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4\CPA INTHEBLACK\"/>
    </mc:Choice>
  </mc:AlternateContent>
  <xr:revisionPtr revIDLastSave="0" documentId="13_ncr:1_{A3ED1D4F-6898-4006-A0A4-CA3A62D95B03}" xr6:coauthVersionLast="47" xr6:coauthVersionMax="47" xr10:uidLastSave="{00000000-0000-0000-0000-000000000000}"/>
  <bookViews>
    <workbookView xWindow="-120" yWindow="-120" windowWidth="29040" windowHeight="15840" activeTab="1" xr2:uid="{DEA2E219-205F-47E8-B4B1-BB9157A892D2}"/>
  </bookViews>
  <sheets>
    <sheet name="Sheet4" sheetId="4" r:id="rId1"/>
    <sheet name="Sheet6" sheetId="6" r:id="rId2"/>
    <sheet name="Sales_Data" sheetId="1" r:id="rId3"/>
    <sheet name="Blank" sheetId="3" r:id="rId4"/>
  </sheets>
  <definedNames>
    <definedName name="_xlcn.WorksheetConnection_ITBPivotCalculationsBlank.xlsxtblSales1" hidden="1">tblSales[]</definedName>
  </definedNames>
  <calcPr calcId="191029"/>
  <pivotCaches>
    <pivotCache cacheId="7" r:id="rId5"/>
    <pivotCache cacheId="41" r:id="rId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Sales" name="tblSales" connection="WorksheetConnection_ITB Pivot Calculations Blank.xlsx!tblSales"/>
          <x15:modelTable id="Calendar" name="Calendar" connection="Connection"/>
        </x15:modelTables>
        <x15:modelRelationships>
          <x15:modelRelationship fromTable="tblSales" fromColumn="Date" toTable="Calendar" toColumn="Dat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EAB5AB2-9305-4A72-818A-27B955BF5264}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xr16:uid="{0DE4F8DD-9F6E-4FE3-825C-5EA9DEF0EAB4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FF854C93-78BE-4795-8C1C-DF5EC8F48531}" name="WorksheetConnection_ITB Pivot Calculations Blank.xlsx!tblSales" type="102" refreshedVersion="8" minRefreshableVersion="5">
    <extLst>
      <ext xmlns:x15="http://schemas.microsoft.com/office/spreadsheetml/2010/11/main" uri="{DE250136-89BD-433C-8126-D09CA5730AF9}">
        <x15:connection id="tblSales">
          <x15:rangePr sourceName="_xlcn.WorksheetConnection_ITBPivotCalculationsBlank.xlsxtblSales1"/>
        </x15:connection>
      </ext>
    </extLst>
  </connection>
</connections>
</file>

<file path=xl/sharedStrings.xml><?xml version="1.0" encoding="utf-8"?>
<sst xmlns="http://schemas.openxmlformats.org/spreadsheetml/2006/main" count="121475" uniqueCount="75">
  <si>
    <t>Date</t>
  </si>
  <si>
    <t>Inv_Num</t>
  </si>
  <si>
    <t>Customer_Name</t>
  </si>
  <si>
    <t>Customer_Category</t>
  </si>
  <si>
    <t>Supply_State</t>
  </si>
  <si>
    <t>Product</t>
  </si>
  <si>
    <t>Size</t>
  </si>
  <si>
    <t>Colour</t>
  </si>
  <si>
    <t>Volume</t>
  </si>
  <si>
    <t>$_per_unit</t>
  </si>
  <si>
    <t>Sales_Value</t>
  </si>
  <si>
    <t>Cost</t>
  </si>
  <si>
    <t>Northern Products Ltd</t>
  </si>
  <si>
    <t>Wholesale</t>
  </si>
  <si>
    <t>NSW</t>
  </si>
  <si>
    <t>Widget</t>
  </si>
  <si>
    <t>Medium</t>
  </si>
  <si>
    <t>White</t>
  </si>
  <si>
    <t>XYZ Ltd</t>
  </si>
  <si>
    <t>Retail</t>
  </si>
  <si>
    <t>VIC</t>
  </si>
  <si>
    <t>Gadget</t>
  </si>
  <si>
    <t>Black</t>
  </si>
  <si>
    <t>Peabodies</t>
  </si>
  <si>
    <t>Large</t>
  </si>
  <si>
    <t>Blue</t>
  </si>
  <si>
    <t>Consolidated Distributors Ltd</t>
  </si>
  <si>
    <t>Red</t>
  </si>
  <si>
    <t>Zorro Pty Ltd</t>
  </si>
  <si>
    <t>Simpson Brothers</t>
  </si>
  <si>
    <t>Southern Sales</t>
  </si>
  <si>
    <t>Small</t>
  </si>
  <si>
    <t>Department of Energy</t>
  </si>
  <si>
    <t>Government</t>
  </si>
  <si>
    <t>WA</t>
  </si>
  <si>
    <t>Department of Research</t>
  </si>
  <si>
    <t>Western Allied Corp</t>
  </si>
  <si>
    <t>ABC Ltd</t>
  </si>
  <si>
    <t>Acme Corporation</t>
  </si>
  <si>
    <t>Aged Debating Club</t>
  </si>
  <si>
    <t>Other</t>
  </si>
  <si>
    <t>Department of Resources</t>
  </si>
  <si>
    <t>Row Labels</t>
  </si>
  <si>
    <t>Grand Total</t>
  </si>
  <si>
    <t>2020</t>
  </si>
  <si>
    <t>Jul</t>
  </si>
  <si>
    <t>Aug</t>
  </si>
  <si>
    <t>Sep</t>
  </si>
  <si>
    <t>Oct</t>
  </si>
  <si>
    <t>Nov</t>
  </si>
  <si>
    <t>Dec</t>
  </si>
  <si>
    <t>2021</t>
  </si>
  <si>
    <t>Jan</t>
  </si>
  <si>
    <t>Feb</t>
  </si>
  <si>
    <t>Mar</t>
  </si>
  <si>
    <t>Apr</t>
  </si>
  <si>
    <t>May</t>
  </si>
  <si>
    <t>Jun</t>
  </si>
  <si>
    <t>2022</t>
  </si>
  <si>
    <t>Sales Value</t>
  </si>
  <si>
    <t>YTD Sales Value</t>
  </si>
  <si>
    <t xml:space="preserve"> 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</si>
  <si>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</si>
  <si>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</si>
  <si>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</si>
  <si>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</si>
  <si>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</si>
  <si>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</si>
  <si>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</si>
  <si>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</si>
  <si>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</si>
  <si>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</si>
  <si>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</si>
  <si>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Total Sales</t>
  </si>
  <si>
    <t>YTD Total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</si>
</sst>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3" fillId="0" borderId="0" xfId="1" applyFont="1" applyAlignment="1">
      <alignment vertical="top" wrapText="1"/>
    </xf>
    <xf numFmtId="14" fontId="2" fillId="0" borderId="0" xfId="1" applyNumberFormat="1"/>
    <xf numFmtId="0" fontId="2" fillId="0" borderId="0" xfId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3" fontId="0" fillId="0" borderId="0" xfId="0" applyNumberFormat="1"/>
    <xf numFmtId="14" fontId="0" fillId="0" borderId="0" xfId="0" applyNumberFormat="1"/>
    <xf numFmtId="14" fontId="1" fillId="0" borderId="0" xfId="0" applyNumberFormat="1" applyFont="1"/>
    <xf numFmtId="0" fontId="1" fillId="0" borderId="0" xfId="0" applyFont="1"/>
  </cellXfs>
  <cellStyles count="2">
    <cellStyle name="Normal" xfId="0" builtinId="0"/>
    <cellStyle name="Normal 3" xfId="1" xr:uid="{E1D96E08-FB51-47EA-B218-995060DD82EA}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numFmt numFmtId="19" formatCode="d/mm/yyyy"/>
    </dxf>
    <dxf>
      <numFmt numFmtId="19" formatCode="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general" vertical="top" textRotation="0" wrapText="1" relative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ale Blackwood" refreshedDate="44851.36641574074" createdVersion="8" refreshedVersion="8" minRefreshableVersion="3" recordCount="10116" xr:uid="{446DE5CA-B1A3-484F-8207-68671F9E735C}">
  <cacheSource type="worksheet">
    <worksheetSource name="tblSales"/>
  </cacheSource>
  <cacheFields count="15">
    <cacheField name="Date" numFmtId="14">
      <sharedItems containsSemiMixedTypes="0" containsNonDate="0" containsDate="1" containsString="0" minDate="2020-07-01T00:00:00" maxDate="2022-06-24T00:00:00" count="723"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  <d v="2020-10-03T00:00:00"/>
        <d v="2020-10-04T00:00:00"/>
        <d v="2020-10-05T00:00:00"/>
        <d v="2020-10-06T00:00:00"/>
        <d v="2020-10-07T00:00:00"/>
        <d v="2020-10-08T00:00:00"/>
        <d v="2020-10-09T00:00:00"/>
        <d v="2020-10-10T00:00:00"/>
        <d v="2020-10-11T00:00:00"/>
        <d v="2020-10-12T00:00:00"/>
        <d v="2020-10-13T00:00:00"/>
        <d v="2020-10-14T00:00:00"/>
        <d v="2020-10-15T00:00:00"/>
        <d v="2020-10-16T00:00:00"/>
        <d v="2020-10-17T00:00:00"/>
        <d v="2020-10-18T00:00:00"/>
        <d v="2020-10-19T00:00:00"/>
        <d v="2020-10-20T00:00:00"/>
        <d v="2020-10-21T00:00:00"/>
        <d v="2020-10-22T00:00:00"/>
        <d v="2020-10-23T00:00:00"/>
        <d v="2020-10-24T00:00:00"/>
        <d v="2020-10-25T00:00:00"/>
        <d v="2020-10-26T00:00:00"/>
        <d v="2020-10-27T00:00:00"/>
        <d v="2020-10-28T00:00:00"/>
        <d v="2020-10-29T00:00:00"/>
        <d v="2020-10-30T00:00:00"/>
        <d v="2020-10-31T00:00:00"/>
        <d v="2020-11-01T00:00:00"/>
        <d v="2020-11-02T00:00:00"/>
        <d v="2020-11-03T00:00:00"/>
        <d v="2020-11-04T00:00:00"/>
        <d v="2020-11-05T00:00:00"/>
        <d v="2020-11-06T00:00:00"/>
        <d v="2020-11-07T00:00:00"/>
        <d v="2020-11-08T00:00:00"/>
        <d v="2020-11-09T00:00:00"/>
        <d v="2020-11-10T00:00:00"/>
        <d v="2020-11-11T00:00:00"/>
        <d v="2020-11-12T00:00:00"/>
        <d v="2020-11-13T00:00:00"/>
        <d v="2020-11-14T00:00:00"/>
        <d v="2020-11-15T00:00:00"/>
        <d v="2020-11-16T00:00:00"/>
        <d v="2020-11-17T00:00:00"/>
        <d v="2020-11-18T00:00:00"/>
        <d v="2020-11-19T00:00:00"/>
        <d v="2020-11-20T00:00:00"/>
        <d v="2020-11-21T00:00:00"/>
        <d v="2020-11-22T00:00:00"/>
        <d v="2020-11-23T00:00:00"/>
        <d v="2020-11-24T00:00:00"/>
        <d v="2020-11-25T00:00:00"/>
        <d v="2020-11-26T00:00:00"/>
        <d v="2020-11-27T00:00:00"/>
        <d v="2020-11-28T00:00:00"/>
        <d v="2020-11-29T00:00:00"/>
        <d v="2020-11-30T00:00:00"/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5T00:00:00"/>
        <d v="2020-12-26T00:00:00"/>
        <d v="2020-12-27T00:00:00"/>
        <d v="2020-12-28T00:00:00"/>
        <d v="2020-12-29T00:00:00"/>
        <d v="2020-12-30T00:00:00"/>
        <d v="2020-12-31T00:00:00"/>
        <d v="2021-01-01T00:00:00"/>
        <d v="2021-01-02T00:00:00"/>
        <d v="2021-01-03T00:00:00"/>
        <d v="2021-01-04T00:00:00"/>
        <d v="2021-01-05T00:00:00"/>
        <d v="2021-01-06T00:00:00"/>
        <d v="2021-01-07T00:00:00"/>
        <d v="2021-01-08T00:00:00"/>
        <d v="2021-01-09T00:00:00"/>
        <d v="2021-01-10T00:00:00"/>
        <d v="2021-01-11T00:00:00"/>
        <d v="2021-01-12T00:00:00"/>
        <d v="2021-01-13T00:00:00"/>
        <d v="2021-01-14T00:00:00"/>
        <d v="2021-01-15T00:00:00"/>
        <d v="2021-01-16T00:00:00"/>
        <d v="2021-01-17T00:00:00"/>
        <d v="2021-01-18T00:00:00"/>
        <d v="2021-01-19T00:00:00"/>
        <d v="2021-01-20T00:00:00"/>
        <d v="2021-01-21T00:00:00"/>
        <d v="2021-01-22T00:00:00"/>
        <d v="2021-01-23T00:00:00"/>
        <d v="2021-01-24T00:00:00"/>
        <d v="2021-01-25T00:00:00"/>
        <d v="2021-01-26T00:00:00"/>
        <d v="2021-01-27T00:00:00"/>
        <d v="2021-01-28T00:00:00"/>
        <d v="2021-01-29T00:00:00"/>
        <d v="2021-01-30T00:00:00"/>
        <d v="2021-01-31T00:00:00"/>
        <d v="2021-02-01T00:00:00"/>
        <d v="2021-02-02T00:00:00"/>
        <d v="2021-02-03T00:00:00"/>
        <d v="2021-02-04T00:00:00"/>
        <d v="2021-02-05T00:00:00"/>
        <d v="2021-02-06T00:00:00"/>
        <d v="2021-02-07T00:00:00"/>
        <d v="2021-02-08T00:00:00"/>
        <d v="2021-02-09T00:00:00"/>
        <d v="2021-02-10T00:00:00"/>
        <d v="2021-02-11T00:00:00"/>
        <d v="2021-02-12T00:00:00"/>
        <d v="2021-02-13T00:00:00"/>
        <d v="2021-02-14T00:00:00"/>
        <d v="2021-02-15T00:00:00"/>
        <d v="2021-02-16T00:00:00"/>
        <d v="2021-02-17T00:00:00"/>
        <d v="2021-02-18T00:00:00"/>
        <d v="2021-02-19T00:00:00"/>
        <d v="2021-02-20T00:00:00"/>
        <d v="2021-02-21T00:00:00"/>
        <d v="2021-02-22T00:00:00"/>
        <d v="2021-02-23T00:00:00"/>
        <d v="2021-02-24T00:00:00"/>
        <d v="2021-02-25T00:00:00"/>
        <d v="2021-02-26T00:00:00"/>
        <d v="2021-02-27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7T00:00:00"/>
        <d v="2021-03-08T00:00:00"/>
        <d v="2021-03-09T00:00:00"/>
        <d v="2021-03-10T00:00:00"/>
        <d v="2021-03-11T00:00:00"/>
        <d v="2021-03-12T00:00:00"/>
        <d v="2021-03-13T00:00:00"/>
        <d v="2021-03-14T00:00:00"/>
        <d v="2021-03-15T00:00:00"/>
        <d v="2021-03-16T00:00:00"/>
        <d v="2021-03-17T00:00:00"/>
        <d v="2021-03-18T00:00:00"/>
        <d v="2021-03-19T00:00:00"/>
        <d v="2021-03-20T00:00:00"/>
        <d v="2021-03-21T00:00:00"/>
        <d v="2021-03-22T00:00:00"/>
        <d v="2021-03-23T00:00:00"/>
        <d v="2021-03-24T00:00:00"/>
        <d v="2021-03-25T00:00:00"/>
        <d v="2021-03-26T00:00:00"/>
        <d v="2021-03-27T00:00:00"/>
        <d v="2021-03-28T00:00:00"/>
        <d v="2021-03-29T00:00:00"/>
        <d v="2021-03-30T00:00:00"/>
        <d v="2021-03-31T00:00:00"/>
        <d v="2021-04-01T00:00:00"/>
        <d v="2021-04-02T00:00:00"/>
        <d v="2021-04-03T00:00:00"/>
        <d v="2021-04-04T00:00:00"/>
        <d v="2021-04-05T00:00:00"/>
        <d v="2021-04-06T00:00:00"/>
        <d v="2021-04-07T00:00:00"/>
        <d v="2021-04-08T00:00:00"/>
        <d v="2021-04-09T00:00:00"/>
        <d v="2021-04-10T00:00:00"/>
        <d v="2021-04-11T00:00:00"/>
        <d v="2021-04-12T00:00:00"/>
        <d v="2021-04-13T00:00:00"/>
        <d v="2021-04-14T00:00:00"/>
        <d v="2021-04-15T00:00:00"/>
        <d v="2021-04-16T00:00:00"/>
        <d v="2021-04-17T00:00:00"/>
        <d v="2021-04-18T00:00:00"/>
        <d v="2021-04-19T00:00:00"/>
        <d v="2021-04-20T00:00:00"/>
        <d v="2021-04-21T00:00:00"/>
        <d v="2021-04-22T00:00:00"/>
        <d v="2021-04-23T00:00:00"/>
        <d v="2021-04-24T00:00:00"/>
        <d v="2021-04-25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  <d v="2021-05-13T00:00:00"/>
        <d v="2021-05-14T00:00:00"/>
        <d v="2021-05-15T00:00:00"/>
        <d v="2021-05-16T00:00:00"/>
        <d v="2021-05-17T00:00:00"/>
        <d v="2021-05-18T00:00:00"/>
        <d v="2021-05-19T00:00:00"/>
        <d v="2021-05-20T00:00:00"/>
        <d v="2021-05-21T00:00:00"/>
        <d v="2021-05-22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0T00:00:00"/>
        <d v="2021-05-31T00:00:00"/>
        <d v="2021-06-01T00:00:00"/>
        <d v="2021-06-02T00:00:00"/>
        <d v="2021-06-03T00:00:00"/>
        <d v="2021-06-04T00:00:00"/>
        <d v="2021-06-05T00:00:00"/>
        <d v="2021-06-06T00:00:00"/>
        <d v="2021-06-07T00:00:00"/>
        <d v="2021-06-08T00:00:00"/>
        <d v="2021-06-09T00:00:00"/>
        <d v="2021-06-10T00:00:00"/>
        <d v="2021-06-11T00:00:00"/>
        <d v="2021-06-12T00:00:00"/>
        <d v="2021-06-13T00:00:00"/>
        <d v="2021-06-14T00:00:00"/>
        <d v="2021-06-15T00:00:00"/>
        <d v="2021-06-16T00:00:00"/>
        <d v="2021-06-17T00:00:00"/>
        <d v="2021-06-18T00:00:00"/>
        <d v="2021-06-19T00:00:00"/>
        <d v="2021-06-20T00:00:00"/>
        <d v="2021-06-21T00:00:00"/>
        <d v="2021-06-22T00:00:00"/>
        <d v="2021-06-23T00:00:00"/>
        <d v="2021-06-24T00:00:00"/>
        <d v="2021-06-25T00:00:00"/>
        <d v="2021-06-26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4T00:00:00"/>
        <d v="2021-07-05T00:00:00"/>
        <d v="2021-07-06T00:00:00"/>
        <d v="2021-07-07T00:00:00"/>
        <d v="2021-07-08T00:00:00"/>
        <d v="2021-07-09T00:00:00"/>
        <d v="2021-07-10T00:00:00"/>
        <d v="2021-07-11T00:00:00"/>
        <d v="2021-07-12T00:00:00"/>
        <d v="2021-07-13T00:00:00"/>
        <d v="2021-07-14T00:00:00"/>
        <d v="2021-07-15T00:00:00"/>
        <d v="2021-07-16T00:00:00"/>
        <d v="2021-07-17T00:00:00"/>
        <d v="2021-07-18T00:00:00"/>
        <d v="2021-07-19T00:00:00"/>
        <d v="2021-07-20T00:00:00"/>
        <d v="2021-07-21T00:00:00"/>
        <d v="2021-07-22T00:00:00"/>
        <d v="2021-07-23T00:00:00"/>
        <d v="2021-07-24T00:00:00"/>
        <d v="2021-07-25T00:00:00"/>
        <d v="2021-07-26T00:00:00"/>
        <d v="2021-07-27T00:00:00"/>
        <d v="2021-07-28T00:00:00"/>
        <d v="2021-07-29T00:00:00"/>
        <d v="2021-07-30T00:00:00"/>
        <d v="2021-07-31T00:00:00"/>
        <d v="2021-08-01T00:00:00"/>
        <d v="2021-08-02T00:00:00"/>
        <d v="2021-08-03T00:00:00"/>
        <d v="2021-08-04T00:00:00"/>
        <d v="2021-08-05T00:00:00"/>
        <d v="2021-08-06T00:00:00"/>
        <d v="2021-08-07T00:00:00"/>
        <d v="2021-08-08T00:00:00"/>
        <d v="2021-08-09T00:00:00"/>
        <d v="2021-08-10T00:00:00"/>
        <d v="2021-08-11T00:00:00"/>
        <d v="2021-08-12T00:00:00"/>
        <d v="2021-08-13T00:00:00"/>
        <d v="2021-08-14T00:00:00"/>
        <d v="2021-08-15T00:00:00"/>
        <d v="2021-08-16T00:00:00"/>
        <d v="2021-08-17T00:00:00"/>
        <d v="2021-08-18T00:00:00"/>
        <d v="2021-08-19T00:00:00"/>
        <d v="2021-08-20T00:00:00"/>
        <d v="2021-08-21T00:00:00"/>
        <d v="2021-08-22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4T00:00:00"/>
        <d v="2021-09-05T00:00:00"/>
        <d v="2021-09-06T00:00:00"/>
        <d v="2021-09-07T00:00:00"/>
        <d v="2021-09-08T00:00:00"/>
        <d v="2021-09-09T00:00:00"/>
        <d v="2021-09-10T00:00:00"/>
        <d v="2021-09-11T00:00:00"/>
        <d v="2021-09-12T00:00:00"/>
        <d v="2021-09-13T00:00:00"/>
        <d v="2021-09-14T00:00:00"/>
        <d v="2021-09-15T00:00:00"/>
        <d v="2021-09-16T00:00:00"/>
        <d v="2021-09-17T00:00:00"/>
        <d v="2021-09-18T00:00:00"/>
        <d v="2021-09-19T00:00:00"/>
        <d v="2021-09-20T00:00:00"/>
        <d v="2021-09-21T00:00:00"/>
        <d v="2021-09-22T00:00:00"/>
        <d v="2021-09-23T00:00:00"/>
        <d v="2021-09-24T00:00:00"/>
        <d v="2021-09-25T00:00:00"/>
        <d v="2021-09-26T00:00:00"/>
        <d v="2021-09-27T00:00:00"/>
        <d v="2021-09-28T00:00:00"/>
        <d v="2021-09-29T00:00:00"/>
        <d v="2021-09-30T00:00:00"/>
        <d v="2021-10-01T00:00:00"/>
        <d v="2021-10-02T00:00:00"/>
        <d v="2021-10-03T00:00:00"/>
        <d v="2021-10-04T00:00:00"/>
        <d v="2021-10-05T00:00:00"/>
        <d v="2021-10-06T00:00:00"/>
        <d v="2021-10-07T00:00:00"/>
        <d v="2021-10-08T00:00:00"/>
        <d v="2021-10-09T00:00:00"/>
        <d v="2021-10-10T00:00:00"/>
        <d v="2021-10-11T00:00:00"/>
        <d v="2021-10-12T00:00:00"/>
        <d v="2021-10-13T00:00:00"/>
        <d v="2021-10-14T00:00:00"/>
        <d v="2021-10-15T00:00:00"/>
        <d v="2021-10-16T00:00:00"/>
        <d v="2021-10-17T00:00:00"/>
        <d v="2021-10-18T00:00:00"/>
        <d v="2021-10-19T00:00:00"/>
        <d v="2021-10-20T00:00:00"/>
        <d v="2021-10-21T00:00:00"/>
        <d v="2021-10-22T00:00:00"/>
        <d v="2021-10-23T00:00:00"/>
        <d v="2021-10-24T00:00:00"/>
        <d v="2021-10-25T00:00:00"/>
        <d v="2021-10-26T00:00:00"/>
        <d v="2021-10-27T00:00:00"/>
        <d v="2021-10-28T00:00:00"/>
        <d v="2021-10-29T00:00:00"/>
        <d v="2021-10-30T00:00:00"/>
        <d v="2021-10-31T00:00:00"/>
        <d v="2021-11-01T00:00:00"/>
        <d v="2021-11-02T00:00:00"/>
        <d v="2021-11-03T00:00:00"/>
        <d v="2021-11-04T00:00:00"/>
        <d v="2021-11-05T00:00:00"/>
        <d v="2021-11-06T00:00:00"/>
        <d v="2021-11-07T00:00:00"/>
        <d v="2021-11-08T00:00:00"/>
        <d v="2021-11-09T00:00:00"/>
        <d v="2021-11-10T00:00:00"/>
        <d v="2021-11-11T00:00:00"/>
        <d v="2021-11-12T00:00:00"/>
        <d v="2021-11-13T00:00:00"/>
        <d v="2021-11-14T00:00:00"/>
        <d v="2021-11-15T00:00:00"/>
        <d v="2021-11-16T00:00:00"/>
        <d v="2021-11-17T00:00:00"/>
        <d v="2021-11-18T00:00:00"/>
        <d v="2021-11-19T00:00:00"/>
        <d v="2021-11-20T00:00:00"/>
        <d v="2021-11-21T00:00:00"/>
        <d v="2021-11-22T00:00:00"/>
        <d v="2021-11-23T00:00:00"/>
        <d v="2021-11-24T00:00:00"/>
        <d v="2021-11-25T00:00:00"/>
        <d v="2021-11-26T00:00:00"/>
        <d v="2021-11-27T00:00:00"/>
        <d v="2021-11-28T00:00:00"/>
        <d v="2021-11-29T00:00:00"/>
        <d v="2021-11-30T00:00:00"/>
        <d v="2021-12-01T00:00:00"/>
        <d v="2021-12-02T00:00:00"/>
        <d v="2021-12-03T00:00:00"/>
        <d v="2021-12-04T00:00:00"/>
        <d v="2021-12-05T00:00:00"/>
        <d v="2021-12-06T00:00:00"/>
        <d v="2021-12-07T00:00:00"/>
        <d v="2021-12-08T00:00:00"/>
        <d v="2021-12-09T00:00:00"/>
        <d v="2021-12-10T00:00:00"/>
        <d v="2021-12-11T00:00:00"/>
        <d v="2021-12-12T00:00:00"/>
        <d v="2021-12-13T00:00:00"/>
        <d v="2021-12-14T00:00:00"/>
        <d v="2021-12-15T00:00:00"/>
        <d v="2021-12-16T00:00:00"/>
        <d v="2021-12-17T00:00:00"/>
        <d v="2021-12-18T00:00:00"/>
        <d v="2021-12-19T00:00:00"/>
        <d v="2021-12-20T00:00:00"/>
        <d v="2021-12-21T00:00:00"/>
        <d v="2021-12-22T00:00:00"/>
        <d v="2021-12-23T00:00:00"/>
        <d v="2021-12-24T00:00:00"/>
        <d v="2021-12-25T00:00:00"/>
        <d v="2021-12-26T00:00:00"/>
        <d v="2021-12-27T00:00:00"/>
        <d v="2021-12-28T00:00:00"/>
        <d v="2021-12-29T00:00:00"/>
        <d v="2021-12-30T00:00:00"/>
        <d v="2021-12-31T00:00:00"/>
        <d v="2022-01-01T00:00:00"/>
        <d v="2022-01-02T00:00:00"/>
        <d v="2022-01-03T00:00:00"/>
        <d v="2022-01-04T00:00:00"/>
        <d v="2022-01-05T00:00:00"/>
        <d v="2022-01-06T00:00:00"/>
        <d v="2022-01-07T00:00:00"/>
        <d v="2022-01-08T00:00:00"/>
        <d v="2022-01-09T00:00:00"/>
        <d v="2022-01-10T00:00:00"/>
        <d v="2022-01-11T00:00:00"/>
        <d v="2022-01-12T00:00:00"/>
        <d v="2022-01-13T00:00:00"/>
        <d v="2022-01-14T00:00:00"/>
        <d v="2022-01-15T00:00:00"/>
        <d v="2022-01-16T00:00:00"/>
        <d v="2022-01-17T00:00:00"/>
        <d v="2022-01-18T00:00:00"/>
        <d v="2022-01-19T00:00:00"/>
        <d v="2022-01-20T00:00:00"/>
        <d v="2022-01-21T00:00:00"/>
        <d v="2022-01-22T00:00:00"/>
        <d v="2022-01-23T00:00:00"/>
        <d v="2022-01-24T00:00:00"/>
        <d v="2022-01-25T00:00:00"/>
        <d v="2022-01-26T00:00:00"/>
        <d v="2022-01-27T00:00:00"/>
        <d v="2022-01-28T00:00:00"/>
        <d v="2022-01-29T00:00:00"/>
        <d v="2022-01-30T00:00:00"/>
        <d v="2022-01-31T00:00:00"/>
        <d v="2022-02-01T00:00:00"/>
        <d v="2022-02-02T00:00:00"/>
        <d v="2022-02-03T00:00:00"/>
        <d v="2022-02-04T00:00:00"/>
        <d v="2022-02-05T00:00:00"/>
        <d v="2022-02-06T00:00:00"/>
        <d v="2022-02-07T00:00:00"/>
        <d v="2022-02-08T00:00:00"/>
        <d v="2022-02-09T00:00:00"/>
        <d v="2022-02-10T00:00:00"/>
        <d v="2022-02-11T00:00:00"/>
        <d v="2022-02-12T00:00:00"/>
        <d v="2022-02-13T00:00:00"/>
        <d v="2022-02-14T00:00:00"/>
        <d v="2022-02-15T00:00:00"/>
        <d v="2022-02-16T00:00:00"/>
        <d v="2022-02-17T00:00:00"/>
        <d v="2022-02-18T00:00:00"/>
        <d v="2022-02-19T00:00:00"/>
        <d v="2022-02-20T00:00:00"/>
        <d v="2022-02-21T00:00:00"/>
        <d v="2022-02-22T00:00:00"/>
        <d v="2022-02-23T00:00:00"/>
        <d v="2022-02-24T00:00:00"/>
        <d v="2022-02-25T00:00:00"/>
        <d v="2022-02-26T00:00:00"/>
        <d v="2022-02-27T00:00:00"/>
        <d v="2022-02-28T00:00:00"/>
        <d v="2022-03-01T00:00:00"/>
        <d v="2022-03-02T00:00:00"/>
        <d v="2022-03-03T00:00:00"/>
        <d v="2022-03-04T00:00:00"/>
        <d v="2022-03-05T00:00:00"/>
        <d v="2022-03-06T00:00:00"/>
        <d v="2022-03-07T00:00:00"/>
        <d v="2022-03-08T00:00:00"/>
        <d v="2022-03-09T00:00:00"/>
        <d v="2022-03-10T00:00:00"/>
        <d v="2022-03-11T00:00:00"/>
        <d v="2022-03-12T00:00:00"/>
        <d v="2022-03-13T00:00:00"/>
        <d v="2022-03-14T00:00:00"/>
        <d v="2022-03-15T00:00:00"/>
        <d v="2022-03-16T00:00:00"/>
        <d v="2022-03-17T00:00:00"/>
        <d v="2022-03-18T00:00:00"/>
        <d v="2022-03-19T00:00:00"/>
        <d v="2022-03-20T00:00:00"/>
        <d v="2022-03-21T00:00:00"/>
        <d v="2022-03-22T00:00:00"/>
        <d v="2022-03-23T00:00:00"/>
        <d v="2022-03-24T00:00:00"/>
        <d v="2022-03-25T00:00:00"/>
        <d v="2022-03-26T00:00:00"/>
        <d v="2022-03-27T00:00:00"/>
        <d v="2022-03-28T00:00:00"/>
        <d v="2022-03-29T00:00:00"/>
        <d v="2022-03-30T00:00:00"/>
        <d v="2022-03-31T00:00:00"/>
        <d v="2022-04-01T00:00:00"/>
        <d v="2022-04-02T00:00:00"/>
        <d v="2022-04-03T00:00:00"/>
        <d v="2022-04-04T00:00:00"/>
        <d v="2022-04-05T00:00:00"/>
        <d v="2022-04-06T00:00:00"/>
        <d v="2022-04-07T00:00:00"/>
        <d v="2022-04-08T00:00:00"/>
        <d v="2022-04-09T00:00:00"/>
        <d v="2022-04-10T00:00:00"/>
        <d v="2022-04-11T00:00:00"/>
        <d v="2022-04-12T00:00:00"/>
        <d v="2022-04-13T00:00:00"/>
        <d v="2022-04-14T00:00:00"/>
        <d v="2022-04-15T00:00:00"/>
        <d v="2022-04-16T00:00:00"/>
        <d v="2022-04-17T00:00:00"/>
        <d v="2022-04-18T00:00:00"/>
        <d v="2022-04-19T00:00:00"/>
        <d v="2022-04-20T00:00:00"/>
        <d v="2022-04-21T00:00:00"/>
        <d v="2022-04-22T00:00:00"/>
        <d v="2022-04-23T00:00:00"/>
        <d v="2022-04-24T00:00:00"/>
        <d v="2022-04-25T00:00:00"/>
        <d v="2022-04-26T00:00:00"/>
        <d v="2022-04-27T00:00:00"/>
        <d v="2022-04-28T00:00:00"/>
        <d v="2022-04-29T00:00:00"/>
        <d v="2022-04-30T00:00:00"/>
        <d v="2022-05-01T00:00:00"/>
        <d v="2022-05-02T00:00:00"/>
        <d v="2022-05-03T00:00:00"/>
        <d v="2022-05-04T00:00:00"/>
        <d v="2022-05-05T00:00:00"/>
        <d v="2022-05-06T00:00:00"/>
        <d v="2022-05-07T00:00:00"/>
        <d v="2022-05-08T00:00:00"/>
        <d v="2022-05-09T00:00:00"/>
        <d v="2022-05-10T00:00:00"/>
        <d v="2022-05-11T00:00:00"/>
        <d v="2022-05-12T00:00:00"/>
        <d v="2022-05-13T00:00:00"/>
        <d v="2022-05-14T00:00:00"/>
        <d v="2022-05-15T00:00:00"/>
        <d v="2022-05-16T00:00:00"/>
        <d v="2022-05-17T00:00:00"/>
        <d v="2022-05-18T00:00:00"/>
        <d v="2022-05-19T00:00:00"/>
        <d v="2022-05-20T00:00:00"/>
        <d v="2022-05-21T00:00:00"/>
        <d v="2022-05-22T00:00:00"/>
        <d v="2022-05-23T00:00:00"/>
        <d v="2022-05-24T00:00:00"/>
        <d v="2022-05-25T00:00:00"/>
        <d v="2022-05-26T00:00:00"/>
        <d v="2022-05-27T00:00:00"/>
        <d v="2022-05-28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6T00:00:00"/>
        <d v="2022-06-07T00:00:00"/>
        <d v="2022-06-08T00:00:00"/>
        <d v="2022-06-09T00:00:00"/>
        <d v="2022-06-10T00:00:00"/>
        <d v="2022-06-11T00:00:00"/>
        <d v="2022-06-12T00:00:00"/>
        <d v="2022-06-13T00:00:00"/>
        <d v="2022-06-14T00:00:00"/>
        <d v="2022-06-15T00:00:00"/>
        <d v="2022-06-16T00:00:00"/>
        <d v="2022-06-17T00:00:00"/>
        <d v="2022-06-18T00:00:00"/>
        <d v="2022-06-19T00:00:00"/>
        <d v="2022-06-20T00:00:00"/>
        <d v="2022-06-21T00:00:00"/>
        <d v="2022-06-22T00:00:00"/>
        <d v="2022-06-23T00:00:00"/>
      </sharedItems>
      <fieldGroup par="14"/>
    </cacheField>
    <cacheField name="Inv_Num" numFmtId="0">
      <sharedItems containsSemiMixedTypes="0" containsString="0" containsNumber="1" containsInteger="1" minValue="136894" maxValue="146998"/>
    </cacheField>
    <cacheField name="Customer_Name" numFmtId="0">
      <sharedItems/>
    </cacheField>
    <cacheField name="Customer_Category" numFmtId="0">
      <sharedItems/>
    </cacheField>
    <cacheField name="Supply_State" numFmtId="0">
      <sharedItems/>
    </cacheField>
    <cacheField name="Product" numFmtId="0">
      <sharedItems/>
    </cacheField>
    <cacheField name="Size" numFmtId="0">
      <sharedItems/>
    </cacheField>
    <cacheField name="Colour" numFmtId="0">
      <sharedItems/>
    </cacheField>
    <cacheField name="Volume" numFmtId="0">
      <sharedItems containsSemiMixedTypes="0" containsString="0" containsNumber="1" containsInteger="1" minValue="1" maxValue="150"/>
    </cacheField>
    <cacheField name="$_per_unit" numFmtId="0">
      <sharedItems containsSemiMixedTypes="0" containsString="0" containsNumber="1" minValue="9" maxValue="95"/>
    </cacheField>
    <cacheField name="Sales_Value" numFmtId="0">
      <sharedItems containsSemiMixedTypes="0" containsString="0" containsNumber="1" minValue="9.9" maxValue="14155"/>
    </cacheField>
    <cacheField name="Cost" numFmtId="0">
      <sharedItems containsSemiMixedTypes="0" containsString="0" containsNumber="1" containsInteger="1" minValue="6" maxValue="5662"/>
    </cacheField>
    <cacheField name="Months (Date)" numFmtId="0" databaseField="0">
      <fieldGroup base="0">
        <rangePr groupBy="months" startDate="2020-07-01T00:00:00" endDate="2022-06-24T00:00:00"/>
        <groupItems count="14">
          <s v="&lt;1/07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4/06/2022"/>
        </groupItems>
      </fieldGroup>
    </cacheField>
    <cacheField name="Quarters (Date)" numFmtId="0" databaseField="0">
      <fieldGroup base="0">
        <rangePr groupBy="quarters" startDate="2020-07-01T00:00:00" endDate="2022-06-24T00:00:00"/>
        <groupItems count="6">
          <s v="&lt;1/07/2020"/>
          <s v="Qtr1"/>
          <s v="Qtr2"/>
          <s v="Qtr3"/>
          <s v="Qtr4"/>
          <s v="&gt;24/06/2022"/>
        </groupItems>
      </fieldGroup>
    </cacheField>
    <cacheField name="Years (Date)" numFmtId="0" databaseField="0">
      <fieldGroup base="0">
        <rangePr groupBy="years" startDate="2020-07-01T00:00:00" endDate="2022-06-24T00:00:00"/>
        <groupItems count="5">
          <s v="&lt;1/07/2020"/>
          <s v="2020"/>
          <s v="2021"/>
          <s v="2022"/>
          <s v="&gt;24/06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Neale Blackwood" refreshedDate="44851.378564351849" backgroundQuery="1" createdVersion="8" refreshedVersion="8" minRefreshableVersion="3" recordCount="0" supportSubquery="1" supportAdvancedDrill="1" xr:uid="{DF3A29DD-3068-46C1-8516-5DCBD0C8CB51}">
  <cacheSource type="external" connectionId="2"/>
  <cacheFields count="5">
    <cacheField name="[Calendar].[Date Hierarchy].[Year]" caption="Year" numFmtId="0" hierarchy="1" level="1">
      <sharedItems containsSemiMixedTypes="0" containsString="0" containsNumber="1" containsInteger="1" minValue="2020" maxValue="2022" count="3"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20]"/>
            <x15:cachedUniqueName index="1" name="[Calendar].[Date Hierarchy].[Year].&amp;[2021]"/>
            <x15:cachedUniqueName index="2" name="[Calendar].[Date Hierarchy].[Year].&amp;[2022]"/>
          </x15:cachedUniqueNames>
        </ext>
      </extLst>
    </cacheField>
    <cacheField name="[Calendar].[Date Hierarchy].[Month]" caption="Month" numFmtId="0" hierarchy="1" level="2">
      <sharedItems count="24"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  <s v="January"/>
        <s v="February"/>
        <s v="March"/>
        <s v="April"/>
        <s v="May"/>
        <s v="June"/>
      </sharedItems>
      <extLst>
        <ext xmlns:x15="http://schemas.microsoft.com/office/spreadsheetml/2010/11/main" uri="{4F2E5C28-24EA-4eb8-9CBF-B6C8F9C3D259}">
          <x15:cachedUniqueNames>
            <x15:cachedUniqueName index="0" name="[Calendar].[Date Hierarchy].[Year].&amp;[2020].&amp;[July]"/>
            <x15:cachedUniqueName index="1" name="[Calendar].[Date Hierarchy].[Year].&amp;[2020].&amp;[August]"/>
            <x15:cachedUniqueName index="2" name="[Calendar].[Date Hierarchy].[Year].&amp;[2020].&amp;[September]"/>
            <x15:cachedUniqueName index="3" name="[Calendar].[Date Hierarchy].[Year].&amp;[2020].&amp;[October]"/>
            <x15:cachedUniqueName index="4" name="[Calendar].[Date Hierarchy].[Year].&amp;[2020].&amp;[November]"/>
            <x15:cachedUniqueName index="5" name="[Calendar].[Date Hierarchy].[Year].&amp;[2020].&amp;[December]"/>
            <x15:cachedUniqueName index="6" name="[Calendar].[Date Hierarchy].[Year].&amp;[2021].&amp;[January]"/>
            <x15:cachedUniqueName index="7" name="[Calendar].[Date Hierarchy].[Year].&amp;[2021].&amp;[February]"/>
            <x15:cachedUniqueName index="8" name="[Calendar].[Date Hierarchy].[Year].&amp;[2021].&amp;[March]"/>
            <x15:cachedUniqueName index="9" name="[Calendar].[Date Hierarchy].[Year].&amp;[2021].&amp;[April]"/>
            <x15:cachedUniqueName index="10" name="[Calendar].[Date Hierarchy].[Year].&amp;[2021].&amp;[May]"/>
            <x15:cachedUniqueName index="11" name="[Calendar].[Date Hierarchy].[Year].&amp;[2021].&amp;[June]"/>
            <x15:cachedUniqueName index="12" name="[Calendar].[Date Hierarchy].[Year].&amp;[2021].&amp;[July]"/>
            <x15:cachedUniqueName index="13" name="[Calendar].[Date Hierarchy].[Year].&amp;[2021].&amp;[August]"/>
            <x15:cachedUniqueName index="14" name="[Calendar].[Date Hierarchy].[Year].&amp;[2021].&amp;[September]"/>
            <x15:cachedUniqueName index="15" name="[Calendar].[Date Hierarchy].[Year].&amp;[2021].&amp;[October]"/>
            <x15:cachedUniqueName index="16" name="[Calendar].[Date Hierarchy].[Year].&amp;[2021].&amp;[November]"/>
            <x15:cachedUniqueName index="17" name="[Calendar].[Date Hierarchy].[Year].&amp;[2021].&amp;[December]"/>
            <x15:cachedUniqueName index="18" name="[Calendar].[Date Hierarchy].[Year].&amp;[2022].&amp;[January]"/>
            <x15:cachedUniqueName index="19" name="[Calendar].[Date Hierarchy].[Year].&amp;[2022].&amp;[February]"/>
            <x15:cachedUniqueName index="20" name="[Calendar].[Date Hierarchy].[Year].&amp;[2022].&amp;[March]"/>
            <x15:cachedUniqueName index="21" name="[Calendar].[Date Hierarchy].[Year].&amp;[2022].&amp;[April]"/>
            <x15:cachedUniqueName index="22" name="[Calendar].[Date Hierarchy].[Year].&amp;[2022].&amp;[May]"/>
            <x15:cachedUniqueName index="23" name="[Calendar].[Date Hierarchy].[Year].&amp;[2022].&amp;[June]"/>
          </x15:cachedUniqueNames>
        </ext>
      </extLst>
    </cacheField>
    <cacheField name="[Calendar].[Date Hierarchy].[DateColumn]" caption="DateColumn" numFmtId="0" hierarchy="1" level="3">
      <sharedItems containsSemiMixedTypes="0" containsNonDate="0" containsString="0"/>
    </cacheField>
    <cacheField name="[Measures].[Total Sales]" caption="Total Sales" numFmtId="0" hierarchy="20" level="32767"/>
    <cacheField name="[Measures].[YTD Total Sales]" caption="YTD Total Sales" numFmtId="0" hierarchy="21" level="32767"/>
  </cacheFields>
  <cacheHierarchies count="25">
    <cacheHierarchy uniqueName="[Calendar].[Date]" caption="Date" attribute="1" time="1" keyAttribute="1" defaultMemberUniqueName="[Calendar].[Date].[All]" allUniqueName="[Calendar].[Date].[All]" dimensionUniqueName="[Calendar]" displayFolder="" count="0" memberValueDatatype="7" unbalanced="0"/>
    <cacheHierarchy uniqueName="[Calendar].[Date Hierarchy]" caption="Date Hierarchy" time="1" defaultMemberUniqueName="[Calendar].[Date Hierarchy].[All]" allUniqueName="[Calendar].[Date Hierarchy].[All]" dimensionUniqueName="[Calendar]" displayFolder="" count="4" unbalanced="0">
      <fieldsUsage count="4">
        <fieldUsage x="-1"/>
        <fieldUsage x="0"/>
        <fieldUsage x="1"/>
        <fieldUsage x="2"/>
      </fieldsUsage>
    </cacheHierarchy>
    <cacheHierarchy uniqueName="[Calendar].[Year]" caption="Year" attribute="1" time="1" defaultMemberUniqueName="[Calendar].[Year].[All]" allUniqueName="[Calendar].[Year].[All]" dimensionUniqueName="[Calendar]" displayFolder="" count="0" memberValueDatatype="20" unbalanced="0"/>
    <cacheHierarchy uniqueName="[Calendar].[Month Number]" caption="Month Number" attribute="1" time="1" defaultMemberUniqueName="[Calendar].[Month Number].[All]" allUniqueName="[Calendar].[Month Number].[All]" dimensionUniqueName="[Calendar]" displayFolder="" count="0" memberValueDatatype="20" unbalanced="0"/>
    <cacheHierarchy uniqueName="[Calendar].[Month]" caption="Month" attribute="1" time="1" defaultMemberUniqueName="[Calendar].[Month].[All]" allUniqueName="[Calendar].[Month].[All]" dimensionUniqueName="[Calendar]" displayFolder="" count="0" memberValueDatatype="130" unbalanced="0"/>
    <cacheHierarchy uniqueName="[Calendar].[MMM-YYYY]" caption="MMM-YYYY" attribute="1" time="1" defaultMemberUniqueName="[Calendar].[MMM-YYYY].[All]" allUniqueName="[Calendar].[MMM-YYYY].[All]" dimensionUniqueName="[Calendar]" displayFolder="" count="0" memberValueDatatype="130" unbalanced="0"/>
    <cacheHierarchy uniqueName="[Calendar].[Day Of Week Number]" caption="Day Of Week Number" attribute="1" time="1" defaultMemberUniqueName="[Calendar].[Day Of Week Number].[All]" allUniqueName="[Calendar].[Day Of Week Number].[All]" dimensionUniqueName="[Calendar]" displayFolder="" count="0" memberValueDatatype="20" unbalanced="0"/>
    <cacheHierarchy uniqueName="[Calendar].[Day Of Week]" caption="Day Of Week" attribute="1" time="1" defaultMemberUniqueName="[Calendar].[Day Of Week].[All]" allUniqueName="[Calendar].[Day Of Week].[All]" dimensionUniqueName="[Calendar]" displayFolder="" count="0" memberValueDatatype="130" unbalanced="0"/>
    <cacheHierarchy uniqueName="[tblSales].[Date]" caption="Date" attribute="1" time="1" defaultMemberUniqueName="[tblSales].[Date].[All]" allUniqueName="[tblSales].[Date].[All]" dimensionUniqueName="[tblSales]" displayFolder="" count="0" memberValueDatatype="7" unbalanced="0"/>
    <cacheHierarchy uniqueName="[tblSales].[Inv_Num]" caption="Inv_Num" attribute="1" defaultMemberUniqueName="[tblSales].[Inv_Num].[All]" allUniqueName="[tblSales].[Inv_Num].[All]" dimensionUniqueName="[tblSales]" displayFolder="" count="0" memberValueDatatype="20" unbalanced="0"/>
    <cacheHierarchy uniqueName="[tblSales].[Customer_Name]" caption="Customer_Name" attribute="1" defaultMemberUniqueName="[tblSales].[Customer_Name].[All]" allUniqueName="[tblSales].[Customer_Name].[All]" dimensionUniqueName="[tblSales]" displayFolder="" count="0" memberValueDatatype="130" unbalanced="0"/>
    <cacheHierarchy uniqueName="[tblSales].[Customer_Category]" caption="Customer_Category" attribute="1" defaultMemberUniqueName="[tblSales].[Customer_Category].[All]" allUniqueName="[tblSales].[Customer_Category].[All]" dimensionUniqueName="[tblSales]" displayFolder="" count="0" memberValueDatatype="130" unbalanced="0"/>
    <cacheHierarchy uniqueName="[tblSales].[Supply_State]" caption="Supply_State" attribute="1" defaultMemberUniqueName="[tblSales].[Supply_State].[All]" allUniqueName="[tblSales].[Supply_State].[All]" dimensionUniqueName="[tblSales]" displayFolder="" count="0" memberValueDatatype="130" unbalanced="0"/>
    <cacheHierarchy uniqueName="[tblSales].[Product]" caption="Product" attribute="1" defaultMemberUniqueName="[tblSales].[Product].[All]" allUniqueName="[tblSales].[Product].[All]" dimensionUniqueName="[tblSales]" displayFolder="" count="0" memberValueDatatype="130" unbalanced="0"/>
    <cacheHierarchy uniqueName="[tblSales].[Size]" caption="Size" attribute="1" defaultMemberUniqueName="[tblSales].[Size].[All]" allUniqueName="[tblSales].[Size].[All]" dimensionUniqueName="[tblSales]" displayFolder="" count="0" memberValueDatatype="130" unbalanced="0"/>
    <cacheHierarchy uniqueName="[tblSales].[Colour]" caption="Colour" attribute="1" defaultMemberUniqueName="[tblSales].[Colour].[All]" allUniqueName="[tblSales].[Colour].[All]" dimensionUniqueName="[tblSales]" displayFolder="" count="0" memberValueDatatype="130" unbalanced="0"/>
    <cacheHierarchy uniqueName="[tblSales].[Volume]" caption="Volume" attribute="1" defaultMemberUniqueName="[tblSales].[Volume].[All]" allUniqueName="[tblSales].[Volume].[All]" dimensionUniqueName="[tblSales]" displayFolder="" count="0" memberValueDatatype="20" unbalanced="0"/>
    <cacheHierarchy uniqueName="[tblSales].[$_per_unit]" caption="$_per_unit" attribute="1" defaultMemberUniqueName="[tblSales].[$_per_unit].[All]" allUniqueName="[tblSales].[$_per_unit].[All]" dimensionUniqueName="[tblSales]" displayFolder="" count="0" memberValueDatatype="5" unbalanced="0"/>
    <cacheHierarchy uniqueName="[tblSales].[Sales_Value]" caption="Sales_Value" attribute="1" defaultMemberUniqueName="[tblSales].[Sales_Value].[All]" allUniqueName="[tblSales].[Sales_Value].[All]" dimensionUniqueName="[tblSales]" displayFolder="" count="0" memberValueDatatype="5" unbalanced="0"/>
    <cacheHierarchy uniqueName="[tblSales].[Cost]" caption="Cost" attribute="1" defaultMemberUniqueName="[tblSales].[Cost].[All]" allUniqueName="[tblSales].[Cost].[All]" dimensionUniqueName="[tblSales]" displayFolder="" count="0" memberValueDatatype="20" unbalanced="0"/>
    <cacheHierarchy uniqueName="[Measures].[Total Sales]" caption="Total Sales" measure="1" displayFolder="" measureGroup="tblSales" count="0" oneField="1">
      <fieldsUsage count="1">
        <fieldUsage x="3"/>
      </fieldsUsage>
    </cacheHierarchy>
    <cacheHierarchy uniqueName="[Measures].[YTD Total Sales]" caption="YTD Total Sales" measure="1" displayFolder="" measureGroup="tblSales" count="0" oneField="1">
      <fieldsUsage count="1">
        <fieldUsage x="4"/>
      </fieldsUsage>
    </cacheHierarchy>
    <cacheHierarchy uniqueName="[Measures].[__XL_Count tblSales]" caption="__XL_Count tblSales" measure="1" displayFolder="" measureGroup="tblSales" count="0" hidden="1"/>
    <cacheHierarchy uniqueName="[Measures].[__XL_Count Calendar]" caption="__XL_Count Calendar" measure="1" displayFolder="" measureGroup="Calendar" count="0" hidden="1"/>
    <cacheHierarchy uniqueName="[Measures].[__No measures defined]" caption="__No measures defined" measure="1" displayFolder="" count="0" hidden="1"/>
  </cacheHierarchies>
  <kpis count="0"/>
  <dimensions count="3">
    <dimension name="Calendar" uniqueName="[Calendar]" caption="Calendar"/>
    <dimension measure="1" name="Measures" uniqueName="[Measures]" caption="Measures"/>
    <dimension name="tblSales" uniqueName="[tblSales]" caption="tblSales"/>
  </dimensions>
  <measureGroups count="2">
    <measureGroup name="Calendar" caption="Calendar"/>
    <measureGroup name="tblSales" caption="tblSales"/>
  </measureGroups>
  <maps count="3">
    <map measureGroup="0" dimension="0"/>
    <map measureGroup="1" dimension="0"/>
    <map measureGroup="1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16">
  <r>
    <x v="0"/>
    <n v="136894"/>
    <s v="Northern Products Ltd"/>
    <s v="Wholesale"/>
    <s v="NSW"/>
    <s v="Widget"/>
    <s v="Medium"/>
    <s v="White"/>
    <n v="12"/>
    <n v="40.799999999999997"/>
    <n v="489.6"/>
    <n v="288"/>
  </r>
  <r>
    <x v="0"/>
    <n v="136895"/>
    <s v="XYZ Ltd"/>
    <s v="Retail"/>
    <s v="VIC"/>
    <s v="Gadget"/>
    <s v="Medium"/>
    <s v="Black"/>
    <n v="16"/>
    <n v="37.5"/>
    <n v="600"/>
    <n v="400"/>
  </r>
  <r>
    <x v="0"/>
    <n v="136896"/>
    <s v="Peabodies"/>
    <s v="Retail"/>
    <s v="NSW"/>
    <s v="Widget"/>
    <s v="Large"/>
    <s v="Black"/>
    <n v="19"/>
    <n v="77.5"/>
    <n v="1472.5"/>
    <n v="589"/>
  </r>
  <r>
    <x v="0"/>
    <n v="136897"/>
    <s v="XYZ Ltd"/>
    <s v="Retail"/>
    <s v="NSW"/>
    <s v="Gadget"/>
    <s v="Large"/>
    <s v="Blue"/>
    <n v="20"/>
    <n v="61.05"/>
    <n v="1221"/>
    <n v="740"/>
  </r>
  <r>
    <x v="0"/>
    <n v="136898"/>
    <s v="Consolidated Distributors Ltd"/>
    <s v="Wholesale"/>
    <s v="VIC"/>
    <s v="Widget"/>
    <s v="Large"/>
    <s v="Red"/>
    <n v="33"/>
    <n v="60"/>
    <n v="1980"/>
    <n v="990"/>
  </r>
  <r>
    <x v="0"/>
    <n v="136899"/>
    <s v="Peabodies"/>
    <s v="Retail"/>
    <s v="NSW"/>
    <s v="Widget"/>
    <s v="Large"/>
    <s v="Black"/>
    <n v="45"/>
    <n v="51.15"/>
    <n v="2301.75"/>
    <n v="1395"/>
  </r>
  <r>
    <x v="0"/>
    <n v="136900"/>
    <s v="Consolidated Distributors Ltd"/>
    <s v="Wholesale"/>
    <s v="NSW"/>
    <s v="Gadget"/>
    <s v="Large"/>
    <s v="Blue"/>
    <n v="45"/>
    <n v="74"/>
    <n v="3330"/>
    <n v="1665"/>
  </r>
  <r>
    <x v="0"/>
    <n v="136901"/>
    <s v="Zorro Pty Ltd"/>
    <s v="Wholesale"/>
    <s v="VIC"/>
    <s v="Gadget"/>
    <s v="Medium"/>
    <s v="Black"/>
    <n v="47"/>
    <n v="37.5"/>
    <n v="1762.5"/>
    <n v="1175"/>
  </r>
  <r>
    <x v="0"/>
    <n v="136902"/>
    <s v="Simpson Brothers"/>
    <s v="Retail"/>
    <s v="NSW"/>
    <s v="Widget"/>
    <s v="Medium"/>
    <s v="Blue"/>
    <n v="56"/>
    <n v="37.950000000000003"/>
    <n v="2125.1999999999998"/>
    <n v="1288"/>
  </r>
  <r>
    <x v="0"/>
    <n v="136903"/>
    <s v="Southern Sales"/>
    <s v="Wholesale"/>
    <s v="NSW"/>
    <s v="Gadget"/>
    <s v="Small"/>
    <s v="White"/>
    <n v="57"/>
    <n v="15.3"/>
    <n v="872.1"/>
    <n v="513"/>
  </r>
  <r>
    <x v="0"/>
    <n v="136904"/>
    <s v="Department of Energy"/>
    <s v="Government"/>
    <s v="NSW"/>
    <s v="Widget"/>
    <s v="Medium"/>
    <s v="White"/>
    <n v="59"/>
    <n v="39.6"/>
    <n v="2336.4"/>
    <n v="1416"/>
  </r>
  <r>
    <x v="0"/>
    <n v="136905"/>
    <s v="Northern Products Ltd"/>
    <s v="Wholesale"/>
    <s v="NSW"/>
    <s v="Gadget"/>
    <s v="Medium"/>
    <s v="Black"/>
    <n v="62"/>
    <n v="41.25"/>
    <n v="2557.5"/>
    <n v="1550"/>
  </r>
  <r>
    <x v="0"/>
    <n v="136906"/>
    <s v="XYZ Ltd"/>
    <s v="Retail"/>
    <s v="VIC"/>
    <s v="Gadget"/>
    <s v="Large"/>
    <s v="Blue"/>
    <n v="65"/>
    <n v="62.9"/>
    <n v="4088.5"/>
    <n v="2405"/>
  </r>
  <r>
    <x v="0"/>
    <n v="136907"/>
    <s v="Consolidated Distributors Ltd"/>
    <s v="Wholesale"/>
    <s v="WA"/>
    <s v="Widget"/>
    <s v="Small"/>
    <s v="Black"/>
    <n v="93"/>
    <n v="18"/>
    <n v="1674"/>
    <n v="837"/>
  </r>
  <r>
    <x v="1"/>
    <n v="136908"/>
    <s v="Southern Sales"/>
    <s v="Wholesale"/>
    <s v="VIC"/>
    <s v="Widget"/>
    <s v="Large"/>
    <s v="Black"/>
    <n v="99"/>
    <n v="62"/>
    <n v="6138"/>
    <n v="3069"/>
  </r>
  <r>
    <x v="1"/>
    <n v="136909"/>
    <s v="Department of Research"/>
    <s v="Government"/>
    <s v="NSW"/>
    <s v="Gadget"/>
    <s v="Small"/>
    <s v="Red"/>
    <n v="100"/>
    <n v="9.9"/>
    <n v="990"/>
    <n v="600"/>
  </r>
  <r>
    <x v="1"/>
    <n v="136910"/>
    <s v="XYZ Ltd"/>
    <s v="Retail"/>
    <s v="NSW"/>
    <s v="Gadget"/>
    <s v="Large"/>
    <s v="Blue"/>
    <n v="120"/>
    <n v="61.05"/>
    <n v="7326"/>
    <n v="4440"/>
  </r>
  <r>
    <x v="1"/>
    <n v="136911"/>
    <s v="Western Allied Corp"/>
    <s v="Retail"/>
    <s v="VIC"/>
    <s v="Gadget"/>
    <s v="Large"/>
    <s v="Blue"/>
    <n v="121"/>
    <n v="74"/>
    <n v="8954"/>
    <n v="4477"/>
  </r>
  <r>
    <x v="1"/>
    <n v="136912"/>
    <s v="Zorro Pty Ltd"/>
    <s v="Wholesale"/>
    <s v="NSW"/>
    <s v="Widget"/>
    <s v="Medium"/>
    <s v="Blue"/>
    <n v="126"/>
    <n v="34.5"/>
    <n v="4347"/>
    <n v="2898"/>
  </r>
  <r>
    <x v="1"/>
    <n v="136913"/>
    <s v="Peabodies"/>
    <s v="Retail"/>
    <s v="VIC"/>
    <s v="Gadget"/>
    <s v="Medium"/>
    <s v="Red"/>
    <n v="136"/>
    <n v="25"/>
    <n v="3400"/>
    <n v="1360"/>
  </r>
  <r>
    <x v="1"/>
    <n v="136914"/>
    <s v="ABC Ltd"/>
    <s v="Retail"/>
    <s v="VIC"/>
    <s v="Widget"/>
    <s v="Small"/>
    <s v="Red"/>
    <n v="139"/>
    <n v="13.2"/>
    <n v="1834.8"/>
    <n v="1112"/>
  </r>
  <r>
    <x v="1"/>
    <n v="136915"/>
    <s v="Department of Research"/>
    <s v="Government"/>
    <s v="NSW"/>
    <s v="Gadget"/>
    <s v="Medium"/>
    <s v="Red"/>
    <n v="143"/>
    <n v="17"/>
    <n v="2431"/>
    <n v="1430"/>
  </r>
  <r>
    <x v="1"/>
    <n v="136916"/>
    <s v="Western Allied Corp"/>
    <s v="Retail"/>
    <s v="VIC"/>
    <s v="Gadget"/>
    <s v="Large"/>
    <s v="Blue"/>
    <n v="146"/>
    <n v="61.05"/>
    <n v="8913.2999999999993"/>
    <n v="5402"/>
  </r>
  <r>
    <x v="1"/>
    <n v="136917"/>
    <s v="Department of Research"/>
    <s v="Government"/>
    <s v="VIC"/>
    <s v="Gadget"/>
    <s v="Small"/>
    <s v="White"/>
    <n v="148"/>
    <n v="22.5"/>
    <n v="3330"/>
    <n v="1332"/>
  </r>
  <r>
    <x v="1"/>
    <n v="136918"/>
    <s v="Acme Corporation"/>
    <s v="Wholesale"/>
    <s v="NSW"/>
    <s v="Gadget"/>
    <s v="Large"/>
    <s v="Blue"/>
    <n v="9"/>
    <n v="74"/>
    <n v="666"/>
    <n v="333"/>
  </r>
  <r>
    <x v="1"/>
    <n v="136919"/>
    <s v="ABC Ltd"/>
    <s v="Retail"/>
    <s v="VIC"/>
    <s v="Widget"/>
    <s v="Small"/>
    <s v="Black"/>
    <n v="10"/>
    <n v="15.3"/>
    <n v="153"/>
    <n v="90"/>
  </r>
  <r>
    <x v="1"/>
    <n v="136920"/>
    <s v="Acme Corporation"/>
    <s v="Wholesale"/>
    <s v="VIC"/>
    <s v="Gadget"/>
    <s v="Small"/>
    <s v="White"/>
    <n v="16"/>
    <n v="18"/>
    <n v="288"/>
    <n v="144"/>
  </r>
  <r>
    <x v="1"/>
    <n v="136921"/>
    <s v="XYZ Ltd"/>
    <s v="Retail"/>
    <s v="VIC"/>
    <s v="Gadget"/>
    <s v="Small"/>
    <s v="White"/>
    <n v="18"/>
    <n v="13.5"/>
    <n v="243"/>
    <n v="162"/>
  </r>
  <r>
    <x v="2"/>
    <n v="136922"/>
    <s v="Aged Debating Club"/>
    <s v="Other"/>
    <s v="VIC"/>
    <s v="Gadget"/>
    <s v="Medium"/>
    <s v="Black"/>
    <n v="18"/>
    <n v="42.5"/>
    <n v="765"/>
    <n v="450"/>
  </r>
  <r>
    <x v="2"/>
    <n v="136923"/>
    <s v="Western Allied Corp"/>
    <s v="Retail"/>
    <s v="VIC"/>
    <s v="Widget"/>
    <s v="Medium"/>
    <s v="Blue"/>
    <n v="19"/>
    <n v="34.5"/>
    <n v="655.5"/>
    <n v="437"/>
  </r>
  <r>
    <x v="2"/>
    <n v="136924"/>
    <s v="Peabodies"/>
    <s v="Retail"/>
    <s v="NSW"/>
    <s v="Gadget"/>
    <s v="Large"/>
    <s v="Blue"/>
    <n v="20"/>
    <n v="62.9"/>
    <n v="1258"/>
    <n v="740"/>
  </r>
  <r>
    <x v="2"/>
    <n v="136925"/>
    <s v="Department of Energy"/>
    <s v="Government"/>
    <s v="WA"/>
    <s v="Gadget"/>
    <s v="Medium"/>
    <s v="Red"/>
    <n v="31"/>
    <n v="25"/>
    <n v="775"/>
    <n v="310"/>
  </r>
  <r>
    <x v="2"/>
    <n v="136926"/>
    <s v="Aged Debating Club"/>
    <s v="Other"/>
    <s v="NSW"/>
    <s v="Widget"/>
    <s v="Small"/>
    <s v="Red"/>
    <n v="40"/>
    <n v="16"/>
    <n v="640"/>
    <n v="320"/>
  </r>
  <r>
    <x v="2"/>
    <n v="136927"/>
    <s v="Peabodies"/>
    <s v="Retail"/>
    <s v="VIC"/>
    <s v="Gadget"/>
    <s v="Large"/>
    <s v="White"/>
    <n v="41"/>
    <n v="62.7"/>
    <n v="2570.6999999999998"/>
    <n v="1558"/>
  </r>
  <r>
    <x v="2"/>
    <n v="136928"/>
    <s v="Southern Sales"/>
    <s v="Wholesale"/>
    <s v="NSW"/>
    <s v="Gadget"/>
    <s v="Small"/>
    <s v="White"/>
    <n v="43"/>
    <n v="18"/>
    <n v="774"/>
    <n v="387"/>
  </r>
  <r>
    <x v="2"/>
    <n v="136929"/>
    <s v="Western Allied Corp"/>
    <s v="Retail"/>
    <s v="VIC"/>
    <s v="Widget"/>
    <s v="Small"/>
    <s v="Blue"/>
    <n v="48"/>
    <n v="15"/>
    <n v="720"/>
    <n v="480"/>
  </r>
  <r>
    <x v="2"/>
    <n v="136930"/>
    <s v="Northern Products Ltd"/>
    <s v="Wholesale"/>
    <s v="VIC"/>
    <s v="Widget"/>
    <s v="Large"/>
    <s v="Black"/>
    <n v="64"/>
    <n v="52.7"/>
    <n v="3372.8"/>
    <n v="1984"/>
  </r>
  <r>
    <x v="2"/>
    <n v="136931"/>
    <s v="Department of Energy"/>
    <s v="Government"/>
    <s v="VIC"/>
    <s v="Gadget"/>
    <s v="Medium"/>
    <s v="Black"/>
    <n v="67"/>
    <n v="62.5"/>
    <n v="4187.5"/>
    <n v="1675"/>
  </r>
  <r>
    <x v="2"/>
    <n v="136932"/>
    <s v="Northern Products Ltd"/>
    <s v="Wholesale"/>
    <s v="NSW"/>
    <s v="Gadget"/>
    <s v="Small"/>
    <s v="White"/>
    <n v="71"/>
    <n v="15.3"/>
    <n v="1086.3"/>
    <n v="639"/>
  </r>
  <r>
    <x v="2"/>
    <n v="136933"/>
    <s v="Department of Energy"/>
    <s v="Government"/>
    <s v="VIC"/>
    <s v="Widget"/>
    <s v="Large"/>
    <s v="Black"/>
    <n v="75"/>
    <n v="51.15"/>
    <n v="3836.25"/>
    <n v="2325"/>
  </r>
  <r>
    <x v="2"/>
    <n v="136934"/>
    <s v="Department of Research"/>
    <s v="Government"/>
    <s v="VIC"/>
    <s v="Gadget"/>
    <s v="Large"/>
    <s v="White"/>
    <n v="89"/>
    <n v="57"/>
    <n v="5073"/>
    <n v="3382"/>
  </r>
  <r>
    <x v="2"/>
    <n v="136935"/>
    <s v="Northern Products Ltd"/>
    <s v="Wholesale"/>
    <s v="VIC"/>
    <s v="Gadget"/>
    <s v="Medium"/>
    <s v="Red"/>
    <n v="90"/>
    <n v="25"/>
    <n v="2250"/>
    <n v="900"/>
  </r>
  <r>
    <x v="3"/>
    <n v="136936"/>
    <s v="XYZ Ltd"/>
    <s v="Retail"/>
    <s v="NSW"/>
    <s v="Widget"/>
    <s v="Medium"/>
    <s v="Blue"/>
    <n v="91"/>
    <n v="46"/>
    <n v="4186"/>
    <n v="2093"/>
  </r>
  <r>
    <x v="3"/>
    <n v="136937"/>
    <s v="Simpson Brothers"/>
    <s v="Retail"/>
    <s v="VIC"/>
    <s v="Gadget"/>
    <s v="Large"/>
    <s v="Blue"/>
    <n v="107"/>
    <n v="61.05"/>
    <n v="6532.35"/>
    <n v="3959"/>
  </r>
  <r>
    <x v="3"/>
    <n v="136938"/>
    <s v="Southern Sales"/>
    <s v="Wholesale"/>
    <s v="NSW"/>
    <s v="Widget"/>
    <s v="Large"/>
    <s v="Black"/>
    <n v="122"/>
    <n v="62"/>
    <n v="7564"/>
    <n v="3782"/>
  </r>
  <r>
    <x v="3"/>
    <n v="136939"/>
    <s v="Western Allied Corp"/>
    <s v="Retail"/>
    <s v="NSW"/>
    <s v="Widget"/>
    <s v="Large"/>
    <s v="Black"/>
    <n v="124"/>
    <n v="77.5"/>
    <n v="9610"/>
    <n v="3844"/>
  </r>
  <r>
    <x v="3"/>
    <n v="136940"/>
    <s v="XYZ Ltd"/>
    <s v="Retail"/>
    <s v="WA"/>
    <s v="Gadget"/>
    <s v="Medium"/>
    <s v="Black"/>
    <n v="128"/>
    <n v="41.25"/>
    <n v="5280"/>
    <n v="3200"/>
  </r>
  <r>
    <x v="3"/>
    <n v="136941"/>
    <s v="Simpson Brothers"/>
    <s v="Retail"/>
    <s v="VIC"/>
    <s v="Widget"/>
    <s v="Large"/>
    <s v="Red"/>
    <n v="134"/>
    <n v="60"/>
    <n v="8040"/>
    <n v="4020"/>
  </r>
  <r>
    <x v="3"/>
    <n v="136942"/>
    <s v="Northern Products Ltd"/>
    <s v="Wholesale"/>
    <s v="NSW"/>
    <s v="Widget"/>
    <s v="Small"/>
    <s v="Blue"/>
    <n v="138"/>
    <n v="17"/>
    <n v="2346"/>
    <n v="1380"/>
  </r>
  <r>
    <x v="3"/>
    <n v="136943"/>
    <s v="Simpson Brothers"/>
    <s v="Retail"/>
    <s v="VIC"/>
    <s v="Widget"/>
    <s v="Medium"/>
    <s v="White"/>
    <n v="1"/>
    <n v="48"/>
    <n v="48"/>
    <n v="24"/>
  </r>
  <r>
    <x v="3"/>
    <n v="136944"/>
    <s v="Zorro Pty Ltd"/>
    <s v="Wholesale"/>
    <s v="NSW"/>
    <s v="Gadget"/>
    <s v="Medium"/>
    <s v="Red"/>
    <n v="1"/>
    <n v="25"/>
    <n v="25"/>
    <n v="10"/>
  </r>
  <r>
    <x v="3"/>
    <n v="136945"/>
    <s v="Northern Products Ltd"/>
    <s v="Wholesale"/>
    <s v="NSW"/>
    <s v="Gadget"/>
    <s v="Medium"/>
    <s v="Red"/>
    <n v="14"/>
    <n v="15"/>
    <n v="210"/>
    <n v="140"/>
  </r>
  <r>
    <x v="3"/>
    <n v="136946"/>
    <s v="XYZ Ltd"/>
    <s v="Retail"/>
    <s v="WA"/>
    <s v="Widget"/>
    <s v="Medium"/>
    <s v="Blue"/>
    <n v="16"/>
    <n v="46"/>
    <n v="736"/>
    <n v="368"/>
  </r>
  <r>
    <x v="3"/>
    <n v="136947"/>
    <s v="Department of Research"/>
    <s v="Government"/>
    <s v="WA"/>
    <s v="Widget"/>
    <s v="Large"/>
    <s v="Black"/>
    <n v="17"/>
    <n v="62"/>
    <n v="1054"/>
    <n v="527"/>
  </r>
  <r>
    <x v="3"/>
    <n v="136948"/>
    <s v="Southern Sales"/>
    <s v="Wholesale"/>
    <s v="VIC"/>
    <s v="Widget"/>
    <s v="Small"/>
    <s v="Blue"/>
    <n v="22"/>
    <n v="20"/>
    <n v="440"/>
    <n v="220"/>
  </r>
  <r>
    <x v="3"/>
    <n v="136949"/>
    <s v="Zorro Pty Ltd"/>
    <s v="Wholesale"/>
    <s v="NSW"/>
    <s v="Gadget"/>
    <s v="Large"/>
    <s v="Blue"/>
    <n v="36"/>
    <n v="92.5"/>
    <n v="3330"/>
    <n v="1332"/>
  </r>
  <r>
    <x v="4"/>
    <n v="136950"/>
    <s v="Southern Sales"/>
    <s v="Wholesale"/>
    <s v="NSW"/>
    <s v="Gadget"/>
    <s v="Large"/>
    <s v="White"/>
    <n v="37"/>
    <n v="95"/>
    <n v="3515"/>
    <n v="1406"/>
  </r>
  <r>
    <x v="4"/>
    <n v="136951"/>
    <s v="Northern Products Ltd"/>
    <s v="Wholesale"/>
    <s v="VIC"/>
    <s v="Widget"/>
    <s v="Small"/>
    <s v="Red"/>
    <n v="38"/>
    <n v="13.2"/>
    <n v="501.6"/>
    <n v="304"/>
  </r>
  <r>
    <x v="4"/>
    <n v="136952"/>
    <s v="Simpson Brothers"/>
    <s v="Retail"/>
    <s v="NSW"/>
    <s v="Widget"/>
    <s v="Large"/>
    <s v="Black"/>
    <n v="39"/>
    <n v="52.7"/>
    <n v="2055.3000000000002"/>
    <n v="1209"/>
  </r>
  <r>
    <x v="4"/>
    <n v="136953"/>
    <s v="Department of Resources"/>
    <s v="Government"/>
    <s v="WA"/>
    <s v="Gadget"/>
    <s v="Medium"/>
    <s v="Black"/>
    <n v="43"/>
    <n v="41.25"/>
    <n v="1773.75"/>
    <n v="1075"/>
  </r>
  <r>
    <x v="4"/>
    <n v="136954"/>
    <s v="Northern Products Ltd"/>
    <s v="Wholesale"/>
    <s v="VIC"/>
    <s v="Gadget"/>
    <s v="Medium"/>
    <s v="Red"/>
    <n v="47"/>
    <n v="15"/>
    <n v="705"/>
    <n v="470"/>
  </r>
  <r>
    <x v="4"/>
    <n v="136955"/>
    <s v="Acme Corporation"/>
    <s v="Wholesale"/>
    <s v="NSW"/>
    <s v="Gadget"/>
    <s v="Large"/>
    <s v="Blue"/>
    <n v="48"/>
    <n v="55.5"/>
    <n v="2664"/>
    <n v="1776"/>
  </r>
  <r>
    <x v="4"/>
    <n v="136956"/>
    <s v="Department of Research"/>
    <s v="Government"/>
    <s v="NSW"/>
    <s v="Widget"/>
    <s v="Small"/>
    <s v="Black"/>
    <n v="68"/>
    <n v="15.3"/>
    <n v="1040.4000000000001"/>
    <n v="612"/>
  </r>
  <r>
    <x v="4"/>
    <n v="136957"/>
    <s v="Western Allied Corp"/>
    <s v="Retail"/>
    <s v="WA"/>
    <s v="Gadget"/>
    <s v="Small"/>
    <s v="Red"/>
    <n v="83"/>
    <n v="10.199999999999999"/>
    <n v="846.6"/>
    <n v="498"/>
  </r>
  <r>
    <x v="4"/>
    <n v="136958"/>
    <s v="Department of Energy"/>
    <s v="Government"/>
    <s v="NSW"/>
    <s v="Gadget"/>
    <s v="Small"/>
    <s v="Red"/>
    <n v="84"/>
    <n v="12"/>
    <n v="1008"/>
    <n v="504"/>
  </r>
  <r>
    <x v="4"/>
    <n v="136959"/>
    <s v="Simpson Brothers"/>
    <s v="Retail"/>
    <s v="VIC"/>
    <s v="Gadget"/>
    <s v="Medium"/>
    <s v="Red"/>
    <n v="87"/>
    <n v="17"/>
    <n v="1479"/>
    <n v="870"/>
  </r>
  <r>
    <x v="4"/>
    <n v="136960"/>
    <s v="Zorro Pty Ltd"/>
    <s v="Wholesale"/>
    <s v="VIC"/>
    <s v="Widget"/>
    <s v="Large"/>
    <s v="Black"/>
    <n v="92"/>
    <n v="77.5"/>
    <n v="7130"/>
    <n v="2852"/>
  </r>
  <r>
    <x v="4"/>
    <n v="136961"/>
    <s v="Southern Sales"/>
    <s v="Wholesale"/>
    <s v="NSW"/>
    <s v="Widget"/>
    <s v="Medium"/>
    <s v="White"/>
    <n v="116"/>
    <n v="40.799999999999997"/>
    <n v="4732.8"/>
    <n v="2784"/>
  </r>
  <r>
    <x v="4"/>
    <n v="136962"/>
    <s v="Simpson Brothers"/>
    <s v="Retail"/>
    <s v="NSW"/>
    <s v="Widget"/>
    <s v="Medium"/>
    <s v="Blue"/>
    <n v="133"/>
    <n v="39.1"/>
    <n v="5200.3"/>
    <n v="3059"/>
  </r>
  <r>
    <x v="4"/>
    <n v="136963"/>
    <s v="Western Allied Corp"/>
    <s v="Retail"/>
    <s v="VIC"/>
    <s v="Gadget"/>
    <s v="Small"/>
    <s v="White"/>
    <n v="144"/>
    <n v="18"/>
    <n v="2592"/>
    <n v="1296"/>
  </r>
  <r>
    <x v="5"/>
    <n v="136964"/>
    <s v="Zorro Pty Ltd"/>
    <s v="Wholesale"/>
    <s v="VIC"/>
    <s v="Gadget"/>
    <s v="Large"/>
    <s v="White"/>
    <n v="145"/>
    <n v="62.7"/>
    <n v="9091.5"/>
    <n v="5510"/>
  </r>
  <r>
    <x v="5"/>
    <n v="136965"/>
    <s v="Aged Debating Club"/>
    <s v="Other"/>
    <s v="VIC"/>
    <s v="Widget"/>
    <s v="Small"/>
    <s v="Black"/>
    <n v="148"/>
    <n v="15.3"/>
    <n v="2264.4"/>
    <n v="1332"/>
  </r>
  <r>
    <x v="5"/>
    <n v="136966"/>
    <s v="Zorro Pty Ltd"/>
    <s v="Wholesale"/>
    <s v="VIC"/>
    <s v="Gadget"/>
    <s v="Small"/>
    <s v="White"/>
    <n v="5"/>
    <n v="15.3"/>
    <n v="76.5"/>
    <n v="45"/>
  </r>
  <r>
    <x v="5"/>
    <n v="136967"/>
    <s v="Aged Debating Club"/>
    <s v="Other"/>
    <s v="WA"/>
    <s v="Widget"/>
    <s v="Large"/>
    <s v="Black"/>
    <n v="13"/>
    <n v="46.5"/>
    <n v="604.5"/>
    <n v="403"/>
  </r>
  <r>
    <x v="5"/>
    <n v="136968"/>
    <s v="Peabodies"/>
    <s v="Retail"/>
    <s v="VIC"/>
    <s v="Widget"/>
    <s v="Medium"/>
    <s v="Blue"/>
    <n v="22"/>
    <n v="46"/>
    <n v="1012"/>
    <n v="506"/>
  </r>
  <r>
    <x v="5"/>
    <n v="136969"/>
    <s v="Aged Debating Club"/>
    <s v="Other"/>
    <s v="VIC"/>
    <s v="Widget"/>
    <s v="Small"/>
    <s v="Blue"/>
    <n v="27"/>
    <n v="17"/>
    <n v="459"/>
    <n v="270"/>
  </r>
  <r>
    <x v="5"/>
    <n v="136970"/>
    <s v="Peabodies"/>
    <s v="Retail"/>
    <s v="VIC"/>
    <s v="Widget"/>
    <s v="Large"/>
    <s v="Black"/>
    <n v="27"/>
    <n v="52.7"/>
    <n v="1422.9"/>
    <n v="837"/>
  </r>
  <r>
    <x v="5"/>
    <n v="136971"/>
    <s v="Simpson Brothers"/>
    <s v="Retail"/>
    <s v="NSW"/>
    <s v="Widget"/>
    <s v="Large"/>
    <s v="Black"/>
    <n v="52"/>
    <n v="62"/>
    <n v="3224"/>
    <n v="1612"/>
  </r>
  <r>
    <x v="5"/>
    <n v="136972"/>
    <s v="Peabodies"/>
    <s v="Retail"/>
    <s v="VIC"/>
    <s v="Widget"/>
    <s v="Large"/>
    <s v="Black"/>
    <n v="64"/>
    <n v="52.7"/>
    <n v="3372.8"/>
    <n v="1984"/>
  </r>
  <r>
    <x v="5"/>
    <n v="136973"/>
    <s v="Simpson Brothers"/>
    <s v="Retail"/>
    <s v="VIC"/>
    <s v="Widget"/>
    <s v="Large"/>
    <s v="Black"/>
    <n v="65"/>
    <n v="46.5"/>
    <n v="3022.5"/>
    <n v="2015"/>
  </r>
  <r>
    <x v="5"/>
    <n v="136974"/>
    <s v="Northern Products Ltd"/>
    <s v="Wholesale"/>
    <s v="NSW"/>
    <s v="Widget"/>
    <s v="Medium"/>
    <s v="White"/>
    <n v="68"/>
    <n v="48"/>
    <n v="3264"/>
    <n v="1632"/>
  </r>
  <r>
    <x v="5"/>
    <n v="136975"/>
    <s v="Department of Research"/>
    <s v="Government"/>
    <s v="VIC"/>
    <s v="Gadget"/>
    <s v="Large"/>
    <s v="White"/>
    <n v="68"/>
    <n v="62.7"/>
    <n v="4263.6000000000004"/>
    <n v="2584"/>
  </r>
  <r>
    <x v="5"/>
    <n v="136976"/>
    <s v="Department of Energy"/>
    <s v="Government"/>
    <s v="NSW"/>
    <s v="Widget"/>
    <s v="Small"/>
    <s v="Red"/>
    <n v="68"/>
    <n v="16"/>
    <n v="1088"/>
    <n v="544"/>
  </r>
  <r>
    <x v="5"/>
    <n v="136977"/>
    <s v="XYZ Ltd"/>
    <s v="Retail"/>
    <s v="VIC"/>
    <s v="Widget"/>
    <s v="Medium"/>
    <s v="Blue"/>
    <n v="68"/>
    <n v="37.950000000000003"/>
    <n v="2580.6"/>
    <n v="1564"/>
  </r>
  <r>
    <x v="6"/>
    <n v="136978"/>
    <s v="Department of Research"/>
    <s v="Government"/>
    <s v="WA"/>
    <s v="Widget"/>
    <s v="Large"/>
    <s v="Black"/>
    <n v="79"/>
    <n v="52.7"/>
    <n v="4163.3"/>
    <n v="2449"/>
  </r>
  <r>
    <x v="6"/>
    <n v="136979"/>
    <s v="Peabodies"/>
    <s v="Retail"/>
    <s v="NSW"/>
    <s v="Gadget"/>
    <s v="Small"/>
    <s v="Red"/>
    <n v="88"/>
    <n v="12"/>
    <n v="1056"/>
    <n v="528"/>
  </r>
  <r>
    <x v="6"/>
    <n v="136980"/>
    <s v="Acme Corporation"/>
    <s v="Wholesale"/>
    <s v="NSW"/>
    <s v="Gadget"/>
    <s v="Large"/>
    <s v="White"/>
    <n v="90"/>
    <n v="62.7"/>
    <n v="5643"/>
    <n v="3420"/>
  </r>
  <r>
    <x v="6"/>
    <n v="136981"/>
    <s v="Department of Research"/>
    <s v="Government"/>
    <s v="VIC"/>
    <s v="Widget"/>
    <s v="Large"/>
    <s v="Red"/>
    <n v="93"/>
    <n v="51"/>
    <n v="4743"/>
    <n v="2790"/>
  </r>
  <r>
    <x v="6"/>
    <n v="136982"/>
    <s v="Southern Sales"/>
    <s v="Wholesale"/>
    <s v="NSW"/>
    <s v="Gadget"/>
    <s v="Medium"/>
    <s v="Red"/>
    <n v="96"/>
    <n v="16.5"/>
    <n v="1584"/>
    <n v="960"/>
  </r>
  <r>
    <x v="6"/>
    <n v="136983"/>
    <s v="Northern Products Ltd"/>
    <s v="Wholesale"/>
    <s v="VIC"/>
    <s v="Widget"/>
    <s v="Large"/>
    <s v="Red"/>
    <n v="115"/>
    <n v="51"/>
    <n v="5865"/>
    <n v="3450"/>
  </r>
  <r>
    <x v="6"/>
    <n v="136984"/>
    <s v="Northern Products Ltd"/>
    <s v="Wholesale"/>
    <s v="NSW"/>
    <s v="Gadget"/>
    <s v="Small"/>
    <s v="Red"/>
    <n v="118"/>
    <n v="9.9"/>
    <n v="1168.2"/>
    <n v="708"/>
  </r>
  <r>
    <x v="6"/>
    <n v="136985"/>
    <s v="Simpson Brothers"/>
    <s v="Retail"/>
    <s v="WA"/>
    <s v="Gadget"/>
    <s v="Medium"/>
    <s v="Black"/>
    <n v="120"/>
    <n v="42.5"/>
    <n v="5100"/>
    <n v="3000"/>
  </r>
  <r>
    <x v="6"/>
    <n v="136986"/>
    <s v="Southern Sales"/>
    <s v="Wholesale"/>
    <s v="NSW"/>
    <s v="Gadget"/>
    <s v="Medium"/>
    <s v="Black"/>
    <n v="121"/>
    <n v="41.25"/>
    <n v="4991.25"/>
    <n v="3025"/>
  </r>
  <r>
    <x v="6"/>
    <n v="136987"/>
    <s v="Department of Research"/>
    <s v="Government"/>
    <s v="WA"/>
    <s v="Widget"/>
    <s v="Small"/>
    <s v="Blue"/>
    <n v="124"/>
    <n v="20"/>
    <n v="2480"/>
    <n v="1240"/>
  </r>
  <r>
    <x v="6"/>
    <n v="136988"/>
    <s v="Aged Debating Club"/>
    <s v="Other"/>
    <s v="WA"/>
    <s v="Widget"/>
    <s v="Medium"/>
    <s v="White"/>
    <n v="129"/>
    <n v="36"/>
    <n v="4644"/>
    <n v="3096"/>
  </r>
  <r>
    <x v="6"/>
    <n v="136989"/>
    <s v="Department of Resources"/>
    <s v="Government"/>
    <s v="WA"/>
    <s v="Widget"/>
    <s v="Medium"/>
    <s v="Blue"/>
    <n v="136"/>
    <n v="34.5"/>
    <n v="4692"/>
    <n v="3128"/>
  </r>
  <r>
    <x v="6"/>
    <n v="136990"/>
    <s v="Consolidated Distributors Ltd"/>
    <s v="Wholesale"/>
    <s v="NSW"/>
    <s v="Gadget"/>
    <s v="Large"/>
    <s v="Blue"/>
    <n v="139"/>
    <n v="55.5"/>
    <n v="7714.5"/>
    <n v="5143"/>
  </r>
  <r>
    <x v="6"/>
    <n v="136991"/>
    <s v="Department of Energy"/>
    <s v="Government"/>
    <s v="WA"/>
    <s v="Widget"/>
    <s v="Small"/>
    <s v="Black"/>
    <n v="1"/>
    <n v="13.5"/>
    <n v="13.5"/>
    <n v="9"/>
  </r>
  <r>
    <x v="7"/>
    <n v="136992"/>
    <s v="Peabodies"/>
    <s v="Retail"/>
    <s v="NSW"/>
    <s v="Gadget"/>
    <s v="Medium"/>
    <s v="Red"/>
    <n v="4"/>
    <n v="20"/>
    <n v="80"/>
    <n v="40"/>
  </r>
  <r>
    <x v="7"/>
    <n v="136993"/>
    <s v="Department of Research"/>
    <s v="Government"/>
    <s v="NSW"/>
    <s v="Gadget"/>
    <s v="Large"/>
    <s v="Blue"/>
    <n v="9"/>
    <n v="62.9"/>
    <n v="566.1"/>
    <n v="333"/>
  </r>
  <r>
    <x v="7"/>
    <n v="136994"/>
    <s v="Northern Products Ltd"/>
    <s v="Wholesale"/>
    <s v="VIC"/>
    <s v="Gadget"/>
    <s v="Large"/>
    <s v="Blue"/>
    <n v="11"/>
    <n v="62.9"/>
    <n v="691.9"/>
    <n v="407"/>
  </r>
  <r>
    <x v="7"/>
    <n v="136995"/>
    <s v="Department of Research"/>
    <s v="Government"/>
    <s v="WA"/>
    <s v="Widget"/>
    <s v="Small"/>
    <s v="Blue"/>
    <n v="33"/>
    <n v="16.5"/>
    <n v="544.5"/>
    <n v="330"/>
  </r>
  <r>
    <x v="7"/>
    <n v="136996"/>
    <s v="Department of Energy"/>
    <s v="Government"/>
    <s v="NSW"/>
    <s v="Widget"/>
    <s v="Small"/>
    <s v="Blue"/>
    <n v="63"/>
    <n v="20"/>
    <n v="1260"/>
    <n v="630"/>
  </r>
  <r>
    <x v="7"/>
    <n v="136997"/>
    <s v="Department of Resources"/>
    <s v="Government"/>
    <s v="NSW"/>
    <s v="Widget"/>
    <s v="Large"/>
    <s v="Red"/>
    <n v="67"/>
    <n v="51"/>
    <n v="3417"/>
    <n v="2010"/>
  </r>
  <r>
    <x v="7"/>
    <n v="136998"/>
    <s v="Department of Energy"/>
    <s v="Government"/>
    <s v="VIC"/>
    <s v="Gadget"/>
    <s v="Small"/>
    <s v="Red"/>
    <n v="73"/>
    <n v="9.9"/>
    <n v="722.7"/>
    <n v="438"/>
  </r>
  <r>
    <x v="7"/>
    <n v="136999"/>
    <s v="Simpson Brothers"/>
    <s v="Retail"/>
    <s v="NSW"/>
    <s v="Widget"/>
    <s v="Small"/>
    <s v="Black"/>
    <n v="76"/>
    <n v="18"/>
    <n v="1368"/>
    <n v="684"/>
  </r>
  <r>
    <x v="7"/>
    <n v="137000"/>
    <s v="Western Allied Corp"/>
    <s v="Retail"/>
    <s v="VIC"/>
    <s v="Gadget"/>
    <s v="Medium"/>
    <s v="Black"/>
    <n v="83"/>
    <n v="42.5"/>
    <n v="3527.5"/>
    <n v="2075"/>
  </r>
  <r>
    <x v="7"/>
    <n v="137001"/>
    <s v="Simpson Brothers"/>
    <s v="Retail"/>
    <s v="VIC"/>
    <s v="Widget"/>
    <s v="Large"/>
    <s v="Black"/>
    <n v="88"/>
    <n v="62"/>
    <n v="5456"/>
    <n v="2728"/>
  </r>
  <r>
    <x v="7"/>
    <n v="137002"/>
    <s v="Western Allied Corp"/>
    <s v="Retail"/>
    <s v="WA"/>
    <s v="Widget"/>
    <s v="Small"/>
    <s v="Blue"/>
    <n v="90"/>
    <n v="20"/>
    <n v="1800"/>
    <n v="900"/>
  </r>
  <r>
    <x v="7"/>
    <n v="137003"/>
    <s v="Western Allied Corp"/>
    <s v="Retail"/>
    <s v="VIC"/>
    <s v="Widget"/>
    <s v="Medium"/>
    <s v="Blue"/>
    <n v="98"/>
    <n v="37.950000000000003"/>
    <n v="3719.1"/>
    <n v="2254"/>
  </r>
  <r>
    <x v="7"/>
    <n v="137004"/>
    <s v="ABC Ltd"/>
    <s v="Retail"/>
    <s v="VIC"/>
    <s v="Gadget"/>
    <s v="Small"/>
    <s v="White"/>
    <n v="101"/>
    <n v="15.3"/>
    <n v="1545.3"/>
    <n v="909"/>
  </r>
  <r>
    <x v="7"/>
    <n v="137005"/>
    <s v="Simpson Brothers"/>
    <s v="Retail"/>
    <s v="WA"/>
    <s v="Widget"/>
    <s v="Large"/>
    <s v="Red"/>
    <n v="107"/>
    <n v="51"/>
    <n v="5457"/>
    <n v="3210"/>
  </r>
  <r>
    <x v="8"/>
    <n v="137006"/>
    <s v="Consolidated Distributors Ltd"/>
    <s v="Wholesale"/>
    <s v="NSW"/>
    <s v="Gadget"/>
    <s v="Large"/>
    <s v="White"/>
    <n v="108"/>
    <n v="62.7"/>
    <n v="6771.6"/>
    <n v="4104"/>
  </r>
  <r>
    <x v="8"/>
    <n v="137007"/>
    <s v="Western Allied Corp"/>
    <s v="Retail"/>
    <s v="WA"/>
    <s v="Gadget"/>
    <s v="Large"/>
    <s v="White"/>
    <n v="121"/>
    <n v="95"/>
    <n v="11495"/>
    <n v="4598"/>
  </r>
  <r>
    <x v="8"/>
    <n v="137008"/>
    <s v="Simpson Brothers"/>
    <s v="Retail"/>
    <s v="VIC"/>
    <s v="Gadget"/>
    <s v="Medium"/>
    <s v="Black"/>
    <n v="128"/>
    <n v="42.5"/>
    <n v="5440"/>
    <n v="3200"/>
  </r>
  <r>
    <x v="8"/>
    <n v="137009"/>
    <s v="Department of Resources"/>
    <s v="Government"/>
    <s v="NSW"/>
    <s v="Gadget"/>
    <s v="Large"/>
    <s v="White"/>
    <n v="129"/>
    <n v="62.7"/>
    <n v="8088.3"/>
    <n v="4902"/>
  </r>
  <r>
    <x v="8"/>
    <n v="137010"/>
    <s v="Acme Corporation"/>
    <s v="Wholesale"/>
    <s v="NSW"/>
    <s v="Gadget"/>
    <s v="Large"/>
    <s v="White"/>
    <n v="132"/>
    <n v="64.599999999999994"/>
    <n v="8527.2000000000007"/>
    <n v="5016"/>
  </r>
  <r>
    <x v="8"/>
    <n v="137011"/>
    <s v="Zorro Pty Ltd"/>
    <s v="Wholesale"/>
    <s v="VIC"/>
    <s v="Gadget"/>
    <s v="Small"/>
    <s v="Red"/>
    <n v="139"/>
    <n v="12"/>
    <n v="1668"/>
    <n v="834"/>
  </r>
  <r>
    <x v="8"/>
    <n v="137012"/>
    <s v="Aged Debating Club"/>
    <s v="Other"/>
    <s v="NSW"/>
    <s v="Gadget"/>
    <s v="Large"/>
    <s v="Blue"/>
    <n v="142"/>
    <n v="92.5"/>
    <n v="13135"/>
    <n v="5254"/>
  </r>
  <r>
    <x v="8"/>
    <n v="137013"/>
    <s v="Department of Energy"/>
    <s v="Government"/>
    <s v="NSW"/>
    <s v="Widget"/>
    <s v="Medium"/>
    <s v="White"/>
    <n v="148"/>
    <n v="40.799999999999997"/>
    <n v="6038.4"/>
    <n v="3552"/>
  </r>
  <r>
    <x v="8"/>
    <n v="137014"/>
    <s v="XYZ Ltd"/>
    <s v="Retail"/>
    <s v="WA"/>
    <s v="Widget"/>
    <s v="Small"/>
    <s v="Blue"/>
    <n v="150"/>
    <n v="15"/>
    <n v="2250"/>
    <n v="1500"/>
  </r>
  <r>
    <x v="8"/>
    <n v="137015"/>
    <s v="Southern Sales"/>
    <s v="Wholesale"/>
    <s v="WA"/>
    <s v="Gadget"/>
    <s v="Large"/>
    <s v="White"/>
    <n v="2"/>
    <n v="76"/>
    <n v="152"/>
    <n v="76"/>
  </r>
  <r>
    <x v="8"/>
    <n v="137016"/>
    <s v="Simpson Brothers"/>
    <s v="Retail"/>
    <s v="NSW"/>
    <s v="Widget"/>
    <s v="Small"/>
    <s v="Red"/>
    <n v="4"/>
    <n v="13.2"/>
    <n v="52.8"/>
    <n v="32"/>
  </r>
  <r>
    <x v="8"/>
    <n v="137017"/>
    <s v="XYZ Ltd"/>
    <s v="Retail"/>
    <s v="NSW"/>
    <s v="Gadget"/>
    <s v="Medium"/>
    <s v="Red"/>
    <n v="13"/>
    <n v="15"/>
    <n v="195"/>
    <n v="130"/>
  </r>
  <r>
    <x v="8"/>
    <n v="137018"/>
    <s v="Western Allied Corp"/>
    <s v="Retail"/>
    <s v="VIC"/>
    <s v="Widget"/>
    <s v="Large"/>
    <s v="Black"/>
    <n v="30"/>
    <n v="51.15"/>
    <n v="1534.5"/>
    <n v="930"/>
  </r>
  <r>
    <x v="8"/>
    <n v="137019"/>
    <s v="Department of Energy"/>
    <s v="Government"/>
    <s v="NSW"/>
    <s v="Widget"/>
    <s v="Medium"/>
    <s v="White"/>
    <n v="39"/>
    <n v="39.6"/>
    <n v="1544.4"/>
    <n v="936"/>
  </r>
  <r>
    <x v="9"/>
    <n v="137020"/>
    <s v="Zorro Pty Ltd"/>
    <s v="Wholesale"/>
    <s v="WA"/>
    <s v="Gadget"/>
    <s v="Small"/>
    <s v="Red"/>
    <n v="63"/>
    <n v="9"/>
    <n v="567"/>
    <n v="378"/>
  </r>
  <r>
    <x v="9"/>
    <n v="137021"/>
    <s v="Department of Resources"/>
    <s v="Government"/>
    <s v="VIC"/>
    <s v="Widget"/>
    <s v="Small"/>
    <s v="Red"/>
    <n v="77"/>
    <n v="13.6"/>
    <n v="1047.2"/>
    <n v="616"/>
  </r>
  <r>
    <x v="9"/>
    <n v="137022"/>
    <s v="Peabodies"/>
    <s v="Retail"/>
    <s v="NSW"/>
    <s v="Gadget"/>
    <s v="Medium"/>
    <s v="Black"/>
    <n v="77"/>
    <n v="62.5"/>
    <n v="4812.5"/>
    <n v="1925"/>
  </r>
  <r>
    <x v="9"/>
    <n v="137023"/>
    <s v="Department of Research"/>
    <s v="Government"/>
    <s v="NSW"/>
    <s v="Widget"/>
    <s v="Small"/>
    <s v="Black"/>
    <n v="96"/>
    <n v="15.3"/>
    <n v="1468.8"/>
    <n v="864"/>
  </r>
  <r>
    <x v="9"/>
    <n v="137024"/>
    <s v="Southern Sales"/>
    <s v="Wholesale"/>
    <s v="NSW"/>
    <s v="Widget"/>
    <s v="Medium"/>
    <s v="White"/>
    <n v="96"/>
    <n v="39.6"/>
    <n v="3801.6"/>
    <n v="2304"/>
  </r>
  <r>
    <x v="9"/>
    <n v="137025"/>
    <s v="Department of Research"/>
    <s v="Government"/>
    <s v="WA"/>
    <s v="Widget"/>
    <s v="Medium"/>
    <s v="Blue"/>
    <n v="100"/>
    <n v="34.5"/>
    <n v="3450"/>
    <n v="2300"/>
  </r>
  <r>
    <x v="9"/>
    <n v="137026"/>
    <s v="ABC Ltd"/>
    <s v="Retail"/>
    <s v="VIC"/>
    <s v="Gadget"/>
    <s v="Small"/>
    <s v="Red"/>
    <n v="101"/>
    <n v="9.9"/>
    <n v="999.9"/>
    <n v="606"/>
  </r>
  <r>
    <x v="9"/>
    <n v="137027"/>
    <s v="Southern Sales"/>
    <s v="Wholesale"/>
    <s v="WA"/>
    <s v="Gadget"/>
    <s v="Large"/>
    <s v="Blue"/>
    <n v="104"/>
    <n v="74"/>
    <n v="7696"/>
    <n v="3848"/>
  </r>
  <r>
    <x v="9"/>
    <n v="137028"/>
    <s v="Southern Sales"/>
    <s v="Wholesale"/>
    <s v="NSW"/>
    <s v="Gadget"/>
    <s v="Small"/>
    <s v="Red"/>
    <n v="109"/>
    <n v="9.9"/>
    <n v="1079.0999999999999"/>
    <n v="654"/>
  </r>
  <r>
    <x v="9"/>
    <n v="137029"/>
    <s v="Aged Debating Club"/>
    <s v="Other"/>
    <s v="NSW"/>
    <s v="Gadget"/>
    <s v="Large"/>
    <s v="Blue"/>
    <n v="114"/>
    <n v="74"/>
    <n v="8436"/>
    <n v="4218"/>
  </r>
  <r>
    <x v="9"/>
    <n v="137030"/>
    <s v="Consolidated Distributors Ltd"/>
    <s v="Wholesale"/>
    <s v="VIC"/>
    <s v="Gadget"/>
    <s v="Small"/>
    <s v="Red"/>
    <n v="123"/>
    <n v="10.199999999999999"/>
    <n v="1254.5999999999999"/>
    <n v="738"/>
  </r>
  <r>
    <x v="9"/>
    <n v="137031"/>
    <s v="Department of Energy"/>
    <s v="Government"/>
    <s v="VIC"/>
    <s v="Gadget"/>
    <s v="Small"/>
    <s v="White"/>
    <n v="133"/>
    <n v="14.85"/>
    <n v="1975.05"/>
    <n v="1197"/>
  </r>
  <r>
    <x v="9"/>
    <n v="137032"/>
    <s v="Consolidated Distributors Ltd"/>
    <s v="Wholesale"/>
    <s v="VIC"/>
    <s v="Widget"/>
    <s v="Small"/>
    <s v="Black"/>
    <n v="136"/>
    <n v="18"/>
    <n v="2448"/>
    <n v="1224"/>
  </r>
  <r>
    <x v="9"/>
    <n v="137033"/>
    <s v="Department of Research"/>
    <s v="Government"/>
    <s v="NSW"/>
    <s v="Widget"/>
    <s v="Small"/>
    <s v="Blue"/>
    <n v="137"/>
    <n v="16.5"/>
    <n v="2260.5"/>
    <n v="1370"/>
  </r>
  <r>
    <x v="10"/>
    <n v="137034"/>
    <s v="Consolidated Distributors Ltd"/>
    <s v="Wholesale"/>
    <s v="VIC"/>
    <s v="Widget"/>
    <s v="Large"/>
    <s v="Red"/>
    <n v="146"/>
    <n v="60"/>
    <n v="8760"/>
    <n v="4380"/>
  </r>
  <r>
    <x v="10"/>
    <n v="137035"/>
    <s v="Acme Corporation"/>
    <s v="Wholesale"/>
    <s v="NSW"/>
    <s v="Widget"/>
    <s v="Medium"/>
    <s v="White"/>
    <n v="148"/>
    <n v="48"/>
    <n v="7104"/>
    <n v="3552"/>
  </r>
  <r>
    <x v="10"/>
    <n v="137036"/>
    <s v="Department of Research"/>
    <s v="Government"/>
    <s v="NSW"/>
    <s v="Gadget"/>
    <s v="Large"/>
    <s v="Blue"/>
    <n v="149"/>
    <n v="62.9"/>
    <n v="9372.1"/>
    <n v="5513"/>
  </r>
  <r>
    <x v="10"/>
    <n v="137037"/>
    <s v="Department of Resources"/>
    <s v="Government"/>
    <s v="VIC"/>
    <s v="Gadget"/>
    <s v="Small"/>
    <s v="White"/>
    <n v="5"/>
    <n v="14.85"/>
    <n v="74.25"/>
    <n v="45"/>
  </r>
  <r>
    <x v="10"/>
    <n v="137038"/>
    <s v="Northern Products Ltd"/>
    <s v="Wholesale"/>
    <s v="VIC"/>
    <s v="Gadget"/>
    <s v="Medium"/>
    <s v="Black"/>
    <n v="6"/>
    <n v="42.5"/>
    <n v="255"/>
    <n v="150"/>
  </r>
  <r>
    <x v="10"/>
    <n v="137039"/>
    <s v="Department of Energy"/>
    <s v="Government"/>
    <s v="NSW"/>
    <s v="Gadget"/>
    <s v="Large"/>
    <s v="White"/>
    <n v="14"/>
    <n v="64.599999999999994"/>
    <n v="904.4"/>
    <n v="532"/>
  </r>
  <r>
    <x v="10"/>
    <n v="137040"/>
    <s v="Aged Debating Club"/>
    <s v="Other"/>
    <s v="NSW"/>
    <s v="Widget"/>
    <s v="Large"/>
    <s v="Red"/>
    <n v="14"/>
    <n v="51"/>
    <n v="714"/>
    <n v="420"/>
  </r>
  <r>
    <x v="10"/>
    <n v="137041"/>
    <s v="Department of Energy"/>
    <s v="Government"/>
    <s v="VIC"/>
    <s v="Widget"/>
    <s v="Medium"/>
    <s v="Blue"/>
    <n v="31"/>
    <n v="39.1"/>
    <n v="1212.0999999999999"/>
    <n v="713"/>
  </r>
  <r>
    <x v="10"/>
    <n v="137042"/>
    <s v="ABC Ltd"/>
    <s v="Retail"/>
    <s v="NSW"/>
    <s v="Widget"/>
    <s v="Medium"/>
    <s v="Blue"/>
    <n v="50"/>
    <n v="39.1"/>
    <n v="1955"/>
    <n v="1150"/>
  </r>
  <r>
    <x v="10"/>
    <n v="137043"/>
    <s v="XYZ Ltd"/>
    <s v="Retail"/>
    <s v="NSW"/>
    <s v="Widget"/>
    <s v="Small"/>
    <s v="Black"/>
    <n v="50"/>
    <n v="18"/>
    <n v="900"/>
    <n v="450"/>
  </r>
  <r>
    <x v="10"/>
    <n v="137044"/>
    <s v="Department of Energy"/>
    <s v="Government"/>
    <s v="VIC"/>
    <s v="Widget"/>
    <s v="Small"/>
    <s v="Red"/>
    <n v="52"/>
    <n v="13.2"/>
    <n v="686.4"/>
    <n v="416"/>
  </r>
  <r>
    <x v="10"/>
    <n v="137045"/>
    <s v="XYZ Ltd"/>
    <s v="Retail"/>
    <s v="NSW"/>
    <s v="Gadget"/>
    <s v="Medium"/>
    <s v="Black"/>
    <n v="53"/>
    <n v="41.25"/>
    <n v="2186.25"/>
    <n v="1325"/>
  </r>
  <r>
    <x v="10"/>
    <n v="137046"/>
    <s v="XYZ Ltd"/>
    <s v="Retail"/>
    <s v="NSW"/>
    <s v="Gadget"/>
    <s v="Medium"/>
    <s v="Red"/>
    <n v="57"/>
    <n v="17"/>
    <n v="969"/>
    <n v="570"/>
  </r>
  <r>
    <x v="10"/>
    <n v="137047"/>
    <s v="Zorro Pty Ltd"/>
    <s v="Wholesale"/>
    <s v="VIC"/>
    <s v="Widget"/>
    <s v="Large"/>
    <s v="Red"/>
    <n v="57"/>
    <n v="45"/>
    <n v="2565"/>
    <n v="1710"/>
  </r>
  <r>
    <x v="11"/>
    <n v="137048"/>
    <s v="Northern Products Ltd"/>
    <s v="Wholesale"/>
    <s v="VIC"/>
    <s v="Widget"/>
    <s v="Large"/>
    <s v="Red"/>
    <n v="66"/>
    <n v="60"/>
    <n v="3960"/>
    <n v="1980"/>
  </r>
  <r>
    <x v="11"/>
    <n v="137049"/>
    <s v="Acme Corporation"/>
    <s v="Wholesale"/>
    <s v="VIC"/>
    <s v="Widget"/>
    <s v="Large"/>
    <s v="Black"/>
    <n v="73"/>
    <n v="46.5"/>
    <n v="3394.5"/>
    <n v="2263"/>
  </r>
  <r>
    <x v="11"/>
    <n v="137050"/>
    <s v="XYZ Ltd"/>
    <s v="Retail"/>
    <s v="NSW"/>
    <s v="Gadget"/>
    <s v="Medium"/>
    <s v="Black"/>
    <n v="73"/>
    <n v="37.5"/>
    <n v="2737.5"/>
    <n v="1825"/>
  </r>
  <r>
    <x v="11"/>
    <n v="137051"/>
    <s v="Consolidated Distributors Ltd"/>
    <s v="Wholesale"/>
    <s v="NSW"/>
    <s v="Gadget"/>
    <s v="Medium"/>
    <s v="Black"/>
    <n v="74"/>
    <n v="37.5"/>
    <n v="2775"/>
    <n v="1850"/>
  </r>
  <r>
    <x v="11"/>
    <n v="137052"/>
    <s v="Aged Debating Club"/>
    <s v="Other"/>
    <s v="VIC"/>
    <s v="Gadget"/>
    <s v="Large"/>
    <s v="White"/>
    <n v="79"/>
    <n v="64.599999999999994"/>
    <n v="5103.3999999999996"/>
    <n v="3002"/>
  </r>
  <r>
    <x v="11"/>
    <n v="137053"/>
    <s v="Peabodies"/>
    <s v="Retail"/>
    <s v="NSW"/>
    <s v="Gadget"/>
    <s v="Medium"/>
    <s v="Black"/>
    <n v="99"/>
    <n v="41.25"/>
    <n v="4083.75"/>
    <n v="2475"/>
  </r>
  <r>
    <x v="11"/>
    <n v="137054"/>
    <s v="XYZ Ltd"/>
    <s v="Retail"/>
    <s v="NSW"/>
    <s v="Widget"/>
    <s v="Small"/>
    <s v="Black"/>
    <n v="102"/>
    <n v="15.3"/>
    <n v="1560.6"/>
    <n v="918"/>
  </r>
  <r>
    <x v="11"/>
    <n v="137055"/>
    <s v="Northern Products Ltd"/>
    <s v="Wholesale"/>
    <s v="NSW"/>
    <s v="Widget"/>
    <s v="Small"/>
    <s v="Red"/>
    <n v="114"/>
    <n v="12"/>
    <n v="1368"/>
    <n v="912"/>
  </r>
  <r>
    <x v="11"/>
    <n v="137056"/>
    <s v="Department of Energy"/>
    <s v="Government"/>
    <s v="VIC"/>
    <s v="Widget"/>
    <s v="Medium"/>
    <s v="White"/>
    <n v="118"/>
    <n v="40.799999999999997"/>
    <n v="4814.3999999999996"/>
    <n v="2832"/>
  </r>
  <r>
    <x v="11"/>
    <n v="137057"/>
    <s v="Department of Research"/>
    <s v="Government"/>
    <s v="VIC"/>
    <s v="Gadget"/>
    <s v="Medium"/>
    <s v="Black"/>
    <n v="121"/>
    <n v="41.25"/>
    <n v="4991.25"/>
    <n v="3025"/>
  </r>
  <r>
    <x v="11"/>
    <n v="137058"/>
    <s v="Northern Products Ltd"/>
    <s v="Wholesale"/>
    <s v="NSW"/>
    <s v="Gadget"/>
    <s v="Small"/>
    <s v="Red"/>
    <n v="121"/>
    <n v="12"/>
    <n v="1452"/>
    <n v="726"/>
  </r>
  <r>
    <x v="11"/>
    <n v="137059"/>
    <s v="Western Allied Corp"/>
    <s v="Retail"/>
    <s v="NSW"/>
    <s v="Gadget"/>
    <s v="Large"/>
    <s v="Blue"/>
    <n v="129"/>
    <n v="55.5"/>
    <n v="7159.5"/>
    <n v="4773"/>
  </r>
  <r>
    <x v="11"/>
    <n v="137060"/>
    <s v="Aged Debating Club"/>
    <s v="Other"/>
    <s v="NSW"/>
    <s v="Gadget"/>
    <s v="Large"/>
    <s v="Blue"/>
    <n v="139"/>
    <n v="55.5"/>
    <n v="7714.5"/>
    <n v="5143"/>
  </r>
  <r>
    <x v="11"/>
    <n v="137061"/>
    <s v="Southern Sales"/>
    <s v="Wholesale"/>
    <s v="WA"/>
    <s v="Widget"/>
    <s v="Small"/>
    <s v="Blue"/>
    <n v="145"/>
    <n v="17"/>
    <n v="2465"/>
    <n v="1450"/>
  </r>
  <r>
    <x v="12"/>
    <n v="137062"/>
    <s v="Department of Energy"/>
    <s v="Government"/>
    <s v="NSW"/>
    <s v="Gadget"/>
    <s v="Large"/>
    <s v="Blue"/>
    <n v="5"/>
    <n v="61.05"/>
    <n v="305.25"/>
    <n v="185"/>
  </r>
  <r>
    <x v="12"/>
    <n v="137063"/>
    <s v="Consolidated Distributors Ltd"/>
    <s v="Wholesale"/>
    <s v="NSW"/>
    <s v="Gadget"/>
    <s v="Medium"/>
    <s v="Red"/>
    <n v="5"/>
    <n v="20"/>
    <n v="100"/>
    <n v="50"/>
  </r>
  <r>
    <x v="12"/>
    <n v="137064"/>
    <s v="Acme Corporation"/>
    <s v="Wholesale"/>
    <s v="VIC"/>
    <s v="Widget"/>
    <s v="Large"/>
    <s v="Black"/>
    <n v="17"/>
    <n v="77.5"/>
    <n v="1317.5"/>
    <n v="527"/>
  </r>
  <r>
    <x v="12"/>
    <n v="137065"/>
    <s v="Department of Resources"/>
    <s v="Government"/>
    <s v="VIC"/>
    <s v="Widget"/>
    <s v="Small"/>
    <s v="Red"/>
    <n v="32"/>
    <n v="16"/>
    <n v="512"/>
    <n v="256"/>
  </r>
  <r>
    <x v="12"/>
    <n v="137066"/>
    <s v="Simpson Brothers"/>
    <s v="Retail"/>
    <s v="VIC"/>
    <s v="Gadget"/>
    <s v="Medium"/>
    <s v="Black"/>
    <n v="32"/>
    <n v="42.5"/>
    <n v="1360"/>
    <n v="800"/>
  </r>
  <r>
    <x v="12"/>
    <n v="137067"/>
    <s v="XYZ Ltd"/>
    <s v="Retail"/>
    <s v="WA"/>
    <s v="Gadget"/>
    <s v="Medium"/>
    <s v="Black"/>
    <n v="34"/>
    <n v="42.5"/>
    <n v="1445"/>
    <n v="850"/>
  </r>
  <r>
    <x v="12"/>
    <n v="137068"/>
    <s v="Northern Products Ltd"/>
    <s v="Wholesale"/>
    <s v="VIC"/>
    <s v="Widget"/>
    <s v="Medium"/>
    <s v="Blue"/>
    <n v="35"/>
    <n v="46"/>
    <n v="1610"/>
    <n v="805"/>
  </r>
  <r>
    <x v="12"/>
    <n v="137069"/>
    <s v="Department of Resources"/>
    <s v="Government"/>
    <s v="NSW"/>
    <s v="Gadget"/>
    <s v="Small"/>
    <s v="Red"/>
    <n v="37"/>
    <n v="9.9"/>
    <n v="366.3"/>
    <n v="222"/>
  </r>
  <r>
    <x v="12"/>
    <n v="137070"/>
    <s v="Northern Products Ltd"/>
    <s v="Wholesale"/>
    <s v="VIC"/>
    <s v="Gadget"/>
    <s v="Large"/>
    <s v="Blue"/>
    <n v="46"/>
    <n v="74"/>
    <n v="3404"/>
    <n v="1702"/>
  </r>
  <r>
    <x v="12"/>
    <n v="137071"/>
    <s v="Simpson Brothers"/>
    <s v="Retail"/>
    <s v="NSW"/>
    <s v="Widget"/>
    <s v="Small"/>
    <s v="Black"/>
    <n v="67"/>
    <n v="13.5"/>
    <n v="904.5"/>
    <n v="603"/>
  </r>
  <r>
    <x v="12"/>
    <n v="137072"/>
    <s v="Northern Products Ltd"/>
    <s v="Wholesale"/>
    <s v="NSW"/>
    <s v="Widget"/>
    <s v="Medium"/>
    <s v="White"/>
    <n v="69"/>
    <n v="48"/>
    <n v="3312"/>
    <n v="1656"/>
  </r>
  <r>
    <x v="12"/>
    <n v="137073"/>
    <s v="Southern Sales"/>
    <s v="Wholesale"/>
    <s v="VIC"/>
    <s v="Widget"/>
    <s v="Small"/>
    <s v="Red"/>
    <n v="69"/>
    <n v="13.6"/>
    <n v="938.4"/>
    <n v="552"/>
  </r>
  <r>
    <x v="12"/>
    <n v="137074"/>
    <s v="Acme Corporation"/>
    <s v="Wholesale"/>
    <s v="VIC"/>
    <s v="Gadget"/>
    <s v="Large"/>
    <s v="Blue"/>
    <n v="80"/>
    <n v="61.05"/>
    <n v="4884"/>
    <n v="2960"/>
  </r>
  <r>
    <x v="12"/>
    <n v="137075"/>
    <s v="Western Allied Corp"/>
    <s v="Retail"/>
    <s v="VIC"/>
    <s v="Gadget"/>
    <s v="Large"/>
    <s v="Blue"/>
    <n v="81"/>
    <n v="62.9"/>
    <n v="5094.8999999999996"/>
    <n v="2997"/>
  </r>
  <r>
    <x v="13"/>
    <n v="137076"/>
    <s v="Simpson Brothers"/>
    <s v="Retail"/>
    <s v="VIC"/>
    <s v="Gadget"/>
    <s v="Medium"/>
    <s v="Black"/>
    <n v="87"/>
    <n v="50"/>
    <n v="4350"/>
    <n v="2175"/>
  </r>
  <r>
    <x v="13"/>
    <n v="137077"/>
    <s v="Simpson Brothers"/>
    <s v="Retail"/>
    <s v="NSW"/>
    <s v="Gadget"/>
    <s v="Large"/>
    <s v="Blue"/>
    <n v="92"/>
    <n v="74"/>
    <n v="6808"/>
    <n v="3404"/>
  </r>
  <r>
    <x v="13"/>
    <n v="137078"/>
    <s v="Peabodies"/>
    <s v="Retail"/>
    <s v="NSW"/>
    <s v="Widget"/>
    <s v="Small"/>
    <s v="Black"/>
    <n v="93"/>
    <n v="18"/>
    <n v="1674"/>
    <n v="837"/>
  </r>
  <r>
    <x v="13"/>
    <n v="137079"/>
    <s v="XYZ Ltd"/>
    <s v="Retail"/>
    <s v="VIC"/>
    <s v="Gadget"/>
    <s v="Large"/>
    <s v="White"/>
    <n v="104"/>
    <n v="62.7"/>
    <n v="6520.8"/>
    <n v="3952"/>
  </r>
  <r>
    <x v="13"/>
    <n v="137080"/>
    <s v="Aged Debating Club"/>
    <s v="Other"/>
    <s v="NSW"/>
    <s v="Widget"/>
    <s v="Small"/>
    <s v="Black"/>
    <n v="131"/>
    <n v="22.5"/>
    <n v="2947.5"/>
    <n v="1179"/>
  </r>
  <r>
    <x v="13"/>
    <n v="137081"/>
    <s v="ABC Ltd"/>
    <s v="Retail"/>
    <s v="VIC"/>
    <s v="Gadget"/>
    <s v="Large"/>
    <s v="Blue"/>
    <n v="133"/>
    <n v="74"/>
    <n v="9842"/>
    <n v="4921"/>
  </r>
  <r>
    <x v="13"/>
    <n v="137082"/>
    <s v="Acme Corporation"/>
    <s v="Wholesale"/>
    <s v="VIC"/>
    <s v="Widget"/>
    <s v="Medium"/>
    <s v="Blue"/>
    <n v="148"/>
    <n v="46"/>
    <n v="6808"/>
    <n v="3404"/>
  </r>
  <r>
    <x v="13"/>
    <n v="137083"/>
    <s v="Zorro Pty Ltd"/>
    <s v="Wholesale"/>
    <s v="VIC"/>
    <s v="Widget"/>
    <s v="Small"/>
    <s v="Blue"/>
    <n v="149"/>
    <n v="16.5"/>
    <n v="2458.5"/>
    <n v="1490"/>
  </r>
  <r>
    <x v="13"/>
    <n v="137084"/>
    <s v="Aged Debating Club"/>
    <s v="Other"/>
    <s v="VIC"/>
    <s v="Gadget"/>
    <s v="Small"/>
    <s v="Red"/>
    <n v="5"/>
    <n v="10.199999999999999"/>
    <n v="51"/>
    <n v="30"/>
  </r>
  <r>
    <x v="13"/>
    <n v="137085"/>
    <s v="Acme Corporation"/>
    <s v="Wholesale"/>
    <s v="NSW"/>
    <s v="Gadget"/>
    <s v="Large"/>
    <s v="Blue"/>
    <n v="6"/>
    <n v="61.05"/>
    <n v="366.3"/>
    <n v="222"/>
  </r>
  <r>
    <x v="13"/>
    <n v="137086"/>
    <s v="XYZ Ltd"/>
    <s v="Retail"/>
    <s v="NSW"/>
    <s v="Gadget"/>
    <s v="Medium"/>
    <s v="Black"/>
    <n v="11"/>
    <n v="50"/>
    <n v="550"/>
    <n v="275"/>
  </r>
  <r>
    <x v="13"/>
    <n v="137087"/>
    <s v="Acme Corporation"/>
    <s v="Wholesale"/>
    <s v="WA"/>
    <s v="Gadget"/>
    <s v="Small"/>
    <s v="Red"/>
    <n v="15"/>
    <n v="12"/>
    <n v="180"/>
    <n v="90"/>
  </r>
  <r>
    <x v="13"/>
    <n v="137088"/>
    <s v="XYZ Ltd"/>
    <s v="Retail"/>
    <s v="VIC"/>
    <s v="Widget"/>
    <s v="Large"/>
    <s v="Black"/>
    <n v="21"/>
    <n v="62"/>
    <n v="1302"/>
    <n v="651"/>
  </r>
  <r>
    <x v="13"/>
    <n v="137089"/>
    <s v="Zorro Pty Ltd"/>
    <s v="Wholesale"/>
    <s v="NSW"/>
    <s v="Widget"/>
    <s v="Small"/>
    <s v="Blue"/>
    <n v="32"/>
    <n v="20"/>
    <n v="640"/>
    <n v="320"/>
  </r>
  <r>
    <x v="14"/>
    <n v="137090"/>
    <s v="Department of Resources"/>
    <s v="Government"/>
    <s v="VIC"/>
    <s v="Widget"/>
    <s v="Medium"/>
    <s v="Blue"/>
    <n v="35"/>
    <n v="37.950000000000003"/>
    <n v="1328.25"/>
    <n v="805"/>
  </r>
  <r>
    <x v="14"/>
    <n v="137091"/>
    <s v="Northern Products Ltd"/>
    <s v="Wholesale"/>
    <s v="NSW"/>
    <s v="Gadget"/>
    <s v="Medium"/>
    <s v="Black"/>
    <n v="36"/>
    <n v="41.25"/>
    <n v="1485"/>
    <n v="900"/>
  </r>
  <r>
    <x v="14"/>
    <n v="137092"/>
    <s v="Zorro Pty Ltd"/>
    <s v="Wholesale"/>
    <s v="WA"/>
    <s v="Widget"/>
    <s v="Small"/>
    <s v="Red"/>
    <n v="41"/>
    <n v="20"/>
    <n v="820"/>
    <n v="328"/>
  </r>
  <r>
    <x v="14"/>
    <n v="137093"/>
    <s v="Department of Research"/>
    <s v="Government"/>
    <s v="VIC"/>
    <s v="Widget"/>
    <s v="Medium"/>
    <s v="Blue"/>
    <n v="46"/>
    <n v="37.950000000000003"/>
    <n v="1745.7"/>
    <n v="1058"/>
  </r>
  <r>
    <x v="14"/>
    <n v="137094"/>
    <s v="Peabodies"/>
    <s v="Retail"/>
    <s v="WA"/>
    <s v="Widget"/>
    <s v="Medium"/>
    <s v="White"/>
    <n v="51"/>
    <n v="48"/>
    <n v="2448"/>
    <n v="1224"/>
  </r>
  <r>
    <x v="14"/>
    <n v="137095"/>
    <s v="Southern Sales"/>
    <s v="Wholesale"/>
    <s v="NSW"/>
    <s v="Widget"/>
    <s v="Small"/>
    <s v="Red"/>
    <n v="59"/>
    <n v="12"/>
    <n v="708"/>
    <n v="472"/>
  </r>
  <r>
    <x v="14"/>
    <n v="137096"/>
    <s v="Simpson Brothers"/>
    <s v="Retail"/>
    <s v="NSW"/>
    <s v="Gadget"/>
    <s v="Large"/>
    <s v="White"/>
    <n v="68"/>
    <n v="64.599999999999994"/>
    <n v="4392.8"/>
    <n v="2584"/>
  </r>
  <r>
    <x v="14"/>
    <n v="137097"/>
    <s v="Simpson Brothers"/>
    <s v="Retail"/>
    <s v="VIC"/>
    <s v="Widget"/>
    <s v="Large"/>
    <s v="Red"/>
    <n v="83"/>
    <n v="60"/>
    <n v="4980"/>
    <n v="2490"/>
  </r>
  <r>
    <x v="14"/>
    <n v="137098"/>
    <s v="Department of Research"/>
    <s v="Government"/>
    <s v="NSW"/>
    <s v="Gadget"/>
    <s v="Large"/>
    <s v="Blue"/>
    <n v="85"/>
    <n v="61.05"/>
    <n v="5189.25"/>
    <n v="3145"/>
  </r>
  <r>
    <x v="14"/>
    <n v="137099"/>
    <s v="Simpson Brothers"/>
    <s v="Retail"/>
    <s v="VIC"/>
    <s v="Widget"/>
    <s v="Small"/>
    <s v="Red"/>
    <n v="102"/>
    <n v="12"/>
    <n v="1224"/>
    <n v="816"/>
  </r>
  <r>
    <x v="14"/>
    <n v="137100"/>
    <s v="Zorro Pty Ltd"/>
    <s v="Wholesale"/>
    <s v="VIC"/>
    <s v="Gadget"/>
    <s v="Large"/>
    <s v="White"/>
    <n v="108"/>
    <n v="95"/>
    <n v="10260"/>
    <n v="4104"/>
  </r>
  <r>
    <x v="14"/>
    <n v="137101"/>
    <s v="Western Allied Corp"/>
    <s v="Retail"/>
    <s v="VIC"/>
    <s v="Widget"/>
    <s v="Medium"/>
    <s v="Blue"/>
    <n v="110"/>
    <n v="39.1"/>
    <n v="4301"/>
    <n v="2530"/>
  </r>
  <r>
    <x v="14"/>
    <n v="137102"/>
    <s v="Aged Debating Club"/>
    <s v="Other"/>
    <s v="NSW"/>
    <s v="Widget"/>
    <s v="Medium"/>
    <s v="Blue"/>
    <n v="113"/>
    <n v="34.5"/>
    <n v="3898.5"/>
    <n v="2599"/>
  </r>
  <r>
    <x v="14"/>
    <n v="137103"/>
    <s v="Aged Debating Club"/>
    <s v="Other"/>
    <s v="NSW"/>
    <s v="Widget"/>
    <s v="Small"/>
    <s v="Black"/>
    <n v="115"/>
    <n v="13.5"/>
    <n v="1552.5"/>
    <n v="1035"/>
  </r>
  <r>
    <x v="15"/>
    <n v="137104"/>
    <s v="Consolidated Distributors Ltd"/>
    <s v="Wholesale"/>
    <s v="VIC"/>
    <s v="Gadget"/>
    <s v="Medium"/>
    <s v="Black"/>
    <n v="126"/>
    <n v="37.5"/>
    <n v="4725"/>
    <n v="3150"/>
  </r>
  <r>
    <x v="15"/>
    <n v="137105"/>
    <s v="Department of Research"/>
    <s v="Government"/>
    <s v="NSW"/>
    <s v="Gadget"/>
    <s v="Large"/>
    <s v="Blue"/>
    <n v="132"/>
    <n v="55.5"/>
    <n v="7326"/>
    <n v="4884"/>
  </r>
  <r>
    <x v="15"/>
    <n v="137106"/>
    <s v="Department of Research"/>
    <s v="Government"/>
    <s v="VIC"/>
    <s v="Widget"/>
    <s v="Small"/>
    <s v="Red"/>
    <n v="133"/>
    <n v="13.6"/>
    <n v="1808.8"/>
    <n v="1064"/>
  </r>
  <r>
    <x v="15"/>
    <n v="137107"/>
    <s v="XYZ Ltd"/>
    <s v="Retail"/>
    <s v="VIC"/>
    <s v="Gadget"/>
    <s v="Small"/>
    <s v="White"/>
    <n v="141"/>
    <n v="15.3"/>
    <n v="2157.3000000000002"/>
    <n v="1269"/>
  </r>
  <r>
    <x v="15"/>
    <n v="137108"/>
    <s v="Consolidated Distributors Ltd"/>
    <s v="Wholesale"/>
    <s v="NSW"/>
    <s v="Gadget"/>
    <s v="Medium"/>
    <s v="Black"/>
    <n v="146"/>
    <n v="41.25"/>
    <n v="6022.5"/>
    <n v="3650"/>
  </r>
  <r>
    <x v="15"/>
    <n v="137109"/>
    <s v="Aged Debating Club"/>
    <s v="Other"/>
    <s v="NSW"/>
    <s v="Gadget"/>
    <s v="Medium"/>
    <s v="Red"/>
    <n v="5"/>
    <n v="17"/>
    <n v="85"/>
    <n v="50"/>
  </r>
  <r>
    <x v="15"/>
    <n v="137110"/>
    <s v="Northern Products Ltd"/>
    <s v="Wholesale"/>
    <s v="NSW"/>
    <s v="Widget"/>
    <s v="Small"/>
    <s v="Blue"/>
    <n v="7"/>
    <n v="17"/>
    <n v="119"/>
    <n v="70"/>
  </r>
  <r>
    <x v="15"/>
    <n v="137111"/>
    <s v="Department of Research"/>
    <s v="Government"/>
    <s v="NSW"/>
    <s v="Widget"/>
    <s v="Small"/>
    <s v="Black"/>
    <n v="15"/>
    <n v="18"/>
    <n v="270"/>
    <n v="135"/>
  </r>
  <r>
    <x v="15"/>
    <n v="137112"/>
    <s v="Simpson Brothers"/>
    <s v="Retail"/>
    <s v="VIC"/>
    <s v="Gadget"/>
    <s v="Large"/>
    <s v="Blue"/>
    <n v="24"/>
    <n v="74"/>
    <n v="1776"/>
    <n v="888"/>
  </r>
  <r>
    <x v="15"/>
    <n v="137113"/>
    <s v="Zorro Pty Ltd"/>
    <s v="Wholesale"/>
    <s v="VIC"/>
    <s v="Gadget"/>
    <s v="Small"/>
    <s v="White"/>
    <n v="29"/>
    <n v="15.3"/>
    <n v="443.7"/>
    <n v="261"/>
  </r>
  <r>
    <x v="15"/>
    <n v="137114"/>
    <s v="XYZ Ltd"/>
    <s v="Retail"/>
    <s v="WA"/>
    <s v="Gadget"/>
    <s v="Large"/>
    <s v="Blue"/>
    <n v="36"/>
    <n v="92.5"/>
    <n v="3330"/>
    <n v="1332"/>
  </r>
  <r>
    <x v="15"/>
    <n v="137115"/>
    <s v="Peabodies"/>
    <s v="Retail"/>
    <s v="NSW"/>
    <s v="Gadget"/>
    <s v="Medium"/>
    <s v="Black"/>
    <n v="40"/>
    <n v="62.5"/>
    <n v="2500"/>
    <n v="1000"/>
  </r>
  <r>
    <x v="15"/>
    <n v="137116"/>
    <s v="Department of Energy"/>
    <s v="Government"/>
    <s v="NSW"/>
    <s v="Gadget"/>
    <s v="Large"/>
    <s v="White"/>
    <n v="42"/>
    <n v="57"/>
    <n v="2394"/>
    <n v="1596"/>
  </r>
  <r>
    <x v="15"/>
    <n v="137117"/>
    <s v="Department of Energy"/>
    <s v="Government"/>
    <s v="VIC"/>
    <s v="Widget"/>
    <s v="Small"/>
    <s v="Red"/>
    <n v="69"/>
    <n v="12"/>
    <n v="828"/>
    <n v="552"/>
  </r>
  <r>
    <x v="16"/>
    <n v="137118"/>
    <s v="Department of Research"/>
    <s v="Government"/>
    <s v="WA"/>
    <s v="Gadget"/>
    <s v="Small"/>
    <s v="Red"/>
    <n v="71"/>
    <n v="12"/>
    <n v="852"/>
    <n v="426"/>
  </r>
  <r>
    <x v="16"/>
    <n v="137119"/>
    <s v="Northern Products Ltd"/>
    <s v="Wholesale"/>
    <s v="VIC"/>
    <s v="Gadget"/>
    <s v="Medium"/>
    <s v="Black"/>
    <n v="78"/>
    <n v="42.5"/>
    <n v="3315"/>
    <n v="1950"/>
  </r>
  <r>
    <x v="16"/>
    <n v="137120"/>
    <s v="Department of Resources"/>
    <s v="Government"/>
    <s v="VIC"/>
    <s v="Widget"/>
    <s v="Medium"/>
    <s v="Blue"/>
    <n v="80"/>
    <n v="39.1"/>
    <n v="3128"/>
    <n v="1840"/>
  </r>
  <r>
    <x v="16"/>
    <n v="137121"/>
    <s v="Department of Resources"/>
    <s v="Government"/>
    <s v="VIC"/>
    <s v="Gadget"/>
    <s v="Medium"/>
    <s v="Black"/>
    <n v="93"/>
    <n v="62.5"/>
    <n v="5812.5"/>
    <n v="2325"/>
  </r>
  <r>
    <x v="16"/>
    <n v="137122"/>
    <s v="Acme Corporation"/>
    <s v="Wholesale"/>
    <s v="WA"/>
    <s v="Gadget"/>
    <s v="Medium"/>
    <s v="Red"/>
    <n v="95"/>
    <n v="16.5"/>
    <n v="1567.5"/>
    <n v="950"/>
  </r>
  <r>
    <x v="16"/>
    <n v="137123"/>
    <s v="Department of Energy"/>
    <s v="Government"/>
    <s v="WA"/>
    <s v="Gadget"/>
    <s v="Medium"/>
    <s v="Black"/>
    <n v="95"/>
    <n v="50"/>
    <n v="4750"/>
    <n v="2375"/>
  </r>
  <r>
    <x v="16"/>
    <n v="137124"/>
    <s v="Peabodies"/>
    <s v="Retail"/>
    <s v="WA"/>
    <s v="Gadget"/>
    <s v="Small"/>
    <s v="Red"/>
    <n v="101"/>
    <n v="9"/>
    <n v="909"/>
    <n v="606"/>
  </r>
  <r>
    <x v="16"/>
    <n v="137125"/>
    <s v="Department of Energy"/>
    <s v="Government"/>
    <s v="WA"/>
    <s v="Gadget"/>
    <s v="Small"/>
    <s v="White"/>
    <n v="106"/>
    <n v="14.85"/>
    <n v="1574.1"/>
    <n v="954"/>
  </r>
  <r>
    <x v="16"/>
    <n v="137126"/>
    <s v="Consolidated Distributors Ltd"/>
    <s v="Wholesale"/>
    <s v="VIC"/>
    <s v="Gadget"/>
    <s v="Large"/>
    <s v="White"/>
    <n v="107"/>
    <n v="62.7"/>
    <n v="6708.9"/>
    <n v="4066"/>
  </r>
  <r>
    <x v="16"/>
    <n v="137127"/>
    <s v="Southern Sales"/>
    <s v="Wholesale"/>
    <s v="NSW"/>
    <s v="Gadget"/>
    <s v="Large"/>
    <s v="White"/>
    <n v="110"/>
    <n v="76"/>
    <n v="8360"/>
    <n v="4180"/>
  </r>
  <r>
    <x v="16"/>
    <n v="137128"/>
    <s v="Department of Resources"/>
    <s v="Government"/>
    <s v="VIC"/>
    <s v="Gadget"/>
    <s v="Large"/>
    <s v="White"/>
    <n v="110"/>
    <n v="95"/>
    <n v="10450"/>
    <n v="4180"/>
  </r>
  <r>
    <x v="16"/>
    <n v="137129"/>
    <s v="Zorro Pty Ltd"/>
    <s v="Wholesale"/>
    <s v="NSW"/>
    <s v="Gadget"/>
    <s v="Medium"/>
    <s v="Black"/>
    <n v="114"/>
    <n v="62.5"/>
    <n v="7125"/>
    <n v="2850"/>
  </r>
  <r>
    <x v="16"/>
    <n v="137130"/>
    <s v="Department of Research"/>
    <s v="Government"/>
    <s v="WA"/>
    <s v="Gadget"/>
    <s v="Medium"/>
    <s v="Black"/>
    <n v="116"/>
    <n v="50"/>
    <n v="5800"/>
    <n v="2900"/>
  </r>
  <r>
    <x v="16"/>
    <n v="137131"/>
    <s v="Western Allied Corp"/>
    <s v="Retail"/>
    <s v="NSW"/>
    <s v="Widget"/>
    <s v="Large"/>
    <s v="Red"/>
    <n v="122"/>
    <n v="60"/>
    <n v="7320"/>
    <n v="3660"/>
  </r>
  <r>
    <x v="17"/>
    <n v="137132"/>
    <s v="Acme Corporation"/>
    <s v="Wholesale"/>
    <s v="VIC"/>
    <s v="Gadget"/>
    <s v="Large"/>
    <s v="Blue"/>
    <n v="124"/>
    <n v="74"/>
    <n v="9176"/>
    <n v="4588"/>
  </r>
  <r>
    <x v="17"/>
    <n v="137133"/>
    <s v="ABC Ltd"/>
    <s v="Retail"/>
    <s v="VIC"/>
    <s v="Gadget"/>
    <s v="Large"/>
    <s v="Blue"/>
    <n v="135"/>
    <n v="62.9"/>
    <n v="8491.5"/>
    <n v="4995"/>
  </r>
  <r>
    <x v="17"/>
    <n v="137134"/>
    <s v="Peabodies"/>
    <s v="Retail"/>
    <s v="VIC"/>
    <s v="Widget"/>
    <s v="Medium"/>
    <s v="White"/>
    <n v="146"/>
    <n v="39.6"/>
    <n v="5781.6"/>
    <n v="3504"/>
  </r>
  <r>
    <x v="17"/>
    <n v="137135"/>
    <s v="Peabodies"/>
    <s v="Retail"/>
    <s v="VIC"/>
    <s v="Gadget"/>
    <s v="Large"/>
    <s v="Blue"/>
    <n v="19"/>
    <n v="62.9"/>
    <n v="1195.0999999999999"/>
    <n v="703"/>
  </r>
  <r>
    <x v="17"/>
    <n v="137136"/>
    <s v="Consolidated Distributors Ltd"/>
    <s v="Wholesale"/>
    <s v="WA"/>
    <s v="Gadget"/>
    <s v="Large"/>
    <s v="Blue"/>
    <n v="19"/>
    <n v="74"/>
    <n v="1406"/>
    <n v="703"/>
  </r>
  <r>
    <x v="17"/>
    <n v="137137"/>
    <s v="Department of Research"/>
    <s v="Government"/>
    <s v="WA"/>
    <s v="Gadget"/>
    <s v="Small"/>
    <s v="White"/>
    <n v="22"/>
    <n v="18"/>
    <n v="396"/>
    <n v="198"/>
  </r>
  <r>
    <x v="17"/>
    <n v="137138"/>
    <s v="XYZ Ltd"/>
    <s v="Retail"/>
    <s v="WA"/>
    <s v="Gadget"/>
    <s v="Small"/>
    <s v="Red"/>
    <n v="25"/>
    <n v="10.199999999999999"/>
    <n v="255"/>
    <n v="150"/>
  </r>
  <r>
    <x v="17"/>
    <n v="137139"/>
    <s v="Northern Products Ltd"/>
    <s v="Wholesale"/>
    <s v="VIC"/>
    <s v="Gadget"/>
    <s v="Small"/>
    <s v="Red"/>
    <n v="37"/>
    <n v="10.199999999999999"/>
    <n v="377.4"/>
    <n v="222"/>
  </r>
  <r>
    <x v="17"/>
    <n v="137140"/>
    <s v="Zorro Pty Ltd"/>
    <s v="Wholesale"/>
    <s v="NSW"/>
    <s v="Widget"/>
    <s v="Large"/>
    <s v="Black"/>
    <n v="40"/>
    <n v="52.7"/>
    <n v="2108"/>
    <n v="1240"/>
  </r>
  <r>
    <x v="17"/>
    <n v="137141"/>
    <s v="Western Allied Corp"/>
    <s v="Retail"/>
    <s v="NSW"/>
    <s v="Gadget"/>
    <s v="Medium"/>
    <s v="Black"/>
    <n v="47"/>
    <n v="50"/>
    <n v="2350"/>
    <n v="1175"/>
  </r>
  <r>
    <x v="17"/>
    <n v="137142"/>
    <s v="Simpson Brothers"/>
    <s v="Retail"/>
    <s v="VIC"/>
    <s v="Gadget"/>
    <s v="Large"/>
    <s v="Blue"/>
    <n v="52"/>
    <n v="61.05"/>
    <n v="3174.6"/>
    <n v="1924"/>
  </r>
  <r>
    <x v="17"/>
    <n v="137143"/>
    <s v="Western Allied Corp"/>
    <s v="Retail"/>
    <s v="VIC"/>
    <s v="Gadget"/>
    <s v="Large"/>
    <s v="Blue"/>
    <n v="55"/>
    <n v="74"/>
    <n v="4070"/>
    <n v="2035"/>
  </r>
  <r>
    <x v="17"/>
    <n v="137144"/>
    <s v="Simpson Brothers"/>
    <s v="Retail"/>
    <s v="WA"/>
    <s v="Widget"/>
    <s v="Medium"/>
    <s v="White"/>
    <n v="57"/>
    <n v="48"/>
    <n v="2736"/>
    <n v="1368"/>
  </r>
  <r>
    <x v="17"/>
    <n v="137145"/>
    <s v="Western Allied Corp"/>
    <s v="Retail"/>
    <s v="NSW"/>
    <s v="Widget"/>
    <s v="Large"/>
    <s v="Red"/>
    <n v="71"/>
    <n v="51"/>
    <n v="3621"/>
    <n v="2130"/>
  </r>
  <r>
    <x v="18"/>
    <n v="137146"/>
    <s v="XYZ Ltd"/>
    <s v="Retail"/>
    <s v="WA"/>
    <s v="Gadget"/>
    <s v="Small"/>
    <s v="White"/>
    <n v="74"/>
    <n v="15.3"/>
    <n v="1132.2"/>
    <n v="666"/>
  </r>
  <r>
    <x v="18"/>
    <n v="137147"/>
    <s v="Simpson Brothers"/>
    <s v="Retail"/>
    <s v="NSW"/>
    <s v="Widget"/>
    <s v="Large"/>
    <s v="Black"/>
    <n v="76"/>
    <n v="51.15"/>
    <n v="3887.4"/>
    <n v="2356"/>
  </r>
  <r>
    <x v="18"/>
    <n v="137148"/>
    <s v="Consolidated Distributors Ltd"/>
    <s v="Wholesale"/>
    <s v="NSW"/>
    <s v="Gadget"/>
    <s v="Large"/>
    <s v="White"/>
    <n v="82"/>
    <n v="62.7"/>
    <n v="5141.3999999999996"/>
    <n v="3116"/>
  </r>
  <r>
    <x v="18"/>
    <n v="137149"/>
    <s v="Department of Resources"/>
    <s v="Government"/>
    <s v="WA"/>
    <s v="Widget"/>
    <s v="Large"/>
    <s v="Black"/>
    <n v="85"/>
    <n v="52.7"/>
    <n v="4479.5"/>
    <n v="2635"/>
  </r>
  <r>
    <x v="18"/>
    <n v="137150"/>
    <s v="Department of Energy"/>
    <s v="Government"/>
    <s v="VIC"/>
    <s v="Widget"/>
    <s v="Medium"/>
    <s v="Blue"/>
    <n v="93"/>
    <n v="37.950000000000003"/>
    <n v="3529.35"/>
    <n v="2139"/>
  </r>
  <r>
    <x v="18"/>
    <n v="137151"/>
    <s v="Department of Energy"/>
    <s v="Government"/>
    <s v="NSW"/>
    <s v="Gadget"/>
    <s v="Large"/>
    <s v="Blue"/>
    <n v="101"/>
    <n v="62.9"/>
    <n v="6352.9"/>
    <n v="3737"/>
  </r>
  <r>
    <x v="18"/>
    <n v="137152"/>
    <s v="Peabodies"/>
    <s v="Retail"/>
    <s v="NSW"/>
    <s v="Gadget"/>
    <s v="Medium"/>
    <s v="Red"/>
    <n v="108"/>
    <n v="16.5"/>
    <n v="1782"/>
    <n v="1080"/>
  </r>
  <r>
    <x v="18"/>
    <n v="137153"/>
    <s v="Zorro Pty Ltd"/>
    <s v="Wholesale"/>
    <s v="VIC"/>
    <s v="Widget"/>
    <s v="Large"/>
    <s v="Black"/>
    <n v="125"/>
    <n v="52.7"/>
    <n v="6587.5"/>
    <n v="3875"/>
  </r>
  <r>
    <x v="18"/>
    <n v="137154"/>
    <s v="Department of Energy"/>
    <s v="Government"/>
    <s v="NSW"/>
    <s v="Gadget"/>
    <s v="Medium"/>
    <s v="Black"/>
    <n v="132"/>
    <n v="37.5"/>
    <n v="4950"/>
    <n v="3300"/>
  </r>
  <r>
    <x v="18"/>
    <n v="137155"/>
    <s v="Southern Sales"/>
    <s v="Wholesale"/>
    <s v="VIC"/>
    <s v="Widget"/>
    <s v="Small"/>
    <s v="Black"/>
    <n v="135"/>
    <n v="14.85"/>
    <n v="2004.75"/>
    <n v="1215"/>
  </r>
  <r>
    <x v="18"/>
    <n v="137156"/>
    <s v="Consolidated Distributors Ltd"/>
    <s v="Wholesale"/>
    <s v="NSW"/>
    <s v="Gadget"/>
    <s v="Small"/>
    <s v="Red"/>
    <n v="137"/>
    <n v="12"/>
    <n v="1644"/>
    <n v="822"/>
  </r>
  <r>
    <x v="18"/>
    <n v="137157"/>
    <s v="Aged Debating Club"/>
    <s v="Other"/>
    <s v="NSW"/>
    <s v="Gadget"/>
    <s v="Large"/>
    <s v="Blue"/>
    <n v="6"/>
    <n v="74"/>
    <n v="444"/>
    <n v="222"/>
  </r>
  <r>
    <x v="18"/>
    <n v="137158"/>
    <s v="Peabodies"/>
    <s v="Retail"/>
    <s v="WA"/>
    <s v="Widget"/>
    <s v="Medium"/>
    <s v="Blue"/>
    <n v="13"/>
    <n v="37.950000000000003"/>
    <n v="493.35"/>
    <n v="299"/>
  </r>
  <r>
    <x v="18"/>
    <n v="137159"/>
    <s v="Northern Products Ltd"/>
    <s v="Wholesale"/>
    <s v="NSW"/>
    <s v="Widget"/>
    <s v="Medium"/>
    <s v="Blue"/>
    <n v="13"/>
    <n v="39.1"/>
    <n v="508.3"/>
    <n v="299"/>
  </r>
  <r>
    <x v="19"/>
    <n v="137160"/>
    <s v="XYZ Ltd"/>
    <s v="Retail"/>
    <s v="VIC"/>
    <s v="Gadget"/>
    <s v="Small"/>
    <s v="Red"/>
    <n v="15"/>
    <n v="12"/>
    <n v="180"/>
    <n v="90"/>
  </r>
  <r>
    <x v="19"/>
    <n v="137161"/>
    <s v="Simpson Brothers"/>
    <s v="Retail"/>
    <s v="NSW"/>
    <s v="Gadget"/>
    <s v="Medium"/>
    <s v="Black"/>
    <n v="24"/>
    <n v="41.25"/>
    <n v="990"/>
    <n v="600"/>
  </r>
  <r>
    <x v="19"/>
    <n v="137162"/>
    <s v="Consolidated Distributors Ltd"/>
    <s v="Wholesale"/>
    <s v="NSW"/>
    <s v="Widget"/>
    <s v="Small"/>
    <s v="Blue"/>
    <n v="28"/>
    <n v="16.5"/>
    <n v="462"/>
    <n v="280"/>
  </r>
  <r>
    <x v="19"/>
    <n v="137163"/>
    <s v="ABC Ltd"/>
    <s v="Retail"/>
    <s v="WA"/>
    <s v="Gadget"/>
    <s v="Medium"/>
    <s v="Black"/>
    <n v="32"/>
    <n v="41.25"/>
    <n v="1320"/>
    <n v="800"/>
  </r>
  <r>
    <x v="19"/>
    <n v="137164"/>
    <s v="Southern Sales"/>
    <s v="Wholesale"/>
    <s v="VIC"/>
    <s v="Gadget"/>
    <s v="Large"/>
    <s v="Blue"/>
    <n v="44"/>
    <n v="62.9"/>
    <n v="2767.6"/>
    <n v="1628"/>
  </r>
  <r>
    <x v="19"/>
    <n v="137165"/>
    <s v="Southern Sales"/>
    <s v="Wholesale"/>
    <s v="WA"/>
    <s v="Widget"/>
    <s v="Small"/>
    <s v="Black"/>
    <n v="50"/>
    <n v="18"/>
    <n v="900"/>
    <n v="450"/>
  </r>
  <r>
    <x v="19"/>
    <n v="137166"/>
    <s v="Department of Energy"/>
    <s v="Government"/>
    <s v="NSW"/>
    <s v="Gadget"/>
    <s v="Medium"/>
    <s v="Red"/>
    <n v="54"/>
    <n v="16.5"/>
    <n v="891"/>
    <n v="540"/>
  </r>
  <r>
    <x v="19"/>
    <n v="137167"/>
    <s v="Department of Research"/>
    <s v="Government"/>
    <s v="WA"/>
    <s v="Gadget"/>
    <s v="Small"/>
    <s v="White"/>
    <n v="59"/>
    <n v="15.3"/>
    <n v="902.7"/>
    <n v="531"/>
  </r>
  <r>
    <x v="19"/>
    <n v="137168"/>
    <s v="Acme Corporation"/>
    <s v="Wholesale"/>
    <s v="NSW"/>
    <s v="Gadget"/>
    <s v="Medium"/>
    <s v="Red"/>
    <n v="101"/>
    <n v="16.5"/>
    <n v="1666.5"/>
    <n v="1010"/>
  </r>
  <r>
    <x v="19"/>
    <n v="137169"/>
    <s v="Peabodies"/>
    <s v="Retail"/>
    <s v="VIC"/>
    <s v="Widget"/>
    <s v="Small"/>
    <s v="Blue"/>
    <n v="102"/>
    <n v="20"/>
    <n v="2040"/>
    <n v="1020"/>
  </r>
  <r>
    <x v="19"/>
    <n v="137170"/>
    <s v="Aged Debating Club"/>
    <s v="Other"/>
    <s v="NSW"/>
    <s v="Gadget"/>
    <s v="Medium"/>
    <s v="Black"/>
    <n v="104"/>
    <n v="42.5"/>
    <n v="4420"/>
    <n v="2600"/>
  </r>
  <r>
    <x v="19"/>
    <n v="137171"/>
    <s v="Department of Research"/>
    <s v="Government"/>
    <s v="VIC"/>
    <s v="Widget"/>
    <s v="Small"/>
    <s v="Red"/>
    <n v="107"/>
    <n v="13.2"/>
    <n v="1412.4"/>
    <n v="856"/>
  </r>
  <r>
    <x v="19"/>
    <n v="137172"/>
    <s v="Aged Debating Club"/>
    <s v="Other"/>
    <s v="VIC"/>
    <s v="Gadget"/>
    <s v="Small"/>
    <s v="White"/>
    <n v="108"/>
    <n v="15.3"/>
    <n v="1652.4"/>
    <n v="972"/>
  </r>
  <r>
    <x v="19"/>
    <n v="137173"/>
    <s v="Western Allied Corp"/>
    <s v="Retail"/>
    <s v="NSW"/>
    <s v="Widget"/>
    <s v="Large"/>
    <s v="Black"/>
    <n v="118"/>
    <n v="52.7"/>
    <n v="6218.6"/>
    <n v="3658"/>
  </r>
  <r>
    <x v="20"/>
    <n v="137174"/>
    <s v="XYZ Ltd"/>
    <s v="Retail"/>
    <s v="NSW"/>
    <s v="Widget"/>
    <s v="Large"/>
    <s v="Black"/>
    <n v="118"/>
    <n v="52.7"/>
    <n v="6218.6"/>
    <n v="3658"/>
  </r>
  <r>
    <x v="20"/>
    <n v="137175"/>
    <s v="Southern Sales"/>
    <s v="Wholesale"/>
    <s v="NSW"/>
    <s v="Gadget"/>
    <s v="Small"/>
    <s v="White"/>
    <n v="120"/>
    <n v="18"/>
    <n v="2160"/>
    <n v="1080"/>
  </r>
  <r>
    <x v="20"/>
    <n v="137176"/>
    <s v="Aged Debating Club"/>
    <s v="Other"/>
    <s v="VIC"/>
    <s v="Widget"/>
    <s v="Large"/>
    <s v="Black"/>
    <n v="128"/>
    <n v="77.5"/>
    <n v="9920"/>
    <n v="3968"/>
  </r>
  <r>
    <x v="20"/>
    <n v="137177"/>
    <s v="Department of Research"/>
    <s v="Government"/>
    <s v="NSW"/>
    <s v="Widget"/>
    <s v="Large"/>
    <s v="Red"/>
    <n v="130"/>
    <n v="51"/>
    <n v="6630"/>
    <n v="3900"/>
  </r>
  <r>
    <x v="20"/>
    <n v="137178"/>
    <s v="Western Allied Corp"/>
    <s v="Retail"/>
    <s v="VIC"/>
    <s v="Widget"/>
    <s v="Large"/>
    <s v="Black"/>
    <n v="133"/>
    <n v="62"/>
    <n v="8246"/>
    <n v="4123"/>
  </r>
  <r>
    <x v="20"/>
    <n v="137179"/>
    <s v="Northern Products Ltd"/>
    <s v="Wholesale"/>
    <s v="NSW"/>
    <s v="Gadget"/>
    <s v="Medium"/>
    <s v="Black"/>
    <n v="147"/>
    <n v="42.5"/>
    <n v="6247.5"/>
    <n v="3675"/>
  </r>
  <r>
    <x v="20"/>
    <n v="137180"/>
    <s v="Aged Debating Club"/>
    <s v="Other"/>
    <s v="NSW"/>
    <s v="Gadget"/>
    <s v="Medium"/>
    <s v="Red"/>
    <n v="1"/>
    <n v="20"/>
    <n v="20"/>
    <n v="10"/>
  </r>
  <r>
    <x v="20"/>
    <n v="137181"/>
    <s v="Department of Resources"/>
    <s v="Government"/>
    <s v="NSW"/>
    <s v="Widget"/>
    <s v="Small"/>
    <s v="Blue"/>
    <n v="5"/>
    <n v="25"/>
    <n v="125"/>
    <n v="50"/>
  </r>
  <r>
    <x v="20"/>
    <n v="137182"/>
    <s v="Aged Debating Club"/>
    <s v="Other"/>
    <s v="NSW"/>
    <s v="Gadget"/>
    <s v="Small"/>
    <s v="Red"/>
    <n v="9"/>
    <n v="10.199999999999999"/>
    <n v="91.8"/>
    <n v="54"/>
  </r>
  <r>
    <x v="20"/>
    <n v="137183"/>
    <s v="Simpson Brothers"/>
    <s v="Retail"/>
    <s v="VIC"/>
    <s v="Gadget"/>
    <s v="Large"/>
    <s v="Blue"/>
    <n v="9"/>
    <n v="62.9"/>
    <n v="566.1"/>
    <n v="333"/>
  </r>
  <r>
    <x v="20"/>
    <n v="137184"/>
    <s v="Southern Sales"/>
    <s v="Wholesale"/>
    <s v="VIC"/>
    <s v="Widget"/>
    <s v="Small"/>
    <s v="Red"/>
    <n v="15"/>
    <n v="13.6"/>
    <n v="204"/>
    <n v="120"/>
  </r>
  <r>
    <x v="20"/>
    <n v="137185"/>
    <s v="Department of Research"/>
    <s v="Government"/>
    <s v="VIC"/>
    <s v="Gadget"/>
    <s v="Large"/>
    <s v="Blue"/>
    <n v="16"/>
    <n v="55.5"/>
    <n v="888"/>
    <n v="592"/>
  </r>
  <r>
    <x v="20"/>
    <n v="137186"/>
    <s v="Department of Energy"/>
    <s v="Government"/>
    <s v="NSW"/>
    <s v="Gadget"/>
    <s v="Medium"/>
    <s v="Black"/>
    <n v="36"/>
    <n v="50"/>
    <n v="1800"/>
    <n v="900"/>
  </r>
  <r>
    <x v="20"/>
    <n v="137187"/>
    <s v="Northern Products Ltd"/>
    <s v="Wholesale"/>
    <s v="NSW"/>
    <s v="Widget"/>
    <s v="Medium"/>
    <s v="Blue"/>
    <n v="44"/>
    <n v="39.1"/>
    <n v="1720.4"/>
    <n v="1012"/>
  </r>
  <r>
    <x v="21"/>
    <n v="137188"/>
    <s v="Simpson Brothers"/>
    <s v="Retail"/>
    <s v="NSW"/>
    <s v="Gadget"/>
    <s v="Large"/>
    <s v="White"/>
    <n v="47"/>
    <n v="76"/>
    <n v="3572"/>
    <n v="1786"/>
  </r>
  <r>
    <x v="21"/>
    <n v="137189"/>
    <s v="Department of Energy"/>
    <s v="Government"/>
    <s v="VIC"/>
    <s v="Widget"/>
    <s v="Small"/>
    <s v="Black"/>
    <n v="47"/>
    <n v="18"/>
    <n v="846"/>
    <n v="423"/>
  </r>
  <r>
    <x v="21"/>
    <n v="137190"/>
    <s v="Western Allied Corp"/>
    <s v="Retail"/>
    <s v="NSW"/>
    <s v="Gadget"/>
    <s v="Large"/>
    <s v="White"/>
    <n v="52"/>
    <n v="64.599999999999994"/>
    <n v="3359.2"/>
    <n v="1976"/>
  </r>
  <r>
    <x v="21"/>
    <n v="137191"/>
    <s v="Northern Products Ltd"/>
    <s v="Wholesale"/>
    <s v="VIC"/>
    <s v="Gadget"/>
    <s v="Medium"/>
    <s v="Red"/>
    <n v="55"/>
    <n v="16.5"/>
    <n v="907.5"/>
    <n v="550"/>
  </r>
  <r>
    <x v="21"/>
    <n v="137192"/>
    <s v="Department of Resources"/>
    <s v="Government"/>
    <s v="WA"/>
    <s v="Gadget"/>
    <s v="Large"/>
    <s v="Blue"/>
    <n v="56"/>
    <n v="92.5"/>
    <n v="5180"/>
    <n v="2072"/>
  </r>
  <r>
    <x v="21"/>
    <n v="137193"/>
    <s v="XYZ Ltd"/>
    <s v="Retail"/>
    <s v="VIC"/>
    <s v="Widget"/>
    <s v="Medium"/>
    <s v="White"/>
    <n v="76"/>
    <n v="39.6"/>
    <n v="3009.6"/>
    <n v="1824"/>
  </r>
  <r>
    <x v="21"/>
    <n v="137194"/>
    <s v="XYZ Ltd"/>
    <s v="Retail"/>
    <s v="VIC"/>
    <s v="Widget"/>
    <s v="Large"/>
    <s v="Black"/>
    <n v="80"/>
    <n v="52.7"/>
    <n v="4216"/>
    <n v="2480"/>
  </r>
  <r>
    <x v="21"/>
    <n v="137195"/>
    <s v="Zorro Pty Ltd"/>
    <s v="Wholesale"/>
    <s v="VIC"/>
    <s v="Widget"/>
    <s v="Large"/>
    <s v="Black"/>
    <n v="87"/>
    <n v="77.5"/>
    <n v="6742.5"/>
    <n v="2697"/>
  </r>
  <r>
    <x v="21"/>
    <n v="137196"/>
    <s v="Department of Research"/>
    <s v="Government"/>
    <s v="VIC"/>
    <s v="Widget"/>
    <s v="Medium"/>
    <s v="Blue"/>
    <n v="93"/>
    <n v="39.1"/>
    <n v="3636.3"/>
    <n v="2139"/>
  </r>
  <r>
    <x v="21"/>
    <n v="137197"/>
    <s v="Aged Debating Club"/>
    <s v="Other"/>
    <s v="NSW"/>
    <s v="Widget"/>
    <s v="Large"/>
    <s v="Black"/>
    <n v="102"/>
    <n v="62"/>
    <n v="6324"/>
    <n v="3162"/>
  </r>
  <r>
    <x v="21"/>
    <n v="137198"/>
    <s v="Southern Sales"/>
    <s v="Wholesale"/>
    <s v="NSW"/>
    <s v="Widget"/>
    <s v="Small"/>
    <s v="Blue"/>
    <n v="103"/>
    <n v="15"/>
    <n v="1545"/>
    <n v="1030"/>
  </r>
  <r>
    <x v="21"/>
    <n v="137199"/>
    <s v="Department of Resources"/>
    <s v="Government"/>
    <s v="VIC"/>
    <s v="Gadget"/>
    <s v="Small"/>
    <s v="White"/>
    <n v="108"/>
    <n v="15.3"/>
    <n v="1652.4"/>
    <n v="972"/>
  </r>
  <r>
    <x v="21"/>
    <n v="137200"/>
    <s v="Department of Energy"/>
    <s v="Government"/>
    <s v="NSW"/>
    <s v="Gadget"/>
    <s v="Medium"/>
    <s v="Red"/>
    <n v="110"/>
    <n v="17"/>
    <n v="1870"/>
    <n v="1100"/>
  </r>
  <r>
    <x v="21"/>
    <n v="137201"/>
    <s v="Western Allied Corp"/>
    <s v="Retail"/>
    <s v="NSW"/>
    <s v="Widget"/>
    <s v="Medium"/>
    <s v="White"/>
    <n v="118"/>
    <n v="36"/>
    <n v="4248"/>
    <n v="2832"/>
  </r>
  <r>
    <x v="22"/>
    <n v="137202"/>
    <s v="Acme Corporation"/>
    <s v="Wholesale"/>
    <s v="NSW"/>
    <s v="Gadget"/>
    <s v="Medium"/>
    <s v="Black"/>
    <n v="118"/>
    <n v="42.5"/>
    <n v="5015"/>
    <n v="2950"/>
  </r>
  <r>
    <x v="22"/>
    <n v="137203"/>
    <s v="Department of Resources"/>
    <s v="Government"/>
    <s v="NSW"/>
    <s v="Gadget"/>
    <s v="Medium"/>
    <s v="Red"/>
    <n v="133"/>
    <n v="15"/>
    <n v="1995"/>
    <n v="1330"/>
  </r>
  <r>
    <x v="22"/>
    <n v="137204"/>
    <s v="Northern Products Ltd"/>
    <s v="Wholesale"/>
    <s v="NSW"/>
    <s v="Widget"/>
    <s v="Large"/>
    <s v="Black"/>
    <n v="137"/>
    <n v="46.5"/>
    <n v="6370.5"/>
    <n v="4247"/>
  </r>
  <r>
    <x v="22"/>
    <n v="137205"/>
    <s v="XYZ Ltd"/>
    <s v="Retail"/>
    <s v="NSW"/>
    <s v="Gadget"/>
    <s v="Large"/>
    <s v="Blue"/>
    <n v="147"/>
    <n v="74"/>
    <n v="10878"/>
    <n v="5439"/>
  </r>
  <r>
    <x v="22"/>
    <n v="137206"/>
    <s v="Peabodies"/>
    <s v="Retail"/>
    <s v="NSW"/>
    <s v="Widget"/>
    <s v="Small"/>
    <s v="Blue"/>
    <n v="4"/>
    <n v="20"/>
    <n v="80"/>
    <n v="40"/>
  </r>
  <r>
    <x v="22"/>
    <n v="137207"/>
    <s v="Northern Products Ltd"/>
    <s v="Wholesale"/>
    <s v="NSW"/>
    <s v="Gadget"/>
    <s v="Medium"/>
    <s v="Black"/>
    <n v="6"/>
    <n v="50"/>
    <n v="300"/>
    <n v="150"/>
  </r>
  <r>
    <x v="22"/>
    <n v="137208"/>
    <s v="Southern Sales"/>
    <s v="Wholesale"/>
    <s v="VIC"/>
    <s v="Widget"/>
    <s v="Large"/>
    <s v="Red"/>
    <n v="14"/>
    <n v="51"/>
    <n v="714"/>
    <n v="420"/>
  </r>
  <r>
    <x v="22"/>
    <n v="137209"/>
    <s v="Consolidated Distributors Ltd"/>
    <s v="Wholesale"/>
    <s v="VIC"/>
    <s v="Widget"/>
    <s v="Large"/>
    <s v="Black"/>
    <n v="20"/>
    <n v="52.7"/>
    <n v="1054"/>
    <n v="620"/>
  </r>
  <r>
    <x v="22"/>
    <n v="137210"/>
    <s v="Simpson Brothers"/>
    <s v="Retail"/>
    <s v="NSW"/>
    <s v="Widget"/>
    <s v="Large"/>
    <s v="Black"/>
    <n v="22"/>
    <n v="46.5"/>
    <n v="1023"/>
    <n v="682"/>
  </r>
  <r>
    <x v="22"/>
    <n v="137211"/>
    <s v="Simpson Brothers"/>
    <s v="Retail"/>
    <s v="VIC"/>
    <s v="Widget"/>
    <s v="Large"/>
    <s v="Black"/>
    <n v="25"/>
    <n v="62"/>
    <n v="1550"/>
    <n v="775"/>
  </r>
  <r>
    <x v="22"/>
    <n v="137212"/>
    <s v="Northern Products Ltd"/>
    <s v="Wholesale"/>
    <s v="VIC"/>
    <s v="Widget"/>
    <s v="Medium"/>
    <s v="White"/>
    <n v="27"/>
    <n v="39.6"/>
    <n v="1069.2"/>
    <n v="648"/>
  </r>
  <r>
    <x v="22"/>
    <n v="137213"/>
    <s v="Simpson Brothers"/>
    <s v="Retail"/>
    <s v="VIC"/>
    <s v="Widget"/>
    <s v="Medium"/>
    <s v="Blue"/>
    <n v="40"/>
    <n v="57.5"/>
    <n v="2300"/>
    <n v="920"/>
  </r>
  <r>
    <x v="22"/>
    <n v="137214"/>
    <s v="Acme Corporation"/>
    <s v="Wholesale"/>
    <s v="VIC"/>
    <s v="Widget"/>
    <s v="Large"/>
    <s v="Black"/>
    <n v="41"/>
    <n v="62"/>
    <n v="2542"/>
    <n v="1271"/>
  </r>
  <r>
    <x v="22"/>
    <n v="137215"/>
    <s v="Acme Corporation"/>
    <s v="Wholesale"/>
    <s v="NSW"/>
    <s v="Widget"/>
    <s v="Small"/>
    <s v="Blue"/>
    <n v="43"/>
    <n v="17"/>
    <n v="731"/>
    <n v="430"/>
  </r>
  <r>
    <x v="23"/>
    <n v="137216"/>
    <s v="Consolidated Distributors Ltd"/>
    <s v="Wholesale"/>
    <s v="NSW"/>
    <s v="Widget"/>
    <s v="Large"/>
    <s v="Black"/>
    <n v="45"/>
    <n v="51.15"/>
    <n v="2301.75"/>
    <n v="1395"/>
  </r>
  <r>
    <x v="23"/>
    <n v="137217"/>
    <s v="Consolidated Distributors Ltd"/>
    <s v="Wholesale"/>
    <s v="NSW"/>
    <s v="Gadget"/>
    <s v="Medium"/>
    <s v="Red"/>
    <n v="48"/>
    <n v="15"/>
    <n v="720"/>
    <n v="480"/>
  </r>
  <r>
    <x v="23"/>
    <n v="137218"/>
    <s v="Department of Energy"/>
    <s v="Government"/>
    <s v="WA"/>
    <s v="Widget"/>
    <s v="Large"/>
    <s v="Black"/>
    <n v="59"/>
    <n v="52.7"/>
    <n v="3109.3"/>
    <n v="1829"/>
  </r>
  <r>
    <x v="23"/>
    <n v="137219"/>
    <s v="Department of Resources"/>
    <s v="Government"/>
    <s v="VIC"/>
    <s v="Widget"/>
    <s v="Small"/>
    <s v="Red"/>
    <n v="73"/>
    <n v="16"/>
    <n v="1168"/>
    <n v="584"/>
  </r>
  <r>
    <x v="23"/>
    <n v="137220"/>
    <s v="Department of Resources"/>
    <s v="Government"/>
    <s v="VIC"/>
    <s v="Gadget"/>
    <s v="Medium"/>
    <s v="Black"/>
    <n v="79"/>
    <n v="50"/>
    <n v="3950"/>
    <n v="1975"/>
  </r>
  <r>
    <x v="23"/>
    <n v="137221"/>
    <s v="Department of Energy"/>
    <s v="Government"/>
    <s v="NSW"/>
    <s v="Gadget"/>
    <s v="Large"/>
    <s v="White"/>
    <n v="79"/>
    <n v="62.7"/>
    <n v="4953.3"/>
    <n v="3002"/>
  </r>
  <r>
    <x v="23"/>
    <n v="137222"/>
    <s v="Southern Sales"/>
    <s v="Wholesale"/>
    <s v="VIC"/>
    <s v="Gadget"/>
    <s v="Small"/>
    <s v="Red"/>
    <n v="91"/>
    <n v="9.9"/>
    <n v="900.9"/>
    <n v="546"/>
  </r>
  <r>
    <x v="23"/>
    <n v="137223"/>
    <s v="Department of Research"/>
    <s v="Government"/>
    <s v="NSW"/>
    <s v="Widget"/>
    <s v="Large"/>
    <s v="Black"/>
    <n v="96"/>
    <n v="62"/>
    <n v="5952"/>
    <n v="2976"/>
  </r>
  <r>
    <x v="23"/>
    <n v="137224"/>
    <s v="Zorro Pty Ltd"/>
    <s v="Wholesale"/>
    <s v="VIC"/>
    <s v="Gadget"/>
    <s v="Large"/>
    <s v="Blue"/>
    <n v="98"/>
    <n v="61.05"/>
    <n v="5982.9"/>
    <n v="3626"/>
  </r>
  <r>
    <x v="23"/>
    <n v="137225"/>
    <s v="Simpson Brothers"/>
    <s v="Retail"/>
    <s v="VIC"/>
    <s v="Gadget"/>
    <s v="Large"/>
    <s v="White"/>
    <n v="113"/>
    <n v="62.7"/>
    <n v="7085.1"/>
    <n v="4294"/>
  </r>
  <r>
    <x v="23"/>
    <n v="137226"/>
    <s v="Department of Research"/>
    <s v="Government"/>
    <s v="VIC"/>
    <s v="Gadget"/>
    <s v="Small"/>
    <s v="Red"/>
    <n v="127"/>
    <n v="12"/>
    <n v="1524"/>
    <n v="762"/>
  </r>
  <r>
    <x v="23"/>
    <n v="137227"/>
    <s v="Zorro Pty Ltd"/>
    <s v="Wholesale"/>
    <s v="NSW"/>
    <s v="Widget"/>
    <s v="Large"/>
    <s v="Red"/>
    <n v="129"/>
    <n v="60"/>
    <n v="7740"/>
    <n v="3870"/>
  </r>
  <r>
    <x v="23"/>
    <n v="137228"/>
    <s v="Department of Research"/>
    <s v="Government"/>
    <s v="NSW"/>
    <s v="Gadget"/>
    <s v="Small"/>
    <s v="Red"/>
    <n v="22"/>
    <n v="10.199999999999999"/>
    <n v="224.4"/>
    <n v="132"/>
  </r>
  <r>
    <x v="23"/>
    <n v="137229"/>
    <s v="ABC Ltd"/>
    <s v="Retail"/>
    <s v="VIC"/>
    <s v="Widget"/>
    <s v="Large"/>
    <s v="Red"/>
    <n v="24"/>
    <n v="49.5"/>
    <n v="1188"/>
    <n v="720"/>
  </r>
  <r>
    <x v="24"/>
    <n v="137230"/>
    <s v="Consolidated Distributors Ltd"/>
    <s v="Wholesale"/>
    <s v="VIC"/>
    <s v="Gadget"/>
    <s v="Medium"/>
    <s v="Black"/>
    <n v="36"/>
    <n v="50"/>
    <n v="1800"/>
    <n v="900"/>
  </r>
  <r>
    <x v="24"/>
    <n v="137231"/>
    <s v="Simpson Brothers"/>
    <s v="Retail"/>
    <s v="VIC"/>
    <s v="Gadget"/>
    <s v="Large"/>
    <s v="Blue"/>
    <n v="40"/>
    <n v="55.5"/>
    <n v="2220"/>
    <n v="1480"/>
  </r>
  <r>
    <x v="24"/>
    <n v="137232"/>
    <s v="Department of Energy"/>
    <s v="Government"/>
    <s v="VIC"/>
    <s v="Widget"/>
    <s v="Small"/>
    <s v="Red"/>
    <n v="46"/>
    <n v="20"/>
    <n v="920"/>
    <n v="368"/>
  </r>
  <r>
    <x v="24"/>
    <n v="137233"/>
    <s v="Consolidated Distributors Ltd"/>
    <s v="Wholesale"/>
    <s v="NSW"/>
    <s v="Gadget"/>
    <s v="Large"/>
    <s v="Blue"/>
    <n v="59"/>
    <n v="62.9"/>
    <n v="3711.1"/>
    <n v="2183"/>
  </r>
  <r>
    <x v="24"/>
    <n v="137234"/>
    <s v="Peabodies"/>
    <s v="Retail"/>
    <s v="NSW"/>
    <s v="Widget"/>
    <s v="Large"/>
    <s v="Black"/>
    <n v="62"/>
    <n v="51.15"/>
    <n v="3171.3"/>
    <n v="1922"/>
  </r>
  <r>
    <x v="24"/>
    <n v="137235"/>
    <s v="XYZ Ltd"/>
    <s v="Retail"/>
    <s v="VIC"/>
    <s v="Widget"/>
    <s v="Medium"/>
    <s v="Blue"/>
    <n v="70"/>
    <n v="39.1"/>
    <n v="2737"/>
    <n v="1610"/>
  </r>
  <r>
    <x v="24"/>
    <n v="137236"/>
    <s v="Northern Products Ltd"/>
    <s v="Wholesale"/>
    <s v="NSW"/>
    <s v="Gadget"/>
    <s v="Medium"/>
    <s v="Black"/>
    <n v="71"/>
    <n v="37.5"/>
    <n v="2662.5"/>
    <n v="1775"/>
  </r>
  <r>
    <x v="24"/>
    <n v="137237"/>
    <s v="Simpson Brothers"/>
    <s v="Retail"/>
    <s v="NSW"/>
    <s v="Widget"/>
    <s v="Large"/>
    <s v="Red"/>
    <n v="73"/>
    <n v="45"/>
    <n v="3285"/>
    <n v="2190"/>
  </r>
  <r>
    <x v="24"/>
    <n v="137238"/>
    <s v="Northern Products Ltd"/>
    <s v="Wholesale"/>
    <s v="WA"/>
    <s v="Widget"/>
    <s v="Small"/>
    <s v="Black"/>
    <n v="83"/>
    <n v="14.85"/>
    <n v="1232.55"/>
    <n v="747"/>
  </r>
  <r>
    <x v="24"/>
    <n v="137239"/>
    <s v="Department of Energy"/>
    <s v="Government"/>
    <s v="NSW"/>
    <s v="Gadget"/>
    <s v="Medium"/>
    <s v="Black"/>
    <n v="84"/>
    <n v="37.5"/>
    <n v="3150"/>
    <n v="2100"/>
  </r>
  <r>
    <x v="24"/>
    <n v="137240"/>
    <s v="Department of Research"/>
    <s v="Government"/>
    <s v="WA"/>
    <s v="Widget"/>
    <s v="Small"/>
    <s v="Blue"/>
    <n v="84"/>
    <n v="25"/>
    <n v="2100"/>
    <n v="840"/>
  </r>
  <r>
    <x v="24"/>
    <n v="137241"/>
    <s v="Department of Research"/>
    <s v="Government"/>
    <s v="VIC"/>
    <s v="Widget"/>
    <s v="Small"/>
    <s v="Blue"/>
    <n v="93"/>
    <n v="17"/>
    <n v="1581"/>
    <n v="930"/>
  </r>
  <r>
    <x v="24"/>
    <n v="137242"/>
    <s v="ABC Ltd"/>
    <s v="Retail"/>
    <s v="VIC"/>
    <s v="Widget"/>
    <s v="Large"/>
    <s v="Black"/>
    <n v="95"/>
    <n v="77.5"/>
    <n v="7362.5"/>
    <n v="2945"/>
  </r>
  <r>
    <x v="24"/>
    <n v="137243"/>
    <s v="Zorro Pty Ltd"/>
    <s v="Wholesale"/>
    <s v="VIC"/>
    <s v="Widget"/>
    <s v="Medium"/>
    <s v="White"/>
    <n v="100"/>
    <n v="39.6"/>
    <n v="3960"/>
    <n v="2400"/>
  </r>
  <r>
    <x v="25"/>
    <n v="137244"/>
    <s v="Western Allied Corp"/>
    <s v="Retail"/>
    <s v="VIC"/>
    <s v="Widget"/>
    <s v="Medium"/>
    <s v="White"/>
    <n v="106"/>
    <n v="36"/>
    <n v="3816"/>
    <n v="2544"/>
  </r>
  <r>
    <x v="25"/>
    <n v="137245"/>
    <s v="Aged Debating Club"/>
    <s v="Other"/>
    <s v="NSW"/>
    <s v="Gadget"/>
    <s v="Small"/>
    <s v="White"/>
    <n v="118"/>
    <n v="15.3"/>
    <n v="1805.4"/>
    <n v="1062"/>
  </r>
  <r>
    <x v="25"/>
    <n v="137246"/>
    <s v="Aged Debating Club"/>
    <s v="Other"/>
    <s v="VIC"/>
    <s v="Gadget"/>
    <s v="Large"/>
    <s v="White"/>
    <n v="125"/>
    <n v="64.599999999999994"/>
    <n v="8075"/>
    <n v="4750"/>
  </r>
  <r>
    <x v="25"/>
    <n v="137247"/>
    <s v="Zorro Pty Ltd"/>
    <s v="Wholesale"/>
    <s v="NSW"/>
    <s v="Widget"/>
    <s v="Medium"/>
    <s v="Blue"/>
    <n v="127"/>
    <n v="34.5"/>
    <n v="4381.5"/>
    <n v="2921"/>
  </r>
  <r>
    <x v="25"/>
    <n v="137248"/>
    <s v="Peabodies"/>
    <s v="Retail"/>
    <s v="VIC"/>
    <s v="Widget"/>
    <s v="Small"/>
    <s v="Black"/>
    <n v="136"/>
    <n v="15.3"/>
    <n v="2080.8000000000002"/>
    <n v="1224"/>
  </r>
  <r>
    <x v="25"/>
    <n v="137249"/>
    <s v="Aged Debating Club"/>
    <s v="Other"/>
    <s v="NSW"/>
    <s v="Widget"/>
    <s v="Small"/>
    <s v="Blue"/>
    <n v="141"/>
    <n v="17"/>
    <n v="2397"/>
    <n v="1410"/>
  </r>
  <r>
    <x v="25"/>
    <n v="137250"/>
    <s v="Department of Research"/>
    <s v="Government"/>
    <s v="WA"/>
    <s v="Gadget"/>
    <s v="Large"/>
    <s v="White"/>
    <n v="147"/>
    <n v="76"/>
    <n v="11172"/>
    <n v="5586"/>
  </r>
  <r>
    <x v="25"/>
    <n v="137251"/>
    <s v="XYZ Ltd"/>
    <s v="Retail"/>
    <s v="NSW"/>
    <s v="Widget"/>
    <s v="Small"/>
    <s v="Blue"/>
    <n v="148"/>
    <n v="16.5"/>
    <n v="2442"/>
    <n v="1480"/>
  </r>
  <r>
    <x v="25"/>
    <n v="137252"/>
    <s v="Aged Debating Club"/>
    <s v="Other"/>
    <s v="VIC"/>
    <s v="Gadget"/>
    <s v="Medium"/>
    <s v="Black"/>
    <n v="5"/>
    <n v="42.5"/>
    <n v="212.5"/>
    <n v="125"/>
  </r>
  <r>
    <x v="25"/>
    <n v="137253"/>
    <s v="Simpson Brothers"/>
    <s v="Retail"/>
    <s v="VIC"/>
    <s v="Gadget"/>
    <s v="Large"/>
    <s v="Blue"/>
    <n v="9"/>
    <n v="92.5"/>
    <n v="832.5"/>
    <n v="333"/>
  </r>
  <r>
    <x v="25"/>
    <n v="137254"/>
    <s v="Peabodies"/>
    <s v="Retail"/>
    <s v="NSW"/>
    <s v="Widget"/>
    <s v="Large"/>
    <s v="Red"/>
    <n v="10"/>
    <n v="49.5"/>
    <n v="495"/>
    <n v="300"/>
  </r>
  <r>
    <x v="25"/>
    <n v="137255"/>
    <s v="Department of Energy"/>
    <s v="Government"/>
    <s v="NSW"/>
    <s v="Widget"/>
    <s v="Medium"/>
    <s v="White"/>
    <n v="14"/>
    <n v="39.6"/>
    <n v="554.4"/>
    <n v="336"/>
  </r>
  <r>
    <x v="25"/>
    <n v="137256"/>
    <s v="Department of Research"/>
    <s v="Government"/>
    <s v="VIC"/>
    <s v="Gadget"/>
    <s v="Small"/>
    <s v="Red"/>
    <n v="31"/>
    <n v="9.9"/>
    <n v="306.89999999999998"/>
    <n v="186"/>
  </r>
  <r>
    <x v="25"/>
    <n v="137257"/>
    <s v="Department of Resources"/>
    <s v="Government"/>
    <s v="VIC"/>
    <s v="Widget"/>
    <s v="Medium"/>
    <s v="White"/>
    <n v="31"/>
    <n v="39.6"/>
    <n v="1227.5999999999999"/>
    <n v="744"/>
  </r>
  <r>
    <x v="26"/>
    <n v="137258"/>
    <s v="Western Allied Corp"/>
    <s v="Retail"/>
    <s v="WA"/>
    <s v="Widget"/>
    <s v="Medium"/>
    <s v="Blue"/>
    <n v="42"/>
    <n v="46"/>
    <n v="1932"/>
    <n v="966"/>
  </r>
  <r>
    <x v="26"/>
    <n v="137259"/>
    <s v="Department of Energy"/>
    <s v="Government"/>
    <s v="NSW"/>
    <s v="Widget"/>
    <s v="Medium"/>
    <s v="White"/>
    <n v="45"/>
    <n v="60"/>
    <n v="2700"/>
    <n v="1080"/>
  </r>
  <r>
    <x v="26"/>
    <n v="137260"/>
    <s v="Southern Sales"/>
    <s v="Wholesale"/>
    <s v="NSW"/>
    <s v="Widget"/>
    <s v="Large"/>
    <s v="Red"/>
    <n v="47"/>
    <n v="51"/>
    <n v="2397"/>
    <n v="1410"/>
  </r>
  <r>
    <x v="26"/>
    <n v="137261"/>
    <s v="Department of Resources"/>
    <s v="Government"/>
    <s v="VIC"/>
    <s v="Gadget"/>
    <s v="Medium"/>
    <s v="Red"/>
    <n v="48"/>
    <n v="20"/>
    <n v="960"/>
    <n v="480"/>
  </r>
  <r>
    <x v="26"/>
    <n v="137262"/>
    <s v="Western Allied Corp"/>
    <s v="Retail"/>
    <s v="VIC"/>
    <s v="Widget"/>
    <s v="Medium"/>
    <s v="Blue"/>
    <n v="49"/>
    <n v="46"/>
    <n v="2254"/>
    <n v="1127"/>
  </r>
  <r>
    <x v="26"/>
    <n v="137263"/>
    <s v="Department of Energy"/>
    <s v="Government"/>
    <s v="VIC"/>
    <s v="Gadget"/>
    <s v="Medium"/>
    <s v="Black"/>
    <n v="71"/>
    <n v="37.5"/>
    <n v="2662.5"/>
    <n v="1775"/>
  </r>
  <r>
    <x v="26"/>
    <n v="137264"/>
    <s v="Northern Products Ltd"/>
    <s v="Wholesale"/>
    <s v="NSW"/>
    <s v="Gadget"/>
    <s v="Large"/>
    <s v="White"/>
    <n v="72"/>
    <n v="57"/>
    <n v="4104"/>
    <n v="2736"/>
  </r>
  <r>
    <x v="26"/>
    <n v="137265"/>
    <s v="Aged Debating Club"/>
    <s v="Other"/>
    <s v="WA"/>
    <s v="Gadget"/>
    <s v="Medium"/>
    <s v="Black"/>
    <n v="75"/>
    <n v="41.25"/>
    <n v="3093.75"/>
    <n v="1875"/>
  </r>
  <r>
    <x v="26"/>
    <n v="137266"/>
    <s v="Department of Research"/>
    <s v="Government"/>
    <s v="NSW"/>
    <s v="Gadget"/>
    <s v="Small"/>
    <s v="White"/>
    <n v="84"/>
    <n v="13.5"/>
    <n v="1134"/>
    <n v="756"/>
  </r>
  <r>
    <x v="26"/>
    <n v="137267"/>
    <s v="Simpson Brothers"/>
    <s v="Retail"/>
    <s v="NSW"/>
    <s v="Widget"/>
    <s v="Medium"/>
    <s v="Blue"/>
    <n v="95"/>
    <n v="46"/>
    <n v="4370"/>
    <n v="2185"/>
  </r>
  <r>
    <x v="26"/>
    <n v="137268"/>
    <s v="XYZ Ltd"/>
    <s v="Retail"/>
    <s v="WA"/>
    <s v="Widget"/>
    <s v="Small"/>
    <s v="Black"/>
    <n v="112"/>
    <n v="13.5"/>
    <n v="1512"/>
    <n v="1008"/>
  </r>
  <r>
    <x v="26"/>
    <n v="137269"/>
    <s v="XYZ Ltd"/>
    <s v="Retail"/>
    <s v="NSW"/>
    <s v="Widget"/>
    <s v="Small"/>
    <s v="Blue"/>
    <n v="112"/>
    <n v="16.5"/>
    <n v="1848"/>
    <n v="1120"/>
  </r>
  <r>
    <x v="26"/>
    <n v="137270"/>
    <s v="ABC Ltd"/>
    <s v="Retail"/>
    <s v="WA"/>
    <s v="Gadget"/>
    <s v="Large"/>
    <s v="Blue"/>
    <n v="117"/>
    <n v="74"/>
    <n v="8658"/>
    <n v="4329"/>
  </r>
  <r>
    <x v="26"/>
    <n v="137271"/>
    <s v="Department of Research"/>
    <s v="Government"/>
    <s v="WA"/>
    <s v="Widget"/>
    <s v="Small"/>
    <s v="Black"/>
    <n v="118"/>
    <n v="15.3"/>
    <n v="1805.4"/>
    <n v="1062"/>
  </r>
  <r>
    <x v="27"/>
    <n v="137272"/>
    <s v="Northern Products Ltd"/>
    <s v="Wholesale"/>
    <s v="VIC"/>
    <s v="Widget"/>
    <s v="Medium"/>
    <s v="White"/>
    <n v="120"/>
    <n v="39.6"/>
    <n v="4752"/>
    <n v="2880"/>
  </r>
  <r>
    <x v="27"/>
    <n v="137273"/>
    <s v="Department of Energy"/>
    <s v="Government"/>
    <s v="NSW"/>
    <s v="Gadget"/>
    <s v="Small"/>
    <s v="Red"/>
    <n v="131"/>
    <n v="10.199999999999999"/>
    <n v="1336.2"/>
    <n v="786"/>
  </r>
  <r>
    <x v="27"/>
    <n v="137274"/>
    <s v="ABC Ltd"/>
    <s v="Retail"/>
    <s v="WA"/>
    <s v="Widget"/>
    <s v="Small"/>
    <s v="Red"/>
    <n v="145"/>
    <n v="16"/>
    <n v="2320"/>
    <n v="1160"/>
  </r>
  <r>
    <x v="27"/>
    <n v="137275"/>
    <s v="Peabodies"/>
    <s v="Retail"/>
    <s v="VIC"/>
    <s v="Gadget"/>
    <s v="Large"/>
    <s v="White"/>
    <n v="149"/>
    <n v="95"/>
    <n v="14155"/>
    <n v="5662"/>
  </r>
  <r>
    <x v="27"/>
    <n v="137276"/>
    <s v="Western Allied Corp"/>
    <s v="Retail"/>
    <s v="VIC"/>
    <s v="Widget"/>
    <s v="Small"/>
    <s v="Black"/>
    <n v="24"/>
    <n v="18"/>
    <n v="432"/>
    <n v="216"/>
  </r>
  <r>
    <x v="27"/>
    <n v="137277"/>
    <s v="Acme Corporation"/>
    <s v="Wholesale"/>
    <s v="NSW"/>
    <s v="Widget"/>
    <s v="Medium"/>
    <s v="Blue"/>
    <n v="33"/>
    <n v="39.1"/>
    <n v="1290.3"/>
    <n v="759"/>
  </r>
  <r>
    <x v="27"/>
    <n v="137278"/>
    <s v="Department of Research"/>
    <s v="Government"/>
    <s v="WA"/>
    <s v="Widget"/>
    <s v="Small"/>
    <s v="Red"/>
    <n v="39"/>
    <n v="12"/>
    <n v="468"/>
    <n v="312"/>
  </r>
  <r>
    <x v="27"/>
    <n v="137279"/>
    <s v="Department of Resources"/>
    <s v="Government"/>
    <s v="NSW"/>
    <s v="Gadget"/>
    <s v="Large"/>
    <s v="Blue"/>
    <n v="45"/>
    <n v="61.05"/>
    <n v="2747.25"/>
    <n v="1665"/>
  </r>
  <r>
    <x v="27"/>
    <n v="137280"/>
    <s v="Department of Energy"/>
    <s v="Government"/>
    <s v="WA"/>
    <s v="Gadget"/>
    <s v="Medium"/>
    <s v="Black"/>
    <n v="48"/>
    <n v="62.5"/>
    <n v="3000"/>
    <n v="1200"/>
  </r>
  <r>
    <x v="27"/>
    <n v="137281"/>
    <s v="Consolidated Distributors Ltd"/>
    <s v="Wholesale"/>
    <s v="NSW"/>
    <s v="Widget"/>
    <s v="Large"/>
    <s v="Black"/>
    <n v="68"/>
    <n v="77.5"/>
    <n v="5270"/>
    <n v="2108"/>
  </r>
  <r>
    <x v="27"/>
    <n v="137282"/>
    <s v="XYZ Ltd"/>
    <s v="Retail"/>
    <s v="NSW"/>
    <s v="Gadget"/>
    <s v="Small"/>
    <s v="White"/>
    <n v="68"/>
    <n v="13.5"/>
    <n v="918"/>
    <n v="612"/>
  </r>
  <r>
    <x v="27"/>
    <n v="137283"/>
    <s v="Simpson Brothers"/>
    <s v="Retail"/>
    <s v="NSW"/>
    <s v="Widget"/>
    <s v="Large"/>
    <s v="Red"/>
    <n v="73"/>
    <n v="45"/>
    <n v="3285"/>
    <n v="2190"/>
  </r>
  <r>
    <x v="27"/>
    <n v="137284"/>
    <s v="Acme Corporation"/>
    <s v="Wholesale"/>
    <s v="VIC"/>
    <s v="Widget"/>
    <s v="Medium"/>
    <s v="White"/>
    <n v="74"/>
    <n v="40.799999999999997"/>
    <n v="3019.2"/>
    <n v="1776"/>
  </r>
  <r>
    <x v="27"/>
    <n v="137285"/>
    <s v="Consolidated Distributors Ltd"/>
    <s v="Wholesale"/>
    <s v="WA"/>
    <s v="Widget"/>
    <s v="Large"/>
    <s v="Red"/>
    <n v="81"/>
    <n v="60"/>
    <n v="4860"/>
    <n v="2430"/>
  </r>
  <r>
    <x v="28"/>
    <n v="137286"/>
    <s v="Southern Sales"/>
    <s v="Wholesale"/>
    <s v="WA"/>
    <s v="Gadget"/>
    <s v="Large"/>
    <s v="White"/>
    <n v="82"/>
    <n v="62.7"/>
    <n v="5141.3999999999996"/>
    <n v="3116"/>
  </r>
  <r>
    <x v="28"/>
    <n v="137287"/>
    <s v="Department of Energy"/>
    <s v="Government"/>
    <s v="NSW"/>
    <s v="Widget"/>
    <s v="Medium"/>
    <s v="Blue"/>
    <n v="83"/>
    <n v="57.5"/>
    <n v="4772.5"/>
    <n v="1909"/>
  </r>
  <r>
    <x v="28"/>
    <n v="137288"/>
    <s v="Simpson Brothers"/>
    <s v="Retail"/>
    <s v="VIC"/>
    <s v="Widget"/>
    <s v="Large"/>
    <s v="Red"/>
    <n v="85"/>
    <n v="45"/>
    <n v="3825"/>
    <n v="2550"/>
  </r>
  <r>
    <x v="28"/>
    <n v="137289"/>
    <s v="Department of Research"/>
    <s v="Government"/>
    <s v="VIC"/>
    <s v="Gadget"/>
    <s v="Large"/>
    <s v="White"/>
    <n v="86"/>
    <n v="62.7"/>
    <n v="5392.2"/>
    <n v="3268"/>
  </r>
  <r>
    <x v="28"/>
    <n v="137290"/>
    <s v="Department of Resources"/>
    <s v="Government"/>
    <s v="NSW"/>
    <s v="Gadget"/>
    <s v="Large"/>
    <s v="Blue"/>
    <n v="89"/>
    <n v="92.5"/>
    <n v="8232.5"/>
    <n v="3293"/>
  </r>
  <r>
    <x v="28"/>
    <n v="137291"/>
    <s v="Aged Debating Club"/>
    <s v="Other"/>
    <s v="NSW"/>
    <s v="Gadget"/>
    <s v="Large"/>
    <s v="Blue"/>
    <n v="93"/>
    <n v="61.05"/>
    <n v="5677.65"/>
    <n v="3441"/>
  </r>
  <r>
    <x v="28"/>
    <n v="137292"/>
    <s v="Simpson Brothers"/>
    <s v="Retail"/>
    <s v="VIC"/>
    <s v="Gadget"/>
    <s v="Small"/>
    <s v="Red"/>
    <n v="100"/>
    <n v="12"/>
    <n v="1200"/>
    <n v="600"/>
  </r>
  <r>
    <x v="28"/>
    <n v="137293"/>
    <s v="Southern Sales"/>
    <s v="Wholesale"/>
    <s v="NSW"/>
    <s v="Gadget"/>
    <s v="Large"/>
    <s v="White"/>
    <n v="100"/>
    <n v="76"/>
    <n v="7600"/>
    <n v="3800"/>
  </r>
  <r>
    <x v="28"/>
    <n v="137294"/>
    <s v="Department of Energy"/>
    <s v="Government"/>
    <s v="WA"/>
    <s v="Gadget"/>
    <s v="Medium"/>
    <s v="Red"/>
    <n v="106"/>
    <n v="15"/>
    <n v="1590"/>
    <n v="1060"/>
  </r>
  <r>
    <x v="28"/>
    <n v="137295"/>
    <s v="Northern Products Ltd"/>
    <s v="Wholesale"/>
    <s v="VIC"/>
    <s v="Widget"/>
    <s v="Small"/>
    <s v="Black"/>
    <n v="106"/>
    <n v="15.3"/>
    <n v="1621.8"/>
    <n v="954"/>
  </r>
  <r>
    <x v="28"/>
    <n v="137296"/>
    <s v="Aged Debating Club"/>
    <s v="Other"/>
    <s v="WA"/>
    <s v="Widget"/>
    <s v="Small"/>
    <s v="Red"/>
    <n v="130"/>
    <n v="13.2"/>
    <n v="1716"/>
    <n v="1040"/>
  </r>
  <r>
    <x v="28"/>
    <n v="137297"/>
    <s v="XYZ Ltd"/>
    <s v="Retail"/>
    <s v="NSW"/>
    <s v="Gadget"/>
    <s v="Medium"/>
    <s v="Black"/>
    <n v="136"/>
    <n v="41.25"/>
    <n v="5610"/>
    <n v="3400"/>
  </r>
  <r>
    <x v="28"/>
    <n v="137298"/>
    <s v="Western Allied Corp"/>
    <s v="Retail"/>
    <s v="VIC"/>
    <s v="Gadget"/>
    <s v="Small"/>
    <s v="Red"/>
    <n v="147"/>
    <n v="9"/>
    <n v="1323"/>
    <n v="882"/>
  </r>
  <r>
    <x v="28"/>
    <n v="137299"/>
    <s v="Department of Resources"/>
    <s v="Government"/>
    <s v="NSW"/>
    <s v="Gadget"/>
    <s v="Medium"/>
    <s v="Black"/>
    <n v="1"/>
    <n v="50"/>
    <n v="50"/>
    <n v="25"/>
  </r>
  <r>
    <x v="29"/>
    <n v="137300"/>
    <s v="XYZ Ltd"/>
    <s v="Retail"/>
    <s v="NSW"/>
    <s v="Widget"/>
    <s v="Large"/>
    <s v="Black"/>
    <n v="4"/>
    <n v="52.7"/>
    <n v="210.8"/>
    <n v="124"/>
  </r>
  <r>
    <x v="29"/>
    <n v="137301"/>
    <s v="Department of Research"/>
    <s v="Government"/>
    <s v="WA"/>
    <s v="Widget"/>
    <s v="Small"/>
    <s v="Black"/>
    <n v="5"/>
    <n v="18"/>
    <n v="90"/>
    <n v="45"/>
  </r>
  <r>
    <x v="29"/>
    <n v="137302"/>
    <s v="Zorro Pty Ltd"/>
    <s v="Wholesale"/>
    <s v="NSW"/>
    <s v="Widget"/>
    <s v="Large"/>
    <s v="Red"/>
    <n v="7"/>
    <n v="60"/>
    <n v="420"/>
    <n v="210"/>
  </r>
  <r>
    <x v="29"/>
    <n v="137303"/>
    <s v="Northern Products Ltd"/>
    <s v="Wholesale"/>
    <s v="NSW"/>
    <s v="Gadget"/>
    <s v="Small"/>
    <s v="Red"/>
    <n v="8"/>
    <n v="9.9"/>
    <n v="79.2"/>
    <n v="48"/>
  </r>
  <r>
    <x v="29"/>
    <n v="137304"/>
    <s v="Consolidated Distributors Ltd"/>
    <s v="Wholesale"/>
    <s v="VIC"/>
    <s v="Gadget"/>
    <s v="Small"/>
    <s v="White"/>
    <n v="29"/>
    <n v="18"/>
    <n v="522"/>
    <n v="261"/>
  </r>
  <r>
    <x v="29"/>
    <n v="137305"/>
    <s v="Southern Sales"/>
    <s v="Wholesale"/>
    <s v="WA"/>
    <s v="Gadget"/>
    <s v="Medium"/>
    <s v="Black"/>
    <n v="40"/>
    <n v="50"/>
    <n v="2000"/>
    <n v="1000"/>
  </r>
  <r>
    <x v="29"/>
    <n v="137306"/>
    <s v="XYZ Ltd"/>
    <s v="Retail"/>
    <s v="WA"/>
    <s v="Widget"/>
    <s v="Small"/>
    <s v="Red"/>
    <n v="49"/>
    <n v="13.6"/>
    <n v="666.4"/>
    <n v="392"/>
  </r>
  <r>
    <x v="29"/>
    <n v="137307"/>
    <s v="Department of Energy"/>
    <s v="Government"/>
    <s v="NSW"/>
    <s v="Gadget"/>
    <s v="Small"/>
    <s v="Red"/>
    <n v="54"/>
    <n v="9.9"/>
    <n v="534.6"/>
    <n v="324"/>
  </r>
  <r>
    <x v="29"/>
    <n v="137308"/>
    <s v="Southern Sales"/>
    <s v="Wholesale"/>
    <s v="NSW"/>
    <s v="Widget"/>
    <s v="Medium"/>
    <s v="Blue"/>
    <n v="56"/>
    <n v="39.1"/>
    <n v="2189.6"/>
    <n v="1288"/>
  </r>
  <r>
    <x v="29"/>
    <n v="137309"/>
    <s v="Simpson Brothers"/>
    <s v="Retail"/>
    <s v="VIC"/>
    <s v="Gadget"/>
    <s v="Small"/>
    <s v="Red"/>
    <n v="60"/>
    <n v="12"/>
    <n v="720"/>
    <n v="360"/>
  </r>
  <r>
    <x v="29"/>
    <n v="137310"/>
    <s v="XYZ Ltd"/>
    <s v="Retail"/>
    <s v="NSW"/>
    <s v="Widget"/>
    <s v="Small"/>
    <s v="Black"/>
    <n v="69"/>
    <n v="15.3"/>
    <n v="1055.7"/>
    <n v="621"/>
  </r>
  <r>
    <x v="29"/>
    <n v="137311"/>
    <s v="Department of Research"/>
    <s v="Government"/>
    <s v="NSW"/>
    <s v="Widget"/>
    <s v="Small"/>
    <s v="Black"/>
    <n v="72"/>
    <n v="15.3"/>
    <n v="1101.5999999999999"/>
    <n v="648"/>
  </r>
  <r>
    <x v="29"/>
    <n v="137312"/>
    <s v="Acme Corporation"/>
    <s v="Wholesale"/>
    <s v="VIC"/>
    <s v="Gadget"/>
    <s v="Medium"/>
    <s v="Red"/>
    <n v="101"/>
    <n v="25"/>
    <n v="2525"/>
    <n v="1010"/>
  </r>
  <r>
    <x v="29"/>
    <n v="137313"/>
    <s v="Department of Research"/>
    <s v="Government"/>
    <s v="VIC"/>
    <s v="Gadget"/>
    <s v="Medium"/>
    <s v="Black"/>
    <n v="101"/>
    <n v="50"/>
    <n v="5050"/>
    <n v="2525"/>
  </r>
  <r>
    <x v="30"/>
    <n v="137314"/>
    <s v="Zorro Pty Ltd"/>
    <s v="Wholesale"/>
    <s v="VIC"/>
    <s v="Gadget"/>
    <s v="Large"/>
    <s v="White"/>
    <n v="117"/>
    <n v="57"/>
    <n v="6669"/>
    <n v="4446"/>
  </r>
  <r>
    <x v="30"/>
    <n v="137315"/>
    <s v="Consolidated Distributors Ltd"/>
    <s v="Wholesale"/>
    <s v="VIC"/>
    <s v="Widget"/>
    <s v="Small"/>
    <s v="Red"/>
    <n v="120"/>
    <n v="13.6"/>
    <n v="1632"/>
    <n v="960"/>
  </r>
  <r>
    <x v="30"/>
    <n v="137316"/>
    <s v="Department of Energy"/>
    <s v="Government"/>
    <s v="NSW"/>
    <s v="Gadget"/>
    <s v="Medium"/>
    <s v="Black"/>
    <n v="121"/>
    <n v="41.25"/>
    <n v="4991.25"/>
    <n v="3025"/>
  </r>
  <r>
    <x v="30"/>
    <n v="137317"/>
    <s v="Acme Corporation"/>
    <s v="Wholesale"/>
    <s v="VIC"/>
    <s v="Gadget"/>
    <s v="Large"/>
    <s v="Blue"/>
    <n v="123"/>
    <n v="74"/>
    <n v="9102"/>
    <n v="4551"/>
  </r>
  <r>
    <x v="30"/>
    <n v="137318"/>
    <s v="Aged Debating Club"/>
    <s v="Other"/>
    <s v="NSW"/>
    <s v="Gadget"/>
    <s v="Large"/>
    <s v="Blue"/>
    <n v="131"/>
    <n v="61.05"/>
    <n v="7997.55"/>
    <n v="4847"/>
  </r>
  <r>
    <x v="30"/>
    <n v="137319"/>
    <s v="Simpson Brothers"/>
    <s v="Retail"/>
    <s v="NSW"/>
    <s v="Widget"/>
    <s v="Medium"/>
    <s v="Blue"/>
    <n v="133"/>
    <n v="39.1"/>
    <n v="5200.3"/>
    <n v="3059"/>
  </r>
  <r>
    <x v="30"/>
    <n v="137320"/>
    <s v="XYZ Ltd"/>
    <s v="Retail"/>
    <s v="VIC"/>
    <s v="Gadget"/>
    <s v="Small"/>
    <s v="White"/>
    <n v="134"/>
    <n v="15.3"/>
    <n v="2050.1999999999998"/>
    <n v="1206"/>
  </r>
  <r>
    <x v="30"/>
    <n v="137321"/>
    <s v="ABC Ltd"/>
    <s v="Retail"/>
    <s v="WA"/>
    <s v="Widget"/>
    <s v="Small"/>
    <s v="Blue"/>
    <n v="149"/>
    <n v="25"/>
    <n v="3725"/>
    <n v="1490"/>
  </r>
  <r>
    <x v="30"/>
    <n v="137322"/>
    <s v="Aged Debating Club"/>
    <s v="Other"/>
    <s v="NSW"/>
    <s v="Widget"/>
    <s v="Small"/>
    <s v="Black"/>
    <n v="149"/>
    <n v="14.85"/>
    <n v="2212.65"/>
    <n v="1341"/>
  </r>
  <r>
    <x v="30"/>
    <n v="137323"/>
    <s v="Peabodies"/>
    <s v="Retail"/>
    <s v="NSW"/>
    <s v="Gadget"/>
    <s v="Small"/>
    <s v="Red"/>
    <n v="4"/>
    <n v="12"/>
    <n v="48"/>
    <n v="24"/>
  </r>
  <r>
    <x v="30"/>
    <n v="137324"/>
    <s v="Department of Resources"/>
    <s v="Government"/>
    <s v="VIC"/>
    <s v="Widget"/>
    <s v="Medium"/>
    <s v="Blue"/>
    <n v="19"/>
    <n v="37.950000000000003"/>
    <n v="721.05"/>
    <n v="437"/>
  </r>
  <r>
    <x v="30"/>
    <n v="137325"/>
    <s v="XYZ Ltd"/>
    <s v="Retail"/>
    <s v="NSW"/>
    <s v="Gadget"/>
    <s v="Small"/>
    <s v="Red"/>
    <n v="23"/>
    <n v="9"/>
    <n v="207"/>
    <n v="138"/>
  </r>
  <r>
    <x v="30"/>
    <n v="137326"/>
    <s v="Acme Corporation"/>
    <s v="Wholesale"/>
    <s v="NSW"/>
    <s v="Gadget"/>
    <s v="Medium"/>
    <s v="Red"/>
    <n v="25"/>
    <n v="15"/>
    <n v="375"/>
    <n v="250"/>
  </r>
  <r>
    <x v="30"/>
    <n v="137327"/>
    <s v="XYZ Ltd"/>
    <s v="Retail"/>
    <s v="NSW"/>
    <s v="Widget"/>
    <s v="Medium"/>
    <s v="White"/>
    <n v="39"/>
    <n v="60"/>
    <n v="2340"/>
    <n v="936"/>
  </r>
  <r>
    <x v="31"/>
    <n v="137328"/>
    <s v="Acme Corporation"/>
    <s v="Wholesale"/>
    <s v="VIC"/>
    <s v="Widget"/>
    <s v="Small"/>
    <s v="Blue"/>
    <n v="44"/>
    <n v="17"/>
    <n v="748"/>
    <n v="440"/>
  </r>
  <r>
    <x v="31"/>
    <n v="137329"/>
    <s v="Department of Energy"/>
    <s v="Government"/>
    <s v="VIC"/>
    <s v="Widget"/>
    <s v="Medium"/>
    <s v="Blue"/>
    <n v="48"/>
    <n v="46"/>
    <n v="2208"/>
    <n v="1104"/>
  </r>
  <r>
    <x v="31"/>
    <n v="137330"/>
    <s v="Department of Research"/>
    <s v="Government"/>
    <s v="NSW"/>
    <s v="Gadget"/>
    <s v="Medium"/>
    <s v="Black"/>
    <n v="57"/>
    <n v="41.25"/>
    <n v="2351.25"/>
    <n v="1425"/>
  </r>
  <r>
    <x v="31"/>
    <n v="137331"/>
    <s v="Simpson Brothers"/>
    <s v="Retail"/>
    <s v="VIC"/>
    <s v="Gadget"/>
    <s v="Medium"/>
    <s v="Black"/>
    <n v="60"/>
    <n v="50"/>
    <n v="3000"/>
    <n v="1500"/>
  </r>
  <r>
    <x v="31"/>
    <n v="137332"/>
    <s v="Zorro Pty Ltd"/>
    <s v="Wholesale"/>
    <s v="NSW"/>
    <s v="Widget"/>
    <s v="Large"/>
    <s v="Black"/>
    <n v="70"/>
    <n v="52.7"/>
    <n v="3689"/>
    <n v="2170"/>
  </r>
  <r>
    <x v="31"/>
    <n v="137333"/>
    <s v="Northern Products Ltd"/>
    <s v="Wholesale"/>
    <s v="VIC"/>
    <s v="Widget"/>
    <s v="Medium"/>
    <s v="Blue"/>
    <n v="75"/>
    <n v="57.5"/>
    <n v="4312.5"/>
    <n v="1725"/>
  </r>
  <r>
    <x v="31"/>
    <n v="137334"/>
    <s v="Zorro Pty Ltd"/>
    <s v="Wholesale"/>
    <s v="NSW"/>
    <s v="Gadget"/>
    <s v="Small"/>
    <s v="White"/>
    <n v="79"/>
    <n v="14.85"/>
    <n v="1173.1500000000001"/>
    <n v="711"/>
  </r>
  <r>
    <x v="31"/>
    <n v="137335"/>
    <s v="Peabodies"/>
    <s v="Retail"/>
    <s v="WA"/>
    <s v="Widget"/>
    <s v="Small"/>
    <s v="Black"/>
    <n v="84"/>
    <n v="14.85"/>
    <n v="1247.4000000000001"/>
    <n v="756"/>
  </r>
  <r>
    <x v="31"/>
    <n v="137336"/>
    <s v="Department of Resources"/>
    <s v="Government"/>
    <s v="VIC"/>
    <s v="Widget"/>
    <s v="Small"/>
    <s v="Red"/>
    <n v="87"/>
    <n v="20"/>
    <n v="1740"/>
    <n v="696"/>
  </r>
  <r>
    <x v="31"/>
    <n v="137337"/>
    <s v="XYZ Ltd"/>
    <s v="Retail"/>
    <s v="VIC"/>
    <s v="Gadget"/>
    <s v="Medium"/>
    <s v="Black"/>
    <n v="90"/>
    <n v="50"/>
    <n v="4500"/>
    <n v="2250"/>
  </r>
  <r>
    <x v="31"/>
    <n v="137338"/>
    <s v="Consolidated Distributors Ltd"/>
    <s v="Wholesale"/>
    <s v="VIC"/>
    <s v="Gadget"/>
    <s v="Large"/>
    <s v="Blue"/>
    <n v="91"/>
    <n v="92.5"/>
    <n v="8417.5"/>
    <n v="3367"/>
  </r>
  <r>
    <x v="31"/>
    <n v="137339"/>
    <s v="XYZ Ltd"/>
    <s v="Retail"/>
    <s v="NSW"/>
    <s v="Gadget"/>
    <s v="Medium"/>
    <s v="Black"/>
    <n v="94"/>
    <n v="42.5"/>
    <n v="3995"/>
    <n v="2350"/>
  </r>
  <r>
    <x v="31"/>
    <n v="137340"/>
    <s v="Aged Debating Club"/>
    <s v="Other"/>
    <s v="VIC"/>
    <s v="Widget"/>
    <s v="Small"/>
    <s v="Red"/>
    <n v="94"/>
    <n v="20"/>
    <n v="1880"/>
    <n v="752"/>
  </r>
  <r>
    <x v="31"/>
    <n v="137341"/>
    <s v="Acme Corporation"/>
    <s v="Wholesale"/>
    <s v="NSW"/>
    <s v="Gadget"/>
    <s v="Medium"/>
    <s v="Black"/>
    <n v="99"/>
    <n v="62.5"/>
    <n v="6187.5"/>
    <n v="2475"/>
  </r>
  <r>
    <x v="32"/>
    <n v="137342"/>
    <s v="Northern Products Ltd"/>
    <s v="Wholesale"/>
    <s v="WA"/>
    <s v="Gadget"/>
    <s v="Large"/>
    <s v="White"/>
    <n v="99"/>
    <n v="57"/>
    <n v="5643"/>
    <n v="3762"/>
  </r>
  <r>
    <x v="32"/>
    <n v="137343"/>
    <s v="Department of Energy"/>
    <s v="Government"/>
    <s v="NSW"/>
    <s v="Widget"/>
    <s v="Medium"/>
    <s v="Blue"/>
    <n v="100"/>
    <n v="37.950000000000003"/>
    <n v="3795"/>
    <n v="2300"/>
  </r>
  <r>
    <x v="32"/>
    <n v="137344"/>
    <s v="Department of Research"/>
    <s v="Government"/>
    <s v="VIC"/>
    <s v="Gadget"/>
    <s v="Large"/>
    <s v="White"/>
    <n v="102"/>
    <n v="76"/>
    <n v="7752"/>
    <n v="3876"/>
  </r>
  <r>
    <x v="32"/>
    <n v="137345"/>
    <s v="Department of Energy"/>
    <s v="Government"/>
    <s v="WA"/>
    <s v="Gadget"/>
    <s v="Large"/>
    <s v="Blue"/>
    <n v="102"/>
    <n v="92.5"/>
    <n v="9435"/>
    <n v="3774"/>
  </r>
  <r>
    <x v="32"/>
    <n v="137346"/>
    <s v="Northern Products Ltd"/>
    <s v="Wholesale"/>
    <s v="NSW"/>
    <s v="Gadget"/>
    <s v="Large"/>
    <s v="Blue"/>
    <n v="107"/>
    <n v="92.5"/>
    <n v="9897.5"/>
    <n v="3959"/>
  </r>
  <r>
    <x v="32"/>
    <n v="137347"/>
    <s v="XYZ Ltd"/>
    <s v="Retail"/>
    <s v="NSW"/>
    <s v="Gadget"/>
    <s v="Medium"/>
    <s v="Red"/>
    <n v="137"/>
    <n v="17"/>
    <n v="2329"/>
    <n v="1370"/>
  </r>
  <r>
    <x v="32"/>
    <n v="137348"/>
    <s v="Department of Energy"/>
    <s v="Government"/>
    <s v="VIC"/>
    <s v="Gadget"/>
    <s v="Large"/>
    <s v="Blue"/>
    <n v="10"/>
    <n v="61.05"/>
    <n v="610.5"/>
    <n v="370"/>
  </r>
  <r>
    <x v="32"/>
    <n v="137349"/>
    <s v="Peabodies"/>
    <s v="Retail"/>
    <s v="VIC"/>
    <s v="Gadget"/>
    <s v="Medium"/>
    <s v="Red"/>
    <n v="11"/>
    <n v="20"/>
    <n v="220"/>
    <n v="110"/>
  </r>
  <r>
    <x v="32"/>
    <n v="137350"/>
    <s v="Acme Corporation"/>
    <s v="Wholesale"/>
    <s v="VIC"/>
    <s v="Widget"/>
    <s v="Large"/>
    <s v="Red"/>
    <n v="12"/>
    <n v="51"/>
    <n v="612"/>
    <n v="360"/>
  </r>
  <r>
    <x v="32"/>
    <n v="137351"/>
    <s v="Zorro Pty Ltd"/>
    <s v="Wholesale"/>
    <s v="NSW"/>
    <s v="Widget"/>
    <s v="Medium"/>
    <s v="White"/>
    <n v="13"/>
    <n v="48"/>
    <n v="624"/>
    <n v="312"/>
  </r>
  <r>
    <x v="32"/>
    <n v="137352"/>
    <s v="Zorro Pty Ltd"/>
    <s v="Wholesale"/>
    <s v="VIC"/>
    <s v="Gadget"/>
    <s v="Large"/>
    <s v="Blue"/>
    <n v="20"/>
    <n v="92.5"/>
    <n v="1850"/>
    <n v="740"/>
  </r>
  <r>
    <x v="32"/>
    <n v="137353"/>
    <s v="Department of Resources"/>
    <s v="Government"/>
    <s v="NSW"/>
    <s v="Gadget"/>
    <s v="Medium"/>
    <s v="Black"/>
    <n v="20"/>
    <n v="42.5"/>
    <n v="850"/>
    <n v="500"/>
  </r>
  <r>
    <x v="32"/>
    <n v="137354"/>
    <s v="Aged Debating Club"/>
    <s v="Other"/>
    <s v="NSW"/>
    <s v="Gadget"/>
    <s v="Small"/>
    <s v="White"/>
    <n v="38"/>
    <n v="15.3"/>
    <n v="581.4"/>
    <n v="342"/>
  </r>
  <r>
    <x v="32"/>
    <n v="137355"/>
    <s v="Simpson Brothers"/>
    <s v="Retail"/>
    <s v="NSW"/>
    <s v="Gadget"/>
    <s v="Small"/>
    <s v="Red"/>
    <n v="40"/>
    <n v="10.199999999999999"/>
    <n v="408"/>
    <n v="240"/>
  </r>
  <r>
    <x v="33"/>
    <n v="137356"/>
    <s v="Department of Energy"/>
    <s v="Government"/>
    <s v="WA"/>
    <s v="Gadget"/>
    <s v="Small"/>
    <s v="Red"/>
    <n v="41"/>
    <n v="12"/>
    <n v="492"/>
    <n v="246"/>
  </r>
  <r>
    <x v="33"/>
    <n v="137357"/>
    <s v="Simpson Brothers"/>
    <s v="Retail"/>
    <s v="NSW"/>
    <s v="Gadget"/>
    <s v="Large"/>
    <s v="White"/>
    <n v="42"/>
    <n v="62.7"/>
    <n v="2633.4"/>
    <n v="1596"/>
  </r>
  <r>
    <x v="33"/>
    <n v="137358"/>
    <s v="Consolidated Distributors Ltd"/>
    <s v="Wholesale"/>
    <s v="NSW"/>
    <s v="Gadget"/>
    <s v="Large"/>
    <s v="White"/>
    <n v="45"/>
    <n v="76"/>
    <n v="3420"/>
    <n v="1710"/>
  </r>
  <r>
    <x v="33"/>
    <n v="137359"/>
    <s v="Acme Corporation"/>
    <s v="Wholesale"/>
    <s v="NSW"/>
    <s v="Gadget"/>
    <s v="Large"/>
    <s v="Blue"/>
    <n v="47"/>
    <n v="62.9"/>
    <n v="2956.3"/>
    <n v="1739"/>
  </r>
  <r>
    <x v="33"/>
    <n v="137360"/>
    <s v="Northern Products Ltd"/>
    <s v="Wholesale"/>
    <s v="VIC"/>
    <s v="Widget"/>
    <s v="Large"/>
    <s v="Black"/>
    <n v="64"/>
    <n v="46.5"/>
    <n v="2976"/>
    <n v="1984"/>
  </r>
  <r>
    <x v="33"/>
    <n v="137361"/>
    <s v="Simpson Brothers"/>
    <s v="Retail"/>
    <s v="VIC"/>
    <s v="Gadget"/>
    <s v="Large"/>
    <s v="Blue"/>
    <n v="76"/>
    <n v="62.9"/>
    <n v="4780.3999999999996"/>
    <n v="2812"/>
  </r>
  <r>
    <x v="33"/>
    <n v="137362"/>
    <s v="Consolidated Distributors Ltd"/>
    <s v="Wholesale"/>
    <s v="NSW"/>
    <s v="Gadget"/>
    <s v="Medium"/>
    <s v="Black"/>
    <n v="85"/>
    <n v="42.5"/>
    <n v="3612.5"/>
    <n v="2125"/>
  </r>
  <r>
    <x v="33"/>
    <n v="137363"/>
    <s v="Western Allied Corp"/>
    <s v="Retail"/>
    <s v="VIC"/>
    <s v="Gadget"/>
    <s v="Medium"/>
    <s v="Black"/>
    <n v="86"/>
    <n v="50"/>
    <n v="4300"/>
    <n v="2150"/>
  </r>
  <r>
    <x v="33"/>
    <n v="137364"/>
    <s v="Peabodies"/>
    <s v="Retail"/>
    <s v="VIC"/>
    <s v="Widget"/>
    <s v="Small"/>
    <s v="Blue"/>
    <n v="91"/>
    <n v="20"/>
    <n v="1820"/>
    <n v="910"/>
  </r>
  <r>
    <x v="33"/>
    <n v="137365"/>
    <s v="Simpson Brothers"/>
    <s v="Retail"/>
    <s v="VIC"/>
    <s v="Widget"/>
    <s v="Small"/>
    <s v="Red"/>
    <n v="93"/>
    <n v="13.6"/>
    <n v="1264.8"/>
    <n v="744"/>
  </r>
  <r>
    <x v="33"/>
    <n v="137366"/>
    <s v="Acme Corporation"/>
    <s v="Wholesale"/>
    <s v="VIC"/>
    <s v="Gadget"/>
    <s v="Medium"/>
    <s v="Black"/>
    <n v="111"/>
    <n v="50"/>
    <n v="5550"/>
    <n v="2775"/>
  </r>
  <r>
    <x v="33"/>
    <n v="137367"/>
    <s v="Zorro Pty Ltd"/>
    <s v="Wholesale"/>
    <s v="VIC"/>
    <s v="Widget"/>
    <s v="Large"/>
    <s v="Black"/>
    <n v="111"/>
    <n v="77.5"/>
    <n v="8602.5"/>
    <n v="3441"/>
  </r>
  <r>
    <x v="33"/>
    <n v="137368"/>
    <s v="XYZ Ltd"/>
    <s v="Retail"/>
    <s v="NSW"/>
    <s v="Gadget"/>
    <s v="Small"/>
    <s v="White"/>
    <n v="118"/>
    <n v="14.85"/>
    <n v="1752.3"/>
    <n v="1062"/>
  </r>
  <r>
    <x v="33"/>
    <n v="137369"/>
    <s v="Department of Research"/>
    <s v="Government"/>
    <s v="NSW"/>
    <s v="Gadget"/>
    <s v="Large"/>
    <s v="Blue"/>
    <n v="144"/>
    <n v="55.5"/>
    <n v="7992"/>
    <n v="5328"/>
  </r>
  <r>
    <x v="34"/>
    <n v="137370"/>
    <s v="Western Allied Corp"/>
    <s v="Retail"/>
    <s v="NSW"/>
    <s v="Widget"/>
    <s v="Medium"/>
    <s v="Blue"/>
    <n v="147"/>
    <n v="57.5"/>
    <n v="8452.5"/>
    <n v="3381"/>
  </r>
  <r>
    <x v="34"/>
    <n v="137371"/>
    <s v="XYZ Ltd"/>
    <s v="Retail"/>
    <s v="VIC"/>
    <s v="Gadget"/>
    <s v="Small"/>
    <s v="Red"/>
    <n v="2"/>
    <n v="12"/>
    <n v="24"/>
    <n v="12"/>
  </r>
  <r>
    <x v="34"/>
    <n v="137372"/>
    <s v="Consolidated Distributors Ltd"/>
    <s v="Wholesale"/>
    <s v="VIC"/>
    <s v="Gadget"/>
    <s v="Large"/>
    <s v="Blue"/>
    <n v="12"/>
    <n v="61.05"/>
    <n v="732.6"/>
    <n v="444"/>
  </r>
  <r>
    <x v="34"/>
    <n v="137373"/>
    <s v="Simpson Brothers"/>
    <s v="Retail"/>
    <s v="NSW"/>
    <s v="Widget"/>
    <s v="Small"/>
    <s v="Blue"/>
    <n v="19"/>
    <n v="16.5"/>
    <n v="313.5"/>
    <n v="190"/>
  </r>
  <r>
    <x v="34"/>
    <n v="137374"/>
    <s v="Zorro Pty Ltd"/>
    <s v="Wholesale"/>
    <s v="VIC"/>
    <s v="Widget"/>
    <s v="Large"/>
    <s v="Black"/>
    <n v="25"/>
    <n v="52.7"/>
    <n v="1317.5"/>
    <n v="775"/>
  </r>
  <r>
    <x v="34"/>
    <n v="137375"/>
    <s v="Western Allied Corp"/>
    <s v="Retail"/>
    <s v="WA"/>
    <s v="Widget"/>
    <s v="Medium"/>
    <s v="White"/>
    <n v="33"/>
    <n v="39.6"/>
    <n v="1306.8"/>
    <n v="792"/>
  </r>
  <r>
    <x v="34"/>
    <n v="137376"/>
    <s v="Department of Research"/>
    <s v="Government"/>
    <s v="VIC"/>
    <s v="Gadget"/>
    <s v="Medium"/>
    <s v="Black"/>
    <n v="40"/>
    <n v="37.5"/>
    <n v="1500"/>
    <n v="1000"/>
  </r>
  <r>
    <x v="34"/>
    <n v="137377"/>
    <s v="Department of Research"/>
    <s v="Government"/>
    <s v="VIC"/>
    <s v="Gadget"/>
    <s v="Small"/>
    <s v="Red"/>
    <n v="40"/>
    <n v="9"/>
    <n v="360"/>
    <n v="240"/>
  </r>
  <r>
    <x v="34"/>
    <n v="137378"/>
    <s v="Zorro Pty Ltd"/>
    <s v="Wholesale"/>
    <s v="VIC"/>
    <s v="Gadget"/>
    <s v="Large"/>
    <s v="Blue"/>
    <n v="44"/>
    <n v="62.9"/>
    <n v="2767.6"/>
    <n v="1628"/>
  </r>
  <r>
    <x v="34"/>
    <n v="137379"/>
    <s v="Peabodies"/>
    <s v="Retail"/>
    <s v="NSW"/>
    <s v="Gadget"/>
    <s v="Small"/>
    <s v="White"/>
    <n v="49"/>
    <n v="22.5"/>
    <n v="1102.5"/>
    <n v="441"/>
  </r>
  <r>
    <x v="34"/>
    <n v="137380"/>
    <s v="Department of Research"/>
    <s v="Government"/>
    <s v="NSW"/>
    <s v="Gadget"/>
    <s v="Medium"/>
    <s v="Black"/>
    <n v="57"/>
    <n v="42.5"/>
    <n v="2422.5"/>
    <n v="1425"/>
  </r>
  <r>
    <x v="34"/>
    <n v="137381"/>
    <s v="Southern Sales"/>
    <s v="Wholesale"/>
    <s v="VIC"/>
    <s v="Gadget"/>
    <s v="Large"/>
    <s v="White"/>
    <n v="73"/>
    <n v="57"/>
    <n v="4161"/>
    <n v="2774"/>
  </r>
  <r>
    <x v="34"/>
    <n v="137382"/>
    <s v="Simpson Brothers"/>
    <s v="Retail"/>
    <s v="VIC"/>
    <s v="Gadget"/>
    <s v="Medium"/>
    <s v="Red"/>
    <n v="75"/>
    <n v="17"/>
    <n v="1275"/>
    <n v="750"/>
  </r>
  <r>
    <x v="34"/>
    <n v="137383"/>
    <s v="Western Allied Corp"/>
    <s v="Retail"/>
    <s v="VIC"/>
    <s v="Widget"/>
    <s v="Large"/>
    <s v="Black"/>
    <n v="86"/>
    <n v="46.5"/>
    <n v="3999"/>
    <n v="2666"/>
  </r>
  <r>
    <x v="35"/>
    <n v="137384"/>
    <s v="Aged Debating Club"/>
    <s v="Other"/>
    <s v="NSW"/>
    <s v="Gadget"/>
    <s v="Small"/>
    <s v="Red"/>
    <n v="88"/>
    <n v="10.199999999999999"/>
    <n v="897.6"/>
    <n v="528"/>
  </r>
  <r>
    <x v="35"/>
    <n v="137385"/>
    <s v="Aged Debating Club"/>
    <s v="Other"/>
    <s v="NSW"/>
    <s v="Gadget"/>
    <s v="Small"/>
    <s v="Red"/>
    <n v="96"/>
    <n v="12"/>
    <n v="1152"/>
    <n v="576"/>
  </r>
  <r>
    <x v="35"/>
    <n v="137386"/>
    <s v="Aged Debating Club"/>
    <s v="Other"/>
    <s v="VIC"/>
    <s v="Gadget"/>
    <s v="Medium"/>
    <s v="Black"/>
    <n v="101"/>
    <n v="50"/>
    <n v="5050"/>
    <n v="2525"/>
  </r>
  <r>
    <x v="35"/>
    <n v="137387"/>
    <s v="Southern Sales"/>
    <s v="Wholesale"/>
    <s v="WA"/>
    <s v="Gadget"/>
    <s v="Large"/>
    <s v="Blue"/>
    <n v="106"/>
    <n v="61.05"/>
    <n v="6471.3"/>
    <n v="3922"/>
  </r>
  <r>
    <x v="35"/>
    <n v="137388"/>
    <s v="Peabodies"/>
    <s v="Retail"/>
    <s v="VIC"/>
    <s v="Widget"/>
    <s v="Large"/>
    <s v="Red"/>
    <n v="107"/>
    <n v="60"/>
    <n v="6420"/>
    <n v="3210"/>
  </r>
  <r>
    <x v="35"/>
    <n v="137389"/>
    <s v="Zorro Pty Ltd"/>
    <s v="Wholesale"/>
    <s v="NSW"/>
    <s v="Widget"/>
    <s v="Small"/>
    <s v="Black"/>
    <n v="109"/>
    <n v="22.5"/>
    <n v="2452.5"/>
    <n v="981"/>
  </r>
  <r>
    <x v="35"/>
    <n v="137390"/>
    <s v="XYZ Ltd"/>
    <s v="Retail"/>
    <s v="VIC"/>
    <s v="Gadget"/>
    <s v="Large"/>
    <s v="Blue"/>
    <n v="116"/>
    <n v="61.05"/>
    <n v="7081.8"/>
    <n v="4292"/>
  </r>
  <r>
    <x v="35"/>
    <n v="137391"/>
    <s v="Department of Resources"/>
    <s v="Government"/>
    <s v="VIC"/>
    <s v="Gadget"/>
    <s v="Medium"/>
    <s v="Red"/>
    <n v="122"/>
    <n v="15"/>
    <n v="1830"/>
    <n v="1220"/>
  </r>
  <r>
    <x v="35"/>
    <n v="137392"/>
    <s v="Department of Energy"/>
    <s v="Government"/>
    <s v="VIC"/>
    <s v="Widget"/>
    <s v="Large"/>
    <s v="Black"/>
    <n v="129"/>
    <n v="52.7"/>
    <n v="6798.3"/>
    <n v="3999"/>
  </r>
  <r>
    <x v="35"/>
    <n v="137393"/>
    <s v="Department of Research"/>
    <s v="Government"/>
    <s v="NSW"/>
    <s v="Gadget"/>
    <s v="Small"/>
    <s v="White"/>
    <n v="135"/>
    <n v="22.5"/>
    <n v="3037.5"/>
    <n v="1215"/>
  </r>
  <r>
    <x v="35"/>
    <n v="137394"/>
    <s v="Peabodies"/>
    <s v="Retail"/>
    <s v="NSW"/>
    <s v="Widget"/>
    <s v="Small"/>
    <s v="Blue"/>
    <n v="148"/>
    <n v="20"/>
    <n v="2960"/>
    <n v="1480"/>
  </r>
  <r>
    <x v="35"/>
    <n v="137395"/>
    <s v="Northern Products Ltd"/>
    <s v="Wholesale"/>
    <s v="NSW"/>
    <s v="Widget"/>
    <s v="Large"/>
    <s v="Black"/>
    <n v="1"/>
    <n v="51.15"/>
    <n v="51.15"/>
    <n v="31"/>
  </r>
  <r>
    <x v="35"/>
    <n v="137396"/>
    <s v="Southern Sales"/>
    <s v="Wholesale"/>
    <s v="WA"/>
    <s v="Widget"/>
    <s v="Small"/>
    <s v="Blue"/>
    <n v="10"/>
    <n v="20"/>
    <n v="200"/>
    <n v="100"/>
  </r>
  <r>
    <x v="35"/>
    <n v="137397"/>
    <s v="Aged Debating Club"/>
    <s v="Other"/>
    <s v="VIC"/>
    <s v="Gadget"/>
    <s v="Large"/>
    <s v="Blue"/>
    <n v="11"/>
    <n v="62.9"/>
    <n v="691.9"/>
    <n v="407"/>
  </r>
  <r>
    <x v="36"/>
    <n v="137398"/>
    <s v="Consolidated Distributors Ltd"/>
    <s v="Wholesale"/>
    <s v="NSW"/>
    <s v="Widget"/>
    <s v="Large"/>
    <s v="Black"/>
    <n v="20"/>
    <n v="62"/>
    <n v="1240"/>
    <n v="620"/>
  </r>
  <r>
    <x v="36"/>
    <n v="137399"/>
    <s v="Department of Energy"/>
    <s v="Government"/>
    <s v="NSW"/>
    <s v="Gadget"/>
    <s v="Large"/>
    <s v="Blue"/>
    <n v="30"/>
    <n v="62.9"/>
    <n v="1887"/>
    <n v="1110"/>
  </r>
  <r>
    <x v="36"/>
    <n v="137400"/>
    <s v="Peabodies"/>
    <s v="Retail"/>
    <s v="NSW"/>
    <s v="Widget"/>
    <s v="Small"/>
    <s v="Red"/>
    <n v="34"/>
    <n v="12"/>
    <n v="408"/>
    <n v="272"/>
  </r>
  <r>
    <x v="36"/>
    <n v="137401"/>
    <s v="Aged Debating Club"/>
    <s v="Other"/>
    <s v="VIC"/>
    <s v="Gadget"/>
    <s v="Medium"/>
    <s v="Black"/>
    <n v="40"/>
    <n v="42.5"/>
    <n v="1700"/>
    <n v="1000"/>
  </r>
  <r>
    <x v="36"/>
    <n v="137402"/>
    <s v="Peabodies"/>
    <s v="Retail"/>
    <s v="WA"/>
    <s v="Widget"/>
    <s v="Large"/>
    <s v="Black"/>
    <n v="51"/>
    <n v="62"/>
    <n v="3162"/>
    <n v="1581"/>
  </r>
  <r>
    <x v="36"/>
    <n v="137403"/>
    <s v="Western Allied Corp"/>
    <s v="Retail"/>
    <s v="VIC"/>
    <s v="Widget"/>
    <s v="Small"/>
    <s v="Black"/>
    <n v="52"/>
    <n v="22.5"/>
    <n v="1170"/>
    <n v="468"/>
  </r>
  <r>
    <x v="36"/>
    <n v="137404"/>
    <s v="Peabodies"/>
    <s v="Retail"/>
    <s v="VIC"/>
    <s v="Widget"/>
    <s v="Medium"/>
    <s v="Blue"/>
    <n v="57"/>
    <n v="37.950000000000003"/>
    <n v="2163.15"/>
    <n v="1311"/>
  </r>
  <r>
    <x v="36"/>
    <n v="137405"/>
    <s v="Department of Research"/>
    <s v="Government"/>
    <s v="WA"/>
    <s v="Widget"/>
    <s v="Medium"/>
    <s v="White"/>
    <n v="57"/>
    <n v="36"/>
    <n v="2052"/>
    <n v="1368"/>
  </r>
  <r>
    <x v="36"/>
    <n v="137406"/>
    <s v="Northern Products Ltd"/>
    <s v="Wholesale"/>
    <s v="VIC"/>
    <s v="Gadget"/>
    <s v="Medium"/>
    <s v="Black"/>
    <n v="60"/>
    <n v="42.5"/>
    <n v="2550"/>
    <n v="1500"/>
  </r>
  <r>
    <x v="36"/>
    <n v="137407"/>
    <s v="Department of Energy"/>
    <s v="Government"/>
    <s v="VIC"/>
    <s v="Gadget"/>
    <s v="Large"/>
    <s v="Blue"/>
    <n v="64"/>
    <n v="61.05"/>
    <n v="3907.2"/>
    <n v="2368"/>
  </r>
  <r>
    <x v="36"/>
    <n v="137408"/>
    <s v="Southern Sales"/>
    <s v="Wholesale"/>
    <s v="NSW"/>
    <s v="Widget"/>
    <s v="Large"/>
    <s v="Red"/>
    <n v="71"/>
    <n v="60"/>
    <n v="4260"/>
    <n v="2130"/>
  </r>
  <r>
    <x v="36"/>
    <n v="137409"/>
    <s v="Northern Products Ltd"/>
    <s v="Wholesale"/>
    <s v="NSW"/>
    <s v="Gadget"/>
    <s v="Small"/>
    <s v="White"/>
    <n v="74"/>
    <n v="18"/>
    <n v="1332"/>
    <n v="666"/>
  </r>
  <r>
    <x v="36"/>
    <n v="137410"/>
    <s v="Northern Products Ltd"/>
    <s v="Wholesale"/>
    <s v="NSW"/>
    <s v="Gadget"/>
    <s v="Small"/>
    <s v="Red"/>
    <n v="77"/>
    <n v="15"/>
    <n v="1155"/>
    <n v="462"/>
  </r>
  <r>
    <x v="36"/>
    <n v="137411"/>
    <s v="ABC Ltd"/>
    <s v="Retail"/>
    <s v="WA"/>
    <s v="Gadget"/>
    <s v="Small"/>
    <s v="White"/>
    <n v="82"/>
    <n v="18"/>
    <n v="1476"/>
    <n v="738"/>
  </r>
  <r>
    <x v="37"/>
    <n v="137412"/>
    <s v="Aged Debating Club"/>
    <s v="Other"/>
    <s v="WA"/>
    <s v="Gadget"/>
    <s v="Medium"/>
    <s v="Black"/>
    <n v="84"/>
    <n v="50"/>
    <n v="4200"/>
    <n v="2100"/>
  </r>
  <r>
    <x v="37"/>
    <n v="137413"/>
    <s v="Western Allied Corp"/>
    <s v="Retail"/>
    <s v="VIC"/>
    <s v="Gadget"/>
    <s v="Medium"/>
    <s v="Red"/>
    <n v="87"/>
    <n v="20"/>
    <n v="1740"/>
    <n v="870"/>
  </r>
  <r>
    <x v="37"/>
    <n v="137414"/>
    <s v="Western Allied Corp"/>
    <s v="Retail"/>
    <s v="VIC"/>
    <s v="Widget"/>
    <s v="Medium"/>
    <s v="White"/>
    <n v="98"/>
    <n v="39.6"/>
    <n v="3880.8"/>
    <n v="2352"/>
  </r>
  <r>
    <x v="37"/>
    <n v="137415"/>
    <s v="Department of Research"/>
    <s v="Government"/>
    <s v="NSW"/>
    <s v="Widget"/>
    <s v="Large"/>
    <s v="Black"/>
    <n v="105"/>
    <n v="62"/>
    <n v="6510"/>
    <n v="3255"/>
  </r>
  <r>
    <x v="37"/>
    <n v="137416"/>
    <s v="Northern Products Ltd"/>
    <s v="Wholesale"/>
    <s v="NSW"/>
    <s v="Gadget"/>
    <s v="Large"/>
    <s v="Blue"/>
    <n v="126"/>
    <n v="61.05"/>
    <n v="7692.3"/>
    <n v="4662"/>
  </r>
  <r>
    <x v="37"/>
    <n v="137417"/>
    <s v="Department of Energy"/>
    <s v="Government"/>
    <s v="NSW"/>
    <s v="Gadget"/>
    <s v="Medium"/>
    <s v="Black"/>
    <n v="132"/>
    <n v="41.25"/>
    <n v="5445"/>
    <n v="3300"/>
  </r>
  <r>
    <x v="37"/>
    <n v="137418"/>
    <s v="ABC Ltd"/>
    <s v="Retail"/>
    <s v="VIC"/>
    <s v="Gadget"/>
    <s v="Medium"/>
    <s v="Black"/>
    <n v="133"/>
    <n v="42.5"/>
    <n v="5652.5"/>
    <n v="3325"/>
  </r>
  <r>
    <x v="37"/>
    <n v="137419"/>
    <s v="Department of Energy"/>
    <s v="Government"/>
    <s v="VIC"/>
    <s v="Gadget"/>
    <s v="Medium"/>
    <s v="Red"/>
    <n v="134"/>
    <n v="16.5"/>
    <n v="2211"/>
    <n v="1340"/>
  </r>
  <r>
    <x v="37"/>
    <n v="137420"/>
    <s v="Simpson Brothers"/>
    <s v="Retail"/>
    <s v="NSW"/>
    <s v="Gadget"/>
    <s v="Small"/>
    <s v="White"/>
    <n v="3"/>
    <n v="18"/>
    <n v="54"/>
    <n v="27"/>
  </r>
  <r>
    <x v="37"/>
    <n v="137421"/>
    <s v="Department of Resources"/>
    <s v="Government"/>
    <s v="NSW"/>
    <s v="Gadget"/>
    <s v="Large"/>
    <s v="Blue"/>
    <n v="5"/>
    <n v="61.05"/>
    <n v="305.25"/>
    <n v="185"/>
  </r>
  <r>
    <x v="37"/>
    <n v="137422"/>
    <s v="Simpson Brothers"/>
    <s v="Retail"/>
    <s v="VIC"/>
    <s v="Widget"/>
    <s v="Medium"/>
    <s v="Blue"/>
    <n v="15"/>
    <n v="39.1"/>
    <n v="586.5"/>
    <n v="345"/>
  </r>
  <r>
    <x v="37"/>
    <n v="137423"/>
    <s v="Aged Debating Club"/>
    <s v="Other"/>
    <s v="NSW"/>
    <s v="Gadget"/>
    <s v="Large"/>
    <s v="White"/>
    <n v="17"/>
    <n v="62.7"/>
    <n v="1065.9000000000001"/>
    <n v="646"/>
  </r>
  <r>
    <x v="37"/>
    <n v="137424"/>
    <s v="Department of Resources"/>
    <s v="Government"/>
    <s v="NSW"/>
    <s v="Widget"/>
    <s v="Large"/>
    <s v="Black"/>
    <n v="18"/>
    <n v="51.15"/>
    <n v="920.7"/>
    <n v="558"/>
  </r>
  <r>
    <x v="37"/>
    <n v="137425"/>
    <s v="Northern Products Ltd"/>
    <s v="Wholesale"/>
    <s v="VIC"/>
    <s v="Widget"/>
    <s v="Small"/>
    <s v="Black"/>
    <n v="21"/>
    <n v="18"/>
    <n v="378"/>
    <n v="189"/>
  </r>
  <r>
    <x v="38"/>
    <n v="137426"/>
    <s v="Simpson Brothers"/>
    <s v="Retail"/>
    <s v="WA"/>
    <s v="Gadget"/>
    <s v="Large"/>
    <s v="Blue"/>
    <n v="40"/>
    <n v="92.5"/>
    <n v="3700"/>
    <n v="1480"/>
  </r>
  <r>
    <x v="38"/>
    <n v="137427"/>
    <s v="Western Allied Corp"/>
    <s v="Retail"/>
    <s v="WA"/>
    <s v="Gadget"/>
    <s v="Medium"/>
    <s v="Black"/>
    <n v="55"/>
    <n v="37.5"/>
    <n v="2062.5"/>
    <n v="1375"/>
  </r>
  <r>
    <x v="38"/>
    <n v="137428"/>
    <s v="Southern Sales"/>
    <s v="Wholesale"/>
    <s v="NSW"/>
    <s v="Widget"/>
    <s v="Large"/>
    <s v="Red"/>
    <n v="60"/>
    <n v="60"/>
    <n v="3600"/>
    <n v="1800"/>
  </r>
  <r>
    <x v="38"/>
    <n v="137429"/>
    <s v="Western Allied Corp"/>
    <s v="Retail"/>
    <s v="VIC"/>
    <s v="Gadget"/>
    <s v="Large"/>
    <s v="White"/>
    <n v="64"/>
    <n v="64.599999999999994"/>
    <n v="4134.3999999999996"/>
    <n v="2432"/>
  </r>
  <r>
    <x v="38"/>
    <n v="137430"/>
    <s v="Department of Energy"/>
    <s v="Government"/>
    <s v="NSW"/>
    <s v="Widget"/>
    <s v="Large"/>
    <s v="Red"/>
    <n v="67"/>
    <n v="45"/>
    <n v="3015"/>
    <n v="2010"/>
  </r>
  <r>
    <x v="38"/>
    <n v="137431"/>
    <s v="Simpson Brothers"/>
    <s v="Retail"/>
    <s v="WA"/>
    <s v="Gadget"/>
    <s v="Medium"/>
    <s v="Red"/>
    <n v="76"/>
    <n v="16.5"/>
    <n v="1254"/>
    <n v="760"/>
  </r>
  <r>
    <x v="38"/>
    <n v="137432"/>
    <s v="Northern Products Ltd"/>
    <s v="Wholesale"/>
    <s v="NSW"/>
    <s v="Widget"/>
    <s v="Medium"/>
    <s v="White"/>
    <n v="83"/>
    <n v="48"/>
    <n v="3984"/>
    <n v="1992"/>
  </r>
  <r>
    <x v="38"/>
    <n v="137433"/>
    <s v="Western Allied Corp"/>
    <s v="Retail"/>
    <s v="NSW"/>
    <s v="Widget"/>
    <s v="Small"/>
    <s v="Red"/>
    <n v="84"/>
    <n v="13.2"/>
    <n v="1108.8"/>
    <n v="672"/>
  </r>
  <r>
    <x v="38"/>
    <n v="137434"/>
    <s v="Simpson Brothers"/>
    <s v="Retail"/>
    <s v="VIC"/>
    <s v="Gadget"/>
    <s v="Medium"/>
    <s v="Black"/>
    <n v="94"/>
    <n v="62.5"/>
    <n v="5875"/>
    <n v="2350"/>
  </r>
  <r>
    <x v="38"/>
    <n v="137435"/>
    <s v="Southern Sales"/>
    <s v="Wholesale"/>
    <s v="WA"/>
    <s v="Widget"/>
    <s v="Large"/>
    <s v="Black"/>
    <n v="123"/>
    <n v="51.15"/>
    <n v="6291.45"/>
    <n v="3813"/>
  </r>
  <r>
    <x v="38"/>
    <n v="137436"/>
    <s v="XYZ Ltd"/>
    <s v="Retail"/>
    <s v="NSW"/>
    <s v="Gadget"/>
    <s v="Medium"/>
    <s v="Red"/>
    <n v="124"/>
    <n v="20"/>
    <n v="2480"/>
    <n v="1240"/>
  </r>
  <r>
    <x v="38"/>
    <n v="137437"/>
    <s v="Southern Sales"/>
    <s v="Wholesale"/>
    <s v="WA"/>
    <s v="Widget"/>
    <s v="Medium"/>
    <s v="Blue"/>
    <n v="127"/>
    <n v="37.950000000000003"/>
    <n v="4819.6499999999996"/>
    <n v="2921"/>
  </r>
  <r>
    <x v="38"/>
    <n v="137438"/>
    <s v="Department of Resources"/>
    <s v="Government"/>
    <s v="VIC"/>
    <s v="Gadget"/>
    <s v="Large"/>
    <s v="Blue"/>
    <n v="128"/>
    <n v="62.9"/>
    <n v="8051.2"/>
    <n v="4736"/>
  </r>
  <r>
    <x v="38"/>
    <n v="137439"/>
    <s v="Department of Energy"/>
    <s v="Government"/>
    <s v="VIC"/>
    <s v="Widget"/>
    <s v="Small"/>
    <s v="Blue"/>
    <n v="133"/>
    <n v="20"/>
    <n v="2660"/>
    <n v="1330"/>
  </r>
  <r>
    <x v="39"/>
    <n v="137440"/>
    <s v="XYZ Ltd"/>
    <s v="Retail"/>
    <s v="NSW"/>
    <s v="Gadget"/>
    <s v="Large"/>
    <s v="Blue"/>
    <n v="141"/>
    <n v="55.5"/>
    <n v="7825.5"/>
    <n v="5217"/>
  </r>
  <r>
    <x v="39"/>
    <n v="137441"/>
    <s v="XYZ Ltd"/>
    <s v="Retail"/>
    <s v="VIC"/>
    <s v="Widget"/>
    <s v="Small"/>
    <s v="Blue"/>
    <n v="146"/>
    <n v="16.5"/>
    <n v="2409"/>
    <n v="1460"/>
  </r>
  <r>
    <x v="39"/>
    <n v="137442"/>
    <s v="Zorro Pty Ltd"/>
    <s v="Wholesale"/>
    <s v="NSW"/>
    <s v="Widget"/>
    <s v="Medium"/>
    <s v="White"/>
    <n v="11"/>
    <n v="36"/>
    <n v="396"/>
    <n v="264"/>
  </r>
  <r>
    <x v="39"/>
    <n v="137443"/>
    <s v="Northern Products Ltd"/>
    <s v="Wholesale"/>
    <s v="NSW"/>
    <s v="Gadget"/>
    <s v="Large"/>
    <s v="White"/>
    <n v="19"/>
    <n v="76"/>
    <n v="1444"/>
    <n v="722"/>
  </r>
  <r>
    <x v="39"/>
    <n v="137444"/>
    <s v="Acme Corporation"/>
    <s v="Wholesale"/>
    <s v="VIC"/>
    <s v="Widget"/>
    <s v="Large"/>
    <s v="Black"/>
    <n v="25"/>
    <n v="46.5"/>
    <n v="1162.5"/>
    <n v="775"/>
  </r>
  <r>
    <x v="39"/>
    <n v="137445"/>
    <s v="XYZ Ltd"/>
    <s v="Retail"/>
    <s v="VIC"/>
    <s v="Widget"/>
    <s v="Medium"/>
    <s v="Blue"/>
    <n v="26"/>
    <n v="37.950000000000003"/>
    <n v="986.7"/>
    <n v="598"/>
  </r>
  <r>
    <x v="39"/>
    <n v="137446"/>
    <s v="Department of Resources"/>
    <s v="Government"/>
    <s v="VIC"/>
    <s v="Gadget"/>
    <s v="Small"/>
    <s v="Red"/>
    <n v="30"/>
    <n v="10.199999999999999"/>
    <n v="306"/>
    <n v="180"/>
  </r>
  <r>
    <x v="39"/>
    <n v="137447"/>
    <s v="Consolidated Distributors Ltd"/>
    <s v="Wholesale"/>
    <s v="WA"/>
    <s v="Widget"/>
    <s v="Large"/>
    <s v="Black"/>
    <n v="34"/>
    <n v="77.5"/>
    <n v="2635"/>
    <n v="1054"/>
  </r>
  <r>
    <x v="39"/>
    <n v="137448"/>
    <s v="Department of Research"/>
    <s v="Government"/>
    <s v="NSW"/>
    <s v="Gadget"/>
    <s v="Large"/>
    <s v="White"/>
    <n v="36"/>
    <n v="76"/>
    <n v="2736"/>
    <n v="1368"/>
  </r>
  <r>
    <x v="39"/>
    <n v="137449"/>
    <s v="XYZ Ltd"/>
    <s v="Retail"/>
    <s v="VIC"/>
    <s v="Gadget"/>
    <s v="Medium"/>
    <s v="Red"/>
    <n v="43"/>
    <n v="20"/>
    <n v="860"/>
    <n v="430"/>
  </r>
  <r>
    <x v="39"/>
    <n v="137450"/>
    <s v="Department of Research"/>
    <s v="Government"/>
    <s v="NSW"/>
    <s v="Widget"/>
    <s v="Large"/>
    <s v="Black"/>
    <n v="43"/>
    <n v="52.7"/>
    <n v="2266.1"/>
    <n v="1333"/>
  </r>
  <r>
    <x v="39"/>
    <n v="137451"/>
    <s v="Consolidated Distributors Ltd"/>
    <s v="Wholesale"/>
    <s v="VIC"/>
    <s v="Widget"/>
    <s v="Small"/>
    <s v="Red"/>
    <n v="44"/>
    <n v="13.2"/>
    <n v="580.79999999999995"/>
    <n v="352"/>
  </r>
  <r>
    <x v="39"/>
    <n v="137452"/>
    <s v="Southern Sales"/>
    <s v="Wholesale"/>
    <s v="WA"/>
    <s v="Gadget"/>
    <s v="Small"/>
    <s v="Red"/>
    <n v="47"/>
    <n v="9.9"/>
    <n v="465.3"/>
    <n v="282"/>
  </r>
  <r>
    <x v="39"/>
    <n v="137453"/>
    <s v="Northern Products Ltd"/>
    <s v="Wholesale"/>
    <s v="WA"/>
    <s v="Widget"/>
    <s v="Small"/>
    <s v="Black"/>
    <n v="56"/>
    <n v="15.3"/>
    <n v="856.8"/>
    <n v="504"/>
  </r>
  <r>
    <x v="40"/>
    <n v="137454"/>
    <s v="Aged Debating Club"/>
    <s v="Other"/>
    <s v="NSW"/>
    <s v="Gadget"/>
    <s v="Medium"/>
    <s v="Red"/>
    <n v="58"/>
    <n v="17"/>
    <n v="986"/>
    <n v="580"/>
  </r>
  <r>
    <x v="40"/>
    <n v="137455"/>
    <s v="Northern Products Ltd"/>
    <s v="Wholesale"/>
    <s v="NSW"/>
    <s v="Widget"/>
    <s v="Small"/>
    <s v="Blue"/>
    <n v="72"/>
    <n v="20"/>
    <n v="1440"/>
    <n v="720"/>
  </r>
  <r>
    <x v="40"/>
    <n v="137456"/>
    <s v="Simpson Brothers"/>
    <s v="Retail"/>
    <s v="VIC"/>
    <s v="Widget"/>
    <s v="Large"/>
    <s v="Red"/>
    <n v="86"/>
    <n v="60"/>
    <n v="5160"/>
    <n v="2580"/>
  </r>
  <r>
    <x v="40"/>
    <n v="137457"/>
    <s v="Acme Corporation"/>
    <s v="Wholesale"/>
    <s v="VIC"/>
    <s v="Widget"/>
    <s v="Large"/>
    <s v="Black"/>
    <n v="93"/>
    <n v="52.7"/>
    <n v="4901.1000000000004"/>
    <n v="2883"/>
  </r>
  <r>
    <x v="40"/>
    <n v="137458"/>
    <s v="Consolidated Distributors Ltd"/>
    <s v="Wholesale"/>
    <s v="VIC"/>
    <s v="Gadget"/>
    <s v="Small"/>
    <s v="White"/>
    <n v="104"/>
    <n v="18"/>
    <n v="1872"/>
    <n v="936"/>
  </r>
  <r>
    <x v="40"/>
    <n v="137459"/>
    <s v="Southern Sales"/>
    <s v="Wholesale"/>
    <s v="NSW"/>
    <s v="Gadget"/>
    <s v="Large"/>
    <s v="Blue"/>
    <n v="105"/>
    <n v="61.05"/>
    <n v="6410.25"/>
    <n v="3885"/>
  </r>
  <r>
    <x v="40"/>
    <n v="137460"/>
    <s v="Department of Research"/>
    <s v="Government"/>
    <s v="NSW"/>
    <s v="Widget"/>
    <s v="Large"/>
    <s v="Black"/>
    <n v="107"/>
    <n v="52.7"/>
    <n v="5638.9"/>
    <n v="3317"/>
  </r>
  <r>
    <x v="40"/>
    <n v="137461"/>
    <s v="Southern Sales"/>
    <s v="Wholesale"/>
    <s v="VIC"/>
    <s v="Gadget"/>
    <s v="Medium"/>
    <s v="Black"/>
    <n v="123"/>
    <n v="42.5"/>
    <n v="5227.5"/>
    <n v="3075"/>
  </r>
  <r>
    <x v="40"/>
    <n v="137462"/>
    <s v="Department of Research"/>
    <s v="Government"/>
    <s v="VIC"/>
    <s v="Gadget"/>
    <s v="Large"/>
    <s v="Blue"/>
    <n v="129"/>
    <n v="62.9"/>
    <n v="8114.1"/>
    <n v="4773"/>
  </r>
  <r>
    <x v="40"/>
    <n v="137463"/>
    <s v="Simpson Brothers"/>
    <s v="Retail"/>
    <s v="NSW"/>
    <s v="Widget"/>
    <s v="Medium"/>
    <s v="Blue"/>
    <n v="141"/>
    <n v="46"/>
    <n v="6486"/>
    <n v="3243"/>
  </r>
  <r>
    <x v="40"/>
    <n v="137464"/>
    <s v="Aged Debating Club"/>
    <s v="Other"/>
    <s v="NSW"/>
    <s v="Widget"/>
    <s v="Large"/>
    <s v="Black"/>
    <n v="142"/>
    <n v="51.15"/>
    <n v="7263.3"/>
    <n v="4402"/>
  </r>
  <r>
    <x v="40"/>
    <n v="137465"/>
    <s v="Aged Debating Club"/>
    <s v="Other"/>
    <s v="WA"/>
    <s v="Widget"/>
    <s v="Small"/>
    <s v="Blue"/>
    <n v="143"/>
    <n v="17"/>
    <n v="2431"/>
    <n v="1430"/>
  </r>
  <r>
    <x v="40"/>
    <n v="137466"/>
    <s v="Department of Research"/>
    <s v="Government"/>
    <s v="VIC"/>
    <s v="Gadget"/>
    <s v="Large"/>
    <s v="White"/>
    <n v="2"/>
    <n v="95"/>
    <n v="190"/>
    <n v="76"/>
  </r>
  <r>
    <x v="40"/>
    <n v="137467"/>
    <s v="Department of Energy"/>
    <s v="Government"/>
    <s v="VIC"/>
    <s v="Widget"/>
    <s v="Medium"/>
    <s v="Blue"/>
    <n v="7"/>
    <n v="37.950000000000003"/>
    <n v="265.64999999999998"/>
    <n v="161"/>
  </r>
  <r>
    <x v="41"/>
    <n v="137468"/>
    <s v="Department of Resources"/>
    <s v="Government"/>
    <s v="VIC"/>
    <s v="Widget"/>
    <s v="Large"/>
    <s v="Black"/>
    <n v="7"/>
    <n v="62"/>
    <n v="434"/>
    <n v="217"/>
  </r>
  <r>
    <x v="41"/>
    <n v="137469"/>
    <s v="Aged Debating Club"/>
    <s v="Other"/>
    <s v="NSW"/>
    <s v="Widget"/>
    <s v="Medium"/>
    <s v="Blue"/>
    <n v="22"/>
    <n v="46"/>
    <n v="1012"/>
    <n v="506"/>
  </r>
  <r>
    <x v="41"/>
    <n v="137470"/>
    <s v="Northern Products Ltd"/>
    <s v="Wholesale"/>
    <s v="NSW"/>
    <s v="Gadget"/>
    <s v="Large"/>
    <s v="Blue"/>
    <n v="24"/>
    <n v="61.05"/>
    <n v="1465.2"/>
    <n v="888"/>
  </r>
  <r>
    <x v="41"/>
    <n v="137471"/>
    <s v="Simpson Brothers"/>
    <s v="Retail"/>
    <s v="VIC"/>
    <s v="Gadget"/>
    <s v="Small"/>
    <s v="Red"/>
    <n v="30"/>
    <n v="12"/>
    <n v="360"/>
    <n v="180"/>
  </r>
  <r>
    <x v="41"/>
    <n v="137472"/>
    <s v="Consolidated Distributors Ltd"/>
    <s v="Wholesale"/>
    <s v="NSW"/>
    <s v="Gadget"/>
    <s v="Medium"/>
    <s v="Black"/>
    <n v="40"/>
    <n v="50"/>
    <n v="2000"/>
    <n v="1000"/>
  </r>
  <r>
    <x v="41"/>
    <n v="137473"/>
    <s v="Peabodies"/>
    <s v="Retail"/>
    <s v="VIC"/>
    <s v="Widget"/>
    <s v="Large"/>
    <s v="Red"/>
    <n v="44"/>
    <n v="60"/>
    <n v="2640"/>
    <n v="1320"/>
  </r>
  <r>
    <x v="41"/>
    <n v="137474"/>
    <s v="Simpson Brothers"/>
    <s v="Retail"/>
    <s v="VIC"/>
    <s v="Widget"/>
    <s v="Medium"/>
    <s v="White"/>
    <n v="44"/>
    <n v="39.6"/>
    <n v="1742.4"/>
    <n v="1056"/>
  </r>
  <r>
    <x v="41"/>
    <n v="137475"/>
    <s v="Aged Debating Club"/>
    <s v="Other"/>
    <s v="WA"/>
    <s v="Widget"/>
    <s v="Large"/>
    <s v="Red"/>
    <n v="52"/>
    <n v="49.5"/>
    <n v="2574"/>
    <n v="1560"/>
  </r>
  <r>
    <x v="41"/>
    <n v="137476"/>
    <s v="XYZ Ltd"/>
    <s v="Retail"/>
    <s v="NSW"/>
    <s v="Gadget"/>
    <s v="Medium"/>
    <s v="Black"/>
    <n v="53"/>
    <n v="62.5"/>
    <n v="3312.5"/>
    <n v="1325"/>
  </r>
  <r>
    <x v="41"/>
    <n v="137477"/>
    <s v="Acme Corporation"/>
    <s v="Wholesale"/>
    <s v="NSW"/>
    <s v="Widget"/>
    <s v="Large"/>
    <s v="Black"/>
    <n v="55"/>
    <n v="46.5"/>
    <n v="2557.5"/>
    <n v="1705"/>
  </r>
  <r>
    <x v="41"/>
    <n v="137478"/>
    <s v="Northern Products Ltd"/>
    <s v="Wholesale"/>
    <s v="VIC"/>
    <s v="Gadget"/>
    <s v="Small"/>
    <s v="White"/>
    <n v="61"/>
    <n v="15.3"/>
    <n v="933.3"/>
    <n v="549"/>
  </r>
  <r>
    <x v="41"/>
    <n v="137479"/>
    <s v="Department of Resources"/>
    <s v="Government"/>
    <s v="NSW"/>
    <s v="Widget"/>
    <s v="Medium"/>
    <s v="White"/>
    <n v="72"/>
    <n v="39.6"/>
    <n v="2851.2"/>
    <n v="1728"/>
  </r>
  <r>
    <x v="41"/>
    <n v="137480"/>
    <s v="Acme Corporation"/>
    <s v="Wholesale"/>
    <s v="WA"/>
    <s v="Gadget"/>
    <s v="Large"/>
    <s v="White"/>
    <n v="93"/>
    <n v="76"/>
    <n v="7068"/>
    <n v="3534"/>
  </r>
  <r>
    <x v="41"/>
    <n v="137481"/>
    <s v="Zorro Pty Ltd"/>
    <s v="Wholesale"/>
    <s v="NSW"/>
    <s v="Widget"/>
    <s v="Small"/>
    <s v="Blue"/>
    <n v="108"/>
    <n v="16.5"/>
    <n v="1782"/>
    <n v="1080"/>
  </r>
  <r>
    <x v="42"/>
    <n v="137482"/>
    <s v="Department of Energy"/>
    <s v="Government"/>
    <s v="VIC"/>
    <s v="Gadget"/>
    <s v="Small"/>
    <s v="Red"/>
    <n v="113"/>
    <n v="9.9"/>
    <n v="1118.7"/>
    <n v="678"/>
  </r>
  <r>
    <x v="42"/>
    <n v="137483"/>
    <s v="Department of Energy"/>
    <s v="Government"/>
    <s v="VIC"/>
    <s v="Widget"/>
    <s v="Small"/>
    <s v="Blue"/>
    <n v="113"/>
    <n v="16.5"/>
    <n v="1864.5"/>
    <n v="1130"/>
  </r>
  <r>
    <x v="42"/>
    <n v="137484"/>
    <s v="Northern Products Ltd"/>
    <s v="Wholesale"/>
    <s v="NSW"/>
    <s v="Gadget"/>
    <s v="Medium"/>
    <s v="Black"/>
    <n v="114"/>
    <n v="42.5"/>
    <n v="4845"/>
    <n v="2850"/>
  </r>
  <r>
    <x v="42"/>
    <n v="137485"/>
    <s v="ABC Ltd"/>
    <s v="Retail"/>
    <s v="NSW"/>
    <s v="Widget"/>
    <s v="Small"/>
    <s v="Red"/>
    <n v="123"/>
    <n v="16"/>
    <n v="1968"/>
    <n v="984"/>
  </r>
  <r>
    <x v="42"/>
    <n v="137486"/>
    <s v="Zorro Pty Ltd"/>
    <s v="Wholesale"/>
    <s v="WA"/>
    <s v="Widget"/>
    <s v="Small"/>
    <s v="Red"/>
    <n v="127"/>
    <n v="12"/>
    <n v="1524"/>
    <n v="1016"/>
  </r>
  <r>
    <x v="42"/>
    <n v="137487"/>
    <s v="Department of Research"/>
    <s v="Government"/>
    <s v="NSW"/>
    <s v="Widget"/>
    <s v="Small"/>
    <s v="Black"/>
    <n v="137"/>
    <n v="18"/>
    <n v="2466"/>
    <n v="1233"/>
  </r>
  <r>
    <x v="42"/>
    <n v="137488"/>
    <s v="Simpson Brothers"/>
    <s v="Retail"/>
    <s v="NSW"/>
    <s v="Widget"/>
    <s v="Medium"/>
    <s v="Blue"/>
    <n v="137"/>
    <n v="57.5"/>
    <n v="7877.5"/>
    <n v="3151"/>
  </r>
  <r>
    <x v="42"/>
    <n v="137489"/>
    <s v="Northern Products Ltd"/>
    <s v="Wholesale"/>
    <s v="WA"/>
    <s v="Widget"/>
    <s v="Medium"/>
    <s v="Blue"/>
    <n v="141"/>
    <n v="39.1"/>
    <n v="5513.1"/>
    <n v="3243"/>
  </r>
  <r>
    <x v="42"/>
    <n v="137490"/>
    <s v="Department of Energy"/>
    <s v="Government"/>
    <s v="WA"/>
    <s v="Widget"/>
    <s v="Large"/>
    <s v="Black"/>
    <n v="147"/>
    <n v="52.7"/>
    <n v="7746.9"/>
    <n v="4557"/>
  </r>
  <r>
    <x v="42"/>
    <n v="137491"/>
    <s v="XYZ Ltd"/>
    <s v="Retail"/>
    <s v="NSW"/>
    <s v="Gadget"/>
    <s v="Medium"/>
    <s v="Red"/>
    <n v="147"/>
    <n v="17"/>
    <n v="2499"/>
    <n v="1470"/>
  </r>
  <r>
    <x v="42"/>
    <n v="137492"/>
    <s v="Simpson Brothers"/>
    <s v="Retail"/>
    <s v="VIC"/>
    <s v="Gadget"/>
    <s v="Large"/>
    <s v="Blue"/>
    <n v="5"/>
    <n v="92.5"/>
    <n v="462.5"/>
    <n v="185"/>
  </r>
  <r>
    <x v="42"/>
    <n v="137493"/>
    <s v="Simpson Brothers"/>
    <s v="Retail"/>
    <s v="NSW"/>
    <s v="Gadget"/>
    <s v="Large"/>
    <s v="White"/>
    <n v="10"/>
    <n v="76"/>
    <n v="760"/>
    <n v="380"/>
  </r>
  <r>
    <x v="42"/>
    <n v="137494"/>
    <s v="Consolidated Distributors Ltd"/>
    <s v="Wholesale"/>
    <s v="VIC"/>
    <s v="Widget"/>
    <s v="Large"/>
    <s v="Red"/>
    <n v="16"/>
    <n v="45"/>
    <n v="720"/>
    <n v="480"/>
  </r>
  <r>
    <x v="42"/>
    <n v="137495"/>
    <s v="Department of Energy"/>
    <s v="Government"/>
    <s v="VIC"/>
    <s v="Gadget"/>
    <s v="Large"/>
    <s v="White"/>
    <n v="18"/>
    <n v="64.599999999999994"/>
    <n v="1162.8"/>
    <n v="684"/>
  </r>
  <r>
    <x v="43"/>
    <n v="137496"/>
    <s v="Department of Research"/>
    <s v="Government"/>
    <s v="NSW"/>
    <s v="Gadget"/>
    <s v="Medium"/>
    <s v="Black"/>
    <n v="26"/>
    <n v="37.5"/>
    <n v="975"/>
    <n v="650"/>
  </r>
  <r>
    <x v="43"/>
    <n v="137497"/>
    <s v="ABC Ltd"/>
    <s v="Retail"/>
    <s v="VIC"/>
    <s v="Gadget"/>
    <s v="Large"/>
    <s v="Blue"/>
    <n v="31"/>
    <n v="92.5"/>
    <n v="2867.5"/>
    <n v="1147"/>
  </r>
  <r>
    <x v="43"/>
    <n v="137498"/>
    <s v="Peabodies"/>
    <s v="Retail"/>
    <s v="VIC"/>
    <s v="Widget"/>
    <s v="Medium"/>
    <s v="White"/>
    <n v="49"/>
    <n v="48"/>
    <n v="2352"/>
    <n v="1176"/>
  </r>
  <r>
    <x v="43"/>
    <n v="137499"/>
    <s v="Simpson Brothers"/>
    <s v="Retail"/>
    <s v="VIC"/>
    <s v="Gadget"/>
    <s v="Large"/>
    <s v="Blue"/>
    <n v="51"/>
    <n v="92.5"/>
    <n v="4717.5"/>
    <n v="1887"/>
  </r>
  <r>
    <x v="43"/>
    <n v="137500"/>
    <s v="Department of Research"/>
    <s v="Government"/>
    <s v="NSW"/>
    <s v="Widget"/>
    <s v="Large"/>
    <s v="Red"/>
    <n v="62"/>
    <n v="51"/>
    <n v="3162"/>
    <n v="1860"/>
  </r>
  <r>
    <x v="43"/>
    <n v="137501"/>
    <s v="XYZ Ltd"/>
    <s v="Retail"/>
    <s v="NSW"/>
    <s v="Widget"/>
    <s v="Medium"/>
    <s v="White"/>
    <n v="76"/>
    <n v="39.6"/>
    <n v="3009.6"/>
    <n v="1824"/>
  </r>
  <r>
    <x v="43"/>
    <n v="137502"/>
    <s v="Acme Corporation"/>
    <s v="Wholesale"/>
    <s v="NSW"/>
    <s v="Widget"/>
    <s v="Large"/>
    <s v="Black"/>
    <n v="83"/>
    <n v="51.15"/>
    <n v="4245.45"/>
    <n v="2573"/>
  </r>
  <r>
    <x v="43"/>
    <n v="137503"/>
    <s v="Consolidated Distributors Ltd"/>
    <s v="Wholesale"/>
    <s v="NSW"/>
    <s v="Widget"/>
    <s v="Small"/>
    <s v="Blue"/>
    <n v="85"/>
    <n v="20"/>
    <n v="1700"/>
    <n v="850"/>
  </r>
  <r>
    <x v="43"/>
    <n v="137504"/>
    <s v="Department of Research"/>
    <s v="Government"/>
    <s v="VIC"/>
    <s v="Gadget"/>
    <s v="Large"/>
    <s v="White"/>
    <n v="88"/>
    <n v="62.7"/>
    <n v="5517.6"/>
    <n v="3344"/>
  </r>
  <r>
    <x v="43"/>
    <n v="137505"/>
    <s v="Department of Energy"/>
    <s v="Government"/>
    <s v="WA"/>
    <s v="Gadget"/>
    <s v="Small"/>
    <s v="Red"/>
    <n v="104"/>
    <n v="10.199999999999999"/>
    <n v="1060.8"/>
    <n v="624"/>
  </r>
  <r>
    <x v="43"/>
    <n v="137506"/>
    <s v="Simpson Brothers"/>
    <s v="Retail"/>
    <s v="VIC"/>
    <s v="Gadget"/>
    <s v="Small"/>
    <s v="White"/>
    <n v="106"/>
    <n v="15.3"/>
    <n v="1621.8"/>
    <n v="954"/>
  </r>
  <r>
    <x v="43"/>
    <n v="137507"/>
    <s v="Zorro Pty Ltd"/>
    <s v="Wholesale"/>
    <s v="VIC"/>
    <s v="Widget"/>
    <s v="Small"/>
    <s v="Blue"/>
    <n v="116"/>
    <n v="20"/>
    <n v="2320"/>
    <n v="1160"/>
  </r>
  <r>
    <x v="43"/>
    <n v="137508"/>
    <s v="XYZ Ltd"/>
    <s v="Retail"/>
    <s v="VIC"/>
    <s v="Gadget"/>
    <s v="Medium"/>
    <s v="Black"/>
    <n v="125"/>
    <n v="42.5"/>
    <n v="5312.5"/>
    <n v="3125"/>
  </r>
  <r>
    <x v="43"/>
    <n v="137509"/>
    <s v="Department of Resources"/>
    <s v="Government"/>
    <s v="NSW"/>
    <s v="Widget"/>
    <s v="Small"/>
    <s v="Black"/>
    <n v="130"/>
    <n v="22.5"/>
    <n v="2925"/>
    <n v="1170"/>
  </r>
  <r>
    <x v="44"/>
    <n v="137510"/>
    <s v="Peabodies"/>
    <s v="Retail"/>
    <s v="NSW"/>
    <s v="Gadget"/>
    <s v="Medium"/>
    <s v="Black"/>
    <n v="130"/>
    <n v="42.5"/>
    <n v="5525"/>
    <n v="3250"/>
  </r>
  <r>
    <x v="44"/>
    <n v="137511"/>
    <s v="Zorro Pty Ltd"/>
    <s v="Wholesale"/>
    <s v="NSW"/>
    <s v="Gadget"/>
    <s v="Small"/>
    <s v="Red"/>
    <n v="131"/>
    <n v="12"/>
    <n v="1572"/>
    <n v="786"/>
  </r>
  <r>
    <x v="44"/>
    <n v="137512"/>
    <s v="Department of Energy"/>
    <s v="Government"/>
    <s v="VIC"/>
    <s v="Widget"/>
    <s v="Medium"/>
    <s v="Blue"/>
    <n v="139"/>
    <n v="46"/>
    <n v="6394"/>
    <n v="3197"/>
  </r>
  <r>
    <x v="44"/>
    <n v="137513"/>
    <s v="Western Allied Corp"/>
    <s v="Retail"/>
    <s v="WA"/>
    <s v="Widget"/>
    <s v="Small"/>
    <s v="Black"/>
    <n v="148"/>
    <n v="15.3"/>
    <n v="2264.4"/>
    <n v="1332"/>
  </r>
  <r>
    <x v="44"/>
    <n v="137514"/>
    <s v="Department of Research"/>
    <s v="Government"/>
    <s v="NSW"/>
    <s v="Widget"/>
    <s v="Small"/>
    <s v="Red"/>
    <n v="3"/>
    <n v="16"/>
    <n v="48"/>
    <n v="24"/>
  </r>
  <r>
    <x v="44"/>
    <n v="137515"/>
    <s v="Department of Energy"/>
    <s v="Government"/>
    <s v="NSW"/>
    <s v="Gadget"/>
    <s v="Small"/>
    <s v="Red"/>
    <n v="4"/>
    <n v="9"/>
    <n v="36"/>
    <n v="24"/>
  </r>
  <r>
    <x v="44"/>
    <n v="137516"/>
    <s v="Department of Research"/>
    <s v="Government"/>
    <s v="NSW"/>
    <s v="Gadget"/>
    <s v="Small"/>
    <s v="White"/>
    <n v="8"/>
    <n v="18"/>
    <n v="144"/>
    <n v="72"/>
  </r>
  <r>
    <x v="44"/>
    <n v="137517"/>
    <s v="ABC Ltd"/>
    <s v="Retail"/>
    <s v="NSW"/>
    <s v="Widget"/>
    <s v="Small"/>
    <s v="Black"/>
    <n v="9"/>
    <n v="22.5"/>
    <n v="202.5"/>
    <n v="81"/>
  </r>
  <r>
    <x v="44"/>
    <n v="137518"/>
    <s v="Acme Corporation"/>
    <s v="Wholesale"/>
    <s v="VIC"/>
    <s v="Widget"/>
    <s v="Large"/>
    <s v="Red"/>
    <n v="12"/>
    <n v="51"/>
    <n v="612"/>
    <n v="360"/>
  </r>
  <r>
    <x v="44"/>
    <n v="137519"/>
    <s v="Department of Research"/>
    <s v="Government"/>
    <s v="WA"/>
    <s v="Gadget"/>
    <s v="Medium"/>
    <s v="Red"/>
    <n v="19"/>
    <n v="20"/>
    <n v="380"/>
    <n v="190"/>
  </r>
  <r>
    <x v="44"/>
    <n v="137520"/>
    <s v="Department of Energy"/>
    <s v="Government"/>
    <s v="VIC"/>
    <s v="Widget"/>
    <s v="Small"/>
    <s v="Black"/>
    <n v="33"/>
    <n v="14.85"/>
    <n v="490.05"/>
    <n v="297"/>
  </r>
  <r>
    <x v="44"/>
    <n v="137521"/>
    <s v="Southern Sales"/>
    <s v="Wholesale"/>
    <s v="NSW"/>
    <s v="Widget"/>
    <s v="Medium"/>
    <s v="Blue"/>
    <n v="35"/>
    <n v="37.950000000000003"/>
    <n v="1328.25"/>
    <n v="805"/>
  </r>
  <r>
    <x v="44"/>
    <n v="137522"/>
    <s v="Department of Research"/>
    <s v="Government"/>
    <s v="VIC"/>
    <s v="Widget"/>
    <s v="Large"/>
    <s v="Black"/>
    <n v="40"/>
    <n v="62"/>
    <n v="2480"/>
    <n v="1240"/>
  </r>
  <r>
    <x v="44"/>
    <n v="137523"/>
    <s v="Western Allied Corp"/>
    <s v="Retail"/>
    <s v="VIC"/>
    <s v="Gadget"/>
    <s v="Large"/>
    <s v="Blue"/>
    <n v="40"/>
    <n v="61.05"/>
    <n v="2442"/>
    <n v="1480"/>
  </r>
  <r>
    <x v="45"/>
    <n v="137524"/>
    <s v="Western Allied Corp"/>
    <s v="Retail"/>
    <s v="NSW"/>
    <s v="Widget"/>
    <s v="Large"/>
    <s v="Red"/>
    <n v="47"/>
    <n v="51"/>
    <n v="2397"/>
    <n v="1410"/>
  </r>
  <r>
    <x v="45"/>
    <n v="137525"/>
    <s v="XYZ Ltd"/>
    <s v="Retail"/>
    <s v="VIC"/>
    <s v="Widget"/>
    <s v="Medium"/>
    <s v="White"/>
    <n v="50"/>
    <n v="39.6"/>
    <n v="1980"/>
    <n v="1200"/>
  </r>
  <r>
    <x v="45"/>
    <n v="137526"/>
    <s v="Peabodies"/>
    <s v="Retail"/>
    <s v="WA"/>
    <s v="Widget"/>
    <s v="Medium"/>
    <s v="White"/>
    <n v="58"/>
    <n v="48"/>
    <n v="2784"/>
    <n v="1392"/>
  </r>
  <r>
    <x v="45"/>
    <n v="137527"/>
    <s v="Aged Debating Club"/>
    <s v="Other"/>
    <s v="VIC"/>
    <s v="Gadget"/>
    <s v="Large"/>
    <s v="White"/>
    <n v="64"/>
    <n v="95"/>
    <n v="6080"/>
    <n v="2432"/>
  </r>
  <r>
    <x v="45"/>
    <n v="137528"/>
    <s v="Peabodies"/>
    <s v="Retail"/>
    <s v="VIC"/>
    <s v="Gadget"/>
    <s v="Medium"/>
    <s v="Black"/>
    <n v="85"/>
    <n v="41.25"/>
    <n v="3506.25"/>
    <n v="2125"/>
  </r>
  <r>
    <x v="45"/>
    <n v="137529"/>
    <s v="Aged Debating Club"/>
    <s v="Other"/>
    <s v="VIC"/>
    <s v="Gadget"/>
    <s v="Large"/>
    <s v="Blue"/>
    <n v="90"/>
    <n v="62.9"/>
    <n v="5661"/>
    <n v="3330"/>
  </r>
  <r>
    <x v="45"/>
    <n v="137530"/>
    <s v="Aged Debating Club"/>
    <s v="Other"/>
    <s v="VIC"/>
    <s v="Gadget"/>
    <s v="Small"/>
    <s v="Red"/>
    <n v="90"/>
    <n v="12"/>
    <n v="1080"/>
    <n v="540"/>
  </r>
  <r>
    <x v="45"/>
    <n v="137531"/>
    <s v="XYZ Ltd"/>
    <s v="Retail"/>
    <s v="NSW"/>
    <s v="Widget"/>
    <s v="Small"/>
    <s v="Red"/>
    <n v="101"/>
    <n v="16"/>
    <n v="1616"/>
    <n v="808"/>
  </r>
  <r>
    <x v="45"/>
    <n v="137532"/>
    <s v="Acme Corporation"/>
    <s v="Wholesale"/>
    <s v="NSW"/>
    <s v="Gadget"/>
    <s v="Large"/>
    <s v="Blue"/>
    <n v="120"/>
    <n v="92.5"/>
    <n v="11100"/>
    <n v="4440"/>
  </r>
  <r>
    <x v="45"/>
    <n v="137533"/>
    <s v="XYZ Ltd"/>
    <s v="Retail"/>
    <s v="NSW"/>
    <s v="Gadget"/>
    <s v="Medium"/>
    <s v="Black"/>
    <n v="121"/>
    <n v="37.5"/>
    <n v="4537.5"/>
    <n v="3025"/>
  </r>
  <r>
    <x v="45"/>
    <n v="137534"/>
    <s v="Department of Research"/>
    <s v="Government"/>
    <s v="VIC"/>
    <s v="Gadget"/>
    <s v="Small"/>
    <s v="Red"/>
    <n v="123"/>
    <n v="12"/>
    <n v="1476"/>
    <n v="738"/>
  </r>
  <r>
    <x v="45"/>
    <n v="137535"/>
    <s v="Zorro Pty Ltd"/>
    <s v="Wholesale"/>
    <s v="VIC"/>
    <s v="Widget"/>
    <s v="Small"/>
    <s v="Blue"/>
    <n v="139"/>
    <n v="25"/>
    <n v="3475"/>
    <n v="1390"/>
  </r>
  <r>
    <x v="45"/>
    <n v="137536"/>
    <s v="Department of Energy"/>
    <s v="Government"/>
    <s v="VIC"/>
    <s v="Gadget"/>
    <s v="Large"/>
    <s v="Blue"/>
    <n v="140"/>
    <n v="55.5"/>
    <n v="7770"/>
    <n v="5180"/>
  </r>
  <r>
    <x v="45"/>
    <n v="137537"/>
    <s v="Consolidated Distributors Ltd"/>
    <s v="Wholesale"/>
    <s v="VIC"/>
    <s v="Widget"/>
    <s v="Medium"/>
    <s v="Blue"/>
    <n v="141"/>
    <n v="39.1"/>
    <n v="5513.1"/>
    <n v="3243"/>
  </r>
  <r>
    <x v="46"/>
    <n v="137538"/>
    <s v="Aged Debating Club"/>
    <s v="Other"/>
    <s v="NSW"/>
    <s v="Gadget"/>
    <s v="Small"/>
    <s v="Red"/>
    <n v="1"/>
    <n v="9.9"/>
    <n v="9.9"/>
    <n v="6"/>
  </r>
  <r>
    <x v="46"/>
    <n v="137539"/>
    <s v="Department of Energy"/>
    <s v="Government"/>
    <s v="VIC"/>
    <s v="Widget"/>
    <s v="Small"/>
    <s v="Blue"/>
    <n v="4"/>
    <n v="15"/>
    <n v="60"/>
    <n v="40"/>
  </r>
  <r>
    <x v="46"/>
    <n v="137540"/>
    <s v="Department of Energy"/>
    <s v="Government"/>
    <s v="NSW"/>
    <s v="Gadget"/>
    <s v="Medium"/>
    <s v="Black"/>
    <n v="6"/>
    <n v="41.25"/>
    <n v="247.5"/>
    <n v="150"/>
  </r>
  <r>
    <x v="46"/>
    <n v="137541"/>
    <s v="XYZ Ltd"/>
    <s v="Retail"/>
    <s v="VIC"/>
    <s v="Widget"/>
    <s v="Medium"/>
    <s v="Blue"/>
    <n v="10"/>
    <n v="46"/>
    <n v="460"/>
    <n v="230"/>
  </r>
  <r>
    <x v="46"/>
    <n v="137542"/>
    <s v="Zorro Pty Ltd"/>
    <s v="Wholesale"/>
    <s v="VIC"/>
    <s v="Widget"/>
    <s v="Small"/>
    <s v="Black"/>
    <n v="10"/>
    <n v="13.5"/>
    <n v="135"/>
    <n v="90"/>
  </r>
  <r>
    <x v="46"/>
    <n v="137543"/>
    <s v="Department of Resources"/>
    <s v="Government"/>
    <s v="NSW"/>
    <s v="Widget"/>
    <s v="Small"/>
    <s v="Red"/>
    <n v="20"/>
    <n v="13.2"/>
    <n v="264"/>
    <n v="160"/>
  </r>
  <r>
    <x v="46"/>
    <n v="137544"/>
    <s v="Aged Debating Club"/>
    <s v="Other"/>
    <s v="WA"/>
    <s v="Gadget"/>
    <s v="Medium"/>
    <s v="Black"/>
    <n v="24"/>
    <n v="62.5"/>
    <n v="1500"/>
    <n v="600"/>
  </r>
  <r>
    <x v="46"/>
    <n v="137545"/>
    <s v="Zorro Pty Ltd"/>
    <s v="Wholesale"/>
    <s v="VIC"/>
    <s v="Gadget"/>
    <s v="Small"/>
    <s v="White"/>
    <n v="27"/>
    <n v="22.5"/>
    <n v="607.5"/>
    <n v="243"/>
  </r>
  <r>
    <x v="46"/>
    <n v="137546"/>
    <s v="Northern Products Ltd"/>
    <s v="Wholesale"/>
    <s v="VIC"/>
    <s v="Gadget"/>
    <s v="Large"/>
    <s v="White"/>
    <n v="33"/>
    <n v="64.599999999999994"/>
    <n v="2131.8000000000002"/>
    <n v="1254"/>
  </r>
  <r>
    <x v="46"/>
    <n v="137547"/>
    <s v="XYZ Ltd"/>
    <s v="Retail"/>
    <s v="WA"/>
    <s v="Gadget"/>
    <s v="Medium"/>
    <s v="Black"/>
    <n v="39"/>
    <n v="42.5"/>
    <n v="1657.5"/>
    <n v="975"/>
  </r>
  <r>
    <x v="46"/>
    <n v="137548"/>
    <s v="Department of Energy"/>
    <s v="Government"/>
    <s v="WA"/>
    <s v="Gadget"/>
    <s v="Medium"/>
    <s v="Red"/>
    <n v="44"/>
    <n v="17"/>
    <n v="748"/>
    <n v="440"/>
  </r>
  <r>
    <x v="46"/>
    <n v="137549"/>
    <s v="Peabodies"/>
    <s v="Retail"/>
    <s v="NSW"/>
    <s v="Widget"/>
    <s v="Medium"/>
    <s v="White"/>
    <n v="48"/>
    <n v="39.6"/>
    <n v="1900.8"/>
    <n v="1152"/>
  </r>
  <r>
    <x v="46"/>
    <n v="137550"/>
    <s v="Southern Sales"/>
    <s v="Wholesale"/>
    <s v="VIC"/>
    <s v="Widget"/>
    <s v="Small"/>
    <s v="Black"/>
    <n v="70"/>
    <n v="13.5"/>
    <n v="945"/>
    <n v="630"/>
  </r>
  <r>
    <x v="46"/>
    <n v="137551"/>
    <s v="Northern Products Ltd"/>
    <s v="Wholesale"/>
    <s v="NSW"/>
    <s v="Widget"/>
    <s v="Large"/>
    <s v="Red"/>
    <n v="86"/>
    <n v="45"/>
    <n v="3870"/>
    <n v="2580"/>
  </r>
  <r>
    <x v="47"/>
    <n v="137552"/>
    <s v="Acme Corporation"/>
    <s v="Wholesale"/>
    <s v="VIC"/>
    <s v="Gadget"/>
    <s v="Medium"/>
    <s v="Black"/>
    <n v="106"/>
    <n v="50"/>
    <n v="5300"/>
    <n v="2650"/>
  </r>
  <r>
    <x v="47"/>
    <n v="137553"/>
    <s v="Western Allied Corp"/>
    <s v="Retail"/>
    <s v="NSW"/>
    <s v="Widget"/>
    <s v="Large"/>
    <s v="Red"/>
    <n v="109"/>
    <n v="75"/>
    <n v="8175"/>
    <n v="3270"/>
  </r>
  <r>
    <x v="47"/>
    <n v="137554"/>
    <s v="Department of Energy"/>
    <s v="Government"/>
    <s v="NSW"/>
    <s v="Widget"/>
    <s v="Large"/>
    <s v="Black"/>
    <n v="114"/>
    <n v="77.5"/>
    <n v="8835"/>
    <n v="3534"/>
  </r>
  <r>
    <x v="47"/>
    <n v="137555"/>
    <s v="Department of Energy"/>
    <s v="Government"/>
    <s v="VIC"/>
    <s v="Gadget"/>
    <s v="Medium"/>
    <s v="Black"/>
    <n v="115"/>
    <n v="42.5"/>
    <n v="4887.5"/>
    <n v="2875"/>
  </r>
  <r>
    <x v="47"/>
    <n v="137556"/>
    <s v="ABC Ltd"/>
    <s v="Retail"/>
    <s v="NSW"/>
    <s v="Gadget"/>
    <s v="Large"/>
    <s v="White"/>
    <n v="135"/>
    <n v="64.599999999999994"/>
    <n v="8721"/>
    <n v="5130"/>
  </r>
  <r>
    <x v="47"/>
    <n v="137557"/>
    <s v="Acme Corporation"/>
    <s v="Wholesale"/>
    <s v="VIC"/>
    <s v="Gadget"/>
    <s v="Large"/>
    <s v="Blue"/>
    <n v="135"/>
    <n v="55.5"/>
    <n v="7492.5"/>
    <n v="4995"/>
  </r>
  <r>
    <x v="47"/>
    <n v="137558"/>
    <s v="Southern Sales"/>
    <s v="Wholesale"/>
    <s v="NSW"/>
    <s v="Gadget"/>
    <s v="Small"/>
    <s v="White"/>
    <n v="135"/>
    <n v="15.3"/>
    <n v="2065.5"/>
    <n v="1215"/>
  </r>
  <r>
    <x v="47"/>
    <n v="137559"/>
    <s v="Department of Resources"/>
    <s v="Government"/>
    <s v="NSW"/>
    <s v="Gadget"/>
    <s v="Small"/>
    <s v="Red"/>
    <n v="135"/>
    <n v="15"/>
    <n v="2025"/>
    <n v="810"/>
  </r>
  <r>
    <x v="47"/>
    <n v="137560"/>
    <s v="Western Allied Corp"/>
    <s v="Retail"/>
    <s v="NSW"/>
    <s v="Gadget"/>
    <s v="Large"/>
    <s v="Blue"/>
    <n v="139"/>
    <n v="92.5"/>
    <n v="12857.5"/>
    <n v="5143"/>
  </r>
  <r>
    <x v="47"/>
    <n v="137561"/>
    <s v="Acme Corporation"/>
    <s v="Wholesale"/>
    <s v="VIC"/>
    <s v="Gadget"/>
    <s v="Large"/>
    <s v="White"/>
    <n v="19"/>
    <n v="62.7"/>
    <n v="1191.3"/>
    <n v="722"/>
  </r>
  <r>
    <x v="47"/>
    <n v="137562"/>
    <s v="Consolidated Distributors Ltd"/>
    <s v="Wholesale"/>
    <s v="WA"/>
    <s v="Gadget"/>
    <s v="Medium"/>
    <s v="Black"/>
    <n v="23"/>
    <n v="37.5"/>
    <n v="862.5"/>
    <n v="575"/>
  </r>
  <r>
    <x v="47"/>
    <n v="137563"/>
    <s v="Aged Debating Club"/>
    <s v="Other"/>
    <s v="VIC"/>
    <s v="Gadget"/>
    <s v="Large"/>
    <s v="Blue"/>
    <n v="23"/>
    <n v="61.05"/>
    <n v="1404.15"/>
    <n v="851"/>
  </r>
  <r>
    <x v="47"/>
    <n v="137564"/>
    <s v="XYZ Ltd"/>
    <s v="Retail"/>
    <s v="NSW"/>
    <s v="Gadget"/>
    <s v="Medium"/>
    <s v="Black"/>
    <n v="25"/>
    <n v="50"/>
    <n v="1250"/>
    <n v="625"/>
  </r>
  <r>
    <x v="47"/>
    <n v="137565"/>
    <s v="Southern Sales"/>
    <s v="Wholesale"/>
    <s v="NSW"/>
    <s v="Widget"/>
    <s v="Small"/>
    <s v="Red"/>
    <n v="29"/>
    <n v="20"/>
    <n v="580"/>
    <n v="232"/>
  </r>
  <r>
    <x v="48"/>
    <n v="137566"/>
    <s v="Zorro Pty Ltd"/>
    <s v="Wholesale"/>
    <s v="NSW"/>
    <s v="Gadget"/>
    <s v="Large"/>
    <s v="Blue"/>
    <n v="34"/>
    <n v="61.05"/>
    <n v="2075.6999999999998"/>
    <n v="1258"/>
  </r>
  <r>
    <x v="48"/>
    <n v="137567"/>
    <s v="Acme Corporation"/>
    <s v="Wholesale"/>
    <s v="NSW"/>
    <s v="Gadget"/>
    <s v="Large"/>
    <s v="Blue"/>
    <n v="41"/>
    <n v="61.05"/>
    <n v="2503.0500000000002"/>
    <n v="1517"/>
  </r>
  <r>
    <x v="48"/>
    <n v="137568"/>
    <s v="Zorro Pty Ltd"/>
    <s v="Wholesale"/>
    <s v="NSW"/>
    <s v="Widget"/>
    <s v="Small"/>
    <s v="Red"/>
    <n v="63"/>
    <n v="13.6"/>
    <n v="856.8"/>
    <n v="504"/>
  </r>
  <r>
    <x v="48"/>
    <n v="137569"/>
    <s v="Western Allied Corp"/>
    <s v="Retail"/>
    <s v="VIC"/>
    <s v="Widget"/>
    <s v="Large"/>
    <s v="Red"/>
    <n v="70"/>
    <n v="49.5"/>
    <n v="3465"/>
    <n v="2100"/>
  </r>
  <r>
    <x v="48"/>
    <n v="137570"/>
    <s v="Consolidated Distributors Ltd"/>
    <s v="Wholesale"/>
    <s v="VIC"/>
    <s v="Gadget"/>
    <s v="Medium"/>
    <s v="Black"/>
    <n v="91"/>
    <n v="42.5"/>
    <n v="3867.5"/>
    <n v="2275"/>
  </r>
  <r>
    <x v="48"/>
    <n v="137571"/>
    <s v="Department of Resources"/>
    <s v="Government"/>
    <s v="VIC"/>
    <s v="Gadget"/>
    <s v="Medium"/>
    <s v="Black"/>
    <n v="93"/>
    <n v="42.5"/>
    <n v="3952.5"/>
    <n v="2325"/>
  </r>
  <r>
    <x v="48"/>
    <n v="137572"/>
    <s v="XYZ Ltd"/>
    <s v="Retail"/>
    <s v="VIC"/>
    <s v="Gadget"/>
    <s v="Small"/>
    <s v="Red"/>
    <n v="93"/>
    <n v="9.9"/>
    <n v="920.7"/>
    <n v="558"/>
  </r>
  <r>
    <x v="48"/>
    <n v="137573"/>
    <s v="Southern Sales"/>
    <s v="Wholesale"/>
    <s v="VIC"/>
    <s v="Widget"/>
    <s v="Small"/>
    <s v="Black"/>
    <n v="94"/>
    <n v="15.3"/>
    <n v="1438.2"/>
    <n v="846"/>
  </r>
  <r>
    <x v="48"/>
    <n v="137574"/>
    <s v="XYZ Ltd"/>
    <s v="Retail"/>
    <s v="WA"/>
    <s v="Gadget"/>
    <s v="Large"/>
    <s v="Blue"/>
    <n v="111"/>
    <n v="62.9"/>
    <n v="6981.9"/>
    <n v="4107"/>
  </r>
  <r>
    <x v="48"/>
    <n v="137575"/>
    <s v="Department of Resources"/>
    <s v="Government"/>
    <s v="NSW"/>
    <s v="Gadget"/>
    <s v="Large"/>
    <s v="Blue"/>
    <n v="114"/>
    <n v="62.9"/>
    <n v="7170.6"/>
    <n v="4218"/>
  </r>
  <r>
    <x v="48"/>
    <n v="137576"/>
    <s v="Peabodies"/>
    <s v="Retail"/>
    <s v="WA"/>
    <s v="Widget"/>
    <s v="Medium"/>
    <s v="Blue"/>
    <n v="117"/>
    <n v="34.5"/>
    <n v="4036.5"/>
    <n v="2691"/>
  </r>
  <r>
    <x v="48"/>
    <n v="137577"/>
    <s v="Peabodies"/>
    <s v="Retail"/>
    <s v="WA"/>
    <s v="Gadget"/>
    <s v="Medium"/>
    <s v="Red"/>
    <n v="124"/>
    <n v="16.5"/>
    <n v="2046"/>
    <n v="1240"/>
  </r>
  <r>
    <x v="48"/>
    <n v="137578"/>
    <s v="Northern Products Ltd"/>
    <s v="Wholesale"/>
    <s v="WA"/>
    <s v="Gadget"/>
    <s v="Medium"/>
    <s v="Red"/>
    <n v="130"/>
    <n v="16.5"/>
    <n v="2145"/>
    <n v="1300"/>
  </r>
  <r>
    <x v="48"/>
    <n v="137579"/>
    <s v="Aged Debating Club"/>
    <s v="Other"/>
    <s v="VIC"/>
    <s v="Gadget"/>
    <s v="Large"/>
    <s v="White"/>
    <n v="139"/>
    <n v="64.599999999999994"/>
    <n v="8979.4"/>
    <n v="5282"/>
  </r>
  <r>
    <x v="49"/>
    <n v="137580"/>
    <s v="Northern Products Ltd"/>
    <s v="Wholesale"/>
    <s v="NSW"/>
    <s v="Widget"/>
    <s v="Medium"/>
    <s v="Blue"/>
    <n v="139"/>
    <n v="46"/>
    <n v="6394"/>
    <n v="3197"/>
  </r>
  <r>
    <x v="49"/>
    <n v="137581"/>
    <s v="Simpson Brothers"/>
    <s v="Retail"/>
    <s v="VIC"/>
    <s v="Widget"/>
    <s v="Small"/>
    <s v="Black"/>
    <n v="142"/>
    <n v="13.5"/>
    <n v="1917"/>
    <n v="1278"/>
  </r>
  <r>
    <x v="49"/>
    <n v="137582"/>
    <s v="Simpson Brothers"/>
    <s v="Retail"/>
    <s v="NSW"/>
    <s v="Gadget"/>
    <s v="Small"/>
    <s v="Red"/>
    <n v="144"/>
    <n v="10.199999999999999"/>
    <n v="1468.8"/>
    <n v="864"/>
  </r>
  <r>
    <x v="49"/>
    <n v="137583"/>
    <s v="Peabodies"/>
    <s v="Retail"/>
    <s v="VIC"/>
    <s v="Gadget"/>
    <s v="Medium"/>
    <s v="Black"/>
    <n v="8"/>
    <n v="50"/>
    <n v="400"/>
    <n v="200"/>
  </r>
  <r>
    <x v="49"/>
    <n v="137584"/>
    <s v="Acme Corporation"/>
    <s v="Wholesale"/>
    <s v="VIC"/>
    <s v="Gadget"/>
    <s v="Medium"/>
    <s v="Black"/>
    <n v="16"/>
    <n v="62.5"/>
    <n v="1000"/>
    <n v="400"/>
  </r>
  <r>
    <x v="49"/>
    <n v="137585"/>
    <s v="Peabodies"/>
    <s v="Retail"/>
    <s v="WA"/>
    <s v="Gadget"/>
    <s v="Small"/>
    <s v="White"/>
    <n v="21"/>
    <n v="15.3"/>
    <n v="321.3"/>
    <n v="189"/>
  </r>
  <r>
    <x v="49"/>
    <n v="137586"/>
    <s v="Aged Debating Club"/>
    <s v="Other"/>
    <s v="VIC"/>
    <s v="Widget"/>
    <s v="Small"/>
    <s v="Red"/>
    <n v="33"/>
    <n v="16"/>
    <n v="528"/>
    <n v="264"/>
  </r>
  <r>
    <x v="49"/>
    <n v="137587"/>
    <s v="Department of Resources"/>
    <s v="Government"/>
    <s v="WA"/>
    <s v="Widget"/>
    <s v="Small"/>
    <s v="Red"/>
    <n v="43"/>
    <n v="12"/>
    <n v="516"/>
    <n v="344"/>
  </r>
  <r>
    <x v="49"/>
    <n v="137588"/>
    <s v="Aged Debating Club"/>
    <s v="Other"/>
    <s v="VIC"/>
    <s v="Widget"/>
    <s v="Small"/>
    <s v="Blue"/>
    <n v="49"/>
    <n v="25"/>
    <n v="1225"/>
    <n v="490"/>
  </r>
  <r>
    <x v="49"/>
    <n v="137589"/>
    <s v="Western Allied Corp"/>
    <s v="Retail"/>
    <s v="NSW"/>
    <s v="Gadget"/>
    <s v="Large"/>
    <s v="White"/>
    <n v="60"/>
    <n v="76"/>
    <n v="4560"/>
    <n v="2280"/>
  </r>
  <r>
    <x v="49"/>
    <n v="137590"/>
    <s v="Department of Research"/>
    <s v="Government"/>
    <s v="NSW"/>
    <s v="Widget"/>
    <s v="Medium"/>
    <s v="Blue"/>
    <n v="60"/>
    <n v="34.5"/>
    <n v="2070"/>
    <n v="1380"/>
  </r>
  <r>
    <x v="49"/>
    <n v="137591"/>
    <s v="Department of Research"/>
    <s v="Government"/>
    <s v="VIC"/>
    <s v="Gadget"/>
    <s v="Medium"/>
    <s v="Black"/>
    <n v="70"/>
    <n v="41.25"/>
    <n v="2887.5"/>
    <n v="1750"/>
  </r>
  <r>
    <x v="49"/>
    <n v="137592"/>
    <s v="Zorro Pty Ltd"/>
    <s v="Wholesale"/>
    <s v="VIC"/>
    <s v="Widget"/>
    <s v="Small"/>
    <s v="Red"/>
    <n v="73"/>
    <n v="12"/>
    <n v="876"/>
    <n v="584"/>
  </r>
  <r>
    <x v="49"/>
    <n v="137593"/>
    <s v="XYZ Ltd"/>
    <s v="Retail"/>
    <s v="NSW"/>
    <s v="Widget"/>
    <s v="Large"/>
    <s v="Red"/>
    <n v="85"/>
    <n v="60"/>
    <n v="5100"/>
    <n v="2550"/>
  </r>
  <r>
    <x v="50"/>
    <n v="137594"/>
    <s v="Acme Corporation"/>
    <s v="Wholesale"/>
    <s v="NSW"/>
    <s v="Gadget"/>
    <s v="Small"/>
    <s v="White"/>
    <n v="87"/>
    <n v="13.5"/>
    <n v="1174.5"/>
    <n v="783"/>
  </r>
  <r>
    <x v="50"/>
    <n v="137595"/>
    <s v="XYZ Ltd"/>
    <s v="Retail"/>
    <s v="WA"/>
    <s v="Gadget"/>
    <s v="Large"/>
    <s v="Blue"/>
    <n v="96"/>
    <n v="61.05"/>
    <n v="5860.8"/>
    <n v="3552"/>
  </r>
  <r>
    <x v="50"/>
    <n v="137596"/>
    <s v="Southern Sales"/>
    <s v="Wholesale"/>
    <s v="WA"/>
    <s v="Widget"/>
    <s v="Small"/>
    <s v="Black"/>
    <n v="97"/>
    <n v="18"/>
    <n v="1746"/>
    <n v="873"/>
  </r>
  <r>
    <x v="50"/>
    <n v="137597"/>
    <s v="Acme Corporation"/>
    <s v="Wholesale"/>
    <s v="VIC"/>
    <s v="Gadget"/>
    <s v="Large"/>
    <s v="Blue"/>
    <n v="106"/>
    <n v="74"/>
    <n v="7844"/>
    <n v="3922"/>
  </r>
  <r>
    <x v="50"/>
    <n v="137598"/>
    <s v="Simpson Brothers"/>
    <s v="Retail"/>
    <s v="NSW"/>
    <s v="Widget"/>
    <s v="Large"/>
    <s v="Black"/>
    <n v="109"/>
    <n v="62"/>
    <n v="6758"/>
    <n v="3379"/>
  </r>
  <r>
    <x v="50"/>
    <n v="137599"/>
    <s v="Simpson Brothers"/>
    <s v="Retail"/>
    <s v="WA"/>
    <s v="Gadget"/>
    <s v="Large"/>
    <s v="White"/>
    <n v="111"/>
    <n v="76"/>
    <n v="8436"/>
    <n v="4218"/>
  </r>
  <r>
    <x v="50"/>
    <n v="137600"/>
    <s v="Consolidated Distributors Ltd"/>
    <s v="Wholesale"/>
    <s v="NSW"/>
    <s v="Gadget"/>
    <s v="Large"/>
    <s v="Blue"/>
    <n v="114"/>
    <n v="92.5"/>
    <n v="10545"/>
    <n v="4218"/>
  </r>
  <r>
    <x v="50"/>
    <n v="137601"/>
    <s v="Northern Products Ltd"/>
    <s v="Wholesale"/>
    <s v="VIC"/>
    <s v="Gadget"/>
    <s v="Medium"/>
    <s v="Black"/>
    <n v="115"/>
    <n v="50"/>
    <n v="5750"/>
    <n v="2875"/>
  </r>
  <r>
    <x v="50"/>
    <n v="137602"/>
    <s v="Northern Products Ltd"/>
    <s v="Wholesale"/>
    <s v="NSW"/>
    <s v="Widget"/>
    <s v="Medium"/>
    <s v="Blue"/>
    <n v="120"/>
    <n v="57.5"/>
    <n v="6900"/>
    <n v="2760"/>
  </r>
  <r>
    <x v="50"/>
    <n v="137603"/>
    <s v="Aged Debating Club"/>
    <s v="Other"/>
    <s v="NSW"/>
    <s v="Widget"/>
    <s v="Medium"/>
    <s v="White"/>
    <n v="129"/>
    <n v="39.6"/>
    <n v="5108.3999999999996"/>
    <n v="3096"/>
  </r>
  <r>
    <x v="50"/>
    <n v="137604"/>
    <s v="Western Allied Corp"/>
    <s v="Retail"/>
    <s v="NSW"/>
    <s v="Widget"/>
    <s v="Large"/>
    <s v="Black"/>
    <n v="129"/>
    <n v="51.15"/>
    <n v="6598.35"/>
    <n v="3999"/>
  </r>
  <r>
    <x v="50"/>
    <n v="137605"/>
    <s v="Consolidated Distributors Ltd"/>
    <s v="Wholesale"/>
    <s v="VIC"/>
    <s v="Widget"/>
    <s v="Small"/>
    <s v="Red"/>
    <n v="132"/>
    <n v="16"/>
    <n v="2112"/>
    <n v="1056"/>
  </r>
  <r>
    <x v="50"/>
    <n v="137606"/>
    <s v="XYZ Ltd"/>
    <s v="Retail"/>
    <s v="NSW"/>
    <s v="Gadget"/>
    <s v="Large"/>
    <s v="Blue"/>
    <n v="133"/>
    <n v="62.9"/>
    <n v="8365.7000000000007"/>
    <n v="4921"/>
  </r>
  <r>
    <x v="50"/>
    <n v="137607"/>
    <s v="Zorro Pty Ltd"/>
    <s v="Wholesale"/>
    <s v="WA"/>
    <s v="Gadget"/>
    <s v="Small"/>
    <s v="Red"/>
    <n v="133"/>
    <n v="12"/>
    <n v="1596"/>
    <n v="798"/>
  </r>
  <r>
    <x v="51"/>
    <n v="137608"/>
    <s v="Department of Resources"/>
    <s v="Government"/>
    <s v="NSW"/>
    <s v="Gadget"/>
    <s v="Small"/>
    <s v="Red"/>
    <n v="139"/>
    <n v="10.199999999999999"/>
    <n v="1417.8"/>
    <n v="834"/>
  </r>
  <r>
    <x v="51"/>
    <n v="137609"/>
    <s v="Zorro Pty Ltd"/>
    <s v="Wholesale"/>
    <s v="NSW"/>
    <s v="Gadget"/>
    <s v="Small"/>
    <s v="White"/>
    <n v="2"/>
    <n v="15.3"/>
    <n v="30.6"/>
    <n v="18"/>
  </r>
  <r>
    <x v="51"/>
    <n v="137610"/>
    <s v="Zorro Pty Ltd"/>
    <s v="Wholesale"/>
    <s v="WA"/>
    <s v="Gadget"/>
    <s v="Large"/>
    <s v="Blue"/>
    <n v="23"/>
    <n v="55.5"/>
    <n v="1276.5"/>
    <n v="851"/>
  </r>
  <r>
    <x v="51"/>
    <n v="137611"/>
    <s v="Department of Research"/>
    <s v="Government"/>
    <s v="NSW"/>
    <s v="Gadget"/>
    <s v="Small"/>
    <s v="Red"/>
    <n v="25"/>
    <n v="9.9"/>
    <n v="247.5"/>
    <n v="150"/>
  </r>
  <r>
    <x v="51"/>
    <n v="137612"/>
    <s v="Department of Research"/>
    <s v="Government"/>
    <s v="VIC"/>
    <s v="Widget"/>
    <s v="Small"/>
    <s v="Blue"/>
    <n v="48"/>
    <n v="15"/>
    <n v="720"/>
    <n v="480"/>
  </r>
  <r>
    <x v="51"/>
    <n v="137613"/>
    <s v="Acme Corporation"/>
    <s v="Wholesale"/>
    <s v="NSW"/>
    <s v="Widget"/>
    <s v="Small"/>
    <s v="Red"/>
    <n v="49"/>
    <n v="16"/>
    <n v="784"/>
    <n v="392"/>
  </r>
  <r>
    <x v="51"/>
    <n v="137614"/>
    <s v="Peabodies"/>
    <s v="Retail"/>
    <s v="NSW"/>
    <s v="Gadget"/>
    <s v="Medium"/>
    <s v="Black"/>
    <n v="56"/>
    <n v="37.5"/>
    <n v="2100"/>
    <n v="1400"/>
  </r>
  <r>
    <x v="51"/>
    <n v="137615"/>
    <s v="Western Allied Corp"/>
    <s v="Retail"/>
    <s v="WA"/>
    <s v="Gadget"/>
    <s v="Large"/>
    <s v="Blue"/>
    <n v="57"/>
    <n v="92.5"/>
    <n v="5272.5"/>
    <n v="2109"/>
  </r>
  <r>
    <x v="51"/>
    <n v="137616"/>
    <s v="Simpson Brothers"/>
    <s v="Retail"/>
    <s v="NSW"/>
    <s v="Gadget"/>
    <s v="Large"/>
    <s v="Blue"/>
    <n v="75"/>
    <n v="61.05"/>
    <n v="4578.75"/>
    <n v="2775"/>
  </r>
  <r>
    <x v="51"/>
    <n v="137617"/>
    <s v="ABC Ltd"/>
    <s v="Retail"/>
    <s v="NSW"/>
    <s v="Gadget"/>
    <s v="Medium"/>
    <s v="Black"/>
    <n v="87"/>
    <n v="62.5"/>
    <n v="5437.5"/>
    <n v="2175"/>
  </r>
  <r>
    <x v="51"/>
    <n v="137618"/>
    <s v="Simpson Brothers"/>
    <s v="Retail"/>
    <s v="VIC"/>
    <s v="Gadget"/>
    <s v="Large"/>
    <s v="White"/>
    <n v="100"/>
    <n v="76"/>
    <n v="7600"/>
    <n v="3800"/>
  </r>
  <r>
    <x v="51"/>
    <n v="137619"/>
    <s v="Western Allied Corp"/>
    <s v="Retail"/>
    <s v="NSW"/>
    <s v="Gadget"/>
    <s v="Medium"/>
    <s v="Red"/>
    <n v="102"/>
    <n v="16.5"/>
    <n v="1683"/>
    <n v="1020"/>
  </r>
  <r>
    <x v="51"/>
    <n v="137620"/>
    <s v="Department of Energy"/>
    <s v="Government"/>
    <s v="WA"/>
    <s v="Gadget"/>
    <s v="Large"/>
    <s v="White"/>
    <n v="102"/>
    <n v="76"/>
    <n v="7752"/>
    <n v="3876"/>
  </r>
  <r>
    <x v="51"/>
    <n v="137621"/>
    <s v="Southern Sales"/>
    <s v="Wholesale"/>
    <s v="VIC"/>
    <s v="Gadget"/>
    <s v="Small"/>
    <s v="Red"/>
    <n v="104"/>
    <n v="12"/>
    <n v="1248"/>
    <n v="624"/>
  </r>
  <r>
    <x v="52"/>
    <n v="137622"/>
    <s v="Consolidated Distributors Ltd"/>
    <s v="Wholesale"/>
    <s v="WA"/>
    <s v="Gadget"/>
    <s v="Medium"/>
    <s v="Black"/>
    <n v="107"/>
    <n v="42.5"/>
    <n v="4547.5"/>
    <n v="2675"/>
  </r>
  <r>
    <x v="52"/>
    <n v="137623"/>
    <s v="Southern Sales"/>
    <s v="Wholesale"/>
    <s v="VIC"/>
    <s v="Widget"/>
    <s v="Small"/>
    <s v="Blue"/>
    <n v="116"/>
    <n v="25"/>
    <n v="2900"/>
    <n v="1160"/>
  </r>
  <r>
    <x v="52"/>
    <n v="137624"/>
    <s v="Peabodies"/>
    <s v="Retail"/>
    <s v="NSW"/>
    <s v="Gadget"/>
    <s v="Medium"/>
    <s v="Black"/>
    <n v="117"/>
    <n v="41.25"/>
    <n v="4826.25"/>
    <n v="2925"/>
  </r>
  <r>
    <x v="52"/>
    <n v="137625"/>
    <s v="Simpson Brothers"/>
    <s v="Retail"/>
    <s v="VIC"/>
    <s v="Gadget"/>
    <s v="Small"/>
    <s v="White"/>
    <n v="121"/>
    <n v="13.5"/>
    <n v="1633.5"/>
    <n v="1089"/>
  </r>
  <r>
    <x v="52"/>
    <n v="137626"/>
    <s v="Zorro Pty Ltd"/>
    <s v="Wholesale"/>
    <s v="VIC"/>
    <s v="Gadget"/>
    <s v="Medium"/>
    <s v="Red"/>
    <n v="126"/>
    <n v="16.5"/>
    <n v="2079"/>
    <n v="1260"/>
  </r>
  <r>
    <x v="52"/>
    <n v="137627"/>
    <s v="Acme Corporation"/>
    <s v="Wholesale"/>
    <s v="VIC"/>
    <s v="Widget"/>
    <s v="Small"/>
    <s v="Black"/>
    <n v="135"/>
    <n v="13.5"/>
    <n v="1822.5"/>
    <n v="1215"/>
  </r>
  <r>
    <x v="52"/>
    <n v="137628"/>
    <s v="XYZ Ltd"/>
    <s v="Retail"/>
    <s v="VIC"/>
    <s v="Widget"/>
    <s v="Large"/>
    <s v="Black"/>
    <n v="137"/>
    <n v="77.5"/>
    <n v="10617.5"/>
    <n v="4247"/>
  </r>
  <r>
    <x v="52"/>
    <n v="137629"/>
    <s v="Department of Resources"/>
    <s v="Government"/>
    <s v="VIC"/>
    <s v="Widget"/>
    <s v="Large"/>
    <s v="Red"/>
    <n v="142"/>
    <n v="49.5"/>
    <n v="7029"/>
    <n v="4260"/>
  </r>
  <r>
    <x v="52"/>
    <n v="137630"/>
    <s v="Department of Resources"/>
    <s v="Government"/>
    <s v="NSW"/>
    <s v="Widget"/>
    <s v="Medium"/>
    <s v="White"/>
    <n v="142"/>
    <n v="39.6"/>
    <n v="5623.2"/>
    <n v="3408"/>
  </r>
  <r>
    <x v="52"/>
    <n v="137631"/>
    <s v="Department of Resources"/>
    <s v="Government"/>
    <s v="WA"/>
    <s v="Widget"/>
    <s v="Medium"/>
    <s v="Blue"/>
    <n v="136"/>
    <n v="34.5"/>
    <n v="4692"/>
    <n v="3128"/>
  </r>
  <r>
    <x v="52"/>
    <n v="137632"/>
    <s v="Northern Products Ltd"/>
    <s v="Wholesale"/>
    <s v="NSW"/>
    <s v="Widget"/>
    <s v="Medium"/>
    <s v="White"/>
    <n v="12"/>
    <n v="40.799999999999997"/>
    <n v="489.6"/>
    <n v="288"/>
  </r>
  <r>
    <x v="52"/>
    <n v="137633"/>
    <s v="Department of Energy"/>
    <s v="Government"/>
    <s v="VIC"/>
    <s v="Widget"/>
    <s v="Small"/>
    <s v="Red"/>
    <n v="46"/>
    <n v="20"/>
    <n v="920"/>
    <n v="368"/>
  </r>
  <r>
    <x v="52"/>
    <n v="137634"/>
    <s v="Southern Sales"/>
    <s v="Wholesale"/>
    <s v="NSW"/>
    <s v="Widget"/>
    <s v="Large"/>
    <s v="Red"/>
    <n v="71"/>
    <n v="60"/>
    <n v="4260"/>
    <n v="2130"/>
  </r>
  <r>
    <x v="52"/>
    <n v="137635"/>
    <s v="Department of Energy"/>
    <s v="Government"/>
    <s v="VIC"/>
    <s v="Gadget"/>
    <s v="Small"/>
    <s v="Red"/>
    <n v="73"/>
    <n v="9.9"/>
    <n v="722.7"/>
    <n v="438"/>
  </r>
  <r>
    <x v="53"/>
    <n v="137636"/>
    <s v="ABC Ltd"/>
    <s v="Retail"/>
    <s v="VIC"/>
    <s v="Gadget"/>
    <s v="Large"/>
    <s v="Blue"/>
    <n v="133"/>
    <n v="74"/>
    <n v="9842"/>
    <n v="4921"/>
  </r>
  <r>
    <x v="53"/>
    <n v="137637"/>
    <s v="Zorro Pty Ltd"/>
    <s v="Wholesale"/>
    <s v="VIC"/>
    <s v="Gadget"/>
    <s v="Medium"/>
    <s v="Black"/>
    <n v="47"/>
    <n v="37.5"/>
    <n v="1762.5"/>
    <n v="1175"/>
  </r>
  <r>
    <x v="53"/>
    <n v="137638"/>
    <s v="Department of Research"/>
    <s v="Government"/>
    <s v="NSW"/>
    <s v="Gadget"/>
    <s v="Small"/>
    <s v="Red"/>
    <n v="100"/>
    <n v="9.9"/>
    <n v="990"/>
    <n v="600"/>
  </r>
  <r>
    <x v="53"/>
    <n v="137639"/>
    <s v="Department of Energy"/>
    <s v="Government"/>
    <s v="WA"/>
    <s v="Gadget"/>
    <s v="Medium"/>
    <s v="Red"/>
    <n v="44"/>
    <n v="17"/>
    <n v="748"/>
    <n v="440"/>
  </r>
  <r>
    <x v="53"/>
    <n v="137640"/>
    <s v="Department of Research"/>
    <s v="Government"/>
    <s v="NSW"/>
    <s v="Gadget"/>
    <s v="Small"/>
    <s v="Red"/>
    <n v="22"/>
    <n v="10.199999999999999"/>
    <n v="224.4"/>
    <n v="132"/>
  </r>
  <r>
    <x v="53"/>
    <n v="137641"/>
    <s v="Department of Research"/>
    <s v="Government"/>
    <s v="VIC"/>
    <s v="Gadget"/>
    <s v="Large"/>
    <s v="White"/>
    <n v="2"/>
    <n v="95"/>
    <n v="190"/>
    <n v="76"/>
  </r>
  <r>
    <x v="53"/>
    <n v="137642"/>
    <s v="Northern Products Ltd"/>
    <s v="Wholesale"/>
    <s v="VIC"/>
    <s v="Gadget"/>
    <s v="Large"/>
    <s v="White"/>
    <n v="33"/>
    <n v="64.599999999999994"/>
    <n v="2131.8000000000002"/>
    <n v="1254"/>
  </r>
  <r>
    <x v="53"/>
    <n v="137643"/>
    <s v="XYZ Ltd"/>
    <s v="Retail"/>
    <s v="NSW"/>
    <s v="Gadget"/>
    <s v="Medium"/>
    <s v="Black"/>
    <n v="53"/>
    <n v="62.5"/>
    <n v="3312.5"/>
    <n v="1325"/>
  </r>
  <r>
    <x v="53"/>
    <n v="137644"/>
    <s v="Simpson Brothers"/>
    <s v="Retail"/>
    <s v="VIC"/>
    <s v="Gadget"/>
    <s v="Large"/>
    <s v="Blue"/>
    <n v="76"/>
    <n v="62.9"/>
    <n v="4780.3999999999996"/>
    <n v="2812"/>
  </r>
  <r>
    <x v="53"/>
    <n v="137645"/>
    <s v="Department of Energy"/>
    <s v="Government"/>
    <s v="NSW"/>
    <s v="Gadget"/>
    <s v="Large"/>
    <s v="Blue"/>
    <n v="101"/>
    <n v="62.9"/>
    <n v="6352.9"/>
    <n v="3737"/>
  </r>
  <r>
    <x v="53"/>
    <n v="137646"/>
    <s v="Consolidated Distributors Ltd"/>
    <s v="Wholesale"/>
    <s v="VIC"/>
    <s v="Gadget"/>
    <s v="Large"/>
    <s v="White"/>
    <n v="107"/>
    <n v="62.7"/>
    <n v="6708.9"/>
    <n v="4066"/>
  </r>
  <r>
    <x v="53"/>
    <n v="137647"/>
    <s v="Department of Resources"/>
    <s v="Government"/>
    <s v="VIC"/>
    <s v="Gadget"/>
    <s v="Large"/>
    <s v="Blue"/>
    <n v="128"/>
    <n v="62.9"/>
    <n v="8051.2"/>
    <n v="4736"/>
  </r>
  <r>
    <x v="53"/>
    <n v="137648"/>
    <s v="Department of Energy"/>
    <s v="Government"/>
    <s v="VIC"/>
    <s v="Gadget"/>
    <s v="Large"/>
    <s v="Blue"/>
    <n v="140"/>
    <n v="55.5"/>
    <n v="7770"/>
    <n v="5180"/>
  </r>
  <r>
    <x v="53"/>
    <n v="137649"/>
    <s v="Acme Corporation"/>
    <s v="Wholesale"/>
    <s v="VIC"/>
    <s v="Gadget"/>
    <s v="Large"/>
    <s v="Blue"/>
    <n v="135"/>
    <n v="55.5"/>
    <n v="7492.5"/>
    <n v="4995"/>
  </r>
  <r>
    <x v="54"/>
    <n v="137650"/>
    <s v="Northern Products Ltd"/>
    <s v="Wholesale"/>
    <s v="VIC"/>
    <s v="Gadget"/>
    <s v="Medium"/>
    <s v="Red"/>
    <n v="47"/>
    <n v="15"/>
    <n v="705"/>
    <n v="470"/>
  </r>
  <r>
    <x v="54"/>
    <n v="137651"/>
    <s v="Simpson Brothers"/>
    <s v="Retail"/>
    <s v="NSW"/>
    <s v="Widget"/>
    <s v="Small"/>
    <s v="Red"/>
    <n v="4"/>
    <n v="13.2"/>
    <n v="52.8"/>
    <n v="32"/>
  </r>
  <r>
    <x v="54"/>
    <n v="137652"/>
    <s v="Department of Research"/>
    <s v="Government"/>
    <s v="WA"/>
    <s v="Widget"/>
    <s v="Small"/>
    <s v="Black"/>
    <n v="118"/>
    <n v="15.3"/>
    <n v="1805.4"/>
    <n v="1062"/>
  </r>
  <r>
    <x v="54"/>
    <n v="137653"/>
    <s v="Acme Corporation"/>
    <s v="Wholesale"/>
    <s v="WA"/>
    <s v="Gadget"/>
    <s v="Medium"/>
    <s v="Red"/>
    <n v="95"/>
    <n v="16.5"/>
    <n v="1567.5"/>
    <n v="950"/>
  </r>
  <r>
    <x v="54"/>
    <n v="137654"/>
    <s v="Department of Energy"/>
    <s v="Government"/>
    <s v="VIC"/>
    <s v="Widget"/>
    <s v="Large"/>
    <s v="Black"/>
    <n v="129"/>
    <n v="52.7"/>
    <n v="6798.3"/>
    <n v="3999"/>
  </r>
  <r>
    <x v="54"/>
    <n v="137655"/>
    <s v="Department of Energy"/>
    <s v="Government"/>
    <s v="VIC"/>
    <s v="Widget"/>
    <s v="Medium"/>
    <s v="Blue"/>
    <n v="93"/>
    <n v="37.950000000000003"/>
    <n v="3529.35"/>
    <n v="2139"/>
  </r>
  <r>
    <x v="54"/>
    <n v="137656"/>
    <s v="Aged Debating Club"/>
    <s v="Other"/>
    <s v="NSW"/>
    <s v="Gadget"/>
    <s v="Medium"/>
    <s v="Red"/>
    <n v="58"/>
    <n v="17"/>
    <n v="986"/>
    <n v="580"/>
  </r>
  <r>
    <x v="54"/>
    <n v="137657"/>
    <s v="Northern Products Ltd"/>
    <s v="Wholesale"/>
    <s v="NSW"/>
    <s v="Gadget"/>
    <s v="Small"/>
    <s v="Red"/>
    <n v="77"/>
    <n v="15"/>
    <n v="1155"/>
    <n v="462"/>
  </r>
  <r>
    <x v="54"/>
    <n v="137658"/>
    <s v="Department of Research"/>
    <s v="Government"/>
    <s v="VIC"/>
    <s v="Gadget"/>
    <s v="Medium"/>
    <s v="Black"/>
    <n v="40"/>
    <n v="37.5"/>
    <n v="1500"/>
    <n v="1000"/>
  </r>
  <r>
    <x v="54"/>
    <n v="137659"/>
    <s v="Consolidated Distributors Ltd"/>
    <s v="Wholesale"/>
    <s v="VIC"/>
    <s v="Gadget"/>
    <s v="Medium"/>
    <s v="Black"/>
    <n v="126"/>
    <n v="37.5"/>
    <n v="4725"/>
    <n v="3150"/>
  </r>
  <r>
    <x v="54"/>
    <n v="137660"/>
    <s v="Department of Research"/>
    <s v="Government"/>
    <s v="VIC"/>
    <s v="Widget"/>
    <s v="Large"/>
    <s v="Black"/>
    <n v="40"/>
    <n v="62"/>
    <n v="2480"/>
    <n v="1240"/>
  </r>
  <r>
    <x v="54"/>
    <n v="137661"/>
    <s v="XYZ Ltd"/>
    <s v="Retail"/>
    <s v="WA"/>
    <s v="Gadget"/>
    <s v="Large"/>
    <s v="Blue"/>
    <n v="36"/>
    <n v="92.5"/>
    <n v="3330"/>
    <n v="1332"/>
  </r>
  <r>
    <x v="54"/>
    <n v="137662"/>
    <s v="Aged Debating Club"/>
    <s v="Other"/>
    <s v="NSW"/>
    <s v="Widget"/>
    <s v="Large"/>
    <s v="Black"/>
    <n v="102"/>
    <n v="62"/>
    <n v="6324"/>
    <n v="3162"/>
  </r>
  <r>
    <x v="54"/>
    <n v="137663"/>
    <s v="Northern Products Ltd"/>
    <s v="Wholesale"/>
    <s v="NSW"/>
    <s v="Gadget"/>
    <s v="Large"/>
    <s v="White"/>
    <n v="19"/>
    <n v="76"/>
    <n v="1444"/>
    <n v="722"/>
  </r>
  <r>
    <x v="55"/>
    <n v="137664"/>
    <s v="Department of Energy"/>
    <s v="Government"/>
    <s v="VIC"/>
    <s v="Widget"/>
    <s v="Medium"/>
    <s v="Blue"/>
    <n v="7"/>
    <n v="37.950000000000003"/>
    <n v="265.64999999999998"/>
    <n v="161"/>
  </r>
  <r>
    <x v="55"/>
    <n v="137665"/>
    <s v="Department of Research"/>
    <s v="Government"/>
    <s v="VIC"/>
    <s v="Gadget"/>
    <s v="Large"/>
    <s v="Blue"/>
    <n v="16"/>
    <n v="55.5"/>
    <n v="888"/>
    <n v="592"/>
  </r>
  <r>
    <x v="55"/>
    <n v="137666"/>
    <s v="Aged Debating Club"/>
    <s v="Other"/>
    <s v="NSW"/>
    <s v="Gadget"/>
    <s v="Medium"/>
    <s v="Red"/>
    <n v="58"/>
    <n v="17"/>
    <n v="986"/>
    <n v="580"/>
  </r>
  <r>
    <x v="55"/>
    <n v="137667"/>
    <s v="Department of Research"/>
    <s v="Government"/>
    <s v="NSW"/>
    <s v="Gadget"/>
    <s v="Small"/>
    <s v="Red"/>
    <n v="100"/>
    <n v="9.9"/>
    <n v="990"/>
    <n v="600"/>
  </r>
  <r>
    <x v="55"/>
    <n v="137668"/>
    <s v="Department of Energy"/>
    <s v="Government"/>
    <s v="NSW"/>
    <s v="Widget"/>
    <s v="Medium"/>
    <s v="Blue"/>
    <n v="100"/>
    <n v="37.950000000000003"/>
    <n v="3795"/>
    <n v="2300"/>
  </r>
  <r>
    <x v="55"/>
    <n v="137669"/>
    <s v="Northern Products Ltd"/>
    <s v="Wholesale"/>
    <s v="VIC"/>
    <s v="Gadget"/>
    <s v="Large"/>
    <s v="Blue"/>
    <n v="46"/>
    <n v="74"/>
    <n v="3404"/>
    <n v="1702"/>
  </r>
  <r>
    <x v="55"/>
    <n v="137670"/>
    <s v="Peabodies"/>
    <s v="Retail"/>
    <s v="WA"/>
    <s v="Widget"/>
    <s v="Medium"/>
    <s v="Blue"/>
    <n v="117"/>
    <n v="34.5"/>
    <n v="4036.5"/>
    <n v="2691"/>
  </r>
  <r>
    <x v="55"/>
    <n v="137671"/>
    <s v="Western Allied Corp"/>
    <s v="Retail"/>
    <s v="NSW"/>
    <s v="Widget"/>
    <s v="Medium"/>
    <s v="Blue"/>
    <n v="147"/>
    <n v="57.5"/>
    <n v="8452.5"/>
    <n v="3381"/>
  </r>
  <r>
    <x v="55"/>
    <n v="137672"/>
    <s v="Aged Debating Club"/>
    <s v="Other"/>
    <s v="VIC"/>
    <s v="Gadget"/>
    <s v="Medium"/>
    <s v="Black"/>
    <n v="5"/>
    <n v="42.5"/>
    <n v="212.5"/>
    <n v="125"/>
  </r>
  <r>
    <x v="55"/>
    <n v="137673"/>
    <s v="Southern Sales"/>
    <s v="Wholesale"/>
    <s v="NSW"/>
    <s v="Widget"/>
    <s v="Large"/>
    <s v="Red"/>
    <n v="71"/>
    <n v="60"/>
    <n v="4260"/>
    <n v="2130"/>
  </r>
  <r>
    <x v="55"/>
    <n v="137674"/>
    <s v="Department of Energy"/>
    <s v="Government"/>
    <s v="VIC"/>
    <s v="Gadget"/>
    <s v="Small"/>
    <s v="Red"/>
    <n v="73"/>
    <n v="9.9"/>
    <n v="722.7"/>
    <n v="438"/>
  </r>
  <r>
    <x v="55"/>
    <n v="137675"/>
    <s v="Department of Resources"/>
    <s v="Government"/>
    <s v="VIC"/>
    <s v="Gadget"/>
    <s v="Small"/>
    <s v="Red"/>
    <n v="30"/>
    <n v="10.199999999999999"/>
    <n v="306"/>
    <n v="180"/>
  </r>
  <r>
    <x v="55"/>
    <n v="137676"/>
    <s v="Aged Debating Club"/>
    <s v="Other"/>
    <s v="NSW"/>
    <s v="Widget"/>
    <s v="Small"/>
    <s v="Black"/>
    <n v="149"/>
    <n v="14.85"/>
    <n v="2212.65"/>
    <n v="1341"/>
  </r>
  <r>
    <x v="55"/>
    <n v="137677"/>
    <s v="Northern Products Ltd"/>
    <s v="Wholesale"/>
    <s v="VIC"/>
    <s v="Widget"/>
    <s v="Large"/>
    <s v="Black"/>
    <n v="64"/>
    <n v="52.7"/>
    <n v="3372.8"/>
    <n v="1984"/>
  </r>
  <r>
    <x v="56"/>
    <n v="137678"/>
    <s v="Western Allied Corp"/>
    <s v="Retail"/>
    <s v="WA"/>
    <s v="Gadget"/>
    <s v="Medium"/>
    <s v="Black"/>
    <n v="55"/>
    <n v="37.5"/>
    <n v="2062.5"/>
    <n v="1375"/>
  </r>
  <r>
    <x v="56"/>
    <n v="137679"/>
    <s v="XYZ Ltd"/>
    <s v="Retail"/>
    <s v="NSW"/>
    <s v="Gadget"/>
    <s v="Large"/>
    <s v="Blue"/>
    <n v="141"/>
    <n v="55.5"/>
    <n v="7825.5"/>
    <n v="5217"/>
  </r>
  <r>
    <x v="56"/>
    <n v="137680"/>
    <s v="Peabodies"/>
    <s v="Retail"/>
    <s v="VIC"/>
    <s v="Widget"/>
    <s v="Large"/>
    <s v="Black"/>
    <n v="27"/>
    <n v="52.7"/>
    <n v="1422.9"/>
    <n v="837"/>
  </r>
  <r>
    <x v="56"/>
    <n v="137681"/>
    <s v="XYZ Ltd"/>
    <s v="Retail"/>
    <s v="VIC"/>
    <s v="Widget"/>
    <s v="Medium"/>
    <s v="Blue"/>
    <n v="68"/>
    <n v="37.950000000000003"/>
    <n v="2580.6"/>
    <n v="1564"/>
  </r>
  <r>
    <x v="56"/>
    <n v="137682"/>
    <s v="Department of Resources"/>
    <s v="Government"/>
    <s v="VIC"/>
    <s v="Gadget"/>
    <s v="Medium"/>
    <s v="Red"/>
    <n v="122"/>
    <n v="15"/>
    <n v="1830"/>
    <n v="1220"/>
  </r>
  <r>
    <x v="56"/>
    <n v="137683"/>
    <s v="Zorro Pty Ltd"/>
    <s v="Wholesale"/>
    <s v="VIC"/>
    <s v="Gadget"/>
    <s v="Small"/>
    <s v="Red"/>
    <n v="139"/>
    <n v="12"/>
    <n v="1668"/>
    <n v="834"/>
  </r>
  <r>
    <x v="56"/>
    <n v="137684"/>
    <s v="XYZ Ltd"/>
    <s v="Retail"/>
    <s v="VIC"/>
    <s v="Gadget"/>
    <s v="Small"/>
    <s v="White"/>
    <n v="134"/>
    <n v="15.3"/>
    <n v="2050.1999999999998"/>
    <n v="1206"/>
  </r>
  <r>
    <x v="56"/>
    <n v="137685"/>
    <s v="XYZ Ltd"/>
    <s v="Retail"/>
    <s v="VIC"/>
    <s v="Gadget"/>
    <s v="Small"/>
    <s v="Red"/>
    <n v="93"/>
    <n v="9.9"/>
    <n v="920.7"/>
    <n v="558"/>
  </r>
  <r>
    <x v="56"/>
    <n v="137686"/>
    <s v="Acme Corporation"/>
    <s v="Wholesale"/>
    <s v="NSW"/>
    <s v="Widget"/>
    <s v="Medium"/>
    <s v="Blue"/>
    <n v="33"/>
    <n v="39.1"/>
    <n v="1290.3"/>
    <n v="759"/>
  </r>
  <r>
    <x v="56"/>
    <n v="137687"/>
    <s v="Department of Resources"/>
    <s v="Government"/>
    <s v="NSW"/>
    <s v="Gadget"/>
    <s v="Large"/>
    <s v="Blue"/>
    <n v="89"/>
    <n v="92.5"/>
    <n v="8232.5"/>
    <n v="3293"/>
  </r>
  <r>
    <x v="56"/>
    <n v="137688"/>
    <s v="XYZ Ltd"/>
    <s v="Retail"/>
    <s v="VIC"/>
    <s v="Gadget"/>
    <s v="Small"/>
    <s v="White"/>
    <n v="141"/>
    <n v="15.3"/>
    <n v="2157.3000000000002"/>
    <n v="1269"/>
  </r>
  <r>
    <x v="56"/>
    <n v="137689"/>
    <s v="Department of Research"/>
    <s v="Government"/>
    <s v="VIC"/>
    <s v="Gadget"/>
    <s v="Small"/>
    <s v="Red"/>
    <n v="127"/>
    <n v="12"/>
    <n v="1524"/>
    <n v="762"/>
  </r>
  <r>
    <x v="56"/>
    <n v="137690"/>
    <s v="Department of Energy"/>
    <s v="Government"/>
    <s v="NSW"/>
    <s v="Gadget"/>
    <s v="Small"/>
    <s v="Red"/>
    <n v="84"/>
    <n v="12"/>
    <n v="1008"/>
    <n v="504"/>
  </r>
  <r>
    <x v="56"/>
    <n v="137691"/>
    <s v="Western Allied Corp"/>
    <s v="Retail"/>
    <s v="WA"/>
    <s v="Gadget"/>
    <s v="Medium"/>
    <s v="Black"/>
    <n v="55"/>
    <n v="37.5"/>
    <n v="2062.5"/>
    <n v="1375"/>
  </r>
  <r>
    <x v="57"/>
    <n v="137692"/>
    <s v="Department of Energy"/>
    <s v="Government"/>
    <s v="VIC"/>
    <s v="Widget"/>
    <s v="Medium"/>
    <s v="Blue"/>
    <n v="7"/>
    <n v="37.950000000000003"/>
    <n v="265.64999999999998"/>
    <n v="161"/>
  </r>
  <r>
    <x v="57"/>
    <n v="137693"/>
    <s v="Simpson Brothers"/>
    <s v="Retail"/>
    <s v="VIC"/>
    <s v="Gadget"/>
    <s v="Large"/>
    <s v="Blue"/>
    <n v="9"/>
    <n v="62.9"/>
    <n v="566.1"/>
    <n v="333"/>
  </r>
  <r>
    <x v="57"/>
    <n v="137694"/>
    <s v="Consolidated Distributors Ltd"/>
    <s v="Wholesale"/>
    <s v="VIC"/>
    <s v="Gadget"/>
    <s v="Medium"/>
    <s v="Black"/>
    <n v="126"/>
    <n v="37.5"/>
    <n v="4725"/>
    <n v="3150"/>
  </r>
  <r>
    <x v="57"/>
    <n v="137695"/>
    <s v="Simpson Brothers"/>
    <s v="Retail"/>
    <s v="WA"/>
    <s v="Gadget"/>
    <s v="Large"/>
    <s v="Blue"/>
    <n v="40"/>
    <n v="92.5"/>
    <n v="3700"/>
    <n v="1480"/>
  </r>
  <r>
    <x v="57"/>
    <n v="137696"/>
    <s v="Southern Sales"/>
    <s v="Wholesale"/>
    <s v="NSW"/>
    <s v="Widget"/>
    <s v="Medium"/>
    <s v="Blue"/>
    <n v="56"/>
    <n v="39.1"/>
    <n v="2189.6"/>
    <n v="1288"/>
  </r>
  <r>
    <x v="57"/>
    <n v="137697"/>
    <s v="ABC Ltd"/>
    <s v="Retail"/>
    <s v="NSW"/>
    <s v="Gadget"/>
    <s v="Large"/>
    <s v="White"/>
    <n v="135"/>
    <n v="64.599999999999994"/>
    <n v="8721"/>
    <n v="5130"/>
  </r>
  <r>
    <x v="57"/>
    <n v="137698"/>
    <s v="XYZ Ltd"/>
    <s v="Retail"/>
    <s v="NSW"/>
    <s v="Gadget"/>
    <s v="Medium"/>
    <s v="Black"/>
    <n v="53"/>
    <n v="62.5"/>
    <n v="3312.5"/>
    <n v="1325"/>
  </r>
  <r>
    <x v="57"/>
    <n v="137699"/>
    <s v="Northern Products Ltd"/>
    <s v="Wholesale"/>
    <s v="VIC"/>
    <s v="Widget"/>
    <s v="Medium"/>
    <s v="Blue"/>
    <n v="75"/>
    <n v="57.5"/>
    <n v="4312.5"/>
    <n v="1725"/>
  </r>
  <r>
    <x v="57"/>
    <n v="137700"/>
    <s v="XYZ Ltd"/>
    <s v="Retail"/>
    <s v="NSW"/>
    <s v="Widget"/>
    <s v="Large"/>
    <s v="Black"/>
    <n v="118"/>
    <n v="52.7"/>
    <n v="6218.6"/>
    <n v="3658"/>
  </r>
  <r>
    <x v="57"/>
    <n v="137701"/>
    <s v="Department of Research"/>
    <s v="Government"/>
    <s v="NSW"/>
    <s v="Widget"/>
    <s v="Large"/>
    <s v="Red"/>
    <n v="130"/>
    <n v="51"/>
    <n v="6630"/>
    <n v="3900"/>
  </r>
  <r>
    <x v="57"/>
    <n v="137702"/>
    <s v="Southern Sales"/>
    <s v="Wholesale"/>
    <s v="WA"/>
    <s v="Gadget"/>
    <s v="Large"/>
    <s v="White"/>
    <n v="2"/>
    <n v="76"/>
    <n v="152"/>
    <n v="76"/>
  </r>
  <r>
    <x v="57"/>
    <n v="137703"/>
    <s v="Western Allied Corp"/>
    <s v="Retail"/>
    <s v="NSW"/>
    <s v="Gadget"/>
    <s v="Large"/>
    <s v="Blue"/>
    <n v="139"/>
    <n v="92.5"/>
    <n v="12857.5"/>
    <n v="5143"/>
  </r>
  <r>
    <x v="57"/>
    <n v="137704"/>
    <s v="ABC Ltd"/>
    <s v="Retail"/>
    <s v="NSW"/>
    <s v="Widget"/>
    <s v="Small"/>
    <s v="Red"/>
    <n v="123"/>
    <n v="16"/>
    <n v="1968"/>
    <n v="984"/>
  </r>
  <r>
    <x v="57"/>
    <n v="137705"/>
    <s v="Department of Resources"/>
    <s v="Government"/>
    <s v="VIC"/>
    <s v="Widget"/>
    <s v="Small"/>
    <s v="Red"/>
    <n v="32"/>
    <n v="16"/>
    <n v="512"/>
    <n v="256"/>
  </r>
  <r>
    <x v="58"/>
    <n v="137706"/>
    <s v="Department of Energy"/>
    <s v="Government"/>
    <s v="VIC"/>
    <s v="Widget"/>
    <s v="Small"/>
    <s v="Blue"/>
    <n v="4"/>
    <n v="15"/>
    <n v="60"/>
    <n v="40"/>
  </r>
  <r>
    <x v="58"/>
    <n v="137707"/>
    <s v="Northern Products Ltd"/>
    <s v="Wholesale"/>
    <s v="NSW"/>
    <s v="Gadget"/>
    <s v="Medium"/>
    <s v="Red"/>
    <n v="14"/>
    <n v="15"/>
    <n v="210"/>
    <n v="140"/>
  </r>
  <r>
    <x v="58"/>
    <n v="137708"/>
    <s v="Department of Research"/>
    <s v="Government"/>
    <s v="NSW"/>
    <s v="Gadget"/>
    <s v="Large"/>
    <s v="Blue"/>
    <n v="132"/>
    <n v="55.5"/>
    <n v="7326"/>
    <n v="4884"/>
  </r>
  <r>
    <x v="58"/>
    <n v="137709"/>
    <s v="Department of Energy"/>
    <s v="Government"/>
    <s v="VIC"/>
    <s v="Gadget"/>
    <s v="Large"/>
    <s v="White"/>
    <n v="18"/>
    <n v="64.599999999999994"/>
    <n v="1162.8"/>
    <n v="684"/>
  </r>
  <r>
    <x v="58"/>
    <n v="137710"/>
    <s v="Northern Products Ltd"/>
    <s v="Wholesale"/>
    <s v="NSW"/>
    <s v="Gadget"/>
    <s v="Medium"/>
    <s v="Black"/>
    <n v="36"/>
    <n v="41.25"/>
    <n v="1485"/>
    <n v="900"/>
  </r>
  <r>
    <x v="58"/>
    <n v="137711"/>
    <s v="ABC Ltd"/>
    <s v="Retail"/>
    <s v="VIC"/>
    <s v="Widget"/>
    <s v="Small"/>
    <s v="Black"/>
    <n v="10"/>
    <n v="15.3"/>
    <n v="153"/>
    <n v="90"/>
  </r>
  <r>
    <x v="58"/>
    <n v="137712"/>
    <s v="Peabodies"/>
    <s v="Retail"/>
    <s v="WA"/>
    <s v="Widget"/>
    <s v="Medium"/>
    <s v="Blue"/>
    <n v="117"/>
    <n v="34.5"/>
    <n v="4036.5"/>
    <n v="2691"/>
  </r>
  <r>
    <x v="58"/>
    <n v="137713"/>
    <s v="Zorro Pty Ltd"/>
    <s v="Wholesale"/>
    <s v="VIC"/>
    <s v="Widget"/>
    <s v="Large"/>
    <s v="Black"/>
    <n v="111"/>
    <n v="77.5"/>
    <n v="8602.5"/>
    <n v="3441"/>
  </r>
  <r>
    <x v="58"/>
    <n v="137714"/>
    <s v="Department of Research"/>
    <s v="Government"/>
    <s v="WA"/>
    <s v="Widget"/>
    <s v="Large"/>
    <s v="Black"/>
    <n v="17"/>
    <n v="62"/>
    <n v="1054"/>
    <n v="527"/>
  </r>
  <r>
    <x v="58"/>
    <n v="137715"/>
    <s v="Zorro Pty Ltd"/>
    <s v="Wholesale"/>
    <s v="NSW"/>
    <s v="Widget"/>
    <s v="Small"/>
    <s v="Black"/>
    <n v="109"/>
    <n v="22.5"/>
    <n v="2452.5"/>
    <n v="981"/>
  </r>
  <r>
    <x v="58"/>
    <n v="137716"/>
    <s v="Northern Products Ltd"/>
    <s v="Wholesale"/>
    <s v="WA"/>
    <s v="Widget"/>
    <s v="Small"/>
    <s v="Black"/>
    <n v="56"/>
    <n v="15.3"/>
    <n v="856.8"/>
    <n v="504"/>
  </r>
  <r>
    <x v="58"/>
    <n v="137717"/>
    <s v="Department of Research"/>
    <s v="Government"/>
    <s v="NSW"/>
    <s v="Gadget"/>
    <s v="Small"/>
    <s v="White"/>
    <n v="8"/>
    <n v="18"/>
    <n v="144"/>
    <n v="72"/>
  </r>
  <r>
    <x v="58"/>
    <n v="137718"/>
    <s v="Aged Debating Club"/>
    <s v="Other"/>
    <s v="VIC"/>
    <s v="Gadget"/>
    <s v="Large"/>
    <s v="White"/>
    <n v="64"/>
    <n v="95"/>
    <n v="6080"/>
    <n v="2432"/>
  </r>
  <r>
    <x v="58"/>
    <n v="137719"/>
    <s v="Northern Products Ltd"/>
    <s v="Wholesale"/>
    <s v="NSW"/>
    <s v="Widget"/>
    <s v="Medium"/>
    <s v="Blue"/>
    <n v="44"/>
    <n v="39.1"/>
    <n v="1720.4"/>
    <n v="1012"/>
  </r>
  <r>
    <x v="59"/>
    <n v="137720"/>
    <s v="Northern Products Ltd"/>
    <s v="Wholesale"/>
    <s v="VIC"/>
    <s v="Gadget"/>
    <s v="Medium"/>
    <s v="Red"/>
    <n v="90"/>
    <n v="25"/>
    <n v="2250"/>
    <n v="900"/>
  </r>
  <r>
    <x v="59"/>
    <n v="137721"/>
    <s v="Peabodies"/>
    <s v="Retail"/>
    <s v="NSW"/>
    <s v="Gadget"/>
    <s v="Medium"/>
    <s v="Red"/>
    <n v="108"/>
    <n v="16.5"/>
    <n v="1782"/>
    <n v="1080"/>
  </r>
  <r>
    <x v="59"/>
    <n v="137722"/>
    <s v="Peabodies"/>
    <s v="Retail"/>
    <s v="VIC"/>
    <s v="Widget"/>
    <s v="Small"/>
    <s v="Black"/>
    <n v="136"/>
    <n v="15.3"/>
    <n v="2080.8000000000002"/>
    <n v="1224"/>
  </r>
  <r>
    <x v="59"/>
    <n v="137723"/>
    <s v="Acme Corporation"/>
    <s v="Wholesale"/>
    <s v="VIC"/>
    <s v="Widget"/>
    <s v="Large"/>
    <s v="Black"/>
    <n v="25"/>
    <n v="46.5"/>
    <n v="1162.5"/>
    <n v="775"/>
  </r>
  <r>
    <x v="59"/>
    <n v="137724"/>
    <s v="Consolidated Distributors Ltd"/>
    <s v="Wholesale"/>
    <s v="NSW"/>
    <s v="Gadget"/>
    <s v="Medium"/>
    <s v="Black"/>
    <n v="146"/>
    <n v="41.25"/>
    <n v="6022.5"/>
    <n v="3650"/>
  </r>
  <r>
    <x v="59"/>
    <n v="137725"/>
    <s v="Department of Resources"/>
    <s v="Government"/>
    <s v="VIC"/>
    <s v="Gadget"/>
    <s v="Large"/>
    <s v="Blue"/>
    <n v="128"/>
    <n v="62.9"/>
    <n v="8051.2"/>
    <n v="4736"/>
  </r>
  <r>
    <x v="59"/>
    <n v="137726"/>
    <s v="Southern Sales"/>
    <s v="Wholesale"/>
    <s v="WA"/>
    <s v="Gadget"/>
    <s v="Large"/>
    <s v="Blue"/>
    <n v="106"/>
    <n v="61.05"/>
    <n v="6471.3"/>
    <n v="3922"/>
  </r>
  <r>
    <x v="59"/>
    <n v="137727"/>
    <s v="Peabodies"/>
    <s v="Retail"/>
    <s v="NSW"/>
    <s v="Gadget"/>
    <s v="Large"/>
    <s v="Blue"/>
    <n v="20"/>
    <n v="62.9"/>
    <n v="1258"/>
    <n v="740"/>
  </r>
  <r>
    <x v="59"/>
    <n v="137728"/>
    <s v="Zorro Pty Ltd"/>
    <s v="Wholesale"/>
    <s v="VIC"/>
    <s v="Gadget"/>
    <s v="Small"/>
    <s v="White"/>
    <n v="27"/>
    <n v="22.5"/>
    <n v="607.5"/>
    <n v="243"/>
  </r>
  <r>
    <x v="59"/>
    <n v="137729"/>
    <s v="Northern Products Ltd"/>
    <s v="Wholesale"/>
    <s v="NSW"/>
    <s v="Gadget"/>
    <s v="Medium"/>
    <s v="Black"/>
    <n v="62"/>
    <n v="41.25"/>
    <n v="2557.5"/>
    <n v="1550"/>
  </r>
  <r>
    <x v="59"/>
    <n v="137730"/>
    <s v="Department of Energy"/>
    <s v="Government"/>
    <s v="VIC"/>
    <s v="Gadget"/>
    <s v="Large"/>
    <s v="White"/>
    <n v="18"/>
    <n v="64.599999999999994"/>
    <n v="1162.8"/>
    <n v="684"/>
  </r>
  <r>
    <x v="59"/>
    <n v="137731"/>
    <s v="Consolidated Distributors Ltd"/>
    <s v="Wholesale"/>
    <s v="NSW"/>
    <s v="Gadget"/>
    <s v="Large"/>
    <s v="Blue"/>
    <n v="45"/>
    <n v="74"/>
    <n v="3330"/>
    <n v="1665"/>
  </r>
  <r>
    <x v="59"/>
    <n v="137732"/>
    <s v="Zorro Pty Ltd"/>
    <s v="Wholesale"/>
    <s v="VIC"/>
    <s v="Widget"/>
    <s v="Large"/>
    <s v="Black"/>
    <n v="25"/>
    <n v="52.7"/>
    <n v="1317.5"/>
    <n v="775"/>
  </r>
  <r>
    <x v="59"/>
    <n v="137733"/>
    <s v="XYZ Ltd"/>
    <s v="Retail"/>
    <s v="VIC"/>
    <s v="Widget"/>
    <s v="Medium"/>
    <s v="White"/>
    <n v="76"/>
    <n v="39.6"/>
    <n v="3009.6"/>
    <n v="1824"/>
  </r>
  <r>
    <x v="60"/>
    <n v="137734"/>
    <s v="ABC Ltd"/>
    <s v="Retail"/>
    <s v="WA"/>
    <s v="Widget"/>
    <s v="Small"/>
    <s v="Blue"/>
    <n v="149"/>
    <n v="25"/>
    <n v="3725"/>
    <n v="1490"/>
  </r>
  <r>
    <x v="60"/>
    <n v="137735"/>
    <s v="Southern Sales"/>
    <s v="Wholesale"/>
    <s v="NSW"/>
    <s v="Gadget"/>
    <s v="Small"/>
    <s v="White"/>
    <n v="43"/>
    <n v="18"/>
    <n v="774"/>
    <n v="387"/>
  </r>
  <r>
    <x v="60"/>
    <n v="137736"/>
    <s v="Zorro Pty Ltd"/>
    <s v="Wholesale"/>
    <s v="NSW"/>
    <s v="Widget"/>
    <s v="Small"/>
    <s v="Black"/>
    <n v="109"/>
    <n v="22.5"/>
    <n v="2452.5"/>
    <n v="981"/>
  </r>
  <r>
    <x v="60"/>
    <n v="137737"/>
    <s v="Peabodies"/>
    <s v="Retail"/>
    <s v="VIC"/>
    <s v="Widget"/>
    <s v="Small"/>
    <s v="Black"/>
    <n v="136"/>
    <n v="15.3"/>
    <n v="2080.8000000000002"/>
    <n v="1224"/>
  </r>
  <r>
    <x v="60"/>
    <n v="137738"/>
    <s v="Peabodies"/>
    <s v="Retail"/>
    <s v="VIC"/>
    <s v="Gadget"/>
    <s v="Medium"/>
    <s v="Red"/>
    <n v="11"/>
    <n v="20"/>
    <n v="220"/>
    <n v="110"/>
  </r>
  <r>
    <x v="60"/>
    <n v="137739"/>
    <s v="Department of Energy"/>
    <s v="Government"/>
    <s v="NSW"/>
    <s v="Widget"/>
    <s v="Small"/>
    <s v="Blue"/>
    <n v="63"/>
    <n v="20"/>
    <n v="1260"/>
    <n v="630"/>
  </r>
  <r>
    <x v="60"/>
    <n v="137740"/>
    <s v="Northern Products Ltd"/>
    <s v="Wholesale"/>
    <s v="NSW"/>
    <s v="Gadget"/>
    <s v="Medium"/>
    <s v="Black"/>
    <n v="71"/>
    <n v="37.5"/>
    <n v="2662.5"/>
    <n v="1775"/>
  </r>
  <r>
    <x v="60"/>
    <n v="137741"/>
    <s v="Department of Research"/>
    <s v="Government"/>
    <s v="WA"/>
    <s v="Gadget"/>
    <s v="Small"/>
    <s v="White"/>
    <n v="22"/>
    <n v="18"/>
    <n v="396"/>
    <n v="198"/>
  </r>
  <r>
    <x v="60"/>
    <n v="137742"/>
    <s v="Department of Resources"/>
    <s v="Government"/>
    <s v="VIC"/>
    <s v="Widget"/>
    <s v="Medium"/>
    <s v="White"/>
    <n v="31"/>
    <n v="39.6"/>
    <n v="1227.5999999999999"/>
    <n v="744"/>
  </r>
  <r>
    <x v="60"/>
    <n v="137743"/>
    <s v="Acme Corporation"/>
    <s v="Wholesale"/>
    <s v="WA"/>
    <s v="Gadget"/>
    <s v="Large"/>
    <s v="White"/>
    <n v="93"/>
    <n v="76"/>
    <n v="7068"/>
    <n v="3534"/>
  </r>
  <r>
    <x v="60"/>
    <n v="137744"/>
    <s v="Northern Products Ltd"/>
    <s v="Wholesale"/>
    <s v="NSW"/>
    <s v="Widget"/>
    <s v="Large"/>
    <s v="Black"/>
    <n v="137"/>
    <n v="46.5"/>
    <n v="6370.5"/>
    <n v="4247"/>
  </r>
  <r>
    <x v="60"/>
    <n v="137745"/>
    <s v="Simpson Brothers"/>
    <s v="Retail"/>
    <s v="VIC"/>
    <s v="Gadget"/>
    <s v="Medium"/>
    <s v="Red"/>
    <n v="87"/>
    <n v="17"/>
    <n v="1479"/>
    <n v="870"/>
  </r>
  <r>
    <x v="60"/>
    <n v="137746"/>
    <s v="Southern Sales"/>
    <s v="Wholesale"/>
    <s v="VIC"/>
    <s v="Widget"/>
    <s v="Small"/>
    <s v="Black"/>
    <n v="70"/>
    <n v="13.5"/>
    <n v="945"/>
    <n v="630"/>
  </r>
  <r>
    <x v="60"/>
    <n v="137747"/>
    <s v="Simpson Brothers"/>
    <s v="Retail"/>
    <s v="VIC"/>
    <s v="Gadget"/>
    <s v="Large"/>
    <s v="Blue"/>
    <n v="76"/>
    <n v="62.9"/>
    <n v="4780.3999999999996"/>
    <n v="2812"/>
  </r>
  <r>
    <x v="61"/>
    <n v="137748"/>
    <s v="Peabodies"/>
    <s v="Retail"/>
    <s v="VIC"/>
    <s v="Gadget"/>
    <s v="Large"/>
    <s v="Blue"/>
    <n v="19"/>
    <n v="62.9"/>
    <n v="1195.0999999999999"/>
    <n v="703"/>
  </r>
  <r>
    <x v="61"/>
    <n v="137749"/>
    <s v="Western Allied Corp"/>
    <s v="Retail"/>
    <s v="WA"/>
    <s v="Widget"/>
    <s v="Small"/>
    <s v="Black"/>
    <n v="148"/>
    <n v="15.3"/>
    <n v="2264.4"/>
    <n v="1332"/>
  </r>
  <r>
    <x v="61"/>
    <n v="137750"/>
    <s v="Northern Products Ltd"/>
    <s v="Wholesale"/>
    <s v="VIC"/>
    <s v="Gadget"/>
    <s v="Medium"/>
    <s v="Red"/>
    <n v="47"/>
    <n v="15"/>
    <n v="705"/>
    <n v="470"/>
  </r>
  <r>
    <x v="61"/>
    <n v="137751"/>
    <s v="ABC Ltd"/>
    <s v="Retail"/>
    <s v="NSW"/>
    <s v="Gadget"/>
    <s v="Large"/>
    <s v="White"/>
    <n v="135"/>
    <n v="64.599999999999994"/>
    <n v="8721"/>
    <n v="5130"/>
  </r>
  <r>
    <x v="61"/>
    <n v="137752"/>
    <s v="Western Allied Corp"/>
    <s v="Retail"/>
    <s v="WA"/>
    <s v="Widget"/>
    <s v="Medium"/>
    <s v="Blue"/>
    <n v="42"/>
    <n v="46"/>
    <n v="1932"/>
    <n v="966"/>
  </r>
  <r>
    <x v="61"/>
    <n v="137753"/>
    <s v="XYZ Ltd"/>
    <s v="Retail"/>
    <s v="NSW"/>
    <s v="Gadget"/>
    <s v="Medium"/>
    <s v="Black"/>
    <n v="121"/>
    <n v="37.5"/>
    <n v="4537.5"/>
    <n v="3025"/>
  </r>
  <r>
    <x v="61"/>
    <n v="137754"/>
    <s v="Northern Products Ltd"/>
    <s v="Wholesale"/>
    <s v="VIC"/>
    <s v="Widget"/>
    <s v="Small"/>
    <s v="Red"/>
    <n v="38"/>
    <n v="13.2"/>
    <n v="501.6"/>
    <n v="304"/>
  </r>
  <r>
    <x v="61"/>
    <n v="137755"/>
    <s v="Department of Energy"/>
    <s v="Government"/>
    <s v="WA"/>
    <s v="Gadget"/>
    <s v="Medium"/>
    <s v="Red"/>
    <n v="106"/>
    <n v="15"/>
    <n v="1590"/>
    <n v="1060"/>
  </r>
  <r>
    <x v="61"/>
    <n v="137756"/>
    <s v="XYZ Ltd"/>
    <s v="Retail"/>
    <s v="VIC"/>
    <s v="Widget"/>
    <s v="Large"/>
    <s v="Black"/>
    <n v="80"/>
    <n v="52.7"/>
    <n v="4216"/>
    <n v="2480"/>
  </r>
  <r>
    <x v="61"/>
    <n v="137757"/>
    <s v="Aged Debating Club"/>
    <s v="Other"/>
    <s v="NSW"/>
    <s v="Gadget"/>
    <s v="Small"/>
    <s v="Red"/>
    <n v="9"/>
    <n v="10.199999999999999"/>
    <n v="91.8"/>
    <n v="54"/>
  </r>
  <r>
    <x v="61"/>
    <n v="137758"/>
    <s v="Simpson Brothers"/>
    <s v="Retail"/>
    <s v="VIC"/>
    <s v="Widget"/>
    <s v="Large"/>
    <s v="Red"/>
    <n v="134"/>
    <n v="60"/>
    <n v="8040"/>
    <n v="4020"/>
  </r>
  <r>
    <x v="61"/>
    <n v="137759"/>
    <s v="Department of Research"/>
    <s v="Government"/>
    <s v="VIC"/>
    <s v="Gadget"/>
    <s v="Large"/>
    <s v="Blue"/>
    <n v="16"/>
    <n v="55.5"/>
    <n v="888"/>
    <n v="592"/>
  </r>
  <r>
    <x v="61"/>
    <n v="137760"/>
    <s v="XYZ Ltd"/>
    <s v="Retail"/>
    <s v="VIC"/>
    <s v="Gadget"/>
    <s v="Medium"/>
    <s v="Black"/>
    <n v="16"/>
    <n v="37.5"/>
    <n v="600"/>
    <n v="400"/>
  </r>
  <r>
    <x v="61"/>
    <n v="137761"/>
    <s v="Western Allied Corp"/>
    <s v="Retail"/>
    <s v="VIC"/>
    <s v="Gadget"/>
    <s v="Large"/>
    <s v="Blue"/>
    <n v="81"/>
    <n v="62.9"/>
    <n v="5094.8999999999996"/>
    <n v="2997"/>
  </r>
  <r>
    <x v="62"/>
    <n v="137762"/>
    <s v="Southern Sales"/>
    <s v="Wholesale"/>
    <s v="WA"/>
    <s v="Gadget"/>
    <s v="Medium"/>
    <s v="Black"/>
    <n v="40"/>
    <n v="50"/>
    <n v="2000"/>
    <n v="1000"/>
  </r>
  <r>
    <x v="62"/>
    <n v="137763"/>
    <s v="Aged Debating Club"/>
    <s v="Other"/>
    <s v="VIC"/>
    <s v="Widget"/>
    <s v="Large"/>
    <s v="Black"/>
    <n v="128"/>
    <n v="77.5"/>
    <n v="9920"/>
    <n v="3968"/>
  </r>
  <r>
    <x v="62"/>
    <n v="137764"/>
    <s v="Southern Sales"/>
    <s v="Wholesale"/>
    <s v="WA"/>
    <s v="Gadget"/>
    <s v="Large"/>
    <s v="White"/>
    <n v="2"/>
    <n v="76"/>
    <n v="152"/>
    <n v="76"/>
  </r>
  <r>
    <x v="62"/>
    <n v="137765"/>
    <s v="XYZ Ltd"/>
    <s v="Retail"/>
    <s v="NSW"/>
    <s v="Gadget"/>
    <s v="Medium"/>
    <s v="Red"/>
    <n v="13"/>
    <n v="15"/>
    <n v="195"/>
    <n v="130"/>
  </r>
  <r>
    <x v="62"/>
    <n v="137766"/>
    <s v="Consolidated Distributors Ltd"/>
    <s v="Wholesale"/>
    <s v="VIC"/>
    <s v="Widget"/>
    <s v="Large"/>
    <s v="Red"/>
    <n v="16"/>
    <n v="45"/>
    <n v="720"/>
    <n v="480"/>
  </r>
  <r>
    <x v="62"/>
    <n v="137767"/>
    <s v="Department of Energy"/>
    <s v="Government"/>
    <s v="NSW"/>
    <s v="Gadget"/>
    <s v="Small"/>
    <s v="Red"/>
    <n v="84"/>
    <n v="12"/>
    <n v="1008"/>
    <n v="504"/>
  </r>
  <r>
    <x v="62"/>
    <n v="137768"/>
    <s v="Western Allied Corp"/>
    <s v="Retail"/>
    <s v="VIC"/>
    <s v="Widget"/>
    <s v="Small"/>
    <s v="Blue"/>
    <n v="48"/>
    <n v="15"/>
    <n v="720"/>
    <n v="480"/>
  </r>
  <r>
    <x v="62"/>
    <n v="137769"/>
    <s v="Zorro Pty Ltd"/>
    <s v="Wholesale"/>
    <s v="VIC"/>
    <s v="Widget"/>
    <s v="Large"/>
    <s v="Black"/>
    <n v="87"/>
    <n v="77.5"/>
    <n v="6742.5"/>
    <n v="2697"/>
  </r>
  <r>
    <x v="62"/>
    <n v="137770"/>
    <s v="Simpson Brothers"/>
    <s v="Retail"/>
    <s v="NSW"/>
    <s v="Widget"/>
    <s v="Large"/>
    <s v="Black"/>
    <n v="39"/>
    <n v="52.7"/>
    <n v="2055.3000000000002"/>
    <n v="1209"/>
  </r>
  <r>
    <x v="62"/>
    <n v="137771"/>
    <s v="Peabodies"/>
    <s v="Retail"/>
    <s v="NSW"/>
    <s v="Widget"/>
    <s v="Large"/>
    <s v="Black"/>
    <n v="45"/>
    <n v="51.15"/>
    <n v="2301.75"/>
    <n v="1395"/>
  </r>
  <r>
    <x v="62"/>
    <n v="137772"/>
    <s v="Peabodies"/>
    <s v="Retail"/>
    <s v="NSW"/>
    <s v="Widget"/>
    <s v="Small"/>
    <s v="Red"/>
    <n v="34"/>
    <n v="12"/>
    <n v="408"/>
    <n v="272"/>
  </r>
  <r>
    <x v="62"/>
    <n v="137773"/>
    <s v="XYZ Ltd"/>
    <s v="Retail"/>
    <s v="NSW"/>
    <s v="Gadget"/>
    <s v="Medium"/>
    <s v="Red"/>
    <n v="13"/>
    <n v="15"/>
    <n v="195"/>
    <n v="130"/>
  </r>
  <r>
    <x v="62"/>
    <n v="137774"/>
    <s v="Northern Products Ltd"/>
    <s v="Wholesale"/>
    <s v="NSW"/>
    <s v="Widget"/>
    <s v="Medium"/>
    <s v="White"/>
    <n v="68"/>
    <n v="48"/>
    <n v="3264"/>
    <n v="1632"/>
  </r>
  <r>
    <x v="62"/>
    <n v="137775"/>
    <s v="Simpson Brothers"/>
    <s v="Retail"/>
    <s v="NSW"/>
    <s v="Gadget"/>
    <s v="Large"/>
    <s v="White"/>
    <n v="42"/>
    <n v="62.7"/>
    <n v="2633.4"/>
    <n v="1596"/>
  </r>
  <r>
    <x v="63"/>
    <n v="137776"/>
    <s v="Peabodies"/>
    <s v="Retail"/>
    <s v="WA"/>
    <s v="Widget"/>
    <s v="Medium"/>
    <s v="Blue"/>
    <n v="13"/>
    <n v="37.950000000000003"/>
    <n v="493.35"/>
    <n v="299"/>
  </r>
  <r>
    <x v="63"/>
    <n v="137777"/>
    <s v="Simpson Brothers"/>
    <s v="Retail"/>
    <s v="VIC"/>
    <s v="Widget"/>
    <s v="Medium"/>
    <s v="Blue"/>
    <n v="40"/>
    <n v="57.5"/>
    <n v="2300"/>
    <n v="920"/>
  </r>
  <r>
    <x v="63"/>
    <n v="137778"/>
    <s v="XYZ Ltd"/>
    <s v="Retail"/>
    <s v="VIC"/>
    <s v="Widget"/>
    <s v="Small"/>
    <s v="Blue"/>
    <n v="146"/>
    <n v="16.5"/>
    <n v="2409"/>
    <n v="1460"/>
  </r>
  <r>
    <x v="63"/>
    <n v="137779"/>
    <s v="Aged Debating Club"/>
    <s v="Other"/>
    <s v="VIC"/>
    <s v="Gadget"/>
    <s v="Small"/>
    <s v="Red"/>
    <n v="5"/>
    <n v="10.199999999999999"/>
    <n v="51"/>
    <n v="30"/>
  </r>
  <r>
    <x v="63"/>
    <n v="137780"/>
    <s v="Simpson Brothers"/>
    <s v="Retail"/>
    <s v="VIC"/>
    <s v="Gadget"/>
    <s v="Large"/>
    <s v="Blue"/>
    <n v="5"/>
    <n v="92.5"/>
    <n v="462.5"/>
    <n v="185"/>
  </r>
  <r>
    <x v="63"/>
    <n v="137781"/>
    <s v="Consolidated Distributors Ltd"/>
    <s v="Wholesale"/>
    <s v="VIC"/>
    <s v="Gadget"/>
    <s v="Medium"/>
    <s v="Black"/>
    <n v="126"/>
    <n v="37.5"/>
    <n v="4725"/>
    <n v="3150"/>
  </r>
  <r>
    <x v="63"/>
    <n v="137782"/>
    <s v="XYZ Ltd"/>
    <s v="Retail"/>
    <s v="NSW"/>
    <s v="Widget"/>
    <s v="Medium"/>
    <s v="Blue"/>
    <n v="91"/>
    <n v="46"/>
    <n v="4186"/>
    <n v="2093"/>
  </r>
  <r>
    <x v="63"/>
    <n v="137783"/>
    <s v="Western Allied Corp"/>
    <s v="Retail"/>
    <s v="WA"/>
    <s v="Widget"/>
    <s v="Small"/>
    <s v="Blue"/>
    <n v="90"/>
    <n v="20"/>
    <n v="1800"/>
    <n v="900"/>
  </r>
  <r>
    <x v="63"/>
    <n v="137784"/>
    <s v="XYZ Ltd"/>
    <s v="Retail"/>
    <s v="NSW"/>
    <s v="Gadget"/>
    <s v="Medium"/>
    <s v="Black"/>
    <n v="53"/>
    <n v="41.25"/>
    <n v="2186.25"/>
    <n v="1325"/>
  </r>
  <r>
    <x v="63"/>
    <n v="137785"/>
    <s v="Acme Corporation"/>
    <s v="Wholesale"/>
    <s v="VIC"/>
    <s v="Gadget"/>
    <s v="Large"/>
    <s v="Blue"/>
    <n v="135"/>
    <n v="55.5"/>
    <n v="7492.5"/>
    <n v="4995"/>
  </r>
  <r>
    <x v="63"/>
    <n v="137786"/>
    <s v="Simpson Brothers"/>
    <s v="Retail"/>
    <s v="VIC"/>
    <s v="Widget"/>
    <s v="Large"/>
    <s v="Red"/>
    <n v="86"/>
    <n v="60"/>
    <n v="5160"/>
    <n v="2580"/>
  </r>
  <r>
    <x v="63"/>
    <n v="137787"/>
    <s v="Department of Resources"/>
    <s v="Government"/>
    <s v="VIC"/>
    <s v="Gadget"/>
    <s v="Medium"/>
    <s v="Red"/>
    <n v="48"/>
    <n v="20"/>
    <n v="960"/>
    <n v="480"/>
  </r>
  <r>
    <x v="63"/>
    <n v="137788"/>
    <s v="Department of Energy"/>
    <s v="Government"/>
    <s v="VIC"/>
    <s v="Widget"/>
    <s v="Small"/>
    <s v="Red"/>
    <n v="69"/>
    <n v="12"/>
    <n v="828"/>
    <n v="552"/>
  </r>
  <r>
    <x v="63"/>
    <n v="137789"/>
    <s v="Southern Sales"/>
    <s v="Wholesale"/>
    <s v="WA"/>
    <s v="Gadget"/>
    <s v="Large"/>
    <s v="Blue"/>
    <n v="104"/>
    <n v="74"/>
    <n v="7696"/>
    <n v="3848"/>
  </r>
  <r>
    <x v="64"/>
    <n v="137790"/>
    <s v="Western Allied Corp"/>
    <s v="Retail"/>
    <s v="VIC"/>
    <s v="Widget"/>
    <s v="Medium"/>
    <s v="White"/>
    <n v="98"/>
    <n v="39.6"/>
    <n v="3880.8"/>
    <n v="2352"/>
  </r>
  <r>
    <x v="64"/>
    <n v="137791"/>
    <s v="Northern Products Ltd"/>
    <s v="Wholesale"/>
    <s v="NSW"/>
    <s v="Gadget"/>
    <s v="Small"/>
    <s v="Red"/>
    <n v="118"/>
    <n v="9.9"/>
    <n v="1168.2"/>
    <n v="708"/>
  </r>
  <r>
    <x v="64"/>
    <n v="137792"/>
    <s v="Department of Energy"/>
    <s v="Government"/>
    <s v="NSW"/>
    <s v="Widget"/>
    <s v="Small"/>
    <s v="Blue"/>
    <n v="63"/>
    <n v="20"/>
    <n v="1260"/>
    <n v="630"/>
  </r>
  <r>
    <x v="64"/>
    <n v="137793"/>
    <s v="Department of Resources"/>
    <s v="Government"/>
    <s v="NSW"/>
    <s v="Widget"/>
    <s v="Small"/>
    <s v="Blue"/>
    <n v="5"/>
    <n v="25"/>
    <n v="125"/>
    <n v="50"/>
  </r>
  <r>
    <x v="64"/>
    <n v="137794"/>
    <s v="ABC Ltd"/>
    <s v="Retail"/>
    <s v="VIC"/>
    <s v="Gadget"/>
    <s v="Large"/>
    <s v="Blue"/>
    <n v="133"/>
    <n v="74"/>
    <n v="9842"/>
    <n v="4921"/>
  </r>
  <r>
    <x v="64"/>
    <n v="137795"/>
    <s v="XYZ Ltd"/>
    <s v="Retail"/>
    <s v="VIC"/>
    <s v="Widget"/>
    <s v="Medium"/>
    <s v="White"/>
    <n v="76"/>
    <n v="39.6"/>
    <n v="3009.6"/>
    <n v="1824"/>
  </r>
  <r>
    <x v="64"/>
    <n v="137796"/>
    <s v="Department of Resources"/>
    <s v="Government"/>
    <s v="NSW"/>
    <s v="Widget"/>
    <s v="Large"/>
    <s v="Black"/>
    <n v="18"/>
    <n v="51.15"/>
    <n v="920.7"/>
    <n v="558"/>
  </r>
  <r>
    <x v="64"/>
    <n v="137797"/>
    <s v="XYZ Ltd"/>
    <s v="Retail"/>
    <s v="WA"/>
    <s v="Gadget"/>
    <s v="Medium"/>
    <s v="Black"/>
    <n v="39"/>
    <n v="42.5"/>
    <n v="1657.5"/>
    <n v="975"/>
  </r>
  <r>
    <x v="64"/>
    <n v="137798"/>
    <s v="Simpson Brothers"/>
    <s v="Retail"/>
    <s v="NSW"/>
    <s v="Gadget"/>
    <s v="Large"/>
    <s v="White"/>
    <n v="10"/>
    <n v="76"/>
    <n v="760"/>
    <n v="380"/>
  </r>
  <r>
    <x v="64"/>
    <n v="137799"/>
    <s v="ABC Ltd"/>
    <s v="Retail"/>
    <s v="WA"/>
    <s v="Gadget"/>
    <s v="Large"/>
    <s v="Blue"/>
    <n v="117"/>
    <n v="74"/>
    <n v="8658"/>
    <n v="4329"/>
  </r>
  <r>
    <x v="64"/>
    <n v="137800"/>
    <s v="Aged Debating Club"/>
    <s v="Other"/>
    <s v="VIC"/>
    <s v="Widget"/>
    <s v="Small"/>
    <s v="Red"/>
    <n v="94"/>
    <n v="20"/>
    <n v="1880"/>
    <n v="752"/>
  </r>
  <r>
    <x v="64"/>
    <n v="137801"/>
    <s v="XYZ Ltd"/>
    <s v="Retail"/>
    <s v="NSW"/>
    <s v="Gadget"/>
    <s v="Small"/>
    <s v="White"/>
    <n v="118"/>
    <n v="14.85"/>
    <n v="1752.3"/>
    <n v="1062"/>
  </r>
  <r>
    <x v="64"/>
    <n v="137802"/>
    <s v="Consolidated Distributors Ltd"/>
    <s v="Wholesale"/>
    <s v="WA"/>
    <s v="Gadget"/>
    <s v="Medium"/>
    <s v="Black"/>
    <n v="23"/>
    <n v="37.5"/>
    <n v="862.5"/>
    <n v="575"/>
  </r>
  <r>
    <x v="64"/>
    <n v="137803"/>
    <s v="Northern Products Ltd"/>
    <s v="Wholesale"/>
    <s v="NSW"/>
    <s v="Gadget"/>
    <s v="Medium"/>
    <s v="Black"/>
    <n v="62"/>
    <n v="41.25"/>
    <n v="2557.5"/>
    <n v="1550"/>
  </r>
  <r>
    <x v="65"/>
    <n v="137804"/>
    <s v="XYZ Ltd"/>
    <s v="Retail"/>
    <s v="WA"/>
    <s v="Gadget"/>
    <s v="Large"/>
    <s v="Blue"/>
    <n v="111"/>
    <n v="62.9"/>
    <n v="6981.9"/>
    <n v="4107"/>
  </r>
  <r>
    <x v="65"/>
    <n v="137805"/>
    <s v="Peabodies"/>
    <s v="Retail"/>
    <s v="NSW"/>
    <s v="Gadget"/>
    <s v="Small"/>
    <s v="Red"/>
    <n v="88"/>
    <n v="12"/>
    <n v="1056"/>
    <n v="528"/>
  </r>
  <r>
    <x v="65"/>
    <n v="137806"/>
    <s v="Department of Energy"/>
    <s v="Government"/>
    <s v="NSW"/>
    <s v="Widget"/>
    <s v="Medium"/>
    <s v="White"/>
    <n v="14"/>
    <n v="39.6"/>
    <n v="554.4"/>
    <n v="336"/>
  </r>
  <r>
    <x v="65"/>
    <n v="137807"/>
    <s v="Acme Corporation"/>
    <s v="Wholesale"/>
    <s v="NSW"/>
    <s v="Gadget"/>
    <s v="Large"/>
    <s v="Blue"/>
    <n v="41"/>
    <n v="61.05"/>
    <n v="2503.0500000000002"/>
    <n v="1517"/>
  </r>
  <r>
    <x v="65"/>
    <n v="137808"/>
    <s v="Aged Debating Club"/>
    <s v="Other"/>
    <s v="NSW"/>
    <s v="Widget"/>
    <s v="Small"/>
    <s v="Black"/>
    <n v="149"/>
    <n v="14.85"/>
    <n v="2212.65"/>
    <n v="1341"/>
  </r>
  <r>
    <x v="65"/>
    <n v="137809"/>
    <s v="XYZ Ltd"/>
    <s v="Retail"/>
    <s v="VIC"/>
    <s v="Gadget"/>
    <s v="Large"/>
    <s v="Blue"/>
    <n v="116"/>
    <n v="61.05"/>
    <n v="7081.8"/>
    <n v="4292"/>
  </r>
  <r>
    <x v="65"/>
    <n v="137810"/>
    <s v="Aged Debating Club"/>
    <s v="Other"/>
    <s v="NSW"/>
    <s v="Gadget"/>
    <s v="Large"/>
    <s v="Blue"/>
    <n v="139"/>
    <n v="55.5"/>
    <n v="7714.5"/>
    <n v="5143"/>
  </r>
  <r>
    <x v="65"/>
    <n v="137811"/>
    <s v="Acme Corporation"/>
    <s v="Wholesale"/>
    <s v="NSW"/>
    <s v="Gadget"/>
    <s v="Large"/>
    <s v="Blue"/>
    <n v="9"/>
    <n v="74"/>
    <n v="666"/>
    <n v="333"/>
  </r>
  <r>
    <x v="65"/>
    <n v="137812"/>
    <s v="Department of Energy"/>
    <s v="Government"/>
    <s v="WA"/>
    <s v="Widget"/>
    <s v="Large"/>
    <s v="Black"/>
    <n v="147"/>
    <n v="52.7"/>
    <n v="7746.9"/>
    <n v="4557"/>
  </r>
  <r>
    <x v="65"/>
    <n v="137813"/>
    <s v="Aged Debating Club"/>
    <s v="Other"/>
    <s v="NSW"/>
    <s v="Widget"/>
    <s v="Small"/>
    <s v="Black"/>
    <n v="149"/>
    <n v="14.85"/>
    <n v="2212.65"/>
    <n v="1341"/>
  </r>
  <r>
    <x v="65"/>
    <n v="137814"/>
    <s v="Peabodies"/>
    <s v="Retail"/>
    <s v="WA"/>
    <s v="Gadget"/>
    <s v="Small"/>
    <s v="Red"/>
    <n v="101"/>
    <n v="9"/>
    <n v="909"/>
    <n v="606"/>
  </r>
  <r>
    <x v="65"/>
    <n v="137815"/>
    <s v="Department of Resources"/>
    <s v="Government"/>
    <s v="VIC"/>
    <s v="Widget"/>
    <s v="Medium"/>
    <s v="Blue"/>
    <n v="35"/>
    <n v="37.950000000000003"/>
    <n v="1328.25"/>
    <n v="805"/>
  </r>
  <r>
    <x v="65"/>
    <n v="137816"/>
    <s v="Aged Debating Club"/>
    <s v="Other"/>
    <s v="NSW"/>
    <s v="Gadget"/>
    <s v="Medium"/>
    <s v="Red"/>
    <n v="1"/>
    <n v="20"/>
    <n v="20"/>
    <n v="10"/>
  </r>
  <r>
    <x v="65"/>
    <n v="137817"/>
    <s v="Simpson Brothers"/>
    <s v="Retail"/>
    <s v="VIC"/>
    <s v="Gadget"/>
    <s v="Small"/>
    <s v="White"/>
    <n v="106"/>
    <n v="15.3"/>
    <n v="1621.8"/>
    <n v="954"/>
  </r>
  <r>
    <x v="66"/>
    <n v="137818"/>
    <s v="Zorro Pty Ltd"/>
    <s v="Wholesale"/>
    <s v="NSW"/>
    <s v="Widget"/>
    <s v="Large"/>
    <s v="Red"/>
    <n v="129"/>
    <n v="60"/>
    <n v="7740"/>
    <n v="3870"/>
  </r>
  <r>
    <x v="66"/>
    <n v="137819"/>
    <s v="XYZ Ltd"/>
    <s v="Retail"/>
    <s v="WA"/>
    <s v="Widget"/>
    <s v="Small"/>
    <s v="Red"/>
    <n v="49"/>
    <n v="13.6"/>
    <n v="666.4"/>
    <n v="392"/>
  </r>
  <r>
    <x v="66"/>
    <n v="137820"/>
    <s v="Zorro Pty Ltd"/>
    <s v="Wholesale"/>
    <s v="NSW"/>
    <s v="Widget"/>
    <s v="Small"/>
    <s v="Blue"/>
    <n v="32"/>
    <n v="20"/>
    <n v="640"/>
    <n v="320"/>
  </r>
  <r>
    <x v="66"/>
    <n v="137821"/>
    <s v="XYZ Ltd"/>
    <s v="Retail"/>
    <s v="NSW"/>
    <s v="Widget"/>
    <s v="Medium"/>
    <s v="Blue"/>
    <n v="91"/>
    <n v="46"/>
    <n v="4186"/>
    <n v="2093"/>
  </r>
  <r>
    <x v="66"/>
    <n v="137822"/>
    <s v="XYZ Ltd"/>
    <s v="Retail"/>
    <s v="VIC"/>
    <s v="Widget"/>
    <s v="Medium"/>
    <s v="White"/>
    <n v="50"/>
    <n v="39.6"/>
    <n v="1980"/>
    <n v="1200"/>
  </r>
  <r>
    <x v="66"/>
    <n v="137823"/>
    <s v="Zorro Pty Ltd"/>
    <s v="Wholesale"/>
    <s v="VIC"/>
    <s v="Gadget"/>
    <s v="Small"/>
    <s v="White"/>
    <n v="27"/>
    <n v="22.5"/>
    <n v="607.5"/>
    <n v="243"/>
  </r>
  <r>
    <x v="66"/>
    <n v="137824"/>
    <s v="Aged Debating Club"/>
    <s v="Other"/>
    <s v="NSW"/>
    <s v="Widget"/>
    <s v="Large"/>
    <s v="Black"/>
    <n v="102"/>
    <n v="62"/>
    <n v="6324"/>
    <n v="3162"/>
  </r>
  <r>
    <x v="66"/>
    <n v="137825"/>
    <s v="Acme Corporation"/>
    <s v="Wholesale"/>
    <s v="NSW"/>
    <s v="Widget"/>
    <s v="Small"/>
    <s v="Blue"/>
    <n v="43"/>
    <n v="17"/>
    <n v="731"/>
    <n v="430"/>
  </r>
  <r>
    <x v="66"/>
    <n v="137826"/>
    <s v="Consolidated Distributors Ltd"/>
    <s v="Wholesale"/>
    <s v="NSW"/>
    <s v="Gadget"/>
    <s v="Medium"/>
    <s v="Black"/>
    <n v="74"/>
    <n v="37.5"/>
    <n v="2775"/>
    <n v="1850"/>
  </r>
  <r>
    <x v="66"/>
    <n v="137827"/>
    <s v="Department of Energy"/>
    <s v="Government"/>
    <s v="VIC"/>
    <s v="Widget"/>
    <s v="Medium"/>
    <s v="Blue"/>
    <n v="31"/>
    <n v="39.1"/>
    <n v="1212.0999999999999"/>
    <n v="713"/>
  </r>
  <r>
    <x v="66"/>
    <n v="137828"/>
    <s v="Department of Energy"/>
    <s v="Government"/>
    <s v="NSW"/>
    <s v="Widget"/>
    <s v="Large"/>
    <s v="Red"/>
    <n v="67"/>
    <n v="45"/>
    <n v="3015"/>
    <n v="2010"/>
  </r>
  <r>
    <x v="66"/>
    <n v="137829"/>
    <s v="Peabodies"/>
    <s v="Retail"/>
    <s v="NSW"/>
    <s v="Widget"/>
    <s v="Small"/>
    <s v="Blue"/>
    <n v="4"/>
    <n v="20"/>
    <n v="80"/>
    <n v="40"/>
  </r>
  <r>
    <x v="66"/>
    <n v="137830"/>
    <s v="Peabodies"/>
    <s v="Retail"/>
    <s v="NSW"/>
    <s v="Widget"/>
    <s v="Large"/>
    <s v="Red"/>
    <n v="10"/>
    <n v="49.5"/>
    <n v="495"/>
    <n v="300"/>
  </r>
  <r>
    <x v="66"/>
    <n v="137831"/>
    <s v="Department of Resources"/>
    <s v="Government"/>
    <s v="VIC"/>
    <s v="Gadget"/>
    <s v="Small"/>
    <s v="White"/>
    <n v="108"/>
    <n v="15.3"/>
    <n v="1652.4"/>
    <n v="972"/>
  </r>
  <r>
    <x v="67"/>
    <n v="137832"/>
    <s v="Department of Energy"/>
    <s v="Government"/>
    <s v="VIC"/>
    <s v="Widget"/>
    <s v="Small"/>
    <s v="Red"/>
    <n v="52"/>
    <n v="13.2"/>
    <n v="686.4"/>
    <n v="416"/>
  </r>
  <r>
    <x v="67"/>
    <n v="137833"/>
    <s v="Simpson Brothers"/>
    <s v="Retail"/>
    <s v="VIC"/>
    <s v="Gadget"/>
    <s v="Small"/>
    <s v="White"/>
    <n v="106"/>
    <n v="15.3"/>
    <n v="1621.8"/>
    <n v="954"/>
  </r>
  <r>
    <x v="67"/>
    <n v="137834"/>
    <s v="Peabodies"/>
    <s v="Retail"/>
    <s v="NSW"/>
    <s v="Widget"/>
    <s v="Small"/>
    <s v="Blue"/>
    <n v="148"/>
    <n v="20"/>
    <n v="2960"/>
    <n v="1480"/>
  </r>
  <r>
    <x v="67"/>
    <n v="137835"/>
    <s v="Simpson Brothers"/>
    <s v="Retail"/>
    <s v="VIC"/>
    <s v="Gadget"/>
    <s v="Large"/>
    <s v="Blue"/>
    <n v="51"/>
    <n v="92.5"/>
    <n v="4717.5"/>
    <n v="1887"/>
  </r>
  <r>
    <x v="67"/>
    <n v="137836"/>
    <s v="Peabodies"/>
    <s v="Retail"/>
    <s v="WA"/>
    <s v="Widget"/>
    <s v="Large"/>
    <s v="Black"/>
    <n v="51"/>
    <n v="62"/>
    <n v="3162"/>
    <n v="1581"/>
  </r>
  <r>
    <x v="67"/>
    <n v="137837"/>
    <s v="Department of Research"/>
    <s v="Government"/>
    <s v="VIC"/>
    <s v="Gadget"/>
    <s v="Small"/>
    <s v="Red"/>
    <n v="40"/>
    <n v="9"/>
    <n v="360"/>
    <n v="240"/>
  </r>
  <r>
    <x v="67"/>
    <n v="137838"/>
    <s v="Consolidated Distributors Ltd"/>
    <s v="Wholesale"/>
    <s v="WA"/>
    <s v="Widget"/>
    <s v="Small"/>
    <s v="Black"/>
    <n v="93"/>
    <n v="18"/>
    <n v="1674"/>
    <n v="837"/>
  </r>
  <r>
    <x v="67"/>
    <n v="137839"/>
    <s v="ABC Ltd"/>
    <s v="Retail"/>
    <s v="WA"/>
    <s v="Widget"/>
    <s v="Small"/>
    <s v="Red"/>
    <n v="145"/>
    <n v="16"/>
    <n v="2320"/>
    <n v="1160"/>
  </r>
  <r>
    <x v="67"/>
    <n v="137840"/>
    <s v="Department of Research"/>
    <s v="Government"/>
    <s v="NSW"/>
    <s v="Gadget"/>
    <s v="Large"/>
    <s v="Blue"/>
    <n v="144"/>
    <n v="55.5"/>
    <n v="7992"/>
    <n v="5328"/>
  </r>
  <r>
    <x v="67"/>
    <n v="137841"/>
    <s v="Department of Resources"/>
    <s v="Government"/>
    <s v="VIC"/>
    <s v="Gadget"/>
    <s v="Small"/>
    <s v="White"/>
    <n v="5"/>
    <n v="14.85"/>
    <n v="74.25"/>
    <n v="45"/>
  </r>
  <r>
    <x v="67"/>
    <n v="137842"/>
    <s v="Department of Energy"/>
    <s v="Government"/>
    <s v="NSW"/>
    <s v="Widget"/>
    <s v="Medium"/>
    <s v="White"/>
    <n v="39"/>
    <n v="39.6"/>
    <n v="1544.4"/>
    <n v="936"/>
  </r>
  <r>
    <x v="67"/>
    <n v="137843"/>
    <s v="Peabodies"/>
    <s v="Retail"/>
    <s v="NSW"/>
    <s v="Widget"/>
    <s v="Large"/>
    <s v="Black"/>
    <n v="62"/>
    <n v="51.15"/>
    <n v="3171.3"/>
    <n v="1922"/>
  </r>
  <r>
    <x v="67"/>
    <n v="137844"/>
    <s v="ABC Ltd"/>
    <s v="Retail"/>
    <s v="VIC"/>
    <s v="Gadget"/>
    <s v="Medium"/>
    <s v="Black"/>
    <n v="133"/>
    <n v="42.5"/>
    <n v="5652.5"/>
    <n v="3325"/>
  </r>
  <r>
    <x v="67"/>
    <n v="137845"/>
    <s v="Peabodies"/>
    <s v="Retail"/>
    <s v="NSW"/>
    <s v="Gadget"/>
    <s v="Medium"/>
    <s v="Black"/>
    <n v="77"/>
    <n v="62.5"/>
    <n v="4812.5"/>
    <n v="1925"/>
  </r>
  <r>
    <x v="68"/>
    <n v="137846"/>
    <s v="Simpson Brothers"/>
    <s v="Retail"/>
    <s v="VIC"/>
    <s v="Widget"/>
    <s v="Medium"/>
    <s v="Blue"/>
    <n v="40"/>
    <n v="57.5"/>
    <n v="2300"/>
    <n v="920"/>
  </r>
  <r>
    <x v="68"/>
    <n v="137847"/>
    <s v="Department of Energy"/>
    <s v="Government"/>
    <s v="WA"/>
    <s v="Gadget"/>
    <s v="Small"/>
    <s v="Red"/>
    <n v="104"/>
    <n v="10.199999999999999"/>
    <n v="1060.8"/>
    <n v="624"/>
  </r>
  <r>
    <x v="68"/>
    <n v="137848"/>
    <s v="Western Allied Corp"/>
    <s v="Retail"/>
    <s v="WA"/>
    <s v="Gadget"/>
    <s v="Medium"/>
    <s v="Black"/>
    <n v="55"/>
    <n v="37.5"/>
    <n v="2062.5"/>
    <n v="1375"/>
  </r>
  <r>
    <x v="68"/>
    <n v="137849"/>
    <s v="Acme Corporation"/>
    <s v="Wholesale"/>
    <s v="NSW"/>
    <s v="Gadget"/>
    <s v="Medium"/>
    <s v="Red"/>
    <n v="101"/>
    <n v="16.5"/>
    <n v="1666.5"/>
    <n v="1010"/>
  </r>
  <r>
    <x v="68"/>
    <n v="137850"/>
    <s v="Peabodies"/>
    <s v="Retail"/>
    <s v="VIC"/>
    <s v="Widget"/>
    <s v="Large"/>
    <s v="Red"/>
    <n v="107"/>
    <n v="60"/>
    <n v="6420"/>
    <n v="3210"/>
  </r>
  <r>
    <x v="68"/>
    <n v="137851"/>
    <s v="Department of Research"/>
    <s v="Government"/>
    <s v="VIC"/>
    <s v="Gadget"/>
    <s v="Medium"/>
    <s v="Black"/>
    <n v="101"/>
    <n v="50"/>
    <n v="5050"/>
    <n v="2525"/>
  </r>
  <r>
    <x v="68"/>
    <n v="137852"/>
    <s v="Department of Research"/>
    <s v="Government"/>
    <s v="VIC"/>
    <s v="Gadget"/>
    <s v="Medium"/>
    <s v="Black"/>
    <n v="101"/>
    <n v="50"/>
    <n v="5050"/>
    <n v="2525"/>
  </r>
  <r>
    <x v="68"/>
    <n v="137853"/>
    <s v="Western Allied Corp"/>
    <s v="Retail"/>
    <s v="NSW"/>
    <s v="Gadget"/>
    <s v="Medium"/>
    <s v="Black"/>
    <n v="47"/>
    <n v="50"/>
    <n v="2350"/>
    <n v="1175"/>
  </r>
  <r>
    <x v="68"/>
    <n v="137854"/>
    <s v="Western Allied Corp"/>
    <s v="Retail"/>
    <s v="VIC"/>
    <s v="Gadget"/>
    <s v="Large"/>
    <s v="White"/>
    <n v="64"/>
    <n v="64.599999999999994"/>
    <n v="4134.3999999999996"/>
    <n v="2432"/>
  </r>
  <r>
    <x v="68"/>
    <n v="137855"/>
    <s v="Aged Debating Club"/>
    <s v="Other"/>
    <s v="NSW"/>
    <s v="Gadget"/>
    <s v="Small"/>
    <s v="Red"/>
    <n v="1"/>
    <n v="9.9"/>
    <n v="9.9"/>
    <n v="6"/>
  </r>
  <r>
    <x v="68"/>
    <n v="137856"/>
    <s v="Zorro Pty Ltd"/>
    <s v="Wholesale"/>
    <s v="VIC"/>
    <s v="Widget"/>
    <s v="Large"/>
    <s v="Black"/>
    <n v="125"/>
    <n v="52.7"/>
    <n v="6587.5"/>
    <n v="3875"/>
  </r>
  <r>
    <x v="68"/>
    <n v="137857"/>
    <s v="Consolidated Distributors Ltd"/>
    <s v="Wholesale"/>
    <s v="NSW"/>
    <s v="Gadget"/>
    <s v="Large"/>
    <s v="White"/>
    <n v="108"/>
    <n v="62.7"/>
    <n v="6771.6"/>
    <n v="4104"/>
  </r>
  <r>
    <x v="68"/>
    <n v="137858"/>
    <s v="Aged Debating Club"/>
    <s v="Other"/>
    <s v="NSW"/>
    <s v="Gadget"/>
    <s v="Small"/>
    <s v="White"/>
    <n v="118"/>
    <n v="15.3"/>
    <n v="1805.4"/>
    <n v="1062"/>
  </r>
  <r>
    <x v="68"/>
    <n v="137859"/>
    <s v="Department of Research"/>
    <s v="Government"/>
    <s v="VIC"/>
    <s v="Gadget"/>
    <s v="Medium"/>
    <s v="Black"/>
    <n v="101"/>
    <n v="50"/>
    <n v="5050"/>
    <n v="2525"/>
  </r>
  <r>
    <x v="69"/>
    <n v="137860"/>
    <s v="Aged Debating Club"/>
    <s v="Other"/>
    <s v="NSW"/>
    <s v="Gadget"/>
    <s v="Large"/>
    <s v="Blue"/>
    <n v="114"/>
    <n v="74"/>
    <n v="8436"/>
    <n v="4218"/>
  </r>
  <r>
    <x v="69"/>
    <n v="137861"/>
    <s v="Northern Products Ltd"/>
    <s v="Wholesale"/>
    <s v="NSW"/>
    <s v="Gadget"/>
    <s v="Small"/>
    <s v="White"/>
    <n v="74"/>
    <n v="18"/>
    <n v="1332"/>
    <n v="666"/>
  </r>
  <r>
    <x v="69"/>
    <n v="137862"/>
    <s v="Western Allied Corp"/>
    <s v="Retail"/>
    <s v="NSW"/>
    <s v="Gadget"/>
    <s v="Large"/>
    <s v="Blue"/>
    <n v="129"/>
    <n v="55.5"/>
    <n v="7159.5"/>
    <n v="4773"/>
  </r>
  <r>
    <x v="69"/>
    <n v="137863"/>
    <s v="Consolidated Distributors Ltd"/>
    <s v="Wholesale"/>
    <s v="NSW"/>
    <s v="Gadget"/>
    <s v="Medium"/>
    <s v="Red"/>
    <n v="48"/>
    <n v="15"/>
    <n v="720"/>
    <n v="480"/>
  </r>
  <r>
    <x v="69"/>
    <n v="137864"/>
    <s v="Simpson Brothers"/>
    <s v="Retail"/>
    <s v="VIC"/>
    <s v="Widget"/>
    <s v="Medium"/>
    <s v="White"/>
    <n v="44"/>
    <n v="39.6"/>
    <n v="1742.4"/>
    <n v="1056"/>
  </r>
  <r>
    <x v="69"/>
    <n v="137865"/>
    <s v="Peabodies"/>
    <s v="Retail"/>
    <s v="WA"/>
    <s v="Widget"/>
    <s v="Medium"/>
    <s v="Blue"/>
    <n v="117"/>
    <n v="34.5"/>
    <n v="4036.5"/>
    <n v="2691"/>
  </r>
  <r>
    <x v="69"/>
    <n v="137866"/>
    <s v="Department of Resources"/>
    <s v="Government"/>
    <s v="VIC"/>
    <s v="Gadget"/>
    <s v="Small"/>
    <s v="Red"/>
    <n v="30"/>
    <n v="10.199999999999999"/>
    <n v="306"/>
    <n v="180"/>
  </r>
  <r>
    <x v="69"/>
    <n v="137867"/>
    <s v="Western Allied Corp"/>
    <s v="Retail"/>
    <s v="NSW"/>
    <s v="Widget"/>
    <s v="Large"/>
    <s v="Red"/>
    <n v="71"/>
    <n v="51"/>
    <n v="3621"/>
    <n v="2130"/>
  </r>
  <r>
    <x v="69"/>
    <n v="137868"/>
    <s v="Peabodies"/>
    <s v="Retail"/>
    <s v="NSW"/>
    <s v="Widget"/>
    <s v="Small"/>
    <s v="Blue"/>
    <n v="4"/>
    <n v="20"/>
    <n v="80"/>
    <n v="40"/>
  </r>
  <r>
    <x v="69"/>
    <n v="137869"/>
    <s v="ABC Ltd"/>
    <s v="Retail"/>
    <s v="WA"/>
    <s v="Widget"/>
    <s v="Small"/>
    <s v="Blue"/>
    <n v="149"/>
    <n v="25"/>
    <n v="3725"/>
    <n v="1490"/>
  </r>
  <r>
    <x v="69"/>
    <n v="137870"/>
    <s v="Simpson Brothers"/>
    <s v="Retail"/>
    <s v="VIC"/>
    <s v="Widget"/>
    <s v="Large"/>
    <s v="Black"/>
    <n v="88"/>
    <n v="62"/>
    <n v="5456"/>
    <n v="2728"/>
  </r>
  <r>
    <x v="69"/>
    <n v="137871"/>
    <s v="XYZ Ltd"/>
    <s v="Retail"/>
    <s v="NSW"/>
    <s v="Gadget"/>
    <s v="Medium"/>
    <s v="Red"/>
    <n v="57"/>
    <n v="17"/>
    <n v="969"/>
    <n v="570"/>
  </r>
  <r>
    <x v="69"/>
    <n v="137872"/>
    <s v="Northern Products Ltd"/>
    <s v="Wholesale"/>
    <s v="NSW"/>
    <s v="Gadget"/>
    <s v="Large"/>
    <s v="White"/>
    <n v="72"/>
    <n v="57"/>
    <n v="4104"/>
    <n v="2736"/>
  </r>
  <r>
    <x v="69"/>
    <n v="137873"/>
    <s v="Southern Sales"/>
    <s v="Wholesale"/>
    <s v="WA"/>
    <s v="Gadget"/>
    <s v="Medium"/>
    <s v="Black"/>
    <n v="40"/>
    <n v="50"/>
    <n v="2000"/>
    <n v="1000"/>
  </r>
  <r>
    <x v="70"/>
    <n v="137874"/>
    <s v="Northern Products Ltd"/>
    <s v="Wholesale"/>
    <s v="VIC"/>
    <s v="Gadget"/>
    <s v="Medium"/>
    <s v="Black"/>
    <n v="60"/>
    <n v="42.5"/>
    <n v="2550"/>
    <n v="1500"/>
  </r>
  <r>
    <x v="70"/>
    <n v="137875"/>
    <s v="Aged Debating Club"/>
    <s v="Other"/>
    <s v="VIC"/>
    <s v="Widget"/>
    <s v="Large"/>
    <s v="Black"/>
    <n v="128"/>
    <n v="77.5"/>
    <n v="9920"/>
    <n v="3968"/>
  </r>
  <r>
    <x v="70"/>
    <n v="137876"/>
    <s v="Acme Corporation"/>
    <s v="Wholesale"/>
    <s v="VIC"/>
    <s v="Widget"/>
    <s v="Large"/>
    <s v="Red"/>
    <n v="12"/>
    <n v="51"/>
    <n v="612"/>
    <n v="360"/>
  </r>
  <r>
    <x v="70"/>
    <n v="137877"/>
    <s v="Simpson Brothers"/>
    <s v="Retail"/>
    <s v="VIC"/>
    <s v="Gadget"/>
    <s v="Large"/>
    <s v="White"/>
    <n v="113"/>
    <n v="62.7"/>
    <n v="7085.1"/>
    <n v="4294"/>
  </r>
  <r>
    <x v="70"/>
    <n v="137878"/>
    <s v="Southern Sales"/>
    <s v="Wholesale"/>
    <s v="NSW"/>
    <s v="Gadget"/>
    <s v="Medium"/>
    <s v="Black"/>
    <n v="121"/>
    <n v="41.25"/>
    <n v="4991.25"/>
    <n v="3025"/>
  </r>
  <r>
    <x v="70"/>
    <n v="137879"/>
    <s v="Northern Products Ltd"/>
    <s v="Wholesale"/>
    <s v="VIC"/>
    <s v="Gadget"/>
    <s v="Small"/>
    <s v="White"/>
    <n v="61"/>
    <n v="15.3"/>
    <n v="933.3"/>
    <n v="549"/>
  </r>
  <r>
    <x v="70"/>
    <n v="137880"/>
    <s v="Department of Research"/>
    <s v="Government"/>
    <s v="NSW"/>
    <s v="Widget"/>
    <s v="Large"/>
    <s v="Black"/>
    <n v="105"/>
    <n v="62"/>
    <n v="6510"/>
    <n v="3255"/>
  </r>
  <r>
    <x v="70"/>
    <n v="137881"/>
    <s v="Zorro Pty Ltd"/>
    <s v="Wholesale"/>
    <s v="VIC"/>
    <s v="Gadget"/>
    <s v="Large"/>
    <s v="Blue"/>
    <n v="20"/>
    <n v="92.5"/>
    <n v="1850"/>
    <n v="740"/>
  </r>
  <r>
    <x v="70"/>
    <n v="137882"/>
    <s v="Simpson Brothers"/>
    <s v="Retail"/>
    <s v="VIC"/>
    <s v="Gadget"/>
    <s v="Small"/>
    <s v="White"/>
    <n v="106"/>
    <n v="15.3"/>
    <n v="1621.8"/>
    <n v="954"/>
  </r>
  <r>
    <x v="70"/>
    <n v="137883"/>
    <s v="Department of Energy"/>
    <s v="Government"/>
    <s v="VIC"/>
    <s v="Widget"/>
    <s v="Medium"/>
    <s v="White"/>
    <n v="118"/>
    <n v="40.799999999999997"/>
    <n v="4814.3999999999996"/>
    <n v="2832"/>
  </r>
  <r>
    <x v="70"/>
    <n v="137884"/>
    <s v="Department of Energy"/>
    <s v="Government"/>
    <s v="WA"/>
    <s v="Gadget"/>
    <s v="Medium"/>
    <s v="Red"/>
    <n v="106"/>
    <n v="15"/>
    <n v="1590"/>
    <n v="1060"/>
  </r>
  <r>
    <x v="70"/>
    <n v="137885"/>
    <s v="Aged Debating Club"/>
    <s v="Other"/>
    <s v="NSW"/>
    <s v="Gadget"/>
    <s v="Medium"/>
    <s v="Black"/>
    <n v="104"/>
    <n v="42.5"/>
    <n v="4420"/>
    <n v="2600"/>
  </r>
  <r>
    <x v="70"/>
    <n v="137886"/>
    <s v="Consolidated Distributors Ltd"/>
    <s v="Wholesale"/>
    <s v="WA"/>
    <s v="Gadget"/>
    <s v="Large"/>
    <s v="Blue"/>
    <n v="19"/>
    <n v="74"/>
    <n v="1406"/>
    <n v="703"/>
  </r>
  <r>
    <x v="70"/>
    <n v="137887"/>
    <s v="Aged Debating Club"/>
    <s v="Other"/>
    <s v="NSW"/>
    <s v="Gadget"/>
    <s v="Medium"/>
    <s v="Red"/>
    <n v="5"/>
    <n v="17"/>
    <n v="85"/>
    <n v="50"/>
  </r>
  <r>
    <x v="71"/>
    <n v="137888"/>
    <s v="Aged Debating Club"/>
    <s v="Other"/>
    <s v="VIC"/>
    <s v="Gadget"/>
    <s v="Small"/>
    <s v="Red"/>
    <n v="90"/>
    <n v="12"/>
    <n v="1080"/>
    <n v="540"/>
  </r>
  <r>
    <x v="71"/>
    <n v="137889"/>
    <s v="Aged Debating Club"/>
    <s v="Other"/>
    <s v="VIC"/>
    <s v="Gadget"/>
    <s v="Medium"/>
    <s v="Black"/>
    <n v="40"/>
    <n v="42.5"/>
    <n v="1700"/>
    <n v="1000"/>
  </r>
  <r>
    <x v="71"/>
    <n v="137890"/>
    <s v="Northern Products Ltd"/>
    <s v="Wholesale"/>
    <s v="VIC"/>
    <s v="Gadget"/>
    <s v="Medium"/>
    <s v="Red"/>
    <n v="90"/>
    <n v="25"/>
    <n v="2250"/>
    <n v="900"/>
  </r>
  <r>
    <x v="71"/>
    <n v="137891"/>
    <s v="Southern Sales"/>
    <s v="Wholesale"/>
    <s v="VIC"/>
    <s v="Widget"/>
    <s v="Small"/>
    <s v="Black"/>
    <n v="70"/>
    <n v="13.5"/>
    <n v="945"/>
    <n v="630"/>
  </r>
  <r>
    <x v="71"/>
    <n v="137892"/>
    <s v="Simpson Brothers"/>
    <s v="Retail"/>
    <s v="VIC"/>
    <s v="Gadget"/>
    <s v="Large"/>
    <s v="Blue"/>
    <n v="76"/>
    <n v="62.9"/>
    <n v="4780.3999999999996"/>
    <n v="2812"/>
  </r>
  <r>
    <x v="71"/>
    <n v="137893"/>
    <s v="Zorro Pty Ltd"/>
    <s v="Wholesale"/>
    <s v="VIC"/>
    <s v="Widget"/>
    <s v="Large"/>
    <s v="Black"/>
    <n v="111"/>
    <n v="77.5"/>
    <n v="8602.5"/>
    <n v="3441"/>
  </r>
  <r>
    <x v="71"/>
    <n v="137894"/>
    <s v="Simpson Brothers"/>
    <s v="Retail"/>
    <s v="VIC"/>
    <s v="Gadget"/>
    <s v="Large"/>
    <s v="Blue"/>
    <n v="9"/>
    <n v="62.9"/>
    <n v="566.1"/>
    <n v="333"/>
  </r>
  <r>
    <x v="71"/>
    <n v="137895"/>
    <s v="Department of Research"/>
    <s v="Government"/>
    <s v="VIC"/>
    <s v="Widget"/>
    <s v="Medium"/>
    <s v="Blue"/>
    <n v="93"/>
    <n v="39.1"/>
    <n v="3636.3"/>
    <n v="2139"/>
  </r>
  <r>
    <x v="71"/>
    <n v="137896"/>
    <s v="Department of Resources"/>
    <s v="Government"/>
    <s v="NSW"/>
    <s v="Gadget"/>
    <s v="Large"/>
    <s v="Blue"/>
    <n v="89"/>
    <n v="92.5"/>
    <n v="8232.5"/>
    <n v="3293"/>
  </r>
  <r>
    <x v="71"/>
    <n v="137897"/>
    <s v="Western Allied Corp"/>
    <s v="Retail"/>
    <s v="VIC"/>
    <s v="Widget"/>
    <s v="Small"/>
    <s v="Black"/>
    <n v="24"/>
    <n v="18"/>
    <n v="432"/>
    <n v="216"/>
  </r>
  <r>
    <x v="71"/>
    <n v="137898"/>
    <s v="ABC Ltd"/>
    <s v="Retail"/>
    <s v="VIC"/>
    <s v="Widget"/>
    <s v="Small"/>
    <s v="Black"/>
    <n v="10"/>
    <n v="15.3"/>
    <n v="153"/>
    <n v="90"/>
  </r>
  <r>
    <x v="71"/>
    <n v="137899"/>
    <s v="Department of Resources"/>
    <s v="Government"/>
    <s v="NSW"/>
    <s v="Widget"/>
    <s v="Medium"/>
    <s v="White"/>
    <n v="72"/>
    <n v="39.6"/>
    <n v="2851.2"/>
    <n v="1728"/>
  </r>
  <r>
    <x v="71"/>
    <n v="137900"/>
    <s v="Department of Research"/>
    <s v="Government"/>
    <s v="WA"/>
    <s v="Gadget"/>
    <s v="Small"/>
    <s v="White"/>
    <n v="59"/>
    <n v="15.3"/>
    <n v="902.7"/>
    <n v="531"/>
  </r>
  <r>
    <x v="71"/>
    <n v="137901"/>
    <s v="XYZ Ltd"/>
    <s v="Retail"/>
    <s v="VIC"/>
    <s v="Widget"/>
    <s v="Medium"/>
    <s v="Blue"/>
    <n v="26"/>
    <n v="37.950000000000003"/>
    <n v="986.7"/>
    <n v="598"/>
  </r>
  <r>
    <x v="72"/>
    <n v="137902"/>
    <s v="Department of Energy"/>
    <s v="Government"/>
    <s v="NSW"/>
    <s v="Widget"/>
    <s v="Small"/>
    <s v="Blue"/>
    <n v="63"/>
    <n v="20"/>
    <n v="1260"/>
    <n v="630"/>
  </r>
  <r>
    <x v="72"/>
    <n v="137903"/>
    <s v="Zorro Pty Ltd"/>
    <s v="Wholesale"/>
    <s v="NSW"/>
    <s v="Widget"/>
    <s v="Medium"/>
    <s v="White"/>
    <n v="11"/>
    <n v="36"/>
    <n v="396"/>
    <n v="264"/>
  </r>
  <r>
    <x v="72"/>
    <n v="137904"/>
    <s v="Aged Debating Club"/>
    <s v="Other"/>
    <s v="VIC"/>
    <s v="Gadget"/>
    <s v="Large"/>
    <s v="Blue"/>
    <n v="11"/>
    <n v="62.9"/>
    <n v="691.9"/>
    <n v="407"/>
  </r>
  <r>
    <x v="72"/>
    <n v="137905"/>
    <s v="Western Allied Corp"/>
    <s v="Retail"/>
    <s v="NSW"/>
    <s v="Widget"/>
    <s v="Large"/>
    <s v="Black"/>
    <n v="124"/>
    <n v="77.5"/>
    <n v="9610"/>
    <n v="3844"/>
  </r>
  <r>
    <x v="72"/>
    <n v="137906"/>
    <s v="Northern Products Ltd"/>
    <s v="Wholesale"/>
    <s v="NSW"/>
    <s v="Widget"/>
    <s v="Small"/>
    <s v="Blue"/>
    <n v="7"/>
    <n v="17"/>
    <n v="119"/>
    <n v="70"/>
  </r>
  <r>
    <x v="72"/>
    <n v="137907"/>
    <s v="Zorro Pty Ltd"/>
    <s v="Wholesale"/>
    <s v="VIC"/>
    <s v="Gadget"/>
    <s v="Medium"/>
    <s v="Black"/>
    <n v="47"/>
    <n v="37.5"/>
    <n v="1762.5"/>
    <n v="1175"/>
  </r>
  <r>
    <x v="72"/>
    <n v="137908"/>
    <s v="Peabodies"/>
    <s v="Retail"/>
    <s v="WA"/>
    <s v="Widget"/>
    <s v="Medium"/>
    <s v="Blue"/>
    <n v="117"/>
    <n v="34.5"/>
    <n v="4036.5"/>
    <n v="2691"/>
  </r>
  <r>
    <x v="72"/>
    <n v="137909"/>
    <s v="Aged Debating Club"/>
    <s v="Other"/>
    <s v="NSW"/>
    <s v="Gadget"/>
    <s v="Small"/>
    <s v="White"/>
    <n v="38"/>
    <n v="15.3"/>
    <n v="581.4"/>
    <n v="342"/>
  </r>
  <r>
    <x v="72"/>
    <n v="137910"/>
    <s v="Department of Resources"/>
    <s v="Government"/>
    <s v="NSW"/>
    <s v="Gadget"/>
    <s v="Medium"/>
    <s v="Red"/>
    <n v="133"/>
    <n v="15"/>
    <n v="1995"/>
    <n v="1330"/>
  </r>
  <r>
    <x v="72"/>
    <n v="137911"/>
    <s v="Department of Energy"/>
    <s v="Government"/>
    <s v="VIC"/>
    <s v="Gadget"/>
    <s v="Small"/>
    <s v="Red"/>
    <n v="113"/>
    <n v="9.9"/>
    <n v="1118.7"/>
    <n v="678"/>
  </r>
  <r>
    <x v="72"/>
    <n v="137912"/>
    <s v="Department of Energy"/>
    <s v="Government"/>
    <s v="NSW"/>
    <s v="Widget"/>
    <s v="Medium"/>
    <s v="White"/>
    <n v="14"/>
    <n v="39.6"/>
    <n v="554.4"/>
    <n v="336"/>
  </r>
  <r>
    <x v="72"/>
    <n v="137913"/>
    <s v="Department of Research"/>
    <s v="Government"/>
    <s v="NSW"/>
    <s v="Gadget"/>
    <s v="Small"/>
    <s v="White"/>
    <n v="84"/>
    <n v="13.5"/>
    <n v="1134"/>
    <n v="756"/>
  </r>
  <r>
    <x v="72"/>
    <n v="137914"/>
    <s v="Department of Research"/>
    <s v="Government"/>
    <s v="WA"/>
    <s v="Gadget"/>
    <s v="Large"/>
    <s v="White"/>
    <n v="147"/>
    <n v="76"/>
    <n v="11172"/>
    <n v="5586"/>
  </r>
  <r>
    <x v="72"/>
    <n v="137915"/>
    <s v="XYZ Ltd"/>
    <s v="Retail"/>
    <s v="NSW"/>
    <s v="Widget"/>
    <s v="Small"/>
    <s v="Red"/>
    <n v="101"/>
    <n v="16"/>
    <n v="1616"/>
    <n v="808"/>
  </r>
  <r>
    <x v="73"/>
    <n v="137916"/>
    <s v="Consolidated Distributors Ltd"/>
    <s v="Wholesale"/>
    <s v="VIC"/>
    <s v="Widget"/>
    <s v="Medium"/>
    <s v="Blue"/>
    <n v="141"/>
    <n v="39.1"/>
    <n v="5513.1"/>
    <n v="3243"/>
  </r>
  <r>
    <x v="73"/>
    <n v="137917"/>
    <s v="Simpson Brothers"/>
    <s v="Retail"/>
    <s v="NSW"/>
    <s v="Widget"/>
    <s v="Medium"/>
    <s v="Blue"/>
    <n v="95"/>
    <n v="46"/>
    <n v="4370"/>
    <n v="2185"/>
  </r>
  <r>
    <x v="73"/>
    <n v="137918"/>
    <s v="XYZ Ltd"/>
    <s v="Retail"/>
    <s v="NSW"/>
    <s v="Gadget"/>
    <s v="Medium"/>
    <s v="Red"/>
    <n v="137"/>
    <n v="17"/>
    <n v="2329"/>
    <n v="1370"/>
  </r>
  <r>
    <x v="73"/>
    <n v="137919"/>
    <s v="Department of Energy"/>
    <s v="Government"/>
    <s v="NSW"/>
    <s v="Gadget"/>
    <s v="Large"/>
    <s v="Blue"/>
    <n v="101"/>
    <n v="62.9"/>
    <n v="6352.9"/>
    <n v="3737"/>
  </r>
  <r>
    <x v="73"/>
    <n v="137920"/>
    <s v="Southern Sales"/>
    <s v="Wholesale"/>
    <s v="NSW"/>
    <s v="Gadget"/>
    <s v="Small"/>
    <s v="Red"/>
    <n v="109"/>
    <n v="9.9"/>
    <n v="1079.0999999999999"/>
    <n v="654"/>
  </r>
  <r>
    <x v="73"/>
    <n v="137921"/>
    <s v="Western Allied Corp"/>
    <s v="Retail"/>
    <s v="NSW"/>
    <s v="Widget"/>
    <s v="Large"/>
    <s v="Black"/>
    <n v="118"/>
    <n v="52.7"/>
    <n v="6218.6"/>
    <n v="3658"/>
  </r>
  <r>
    <x v="73"/>
    <n v="137922"/>
    <s v="Peabodies"/>
    <s v="Retail"/>
    <s v="VIC"/>
    <s v="Widget"/>
    <s v="Small"/>
    <s v="Blue"/>
    <n v="102"/>
    <n v="20"/>
    <n v="2040"/>
    <n v="1020"/>
  </r>
  <r>
    <x v="73"/>
    <n v="137923"/>
    <s v="Northern Products Ltd"/>
    <s v="Wholesale"/>
    <s v="VIC"/>
    <s v="Widget"/>
    <s v="Small"/>
    <s v="Black"/>
    <n v="21"/>
    <n v="18"/>
    <n v="378"/>
    <n v="189"/>
  </r>
  <r>
    <x v="73"/>
    <n v="137924"/>
    <s v="Aged Debating Club"/>
    <s v="Other"/>
    <s v="NSW"/>
    <s v="Gadget"/>
    <s v="Medium"/>
    <s v="Red"/>
    <n v="5"/>
    <n v="17"/>
    <n v="85"/>
    <n v="50"/>
  </r>
  <r>
    <x v="73"/>
    <n v="137925"/>
    <s v="Department of Research"/>
    <s v="Government"/>
    <s v="VIC"/>
    <s v="Widget"/>
    <s v="Medium"/>
    <s v="Blue"/>
    <n v="93"/>
    <n v="39.1"/>
    <n v="3636.3"/>
    <n v="2139"/>
  </r>
  <r>
    <x v="73"/>
    <n v="137926"/>
    <s v="Zorro Pty Ltd"/>
    <s v="Wholesale"/>
    <s v="NSW"/>
    <s v="Widget"/>
    <s v="Small"/>
    <s v="Red"/>
    <n v="63"/>
    <n v="13.6"/>
    <n v="856.8"/>
    <n v="504"/>
  </r>
  <r>
    <x v="73"/>
    <n v="137927"/>
    <s v="Southern Sales"/>
    <s v="Wholesale"/>
    <s v="WA"/>
    <s v="Widget"/>
    <s v="Small"/>
    <s v="Black"/>
    <n v="50"/>
    <n v="18"/>
    <n v="900"/>
    <n v="450"/>
  </r>
  <r>
    <x v="73"/>
    <n v="137928"/>
    <s v="Western Allied Corp"/>
    <s v="Retail"/>
    <s v="WA"/>
    <s v="Widget"/>
    <s v="Medium"/>
    <s v="Blue"/>
    <n v="42"/>
    <n v="46"/>
    <n v="1932"/>
    <n v="966"/>
  </r>
  <r>
    <x v="73"/>
    <n v="137929"/>
    <s v="Aged Debating Club"/>
    <s v="Other"/>
    <s v="NSW"/>
    <s v="Gadget"/>
    <s v="Medium"/>
    <s v="Red"/>
    <n v="5"/>
    <n v="17"/>
    <n v="85"/>
    <n v="50"/>
  </r>
  <r>
    <x v="74"/>
    <n v="137930"/>
    <s v="Department of Research"/>
    <s v="Government"/>
    <s v="VIC"/>
    <s v="Gadget"/>
    <s v="Small"/>
    <s v="Red"/>
    <n v="40"/>
    <n v="9"/>
    <n v="360"/>
    <n v="240"/>
  </r>
  <r>
    <x v="74"/>
    <n v="137931"/>
    <s v="Consolidated Distributors Ltd"/>
    <s v="Wholesale"/>
    <s v="NSW"/>
    <s v="Gadget"/>
    <s v="Medium"/>
    <s v="Black"/>
    <n v="40"/>
    <n v="50"/>
    <n v="2000"/>
    <n v="1000"/>
  </r>
  <r>
    <x v="74"/>
    <n v="137932"/>
    <s v="Zorro Pty Ltd"/>
    <s v="Wholesale"/>
    <s v="VIC"/>
    <s v="Gadget"/>
    <s v="Small"/>
    <s v="White"/>
    <n v="29"/>
    <n v="15.3"/>
    <n v="443.7"/>
    <n v="261"/>
  </r>
  <r>
    <x v="74"/>
    <n v="137933"/>
    <s v="Simpson Brothers"/>
    <s v="Retail"/>
    <s v="VIC"/>
    <s v="Gadget"/>
    <s v="Medium"/>
    <s v="Red"/>
    <n v="75"/>
    <n v="17"/>
    <n v="1275"/>
    <n v="750"/>
  </r>
  <r>
    <x v="74"/>
    <n v="137934"/>
    <s v="Simpson Brothers"/>
    <s v="Retail"/>
    <s v="VIC"/>
    <s v="Widget"/>
    <s v="Large"/>
    <s v="Black"/>
    <n v="65"/>
    <n v="46.5"/>
    <n v="3022.5"/>
    <n v="2015"/>
  </r>
  <r>
    <x v="74"/>
    <n v="137935"/>
    <s v="Department of Research"/>
    <s v="Government"/>
    <s v="NSW"/>
    <s v="Gadget"/>
    <s v="Small"/>
    <s v="White"/>
    <n v="84"/>
    <n v="13.5"/>
    <n v="1134"/>
    <n v="756"/>
  </r>
  <r>
    <x v="74"/>
    <n v="137936"/>
    <s v="Acme Corporation"/>
    <s v="Wholesale"/>
    <s v="VIC"/>
    <s v="Gadget"/>
    <s v="Small"/>
    <s v="White"/>
    <n v="16"/>
    <n v="18"/>
    <n v="288"/>
    <n v="144"/>
  </r>
  <r>
    <x v="74"/>
    <n v="137937"/>
    <s v="XYZ Ltd"/>
    <s v="Retail"/>
    <s v="VIC"/>
    <s v="Widget"/>
    <s v="Large"/>
    <s v="Black"/>
    <n v="80"/>
    <n v="52.7"/>
    <n v="4216"/>
    <n v="2480"/>
  </r>
  <r>
    <x v="74"/>
    <n v="137938"/>
    <s v="Department of Energy"/>
    <s v="Government"/>
    <s v="VIC"/>
    <s v="Widget"/>
    <s v="Large"/>
    <s v="Black"/>
    <n v="129"/>
    <n v="52.7"/>
    <n v="6798.3"/>
    <n v="3999"/>
  </r>
  <r>
    <x v="74"/>
    <n v="137939"/>
    <s v="Department of Energy"/>
    <s v="Government"/>
    <s v="NSW"/>
    <s v="Gadget"/>
    <s v="Small"/>
    <s v="Red"/>
    <n v="4"/>
    <n v="9"/>
    <n v="36"/>
    <n v="24"/>
  </r>
  <r>
    <x v="74"/>
    <n v="137940"/>
    <s v="Simpson Brothers"/>
    <s v="Retail"/>
    <s v="NSW"/>
    <s v="Gadget"/>
    <s v="Large"/>
    <s v="Blue"/>
    <n v="92"/>
    <n v="74"/>
    <n v="6808"/>
    <n v="3404"/>
  </r>
  <r>
    <x v="74"/>
    <n v="137941"/>
    <s v="Department of Research"/>
    <s v="Government"/>
    <s v="WA"/>
    <s v="Gadget"/>
    <s v="Medium"/>
    <s v="Red"/>
    <n v="19"/>
    <n v="20"/>
    <n v="380"/>
    <n v="190"/>
  </r>
  <r>
    <x v="74"/>
    <n v="137942"/>
    <s v="Department of Research"/>
    <s v="Government"/>
    <s v="VIC"/>
    <s v="Gadget"/>
    <s v="Small"/>
    <s v="Red"/>
    <n v="40"/>
    <n v="9"/>
    <n v="360"/>
    <n v="240"/>
  </r>
  <r>
    <x v="74"/>
    <n v="137943"/>
    <s v="Acme Corporation"/>
    <s v="Wholesale"/>
    <s v="NSW"/>
    <s v="Gadget"/>
    <s v="Medium"/>
    <s v="Black"/>
    <n v="99"/>
    <n v="62.5"/>
    <n v="6187.5"/>
    <n v="2475"/>
  </r>
  <r>
    <x v="75"/>
    <n v="137944"/>
    <s v="Aged Debating Club"/>
    <s v="Other"/>
    <s v="VIC"/>
    <s v="Gadget"/>
    <s v="Medium"/>
    <s v="Black"/>
    <n v="5"/>
    <n v="42.5"/>
    <n v="212.5"/>
    <n v="125"/>
  </r>
  <r>
    <x v="75"/>
    <n v="137945"/>
    <s v="XYZ Ltd"/>
    <s v="Retail"/>
    <s v="VIC"/>
    <s v="Widget"/>
    <s v="Medium"/>
    <s v="White"/>
    <n v="76"/>
    <n v="39.6"/>
    <n v="3009.6"/>
    <n v="1824"/>
  </r>
  <r>
    <x v="75"/>
    <n v="137946"/>
    <s v="Department of Research"/>
    <s v="Government"/>
    <s v="VIC"/>
    <s v="Gadget"/>
    <s v="Large"/>
    <s v="White"/>
    <n v="89"/>
    <n v="57"/>
    <n v="5073"/>
    <n v="3382"/>
  </r>
  <r>
    <x v="75"/>
    <n v="137947"/>
    <s v="Department of Resources"/>
    <s v="Government"/>
    <s v="VIC"/>
    <s v="Widget"/>
    <s v="Small"/>
    <s v="Red"/>
    <n v="73"/>
    <n v="16"/>
    <n v="1168"/>
    <n v="584"/>
  </r>
  <r>
    <x v="75"/>
    <n v="137948"/>
    <s v="Department of Research"/>
    <s v="Government"/>
    <s v="NSW"/>
    <s v="Gadget"/>
    <s v="Large"/>
    <s v="Blue"/>
    <n v="85"/>
    <n v="61.05"/>
    <n v="5189.25"/>
    <n v="3145"/>
  </r>
  <r>
    <x v="75"/>
    <n v="137949"/>
    <s v="Department of Energy"/>
    <s v="Government"/>
    <s v="NSW"/>
    <s v="Gadget"/>
    <s v="Medium"/>
    <s v="Red"/>
    <n v="54"/>
    <n v="16.5"/>
    <n v="891"/>
    <n v="540"/>
  </r>
  <r>
    <x v="75"/>
    <n v="137950"/>
    <s v="XYZ Ltd"/>
    <s v="Retail"/>
    <s v="NSW"/>
    <s v="Gadget"/>
    <s v="Small"/>
    <s v="Red"/>
    <n v="23"/>
    <n v="9"/>
    <n v="207"/>
    <n v="138"/>
  </r>
  <r>
    <x v="75"/>
    <n v="137951"/>
    <s v="Southern Sales"/>
    <s v="Wholesale"/>
    <s v="VIC"/>
    <s v="Widget"/>
    <s v="Small"/>
    <s v="Black"/>
    <n v="94"/>
    <n v="15.3"/>
    <n v="1438.2"/>
    <n v="846"/>
  </r>
  <r>
    <x v="75"/>
    <n v="137952"/>
    <s v="Zorro Pty Ltd"/>
    <s v="Wholesale"/>
    <s v="NSW"/>
    <s v="Gadget"/>
    <s v="Medium"/>
    <s v="Black"/>
    <n v="114"/>
    <n v="62.5"/>
    <n v="7125"/>
    <n v="2850"/>
  </r>
  <r>
    <x v="75"/>
    <n v="137953"/>
    <s v="ABC Ltd"/>
    <s v="Retail"/>
    <s v="VIC"/>
    <s v="Gadget"/>
    <s v="Large"/>
    <s v="Blue"/>
    <n v="133"/>
    <n v="74"/>
    <n v="9842"/>
    <n v="4921"/>
  </r>
  <r>
    <x v="75"/>
    <n v="137954"/>
    <s v="Simpson Brothers"/>
    <s v="Retail"/>
    <s v="VIC"/>
    <s v="Gadget"/>
    <s v="Small"/>
    <s v="Red"/>
    <n v="100"/>
    <n v="12"/>
    <n v="1200"/>
    <n v="600"/>
  </r>
  <r>
    <x v="75"/>
    <n v="137955"/>
    <s v="Department of Research"/>
    <s v="Government"/>
    <s v="WA"/>
    <s v="Widget"/>
    <s v="Medium"/>
    <s v="Blue"/>
    <n v="100"/>
    <n v="34.5"/>
    <n v="3450"/>
    <n v="2300"/>
  </r>
  <r>
    <x v="75"/>
    <n v="137956"/>
    <s v="Consolidated Distributors Ltd"/>
    <s v="Wholesale"/>
    <s v="VIC"/>
    <s v="Widget"/>
    <s v="Small"/>
    <s v="Red"/>
    <n v="120"/>
    <n v="13.6"/>
    <n v="1632"/>
    <n v="960"/>
  </r>
  <r>
    <x v="75"/>
    <n v="137957"/>
    <s v="Peabodies"/>
    <s v="Retail"/>
    <s v="VIC"/>
    <s v="Gadget"/>
    <s v="Medium"/>
    <s v="Red"/>
    <n v="136"/>
    <n v="25"/>
    <n v="3400"/>
    <n v="1360"/>
  </r>
  <r>
    <x v="76"/>
    <n v="137958"/>
    <s v="Department of Energy"/>
    <s v="Government"/>
    <s v="VIC"/>
    <s v="Widget"/>
    <s v="Medium"/>
    <s v="White"/>
    <n v="118"/>
    <n v="40.799999999999997"/>
    <n v="4814.3999999999996"/>
    <n v="2832"/>
  </r>
  <r>
    <x v="76"/>
    <n v="137959"/>
    <s v="Northern Products Ltd"/>
    <s v="Wholesale"/>
    <s v="NSW"/>
    <s v="Widget"/>
    <s v="Medium"/>
    <s v="White"/>
    <n v="83"/>
    <n v="48"/>
    <n v="3984"/>
    <n v="1992"/>
  </r>
  <r>
    <x v="76"/>
    <n v="137960"/>
    <s v="Simpson Brothers"/>
    <s v="Retail"/>
    <s v="NSW"/>
    <s v="Gadget"/>
    <s v="Medium"/>
    <s v="Black"/>
    <n v="24"/>
    <n v="41.25"/>
    <n v="990"/>
    <n v="600"/>
  </r>
  <r>
    <x v="76"/>
    <n v="137961"/>
    <s v="Department of Resources"/>
    <s v="Government"/>
    <s v="NSW"/>
    <s v="Widget"/>
    <s v="Small"/>
    <s v="Blue"/>
    <n v="5"/>
    <n v="25"/>
    <n v="125"/>
    <n v="50"/>
  </r>
  <r>
    <x v="76"/>
    <n v="137962"/>
    <s v="Department of Resources"/>
    <s v="Government"/>
    <s v="NSW"/>
    <s v="Widget"/>
    <s v="Small"/>
    <s v="Blue"/>
    <n v="5"/>
    <n v="25"/>
    <n v="125"/>
    <n v="50"/>
  </r>
  <r>
    <x v="76"/>
    <n v="137963"/>
    <s v="XYZ Ltd"/>
    <s v="Retail"/>
    <s v="NSW"/>
    <s v="Gadget"/>
    <s v="Large"/>
    <s v="Blue"/>
    <n v="147"/>
    <n v="74"/>
    <n v="10878"/>
    <n v="5439"/>
  </r>
  <r>
    <x v="76"/>
    <n v="137964"/>
    <s v="Zorro Pty Ltd"/>
    <s v="Wholesale"/>
    <s v="NSW"/>
    <s v="Gadget"/>
    <s v="Small"/>
    <s v="White"/>
    <n v="79"/>
    <n v="14.85"/>
    <n v="1173.1500000000001"/>
    <n v="711"/>
  </r>
  <r>
    <x v="76"/>
    <n v="137965"/>
    <s v="Southern Sales"/>
    <s v="Wholesale"/>
    <s v="VIC"/>
    <s v="Widget"/>
    <s v="Small"/>
    <s v="Blue"/>
    <n v="22"/>
    <n v="20"/>
    <n v="440"/>
    <n v="220"/>
  </r>
  <r>
    <x v="76"/>
    <n v="137966"/>
    <s v="Acme Corporation"/>
    <s v="Wholesale"/>
    <s v="VIC"/>
    <s v="Widget"/>
    <s v="Medium"/>
    <s v="White"/>
    <n v="74"/>
    <n v="40.799999999999997"/>
    <n v="3019.2"/>
    <n v="1776"/>
  </r>
  <r>
    <x v="76"/>
    <n v="137967"/>
    <s v="Aged Debating Club"/>
    <s v="Other"/>
    <s v="VIC"/>
    <s v="Gadget"/>
    <s v="Large"/>
    <s v="White"/>
    <n v="139"/>
    <n v="64.599999999999994"/>
    <n v="8979.4"/>
    <n v="5282"/>
  </r>
  <r>
    <x v="76"/>
    <n v="137968"/>
    <s v="Simpson Brothers"/>
    <s v="Retail"/>
    <s v="WA"/>
    <s v="Widget"/>
    <s v="Medium"/>
    <s v="White"/>
    <n v="57"/>
    <n v="48"/>
    <n v="2736"/>
    <n v="1368"/>
  </r>
  <r>
    <x v="76"/>
    <n v="137969"/>
    <s v="Simpson Brothers"/>
    <s v="Retail"/>
    <s v="VIC"/>
    <s v="Gadget"/>
    <s v="Small"/>
    <s v="Red"/>
    <n v="60"/>
    <n v="12"/>
    <n v="720"/>
    <n v="360"/>
  </r>
  <r>
    <x v="76"/>
    <n v="137970"/>
    <s v="Simpson Brothers"/>
    <s v="Retail"/>
    <s v="VIC"/>
    <s v="Widget"/>
    <s v="Medium"/>
    <s v="Blue"/>
    <n v="15"/>
    <n v="39.1"/>
    <n v="586.5"/>
    <n v="345"/>
  </r>
  <r>
    <x v="76"/>
    <n v="137971"/>
    <s v="Peabodies"/>
    <s v="Retail"/>
    <s v="VIC"/>
    <s v="Gadget"/>
    <s v="Large"/>
    <s v="Blue"/>
    <n v="19"/>
    <n v="62.9"/>
    <n v="1195.0999999999999"/>
    <n v="703"/>
  </r>
  <r>
    <x v="77"/>
    <n v="137972"/>
    <s v="Zorro Pty Ltd"/>
    <s v="Wholesale"/>
    <s v="WA"/>
    <s v="Gadget"/>
    <s v="Small"/>
    <s v="Red"/>
    <n v="63"/>
    <n v="9"/>
    <n v="567"/>
    <n v="378"/>
  </r>
  <r>
    <x v="77"/>
    <n v="137973"/>
    <s v="Department of Research"/>
    <s v="Government"/>
    <s v="NSW"/>
    <s v="Widget"/>
    <s v="Large"/>
    <s v="Black"/>
    <n v="107"/>
    <n v="52.7"/>
    <n v="5638.9"/>
    <n v="3317"/>
  </r>
  <r>
    <x v="77"/>
    <n v="137974"/>
    <s v="Acme Corporation"/>
    <s v="Wholesale"/>
    <s v="NSW"/>
    <s v="Gadget"/>
    <s v="Large"/>
    <s v="Blue"/>
    <n v="41"/>
    <n v="61.05"/>
    <n v="2503.0500000000002"/>
    <n v="1517"/>
  </r>
  <r>
    <x v="77"/>
    <n v="137975"/>
    <s v="Department of Energy"/>
    <s v="Government"/>
    <s v="VIC"/>
    <s v="Widget"/>
    <s v="Medium"/>
    <s v="Blue"/>
    <n v="7"/>
    <n v="37.950000000000003"/>
    <n v="265.64999999999998"/>
    <n v="161"/>
  </r>
  <r>
    <x v="77"/>
    <n v="137976"/>
    <s v="Western Allied Corp"/>
    <s v="Retail"/>
    <s v="VIC"/>
    <s v="Widget"/>
    <s v="Large"/>
    <s v="Black"/>
    <n v="86"/>
    <n v="46.5"/>
    <n v="3999"/>
    <n v="2666"/>
  </r>
  <r>
    <x v="77"/>
    <n v="137977"/>
    <s v="Acme Corporation"/>
    <s v="Wholesale"/>
    <s v="VIC"/>
    <s v="Gadget"/>
    <s v="Large"/>
    <s v="Blue"/>
    <n v="135"/>
    <n v="55.5"/>
    <n v="7492.5"/>
    <n v="4995"/>
  </r>
  <r>
    <x v="77"/>
    <n v="137978"/>
    <s v="Aged Debating Club"/>
    <s v="Other"/>
    <s v="NSW"/>
    <s v="Widget"/>
    <s v="Medium"/>
    <s v="Blue"/>
    <n v="113"/>
    <n v="34.5"/>
    <n v="3898.5"/>
    <n v="2599"/>
  </r>
  <r>
    <x v="77"/>
    <n v="137979"/>
    <s v="Simpson Brothers"/>
    <s v="Retail"/>
    <s v="VIC"/>
    <s v="Widget"/>
    <s v="Medium"/>
    <s v="White"/>
    <n v="44"/>
    <n v="39.6"/>
    <n v="1742.4"/>
    <n v="1056"/>
  </r>
  <r>
    <x v="77"/>
    <n v="137980"/>
    <s v="Department of Research"/>
    <s v="Government"/>
    <s v="NSW"/>
    <s v="Widget"/>
    <s v="Small"/>
    <s v="Black"/>
    <n v="96"/>
    <n v="15.3"/>
    <n v="1468.8"/>
    <n v="864"/>
  </r>
  <r>
    <x v="77"/>
    <n v="137981"/>
    <s v="XYZ Ltd"/>
    <s v="Retail"/>
    <s v="WA"/>
    <s v="Gadget"/>
    <s v="Medium"/>
    <s v="Black"/>
    <n v="34"/>
    <n v="42.5"/>
    <n v="1445"/>
    <n v="850"/>
  </r>
  <r>
    <x v="77"/>
    <n v="137982"/>
    <s v="Simpson Brothers"/>
    <s v="Retail"/>
    <s v="VIC"/>
    <s v="Gadget"/>
    <s v="Medium"/>
    <s v="Red"/>
    <n v="75"/>
    <n v="17"/>
    <n v="1275"/>
    <n v="750"/>
  </r>
  <r>
    <x v="77"/>
    <n v="137983"/>
    <s v="XYZ Ltd"/>
    <s v="Retail"/>
    <s v="NSW"/>
    <s v="Gadget"/>
    <s v="Medium"/>
    <s v="Black"/>
    <n v="25"/>
    <n v="50"/>
    <n v="1250"/>
    <n v="625"/>
  </r>
  <r>
    <x v="77"/>
    <n v="137984"/>
    <s v="Department of Energy"/>
    <s v="Government"/>
    <s v="VIC"/>
    <s v="Gadget"/>
    <s v="Medium"/>
    <s v="Black"/>
    <n v="115"/>
    <n v="42.5"/>
    <n v="4887.5"/>
    <n v="2875"/>
  </r>
  <r>
    <x v="77"/>
    <n v="137985"/>
    <s v="Department of Research"/>
    <s v="Government"/>
    <s v="WA"/>
    <s v="Widget"/>
    <s v="Large"/>
    <s v="Black"/>
    <n v="17"/>
    <n v="62"/>
    <n v="1054"/>
    <n v="527"/>
  </r>
  <r>
    <x v="78"/>
    <n v="137986"/>
    <s v="Simpson Brothers"/>
    <s v="Retail"/>
    <s v="VIC"/>
    <s v="Gadget"/>
    <s v="Large"/>
    <s v="White"/>
    <n v="113"/>
    <n v="62.7"/>
    <n v="7085.1"/>
    <n v="4294"/>
  </r>
  <r>
    <x v="78"/>
    <n v="137987"/>
    <s v="Northern Products Ltd"/>
    <s v="Wholesale"/>
    <s v="NSW"/>
    <s v="Gadget"/>
    <s v="Large"/>
    <s v="Blue"/>
    <n v="126"/>
    <n v="61.05"/>
    <n v="7692.3"/>
    <n v="4662"/>
  </r>
  <r>
    <x v="78"/>
    <n v="137988"/>
    <s v="Aged Debating Club"/>
    <s v="Other"/>
    <s v="VIC"/>
    <s v="Gadget"/>
    <s v="Medium"/>
    <s v="Black"/>
    <n v="5"/>
    <n v="42.5"/>
    <n v="212.5"/>
    <n v="125"/>
  </r>
  <r>
    <x v="78"/>
    <n v="137989"/>
    <s v="XYZ Ltd"/>
    <s v="Retail"/>
    <s v="WA"/>
    <s v="Gadget"/>
    <s v="Large"/>
    <s v="Blue"/>
    <n v="36"/>
    <n v="92.5"/>
    <n v="3330"/>
    <n v="1332"/>
  </r>
  <r>
    <x v="78"/>
    <n v="137990"/>
    <s v="Northern Products Ltd"/>
    <s v="Wholesale"/>
    <s v="VIC"/>
    <s v="Gadget"/>
    <s v="Large"/>
    <s v="Blue"/>
    <n v="46"/>
    <n v="74"/>
    <n v="3404"/>
    <n v="1702"/>
  </r>
  <r>
    <x v="78"/>
    <n v="137991"/>
    <s v="Peabodies"/>
    <s v="Retail"/>
    <s v="NSW"/>
    <s v="Gadget"/>
    <s v="Medium"/>
    <s v="Red"/>
    <n v="4"/>
    <n v="20"/>
    <n v="80"/>
    <n v="40"/>
  </r>
  <r>
    <x v="78"/>
    <n v="137992"/>
    <s v="Consolidated Distributors Ltd"/>
    <s v="Wholesale"/>
    <s v="NSW"/>
    <s v="Gadget"/>
    <s v="Large"/>
    <s v="White"/>
    <n v="82"/>
    <n v="62.7"/>
    <n v="5141.3999999999996"/>
    <n v="3116"/>
  </r>
  <r>
    <x v="78"/>
    <n v="137993"/>
    <s v="Western Allied Corp"/>
    <s v="Retail"/>
    <s v="VIC"/>
    <s v="Gadget"/>
    <s v="Large"/>
    <s v="Blue"/>
    <n v="55"/>
    <n v="74"/>
    <n v="4070"/>
    <n v="2035"/>
  </r>
  <r>
    <x v="78"/>
    <n v="137994"/>
    <s v="Peabodies"/>
    <s v="Retail"/>
    <s v="WA"/>
    <s v="Widget"/>
    <s v="Medium"/>
    <s v="Blue"/>
    <n v="117"/>
    <n v="34.5"/>
    <n v="4036.5"/>
    <n v="2691"/>
  </r>
  <r>
    <x v="78"/>
    <n v="137995"/>
    <s v="Acme Corporation"/>
    <s v="Wholesale"/>
    <s v="WA"/>
    <s v="Gadget"/>
    <s v="Medium"/>
    <s v="Red"/>
    <n v="95"/>
    <n v="16.5"/>
    <n v="1567.5"/>
    <n v="950"/>
  </r>
  <r>
    <x v="78"/>
    <n v="137996"/>
    <s v="Acme Corporation"/>
    <s v="Wholesale"/>
    <s v="VIC"/>
    <s v="Gadget"/>
    <s v="Large"/>
    <s v="Blue"/>
    <n v="135"/>
    <n v="55.5"/>
    <n v="7492.5"/>
    <n v="4995"/>
  </r>
  <r>
    <x v="78"/>
    <n v="137997"/>
    <s v="Western Allied Corp"/>
    <s v="Retail"/>
    <s v="NSW"/>
    <s v="Gadget"/>
    <s v="Large"/>
    <s v="Blue"/>
    <n v="129"/>
    <n v="55.5"/>
    <n v="7159.5"/>
    <n v="4773"/>
  </r>
  <r>
    <x v="78"/>
    <n v="137998"/>
    <s v="Zorro Pty Ltd"/>
    <s v="Wholesale"/>
    <s v="NSW"/>
    <s v="Widget"/>
    <s v="Large"/>
    <s v="Black"/>
    <n v="70"/>
    <n v="52.7"/>
    <n v="3689"/>
    <n v="2170"/>
  </r>
  <r>
    <x v="78"/>
    <n v="137999"/>
    <s v="Department of Energy"/>
    <s v="Government"/>
    <s v="NSW"/>
    <s v="Widget"/>
    <s v="Medium"/>
    <s v="White"/>
    <n v="59"/>
    <n v="39.6"/>
    <n v="2336.4"/>
    <n v="1416"/>
  </r>
  <r>
    <x v="79"/>
    <n v="138000"/>
    <s v="Acme Corporation"/>
    <s v="Wholesale"/>
    <s v="VIC"/>
    <s v="Gadget"/>
    <s v="Large"/>
    <s v="Blue"/>
    <n v="123"/>
    <n v="74"/>
    <n v="9102"/>
    <n v="4551"/>
  </r>
  <r>
    <x v="79"/>
    <n v="138001"/>
    <s v="Department of Energy"/>
    <s v="Government"/>
    <s v="NSW"/>
    <s v="Gadget"/>
    <s v="Small"/>
    <s v="Red"/>
    <n v="131"/>
    <n v="10.199999999999999"/>
    <n v="1336.2"/>
    <n v="786"/>
  </r>
  <r>
    <x v="79"/>
    <n v="138002"/>
    <s v="Consolidated Distributors Ltd"/>
    <s v="Wholesale"/>
    <s v="VIC"/>
    <s v="Widget"/>
    <s v="Small"/>
    <s v="Red"/>
    <n v="120"/>
    <n v="13.6"/>
    <n v="1632"/>
    <n v="960"/>
  </r>
  <r>
    <x v="79"/>
    <n v="138003"/>
    <s v="Zorro Pty Ltd"/>
    <s v="Wholesale"/>
    <s v="NSW"/>
    <s v="Widget"/>
    <s v="Small"/>
    <s v="Black"/>
    <n v="109"/>
    <n v="22.5"/>
    <n v="2452.5"/>
    <n v="981"/>
  </r>
  <r>
    <x v="79"/>
    <n v="138004"/>
    <s v="Department of Research"/>
    <s v="Government"/>
    <s v="NSW"/>
    <s v="Gadget"/>
    <s v="Large"/>
    <s v="Blue"/>
    <n v="85"/>
    <n v="61.05"/>
    <n v="5189.25"/>
    <n v="3145"/>
  </r>
  <r>
    <x v="79"/>
    <n v="138005"/>
    <s v="XYZ Ltd"/>
    <s v="Retail"/>
    <s v="VIC"/>
    <s v="Widget"/>
    <s v="Large"/>
    <s v="Black"/>
    <n v="21"/>
    <n v="62"/>
    <n v="1302"/>
    <n v="651"/>
  </r>
  <r>
    <x v="79"/>
    <n v="138006"/>
    <s v="XYZ Ltd"/>
    <s v="Retail"/>
    <s v="NSW"/>
    <s v="Gadget"/>
    <s v="Medium"/>
    <s v="Red"/>
    <n v="13"/>
    <n v="15"/>
    <n v="195"/>
    <n v="130"/>
  </r>
  <r>
    <x v="79"/>
    <n v="138007"/>
    <s v="Peabodies"/>
    <s v="Retail"/>
    <s v="NSW"/>
    <s v="Gadget"/>
    <s v="Small"/>
    <s v="Red"/>
    <n v="4"/>
    <n v="12"/>
    <n v="48"/>
    <n v="24"/>
  </r>
  <r>
    <x v="79"/>
    <n v="138008"/>
    <s v="Simpson Brothers"/>
    <s v="Retail"/>
    <s v="NSW"/>
    <s v="Gadget"/>
    <s v="Small"/>
    <s v="Red"/>
    <n v="40"/>
    <n v="10.199999999999999"/>
    <n v="408"/>
    <n v="240"/>
  </r>
  <r>
    <x v="79"/>
    <n v="138009"/>
    <s v="Southern Sales"/>
    <s v="Wholesale"/>
    <s v="VIC"/>
    <s v="Gadget"/>
    <s v="Large"/>
    <s v="White"/>
    <n v="73"/>
    <n v="57"/>
    <n v="4161"/>
    <n v="2774"/>
  </r>
  <r>
    <x v="79"/>
    <n v="138010"/>
    <s v="Department of Research"/>
    <s v="Government"/>
    <s v="VIC"/>
    <s v="Gadget"/>
    <s v="Small"/>
    <s v="Red"/>
    <n v="40"/>
    <n v="9"/>
    <n v="360"/>
    <n v="240"/>
  </r>
  <r>
    <x v="79"/>
    <n v="138011"/>
    <s v="XYZ Ltd"/>
    <s v="Retail"/>
    <s v="NSW"/>
    <s v="Widget"/>
    <s v="Small"/>
    <s v="Red"/>
    <n v="101"/>
    <n v="16"/>
    <n v="1616"/>
    <n v="808"/>
  </r>
  <r>
    <x v="79"/>
    <n v="138012"/>
    <s v="Department of Research"/>
    <s v="Government"/>
    <s v="WA"/>
    <s v="Gadget"/>
    <s v="Small"/>
    <s v="Red"/>
    <n v="71"/>
    <n v="12"/>
    <n v="852"/>
    <n v="426"/>
  </r>
  <r>
    <x v="79"/>
    <n v="138013"/>
    <s v="Peabodies"/>
    <s v="Retail"/>
    <s v="NSW"/>
    <s v="Widget"/>
    <s v="Large"/>
    <s v="Red"/>
    <n v="10"/>
    <n v="49.5"/>
    <n v="495"/>
    <n v="300"/>
  </r>
  <r>
    <x v="80"/>
    <n v="138014"/>
    <s v="XYZ Ltd"/>
    <s v="Retail"/>
    <s v="NSW"/>
    <s v="Gadget"/>
    <s v="Medium"/>
    <s v="Black"/>
    <n v="73"/>
    <n v="37.5"/>
    <n v="2737.5"/>
    <n v="1825"/>
  </r>
  <r>
    <x v="80"/>
    <n v="138015"/>
    <s v="Acme Corporation"/>
    <s v="Wholesale"/>
    <s v="VIC"/>
    <s v="Gadget"/>
    <s v="Large"/>
    <s v="White"/>
    <n v="19"/>
    <n v="62.7"/>
    <n v="1191.3"/>
    <n v="722"/>
  </r>
  <r>
    <x v="80"/>
    <n v="138016"/>
    <s v="Zorro Pty Ltd"/>
    <s v="Wholesale"/>
    <s v="VIC"/>
    <s v="Widget"/>
    <s v="Small"/>
    <s v="Blue"/>
    <n v="139"/>
    <n v="25"/>
    <n v="3475"/>
    <n v="1390"/>
  </r>
  <r>
    <x v="80"/>
    <n v="138017"/>
    <s v="Zorro Pty Ltd"/>
    <s v="Wholesale"/>
    <s v="VIC"/>
    <s v="Gadget"/>
    <s v="Large"/>
    <s v="White"/>
    <n v="117"/>
    <n v="57"/>
    <n v="6669"/>
    <n v="4446"/>
  </r>
  <r>
    <x v="80"/>
    <n v="138018"/>
    <s v="Northern Products Ltd"/>
    <s v="Wholesale"/>
    <s v="VIC"/>
    <s v="Widget"/>
    <s v="Large"/>
    <s v="Black"/>
    <n v="64"/>
    <n v="52.7"/>
    <n v="3372.8"/>
    <n v="1984"/>
  </r>
  <r>
    <x v="80"/>
    <n v="138019"/>
    <s v="Department of Energy"/>
    <s v="Government"/>
    <s v="NSW"/>
    <s v="Gadget"/>
    <s v="Medium"/>
    <s v="Black"/>
    <n v="36"/>
    <n v="50"/>
    <n v="1800"/>
    <n v="900"/>
  </r>
  <r>
    <x v="80"/>
    <n v="138020"/>
    <s v="Department of Energy"/>
    <s v="Government"/>
    <s v="NSW"/>
    <s v="Gadget"/>
    <s v="Large"/>
    <s v="Blue"/>
    <n v="101"/>
    <n v="62.9"/>
    <n v="6352.9"/>
    <n v="3737"/>
  </r>
  <r>
    <x v="80"/>
    <n v="138021"/>
    <s v="Department of Energy"/>
    <s v="Government"/>
    <s v="NSW"/>
    <s v="Gadget"/>
    <s v="Medium"/>
    <s v="Black"/>
    <n v="121"/>
    <n v="41.25"/>
    <n v="4991.25"/>
    <n v="3025"/>
  </r>
  <r>
    <x v="80"/>
    <n v="138022"/>
    <s v="Zorro Pty Ltd"/>
    <s v="Wholesale"/>
    <s v="VIC"/>
    <s v="Gadget"/>
    <s v="Large"/>
    <s v="White"/>
    <n v="108"/>
    <n v="95"/>
    <n v="10260"/>
    <n v="4104"/>
  </r>
  <r>
    <x v="80"/>
    <n v="138023"/>
    <s v="Acme Corporation"/>
    <s v="Wholesale"/>
    <s v="VIC"/>
    <s v="Gadget"/>
    <s v="Large"/>
    <s v="Blue"/>
    <n v="135"/>
    <n v="55.5"/>
    <n v="7492.5"/>
    <n v="4995"/>
  </r>
  <r>
    <x v="80"/>
    <n v="138024"/>
    <s v="Acme Corporation"/>
    <s v="Wholesale"/>
    <s v="NSW"/>
    <s v="Gadget"/>
    <s v="Medium"/>
    <s v="Black"/>
    <n v="99"/>
    <n v="62.5"/>
    <n v="6187.5"/>
    <n v="2475"/>
  </r>
  <r>
    <x v="80"/>
    <n v="138025"/>
    <s v="Department of Energy"/>
    <s v="Government"/>
    <s v="NSW"/>
    <s v="Gadget"/>
    <s v="Medium"/>
    <s v="Red"/>
    <n v="54"/>
    <n v="16.5"/>
    <n v="891"/>
    <n v="540"/>
  </r>
  <r>
    <x v="80"/>
    <n v="138026"/>
    <s v="Northern Products Ltd"/>
    <s v="Wholesale"/>
    <s v="VIC"/>
    <s v="Widget"/>
    <s v="Small"/>
    <s v="Black"/>
    <n v="106"/>
    <n v="15.3"/>
    <n v="1621.8"/>
    <n v="954"/>
  </r>
  <r>
    <x v="80"/>
    <n v="138027"/>
    <s v="Western Allied Corp"/>
    <s v="Retail"/>
    <s v="WA"/>
    <s v="Gadget"/>
    <s v="Large"/>
    <s v="White"/>
    <n v="121"/>
    <n v="95"/>
    <n v="11495"/>
    <n v="4598"/>
  </r>
  <r>
    <x v="81"/>
    <n v="138028"/>
    <s v="Department of Energy"/>
    <s v="Government"/>
    <s v="WA"/>
    <s v="Widget"/>
    <s v="Large"/>
    <s v="Black"/>
    <n v="147"/>
    <n v="52.7"/>
    <n v="7746.9"/>
    <n v="4557"/>
  </r>
  <r>
    <x v="81"/>
    <n v="138029"/>
    <s v="Consolidated Distributors Ltd"/>
    <s v="Wholesale"/>
    <s v="WA"/>
    <s v="Widget"/>
    <s v="Small"/>
    <s v="Black"/>
    <n v="93"/>
    <n v="18"/>
    <n v="1674"/>
    <n v="837"/>
  </r>
  <r>
    <x v="81"/>
    <n v="138030"/>
    <s v="Department of Resources"/>
    <s v="Government"/>
    <s v="NSW"/>
    <s v="Gadget"/>
    <s v="Medium"/>
    <s v="Black"/>
    <n v="1"/>
    <n v="50"/>
    <n v="50"/>
    <n v="25"/>
  </r>
  <r>
    <x v="81"/>
    <n v="138031"/>
    <s v="Northern Products Ltd"/>
    <s v="Wholesale"/>
    <s v="NSW"/>
    <s v="Widget"/>
    <s v="Medium"/>
    <s v="White"/>
    <n v="69"/>
    <n v="48"/>
    <n v="3312"/>
    <n v="1656"/>
  </r>
  <r>
    <x v="81"/>
    <n v="138032"/>
    <s v="Southern Sales"/>
    <s v="Wholesale"/>
    <s v="WA"/>
    <s v="Gadget"/>
    <s v="Small"/>
    <s v="Red"/>
    <n v="47"/>
    <n v="9.9"/>
    <n v="465.3"/>
    <n v="282"/>
  </r>
  <r>
    <x v="81"/>
    <n v="138033"/>
    <s v="Department of Energy"/>
    <s v="Government"/>
    <s v="NSW"/>
    <s v="Gadget"/>
    <s v="Large"/>
    <s v="White"/>
    <n v="42"/>
    <n v="57"/>
    <n v="2394"/>
    <n v="1596"/>
  </r>
  <r>
    <x v="81"/>
    <n v="138034"/>
    <s v="Department of Energy"/>
    <s v="Government"/>
    <s v="VIC"/>
    <s v="Gadget"/>
    <s v="Small"/>
    <s v="Red"/>
    <n v="113"/>
    <n v="9.9"/>
    <n v="1118.7"/>
    <n v="678"/>
  </r>
  <r>
    <x v="81"/>
    <n v="138035"/>
    <s v="Northern Products Ltd"/>
    <s v="Wholesale"/>
    <s v="VIC"/>
    <s v="Gadget"/>
    <s v="Large"/>
    <s v="Blue"/>
    <n v="11"/>
    <n v="62.9"/>
    <n v="691.9"/>
    <n v="407"/>
  </r>
  <r>
    <x v="81"/>
    <n v="138036"/>
    <s v="Western Allied Corp"/>
    <s v="Retail"/>
    <s v="NSW"/>
    <s v="Gadget"/>
    <s v="Large"/>
    <s v="White"/>
    <n v="52"/>
    <n v="64.599999999999994"/>
    <n v="3359.2"/>
    <n v="1976"/>
  </r>
  <r>
    <x v="81"/>
    <n v="138037"/>
    <s v="XYZ Ltd"/>
    <s v="Retail"/>
    <s v="NSW"/>
    <s v="Gadget"/>
    <s v="Small"/>
    <s v="Red"/>
    <n v="23"/>
    <n v="9"/>
    <n v="207"/>
    <n v="138"/>
  </r>
  <r>
    <x v="81"/>
    <n v="138038"/>
    <s v="Department of Research"/>
    <s v="Government"/>
    <s v="VIC"/>
    <s v="Gadget"/>
    <s v="Large"/>
    <s v="White"/>
    <n v="86"/>
    <n v="62.7"/>
    <n v="5392.2"/>
    <n v="3268"/>
  </r>
  <r>
    <x v="81"/>
    <n v="138039"/>
    <s v="Western Allied Corp"/>
    <s v="Retail"/>
    <s v="WA"/>
    <s v="Gadget"/>
    <s v="Small"/>
    <s v="Red"/>
    <n v="83"/>
    <n v="10.199999999999999"/>
    <n v="846.6"/>
    <n v="498"/>
  </r>
  <r>
    <x v="81"/>
    <n v="138040"/>
    <s v="Department of Energy"/>
    <s v="Government"/>
    <s v="WA"/>
    <s v="Widget"/>
    <s v="Small"/>
    <s v="Black"/>
    <n v="1"/>
    <n v="13.5"/>
    <n v="13.5"/>
    <n v="9"/>
  </r>
  <r>
    <x v="81"/>
    <n v="138041"/>
    <s v="Aged Debating Club"/>
    <s v="Other"/>
    <s v="WA"/>
    <s v="Gadget"/>
    <s v="Medium"/>
    <s v="Black"/>
    <n v="84"/>
    <n v="50"/>
    <n v="4200"/>
    <n v="2100"/>
  </r>
  <r>
    <x v="82"/>
    <n v="138042"/>
    <s v="ABC Ltd"/>
    <s v="Retail"/>
    <s v="VIC"/>
    <s v="Gadget"/>
    <s v="Medium"/>
    <s v="Black"/>
    <n v="133"/>
    <n v="42.5"/>
    <n v="5652.5"/>
    <n v="3325"/>
  </r>
  <r>
    <x v="82"/>
    <n v="138043"/>
    <s v="Department of Energy"/>
    <s v="Government"/>
    <s v="NSW"/>
    <s v="Widget"/>
    <s v="Medium"/>
    <s v="White"/>
    <n v="59"/>
    <n v="39.6"/>
    <n v="2336.4"/>
    <n v="1416"/>
  </r>
  <r>
    <x v="82"/>
    <n v="138044"/>
    <s v="Department of Research"/>
    <s v="Government"/>
    <s v="NSW"/>
    <s v="Widget"/>
    <s v="Large"/>
    <s v="Red"/>
    <n v="130"/>
    <n v="51"/>
    <n v="6630"/>
    <n v="3900"/>
  </r>
  <r>
    <x v="82"/>
    <n v="138045"/>
    <s v="Department of Resources"/>
    <s v="Government"/>
    <s v="NSW"/>
    <s v="Gadget"/>
    <s v="Medium"/>
    <s v="Black"/>
    <n v="20"/>
    <n v="42.5"/>
    <n v="850"/>
    <n v="500"/>
  </r>
  <r>
    <x v="82"/>
    <n v="138046"/>
    <s v="Western Allied Corp"/>
    <s v="Retail"/>
    <s v="WA"/>
    <s v="Widget"/>
    <s v="Medium"/>
    <s v="Blue"/>
    <n v="42"/>
    <n v="46"/>
    <n v="1932"/>
    <n v="966"/>
  </r>
  <r>
    <x v="82"/>
    <n v="138047"/>
    <s v="Northern Products Ltd"/>
    <s v="Wholesale"/>
    <s v="NSW"/>
    <s v="Gadget"/>
    <s v="Medium"/>
    <s v="Red"/>
    <n v="14"/>
    <n v="15"/>
    <n v="210"/>
    <n v="140"/>
  </r>
  <r>
    <x v="82"/>
    <n v="138048"/>
    <s v="XYZ Ltd"/>
    <s v="Retail"/>
    <s v="NSW"/>
    <s v="Gadget"/>
    <s v="Medium"/>
    <s v="Red"/>
    <n v="124"/>
    <n v="20"/>
    <n v="2480"/>
    <n v="1240"/>
  </r>
  <r>
    <x v="82"/>
    <n v="138049"/>
    <s v="Department of Resources"/>
    <s v="Government"/>
    <s v="WA"/>
    <s v="Gadget"/>
    <s v="Large"/>
    <s v="Blue"/>
    <n v="56"/>
    <n v="92.5"/>
    <n v="5180"/>
    <n v="2072"/>
  </r>
  <r>
    <x v="82"/>
    <n v="138050"/>
    <s v="Peabodies"/>
    <s v="Retail"/>
    <s v="NSW"/>
    <s v="Gadget"/>
    <s v="Large"/>
    <s v="Blue"/>
    <n v="20"/>
    <n v="62.9"/>
    <n v="1258"/>
    <n v="740"/>
  </r>
  <r>
    <x v="82"/>
    <n v="138051"/>
    <s v="Zorro Pty Ltd"/>
    <s v="Wholesale"/>
    <s v="NSW"/>
    <s v="Gadget"/>
    <s v="Small"/>
    <s v="Red"/>
    <n v="131"/>
    <n v="12"/>
    <n v="1572"/>
    <n v="786"/>
  </r>
  <r>
    <x v="82"/>
    <n v="138052"/>
    <s v="Department of Research"/>
    <s v="Government"/>
    <s v="VIC"/>
    <s v="Gadget"/>
    <s v="Large"/>
    <s v="White"/>
    <n v="2"/>
    <n v="95"/>
    <n v="190"/>
    <n v="76"/>
  </r>
  <r>
    <x v="82"/>
    <n v="138053"/>
    <s v="Consolidated Distributors Ltd"/>
    <s v="Wholesale"/>
    <s v="NSW"/>
    <s v="Gadget"/>
    <s v="Large"/>
    <s v="White"/>
    <n v="45"/>
    <n v="76"/>
    <n v="3420"/>
    <n v="1710"/>
  </r>
  <r>
    <x v="82"/>
    <n v="138054"/>
    <s v="XYZ Ltd"/>
    <s v="Retail"/>
    <s v="VIC"/>
    <s v="Widget"/>
    <s v="Medium"/>
    <s v="Blue"/>
    <n v="10"/>
    <n v="46"/>
    <n v="460"/>
    <n v="230"/>
  </r>
  <r>
    <x v="82"/>
    <n v="138055"/>
    <s v="Simpson Brothers"/>
    <s v="Retail"/>
    <s v="VIC"/>
    <s v="Gadget"/>
    <s v="Large"/>
    <s v="Blue"/>
    <n v="9"/>
    <n v="92.5"/>
    <n v="832.5"/>
    <n v="333"/>
  </r>
  <r>
    <x v="83"/>
    <n v="138056"/>
    <s v="Northern Products Ltd"/>
    <s v="Wholesale"/>
    <s v="NSW"/>
    <s v="Gadget"/>
    <s v="Medium"/>
    <s v="Black"/>
    <n v="114"/>
    <n v="42.5"/>
    <n v="4845"/>
    <n v="2850"/>
  </r>
  <r>
    <x v="83"/>
    <n v="138057"/>
    <s v="Peabodies"/>
    <s v="Retail"/>
    <s v="WA"/>
    <s v="Widget"/>
    <s v="Medium"/>
    <s v="Blue"/>
    <n v="13"/>
    <n v="37.950000000000003"/>
    <n v="493.35"/>
    <n v="299"/>
  </r>
  <r>
    <x v="83"/>
    <n v="138058"/>
    <s v="Zorro Pty Ltd"/>
    <s v="Wholesale"/>
    <s v="NSW"/>
    <s v="Widget"/>
    <s v="Medium"/>
    <s v="Blue"/>
    <n v="126"/>
    <n v="34.5"/>
    <n v="4347"/>
    <n v="2898"/>
  </r>
  <r>
    <x v="83"/>
    <n v="138059"/>
    <s v="Acme Corporation"/>
    <s v="Wholesale"/>
    <s v="VIC"/>
    <s v="Gadget"/>
    <s v="Medium"/>
    <s v="Black"/>
    <n v="106"/>
    <n v="50"/>
    <n v="5300"/>
    <n v="2650"/>
  </r>
  <r>
    <x v="83"/>
    <n v="138060"/>
    <s v="Acme Corporation"/>
    <s v="Wholesale"/>
    <s v="VIC"/>
    <s v="Widget"/>
    <s v="Large"/>
    <s v="Red"/>
    <n v="12"/>
    <n v="51"/>
    <n v="612"/>
    <n v="360"/>
  </r>
  <r>
    <x v="83"/>
    <n v="138061"/>
    <s v="Northern Products Ltd"/>
    <s v="Wholesale"/>
    <s v="VIC"/>
    <s v="Gadget"/>
    <s v="Medium"/>
    <s v="Black"/>
    <n v="78"/>
    <n v="42.5"/>
    <n v="3315"/>
    <n v="1950"/>
  </r>
  <r>
    <x v="83"/>
    <n v="138062"/>
    <s v="XYZ Ltd"/>
    <s v="Retail"/>
    <s v="VIC"/>
    <s v="Gadget"/>
    <s v="Medium"/>
    <s v="Black"/>
    <n v="90"/>
    <n v="50"/>
    <n v="4500"/>
    <n v="2250"/>
  </r>
  <r>
    <x v="83"/>
    <n v="138063"/>
    <s v="Department of Resources"/>
    <s v="Government"/>
    <s v="WA"/>
    <s v="Widget"/>
    <s v="Large"/>
    <s v="Black"/>
    <n v="85"/>
    <n v="52.7"/>
    <n v="4479.5"/>
    <n v="2635"/>
  </r>
  <r>
    <x v="83"/>
    <n v="138064"/>
    <s v="Northern Products Ltd"/>
    <s v="Wholesale"/>
    <s v="VIC"/>
    <s v="Gadget"/>
    <s v="Small"/>
    <s v="Red"/>
    <n v="37"/>
    <n v="10.199999999999999"/>
    <n v="377.4"/>
    <n v="222"/>
  </r>
  <r>
    <x v="83"/>
    <n v="138065"/>
    <s v="Northern Products Ltd"/>
    <s v="Wholesale"/>
    <s v="NSW"/>
    <s v="Widget"/>
    <s v="Medium"/>
    <s v="White"/>
    <n v="12"/>
    <n v="40.799999999999997"/>
    <n v="489.6"/>
    <n v="288"/>
  </r>
  <r>
    <x v="83"/>
    <n v="138066"/>
    <s v="XYZ Ltd"/>
    <s v="Retail"/>
    <s v="VIC"/>
    <s v="Gadget"/>
    <s v="Large"/>
    <s v="Blue"/>
    <n v="116"/>
    <n v="61.05"/>
    <n v="7081.8"/>
    <n v="4292"/>
  </r>
  <r>
    <x v="83"/>
    <n v="138067"/>
    <s v="Northern Products Ltd"/>
    <s v="Wholesale"/>
    <s v="NSW"/>
    <s v="Gadget"/>
    <s v="Medium"/>
    <s v="Black"/>
    <n v="62"/>
    <n v="41.25"/>
    <n v="2557.5"/>
    <n v="1550"/>
  </r>
  <r>
    <x v="83"/>
    <n v="138068"/>
    <s v="Department of Resources"/>
    <s v="Government"/>
    <s v="NSW"/>
    <s v="Widget"/>
    <s v="Medium"/>
    <s v="White"/>
    <n v="72"/>
    <n v="39.6"/>
    <n v="2851.2"/>
    <n v="1728"/>
  </r>
  <r>
    <x v="83"/>
    <n v="138069"/>
    <s v="Northern Products Ltd"/>
    <s v="Wholesale"/>
    <s v="NSW"/>
    <s v="Gadget"/>
    <s v="Medium"/>
    <s v="Red"/>
    <n v="14"/>
    <n v="15"/>
    <n v="210"/>
    <n v="140"/>
  </r>
  <r>
    <x v="84"/>
    <n v="138070"/>
    <s v="XYZ Ltd"/>
    <s v="Retail"/>
    <s v="WA"/>
    <s v="Gadget"/>
    <s v="Small"/>
    <s v="Red"/>
    <n v="25"/>
    <n v="10.199999999999999"/>
    <n v="255"/>
    <n v="150"/>
  </r>
  <r>
    <x v="84"/>
    <n v="138071"/>
    <s v="Southern Sales"/>
    <s v="Wholesale"/>
    <s v="WA"/>
    <s v="Gadget"/>
    <s v="Large"/>
    <s v="White"/>
    <n v="2"/>
    <n v="76"/>
    <n v="152"/>
    <n v="76"/>
  </r>
  <r>
    <x v="84"/>
    <n v="138072"/>
    <s v="Acme Corporation"/>
    <s v="Wholesale"/>
    <s v="VIC"/>
    <s v="Widget"/>
    <s v="Large"/>
    <s v="Black"/>
    <n v="25"/>
    <n v="46.5"/>
    <n v="1162.5"/>
    <n v="775"/>
  </r>
  <r>
    <x v="84"/>
    <n v="138073"/>
    <s v="Department of Energy"/>
    <s v="Government"/>
    <s v="NSW"/>
    <s v="Gadget"/>
    <s v="Medium"/>
    <s v="Black"/>
    <n v="132"/>
    <n v="41.25"/>
    <n v="5445"/>
    <n v="3300"/>
  </r>
  <r>
    <x v="84"/>
    <n v="138074"/>
    <s v="Consolidated Distributors Ltd"/>
    <s v="Wholesale"/>
    <s v="NSW"/>
    <s v="Widget"/>
    <s v="Large"/>
    <s v="Black"/>
    <n v="45"/>
    <n v="51.15"/>
    <n v="2301.75"/>
    <n v="1395"/>
  </r>
  <r>
    <x v="84"/>
    <n v="138075"/>
    <s v="Zorro Pty Ltd"/>
    <s v="Wholesale"/>
    <s v="NSW"/>
    <s v="Widget"/>
    <s v="Large"/>
    <s v="Red"/>
    <n v="7"/>
    <n v="60"/>
    <n v="420"/>
    <n v="210"/>
  </r>
  <r>
    <x v="84"/>
    <n v="138076"/>
    <s v="Southern Sales"/>
    <s v="Wholesale"/>
    <s v="NSW"/>
    <s v="Gadget"/>
    <s v="Small"/>
    <s v="White"/>
    <n v="120"/>
    <n v="18"/>
    <n v="2160"/>
    <n v="1080"/>
  </r>
  <r>
    <x v="84"/>
    <n v="138077"/>
    <s v="Department of Resources"/>
    <s v="Government"/>
    <s v="VIC"/>
    <s v="Gadget"/>
    <s v="Large"/>
    <s v="Blue"/>
    <n v="128"/>
    <n v="62.9"/>
    <n v="8051.2"/>
    <n v="4736"/>
  </r>
  <r>
    <x v="84"/>
    <n v="138078"/>
    <s v="Department of Resources"/>
    <s v="Government"/>
    <s v="WA"/>
    <s v="Widget"/>
    <s v="Medium"/>
    <s v="Blue"/>
    <n v="136"/>
    <n v="34.5"/>
    <n v="4692"/>
    <n v="3128"/>
  </r>
  <r>
    <x v="84"/>
    <n v="138079"/>
    <s v="Department of Energy"/>
    <s v="Government"/>
    <s v="NSW"/>
    <s v="Widget"/>
    <s v="Large"/>
    <s v="Black"/>
    <n v="114"/>
    <n v="77.5"/>
    <n v="8835"/>
    <n v="3534"/>
  </r>
  <r>
    <x v="84"/>
    <n v="138080"/>
    <s v="Northern Products Ltd"/>
    <s v="Wholesale"/>
    <s v="NSW"/>
    <s v="Gadget"/>
    <s v="Large"/>
    <s v="Blue"/>
    <n v="107"/>
    <n v="92.5"/>
    <n v="9897.5"/>
    <n v="3959"/>
  </r>
  <r>
    <x v="84"/>
    <n v="138081"/>
    <s v="Consolidated Distributors Ltd"/>
    <s v="Wholesale"/>
    <s v="NSW"/>
    <s v="Gadget"/>
    <s v="Medium"/>
    <s v="Black"/>
    <n v="40"/>
    <n v="50"/>
    <n v="2000"/>
    <n v="1000"/>
  </r>
  <r>
    <x v="84"/>
    <n v="138082"/>
    <s v="Department of Energy"/>
    <s v="Government"/>
    <s v="VIC"/>
    <s v="Gadget"/>
    <s v="Large"/>
    <s v="Blue"/>
    <n v="140"/>
    <n v="55.5"/>
    <n v="7770"/>
    <n v="5180"/>
  </r>
  <r>
    <x v="84"/>
    <n v="138083"/>
    <s v="Acme Corporation"/>
    <s v="Wholesale"/>
    <s v="NSW"/>
    <s v="Widget"/>
    <s v="Small"/>
    <s v="Blue"/>
    <n v="43"/>
    <n v="17"/>
    <n v="731"/>
    <n v="430"/>
  </r>
  <r>
    <x v="85"/>
    <n v="138084"/>
    <s v="Zorro Pty Ltd"/>
    <s v="Wholesale"/>
    <s v="VIC"/>
    <s v="Widget"/>
    <s v="Large"/>
    <s v="Red"/>
    <n v="57"/>
    <n v="45"/>
    <n v="2565"/>
    <n v="1710"/>
  </r>
  <r>
    <x v="85"/>
    <n v="138085"/>
    <s v="Simpson Brothers"/>
    <s v="Retail"/>
    <s v="WA"/>
    <s v="Widget"/>
    <s v="Medium"/>
    <s v="White"/>
    <n v="57"/>
    <n v="48"/>
    <n v="2736"/>
    <n v="1368"/>
  </r>
  <r>
    <x v="85"/>
    <n v="138086"/>
    <s v="Southern Sales"/>
    <s v="Wholesale"/>
    <s v="NSW"/>
    <s v="Widget"/>
    <s v="Medium"/>
    <s v="Blue"/>
    <n v="35"/>
    <n v="37.950000000000003"/>
    <n v="1328.25"/>
    <n v="805"/>
  </r>
  <r>
    <x v="85"/>
    <n v="138087"/>
    <s v="Department of Energy"/>
    <s v="Government"/>
    <s v="NSW"/>
    <s v="Gadget"/>
    <s v="Medium"/>
    <s v="Black"/>
    <n v="84"/>
    <n v="37.5"/>
    <n v="3150"/>
    <n v="2100"/>
  </r>
  <r>
    <x v="85"/>
    <n v="138088"/>
    <s v="Peabodies"/>
    <s v="Retail"/>
    <s v="NSW"/>
    <s v="Gadget"/>
    <s v="Small"/>
    <s v="Red"/>
    <n v="88"/>
    <n v="12"/>
    <n v="1056"/>
    <n v="528"/>
  </r>
  <r>
    <x v="85"/>
    <n v="138089"/>
    <s v="Department of Resources"/>
    <s v="Government"/>
    <s v="NSW"/>
    <s v="Gadget"/>
    <s v="Large"/>
    <s v="Blue"/>
    <n v="5"/>
    <n v="61.05"/>
    <n v="305.25"/>
    <n v="185"/>
  </r>
  <r>
    <x v="85"/>
    <n v="138090"/>
    <s v="Southern Sales"/>
    <s v="Wholesale"/>
    <s v="NSW"/>
    <s v="Widget"/>
    <s v="Large"/>
    <s v="Black"/>
    <n v="122"/>
    <n v="62"/>
    <n v="7564"/>
    <n v="3782"/>
  </r>
  <r>
    <x v="85"/>
    <n v="138091"/>
    <s v="Western Allied Corp"/>
    <s v="Retail"/>
    <s v="NSW"/>
    <s v="Widget"/>
    <s v="Medium"/>
    <s v="White"/>
    <n v="118"/>
    <n v="36"/>
    <n v="4248"/>
    <n v="2832"/>
  </r>
  <r>
    <x v="85"/>
    <n v="138092"/>
    <s v="Northern Products Ltd"/>
    <s v="Wholesale"/>
    <s v="VIC"/>
    <s v="Gadget"/>
    <s v="Medium"/>
    <s v="Red"/>
    <n v="90"/>
    <n v="25"/>
    <n v="2250"/>
    <n v="900"/>
  </r>
  <r>
    <x v="85"/>
    <n v="138093"/>
    <s v="ABC Ltd"/>
    <s v="Retail"/>
    <s v="WA"/>
    <s v="Widget"/>
    <s v="Small"/>
    <s v="Blue"/>
    <n v="149"/>
    <n v="25"/>
    <n v="3725"/>
    <n v="1490"/>
  </r>
  <r>
    <x v="85"/>
    <n v="138094"/>
    <s v="Department of Resources"/>
    <s v="Government"/>
    <s v="NSW"/>
    <s v="Widget"/>
    <s v="Large"/>
    <s v="Red"/>
    <n v="67"/>
    <n v="51"/>
    <n v="3417"/>
    <n v="2010"/>
  </r>
  <r>
    <x v="85"/>
    <n v="138095"/>
    <s v="Northern Products Ltd"/>
    <s v="Wholesale"/>
    <s v="NSW"/>
    <s v="Gadget"/>
    <s v="Medium"/>
    <s v="Red"/>
    <n v="14"/>
    <n v="15"/>
    <n v="210"/>
    <n v="140"/>
  </r>
  <r>
    <x v="85"/>
    <n v="138096"/>
    <s v="Southern Sales"/>
    <s v="Wholesale"/>
    <s v="VIC"/>
    <s v="Widget"/>
    <s v="Small"/>
    <s v="Blue"/>
    <n v="22"/>
    <n v="20"/>
    <n v="440"/>
    <n v="220"/>
  </r>
  <r>
    <x v="85"/>
    <n v="138097"/>
    <s v="Northern Products Ltd"/>
    <s v="Wholesale"/>
    <s v="NSW"/>
    <s v="Gadget"/>
    <s v="Large"/>
    <s v="Blue"/>
    <n v="24"/>
    <n v="61.05"/>
    <n v="1465.2"/>
    <n v="888"/>
  </r>
  <r>
    <x v="86"/>
    <n v="138098"/>
    <s v="Department of Research"/>
    <s v="Government"/>
    <s v="VIC"/>
    <s v="Gadget"/>
    <s v="Medium"/>
    <s v="Black"/>
    <n v="121"/>
    <n v="41.25"/>
    <n v="4991.25"/>
    <n v="3025"/>
  </r>
  <r>
    <x v="86"/>
    <n v="138099"/>
    <s v="Northern Products Ltd"/>
    <s v="Wholesale"/>
    <s v="NSW"/>
    <s v="Widget"/>
    <s v="Large"/>
    <s v="Black"/>
    <n v="1"/>
    <n v="51.15"/>
    <n v="51.15"/>
    <n v="31"/>
  </r>
  <r>
    <x v="86"/>
    <n v="138100"/>
    <s v="Acme Corporation"/>
    <s v="Wholesale"/>
    <s v="VIC"/>
    <s v="Widget"/>
    <s v="Medium"/>
    <s v="Blue"/>
    <n v="148"/>
    <n v="46"/>
    <n v="6808"/>
    <n v="3404"/>
  </r>
  <r>
    <x v="86"/>
    <n v="138101"/>
    <s v="Peabodies"/>
    <s v="Retail"/>
    <s v="WA"/>
    <s v="Widget"/>
    <s v="Large"/>
    <s v="Black"/>
    <n v="51"/>
    <n v="62"/>
    <n v="3162"/>
    <n v="1581"/>
  </r>
  <r>
    <x v="86"/>
    <n v="138102"/>
    <s v="Zorro Pty Ltd"/>
    <s v="Wholesale"/>
    <s v="VIC"/>
    <s v="Widget"/>
    <s v="Large"/>
    <s v="Black"/>
    <n v="125"/>
    <n v="52.7"/>
    <n v="6587.5"/>
    <n v="3875"/>
  </r>
  <r>
    <x v="86"/>
    <n v="138103"/>
    <s v="Peabodies"/>
    <s v="Retail"/>
    <s v="NSW"/>
    <s v="Widget"/>
    <s v="Small"/>
    <s v="Blue"/>
    <n v="4"/>
    <n v="20"/>
    <n v="80"/>
    <n v="40"/>
  </r>
  <r>
    <x v="86"/>
    <n v="138104"/>
    <s v="Aged Debating Club"/>
    <s v="Other"/>
    <s v="NSW"/>
    <s v="Widget"/>
    <s v="Large"/>
    <s v="Black"/>
    <n v="142"/>
    <n v="51.15"/>
    <n v="7263.3"/>
    <n v="4402"/>
  </r>
  <r>
    <x v="86"/>
    <n v="138105"/>
    <s v="Department of Energy"/>
    <s v="Government"/>
    <s v="WA"/>
    <s v="Gadget"/>
    <s v="Large"/>
    <s v="Blue"/>
    <n v="102"/>
    <n v="92.5"/>
    <n v="9435"/>
    <n v="3774"/>
  </r>
  <r>
    <x v="86"/>
    <n v="138106"/>
    <s v="Aged Debating Club"/>
    <s v="Other"/>
    <s v="WA"/>
    <s v="Widget"/>
    <s v="Large"/>
    <s v="Black"/>
    <n v="13"/>
    <n v="46.5"/>
    <n v="604.5"/>
    <n v="403"/>
  </r>
  <r>
    <x v="86"/>
    <n v="138107"/>
    <s v="XYZ Ltd"/>
    <s v="Retail"/>
    <s v="VIC"/>
    <s v="Gadget"/>
    <s v="Medium"/>
    <s v="Black"/>
    <n v="16"/>
    <n v="37.5"/>
    <n v="600"/>
    <n v="400"/>
  </r>
  <r>
    <x v="86"/>
    <n v="138108"/>
    <s v="ABC Ltd"/>
    <s v="Retail"/>
    <s v="VIC"/>
    <s v="Gadget"/>
    <s v="Small"/>
    <s v="White"/>
    <n v="101"/>
    <n v="15.3"/>
    <n v="1545.3"/>
    <n v="909"/>
  </r>
  <r>
    <x v="86"/>
    <n v="138109"/>
    <s v="Department of Research"/>
    <s v="Government"/>
    <s v="NSW"/>
    <s v="Gadget"/>
    <s v="Medium"/>
    <s v="Black"/>
    <n v="57"/>
    <n v="41.25"/>
    <n v="2351.25"/>
    <n v="1425"/>
  </r>
  <r>
    <x v="86"/>
    <n v="138110"/>
    <s v="ABC Ltd"/>
    <s v="Retail"/>
    <s v="NSW"/>
    <s v="Widget"/>
    <s v="Small"/>
    <s v="Black"/>
    <n v="9"/>
    <n v="22.5"/>
    <n v="202.5"/>
    <n v="81"/>
  </r>
  <r>
    <x v="86"/>
    <n v="138111"/>
    <s v="Northern Products Ltd"/>
    <s v="Wholesale"/>
    <s v="NSW"/>
    <s v="Widget"/>
    <s v="Medium"/>
    <s v="Blue"/>
    <n v="44"/>
    <n v="39.1"/>
    <n v="1720.4"/>
    <n v="1012"/>
  </r>
  <r>
    <x v="87"/>
    <n v="138112"/>
    <s v="XYZ Ltd"/>
    <s v="Retail"/>
    <s v="NSW"/>
    <s v="Gadget"/>
    <s v="Medium"/>
    <s v="Black"/>
    <n v="136"/>
    <n v="41.25"/>
    <n v="5610"/>
    <n v="3400"/>
  </r>
  <r>
    <x v="87"/>
    <n v="138113"/>
    <s v="Northern Products Ltd"/>
    <s v="Wholesale"/>
    <s v="NSW"/>
    <s v="Widget"/>
    <s v="Small"/>
    <s v="Red"/>
    <n v="114"/>
    <n v="12"/>
    <n v="1368"/>
    <n v="912"/>
  </r>
  <r>
    <x v="87"/>
    <n v="138114"/>
    <s v="Aged Debating Club"/>
    <s v="Other"/>
    <s v="NSW"/>
    <s v="Widget"/>
    <s v="Small"/>
    <s v="Black"/>
    <n v="149"/>
    <n v="14.85"/>
    <n v="2212.65"/>
    <n v="1341"/>
  </r>
  <r>
    <x v="87"/>
    <n v="138115"/>
    <s v="Aged Debating Club"/>
    <s v="Other"/>
    <s v="VIC"/>
    <s v="Gadget"/>
    <s v="Large"/>
    <s v="White"/>
    <n v="64"/>
    <n v="95"/>
    <n v="6080"/>
    <n v="2432"/>
  </r>
  <r>
    <x v="87"/>
    <n v="138116"/>
    <s v="Southern Sales"/>
    <s v="Wholesale"/>
    <s v="WA"/>
    <s v="Widget"/>
    <s v="Small"/>
    <s v="Blue"/>
    <n v="145"/>
    <n v="17"/>
    <n v="2465"/>
    <n v="1450"/>
  </r>
  <r>
    <x v="87"/>
    <n v="138117"/>
    <s v="Zorro Pty Ltd"/>
    <s v="Wholesale"/>
    <s v="VIC"/>
    <s v="Widget"/>
    <s v="Small"/>
    <s v="Blue"/>
    <n v="149"/>
    <n v="16.5"/>
    <n v="2458.5"/>
    <n v="1490"/>
  </r>
  <r>
    <x v="87"/>
    <n v="138118"/>
    <s v="XYZ Ltd"/>
    <s v="Retail"/>
    <s v="WA"/>
    <s v="Widget"/>
    <s v="Small"/>
    <s v="Black"/>
    <n v="112"/>
    <n v="13.5"/>
    <n v="1512"/>
    <n v="1008"/>
  </r>
  <r>
    <x v="87"/>
    <n v="138119"/>
    <s v="Peabodies"/>
    <s v="Retail"/>
    <s v="VIC"/>
    <s v="Widget"/>
    <s v="Large"/>
    <s v="Black"/>
    <n v="64"/>
    <n v="52.7"/>
    <n v="3372.8"/>
    <n v="1984"/>
  </r>
  <r>
    <x v="87"/>
    <n v="138120"/>
    <s v="ABC Ltd"/>
    <s v="Retail"/>
    <s v="NSW"/>
    <s v="Widget"/>
    <s v="Small"/>
    <s v="Red"/>
    <n v="123"/>
    <n v="16"/>
    <n v="1968"/>
    <n v="984"/>
  </r>
  <r>
    <x v="87"/>
    <n v="138121"/>
    <s v="XYZ Ltd"/>
    <s v="Retail"/>
    <s v="NSW"/>
    <s v="Gadget"/>
    <s v="Medium"/>
    <s v="Black"/>
    <n v="25"/>
    <n v="50"/>
    <n v="1250"/>
    <n v="625"/>
  </r>
  <r>
    <x v="87"/>
    <n v="138122"/>
    <s v="XYZ Ltd"/>
    <s v="Retail"/>
    <s v="NSW"/>
    <s v="Widget"/>
    <s v="Large"/>
    <s v="Black"/>
    <n v="118"/>
    <n v="52.7"/>
    <n v="6218.6"/>
    <n v="3658"/>
  </r>
  <r>
    <x v="87"/>
    <n v="138123"/>
    <s v="Southern Sales"/>
    <s v="Wholesale"/>
    <s v="NSW"/>
    <s v="Gadget"/>
    <s v="Medium"/>
    <s v="Red"/>
    <n v="96"/>
    <n v="16.5"/>
    <n v="1584"/>
    <n v="960"/>
  </r>
  <r>
    <x v="87"/>
    <n v="138124"/>
    <s v="Simpson Brothers"/>
    <s v="Retail"/>
    <s v="NSW"/>
    <s v="Widget"/>
    <s v="Medium"/>
    <s v="Blue"/>
    <n v="141"/>
    <n v="46"/>
    <n v="6486"/>
    <n v="3243"/>
  </r>
  <r>
    <x v="87"/>
    <n v="138125"/>
    <s v="Department of Research"/>
    <s v="Government"/>
    <s v="WA"/>
    <s v="Gadget"/>
    <s v="Small"/>
    <s v="White"/>
    <n v="59"/>
    <n v="15.3"/>
    <n v="902.7"/>
    <n v="531"/>
  </r>
  <r>
    <x v="88"/>
    <n v="138126"/>
    <s v="Peabodies"/>
    <s v="Retail"/>
    <s v="NSW"/>
    <s v="Gadget"/>
    <s v="Medium"/>
    <s v="Black"/>
    <n v="77"/>
    <n v="62.5"/>
    <n v="4812.5"/>
    <n v="1925"/>
  </r>
  <r>
    <x v="88"/>
    <n v="138127"/>
    <s v="Peabodies"/>
    <s v="Retail"/>
    <s v="NSW"/>
    <s v="Gadget"/>
    <s v="Medium"/>
    <s v="Red"/>
    <n v="108"/>
    <n v="16.5"/>
    <n v="1782"/>
    <n v="1080"/>
  </r>
  <r>
    <x v="88"/>
    <n v="138128"/>
    <s v="Northern Products Ltd"/>
    <s v="Wholesale"/>
    <s v="NSW"/>
    <s v="Widget"/>
    <s v="Medium"/>
    <s v="Blue"/>
    <n v="13"/>
    <n v="39.1"/>
    <n v="508.3"/>
    <n v="299"/>
  </r>
  <r>
    <x v="88"/>
    <n v="138129"/>
    <s v="Department of Research"/>
    <s v="Government"/>
    <s v="WA"/>
    <s v="Widget"/>
    <s v="Small"/>
    <s v="Blue"/>
    <n v="124"/>
    <n v="20"/>
    <n v="2480"/>
    <n v="1240"/>
  </r>
  <r>
    <x v="88"/>
    <n v="138130"/>
    <s v="Western Allied Corp"/>
    <s v="Retail"/>
    <s v="WA"/>
    <s v="Gadget"/>
    <s v="Large"/>
    <s v="White"/>
    <n v="121"/>
    <n v="95"/>
    <n v="11495"/>
    <n v="4598"/>
  </r>
  <r>
    <x v="88"/>
    <n v="138131"/>
    <s v="ABC Ltd"/>
    <s v="Retail"/>
    <s v="VIC"/>
    <s v="Widget"/>
    <s v="Large"/>
    <s v="Black"/>
    <n v="95"/>
    <n v="77.5"/>
    <n v="7362.5"/>
    <n v="2945"/>
  </r>
  <r>
    <x v="88"/>
    <n v="138132"/>
    <s v="Department of Energy"/>
    <s v="Government"/>
    <s v="VIC"/>
    <s v="Widget"/>
    <s v="Small"/>
    <s v="Red"/>
    <n v="46"/>
    <n v="20"/>
    <n v="920"/>
    <n v="368"/>
  </r>
  <r>
    <x v="88"/>
    <n v="138133"/>
    <s v="Department of Research"/>
    <s v="Government"/>
    <s v="WA"/>
    <s v="Widget"/>
    <s v="Small"/>
    <s v="Black"/>
    <n v="118"/>
    <n v="15.3"/>
    <n v="1805.4"/>
    <n v="1062"/>
  </r>
  <r>
    <x v="88"/>
    <n v="138134"/>
    <s v="XYZ Ltd"/>
    <s v="Retail"/>
    <s v="VIC"/>
    <s v="Gadget"/>
    <s v="Medium"/>
    <s v="Black"/>
    <n v="125"/>
    <n v="42.5"/>
    <n v="5312.5"/>
    <n v="3125"/>
  </r>
  <r>
    <x v="88"/>
    <n v="138135"/>
    <s v="Consolidated Distributors Ltd"/>
    <s v="Wholesale"/>
    <s v="NSW"/>
    <s v="Gadget"/>
    <s v="Medium"/>
    <s v="Red"/>
    <n v="5"/>
    <n v="20"/>
    <n v="100"/>
    <n v="50"/>
  </r>
  <r>
    <x v="88"/>
    <n v="138136"/>
    <s v="Department of Energy"/>
    <s v="Government"/>
    <s v="VIC"/>
    <s v="Gadget"/>
    <s v="Small"/>
    <s v="Red"/>
    <n v="113"/>
    <n v="9.9"/>
    <n v="1118.7"/>
    <n v="678"/>
  </r>
  <r>
    <x v="88"/>
    <n v="138137"/>
    <s v="Department of Research"/>
    <s v="Government"/>
    <s v="NSW"/>
    <s v="Gadget"/>
    <s v="Large"/>
    <s v="White"/>
    <n v="36"/>
    <n v="76"/>
    <n v="2736"/>
    <n v="1368"/>
  </r>
  <r>
    <x v="88"/>
    <n v="138138"/>
    <s v="XYZ Ltd"/>
    <s v="Retail"/>
    <s v="NSW"/>
    <s v="Widget"/>
    <s v="Medium"/>
    <s v="Blue"/>
    <n v="91"/>
    <n v="46"/>
    <n v="4186"/>
    <n v="2093"/>
  </r>
  <r>
    <x v="88"/>
    <n v="138139"/>
    <s v="Department of Research"/>
    <s v="Government"/>
    <s v="VIC"/>
    <s v="Gadget"/>
    <s v="Medium"/>
    <s v="Black"/>
    <n v="40"/>
    <n v="37.5"/>
    <n v="1500"/>
    <n v="1000"/>
  </r>
  <r>
    <x v="89"/>
    <n v="138140"/>
    <s v="Department of Research"/>
    <s v="Government"/>
    <s v="VIC"/>
    <s v="Gadget"/>
    <s v="Small"/>
    <s v="Red"/>
    <n v="123"/>
    <n v="12"/>
    <n v="1476"/>
    <n v="738"/>
  </r>
  <r>
    <x v="89"/>
    <n v="138141"/>
    <s v="XYZ Ltd"/>
    <s v="Retail"/>
    <s v="NSW"/>
    <s v="Widget"/>
    <s v="Small"/>
    <s v="Blue"/>
    <n v="112"/>
    <n v="16.5"/>
    <n v="1848"/>
    <n v="1120"/>
  </r>
  <r>
    <x v="89"/>
    <n v="138142"/>
    <s v="Peabodies"/>
    <s v="Retail"/>
    <s v="VIC"/>
    <s v="Gadget"/>
    <s v="Medium"/>
    <s v="Red"/>
    <n v="11"/>
    <n v="20"/>
    <n v="220"/>
    <n v="110"/>
  </r>
  <r>
    <x v="89"/>
    <n v="138143"/>
    <s v="Simpson Brothers"/>
    <s v="Retail"/>
    <s v="NSW"/>
    <s v="Gadget"/>
    <s v="Large"/>
    <s v="White"/>
    <n v="47"/>
    <n v="76"/>
    <n v="3572"/>
    <n v="1786"/>
  </r>
  <r>
    <x v="89"/>
    <n v="138144"/>
    <s v="XYZ Ltd"/>
    <s v="Retail"/>
    <s v="NSW"/>
    <s v="Widget"/>
    <s v="Large"/>
    <s v="Black"/>
    <n v="4"/>
    <n v="52.7"/>
    <n v="210.8"/>
    <n v="124"/>
  </r>
  <r>
    <x v="89"/>
    <n v="138145"/>
    <s v="Simpson Brothers"/>
    <s v="Retail"/>
    <s v="NSW"/>
    <s v="Gadget"/>
    <s v="Large"/>
    <s v="White"/>
    <n v="47"/>
    <n v="76"/>
    <n v="3572"/>
    <n v="1786"/>
  </r>
  <r>
    <x v="89"/>
    <n v="138146"/>
    <s v="XYZ Ltd"/>
    <s v="Retail"/>
    <s v="VIC"/>
    <s v="Gadget"/>
    <s v="Medium"/>
    <s v="Black"/>
    <n v="90"/>
    <n v="50"/>
    <n v="4500"/>
    <n v="2250"/>
  </r>
  <r>
    <x v="89"/>
    <n v="138147"/>
    <s v="Western Allied Corp"/>
    <s v="Retail"/>
    <s v="NSW"/>
    <s v="Widget"/>
    <s v="Medium"/>
    <s v="White"/>
    <n v="118"/>
    <n v="36"/>
    <n v="4248"/>
    <n v="2832"/>
  </r>
  <r>
    <x v="89"/>
    <n v="138148"/>
    <s v="Consolidated Distributors Ltd"/>
    <s v="Wholesale"/>
    <s v="VIC"/>
    <s v="Gadget"/>
    <s v="Medium"/>
    <s v="Black"/>
    <n v="126"/>
    <n v="37.5"/>
    <n v="4725"/>
    <n v="3150"/>
  </r>
  <r>
    <x v="89"/>
    <n v="138149"/>
    <s v="Peabodies"/>
    <s v="Retail"/>
    <s v="VIC"/>
    <s v="Gadget"/>
    <s v="Large"/>
    <s v="Blue"/>
    <n v="19"/>
    <n v="62.9"/>
    <n v="1195.0999999999999"/>
    <n v="703"/>
  </r>
  <r>
    <x v="89"/>
    <n v="138150"/>
    <s v="Department of Research"/>
    <s v="Government"/>
    <s v="VIC"/>
    <s v="Gadget"/>
    <s v="Small"/>
    <s v="Red"/>
    <n v="31"/>
    <n v="9.9"/>
    <n v="306.89999999999998"/>
    <n v="186"/>
  </r>
  <r>
    <x v="89"/>
    <n v="138151"/>
    <s v="Department of Resources"/>
    <s v="Government"/>
    <s v="VIC"/>
    <s v="Widget"/>
    <s v="Small"/>
    <s v="Red"/>
    <n v="73"/>
    <n v="16"/>
    <n v="1168"/>
    <n v="584"/>
  </r>
  <r>
    <x v="89"/>
    <n v="138152"/>
    <s v="Simpson Brothers"/>
    <s v="Retail"/>
    <s v="NSW"/>
    <s v="Gadget"/>
    <s v="Small"/>
    <s v="White"/>
    <n v="3"/>
    <n v="18"/>
    <n v="54"/>
    <n v="27"/>
  </r>
  <r>
    <x v="89"/>
    <n v="138153"/>
    <s v="Southern Sales"/>
    <s v="Wholesale"/>
    <s v="WA"/>
    <s v="Widget"/>
    <s v="Small"/>
    <s v="Black"/>
    <n v="50"/>
    <n v="18"/>
    <n v="900"/>
    <n v="450"/>
  </r>
  <r>
    <x v="90"/>
    <n v="138154"/>
    <s v="Department of Research"/>
    <s v="Government"/>
    <s v="NSW"/>
    <s v="Gadget"/>
    <s v="Large"/>
    <s v="White"/>
    <n v="36"/>
    <n v="76"/>
    <n v="2736"/>
    <n v="1368"/>
  </r>
  <r>
    <x v="90"/>
    <n v="138155"/>
    <s v="Northern Products Ltd"/>
    <s v="Wholesale"/>
    <s v="NSW"/>
    <s v="Widget"/>
    <s v="Medium"/>
    <s v="White"/>
    <n v="69"/>
    <n v="48"/>
    <n v="3312"/>
    <n v="1656"/>
  </r>
  <r>
    <x v="90"/>
    <n v="138156"/>
    <s v="XYZ Ltd"/>
    <s v="Retail"/>
    <s v="NSW"/>
    <s v="Gadget"/>
    <s v="Small"/>
    <s v="White"/>
    <n v="118"/>
    <n v="14.85"/>
    <n v="1752.3"/>
    <n v="1062"/>
  </r>
  <r>
    <x v="90"/>
    <n v="138157"/>
    <s v="Aged Debating Club"/>
    <s v="Other"/>
    <s v="NSW"/>
    <s v="Widget"/>
    <s v="Small"/>
    <s v="Black"/>
    <n v="115"/>
    <n v="13.5"/>
    <n v="1552.5"/>
    <n v="1035"/>
  </r>
  <r>
    <x v="90"/>
    <n v="138158"/>
    <s v="Peabodies"/>
    <s v="Retail"/>
    <s v="VIC"/>
    <s v="Gadget"/>
    <s v="Medium"/>
    <s v="Red"/>
    <n v="11"/>
    <n v="20"/>
    <n v="220"/>
    <n v="110"/>
  </r>
  <r>
    <x v="90"/>
    <n v="138159"/>
    <s v="Southern Sales"/>
    <s v="Wholesale"/>
    <s v="WA"/>
    <s v="Widget"/>
    <s v="Small"/>
    <s v="Blue"/>
    <n v="145"/>
    <n v="17"/>
    <n v="2465"/>
    <n v="1450"/>
  </r>
  <r>
    <x v="90"/>
    <n v="138160"/>
    <s v="Western Allied Corp"/>
    <s v="Retail"/>
    <s v="NSW"/>
    <s v="Gadget"/>
    <s v="Large"/>
    <s v="Blue"/>
    <n v="139"/>
    <n v="92.5"/>
    <n v="12857.5"/>
    <n v="5143"/>
  </r>
  <r>
    <x v="90"/>
    <n v="138161"/>
    <s v="Southern Sales"/>
    <s v="Wholesale"/>
    <s v="WA"/>
    <s v="Widget"/>
    <s v="Small"/>
    <s v="Blue"/>
    <n v="145"/>
    <n v="17"/>
    <n v="2465"/>
    <n v="1450"/>
  </r>
  <r>
    <x v="90"/>
    <n v="138162"/>
    <s v="Southern Sales"/>
    <s v="Wholesale"/>
    <s v="NSW"/>
    <s v="Gadget"/>
    <s v="Small"/>
    <s v="Red"/>
    <n v="109"/>
    <n v="9.9"/>
    <n v="1079.0999999999999"/>
    <n v="654"/>
  </r>
  <r>
    <x v="90"/>
    <n v="138163"/>
    <s v="Zorro Pty Ltd"/>
    <s v="Wholesale"/>
    <s v="NSW"/>
    <s v="Widget"/>
    <s v="Small"/>
    <s v="Blue"/>
    <n v="108"/>
    <n v="16.5"/>
    <n v="1782"/>
    <n v="1080"/>
  </r>
  <r>
    <x v="90"/>
    <n v="138164"/>
    <s v="Simpson Brothers"/>
    <s v="Retail"/>
    <s v="WA"/>
    <s v="Widget"/>
    <s v="Medium"/>
    <s v="White"/>
    <n v="57"/>
    <n v="48"/>
    <n v="2736"/>
    <n v="1368"/>
  </r>
  <r>
    <x v="90"/>
    <n v="138165"/>
    <s v="Aged Debating Club"/>
    <s v="Other"/>
    <s v="VIC"/>
    <s v="Widget"/>
    <s v="Small"/>
    <s v="Black"/>
    <n v="148"/>
    <n v="15.3"/>
    <n v="2264.4"/>
    <n v="1332"/>
  </r>
  <r>
    <x v="90"/>
    <n v="138166"/>
    <s v="Department of Resources"/>
    <s v="Government"/>
    <s v="VIC"/>
    <s v="Gadget"/>
    <s v="Small"/>
    <s v="White"/>
    <n v="5"/>
    <n v="14.85"/>
    <n v="74.25"/>
    <n v="45"/>
  </r>
  <r>
    <x v="90"/>
    <n v="138167"/>
    <s v="Department of Research"/>
    <s v="Government"/>
    <s v="NSW"/>
    <s v="Widget"/>
    <s v="Large"/>
    <s v="Red"/>
    <n v="62"/>
    <n v="51"/>
    <n v="3162"/>
    <n v="1860"/>
  </r>
  <r>
    <x v="91"/>
    <n v="138168"/>
    <s v="Simpson Brothers"/>
    <s v="Retail"/>
    <s v="NSW"/>
    <s v="Widget"/>
    <s v="Small"/>
    <s v="Blue"/>
    <n v="19"/>
    <n v="16.5"/>
    <n v="313.5"/>
    <n v="190"/>
  </r>
  <r>
    <x v="91"/>
    <n v="138169"/>
    <s v="Simpson Brothers"/>
    <s v="Retail"/>
    <s v="WA"/>
    <s v="Widget"/>
    <s v="Medium"/>
    <s v="White"/>
    <n v="57"/>
    <n v="48"/>
    <n v="2736"/>
    <n v="1368"/>
  </r>
  <r>
    <x v="91"/>
    <n v="138170"/>
    <s v="Consolidated Distributors Ltd"/>
    <s v="Wholesale"/>
    <s v="NSW"/>
    <s v="Gadget"/>
    <s v="Large"/>
    <s v="White"/>
    <n v="45"/>
    <n v="76"/>
    <n v="3420"/>
    <n v="1710"/>
  </r>
  <r>
    <x v="91"/>
    <n v="138171"/>
    <s v="Northern Products Ltd"/>
    <s v="Wholesale"/>
    <s v="VIC"/>
    <s v="Widget"/>
    <s v="Medium"/>
    <s v="Blue"/>
    <n v="35"/>
    <n v="46"/>
    <n v="1610"/>
    <n v="805"/>
  </r>
  <r>
    <x v="91"/>
    <n v="138172"/>
    <s v="Peabodies"/>
    <s v="Retail"/>
    <s v="NSW"/>
    <s v="Widget"/>
    <s v="Medium"/>
    <s v="White"/>
    <n v="48"/>
    <n v="39.6"/>
    <n v="1900.8"/>
    <n v="1152"/>
  </r>
  <r>
    <x v="91"/>
    <n v="138173"/>
    <s v="Peabodies"/>
    <s v="Retail"/>
    <s v="VIC"/>
    <s v="Gadget"/>
    <s v="Large"/>
    <s v="White"/>
    <n v="149"/>
    <n v="95"/>
    <n v="14155"/>
    <n v="5662"/>
  </r>
  <r>
    <x v="91"/>
    <n v="138174"/>
    <s v="Department of Resources"/>
    <s v="Government"/>
    <s v="NSW"/>
    <s v="Gadget"/>
    <s v="Large"/>
    <s v="Blue"/>
    <n v="45"/>
    <n v="61.05"/>
    <n v="2747.25"/>
    <n v="1665"/>
  </r>
  <r>
    <x v="91"/>
    <n v="138175"/>
    <s v="Department of Resources"/>
    <s v="Government"/>
    <s v="VIC"/>
    <s v="Widget"/>
    <s v="Medium"/>
    <s v="Blue"/>
    <n v="80"/>
    <n v="39.1"/>
    <n v="3128"/>
    <n v="1840"/>
  </r>
  <r>
    <x v="91"/>
    <n v="138176"/>
    <s v="Department of Research"/>
    <s v="Government"/>
    <s v="NSW"/>
    <s v="Widget"/>
    <s v="Large"/>
    <s v="Red"/>
    <n v="130"/>
    <n v="51"/>
    <n v="6630"/>
    <n v="3900"/>
  </r>
  <r>
    <x v="91"/>
    <n v="138177"/>
    <s v="ABC Ltd"/>
    <s v="Retail"/>
    <s v="VIC"/>
    <s v="Gadget"/>
    <s v="Large"/>
    <s v="Blue"/>
    <n v="135"/>
    <n v="62.9"/>
    <n v="8491.5"/>
    <n v="4995"/>
  </r>
  <r>
    <x v="91"/>
    <n v="138178"/>
    <s v="Department of Energy"/>
    <s v="Government"/>
    <s v="NSW"/>
    <s v="Gadget"/>
    <s v="Medium"/>
    <s v="Black"/>
    <n v="36"/>
    <n v="50"/>
    <n v="1800"/>
    <n v="900"/>
  </r>
  <r>
    <x v="91"/>
    <n v="138179"/>
    <s v="Simpson Brothers"/>
    <s v="Retail"/>
    <s v="VIC"/>
    <s v="Widget"/>
    <s v="Medium"/>
    <s v="White"/>
    <n v="44"/>
    <n v="39.6"/>
    <n v="1742.4"/>
    <n v="1056"/>
  </r>
  <r>
    <x v="91"/>
    <n v="138180"/>
    <s v="Consolidated Distributors Ltd"/>
    <s v="Wholesale"/>
    <s v="VIC"/>
    <s v="Gadget"/>
    <s v="Medium"/>
    <s v="Black"/>
    <n v="91"/>
    <n v="42.5"/>
    <n v="3867.5"/>
    <n v="2275"/>
  </r>
  <r>
    <x v="91"/>
    <n v="138181"/>
    <s v="Zorro Pty Ltd"/>
    <s v="Wholesale"/>
    <s v="VIC"/>
    <s v="Gadget"/>
    <s v="Medium"/>
    <s v="Black"/>
    <n v="47"/>
    <n v="37.5"/>
    <n v="1762.5"/>
    <n v="1175"/>
  </r>
  <r>
    <x v="92"/>
    <n v="138182"/>
    <s v="Southern Sales"/>
    <s v="Wholesale"/>
    <s v="NSW"/>
    <s v="Widget"/>
    <s v="Large"/>
    <s v="Black"/>
    <n v="122"/>
    <n v="62"/>
    <n v="7564"/>
    <n v="3782"/>
  </r>
  <r>
    <x v="92"/>
    <n v="138183"/>
    <s v="Aged Debating Club"/>
    <s v="Other"/>
    <s v="VIC"/>
    <s v="Gadget"/>
    <s v="Small"/>
    <s v="Red"/>
    <n v="90"/>
    <n v="12"/>
    <n v="1080"/>
    <n v="540"/>
  </r>
  <r>
    <x v="92"/>
    <n v="138184"/>
    <s v="Peabodies"/>
    <s v="Retail"/>
    <s v="NSW"/>
    <s v="Widget"/>
    <s v="Small"/>
    <s v="Black"/>
    <n v="93"/>
    <n v="18"/>
    <n v="1674"/>
    <n v="837"/>
  </r>
  <r>
    <x v="92"/>
    <n v="138185"/>
    <s v="Aged Debating Club"/>
    <s v="Other"/>
    <s v="NSW"/>
    <s v="Widget"/>
    <s v="Small"/>
    <s v="Black"/>
    <n v="131"/>
    <n v="22.5"/>
    <n v="2947.5"/>
    <n v="1179"/>
  </r>
  <r>
    <x v="92"/>
    <n v="138186"/>
    <s v="Consolidated Distributors Ltd"/>
    <s v="Wholesale"/>
    <s v="NSW"/>
    <s v="Gadget"/>
    <s v="Large"/>
    <s v="White"/>
    <n v="45"/>
    <n v="76"/>
    <n v="3420"/>
    <n v="1710"/>
  </r>
  <r>
    <x v="92"/>
    <n v="138187"/>
    <s v="Northern Products Ltd"/>
    <s v="Wholesale"/>
    <s v="NSW"/>
    <s v="Gadget"/>
    <s v="Medium"/>
    <s v="Black"/>
    <n v="71"/>
    <n v="37.5"/>
    <n v="2662.5"/>
    <n v="1775"/>
  </r>
  <r>
    <x v="92"/>
    <n v="138188"/>
    <s v="Acme Corporation"/>
    <s v="Wholesale"/>
    <s v="NSW"/>
    <s v="Gadget"/>
    <s v="Large"/>
    <s v="Blue"/>
    <n v="41"/>
    <n v="61.05"/>
    <n v="2503.0500000000002"/>
    <n v="1517"/>
  </r>
  <r>
    <x v="92"/>
    <n v="138189"/>
    <s v="Department of Resources"/>
    <s v="Government"/>
    <s v="NSW"/>
    <s v="Widget"/>
    <s v="Large"/>
    <s v="Black"/>
    <n v="18"/>
    <n v="51.15"/>
    <n v="920.7"/>
    <n v="558"/>
  </r>
  <r>
    <x v="92"/>
    <n v="138190"/>
    <s v="XYZ Ltd"/>
    <s v="Retail"/>
    <s v="NSW"/>
    <s v="Gadget"/>
    <s v="Medium"/>
    <s v="Red"/>
    <n v="137"/>
    <n v="17"/>
    <n v="2329"/>
    <n v="1370"/>
  </r>
  <r>
    <x v="92"/>
    <n v="138191"/>
    <s v="Aged Debating Club"/>
    <s v="Other"/>
    <s v="WA"/>
    <s v="Widget"/>
    <s v="Large"/>
    <s v="Black"/>
    <n v="13"/>
    <n v="46.5"/>
    <n v="604.5"/>
    <n v="403"/>
  </r>
  <r>
    <x v="92"/>
    <n v="138192"/>
    <s v="Western Allied Corp"/>
    <s v="Retail"/>
    <s v="VIC"/>
    <s v="Widget"/>
    <s v="Large"/>
    <s v="Black"/>
    <n v="86"/>
    <n v="46.5"/>
    <n v="3999"/>
    <n v="2666"/>
  </r>
  <r>
    <x v="92"/>
    <n v="138193"/>
    <s v="Zorro Pty Ltd"/>
    <s v="Wholesale"/>
    <s v="NSW"/>
    <s v="Gadget"/>
    <s v="Medium"/>
    <s v="Red"/>
    <n v="1"/>
    <n v="25"/>
    <n v="25"/>
    <n v="10"/>
  </r>
  <r>
    <x v="92"/>
    <n v="138194"/>
    <s v="Aged Debating Club"/>
    <s v="Other"/>
    <s v="WA"/>
    <s v="Widget"/>
    <s v="Small"/>
    <s v="Blue"/>
    <n v="143"/>
    <n v="17"/>
    <n v="2431"/>
    <n v="1430"/>
  </r>
  <r>
    <x v="92"/>
    <n v="138195"/>
    <s v="XYZ Ltd"/>
    <s v="Retail"/>
    <s v="VIC"/>
    <s v="Gadget"/>
    <s v="Medium"/>
    <s v="Black"/>
    <n v="90"/>
    <n v="50"/>
    <n v="4500"/>
    <n v="2250"/>
  </r>
  <r>
    <x v="93"/>
    <n v="138196"/>
    <s v="Peabodies"/>
    <s v="Retail"/>
    <s v="NSW"/>
    <s v="Gadget"/>
    <s v="Medium"/>
    <s v="Black"/>
    <n v="130"/>
    <n v="42.5"/>
    <n v="5525"/>
    <n v="3250"/>
  </r>
  <r>
    <x v="93"/>
    <n v="138197"/>
    <s v="Peabodies"/>
    <s v="Retail"/>
    <s v="VIC"/>
    <s v="Widget"/>
    <s v="Small"/>
    <s v="Black"/>
    <n v="136"/>
    <n v="15.3"/>
    <n v="2080.8000000000002"/>
    <n v="1224"/>
  </r>
  <r>
    <x v="93"/>
    <n v="138198"/>
    <s v="ABC Ltd"/>
    <s v="Retail"/>
    <s v="VIC"/>
    <s v="Widget"/>
    <s v="Small"/>
    <s v="Red"/>
    <n v="139"/>
    <n v="13.2"/>
    <n v="1834.8"/>
    <n v="1112"/>
  </r>
  <r>
    <x v="93"/>
    <n v="138199"/>
    <s v="Aged Debating Club"/>
    <s v="Other"/>
    <s v="NSW"/>
    <s v="Widget"/>
    <s v="Small"/>
    <s v="Black"/>
    <n v="131"/>
    <n v="22.5"/>
    <n v="2947.5"/>
    <n v="1179"/>
  </r>
  <r>
    <x v="93"/>
    <n v="138200"/>
    <s v="Aged Debating Club"/>
    <s v="Other"/>
    <s v="NSW"/>
    <s v="Gadget"/>
    <s v="Small"/>
    <s v="Red"/>
    <n v="96"/>
    <n v="12"/>
    <n v="1152"/>
    <n v="576"/>
  </r>
  <r>
    <x v="93"/>
    <n v="138201"/>
    <s v="XYZ Ltd"/>
    <s v="Retail"/>
    <s v="NSW"/>
    <s v="Widget"/>
    <s v="Medium"/>
    <s v="White"/>
    <n v="39"/>
    <n v="60"/>
    <n v="2340"/>
    <n v="936"/>
  </r>
  <r>
    <x v="93"/>
    <n v="138202"/>
    <s v="Aged Debating Club"/>
    <s v="Other"/>
    <s v="VIC"/>
    <s v="Gadget"/>
    <s v="Small"/>
    <s v="White"/>
    <n v="108"/>
    <n v="15.3"/>
    <n v="1652.4"/>
    <n v="972"/>
  </r>
  <r>
    <x v="93"/>
    <n v="138203"/>
    <s v="Acme Corporation"/>
    <s v="Wholesale"/>
    <s v="NSW"/>
    <s v="Gadget"/>
    <s v="Large"/>
    <s v="White"/>
    <n v="132"/>
    <n v="64.599999999999994"/>
    <n v="8527.2000000000007"/>
    <n v="5016"/>
  </r>
  <r>
    <x v="93"/>
    <n v="138204"/>
    <s v="Department of Resources"/>
    <s v="Government"/>
    <s v="VIC"/>
    <s v="Gadget"/>
    <s v="Small"/>
    <s v="White"/>
    <n v="5"/>
    <n v="14.85"/>
    <n v="74.25"/>
    <n v="45"/>
  </r>
  <r>
    <x v="93"/>
    <n v="138205"/>
    <s v="XYZ Ltd"/>
    <s v="Retail"/>
    <s v="WA"/>
    <s v="Gadget"/>
    <s v="Medium"/>
    <s v="Black"/>
    <n v="128"/>
    <n v="41.25"/>
    <n v="5280"/>
    <n v="3200"/>
  </r>
  <r>
    <x v="93"/>
    <n v="138206"/>
    <s v="Department of Research"/>
    <s v="Government"/>
    <s v="WA"/>
    <s v="Widget"/>
    <s v="Large"/>
    <s v="Black"/>
    <n v="79"/>
    <n v="52.7"/>
    <n v="4163.3"/>
    <n v="2449"/>
  </r>
  <r>
    <x v="93"/>
    <n v="138207"/>
    <s v="Department of Research"/>
    <s v="Government"/>
    <s v="WA"/>
    <s v="Gadget"/>
    <s v="Small"/>
    <s v="Red"/>
    <n v="71"/>
    <n v="12"/>
    <n v="852"/>
    <n v="426"/>
  </r>
  <r>
    <x v="93"/>
    <n v="138208"/>
    <s v="Simpson Brothers"/>
    <s v="Retail"/>
    <s v="NSW"/>
    <s v="Widget"/>
    <s v="Medium"/>
    <s v="Blue"/>
    <n v="133"/>
    <n v="39.1"/>
    <n v="5200.3"/>
    <n v="3059"/>
  </r>
  <r>
    <x v="93"/>
    <n v="138209"/>
    <s v="Department of Research"/>
    <s v="Government"/>
    <s v="VIC"/>
    <s v="Widget"/>
    <s v="Large"/>
    <s v="Red"/>
    <n v="93"/>
    <n v="51"/>
    <n v="4743"/>
    <n v="2790"/>
  </r>
  <r>
    <x v="94"/>
    <n v="138210"/>
    <s v="Department of Energy"/>
    <s v="Government"/>
    <s v="NSW"/>
    <s v="Gadget"/>
    <s v="Large"/>
    <s v="Blue"/>
    <n v="5"/>
    <n v="61.05"/>
    <n v="305.25"/>
    <n v="185"/>
  </r>
  <r>
    <x v="94"/>
    <n v="138211"/>
    <s v="XYZ Ltd"/>
    <s v="Retail"/>
    <s v="VIC"/>
    <s v="Gadget"/>
    <s v="Medium"/>
    <s v="Black"/>
    <n v="16"/>
    <n v="37.5"/>
    <n v="600"/>
    <n v="400"/>
  </r>
  <r>
    <x v="94"/>
    <n v="138212"/>
    <s v="Peabodies"/>
    <s v="Retail"/>
    <s v="NSW"/>
    <s v="Widget"/>
    <s v="Small"/>
    <s v="Black"/>
    <n v="93"/>
    <n v="18"/>
    <n v="1674"/>
    <n v="837"/>
  </r>
  <r>
    <x v="94"/>
    <n v="138213"/>
    <s v="Department of Resources"/>
    <s v="Government"/>
    <s v="NSW"/>
    <s v="Widget"/>
    <s v="Large"/>
    <s v="Black"/>
    <n v="18"/>
    <n v="51.15"/>
    <n v="920.7"/>
    <n v="558"/>
  </r>
  <r>
    <x v="94"/>
    <n v="138214"/>
    <s v="Northern Products Ltd"/>
    <s v="Wholesale"/>
    <s v="NSW"/>
    <s v="Gadget"/>
    <s v="Large"/>
    <s v="Blue"/>
    <n v="107"/>
    <n v="92.5"/>
    <n v="9897.5"/>
    <n v="3959"/>
  </r>
  <r>
    <x v="94"/>
    <n v="138215"/>
    <s v="XYZ Ltd"/>
    <s v="Retail"/>
    <s v="VIC"/>
    <s v="Gadget"/>
    <s v="Small"/>
    <s v="White"/>
    <n v="18"/>
    <n v="13.5"/>
    <n v="243"/>
    <n v="162"/>
  </r>
  <r>
    <x v="94"/>
    <n v="138216"/>
    <s v="Simpson Brothers"/>
    <s v="Retail"/>
    <s v="NSW"/>
    <s v="Widget"/>
    <s v="Small"/>
    <s v="Red"/>
    <n v="4"/>
    <n v="13.2"/>
    <n v="52.8"/>
    <n v="32"/>
  </r>
  <r>
    <x v="94"/>
    <n v="138217"/>
    <s v="Department of Energy"/>
    <s v="Government"/>
    <s v="VIC"/>
    <s v="Widget"/>
    <s v="Medium"/>
    <s v="Blue"/>
    <n v="48"/>
    <n v="46"/>
    <n v="2208"/>
    <n v="1104"/>
  </r>
  <r>
    <x v="94"/>
    <n v="138218"/>
    <s v="Department of Research"/>
    <s v="Government"/>
    <s v="WA"/>
    <s v="Widget"/>
    <s v="Small"/>
    <s v="Blue"/>
    <n v="124"/>
    <n v="20"/>
    <n v="2480"/>
    <n v="1240"/>
  </r>
  <r>
    <x v="94"/>
    <n v="138219"/>
    <s v="Peabodies"/>
    <s v="Retail"/>
    <s v="NSW"/>
    <s v="Widget"/>
    <s v="Large"/>
    <s v="Red"/>
    <n v="10"/>
    <n v="49.5"/>
    <n v="495"/>
    <n v="300"/>
  </r>
  <r>
    <x v="94"/>
    <n v="138220"/>
    <s v="XYZ Ltd"/>
    <s v="Retail"/>
    <s v="VIC"/>
    <s v="Gadget"/>
    <s v="Medium"/>
    <s v="Red"/>
    <n v="43"/>
    <n v="20"/>
    <n v="860"/>
    <n v="430"/>
  </r>
  <r>
    <x v="94"/>
    <n v="138221"/>
    <s v="Consolidated Distributors Ltd"/>
    <s v="Wholesale"/>
    <s v="VIC"/>
    <s v="Widget"/>
    <s v="Small"/>
    <s v="Red"/>
    <n v="44"/>
    <n v="13.2"/>
    <n v="580.79999999999995"/>
    <n v="352"/>
  </r>
  <r>
    <x v="94"/>
    <n v="138222"/>
    <s v="Consolidated Distributors Ltd"/>
    <s v="Wholesale"/>
    <s v="NSW"/>
    <s v="Gadget"/>
    <s v="Medium"/>
    <s v="Red"/>
    <n v="48"/>
    <n v="15"/>
    <n v="720"/>
    <n v="480"/>
  </r>
  <r>
    <x v="94"/>
    <n v="138223"/>
    <s v="Simpson Brothers"/>
    <s v="Retail"/>
    <s v="NSW"/>
    <s v="Widget"/>
    <s v="Small"/>
    <s v="Red"/>
    <n v="4"/>
    <n v="13.2"/>
    <n v="52.8"/>
    <n v="32"/>
  </r>
  <r>
    <x v="95"/>
    <n v="138224"/>
    <s v="Acme Corporation"/>
    <s v="Wholesale"/>
    <s v="VIC"/>
    <s v="Widget"/>
    <s v="Large"/>
    <s v="Black"/>
    <n v="41"/>
    <n v="62"/>
    <n v="2542"/>
    <n v="1271"/>
  </r>
  <r>
    <x v="95"/>
    <n v="138225"/>
    <s v="XYZ Ltd"/>
    <s v="Retail"/>
    <s v="NSW"/>
    <s v="Gadget"/>
    <s v="Small"/>
    <s v="Red"/>
    <n v="23"/>
    <n v="9"/>
    <n v="207"/>
    <n v="138"/>
  </r>
  <r>
    <x v="95"/>
    <n v="138226"/>
    <s v="Zorro Pty Ltd"/>
    <s v="Wholesale"/>
    <s v="VIC"/>
    <s v="Gadget"/>
    <s v="Large"/>
    <s v="White"/>
    <n v="145"/>
    <n v="62.7"/>
    <n v="9091.5"/>
    <n v="5510"/>
  </r>
  <r>
    <x v="95"/>
    <n v="138227"/>
    <s v="Department of Research"/>
    <s v="Government"/>
    <s v="WA"/>
    <s v="Widget"/>
    <s v="Large"/>
    <s v="Black"/>
    <n v="17"/>
    <n v="62"/>
    <n v="1054"/>
    <n v="527"/>
  </r>
  <r>
    <x v="95"/>
    <n v="138228"/>
    <s v="Northern Products Ltd"/>
    <s v="Wholesale"/>
    <s v="NSW"/>
    <s v="Widget"/>
    <s v="Medium"/>
    <s v="White"/>
    <n v="69"/>
    <n v="48"/>
    <n v="3312"/>
    <n v="1656"/>
  </r>
  <r>
    <x v="95"/>
    <n v="138229"/>
    <s v="Southern Sales"/>
    <s v="Wholesale"/>
    <s v="NSW"/>
    <s v="Widget"/>
    <s v="Small"/>
    <s v="Red"/>
    <n v="29"/>
    <n v="20"/>
    <n v="580"/>
    <n v="232"/>
  </r>
  <r>
    <x v="95"/>
    <n v="138230"/>
    <s v="Western Allied Corp"/>
    <s v="Retail"/>
    <s v="VIC"/>
    <s v="Gadget"/>
    <s v="Medium"/>
    <s v="Black"/>
    <n v="83"/>
    <n v="42.5"/>
    <n v="3527.5"/>
    <n v="2075"/>
  </r>
  <r>
    <x v="95"/>
    <n v="138231"/>
    <s v="Department of Energy"/>
    <s v="Government"/>
    <s v="VIC"/>
    <s v="Widget"/>
    <s v="Large"/>
    <s v="Black"/>
    <n v="75"/>
    <n v="51.15"/>
    <n v="3836.25"/>
    <n v="2325"/>
  </r>
  <r>
    <x v="95"/>
    <n v="138232"/>
    <s v="Southern Sales"/>
    <s v="Wholesale"/>
    <s v="NSW"/>
    <s v="Widget"/>
    <s v="Medium"/>
    <s v="Blue"/>
    <n v="35"/>
    <n v="37.950000000000003"/>
    <n v="1328.25"/>
    <n v="805"/>
  </r>
  <r>
    <x v="95"/>
    <n v="138233"/>
    <s v="Western Allied Corp"/>
    <s v="Retail"/>
    <s v="VIC"/>
    <s v="Widget"/>
    <s v="Small"/>
    <s v="Black"/>
    <n v="24"/>
    <n v="18"/>
    <n v="432"/>
    <n v="216"/>
  </r>
  <r>
    <x v="95"/>
    <n v="138234"/>
    <s v="Acme Corporation"/>
    <s v="Wholesale"/>
    <s v="VIC"/>
    <s v="Gadget"/>
    <s v="Large"/>
    <s v="Blue"/>
    <n v="123"/>
    <n v="74"/>
    <n v="9102"/>
    <n v="4551"/>
  </r>
  <r>
    <x v="95"/>
    <n v="138235"/>
    <s v="Southern Sales"/>
    <s v="Wholesale"/>
    <s v="WA"/>
    <s v="Gadget"/>
    <s v="Large"/>
    <s v="Blue"/>
    <n v="106"/>
    <n v="61.05"/>
    <n v="6471.3"/>
    <n v="3922"/>
  </r>
  <r>
    <x v="95"/>
    <n v="138236"/>
    <s v="Department of Resources"/>
    <s v="Government"/>
    <s v="VIC"/>
    <s v="Widget"/>
    <s v="Small"/>
    <s v="Red"/>
    <n v="87"/>
    <n v="20"/>
    <n v="1740"/>
    <n v="696"/>
  </r>
  <r>
    <x v="95"/>
    <n v="138237"/>
    <s v="XYZ Ltd"/>
    <s v="Retail"/>
    <s v="NSW"/>
    <s v="Gadget"/>
    <s v="Small"/>
    <s v="Red"/>
    <n v="23"/>
    <n v="9"/>
    <n v="207"/>
    <n v="138"/>
  </r>
  <r>
    <x v="96"/>
    <n v="138238"/>
    <s v="Department of Research"/>
    <s v="Government"/>
    <s v="NSW"/>
    <s v="Gadget"/>
    <s v="Large"/>
    <s v="Blue"/>
    <n v="9"/>
    <n v="62.9"/>
    <n v="566.1"/>
    <n v="333"/>
  </r>
  <r>
    <x v="96"/>
    <n v="138239"/>
    <s v="Peabodies"/>
    <s v="Retail"/>
    <s v="NSW"/>
    <s v="Widget"/>
    <s v="Small"/>
    <s v="Black"/>
    <n v="93"/>
    <n v="18"/>
    <n v="1674"/>
    <n v="837"/>
  </r>
  <r>
    <x v="96"/>
    <n v="138240"/>
    <s v="Simpson Brothers"/>
    <s v="Retail"/>
    <s v="NSW"/>
    <s v="Gadget"/>
    <s v="Large"/>
    <s v="White"/>
    <n v="42"/>
    <n v="62.7"/>
    <n v="2633.4"/>
    <n v="1596"/>
  </r>
  <r>
    <x v="96"/>
    <n v="138241"/>
    <s v="Southern Sales"/>
    <s v="Wholesale"/>
    <s v="VIC"/>
    <s v="Widget"/>
    <s v="Small"/>
    <s v="Blue"/>
    <n v="22"/>
    <n v="20"/>
    <n v="440"/>
    <n v="220"/>
  </r>
  <r>
    <x v="96"/>
    <n v="138242"/>
    <s v="XYZ Ltd"/>
    <s v="Retail"/>
    <s v="NSW"/>
    <s v="Gadget"/>
    <s v="Medium"/>
    <s v="Black"/>
    <n v="53"/>
    <n v="41.25"/>
    <n v="2186.25"/>
    <n v="1325"/>
  </r>
  <r>
    <x v="96"/>
    <n v="138243"/>
    <s v="Northern Products Ltd"/>
    <s v="Wholesale"/>
    <s v="NSW"/>
    <s v="Widget"/>
    <s v="Small"/>
    <s v="Blue"/>
    <n v="7"/>
    <n v="17"/>
    <n v="119"/>
    <n v="70"/>
  </r>
  <r>
    <x v="96"/>
    <n v="138244"/>
    <s v="Simpson Brothers"/>
    <s v="Retail"/>
    <s v="NSW"/>
    <s v="Widget"/>
    <s v="Medium"/>
    <s v="Blue"/>
    <n v="56"/>
    <n v="37.950000000000003"/>
    <n v="2125.1999999999998"/>
    <n v="1288"/>
  </r>
  <r>
    <x v="96"/>
    <n v="138245"/>
    <s v="Department of Research"/>
    <s v="Government"/>
    <s v="NSW"/>
    <s v="Gadget"/>
    <s v="Medium"/>
    <s v="Red"/>
    <n v="143"/>
    <n v="17"/>
    <n v="2431"/>
    <n v="1430"/>
  </r>
  <r>
    <x v="96"/>
    <n v="138246"/>
    <s v="Simpson Brothers"/>
    <s v="Retail"/>
    <s v="VIC"/>
    <s v="Widget"/>
    <s v="Small"/>
    <s v="Red"/>
    <n v="102"/>
    <n v="12"/>
    <n v="1224"/>
    <n v="816"/>
  </r>
  <r>
    <x v="96"/>
    <n v="138247"/>
    <s v="Southern Sales"/>
    <s v="Wholesale"/>
    <s v="NSW"/>
    <s v="Gadget"/>
    <s v="Small"/>
    <s v="White"/>
    <n v="43"/>
    <n v="18"/>
    <n v="774"/>
    <n v="387"/>
  </r>
  <r>
    <x v="96"/>
    <n v="138248"/>
    <s v="Department of Resources"/>
    <s v="Government"/>
    <s v="WA"/>
    <s v="Widget"/>
    <s v="Large"/>
    <s v="Black"/>
    <n v="85"/>
    <n v="52.7"/>
    <n v="4479.5"/>
    <n v="2635"/>
  </r>
  <r>
    <x v="96"/>
    <n v="138249"/>
    <s v="Department of Research"/>
    <s v="Government"/>
    <s v="WA"/>
    <s v="Widget"/>
    <s v="Large"/>
    <s v="Black"/>
    <n v="79"/>
    <n v="52.7"/>
    <n v="4163.3"/>
    <n v="2449"/>
  </r>
  <r>
    <x v="96"/>
    <n v="138250"/>
    <s v="Southern Sales"/>
    <s v="Wholesale"/>
    <s v="VIC"/>
    <s v="Gadget"/>
    <s v="Large"/>
    <s v="White"/>
    <n v="73"/>
    <n v="57"/>
    <n v="4161"/>
    <n v="2774"/>
  </r>
  <r>
    <x v="96"/>
    <n v="138251"/>
    <s v="Southern Sales"/>
    <s v="Wholesale"/>
    <s v="NSW"/>
    <s v="Gadget"/>
    <s v="Small"/>
    <s v="White"/>
    <n v="120"/>
    <n v="18"/>
    <n v="2160"/>
    <n v="1080"/>
  </r>
  <r>
    <x v="97"/>
    <n v="138252"/>
    <s v="Department of Resources"/>
    <s v="Government"/>
    <s v="NSW"/>
    <s v="Gadget"/>
    <s v="Medium"/>
    <s v="Red"/>
    <n v="133"/>
    <n v="15"/>
    <n v="1995"/>
    <n v="1330"/>
  </r>
  <r>
    <x v="97"/>
    <n v="138253"/>
    <s v="XYZ Ltd"/>
    <s v="Retail"/>
    <s v="WA"/>
    <s v="Widget"/>
    <s v="Small"/>
    <s v="Black"/>
    <n v="112"/>
    <n v="13.5"/>
    <n v="1512"/>
    <n v="1008"/>
  </r>
  <r>
    <x v="97"/>
    <n v="138254"/>
    <s v="Acme Corporation"/>
    <s v="Wholesale"/>
    <s v="VIC"/>
    <s v="Widget"/>
    <s v="Large"/>
    <s v="Black"/>
    <n v="73"/>
    <n v="46.5"/>
    <n v="3394.5"/>
    <n v="2263"/>
  </r>
  <r>
    <x v="97"/>
    <n v="138255"/>
    <s v="Northern Products Ltd"/>
    <s v="Wholesale"/>
    <s v="VIC"/>
    <s v="Gadget"/>
    <s v="Large"/>
    <s v="Blue"/>
    <n v="11"/>
    <n v="62.9"/>
    <n v="691.9"/>
    <n v="407"/>
  </r>
  <r>
    <x v="97"/>
    <n v="138256"/>
    <s v="Northern Products Ltd"/>
    <s v="Wholesale"/>
    <s v="NSW"/>
    <s v="Gadget"/>
    <s v="Medium"/>
    <s v="Black"/>
    <n v="62"/>
    <n v="41.25"/>
    <n v="2557.5"/>
    <n v="1550"/>
  </r>
  <r>
    <x v="97"/>
    <n v="138257"/>
    <s v="Consolidated Distributors Ltd"/>
    <s v="Wholesale"/>
    <s v="NSW"/>
    <s v="Widget"/>
    <s v="Small"/>
    <s v="Blue"/>
    <n v="28"/>
    <n v="16.5"/>
    <n v="462"/>
    <n v="280"/>
  </r>
  <r>
    <x v="97"/>
    <n v="138258"/>
    <s v="Acme Corporation"/>
    <s v="Wholesale"/>
    <s v="VIC"/>
    <s v="Gadget"/>
    <s v="Medium"/>
    <s v="Red"/>
    <n v="101"/>
    <n v="25"/>
    <n v="2525"/>
    <n v="1010"/>
  </r>
  <r>
    <x v="97"/>
    <n v="138259"/>
    <s v="Aged Debating Club"/>
    <s v="Other"/>
    <s v="NSW"/>
    <s v="Gadget"/>
    <s v="Small"/>
    <s v="Red"/>
    <n v="96"/>
    <n v="12"/>
    <n v="1152"/>
    <n v="576"/>
  </r>
  <r>
    <x v="97"/>
    <n v="138260"/>
    <s v="Western Allied Corp"/>
    <s v="Retail"/>
    <s v="VIC"/>
    <s v="Gadget"/>
    <s v="Large"/>
    <s v="Blue"/>
    <n v="81"/>
    <n v="62.9"/>
    <n v="5094.8999999999996"/>
    <n v="2997"/>
  </r>
  <r>
    <x v="97"/>
    <n v="138261"/>
    <s v="ABC Ltd"/>
    <s v="Retail"/>
    <s v="WA"/>
    <s v="Widget"/>
    <s v="Small"/>
    <s v="Red"/>
    <n v="145"/>
    <n v="16"/>
    <n v="2320"/>
    <n v="1160"/>
  </r>
  <r>
    <x v="97"/>
    <n v="138262"/>
    <s v="Aged Debating Club"/>
    <s v="Other"/>
    <s v="NSW"/>
    <s v="Gadget"/>
    <s v="Medium"/>
    <s v="Red"/>
    <n v="58"/>
    <n v="17"/>
    <n v="986"/>
    <n v="580"/>
  </r>
  <r>
    <x v="97"/>
    <n v="138263"/>
    <s v="Northern Products Ltd"/>
    <s v="Wholesale"/>
    <s v="NSW"/>
    <s v="Widget"/>
    <s v="Medium"/>
    <s v="White"/>
    <n v="69"/>
    <n v="48"/>
    <n v="3312"/>
    <n v="1656"/>
  </r>
  <r>
    <x v="97"/>
    <n v="138264"/>
    <s v="XYZ Ltd"/>
    <s v="Retail"/>
    <s v="WA"/>
    <s v="Gadget"/>
    <s v="Small"/>
    <s v="White"/>
    <n v="74"/>
    <n v="15.3"/>
    <n v="1132.2"/>
    <n v="666"/>
  </r>
  <r>
    <x v="97"/>
    <n v="138265"/>
    <s v="Western Allied Corp"/>
    <s v="Retail"/>
    <s v="VIC"/>
    <s v="Widget"/>
    <s v="Small"/>
    <s v="Black"/>
    <n v="52"/>
    <n v="22.5"/>
    <n v="1170"/>
    <n v="468"/>
  </r>
  <r>
    <x v="98"/>
    <n v="138266"/>
    <s v="Acme Corporation"/>
    <s v="Wholesale"/>
    <s v="VIC"/>
    <s v="Gadget"/>
    <s v="Medium"/>
    <s v="Red"/>
    <n v="101"/>
    <n v="25"/>
    <n v="2525"/>
    <n v="1010"/>
  </r>
  <r>
    <x v="98"/>
    <n v="138267"/>
    <s v="Consolidated Distributors Ltd"/>
    <s v="Wholesale"/>
    <s v="VIC"/>
    <s v="Gadget"/>
    <s v="Small"/>
    <s v="White"/>
    <n v="104"/>
    <n v="18"/>
    <n v="1872"/>
    <n v="936"/>
  </r>
  <r>
    <x v="98"/>
    <n v="138268"/>
    <s v="Department of Research"/>
    <s v="Government"/>
    <s v="NSW"/>
    <s v="Gadget"/>
    <s v="Large"/>
    <s v="Blue"/>
    <n v="85"/>
    <n v="61.05"/>
    <n v="5189.25"/>
    <n v="3145"/>
  </r>
  <r>
    <x v="98"/>
    <n v="138269"/>
    <s v="XYZ Ltd"/>
    <s v="Retail"/>
    <s v="NSW"/>
    <s v="Gadget"/>
    <s v="Medium"/>
    <s v="Black"/>
    <n v="53"/>
    <n v="41.25"/>
    <n v="2186.25"/>
    <n v="1325"/>
  </r>
  <r>
    <x v="98"/>
    <n v="138270"/>
    <s v="Department of Energy"/>
    <s v="Government"/>
    <s v="WA"/>
    <s v="Gadget"/>
    <s v="Small"/>
    <s v="Red"/>
    <n v="41"/>
    <n v="12"/>
    <n v="492"/>
    <n v="246"/>
  </r>
  <r>
    <x v="98"/>
    <n v="138271"/>
    <s v="Department of Energy"/>
    <s v="Government"/>
    <s v="WA"/>
    <s v="Widget"/>
    <s v="Small"/>
    <s v="Black"/>
    <n v="1"/>
    <n v="13.5"/>
    <n v="13.5"/>
    <n v="9"/>
  </r>
  <r>
    <x v="98"/>
    <n v="138272"/>
    <s v="XYZ Ltd"/>
    <s v="Retail"/>
    <s v="NSW"/>
    <s v="Widget"/>
    <s v="Medium"/>
    <s v="Blue"/>
    <n v="91"/>
    <n v="46"/>
    <n v="4186"/>
    <n v="2093"/>
  </r>
  <r>
    <x v="98"/>
    <n v="138273"/>
    <s v="Consolidated Distributors Ltd"/>
    <s v="Wholesale"/>
    <s v="NSW"/>
    <s v="Gadget"/>
    <s v="Medium"/>
    <s v="Red"/>
    <n v="5"/>
    <n v="20"/>
    <n v="100"/>
    <n v="50"/>
  </r>
  <r>
    <x v="98"/>
    <n v="138274"/>
    <s v="XYZ Ltd"/>
    <s v="Retail"/>
    <s v="NSW"/>
    <s v="Gadget"/>
    <s v="Medium"/>
    <s v="Red"/>
    <n v="124"/>
    <n v="20"/>
    <n v="2480"/>
    <n v="1240"/>
  </r>
  <r>
    <x v="98"/>
    <n v="138275"/>
    <s v="Department of Energy"/>
    <s v="Government"/>
    <s v="VIC"/>
    <s v="Gadget"/>
    <s v="Large"/>
    <s v="White"/>
    <n v="18"/>
    <n v="64.599999999999994"/>
    <n v="1162.8"/>
    <n v="684"/>
  </r>
  <r>
    <x v="98"/>
    <n v="138276"/>
    <s v="Aged Debating Club"/>
    <s v="Other"/>
    <s v="VIC"/>
    <s v="Widget"/>
    <s v="Large"/>
    <s v="Black"/>
    <n v="128"/>
    <n v="77.5"/>
    <n v="9920"/>
    <n v="3968"/>
  </r>
  <r>
    <x v="98"/>
    <n v="138277"/>
    <s v="XYZ Ltd"/>
    <s v="Retail"/>
    <s v="NSW"/>
    <s v="Gadget"/>
    <s v="Medium"/>
    <s v="Black"/>
    <n v="121"/>
    <n v="37.5"/>
    <n v="4537.5"/>
    <n v="3025"/>
  </r>
  <r>
    <x v="98"/>
    <n v="138278"/>
    <s v="Simpson Brothers"/>
    <s v="Retail"/>
    <s v="NSW"/>
    <s v="Gadget"/>
    <s v="Large"/>
    <s v="White"/>
    <n v="42"/>
    <n v="62.7"/>
    <n v="2633.4"/>
    <n v="1596"/>
  </r>
  <r>
    <x v="98"/>
    <n v="138279"/>
    <s v="Aged Debating Club"/>
    <s v="Other"/>
    <s v="NSW"/>
    <s v="Widget"/>
    <s v="Medium"/>
    <s v="Blue"/>
    <n v="22"/>
    <n v="46"/>
    <n v="1012"/>
    <n v="506"/>
  </r>
  <r>
    <x v="99"/>
    <n v="138280"/>
    <s v="Zorro Pty Ltd"/>
    <s v="Wholesale"/>
    <s v="VIC"/>
    <s v="Gadget"/>
    <s v="Small"/>
    <s v="White"/>
    <n v="27"/>
    <n v="22.5"/>
    <n v="607.5"/>
    <n v="243"/>
  </r>
  <r>
    <x v="99"/>
    <n v="138281"/>
    <s v="Acme Corporation"/>
    <s v="Wholesale"/>
    <s v="VIC"/>
    <s v="Widget"/>
    <s v="Medium"/>
    <s v="White"/>
    <n v="74"/>
    <n v="40.799999999999997"/>
    <n v="3019.2"/>
    <n v="1776"/>
  </r>
  <r>
    <x v="99"/>
    <n v="138282"/>
    <s v="Aged Debating Club"/>
    <s v="Other"/>
    <s v="NSW"/>
    <s v="Gadget"/>
    <s v="Small"/>
    <s v="Red"/>
    <n v="9"/>
    <n v="10.199999999999999"/>
    <n v="91.8"/>
    <n v="54"/>
  </r>
  <r>
    <x v="99"/>
    <n v="138283"/>
    <s v="Southern Sales"/>
    <s v="Wholesale"/>
    <s v="WA"/>
    <s v="Widget"/>
    <s v="Large"/>
    <s v="Black"/>
    <n v="123"/>
    <n v="51.15"/>
    <n v="6291.45"/>
    <n v="3813"/>
  </r>
  <r>
    <x v="99"/>
    <n v="138284"/>
    <s v="Zorro Pty Ltd"/>
    <s v="Wholesale"/>
    <s v="VIC"/>
    <s v="Widget"/>
    <s v="Large"/>
    <s v="Black"/>
    <n v="111"/>
    <n v="77.5"/>
    <n v="8602.5"/>
    <n v="3441"/>
  </r>
  <r>
    <x v="99"/>
    <n v="138285"/>
    <s v="Southern Sales"/>
    <s v="Wholesale"/>
    <s v="WA"/>
    <s v="Widget"/>
    <s v="Small"/>
    <s v="Blue"/>
    <n v="10"/>
    <n v="20"/>
    <n v="200"/>
    <n v="100"/>
  </r>
  <r>
    <x v="99"/>
    <n v="138286"/>
    <s v="ABC Ltd"/>
    <s v="Retail"/>
    <s v="VIC"/>
    <s v="Widget"/>
    <s v="Large"/>
    <s v="Red"/>
    <n v="24"/>
    <n v="49.5"/>
    <n v="1188"/>
    <n v="720"/>
  </r>
  <r>
    <x v="99"/>
    <n v="138287"/>
    <s v="Aged Debating Club"/>
    <s v="Other"/>
    <s v="NSW"/>
    <s v="Gadget"/>
    <s v="Small"/>
    <s v="Red"/>
    <n v="96"/>
    <n v="12"/>
    <n v="1152"/>
    <n v="576"/>
  </r>
  <r>
    <x v="99"/>
    <n v="138288"/>
    <s v="Department of Energy"/>
    <s v="Government"/>
    <s v="WA"/>
    <s v="Gadget"/>
    <s v="Medium"/>
    <s v="Red"/>
    <n v="44"/>
    <n v="17"/>
    <n v="748"/>
    <n v="440"/>
  </r>
  <r>
    <x v="99"/>
    <n v="138289"/>
    <s v="Department of Research"/>
    <s v="Government"/>
    <s v="WA"/>
    <s v="Gadget"/>
    <s v="Small"/>
    <s v="Red"/>
    <n v="71"/>
    <n v="12"/>
    <n v="852"/>
    <n v="426"/>
  </r>
  <r>
    <x v="99"/>
    <n v="138290"/>
    <s v="ABC Ltd"/>
    <s v="Retail"/>
    <s v="WA"/>
    <s v="Gadget"/>
    <s v="Large"/>
    <s v="Blue"/>
    <n v="117"/>
    <n v="74"/>
    <n v="8658"/>
    <n v="4329"/>
  </r>
  <r>
    <x v="99"/>
    <n v="138291"/>
    <s v="Consolidated Distributors Ltd"/>
    <s v="Wholesale"/>
    <s v="NSW"/>
    <s v="Gadget"/>
    <s v="Medium"/>
    <s v="Black"/>
    <n v="40"/>
    <n v="50"/>
    <n v="2000"/>
    <n v="1000"/>
  </r>
  <r>
    <x v="99"/>
    <n v="138292"/>
    <s v="Peabodies"/>
    <s v="Retail"/>
    <s v="WA"/>
    <s v="Widget"/>
    <s v="Medium"/>
    <s v="Blue"/>
    <n v="13"/>
    <n v="37.950000000000003"/>
    <n v="493.35"/>
    <n v="299"/>
  </r>
  <r>
    <x v="99"/>
    <n v="138293"/>
    <s v="XYZ Ltd"/>
    <s v="Retail"/>
    <s v="WA"/>
    <s v="Widget"/>
    <s v="Small"/>
    <s v="Blue"/>
    <n v="150"/>
    <n v="15"/>
    <n v="2250"/>
    <n v="1500"/>
  </r>
  <r>
    <x v="100"/>
    <n v="138294"/>
    <s v="XYZ Ltd"/>
    <s v="Retail"/>
    <s v="VIC"/>
    <s v="Gadget"/>
    <s v="Small"/>
    <s v="White"/>
    <n v="134"/>
    <n v="15.3"/>
    <n v="2050.1999999999998"/>
    <n v="1206"/>
  </r>
  <r>
    <x v="100"/>
    <n v="138295"/>
    <s v="XYZ Ltd"/>
    <s v="Retail"/>
    <s v="WA"/>
    <s v="Widget"/>
    <s v="Medium"/>
    <s v="Blue"/>
    <n v="16"/>
    <n v="46"/>
    <n v="736"/>
    <n v="368"/>
  </r>
  <r>
    <x v="100"/>
    <n v="138296"/>
    <s v="Aged Debating Club"/>
    <s v="Other"/>
    <s v="NSW"/>
    <s v="Gadget"/>
    <s v="Medium"/>
    <s v="Black"/>
    <n v="104"/>
    <n v="42.5"/>
    <n v="4420"/>
    <n v="2600"/>
  </r>
  <r>
    <x v="100"/>
    <n v="138297"/>
    <s v="Peabodies"/>
    <s v="Retail"/>
    <s v="NSW"/>
    <s v="Widget"/>
    <s v="Medium"/>
    <s v="White"/>
    <n v="48"/>
    <n v="39.6"/>
    <n v="1900.8"/>
    <n v="1152"/>
  </r>
  <r>
    <x v="100"/>
    <n v="138298"/>
    <s v="Department of Resources"/>
    <s v="Government"/>
    <s v="VIC"/>
    <s v="Gadget"/>
    <s v="Large"/>
    <s v="Blue"/>
    <n v="128"/>
    <n v="62.9"/>
    <n v="8051.2"/>
    <n v="4736"/>
  </r>
  <r>
    <x v="100"/>
    <n v="138299"/>
    <s v="Southern Sales"/>
    <s v="Wholesale"/>
    <s v="NSW"/>
    <s v="Gadget"/>
    <s v="Small"/>
    <s v="Red"/>
    <n v="109"/>
    <n v="9.9"/>
    <n v="1079.0999999999999"/>
    <n v="654"/>
  </r>
  <r>
    <x v="100"/>
    <n v="138300"/>
    <s v="Consolidated Distributors Ltd"/>
    <s v="Wholesale"/>
    <s v="NSW"/>
    <s v="Widget"/>
    <s v="Large"/>
    <s v="Black"/>
    <n v="68"/>
    <n v="77.5"/>
    <n v="5270"/>
    <n v="2108"/>
  </r>
  <r>
    <x v="100"/>
    <n v="138301"/>
    <s v="Aged Debating Club"/>
    <s v="Other"/>
    <s v="NSW"/>
    <s v="Gadget"/>
    <s v="Large"/>
    <s v="Blue"/>
    <n v="139"/>
    <n v="55.5"/>
    <n v="7714.5"/>
    <n v="5143"/>
  </r>
  <r>
    <x v="100"/>
    <n v="138302"/>
    <s v="Simpson Brothers"/>
    <s v="Retail"/>
    <s v="NSW"/>
    <s v="Gadget"/>
    <s v="Medium"/>
    <s v="Black"/>
    <n v="24"/>
    <n v="41.25"/>
    <n v="990"/>
    <n v="600"/>
  </r>
  <r>
    <x v="100"/>
    <n v="138303"/>
    <s v="Northern Products Ltd"/>
    <s v="Wholesale"/>
    <s v="WA"/>
    <s v="Gadget"/>
    <s v="Medium"/>
    <s v="Red"/>
    <n v="130"/>
    <n v="16.5"/>
    <n v="2145"/>
    <n v="1300"/>
  </r>
  <r>
    <x v="100"/>
    <n v="138304"/>
    <s v="XYZ Ltd"/>
    <s v="Retail"/>
    <s v="NSW"/>
    <s v="Gadget"/>
    <s v="Medium"/>
    <s v="Black"/>
    <n v="94"/>
    <n v="42.5"/>
    <n v="3995"/>
    <n v="2350"/>
  </r>
  <r>
    <x v="100"/>
    <n v="138305"/>
    <s v="XYZ Ltd"/>
    <s v="Retail"/>
    <s v="NSW"/>
    <s v="Widget"/>
    <s v="Small"/>
    <s v="Red"/>
    <n v="101"/>
    <n v="16"/>
    <n v="1616"/>
    <n v="808"/>
  </r>
  <r>
    <x v="100"/>
    <n v="138306"/>
    <s v="Northern Products Ltd"/>
    <s v="Wholesale"/>
    <s v="NSW"/>
    <s v="Widget"/>
    <s v="Large"/>
    <s v="Red"/>
    <n v="86"/>
    <n v="45"/>
    <n v="3870"/>
    <n v="2580"/>
  </r>
  <r>
    <x v="100"/>
    <n v="138307"/>
    <s v="Department of Energy"/>
    <s v="Government"/>
    <s v="WA"/>
    <s v="Gadget"/>
    <s v="Medium"/>
    <s v="Black"/>
    <n v="48"/>
    <n v="62.5"/>
    <n v="3000"/>
    <n v="1200"/>
  </r>
  <r>
    <x v="101"/>
    <n v="138308"/>
    <s v="Department of Energy"/>
    <s v="Government"/>
    <s v="NSW"/>
    <s v="Widget"/>
    <s v="Small"/>
    <s v="Blue"/>
    <n v="63"/>
    <n v="20"/>
    <n v="1260"/>
    <n v="630"/>
  </r>
  <r>
    <x v="101"/>
    <n v="138309"/>
    <s v="Northern Products Ltd"/>
    <s v="Wholesale"/>
    <s v="NSW"/>
    <s v="Widget"/>
    <s v="Small"/>
    <s v="Red"/>
    <n v="114"/>
    <n v="12"/>
    <n v="1368"/>
    <n v="912"/>
  </r>
  <r>
    <x v="101"/>
    <n v="138310"/>
    <s v="Northern Products Ltd"/>
    <s v="Wholesale"/>
    <s v="NSW"/>
    <s v="Widget"/>
    <s v="Large"/>
    <s v="Red"/>
    <n v="86"/>
    <n v="45"/>
    <n v="3870"/>
    <n v="2580"/>
  </r>
  <r>
    <x v="101"/>
    <n v="138311"/>
    <s v="Northern Products Ltd"/>
    <s v="Wholesale"/>
    <s v="VIC"/>
    <s v="Widget"/>
    <s v="Large"/>
    <s v="Black"/>
    <n v="64"/>
    <n v="46.5"/>
    <n v="2976"/>
    <n v="1984"/>
  </r>
  <r>
    <x v="101"/>
    <n v="138312"/>
    <s v="Acme Corporation"/>
    <s v="Wholesale"/>
    <s v="VIC"/>
    <s v="Gadget"/>
    <s v="Large"/>
    <s v="Blue"/>
    <n v="124"/>
    <n v="74"/>
    <n v="9176"/>
    <n v="4588"/>
  </r>
  <r>
    <x v="101"/>
    <n v="138313"/>
    <s v="Aged Debating Club"/>
    <s v="Other"/>
    <s v="VIC"/>
    <s v="Widget"/>
    <s v="Small"/>
    <s v="Black"/>
    <n v="148"/>
    <n v="15.3"/>
    <n v="2264.4"/>
    <n v="1332"/>
  </r>
  <r>
    <x v="101"/>
    <n v="138314"/>
    <s v="Aged Debating Club"/>
    <s v="Other"/>
    <s v="NSW"/>
    <s v="Gadget"/>
    <s v="Small"/>
    <s v="Red"/>
    <n v="1"/>
    <n v="9.9"/>
    <n v="9.9"/>
    <n v="6"/>
  </r>
  <r>
    <x v="101"/>
    <n v="138315"/>
    <s v="Zorro Pty Ltd"/>
    <s v="Wholesale"/>
    <s v="VIC"/>
    <s v="Gadget"/>
    <s v="Large"/>
    <s v="White"/>
    <n v="108"/>
    <n v="95"/>
    <n v="10260"/>
    <n v="4104"/>
  </r>
  <r>
    <x v="101"/>
    <n v="138316"/>
    <s v="Peabodies"/>
    <s v="Retail"/>
    <s v="NSW"/>
    <s v="Gadget"/>
    <s v="Medium"/>
    <s v="Black"/>
    <n v="130"/>
    <n v="42.5"/>
    <n v="5525"/>
    <n v="3250"/>
  </r>
  <r>
    <x v="101"/>
    <n v="138317"/>
    <s v="Northern Products Ltd"/>
    <s v="Wholesale"/>
    <s v="WA"/>
    <s v="Widget"/>
    <s v="Small"/>
    <s v="Black"/>
    <n v="83"/>
    <n v="14.85"/>
    <n v="1232.55"/>
    <n v="747"/>
  </r>
  <r>
    <x v="101"/>
    <n v="138318"/>
    <s v="Department of Energy"/>
    <s v="Government"/>
    <s v="NSW"/>
    <s v="Gadget"/>
    <s v="Medium"/>
    <s v="Black"/>
    <n v="132"/>
    <n v="37.5"/>
    <n v="4950"/>
    <n v="3300"/>
  </r>
  <r>
    <x v="101"/>
    <n v="138319"/>
    <s v="Zorro Pty Ltd"/>
    <s v="Wholesale"/>
    <s v="VIC"/>
    <s v="Gadget"/>
    <s v="Small"/>
    <s v="White"/>
    <n v="27"/>
    <n v="22.5"/>
    <n v="607.5"/>
    <n v="243"/>
  </r>
  <r>
    <x v="101"/>
    <n v="138320"/>
    <s v="Simpson Brothers"/>
    <s v="Retail"/>
    <s v="VIC"/>
    <s v="Gadget"/>
    <s v="Medium"/>
    <s v="Black"/>
    <n v="87"/>
    <n v="50"/>
    <n v="4350"/>
    <n v="2175"/>
  </r>
  <r>
    <x v="101"/>
    <n v="138321"/>
    <s v="Acme Corporation"/>
    <s v="Wholesale"/>
    <s v="WA"/>
    <s v="Gadget"/>
    <s v="Large"/>
    <s v="White"/>
    <n v="93"/>
    <n v="76"/>
    <n v="7068"/>
    <n v="3534"/>
  </r>
  <r>
    <x v="102"/>
    <n v="138322"/>
    <s v="Department of Research"/>
    <s v="Government"/>
    <s v="NSW"/>
    <s v="Gadget"/>
    <s v="Small"/>
    <s v="Red"/>
    <n v="22"/>
    <n v="10.199999999999999"/>
    <n v="224.4"/>
    <n v="132"/>
  </r>
  <r>
    <x v="102"/>
    <n v="138323"/>
    <s v="Acme Corporation"/>
    <s v="Wholesale"/>
    <s v="VIC"/>
    <s v="Widget"/>
    <s v="Large"/>
    <s v="Red"/>
    <n v="12"/>
    <n v="51"/>
    <n v="612"/>
    <n v="360"/>
  </r>
  <r>
    <x v="102"/>
    <n v="138324"/>
    <s v="Department of Resources"/>
    <s v="Government"/>
    <s v="VIC"/>
    <s v="Gadget"/>
    <s v="Medium"/>
    <s v="Black"/>
    <n v="79"/>
    <n v="50"/>
    <n v="3950"/>
    <n v="1975"/>
  </r>
  <r>
    <x v="102"/>
    <n v="138325"/>
    <s v="Western Allied Corp"/>
    <s v="Retail"/>
    <s v="NSW"/>
    <s v="Gadget"/>
    <s v="Large"/>
    <s v="Blue"/>
    <n v="139"/>
    <n v="92.5"/>
    <n v="12857.5"/>
    <n v="5143"/>
  </r>
  <r>
    <x v="102"/>
    <n v="138326"/>
    <s v="Consolidated Distributors Ltd"/>
    <s v="Wholesale"/>
    <s v="VIC"/>
    <s v="Gadget"/>
    <s v="Medium"/>
    <s v="Black"/>
    <n v="91"/>
    <n v="42.5"/>
    <n v="3867.5"/>
    <n v="2275"/>
  </r>
  <r>
    <x v="102"/>
    <n v="138327"/>
    <s v="Simpson Brothers"/>
    <s v="Retail"/>
    <s v="VIC"/>
    <s v="Gadget"/>
    <s v="Medium"/>
    <s v="Black"/>
    <n v="94"/>
    <n v="62.5"/>
    <n v="5875"/>
    <n v="2350"/>
  </r>
  <r>
    <x v="102"/>
    <n v="138328"/>
    <s v="Simpson Brothers"/>
    <s v="Retail"/>
    <s v="NSW"/>
    <s v="Widget"/>
    <s v="Large"/>
    <s v="Red"/>
    <n v="73"/>
    <n v="45"/>
    <n v="3285"/>
    <n v="2190"/>
  </r>
  <r>
    <x v="102"/>
    <n v="138329"/>
    <s v="Department of Energy"/>
    <s v="Government"/>
    <s v="NSW"/>
    <s v="Gadget"/>
    <s v="Small"/>
    <s v="Red"/>
    <n v="131"/>
    <n v="10.199999999999999"/>
    <n v="1336.2"/>
    <n v="786"/>
  </r>
  <r>
    <x v="102"/>
    <n v="138330"/>
    <s v="Aged Debating Club"/>
    <s v="Other"/>
    <s v="NSW"/>
    <s v="Widget"/>
    <s v="Small"/>
    <s v="Black"/>
    <n v="149"/>
    <n v="14.85"/>
    <n v="2212.65"/>
    <n v="1341"/>
  </r>
  <r>
    <x v="102"/>
    <n v="138331"/>
    <s v="Western Allied Corp"/>
    <s v="Retail"/>
    <s v="VIC"/>
    <s v="Gadget"/>
    <s v="Large"/>
    <s v="Blue"/>
    <n v="146"/>
    <n v="61.05"/>
    <n v="8913.2999999999993"/>
    <n v="5402"/>
  </r>
  <r>
    <x v="102"/>
    <n v="138332"/>
    <s v="Aged Debating Club"/>
    <s v="Other"/>
    <s v="VIC"/>
    <s v="Widget"/>
    <s v="Small"/>
    <s v="Red"/>
    <n v="94"/>
    <n v="20"/>
    <n v="1880"/>
    <n v="752"/>
  </r>
  <r>
    <x v="102"/>
    <n v="138333"/>
    <s v="Zorro Pty Ltd"/>
    <s v="Wholesale"/>
    <s v="VIC"/>
    <s v="Gadget"/>
    <s v="Small"/>
    <s v="White"/>
    <n v="27"/>
    <n v="22.5"/>
    <n v="607.5"/>
    <n v="243"/>
  </r>
  <r>
    <x v="102"/>
    <n v="138334"/>
    <s v="Consolidated Distributors Ltd"/>
    <s v="Wholesale"/>
    <s v="WA"/>
    <s v="Gadget"/>
    <s v="Large"/>
    <s v="Blue"/>
    <n v="19"/>
    <n v="74"/>
    <n v="1406"/>
    <n v="703"/>
  </r>
  <r>
    <x v="102"/>
    <n v="138335"/>
    <s v="Zorro Pty Ltd"/>
    <s v="Wholesale"/>
    <s v="NSW"/>
    <s v="Gadget"/>
    <s v="Small"/>
    <s v="Red"/>
    <n v="131"/>
    <n v="12"/>
    <n v="1572"/>
    <n v="786"/>
  </r>
  <r>
    <x v="103"/>
    <n v="138336"/>
    <s v="Northern Products Ltd"/>
    <s v="Wholesale"/>
    <s v="VIC"/>
    <s v="Widget"/>
    <s v="Large"/>
    <s v="Black"/>
    <n v="64"/>
    <n v="46.5"/>
    <n v="2976"/>
    <n v="1984"/>
  </r>
  <r>
    <x v="103"/>
    <n v="138337"/>
    <s v="Consolidated Distributors Ltd"/>
    <s v="Wholesale"/>
    <s v="NSW"/>
    <s v="Widget"/>
    <s v="Large"/>
    <s v="Black"/>
    <n v="45"/>
    <n v="51.15"/>
    <n v="2301.75"/>
    <n v="1395"/>
  </r>
  <r>
    <x v="103"/>
    <n v="138338"/>
    <s v="Southern Sales"/>
    <s v="Wholesale"/>
    <s v="NSW"/>
    <s v="Gadget"/>
    <s v="Large"/>
    <s v="White"/>
    <n v="100"/>
    <n v="76"/>
    <n v="7600"/>
    <n v="3800"/>
  </r>
  <r>
    <x v="103"/>
    <n v="138339"/>
    <s v="Department of Research"/>
    <s v="Government"/>
    <s v="VIC"/>
    <s v="Gadget"/>
    <s v="Large"/>
    <s v="White"/>
    <n v="68"/>
    <n v="62.7"/>
    <n v="4263.6000000000004"/>
    <n v="2584"/>
  </r>
  <r>
    <x v="103"/>
    <n v="138340"/>
    <s v="Aged Debating Club"/>
    <s v="Other"/>
    <s v="NSW"/>
    <s v="Gadget"/>
    <s v="Large"/>
    <s v="Blue"/>
    <n v="142"/>
    <n v="92.5"/>
    <n v="13135"/>
    <n v="5254"/>
  </r>
  <r>
    <x v="103"/>
    <n v="138341"/>
    <s v="Acme Corporation"/>
    <s v="Wholesale"/>
    <s v="VIC"/>
    <s v="Gadget"/>
    <s v="Large"/>
    <s v="Blue"/>
    <n v="135"/>
    <n v="55.5"/>
    <n v="7492.5"/>
    <n v="4995"/>
  </r>
  <r>
    <x v="103"/>
    <n v="138342"/>
    <s v="Zorro Pty Ltd"/>
    <s v="Wholesale"/>
    <s v="VIC"/>
    <s v="Widget"/>
    <s v="Large"/>
    <s v="Black"/>
    <n v="125"/>
    <n v="52.7"/>
    <n v="6587.5"/>
    <n v="3875"/>
  </r>
  <r>
    <x v="103"/>
    <n v="138343"/>
    <s v="Peabodies"/>
    <s v="Retail"/>
    <s v="NSW"/>
    <s v="Gadget"/>
    <s v="Medium"/>
    <s v="Black"/>
    <n v="77"/>
    <n v="62.5"/>
    <n v="4812.5"/>
    <n v="1925"/>
  </r>
  <r>
    <x v="103"/>
    <n v="138344"/>
    <s v="Zorro Pty Ltd"/>
    <s v="Wholesale"/>
    <s v="NSW"/>
    <s v="Gadget"/>
    <s v="Small"/>
    <s v="White"/>
    <n v="79"/>
    <n v="14.85"/>
    <n v="1173.1500000000001"/>
    <n v="711"/>
  </r>
  <r>
    <x v="103"/>
    <n v="138345"/>
    <s v="Department of Energy"/>
    <s v="Government"/>
    <s v="VIC"/>
    <s v="Widget"/>
    <s v="Medium"/>
    <s v="Blue"/>
    <n v="139"/>
    <n v="46"/>
    <n v="6394"/>
    <n v="3197"/>
  </r>
  <r>
    <x v="103"/>
    <n v="138346"/>
    <s v="Aged Debating Club"/>
    <s v="Other"/>
    <s v="VIC"/>
    <s v="Gadget"/>
    <s v="Large"/>
    <s v="White"/>
    <n v="125"/>
    <n v="64.599999999999994"/>
    <n v="8075"/>
    <n v="4750"/>
  </r>
  <r>
    <x v="103"/>
    <n v="138347"/>
    <s v="Department of Research"/>
    <s v="Government"/>
    <s v="NSW"/>
    <s v="Gadget"/>
    <s v="Medium"/>
    <s v="Red"/>
    <n v="143"/>
    <n v="17"/>
    <n v="2431"/>
    <n v="1430"/>
  </r>
  <r>
    <x v="103"/>
    <n v="138348"/>
    <s v="Department of Energy"/>
    <s v="Government"/>
    <s v="VIC"/>
    <s v="Widget"/>
    <s v="Medium"/>
    <s v="Blue"/>
    <n v="93"/>
    <n v="37.950000000000003"/>
    <n v="3529.35"/>
    <n v="2139"/>
  </r>
  <r>
    <x v="103"/>
    <n v="138349"/>
    <s v="Department of Research"/>
    <s v="Government"/>
    <s v="WA"/>
    <s v="Widget"/>
    <s v="Small"/>
    <s v="Blue"/>
    <n v="84"/>
    <n v="25"/>
    <n v="2100"/>
    <n v="840"/>
  </r>
  <r>
    <x v="104"/>
    <n v="138350"/>
    <s v="Aged Debating Club"/>
    <s v="Other"/>
    <s v="NSW"/>
    <s v="Gadget"/>
    <s v="Small"/>
    <s v="Red"/>
    <n v="96"/>
    <n v="12"/>
    <n v="1152"/>
    <n v="576"/>
  </r>
  <r>
    <x v="104"/>
    <n v="138351"/>
    <s v="Department of Energy"/>
    <s v="Government"/>
    <s v="VIC"/>
    <s v="Widget"/>
    <s v="Medium"/>
    <s v="White"/>
    <n v="118"/>
    <n v="40.799999999999997"/>
    <n v="4814.3999999999996"/>
    <n v="2832"/>
  </r>
  <r>
    <x v="104"/>
    <n v="138352"/>
    <s v="Department of Resources"/>
    <s v="Government"/>
    <s v="VIC"/>
    <s v="Gadget"/>
    <s v="Medium"/>
    <s v="Red"/>
    <n v="48"/>
    <n v="20"/>
    <n v="960"/>
    <n v="480"/>
  </r>
  <r>
    <x v="104"/>
    <n v="138353"/>
    <s v="XYZ Ltd"/>
    <s v="Retail"/>
    <s v="NSW"/>
    <s v="Gadget"/>
    <s v="Medium"/>
    <s v="Red"/>
    <n v="57"/>
    <n v="17"/>
    <n v="969"/>
    <n v="570"/>
  </r>
  <r>
    <x v="104"/>
    <n v="138354"/>
    <s v="XYZ Ltd"/>
    <s v="Retail"/>
    <s v="VIC"/>
    <s v="Widget"/>
    <s v="Medium"/>
    <s v="Blue"/>
    <n v="68"/>
    <n v="37.950000000000003"/>
    <n v="2580.6"/>
    <n v="1564"/>
  </r>
  <r>
    <x v="104"/>
    <n v="138355"/>
    <s v="XYZ Ltd"/>
    <s v="Retail"/>
    <s v="VIC"/>
    <s v="Gadget"/>
    <s v="Large"/>
    <s v="Blue"/>
    <n v="65"/>
    <n v="62.9"/>
    <n v="4088.5"/>
    <n v="2405"/>
  </r>
  <r>
    <x v="104"/>
    <n v="138356"/>
    <s v="Southern Sales"/>
    <s v="Wholesale"/>
    <s v="NSW"/>
    <s v="Gadget"/>
    <s v="Large"/>
    <s v="White"/>
    <n v="110"/>
    <n v="76"/>
    <n v="8360"/>
    <n v="4180"/>
  </r>
  <r>
    <x v="104"/>
    <n v="138357"/>
    <s v="Aged Debating Club"/>
    <s v="Other"/>
    <s v="VIC"/>
    <s v="Gadget"/>
    <s v="Large"/>
    <s v="Blue"/>
    <n v="90"/>
    <n v="62.9"/>
    <n v="5661"/>
    <n v="3330"/>
  </r>
  <r>
    <x v="104"/>
    <n v="138358"/>
    <s v="ABC Ltd"/>
    <s v="Retail"/>
    <s v="WA"/>
    <s v="Gadget"/>
    <s v="Medium"/>
    <s v="Black"/>
    <n v="32"/>
    <n v="41.25"/>
    <n v="1320"/>
    <n v="800"/>
  </r>
  <r>
    <x v="104"/>
    <n v="138359"/>
    <s v="Northern Products Ltd"/>
    <s v="Wholesale"/>
    <s v="VIC"/>
    <s v="Widget"/>
    <s v="Large"/>
    <s v="Black"/>
    <n v="64"/>
    <n v="46.5"/>
    <n v="2976"/>
    <n v="1984"/>
  </r>
  <r>
    <x v="104"/>
    <n v="138360"/>
    <s v="Aged Debating Club"/>
    <s v="Other"/>
    <s v="NSW"/>
    <s v="Gadget"/>
    <s v="Large"/>
    <s v="Blue"/>
    <n v="142"/>
    <n v="92.5"/>
    <n v="13135"/>
    <n v="5254"/>
  </r>
  <r>
    <x v="104"/>
    <n v="138361"/>
    <s v="Southern Sales"/>
    <s v="Wholesale"/>
    <s v="NSW"/>
    <s v="Gadget"/>
    <s v="Medium"/>
    <s v="Black"/>
    <n v="121"/>
    <n v="41.25"/>
    <n v="4991.25"/>
    <n v="3025"/>
  </r>
  <r>
    <x v="104"/>
    <n v="138362"/>
    <s v="Zorro Pty Ltd"/>
    <s v="Wholesale"/>
    <s v="VIC"/>
    <s v="Widget"/>
    <s v="Small"/>
    <s v="Blue"/>
    <n v="139"/>
    <n v="25"/>
    <n v="3475"/>
    <n v="1390"/>
  </r>
  <r>
    <x v="104"/>
    <n v="138363"/>
    <s v="Department of Research"/>
    <s v="Government"/>
    <s v="NSW"/>
    <s v="Gadget"/>
    <s v="Medium"/>
    <s v="Black"/>
    <n v="57"/>
    <n v="42.5"/>
    <n v="2422.5"/>
    <n v="1425"/>
  </r>
  <r>
    <x v="105"/>
    <n v="138364"/>
    <s v="Aged Debating Club"/>
    <s v="Other"/>
    <s v="NSW"/>
    <s v="Widget"/>
    <s v="Medium"/>
    <s v="Blue"/>
    <n v="113"/>
    <n v="34.5"/>
    <n v="3898.5"/>
    <n v="2599"/>
  </r>
  <r>
    <x v="105"/>
    <n v="138365"/>
    <s v="Acme Corporation"/>
    <s v="Wholesale"/>
    <s v="VIC"/>
    <s v="Gadget"/>
    <s v="Large"/>
    <s v="Blue"/>
    <n v="135"/>
    <n v="55.5"/>
    <n v="7492.5"/>
    <n v="4995"/>
  </r>
  <r>
    <x v="105"/>
    <n v="138366"/>
    <s v="Simpson Brothers"/>
    <s v="Retail"/>
    <s v="WA"/>
    <s v="Widget"/>
    <s v="Large"/>
    <s v="Red"/>
    <n v="107"/>
    <n v="51"/>
    <n v="5457"/>
    <n v="3210"/>
  </r>
  <r>
    <x v="105"/>
    <n v="138367"/>
    <s v="Simpson Brothers"/>
    <s v="Retail"/>
    <s v="VIC"/>
    <s v="Widget"/>
    <s v="Medium"/>
    <s v="White"/>
    <n v="44"/>
    <n v="39.6"/>
    <n v="1742.4"/>
    <n v="1056"/>
  </r>
  <r>
    <x v="105"/>
    <n v="138368"/>
    <s v="Acme Corporation"/>
    <s v="Wholesale"/>
    <s v="VIC"/>
    <s v="Widget"/>
    <s v="Large"/>
    <s v="Black"/>
    <n v="93"/>
    <n v="52.7"/>
    <n v="4901.1000000000004"/>
    <n v="2883"/>
  </r>
  <r>
    <x v="105"/>
    <n v="138369"/>
    <s v="Simpson Brothers"/>
    <s v="Retail"/>
    <s v="VIC"/>
    <s v="Widget"/>
    <s v="Large"/>
    <s v="Black"/>
    <n v="65"/>
    <n v="46.5"/>
    <n v="3022.5"/>
    <n v="2015"/>
  </r>
  <r>
    <x v="105"/>
    <n v="138370"/>
    <s v="Department of Research"/>
    <s v="Government"/>
    <s v="NSW"/>
    <s v="Gadget"/>
    <s v="Medium"/>
    <s v="Black"/>
    <n v="57"/>
    <n v="42.5"/>
    <n v="2422.5"/>
    <n v="1425"/>
  </r>
  <r>
    <x v="105"/>
    <n v="138371"/>
    <s v="Western Allied Corp"/>
    <s v="Retail"/>
    <s v="WA"/>
    <s v="Gadget"/>
    <s v="Small"/>
    <s v="Red"/>
    <n v="83"/>
    <n v="10.199999999999999"/>
    <n v="846.6"/>
    <n v="498"/>
  </r>
  <r>
    <x v="105"/>
    <n v="138372"/>
    <s v="Acme Corporation"/>
    <s v="Wholesale"/>
    <s v="VIC"/>
    <s v="Widget"/>
    <s v="Large"/>
    <s v="Black"/>
    <n v="25"/>
    <n v="46.5"/>
    <n v="1162.5"/>
    <n v="775"/>
  </r>
  <r>
    <x v="105"/>
    <n v="138373"/>
    <s v="Acme Corporation"/>
    <s v="Wholesale"/>
    <s v="VIC"/>
    <s v="Gadget"/>
    <s v="Medium"/>
    <s v="Red"/>
    <n v="101"/>
    <n v="25"/>
    <n v="2525"/>
    <n v="1010"/>
  </r>
  <r>
    <x v="105"/>
    <n v="138374"/>
    <s v="Simpson Brothers"/>
    <s v="Retail"/>
    <s v="VIC"/>
    <s v="Gadget"/>
    <s v="Small"/>
    <s v="Red"/>
    <n v="60"/>
    <n v="12"/>
    <n v="720"/>
    <n v="360"/>
  </r>
  <r>
    <x v="105"/>
    <n v="138375"/>
    <s v="Department of Resources"/>
    <s v="Government"/>
    <s v="VIC"/>
    <s v="Gadget"/>
    <s v="Medium"/>
    <s v="Black"/>
    <n v="93"/>
    <n v="42.5"/>
    <n v="3952.5"/>
    <n v="2325"/>
  </r>
  <r>
    <x v="105"/>
    <n v="138376"/>
    <s v="Southern Sales"/>
    <s v="Wholesale"/>
    <s v="WA"/>
    <s v="Gadget"/>
    <s v="Large"/>
    <s v="White"/>
    <n v="2"/>
    <n v="76"/>
    <n v="152"/>
    <n v="76"/>
  </r>
  <r>
    <x v="105"/>
    <n v="138377"/>
    <s v="XYZ Ltd"/>
    <s v="Retail"/>
    <s v="VIC"/>
    <s v="Gadget"/>
    <s v="Small"/>
    <s v="Red"/>
    <n v="2"/>
    <n v="12"/>
    <n v="24"/>
    <n v="12"/>
  </r>
  <r>
    <x v="106"/>
    <n v="138378"/>
    <s v="Department of Research"/>
    <s v="Government"/>
    <s v="NSW"/>
    <s v="Widget"/>
    <s v="Small"/>
    <s v="Red"/>
    <n v="3"/>
    <n v="16"/>
    <n v="48"/>
    <n v="24"/>
  </r>
  <r>
    <x v="106"/>
    <n v="138379"/>
    <s v="Department of Research"/>
    <s v="Government"/>
    <s v="NSW"/>
    <s v="Widget"/>
    <s v="Large"/>
    <s v="Red"/>
    <n v="62"/>
    <n v="51"/>
    <n v="3162"/>
    <n v="1860"/>
  </r>
  <r>
    <x v="106"/>
    <n v="138380"/>
    <s v="Peabodies"/>
    <s v="Retail"/>
    <s v="WA"/>
    <s v="Widget"/>
    <s v="Medium"/>
    <s v="White"/>
    <n v="58"/>
    <n v="48"/>
    <n v="2784"/>
    <n v="1392"/>
  </r>
  <r>
    <x v="106"/>
    <n v="138381"/>
    <s v="Northern Products Ltd"/>
    <s v="Wholesale"/>
    <s v="VIC"/>
    <s v="Widget"/>
    <s v="Large"/>
    <s v="Red"/>
    <n v="66"/>
    <n v="60"/>
    <n v="3960"/>
    <n v="1980"/>
  </r>
  <r>
    <x v="106"/>
    <n v="138382"/>
    <s v="Northern Products Ltd"/>
    <s v="Wholesale"/>
    <s v="VIC"/>
    <s v="Widget"/>
    <s v="Small"/>
    <s v="Black"/>
    <n v="106"/>
    <n v="15.3"/>
    <n v="1621.8"/>
    <n v="954"/>
  </r>
  <r>
    <x v="106"/>
    <n v="138383"/>
    <s v="Department of Research"/>
    <s v="Government"/>
    <s v="NSW"/>
    <s v="Widget"/>
    <s v="Large"/>
    <s v="Red"/>
    <n v="130"/>
    <n v="51"/>
    <n v="6630"/>
    <n v="3900"/>
  </r>
  <r>
    <x v="106"/>
    <n v="138384"/>
    <s v="Department of Energy"/>
    <s v="Government"/>
    <s v="VIC"/>
    <s v="Gadget"/>
    <s v="Small"/>
    <s v="Red"/>
    <n v="73"/>
    <n v="9.9"/>
    <n v="722.7"/>
    <n v="438"/>
  </r>
  <r>
    <x v="106"/>
    <n v="138385"/>
    <s v="Southern Sales"/>
    <s v="Wholesale"/>
    <s v="NSW"/>
    <s v="Gadget"/>
    <s v="Medium"/>
    <s v="Red"/>
    <n v="96"/>
    <n v="16.5"/>
    <n v="1584"/>
    <n v="960"/>
  </r>
  <r>
    <x v="106"/>
    <n v="138386"/>
    <s v="Northern Products Ltd"/>
    <s v="Wholesale"/>
    <s v="NSW"/>
    <s v="Gadget"/>
    <s v="Medium"/>
    <s v="Black"/>
    <n v="6"/>
    <n v="50"/>
    <n v="300"/>
    <n v="150"/>
  </r>
  <r>
    <x v="106"/>
    <n v="138387"/>
    <s v="Peabodies"/>
    <s v="Retail"/>
    <s v="VIC"/>
    <s v="Gadget"/>
    <s v="Medium"/>
    <s v="Black"/>
    <n v="85"/>
    <n v="41.25"/>
    <n v="3506.25"/>
    <n v="2125"/>
  </r>
  <r>
    <x v="106"/>
    <n v="138388"/>
    <s v="Acme Corporation"/>
    <s v="Wholesale"/>
    <s v="VIC"/>
    <s v="Gadget"/>
    <s v="Medium"/>
    <s v="Red"/>
    <n v="101"/>
    <n v="25"/>
    <n v="2525"/>
    <n v="1010"/>
  </r>
  <r>
    <x v="106"/>
    <n v="138389"/>
    <s v="Southern Sales"/>
    <s v="Wholesale"/>
    <s v="WA"/>
    <s v="Widget"/>
    <s v="Small"/>
    <s v="Blue"/>
    <n v="145"/>
    <n v="17"/>
    <n v="2465"/>
    <n v="1450"/>
  </r>
  <r>
    <x v="106"/>
    <n v="138390"/>
    <s v="Department of Resources"/>
    <s v="Government"/>
    <s v="NSW"/>
    <s v="Widget"/>
    <s v="Small"/>
    <s v="Blue"/>
    <n v="5"/>
    <n v="25"/>
    <n v="125"/>
    <n v="50"/>
  </r>
  <r>
    <x v="106"/>
    <n v="138391"/>
    <s v="Aged Debating Club"/>
    <s v="Other"/>
    <s v="NSW"/>
    <s v="Gadget"/>
    <s v="Small"/>
    <s v="White"/>
    <n v="38"/>
    <n v="15.3"/>
    <n v="581.4"/>
    <n v="342"/>
  </r>
  <r>
    <x v="107"/>
    <n v="138392"/>
    <s v="Peabodies"/>
    <s v="Retail"/>
    <s v="NSW"/>
    <s v="Gadget"/>
    <s v="Large"/>
    <s v="Blue"/>
    <n v="20"/>
    <n v="62.9"/>
    <n v="1258"/>
    <n v="740"/>
  </r>
  <r>
    <x v="107"/>
    <n v="138393"/>
    <s v="ABC Ltd"/>
    <s v="Retail"/>
    <s v="VIC"/>
    <s v="Widget"/>
    <s v="Large"/>
    <s v="Red"/>
    <n v="24"/>
    <n v="49.5"/>
    <n v="1188"/>
    <n v="720"/>
  </r>
  <r>
    <x v="107"/>
    <n v="138394"/>
    <s v="Peabodies"/>
    <s v="Retail"/>
    <s v="VIC"/>
    <s v="Gadget"/>
    <s v="Medium"/>
    <s v="Red"/>
    <n v="11"/>
    <n v="20"/>
    <n v="220"/>
    <n v="110"/>
  </r>
  <r>
    <x v="107"/>
    <n v="138395"/>
    <s v="Department of Energy"/>
    <s v="Government"/>
    <s v="NSW"/>
    <s v="Gadget"/>
    <s v="Large"/>
    <s v="White"/>
    <n v="14"/>
    <n v="64.599999999999994"/>
    <n v="904.4"/>
    <n v="532"/>
  </r>
  <r>
    <x v="107"/>
    <n v="138396"/>
    <s v="Southern Sales"/>
    <s v="Wholesale"/>
    <s v="VIC"/>
    <s v="Widget"/>
    <s v="Small"/>
    <s v="Red"/>
    <n v="69"/>
    <n v="13.6"/>
    <n v="938.4"/>
    <n v="552"/>
  </r>
  <r>
    <x v="107"/>
    <n v="138397"/>
    <s v="Department of Resources"/>
    <s v="Government"/>
    <s v="NSW"/>
    <s v="Widget"/>
    <s v="Large"/>
    <s v="Red"/>
    <n v="67"/>
    <n v="51"/>
    <n v="3417"/>
    <n v="2010"/>
  </r>
  <r>
    <x v="107"/>
    <n v="138398"/>
    <s v="XYZ Ltd"/>
    <s v="Retail"/>
    <s v="VIC"/>
    <s v="Gadget"/>
    <s v="Medium"/>
    <s v="Red"/>
    <n v="43"/>
    <n v="20"/>
    <n v="860"/>
    <n v="430"/>
  </r>
  <r>
    <x v="107"/>
    <n v="138399"/>
    <s v="Zorro Pty Ltd"/>
    <s v="Wholesale"/>
    <s v="VIC"/>
    <s v="Widget"/>
    <s v="Medium"/>
    <s v="White"/>
    <n v="100"/>
    <n v="39.6"/>
    <n v="3960"/>
    <n v="2400"/>
  </r>
  <r>
    <x v="107"/>
    <n v="138400"/>
    <s v="Northern Products Ltd"/>
    <s v="Wholesale"/>
    <s v="VIC"/>
    <s v="Widget"/>
    <s v="Small"/>
    <s v="Red"/>
    <n v="38"/>
    <n v="13.2"/>
    <n v="501.6"/>
    <n v="304"/>
  </r>
  <r>
    <x v="107"/>
    <n v="138401"/>
    <s v="Northern Products Ltd"/>
    <s v="Wholesale"/>
    <s v="NSW"/>
    <s v="Gadget"/>
    <s v="Large"/>
    <s v="Blue"/>
    <n v="126"/>
    <n v="61.05"/>
    <n v="7692.3"/>
    <n v="4662"/>
  </r>
  <r>
    <x v="107"/>
    <n v="138402"/>
    <s v="XYZ Ltd"/>
    <s v="Retail"/>
    <s v="WA"/>
    <s v="Widget"/>
    <s v="Medium"/>
    <s v="Blue"/>
    <n v="16"/>
    <n v="46"/>
    <n v="736"/>
    <n v="368"/>
  </r>
  <r>
    <x v="107"/>
    <n v="138403"/>
    <s v="Department of Energy"/>
    <s v="Government"/>
    <s v="VIC"/>
    <s v="Gadget"/>
    <s v="Small"/>
    <s v="Red"/>
    <n v="113"/>
    <n v="9.9"/>
    <n v="1118.7"/>
    <n v="678"/>
  </r>
  <r>
    <x v="107"/>
    <n v="138404"/>
    <s v="Western Allied Corp"/>
    <s v="Retail"/>
    <s v="WA"/>
    <s v="Widget"/>
    <s v="Medium"/>
    <s v="Blue"/>
    <n v="42"/>
    <n v="46"/>
    <n v="1932"/>
    <n v="966"/>
  </r>
  <r>
    <x v="107"/>
    <n v="138405"/>
    <s v="Northern Products Ltd"/>
    <s v="Wholesale"/>
    <s v="VIC"/>
    <s v="Widget"/>
    <s v="Large"/>
    <s v="Red"/>
    <n v="115"/>
    <n v="51"/>
    <n v="5865"/>
    <n v="3450"/>
  </r>
  <r>
    <x v="108"/>
    <n v="138406"/>
    <s v="Department of Energy"/>
    <s v="Government"/>
    <s v="VIC"/>
    <s v="Widget"/>
    <s v="Medium"/>
    <s v="White"/>
    <n v="118"/>
    <n v="40.799999999999997"/>
    <n v="4814.3999999999996"/>
    <n v="2832"/>
  </r>
  <r>
    <x v="108"/>
    <n v="138407"/>
    <s v="Acme Corporation"/>
    <s v="Wholesale"/>
    <s v="NSW"/>
    <s v="Gadget"/>
    <s v="Large"/>
    <s v="Blue"/>
    <n v="48"/>
    <n v="55.5"/>
    <n v="2664"/>
    <n v="1776"/>
  </r>
  <r>
    <x v="108"/>
    <n v="138408"/>
    <s v="Department of Research"/>
    <s v="Government"/>
    <s v="NSW"/>
    <s v="Widget"/>
    <s v="Large"/>
    <s v="Red"/>
    <n v="62"/>
    <n v="51"/>
    <n v="3162"/>
    <n v="1860"/>
  </r>
  <r>
    <x v="108"/>
    <n v="138409"/>
    <s v="Department of Resources"/>
    <s v="Government"/>
    <s v="NSW"/>
    <s v="Gadget"/>
    <s v="Large"/>
    <s v="Blue"/>
    <n v="5"/>
    <n v="61.05"/>
    <n v="305.25"/>
    <n v="185"/>
  </r>
  <r>
    <x v="108"/>
    <n v="138410"/>
    <s v="Simpson Brothers"/>
    <s v="Retail"/>
    <s v="VIC"/>
    <s v="Gadget"/>
    <s v="Large"/>
    <s v="Blue"/>
    <n v="40"/>
    <n v="55.5"/>
    <n v="2220"/>
    <n v="1480"/>
  </r>
  <r>
    <x v="108"/>
    <n v="138411"/>
    <s v="Western Allied Corp"/>
    <s v="Retail"/>
    <s v="NSW"/>
    <s v="Widget"/>
    <s v="Large"/>
    <s v="Red"/>
    <n v="71"/>
    <n v="51"/>
    <n v="3621"/>
    <n v="2130"/>
  </r>
  <r>
    <x v="108"/>
    <n v="138412"/>
    <s v="Simpson Brothers"/>
    <s v="Retail"/>
    <s v="NSW"/>
    <s v="Widget"/>
    <s v="Large"/>
    <s v="Black"/>
    <n v="22"/>
    <n v="46.5"/>
    <n v="1023"/>
    <n v="682"/>
  </r>
  <r>
    <x v="108"/>
    <n v="138413"/>
    <s v="Department of Research"/>
    <s v="Government"/>
    <s v="VIC"/>
    <s v="Gadget"/>
    <s v="Large"/>
    <s v="Blue"/>
    <n v="16"/>
    <n v="55.5"/>
    <n v="888"/>
    <n v="592"/>
  </r>
  <r>
    <x v="108"/>
    <n v="138414"/>
    <s v="Simpson Brothers"/>
    <s v="Retail"/>
    <s v="NSW"/>
    <s v="Gadget"/>
    <s v="Large"/>
    <s v="Blue"/>
    <n v="92"/>
    <n v="74"/>
    <n v="6808"/>
    <n v="3404"/>
  </r>
  <r>
    <x v="108"/>
    <n v="138415"/>
    <s v="Simpson Brothers"/>
    <s v="Retail"/>
    <s v="NSW"/>
    <s v="Widget"/>
    <s v="Small"/>
    <s v="Black"/>
    <n v="67"/>
    <n v="13.5"/>
    <n v="904.5"/>
    <n v="603"/>
  </r>
  <r>
    <x v="108"/>
    <n v="138416"/>
    <s v="Northern Products Ltd"/>
    <s v="Wholesale"/>
    <s v="VIC"/>
    <s v="Gadget"/>
    <s v="Medium"/>
    <s v="Black"/>
    <n v="60"/>
    <n v="42.5"/>
    <n v="2550"/>
    <n v="1500"/>
  </r>
  <r>
    <x v="108"/>
    <n v="138417"/>
    <s v="Consolidated Distributors Ltd"/>
    <s v="Wholesale"/>
    <s v="NSW"/>
    <s v="Gadget"/>
    <s v="Large"/>
    <s v="Blue"/>
    <n v="59"/>
    <n v="62.9"/>
    <n v="3711.1"/>
    <n v="2183"/>
  </r>
  <r>
    <x v="108"/>
    <n v="138418"/>
    <s v="XYZ Ltd"/>
    <s v="Retail"/>
    <s v="VIC"/>
    <s v="Gadget"/>
    <s v="Large"/>
    <s v="Blue"/>
    <n v="116"/>
    <n v="61.05"/>
    <n v="7081.8"/>
    <n v="4292"/>
  </r>
  <r>
    <x v="108"/>
    <n v="138419"/>
    <s v="XYZ Ltd"/>
    <s v="Retail"/>
    <s v="NSW"/>
    <s v="Widget"/>
    <s v="Small"/>
    <s v="Blue"/>
    <n v="112"/>
    <n v="16.5"/>
    <n v="1848"/>
    <n v="1120"/>
  </r>
  <r>
    <x v="109"/>
    <n v="138420"/>
    <s v="Simpson Brothers"/>
    <s v="Retail"/>
    <s v="VIC"/>
    <s v="Gadget"/>
    <s v="Medium"/>
    <s v="Black"/>
    <n v="87"/>
    <n v="50"/>
    <n v="4350"/>
    <n v="2175"/>
  </r>
  <r>
    <x v="109"/>
    <n v="138421"/>
    <s v="Southern Sales"/>
    <s v="Wholesale"/>
    <s v="WA"/>
    <s v="Gadget"/>
    <s v="Medium"/>
    <s v="Black"/>
    <n v="40"/>
    <n v="50"/>
    <n v="2000"/>
    <n v="1000"/>
  </r>
  <r>
    <x v="109"/>
    <n v="138422"/>
    <s v="Department of Resources"/>
    <s v="Government"/>
    <s v="NSW"/>
    <s v="Gadget"/>
    <s v="Medium"/>
    <s v="Black"/>
    <n v="1"/>
    <n v="50"/>
    <n v="50"/>
    <n v="25"/>
  </r>
  <r>
    <x v="109"/>
    <n v="138423"/>
    <s v="Simpson Brothers"/>
    <s v="Retail"/>
    <s v="WA"/>
    <s v="Gadget"/>
    <s v="Medium"/>
    <s v="Black"/>
    <n v="120"/>
    <n v="42.5"/>
    <n v="5100"/>
    <n v="3000"/>
  </r>
  <r>
    <x v="109"/>
    <n v="138424"/>
    <s v="Consolidated Distributors Ltd"/>
    <s v="Wholesale"/>
    <s v="NSW"/>
    <s v="Gadget"/>
    <s v="Large"/>
    <s v="Blue"/>
    <n v="45"/>
    <n v="74"/>
    <n v="3330"/>
    <n v="1665"/>
  </r>
  <r>
    <x v="109"/>
    <n v="138425"/>
    <s v="XYZ Ltd"/>
    <s v="Retail"/>
    <s v="WA"/>
    <s v="Widget"/>
    <s v="Small"/>
    <s v="Blue"/>
    <n v="150"/>
    <n v="15"/>
    <n v="2250"/>
    <n v="1500"/>
  </r>
  <r>
    <x v="109"/>
    <n v="138426"/>
    <s v="XYZ Ltd"/>
    <s v="Retail"/>
    <s v="VIC"/>
    <s v="Widget"/>
    <s v="Medium"/>
    <s v="Blue"/>
    <n v="70"/>
    <n v="39.1"/>
    <n v="2737"/>
    <n v="1610"/>
  </r>
  <r>
    <x v="109"/>
    <n v="138427"/>
    <s v="Southern Sales"/>
    <s v="Wholesale"/>
    <s v="NSW"/>
    <s v="Widget"/>
    <s v="Small"/>
    <s v="Red"/>
    <n v="29"/>
    <n v="20"/>
    <n v="580"/>
    <n v="232"/>
  </r>
  <r>
    <x v="109"/>
    <n v="138428"/>
    <s v="Peabodies"/>
    <s v="Retail"/>
    <s v="NSW"/>
    <s v="Widget"/>
    <s v="Small"/>
    <s v="Black"/>
    <n v="93"/>
    <n v="18"/>
    <n v="1674"/>
    <n v="837"/>
  </r>
  <r>
    <x v="109"/>
    <n v="138429"/>
    <s v="Acme Corporation"/>
    <s v="Wholesale"/>
    <s v="VIC"/>
    <s v="Gadget"/>
    <s v="Medium"/>
    <s v="Black"/>
    <n v="106"/>
    <n v="50"/>
    <n v="5300"/>
    <n v="2650"/>
  </r>
  <r>
    <x v="109"/>
    <n v="138430"/>
    <s v="Department of Research"/>
    <s v="Government"/>
    <s v="WA"/>
    <s v="Widget"/>
    <s v="Small"/>
    <s v="Blue"/>
    <n v="33"/>
    <n v="16.5"/>
    <n v="544.5"/>
    <n v="330"/>
  </r>
  <r>
    <x v="109"/>
    <n v="138431"/>
    <s v="Peabodies"/>
    <s v="Retail"/>
    <s v="NSW"/>
    <s v="Gadget"/>
    <s v="Small"/>
    <s v="White"/>
    <n v="49"/>
    <n v="22.5"/>
    <n v="1102.5"/>
    <n v="441"/>
  </r>
  <r>
    <x v="109"/>
    <n v="138432"/>
    <s v="Department of Energy"/>
    <s v="Government"/>
    <s v="WA"/>
    <s v="Gadget"/>
    <s v="Medium"/>
    <s v="Black"/>
    <n v="48"/>
    <n v="62.5"/>
    <n v="3000"/>
    <n v="1200"/>
  </r>
  <r>
    <x v="109"/>
    <n v="138433"/>
    <s v="Western Allied Corp"/>
    <s v="Retail"/>
    <s v="WA"/>
    <s v="Widget"/>
    <s v="Small"/>
    <s v="Black"/>
    <n v="148"/>
    <n v="15.3"/>
    <n v="2264.4"/>
    <n v="1332"/>
  </r>
  <r>
    <x v="110"/>
    <n v="138434"/>
    <s v="Department of Resources"/>
    <s v="Government"/>
    <s v="VIC"/>
    <s v="Widget"/>
    <s v="Large"/>
    <s v="Black"/>
    <n v="7"/>
    <n v="62"/>
    <n v="434"/>
    <n v="217"/>
  </r>
  <r>
    <x v="110"/>
    <n v="138435"/>
    <s v="Department of Energy"/>
    <s v="Government"/>
    <s v="NSW"/>
    <s v="Gadget"/>
    <s v="Medium"/>
    <s v="Black"/>
    <n v="132"/>
    <n v="37.5"/>
    <n v="4950"/>
    <n v="3300"/>
  </r>
  <r>
    <x v="110"/>
    <n v="138436"/>
    <s v="Department of Research"/>
    <s v="Government"/>
    <s v="NSW"/>
    <s v="Gadget"/>
    <s v="Medium"/>
    <s v="Red"/>
    <n v="143"/>
    <n v="17"/>
    <n v="2431"/>
    <n v="1430"/>
  </r>
  <r>
    <x v="110"/>
    <n v="138437"/>
    <s v="Peabodies"/>
    <s v="Retail"/>
    <s v="NSW"/>
    <s v="Gadget"/>
    <s v="Small"/>
    <s v="White"/>
    <n v="49"/>
    <n v="22.5"/>
    <n v="1102.5"/>
    <n v="441"/>
  </r>
  <r>
    <x v="110"/>
    <n v="138438"/>
    <s v="Simpson Brothers"/>
    <s v="Retail"/>
    <s v="VIC"/>
    <s v="Gadget"/>
    <s v="Medium"/>
    <s v="Red"/>
    <n v="87"/>
    <n v="17"/>
    <n v="1479"/>
    <n v="870"/>
  </r>
  <r>
    <x v="110"/>
    <n v="138439"/>
    <s v="Acme Corporation"/>
    <s v="Wholesale"/>
    <s v="VIC"/>
    <s v="Widget"/>
    <s v="Medium"/>
    <s v="Blue"/>
    <n v="148"/>
    <n v="46"/>
    <n v="6808"/>
    <n v="3404"/>
  </r>
  <r>
    <x v="110"/>
    <n v="138440"/>
    <s v="XYZ Ltd"/>
    <s v="Retail"/>
    <s v="VIC"/>
    <s v="Widget"/>
    <s v="Medium"/>
    <s v="Blue"/>
    <n v="68"/>
    <n v="37.950000000000003"/>
    <n v="2580.6"/>
    <n v="1564"/>
  </r>
  <r>
    <x v="110"/>
    <n v="138441"/>
    <s v="Zorro Pty Ltd"/>
    <s v="Wholesale"/>
    <s v="VIC"/>
    <s v="Gadget"/>
    <s v="Large"/>
    <s v="White"/>
    <n v="108"/>
    <n v="95"/>
    <n v="10260"/>
    <n v="4104"/>
  </r>
  <r>
    <x v="110"/>
    <n v="138442"/>
    <s v="Zorro Pty Ltd"/>
    <s v="Wholesale"/>
    <s v="NSW"/>
    <s v="Widget"/>
    <s v="Large"/>
    <s v="Red"/>
    <n v="7"/>
    <n v="60"/>
    <n v="420"/>
    <n v="210"/>
  </r>
  <r>
    <x v="110"/>
    <n v="138443"/>
    <s v="Simpson Brothers"/>
    <s v="Retail"/>
    <s v="NSW"/>
    <s v="Widget"/>
    <s v="Large"/>
    <s v="Black"/>
    <n v="22"/>
    <n v="46.5"/>
    <n v="1023"/>
    <n v="682"/>
  </r>
  <r>
    <x v="110"/>
    <n v="138444"/>
    <s v="Northern Products Ltd"/>
    <s v="Wholesale"/>
    <s v="WA"/>
    <s v="Gadget"/>
    <s v="Large"/>
    <s v="White"/>
    <n v="99"/>
    <n v="57"/>
    <n v="5643"/>
    <n v="3762"/>
  </r>
  <r>
    <x v="110"/>
    <n v="138445"/>
    <s v="Acme Corporation"/>
    <s v="Wholesale"/>
    <s v="VIC"/>
    <s v="Widget"/>
    <s v="Small"/>
    <s v="Blue"/>
    <n v="44"/>
    <n v="17"/>
    <n v="748"/>
    <n v="440"/>
  </r>
  <r>
    <x v="110"/>
    <n v="138446"/>
    <s v="Northern Products Ltd"/>
    <s v="Wholesale"/>
    <s v="NSW"/>
    <s v="Widget"/>
    <s v="Small"/>
    <s v="Blue"/>
    <n v="72"/>
    <n v="20"/>
    <n v="1440"/>
    <n v="720"/>
  </r>
  <r>
    <x v="110"/>
    <n v="138447"/>
    <s v="Simpson Brothers"/>
    <s v="Retail"/>
    <s v="NSW"/>
    <s v="Widget"/>
    <s v="Small"/>
    <s v="Blue"/>
    <n v="19"/>
    <n v="16.5"/>
    <n v="313.5"/>
    <n v="190"/>
  </r>
  <r>
    <x v="111"/>
    <n v="138448"/>
    <s v="Consolidated Distributors Ltd"/>
    <s v="Wholesale"/>
    <s v="NSW"/>
    <s v="Gadget"/>
    <s v="Medium"/>
    <s v="Red"/>
    <n v="5"/>
    <n v="20"/>
    <n v="100"/>
    <n v="50"/>
  </r>
  <r>
    <x v="111"/>
    <n v="138449"/>
    <s v="Western Allied Corp"/>
    <s v="Retail"/>
    <s v="WA"/>
    <s v="Gadget"/>
    <s v="Small"/>
    <s v="Red"/>
    <n v="83"/>
    <n v="10.199999999999999"/>
    <n v="846.6"/>
    <n v="498"/>
  </r>
  <r>
    <x v="111"/>
    <n v="138450"/>
    <s v="XYZ Ltd"/>
    <s v="Retail"/>
    <s v="VIC"/>
    <s v="Gadget"/>
    <s v="Small"/>
    <s v="White"/>
    <n v="18"/>
    <n v="13.5"/>
    <n v="243"/>
    <n v="162"/>
  </r>
  <r>
    <x v="111"/>
    <n v="138451"/>
    <s v="XYZ Ltd"/>
    <s v="Retail"/>
    <s v="VIC"/>
    <s v="Gadget"/>
    <s v="Large"/>
    <s v="Blue"/>
    <n v="116"/>
    <n v="61.05"/>
    <n v="7081.8"/>
    <n v="4292"/>
  </r>
  <r>
    <x v="111"/>
    <n v="138452"/>
    <s v="Consolidated Distributors Ltd"/>
    <s v="Wholesale"/>
    <s v="NSW"/>
    <s v="Widget"/>
    <s v="Large"/>
    <s v="Black"/>
    <n v="45"/>
    <n v="51.15"/>
    <n v="2301.75"/>
    <n v="1395"/>
  </r>
  <r>
    <x v="111"/>
    <n v="138453"/>
    <s v="ABC Ltd"/>
    <s v="Retail"/>
    <s v="VIC"/>
    <s v="Widget"/>
    <s v="Large"/>
    <s v="Red"/>
    <n v="24"/>
    <n v="49.5"/>
    <n v="1188"/>
    <n v="720"/>
  </r>
  <r>
    <x v="111"/>
    <n v="138454"/>
    <s v="XYZ Ltd"/>
    <s v="Retail"/>
    <s v="NSW"/>
    <s v="Widget"/>
    <s v="Small"/>
    <s v="Red"/>
    <n v="101"/>
    <n v="16"/>
    <n v="1616"/>
    <n v="808"/>
  </r>
  <r>
    <x v="111"/>
    <n v="138455"/>
    <s v="Acme Corporation"/>
    <s v="Wholesale"/>
    <s v="NSW"/>
    <s v="Gadget"/>
    <s v="Large"/>
    <s v="Blue"/>
    <n v="47"/>
    <n v="62.9"/>
    <n v="2956.3"/>
    <n v="1739"/>
  </r>
  <r>
    <x v="111"/>
    <n v="138456"/>
    <s v="ABC Ltd"/>
    <s v="Retail"/>
    <s v="NSW"/>
    <s v="Widget"/>
    <s v="Small"/>
    <s v="Red"/>
    <n v="123"/>
    <n v="16"/>
    <n v="1968"/>
    <n v="984"/>
  </r>
  <r>
    <x v="111"/>
    <n v="138457"/>
    <s v="Simpson Brothers"/>
    <s v="Retail"/>
    <s v="VIC"/>
    <s v="Widget"/>
    <s v="Large"/>
    <s v="Red"/>
    <n v="83"/>
    <n v="60"/>
    <n v="4980"/>
    <n v="2490"/>
  </r>
  <r>
    <x v="111"/>
    <n v="138458"/>
    <s v="Aged Debating Club"/>
    <s v="Other"/>
    <s v="NSW"/>
    <s v="Widget"/>
    <s v="Small"/>
    <s v="Black"/>
    <n v="131"/>
    <n v="22.5"/>
    <n v="2947.5"/>
    <n v="1179"/>
  </r>
  <r>
    <x v="111"/>
    <n v="138459"/>
    <s v="Northern Products Ltd"/>
    <s v="Wholesale"/>
    <s v="VIC"/>
    <s v="Gadget"/>
    <s v="Medium"/>
    <s v="Black"/>
    <n v="78"/>
    <n v="42.5"/>
    <n v="3315"/>
    <n v="1950"/>
  </r>
  <r>
    <x v="111"/>
    <n v="138460"/>
    <s v="Peabodies"/>
    <s v="Retail"/>
    <s v="NSW"/>
    <s v="Gadget"/>
    <s v="Small"/>
    <s v="White"/>
    <n v="49"/>
    <n v="22.5"/>
    <n v="1102.5"/>
    <n v="441"/>
  </r>
  <r>
    <x v="111"/>
    <n v="138461"/>
    <s v="ABC Ltd"/>
    <s v="Retail"/>
    <s v="VIC"/>
    <s v="Gadget"/>
    <s v="Medium"/>
    <s v="Black"/>
    <n v="133"/>
    <n v="42.5"/>
    <n v="5652.5"/>
    <n v="3325"/>
  </r>
  <r>
    <x v="112"/>
    <n v="138462"/>
    <s v="Consolidated Distributors Ltd"/>
    <s v="Wholesale"/>
    <s v="VIC"/>
    <s v="Gadget"/>
    <s v="Large"/>
    <s v="Blue"/>
    <n v="12"/>
    <n v="61.05"/>
    <n v="732.6"/>
    <n v="444"/>
  </r>
  <r>
    <x v="112"/>
    <n v="138463"/>
    <s v="Simpson Brothers"/>
    <s v="Retail"/>
    <s v="VIC"/>
    <s v="Gadget"/>
    <s v="Large"/>
    <s v="Blue"/>
    <n v="40"/>
    <n v="55.5"/>
    <n v="2220"/>
    <n v="1480"/>
  </r>
  <r>
    <x v="112"/>
    <n v="138464"/>
    <s v="ABC Ltd"/>
    <s v="Retail"/>
    <s v="WA"/>
    <s v="Gadget"/>
    <s v="Small"/>
    <s v="White"/>
    <n v="82"/>
    <n v="18"/>
    <n v="1476"/>
    <n v="738"/>
  </r>
  <r>
    <x v="112"/>
    <n v="138465"/>
    <s v="Peabodies"/>
    <s v="Retail"/>
    <s v="VIC"/>
    <s v="Widget"/>
    <s v="Medium"/>
    <s v="Blue"/>
    <n v="57"/>
    <n v="37.950000000000003"/>
    <n v="2163.15"/>
    <n v="1311"/>
  </r>
  <r>
    <x v="112"/>
    <n v="138466"/>
    <s v="Simpson Brothers"/>
    <s v="Retail"/>
    <s v="VIC"/>
    <s v="Gadget"/>
    <s v="Medium"/>
    <s v="Red"/>
    <n v="75"/>
    <n v="17"/>
    <n v="1275"/>
    <n v="750"/>
  </r>
  <r>
    <x v="112"/>
    <n v="138467"/>
    <s v="Southern Sales"/>
    <s v="Wholesale"/>
    <s v="NSW"/>
    <s v="Widget"/>
    <s v="Medium"/>
    <s v="Blue"/>
    <n v="56"/>
    <n v="39.1"/>
    <n v="2189.6"/>
    <n v="1288"/>
  </r>
  <r>
    <x v="112"/>
    <n v="138468"/>
    <s v="XYZ Ltd"/>
    <s v="Retail"/>
    <s v="VIC"/>
    <s v="Gadget"/>
    <s v="Small"/>
    <s v="White"/>
    <n v="18"/>
    <n v="13.5"/>
    <n v="243"/>
    <n v="162"/>
  </r>
  <r>
    <x v="112"/>
    <n v="138469"/>
    <s v="XYZ Ltd"/>
    <s v="Retail"/>
    <s v="NSW"/>
    <s v="Gadget"/>
    <s v="Large"/>
    <s v="Blue"/>
    <n v="147"/>
    <n v="74"/>
    <n v="10878"/>
    <n v="5439"/>
  </r>
  <r>
    <x v="112"/>
    <n v="138470"/>
    <s v="Aged Debating Club"/>
    <s v="Other"/>
    <s v="NSW"/>
    <s v="Widget"/>
    <s v="Medium"/>
    <s v="Blue"/>
    <n v="113"/>
    <n v="34.5"/>
    <n v="3898.5"/>
    <n v="2599"/>
  </r>
  <r>
    <x v="112"/>
    <n v="138471"/>
    <s v="Department of Energy"/>
    <s v="Government"/>
    <s v="VIC"/>
    <s v="Gadget"/>
    <s v="Medium"/>
    <s v="Black"/>
    <n v="71"/>
    <n v="37.5"/>
    <n v="2662.5"/>
    <n v="1775"/>
  </r>
  <r>
    <x v="112"/>
    <n v="138472"/>
    <s v="Peabodies"/>
    <s v="Retail"/>
    <s v="NSW"/>
    <s v="Widget"/>
    <s v="Large"/>
    <s v="Black"/>
    <n v="45"/>
    <n v="51.15"/>
    <n v="2301.75"/>
    <n v="1395"/>
  </r>
  <r>
    <x v="112"/>
    <n v="138473"/>
    <s v="Department of Energy"/>
    <s v="Government"/>
    <s v="VIC"/>
    <s v="Widget"/>
    <s v="Small"/>
    <s v="Blue"/>
    <n v="4"/>
    <n v="15"/>
    <n v="60"/>
    <n v="40"/>
  </r>
  <r>
    <x v="112"/>
    <n v="138474"/>
    <s v="Department of Energy"/>
    <s v="Government"/>
    <s v="NSW"/>
    <s v="Widget"/>
    <s v="Small"/>
    <s v="Red"/>
    <n v="68"/>
    <n v="16"/>
    <n v="1088"/>
    <n v="544"/>
  </r>
  <r>
    <x v="112"/>
    <n v="138475"/>
    <s v="Simpson Brothers"/>
    <s v="Retail"/>
    <s v="VIC"/>
    <s v="Gadget"/>
    <s v="Medium"/>
    <s v="Red"/>
    <n v="75"/>
    <n v="17"/>
    <n v="1275"/>
    <n v="750"/>
  </r>
  <r>
    <x v="113"/>
    <n v="138476"/>
    <s v="Department of Research"/>
    <s v="Government"/>
    <s v="NSW"/>
    <s v="Widget"/>
    <s v="Small"/>
    <s v="Black"/>
    <n v="72"/>
    <n v="15.3"/>
    <n v="1101.5999999999999"/>
    <n v="648"/>
  </r>
  <r>
    <x v="113"/>
    <n v="138477"/>
    <s v="Acme Corporation"/>
    <s v="Wholesale"/>
    <s v="NSW"/>
    <s v="Gadget"/>
    <s v="Large"/>
    <s v="Blue"/>
    <n v="9"/>
    <n v="74"/>
    <n v="666"/>
    <n v="333"/>
  </r>
  <r>
    <x v="113"/>
    <n v="138478"/>
    <s v="Zorro Pty Ltd"/>
    <s v="Wholesale"/>
    <s v="NSW"/>
    <s v="Widget"/>
    <s v="Medium"/>
    <s v="Blue"/>
    <n v="127"/>
    <n v="34.5"/>
    <n v="4381.5"/>
    <n v="2921"/>
  </r>
  <r>
    <x v="113"/>
    <n v="138479"/>
    <s v="Simpson Brothers"/>
    <s v="Retail"/>
    <s v="NSW"/>
    <s v="Widget"/>
    <s v="Medium"/>
    <s v="Blue"/>
    <n v="56"/>
    <n v="37.950000000000003"/>
    <n v="2125.1999999999998"/>
    <n v="1288"/>
  </r>
  <r>
    <x v="113"/>
    <n v="138480"/>
    <s v="Consolidated Distributors Ltd"/>
    <s v="Wholesale"/>
    <s v="VIC"/>
    <s v="Widget"/>
    <s v="Large"/>
    <s v="Red"/>
    <n v="146"/>
    <n v="60"/>
    <n v="8760"/>
    <n v="4380"/>
  </r>
  <r>
    <x v="113"/>
    <n v="138481"/>
    <s v="Acme Corporation"/>
    <s v="Wholesale"/>
    <s v="VIC"/>
    <s v="Widget"/>
    <s v="Large"/>
    <s v="Black"/>
    <n v="73"/>
    <n v="46.5"/>
    <n v="3394.5"/>
    <n v="2263"/>
  </r>
  <r>
    <x v="113"/>
    <n v="138482"/>
    <s v="Department of Resources"/>
    <s v="Government"/>
    <s v="WA"/>
    <s v="Gadget"/>
    <s v="Large"/>
    <s v="Blue"/>
    <n v="56"/>
    <n v="92.5"/>
    <n v="5180"/>
    <n v="2072"/>
  </r>
  <r>
    <x v="113"/>
    <n v="138483"/>
    <s v="Northern Products Ltd"/>
    <s v="Wholesale"/>
    <s v="NSW"/>
    <s v="Widget"/>
    <s v="Medium"/>
    <s v="Blue"/>
    <n v="13"/>
    <n v="39.1"/>
    <n v="508.3"/>
    <n v="299"/>
  </r>
  <r>
    <x v="113"/>
    <n v="138484"/>
    <s v="Aged Debating Club"/>
    <s v="Other"/>
    <s v="NSW"/>
    <s v="Gadget"/>
    <s v="Medium"/>
    <s v="Red"/>
    <n v="5"/>
    <n v="17"/>
    <n v="85"/>
    <n v="50"/>
  </r>
  <r>
    <x v="113"/>
    <n v="138485"/>
    <s v="Department of Research"/>
    <s v="Government"/>
    <s v="WA"/>
    <s v="Gadget"/>
    <s v="Small"/>
    <s v="Red"/>
    <n v="71"/>
    <n v="12"/>
    <n v="852"/>
    <n v="426"/>
  </r>
  <r>
    <x v="113"/>
    <n v="138486"/>
    <s v="XYZ Ltd"/>
    <s v="Retail"/>
    <s v="WA"/>
    <s v="Gadget"/>
    <s v="Large"/>
    <s v="Blue"/>
    <n v="111"/>
    <n v="62.9"/>
    <n v="6981.9"/>
    <n v="4107"/>
  </r>
  <r>
    <x v="113"/>
    <n v="138487"/>
    <s v="Northern Products Ltd"/>
    <s v="Wholesale"/>
    <s v="VIC"/>
    <s v="Gadget"/>
    <s v="Medium"/>
    <s v="Black"/>
    <n v="6"/>
    <n v="42.5"/>
    <n v="255"/>
    <n v="150"/>
  </r>
  <r>
    <x v="113"/>
    <n v="138488"/>
    <s v="Department of Energy"/>
    <s v="Government"/>
    <s v="NSW"/>
    <s v="Widget"/>
    <s v="Large"/>
    <s v="Black"/>
    <n v="114"/>
    <n v="77.5"/>
    <n v="8835"/>
    <n v="3534"/>
  </r>
  <r>
    <x v="113"/>
    <n v="138489"/>
    <s v="XYZ Ltd"/>
    <s v="Retail"/>
    <s v="WA"/>
    <s v="Gadget"/>
    <s v="Large"/>
    <s v="Blue"/>
    <n v="36"/>
    <n v="92.5"/>
    <n v="3330"/>
    <n v="1332"/>
  </r>
  <r>
    <x v="114"/>
    <n v="138490"/>
    <s v="Zorro Pty Ltd"/>
    <s v="Wholesale"/>
    <s v="VIC"/>
    <s v="Widget"/>
    <s v="Large"/>
    <s v="Black"/>
    <n v="111"/>
    <n v="77.5"/>
    <n v="8602.5"/>
    <n v="3441"/>
  </r>
  <r>
    <x v="114"/>
    <n v="138491"/>
    <s v="Department of Resources"/>
    <s v="Government"/>
    <s v="NSW"/>
    <s v="Gadget"/>
    <s v="Medium"/>
    <s v="Black"/>
    <n v="20"/>
    <n v="42.5"/>
    <n v="850"/>
    <n v="500"/>
  </r>
  <r>
    <x v="114"/>
    <n v="138492"/>
    <s v="Peabodies"/>
    <s v="Retail"/>
    <s v="WA"/>
    <s v="Widget"/>
    <s v="Small"/>
    <s v="Black"/>
    <n v="84"/>
    <n v="14.85"/>
    <n v="1247.4000000000001"/>
    <n v="756"/>
  </r>
  <r>
    <x v="114"/>
    <n v="138493"/>
    <s v="Northern Products Ltd"/>
    <s v="Wholesale"/>
    <s v="WA"/>
    <s v="Widget"/>
    <s v="Small"/>
    <s v="Black"/>
    <n v="83"/>
    <n v="14.85"/>
    <n v="1232.55"/>
    <n v="747"/>
  </r>
  <r>
    <x v="114"/>
    <n v="138494"/>
    <s v="Northern Products Ltd"/>
    <s v="Wholesale"/>
    <s v="VIC"/>
    <s v="Widget"/>
    <s v="Small"/>
    <s v="Black"/>
    <n v="106"/>
    <n v="15.3"/>
    <n v="1621.8"/>
    <n v="954"/>
  </r>
  <r>
    <x v="114"/>
    <n v="138495"/>
    <s v="Consolidated Distributors Ltd"/>
    <s v="Wholesale"/>
    <s v="NSW"/>
    <s v="Gadget"/>
    <s v="Medium"/>
    <s v="Black"/>
    <n v="40"/>
    <n v="50"/>
    <n v="2000"/>
    <n v="1000"/>
  </r>
  <r>
    <x v="114"/>
    <n v="138496"/>
    <s v="Peabodies"/>
    <s v="Retail"/>
    <s v="NSW"/>
    <s v="Widget"/>
    <s v="Small"/>
    <s v="Red"/>
    <n v="34"/>
    <n v="12"/>
    <n v="408"/>
    <n v="272"/>
  </r>
  <r>
    <x v="114"/>
    <n v="138497"/>
    <s v="Simpson Brothers"/>
    <s v="Retail"/>
    <s v="VIC"/>
    <s v="Widget"/>
    <s v="Small"/>
    <s v="Black"/>
    <n v="142"/>
    <n v="13.5"/>
    <n v="1917"/>
    <n v="1278"/>
  </r>
  <r>
    <x v="114"/>
    <n v="138498"/>
    <s v="Department of Research"/>
    <s v="Government"/>
    <s v="NSW"/>
    <s v="Gadget"/>
    <s v="Large"/>
    <s v="Blue"/>
    <n v="85"/>
    <n v="61.05"/>
    <n v="5189.25"/>
    <n v="3145"/>
  </r>
  <r>
    <x v="114"/>
    <n v="138499"/>
    <s v="Western Allied Corp"/>
    <s v="Retail"/>
    <s v="VIC"/>
    <s v="Gadget"/>
    <s v="Small"/>
    <s v="White"/>
    <n v="144"/>
    <n v="18"/>
    <n v="2592"/>
    <n v="1296"/>
  </r>
  <r>
    <x v="114"/>
    <n v="138500"/>
    <s v="Western Allied Corp"/>
    <s v="Retail"/>
    <s v="NSW"/>
    <s v="Widget"/>
    <s v="Large"/>
    <s v="Red"/>
    <n v="47"/>
    <n v="51"/>
    <n v="2397"/>
    <n v="1410"/>
  </r>
  <r>
    <x v="114"/>
    <n v="138501"/>
    <s v="XYZ Ltd"/>
    <s v="Retail"/>
    <s v="VIC"/>
    <s v="Gadget"/>
    <s v="Large"/>
    <s v="Blue"/>
    <n v="65"/>
    <n v="62.9"/>
    <n v="4088.5"/>
    <n v="2405"/>
  </r>
  <r>
    <x v="114"/>
    <n v="138502"/>
    <s v="Simpson Brothers"/>
    <s v="Retail"/>
    <s v="VIC"/>
    <s v="Widget"/>
    <s v="Medium"/>
    <s v="White"/>
    <n v="44"/>
    <n v="39.6"/>
    <n v="1742.4"/>
    <n v="1056"/>
  </r>
  <r>
    <x v="114"/>
    <n v="138503"/>
    <s v="Peabodies"/>
    <s v="Retail"/>
    <s v="WA"/>
    <s v="Widget"/>
    <s v="Medium"/>
    <s v="White"/>
    <n v="58"/>
    <n v="48"/>
    <n v="2784"/>
    <n v="1392"/>
  </r>
  <r>
    <x v="115"/>
    <n v="138504"/>
    <s v="Department of Energy"/>
    <s v="Government"/>
    <s v="VIC"/>
    <s v="Widget"/>
    <s v="Medium"/>
    <s v="Blue"/>
    <n v="139"/>
    <n v="46"/>
    <n v="6394"/>
    <n v="3197"/>
  </r>
  <r>
    <x v="115"/>
    <n v="138505"/>
    <s v="Peabodies"/>
    <s v="Retail"/>
    <s v="VIC"/>
    <s v="Widget"/>
    <s v="Medium"/>
    <s v="White"/>
    <n v="146"/>
    <n v="39.6"/>
    <n v="5781.6"/>
    <n v="3504"/>
  </r>
  <r>
    <x v="115"/>
    <n v="138506"/>
    <s v="Simpson Brothers"/>
    <s v="Retail"/>
    <s v="VIC"/>
    <s v="Gadget"/>
    <s v="Small"/>
    <s v="Red"/>
    <n v="60"/>
    <n v="12"/>
    <n v="720"/>
    <n v="360"/>
  </r>
  <r>
    <x v="115"/>
    <n v="138507"/>
    <s v="Northern Products Ltd"/>
    <s v="Wholesale"/>
    <s v="VIC"/>
    <s v="Gadget"/>
    <s v="Medium"/>
    <s v="Black"/>
    <n v="78"/>
    <n v="42.5"/>
    <n v="3315"/>
    <n v="1950"/>
  </r>
  <r>
    <x v="115"/>
    <n v="138508"/>
    <s v="ABC Ltd"/>
    <s v="Retail"/>
    <s v="WA"/>
    <s v="Widget"/>
    <s v="Small"/>
    <s v="Blue"/>
    <n v="149"/>
    <n v="25"/>
    <n v="3725"/>
    <n v="1490"/>
  </r>
  <r>
    <x v="115"/>
    <n v="138509"/>
    <s v="Northern Products Ltd"/>
    <s v="Wholesale"/>
    <s v="NSW"/>
    <s v="Widget"/>
    <s v="Small"/>
    <s v="Blue"/>
    <n v="72"/>
    <n v="20"/>
    <n v="1440"/>
    <n v="720"/>
  </r>
  <r>
    <x v="115"/>
    <n v="138510"/>
    <s v="Peabodies"/>
    <s v="Retail"/>
    <s v="NSW"/>
    <s v="Widget"/>
    <s v="Small"/>
    <s v="Blue"/>
    <n v="148"/>
    <n v="20"/>
    <n v="2960"/>
    <n v="1480"/>
  </r>
  <r>
    <x v="115"/>
    <n v="138511"/>
    <s v="Consolidated Distributors Ltd"/>
    <s v="Wholesale"/>
    <s v="VIC"/>
    <s v="Widget"/>
    <s v="Small"/>
    <s v="Red"/>
    <n v="120"/>
    <n v="13.6"/>
    <n v="1632"/>
    <n v="960"/>
  </r>
  <r>
    <x v="115"/>
    <n v="138512"/>
    <s v="Aged Debating Club"/>
    <s v="Other"/>
    <s v="VIC"/>
    <s v="Widget"/>
    <s v="Small"/>
    <s v="Red"/>
    <n v="94"/>
    <n v="20"/>
    <n v="1880"/>
    <n v="752"/>
  </r>
  <r>
    <x v="115"/>
    <n v="138513"/>
    <s v="Northern Products Ltd"/>
    <s v="Wholesale"/>
    <s v="NSW"/>
    <s v="Gadget"/>
    <s v="Large"/>
    <s v="White"/>
    <n v="72"/>
    <n v="57"/>
    <n v="4104"/>
    <n v="2736"/>
  </r>
  <r>
    <x v="115"/>
    <n v="138514"/>
    <s v="Department of Research"/>
    <s v="Government"/>
    <s v="VIC"/>
    <s v="Widget"/>
    <s v="Medium"/>
    <s v="Blue"/>
    <n v="46"/>
    <n v="37.950000000000003"/>
    <n v="1745.7"/>
    <n v="1058"/>
  </r>
  <r>
    <x v="115"/>
    <n v="138515"/>
    <s v="Acme Corporation"/>
    <s v="Wholesale"/>
    <s v="VIC"/>
    <s v="Gadget"/>
    <s v="Medium"/>
    <s v="Black"/>
    <n v="111"/>
    <n v="50"/>
    <n v="5550"/>
    <n v="2775"/>
  </r>
  <r>
    <x v="115"/>
    <n v="138516"/>
    <s v="Northern Products Ltd"/>
    <s v="Wholesale"/>
    <s v="NSW"/>
    <s v="Widget"/>
    <s v="Large"/>
    <s v="Black"/>
    <n v="1"/>
    <n v="51.15"/>
    <n v="51.15"/>
    <n v="31"/>
  </r>
  <r>
    <x v="115"/>
    <n v="138517"/>
    <s v="Consolidated Distributors Ltd"/>
    <s v="Wholesale"/>
    <s v="NSW"/>
    <s v="Widget"/>
    <s v="Large"/>
    <s v="Black"/>
    <n v="45"/>
    <n v="51.15"/>
    <n v="2301.75"/>
    <n v="1395"/>
  </r>
  <r>
    <x v="116"/>
    <n v="138518"/>
    <s v="Simpson Brothers"/>
    <s v="Retail"/>
    <s v="VIC"/>
    <s v="Gadget"/>
    <s v="Large"/>
    <s v="Blue"/>
    <n v="107"/>
    <n v="61.05"/>
    <n v="6532.35"/>
    <n v="3959"/>
  </r>
  <r>
    <x v="116"/>
    <n v="138519"/>
    <s v="Acme Corporation"/>
    <s v="Wholesale"/>
    <s v="NSW"/>
    <s v="Widget"/>
    <s v="Large"/>
    <s v="Black"/>
    <n v="55"/>
    <n v="46.5"/>
    <n v="2557.5"/>
    <n v="1705"/>
  </r>
  <r>
    <x v="116"/>
    <n v="138520"/>
    <s v="Southern Sales"/>
    <s v="Wholesale"/>
    <s v="NSW"/>
    <s v="Gadget"/>
    <s v="Small"/>
    <s v="White"/>
    <n v="120"/>
    <n v="18"/>
    <n v="2160"/>
    <n v="1080"/>
  </r>
  <r>
    <x v="116"/>
    <n v="138521"/>
    <s v="Zorro Pty Ltd"/>
    <s v="Wholesale"/>
    <s v="VIC"/>
    <s v="Widget"/>
    <s v="Small"/>
    <s v="Black"/>
    <n v="10"/>
    <n v="13.5"/>
    <n v="135"/>
    <n v="90"/>
  </r>
  <r>
    <x v="116"/>
    <n v="138522"/>
    <s v="XYZ Ltd"/>
    <s v="Retail"/>
    <s v="WA"/>
    <s v="Gadget"/>
    <s v="Large"/>
    <s v="Blue"/>
    <n v="111"/>
    <n v="62.9"/>
    <n v="6981.9"/>
    <n v="4107"/>
  </r>
  <r>
    <x v="116"/>
    <n v="138523"/>
    <s v="Simpson Brothers"/>
    <s v="Retail"/>
    <s v="VIC"/>
    <s v="Gadget"/>
    <s v="Medium"/>
    <s v="Black"/>
    <n v="60"/>
    <n v="50"/>
    <n v="3000"/>
    <n v="1500"/>
  </r>
  <r>
    <x v="116"/>
    <n v="138524"/>
    <s v="Northern Products Ltd"/>
    <s v="Wholesale"/>
    <s v="VIC"/>
    <s v="Widget"/>
    <s v="Large"/>
    <s v="Red"/>
    <n v="66"/>
    <n v="60"/>
    <n v="3960"/>
    <n v="1980"/>
  </r>
  <r>
    <x v="116"/>
    <n v="138525"/>
    <s v="ABC Ltd"/>
    <s v="Retail"/>
    <s v="VIC"/>
    <s v="Gadget"/>
    <s v="Medium"/>
    <s v="Black"/>
    <n v="133"/>
    <n v="42.5"/>
    <n v="5652.5"/>
    <n v="3325"/>
  </r>
  <r>
    <x v="116"/>
    <n v="138526"/>
    <s v="Zorro Pty Ltd"/>
    <s v="Wholesale"/>
    <s v="VIC"/>
    <s v="Gadget"/>
    <s v="Large"/>
    <s v="White"/>
    <n v="108"/>
    <n v="95"/>
    <n v="10260"/>
    <n v="4104"/>
  </r>
  <r>
    <x v="116"/>
    <n v="138527"/>
    <s v="ABC Ltd"/>
    <s v="Retail"/>
    <s v="WA"/>
    <s v="Widget"/>
    <s v="Small"/>
    <s v="Red"/>
    <n v="145"/>
    <n v="16"/>
    <n v="2320"/>
    <n v="1160"/>
  </r>
  <r>
    <x v="116"/>
    <n v="138528"/>
    <s v="Department of Research"/>
    <s v="Government"/>
    <s v="VIC"/>
    <s v="Gadget"/>
    <s v="Small"/>
    <s v="Red"/>
    <n v="123"/>
    <n v="12"/>
    <n v="1476"/>
    <n v="738"/>
  </r>
  <r>
    <x v="116"/>
    <n v="138529"/>
    <s v="Aged Debating Club"/>
    <s v="Other"/>
    <s v="WA"/>
    <s v="Widget"/>
    <s v="Small"/>
    <s v="Blue"/>
    <n v="143"/>
    <n v="17"/>
    <n v="2431"/>
    <n v="1430"/>
  </r>
  <r>
    <x v="116"/>
    <n v="138530"/>
    <s v="Peabodies"/>
    <s v="Retail"/>
    <s v="VIC"/>
    <s v="Widget"/>
    <s v="Medium"/>
    <s v="White"/>
    <n v="146"/>
    <n v="39.6"/>
    <n v="5781.6"/>
    <n v="3504"/>
  </r>
  <r>
    <x v="116"/>
    <n v="138531"/>
    <s v="Department of Energy"/>
    <s v="Government"/>
    <s v="WA"/>
    <s v="Gadget"/>
    <s v="Small"/>
    <s v="White"/>
    <n v="106"/>
    <n v="14.85"/>
    <n v="1574.1"/>
    <n v="954"/>
  </r>
  <r>
    <x v="117"/>
    <n v="138532"/>
    <s v="Zorro Pty Ltd"/>
    <s v="Wholesale"/>
    <s v="VIC"/>
    <s v="Gadget"/>
    <s v="Small"/>
    <s v="White"/>
    <n v="5"/>
    <n v="15.3"/>
    <n v="76.5"/>
    <n v="45"/>
  </r>
  <r>
    <x v="117"/>
    <n v="138533"/>
    <s v="Aged Debating Club"/>
    <s v="Other"/>
    <s v="WA"/>
    <s v="Gadget"/>
    <s v="Medium"/>
    <s v="Black"/>
    <n v="84"/>
    <n v="50"/>
    <n v="4200"/>
    <n v="2100"/>
  </r>
  <r>
    <x v="117"/>
    <n v="138534"/>
    <s v="Southern Sales"/>
    <s v="Wholesale"/>
    <s v="WA"/>
    <s v="Gadget"/>
    <s v="Large"/>
    <s v="Blue"/>
    <n v="106"/>
    <n v="61.05"/>
    <n v="6471.3"/>
    <n v="3922"/>
  </r>
  <r>
    <x v="117"/>
    <n v="138535"/>
    <s v="Department of Energy"/>
    <s v="Government"/>
    <s v="NSW"/>
    <s v="Gadget"/>
    <s v="Small"/>
    <s v="Red"/>
    <n v="4"/>
    <n v="9"/>
    <n v="36"/>
    <n v="24"/>
  </r>
  <r>
    <x v="117"/>
    <n v="138536"/>
    <s v="Consolidated Distributors Ltd"/>
    <s v="Wholesale"/>
    <s v="NSW"/>
    <s v="Gadget"/>
    <s v="Large"/>
    <s v="White"/>
    <n v="82"/>
    <n v="62.7"/>
    <n v="5141.3999999999996"/>
    <n v="3116"/>
  </r>
  <r>
    <x v="117"/>
    <n v="138537"/>
    <s v="Western Allied Corp"/>
    <s v="Retail"/>
    <s v="WA"/>
    <s v="Widget"/>
    <s v="Small"/>
    <s v="Blue"/>
    <n v="90"/>
    <n v="20"/>
    <n v="1800"/>
    <n v="900"/>
  </r>
  <r>
    <x v="117"/>
    <n v="138538"/>
    <s v="Department of Energy"/>
    <s v="Government"/>
    <s v="VIC"/>
    <s v="Gadget"/>
    <s v="Medium"/>
    <s v="Black"/>
    <n v="71"/>
    <n v="37.5"/>
    <n v="2662.5"/>
    <n v="1775"/>
  </r>
  <r>
    <x v="117"/>
    <n v="138539"/>
    <s v="Department of Research"/>
    <s v="Government"/>
    <s v="NSW"/>
    <s v="Widget"/>
    <s v="Large"/>
    <s v="Black"/>
    <n v="43"/>
    <n v="52.7"/>
    <n v="2266.1"/>
    <n v="1333"/>
  </r>
  <r>
    <x v="117"/>
    <n v="138540"/>
    <s v="Southern Sales"/>
    <s v="Wholesale"/>
    <s v="VIC"/>
    <s v="Widget"/>
    <s v="Small"/>
    <s v="Black"/>
    <n v="94"/>
    <n v="15.3"/>
    <n v="1438.2"/>
    <n v="846"/>
  </r>
  <r>
    <x v="117"/>
    <n v="138541"/>
    <s v="Aged Debating Club"/>
    <s v="Other"/>
    <s v="WA"/>
    <s v="Gadget"/>
    <s v="Medium"/>
    <s v="Black"/>
    <n v="84"/>
    <n v="50"/>
    <n v="4200"/>
    <n v="2100"/>
  </r>
  <r>
    <x v="117"/>
    <n v="138542"/>
    <s v="Western Allied Corp"/>
    <s v="Retail"/>
    <s v="NSW"/>
    <s v="Gadget"/>
    <s v="Large"/>
    <s v="Blue"/>
    <n v="139"/>
    <n v="92.5"/>
    <n v="12857.5"/>
    <n v="5143"/>
  </r>
  <r>
    <x v="117"/>
    <n v="138543"/>
    <s v="Consolidated Distributors Ltd"/>
    <s v="Wholesale"/>
    <s v="WA"/>
    <s v="Widget"/>
    <s v="Large"/>
    <s v="Black"/>
    <n v="34"/>
    <n v="77.5"/>
    <n v="2635"/>
    <n v="1054"/>
  </r>
  <r>
    <x v="117"/>
    <n v="138544"/>
    <s v="ABC Ltd"/>
    <s v="Retail"/>
    <s v="WA"/>
    <s v="Gadget"/>
    <s v="Small"/>
    <s v="White"/>
    <n v="82"/>
    <n v="18"/>
    <n v="1476"/>
    <n v="738"/>
  </r>
  <r>
    <x v="117"/>
    <n v="138545"/>
    <s v="Simpson Brothers"/>
    <s v="Retail"/>
    <s v="WA"/>
    <s v="Gadget"/>
    <s v="Medium"/>
    <s v="Black"/>
    <n v="120"/>
    <n v="42.5"/>
    <n v="5100"/>
    <n v="3000"/>
  </r>
  <r>
    <x v="118"/>
    <n v="138546"/>
    <s v="XYZ Ltd"/>
    <s v="Retail"/>
    <s v="NSW"/>
    <s v="Gadget"/>
    <s v="Small"/>
    <s v="Red"/>
    <n v="23"/>
    <n v="9"/>
    <n v="207"/>
    <n v="138"/>
  </r>
  <r>
    <x v="118"/>
    <n v="138547"/>
    <s v="ABC Ltd"/>
    <s v="Retail"/>
    <s v="WA"/>
    <s v="Gadget"/>
    <s v="Medium"/>
    <s v="Black"/>
    <n v="32"/>
    <n v="41.25"/>
    <n v="1320"/>
    <n v="800"/>
  </r>
  <r>
    <x v="118"/>
    <n v="138548"/>
    <s v="Consolidated Distributors Ltd"/>
    <s v="Wholesale"/>
    <s v="NSW"/>
    <s v="Widget"/>
    <s v="Large"/>
    <s v="Black"/>
    <n v="20"/>
    <n v="62"/>
    <n v="1240"/>
    <n v="620"/>
  </r>
  <r>
    <x v="118"/>
    <n v="138549"/>
    <s v="Aged Debating Club"/>
    <s v="Other"/>
    <s v="NSW"/>
    <s v="Widget"/>
    <s v="Large"/>
    <s v="Black"/>
    <n v="142"/>
    <n v="51.15"/>
    <n v="7263.3"/>
    <n v="4402"/>
  </r>
  <r>
    <x v="118"/>
    <n v="138550"/>
    <s v="Simpson Brothers"/>
    <s v="Retail"/>
    <s v="VIC"/>
    <s v="Gadget"/>
    <s v="Large"/>
    <s v="White"/>
    <n v="113"/>
    <n v="62.7"/>
    <n v="7085.1"/>
    <n v="4294"/>
  </r>
  <r>
    <x v="118"/>
    <n v="138551"/>
    <s v="Simpson Brothers"/>
    <s v="Retail"/>
    <s v="NSW"/>
    <s v="Widget"/>
    <s v="Large"/>
    <s v="Black"/>
    <n v="76"/>
    <n v="51.15"/>
    <n v="3887.4"/>
    <n v="2356"/>
  </r>
  <r>
    <x v="118"/>
    <n v="138552"/>
    <s v="Northern Products Ltd"/>
    <s v="Wholesale"/>
    <s v="VIC"/>
    <s v="Widget"/>
    <s v="Small"/>
    <s v="Black"/>
    <n v="106"/>
    <n v="15.3"/>
    <n v="1621.8"/>
    <n v="954"/>
  </r>
  <r>
    <x v="118"/>
    <n v="138553"/>
    <s v="Acme Corporation"/>
    <s v="Wholesale"/>
    <s v="VIC"/>
    <s v="Widget"/>
    <s v="Large"/>
    <s v="Black"/>
    <n v="73"/>
    <n v="46.5"/>
    <n v="3394.5"/>
    <n v="2263"/>
  </r>
  <r>
    <x v="118"/>
    <n v="138554"/>
    <s v="Department of Resources"/>
    <s v="Government"/>
    <s v="VIC"/>
    <s v="Widget"/>
    <s v="Medium"/>
    <s v="White"/>
    <n v="31"/>
    <n v="39.6"/>
    <n v="1227.5999999999999"/>
    <n v="744"/>
  </r>
  <r>
    <x v="118"/>
    <n v="138555"/>
    <s v="Peabodies"/>
    <s v="Retail"/>
    <s v="NSW"/>
    <s v="Widget"/>
    <s v="Large"/>
    <s v="Black"/>
    <n v="19"/>
    <n v="77.5"/>
    <n v="1472.5"/>
    <n v="589"/>
  </r>
  <r>
    <x v="118"/>
    <n v="138556"/>
    <s v="Southern Sales"/>
    <s v="Wholesale"/>
    <s v="NSW"/>
    <s v="Widget"/>
    <s v="Medium"/>
    <s v="Blue"/>
    <n v="35"/>
    <n v="37.950000000000003"/>
    <n v="1328.25"/>
    <n v="805"/>
  </r>
  <r>
    <x v="118"/>
    <n v="138557"/>
    <s v="Zorro Pty Ltd"/>
    <s v="Wholesale"/>
    <s v="WA"/>
    <s v="Widget"/>
    <s v="Small"/>
    <s v="Red"/>
    <n v="127"/>
    <n v="12"/>
    <n v="1524"/>
    <n v="1016"/>
  </r>
  <r>
    <x v="118"/>
    <n v="138558"/>
    <s v="Department of Resources"/>
    <s v="Government"/>
    <s v="VIC"/>
    <s v="Widget"/>
    <s v="Small"/>
    <s v="Red"/>
    <n v="32"/>
    <n v="16"/>
    <n v="512"/>
    <n v="256"/>
  </r>
  <r>
    <x v="118"/>
    <n v="138559"/>
    <s v="XYZ Ltd"/>
    <s v="Retail"/>
    <s v="NSW"/>
    <s v="Widget"/>
    <s v="Medium"/>
    <s v="White"/>
    <n v="76"/>
    <n v="39.6"/>
    <n v="3009.6"/>
    <n v="1824"/>
  </r>
  <r>
    <x v="119"/>
    <n v="138560"/>
    <s v="Acme Corporation"/>
    <s v="Wholesale"/>
    <s v="NSW"/>
    <s v="Gadget"/>
    <s v="Large"/>
    <s v="Blue"/>
    <n v="48"/>
    <n v="55.5"/>
    <n v="2664"/>
    <n v="1776"/>
  </r>
  <r>
    <x v="119"/>
    <n v="138561"/>
    <s v="Northern Products Ltd"/>
    <s v="Wholesale"/>
    <s v="NSW"/>
    <s v="Gadget"/>
    <s v="Medium"/>
    <s v="Black"/>
    <n v="62"/>
    <n v="41.25"/>
    <n v="2557.5"/>
    <n v="1550"/>
  </r>
  <r>
    <x v="119"/>
    <n v="138562"/>
    <s v="Zorro Pty Ltd"/>
    <s v="Wholesale"/>
    <s v="VIC"/>
    <s v="Gadget"/>
    <s v="Large"/>
    <s v="Blue"/>
    <n v="44"/>
    <n v="62.9"/>
    <n v="2767.6"/>
    <n v="1628"/>
  </r>
  <r>
    <x v="119"/>
    <n v="138563"/>
    <s v="ABC Ltd"/>
    <s v="Retail"/>
    <s v="VIC"/>
    <s v="Gadget"/>
    <s v="Large"/>
    <s v="Blue"/>
    <n v="133"/>
    <n v="74"/>
    <n v="9842"/>
    <n v="4921"/>
  </r>
  <r>
    <x v="119"/>
    <n v="138564"/>
    <s v="Northern Products Ltd"/>
    <s v="Wholesale"/>
    <s v="VIC"/>
    <s v="Gadget"/>
    <s v="Small"/>
    <s v="Red"/>
    <n v="37"/>
    <n v="10.199999999999999"/>
    <n v="377.4"/>
    <n v="222"/>
  </r>
  <r>
    <x v="119"/>
    <n v="138565"/>
    <s v="Consolidated Distributors Ltd"/>
    <s v="Wholesale"/>
    <s v="VIC"/>
    <s v="Widget"/>
    <s v="Medium"/>
    <s v="Blue"/>
    <n v="141"/>
    <n v="39.1"/>
    <n v="5513.1"/>
    <n v="3243"/>
  </r>
  <r>
    <x v="119"/>
    <n v="138566"/>
    <s v="Department of Energy"/>
    <s v="Government"/>
    <s v="VIC"/>
    <s v="Widget"/>
    <s v="Medium"/>
    <s v="Blue"/>
    <n v="139"/>
    <n v="46"/>
    <n v="6394"/>
    <n v="3197"/>
  </r>
  <r>
    <x v="119"/>
    <n v="138567"/>
    <s v="Southern Sales"/>
    <s v="Wholesale"/>
    <s v="WA"/>
    <s v="Widget"/>
    <s v="Small"/>
    <s v="Blue"/>
    <n v="145"/>
    <n v="17"/>
    <n v="2465"/>
    <n v="1450"/>
  </r>
  <r>
    <x v="119"/>
    <n v="138568"/>
    <s v="Northern Products Ltd"/>
    <s v="Wholesale"/>
    <s v="NSW"/>
    <s v="Gadget"/>
    <s v="Large"/>
    <s v="Blue"/>
    <n v="107"/>
    <n v="92.5"/>
    <n v="9897.5"/>
    <n v="3959"/>
  </r>
  <r>
    <x v="119"/>
    <n v="138569"/>
    <s v="Consolidated Distributors Ltd"/>
    <s v="Wholesale"/>
    <s v="NSW"/>
    <s v="Gadget"/>
    <s v="Large"/>
    <s v="White"/>
    <n v="82"/>
    <n v="62.7"/>
    <n v="5141.3999999999996"/>
    <n v="3116"/>
  </r>
  <r>
    <x v="119"/>
    <n v="138570"/>
    <s v="Aged Debating Club"/>
    <s v="Other"/>
    <s v="VIC"/>
    <s v="Gadget"/>
    <s v="Small"/>
    <s v="White"/>
    <n v="108"/>
    <n v="15.3"/>
    <n v="1652.4"/>
    <n v="972"/>
  </r>
  <r>
    <x v="119"/>
    <n v="138571"/>
    <s v="Consolidated Distributors Ltd"/>
    <s v="Wholesale"/>
    <s v="VIC"/>
    <s v="Widget"/>
    <s v="Medium"/>
    <s v="Blue"/>
    <n v="141"/>
    <n v="39.1"/>
    <n v="5513.1"/>
    <n v="3243"/>
  </r>
  <r>
    <x v="119"/>
    <n v="138572"/>
    <s v="Zorro Pty Ltd"/>
    <s v="Wholesale"/>
    <s v="NSW"/>
    <s v="Gadget"/>
    <s v="Medium"/>
    <s v="Black"/>
    <n v="114"/>
    <n v="62.5"/>
    <n v="7125"/>
    <n v="2850"/>
  </r>
  <r>
    <x v="119"/>
    <n v="138573"/>
    <s v="Department of Research"/>
    <s v="Government"/>
    <s v="VIC"/>
    <s v="Gadget"/>
    <s v="Large"/>
    <s v="White"/>
    <n v="89"/>
    <n v="57"/>
    <n v="5073"/>
    <n v="3382"/>
  </r>
  <r>
    <x v="120"/>
    <n v="138574"/>
    <s v="Simpson Brothers"/>
    <s v="Retail"/>
    <s v="VIC"/>
    <s v="Widget"/>
    <s v="Large"/>
    <s v="Black"/>
    <n v="65"/>
    <n v="46.5"/>
    <n v="3022.5"/>
    <n v="2015"/>
  </r>
  <r>
    <x v="120"/>
    <n v="138575"/>
    <s v="Western Allied Corp"/>
    <s v="Retail"/>
    <s v="VIC"/>
    <s v="Widget"/>
    <s v="Small"/>
    <s v="Blue"/>
    <n v="48"/>
    <n v="15"/>
    <n v="720"/>
    <n v="480"/>
  </r>
  <r>
    <x v="120"/>
    <n v="138576"/>
    <s v="Western Allied Corp"/>
    <s v="Retail"/>
    <s v="VIC"/>
    <s v="Gadget"/>
    <s v="Large"/>
    <s v="Blue"/>
    <n v="146"/>
    <n v="61.05"/>
    <n v="8913.2999999999993"/>
    <n v="5402"/>
  </r>
  <r>
    <x v="120"/>
    <n v="138577"/>
    <s v="Department of Research"/>
    <s v="Government"/>
    <s v="VIC"/>
    <s v="Gadget"/>
    <s v="Large"/>
    <s v="Blue"/>
    <n v="16"/>
    <n v="55.5"/>
    <n v="888"/>
    <n v="592"/>
  </r>
  <r>
    <x v="120"/>
    <n v="138578"/>
    <s v="Southern Sales"/>
    <s v="Wholesale"/>
    <s v="VIC"/>
    <s v="Widget"/>
    <s v="Large"/>
    <s v="Red"/>
    <n v="14"/>
    <n v="51"/>
    <n v="714"/>
    <n v="420"/>
  </r>
  <r>
    <x v="120"/>
    <n v="138579"/>
    <s v="Peabodies"/>
    <s v="Retail"/>
    <s v="NSW"/>
    <s v="Gadget"/>
    <s v="Medium"/>
    <s v="Black"/>
    <n v="77"/>
    <n v="62.5"/>
    <n v="4812.5"/>
    <n v="1925"/>
  </r>
  <r>
    <x v="120"/>
    <n v="138580"/>
    <s v="Aged Debating Club"/>
    <s v="Other"/>
    <s v="NSW"/>
    <s v="Widget"/>
    <s v="Small"/>
    <s v="Blue"/>
    <n v="141"/>
    <n v="17"/>
    <n v="2397"/>
    <n v="1410"/>
  </r>
  <r>
    <x v="120"/>
    <n v="138581"/>
    <s v="Department of Research"/>
    <s v="Government"/>
    <s v="NSW"/>
    <s v="Gadget"/>
    <s v="Medium"/>
    <s v="Black"/>
    <n v="57"/>
    <n v="42.5"/>
    <n v="2422.5"/>
    <n v="1425"/>
  </r>
  <r>
    <x v="120"/>
    <n v="138582"/>
    <s v="Northern Products Ltd"/>
    <s v="Wholesale"/>
    <s v="NSW"/>
    <s v="Gadget"/>
    <s v="Medium"/>
    <s v="Black"/>
    <n v="114"/>
    <n v="42.5"/>
    <n v="4845"/>
    <n v="2850"/>
  </r>
  <r>
    <x v="120"/>
    <n v="138583"/>
    <s v="Acme Corporation"/>
    <s v="Wholesale"/>
    <s v="WA"/>
    <s v="Gadget"/>
    <s v="Small"/>
    <s v="Red"/>
    <n v="15"/>
    <n v="12"/>
    <n v="180"/>
    <n v="90"/>
  </r>
  <r>
    <x v="120"/>
    <n v="138584"/>
    <s v="Aged Debating Club"/>
    <s v="Other"/>
    <s v="NSW"/>
    <s v="Gadget"/>
    <s v="Large"/>
    <s v="Blue"/>
    <n v="6"/>
    <n v="74"/>
    <n v="444"/>
    <n v="222"/>
  </r>
  <r>
    <x v="120"/>
    <n v="138585"/>
    <s v="Aged Debating Club"/>
    <s v="Other"/>
    <s v="NSW"/>
    <s v="Widget"/>
    <s v="Large"/>
    <s v="Black"/>
    <n v="102"/>
    <n v="62"/>
    <n v="6324"/>
    <n v="3162"/>
  </r>
  <r>
    <x v="120"/>
    <n v="138586"/>
    <s v="Department of Energy"/>
    <s v="Government"/>
    <s v="NSW"/>
    <s v="Widget"/>
    <s v="Medium"/>
    <s v="White"/>
    <n v="148"/>
    <n v="40.799999999999997"/>
    <n v="6038.4"/>
    <n v="3552"/>
  </r>
  <r>
    <x v="120"/>
    <n v="138587"/>
    <s v="Department of Resources"/>
    <s v="Government"/>
    <s v="VIC"/>
    <s v="Gadget"/>
    <s v="Medium"/>
    <s v="Red"/>
    <n v="48"/>
    <n v="20"/>
    <n v="960"/>
    <n v="480"/>
  </r>
  <r>
    <x v="121"/>
    <n v="138588"/>
    <s v="Northern Products Ltd"/>
    <s v="Wholesale"/>
    <s v="NSW"/>
    <s v="Widget"/>
    <s v="Medium"/>
    <s v="White"/>
    <n v="12"/>
    <n v="40.799999999999997"/>
    <n v="489.6"/>
    <n v="288"/>
  </r>
  <r>
    <x v="121"/>
    <n v="138589"/>
    <s v="Western Allied Corp"/>
    <s v="Retail"/>
    <s v="VIC"/>
    <s v="Gadget"/>
    <s v="Large"/>
    <s v="Blue"/>
    <n v="40"/>
    <n v="61.05"/>
    <n v="2442"/>
    <n v="1480"/>
  </r>
  <r>
    <x v="121"/>
    <n v="138590"/>
    <s v="ABC Ltd"/>
    <s v="Retail"/>
    <s v="NSW"/>
    <s v="Widget"/>
    <s v="Small"/>
    <s v="Red"/>
    <n v="123"/>
    <n v="16"/>
    <n v="1968"/>
    <n v="984"/>
  </r>
  <r>
    <x v="121"/>
    <n v="138591"/>
    <s v="Consolidated Distributors Ltd"/>
    <s v="Wholesale"/>
    <s v="WA"/>
    <s v="Gadget"/>
    <s v="Medium"/>
    <s v="Black"/>
    <n v="23"/>
    <n v="37.5"/>
    <n v="862.5"/>
    <n v="575"/>
  </r>
  <r>
    <x v="121"/>
    <n v="138592"/>
    <s v="Western Allied Corp"/>
    <s v="Retail"/>
    <s v="WA"/>
    <s v="Widget"/>
    <s v="Small"/>
    <s v="Blue"/>
    <n v="90"/>
    <n v="20"/>
    <n v="1800"/>
    <n v="900"/>
  </r>
  <r>
    <x v="121"/>
    <n v="138593"/>
    <s v="Simpson Brothers"/>
    <s v="Retail"/>
    <s v="VIC"/>
    <s v="Widget"/>
    <s v="Large"/>
    <s v="Black"/>
    <n v="25"/>
    <n v="62"/>
    <n v="1550"/>
    <n v="775"/>
  </r>
  <r>
    <x v="121"/>
    <n v="138594"/>
    <s v="Western Allied Corp"/>
    <s v="Retail"/>
    <s v="VIC"/>
    <s v="Widget"/>
    <s v="Large"/>
    <s v="Black"/>
    <n v="133"/>
    <n v="62"/>
    <n v="8246"/>
    <n v="4123"/>
  </r>
  <r>
    <x v="121"/>
    <n v="138595"/>
    <s v="Department of Resources"/>
    <s v="Government"/>
    <s v="VIC"/>
    <s v="Widget"/>
    <s v="Medium"/>
    <s v="Blue"/>
    <n v="80"/>
    <n v="39.1"/>
    <n v="3128"/>
    <n v="1840"/>
  </r>
  <r>
    <x v="121"/>
    <n v="138596"/>
    <s v="Northern Products Ltd"/>
    <s v="Wholesale"/>
    <s v="VIC"/>
    <s v="Widget"/>
    <s v="Large"/>
    <s v="Black"/>
    <n v="64"/>
    <n v="46.5"/>
    <n v="2976"/>
    <n v="1984"/>
  </r>
  <r>
    <x v="121"/>
    <n v="138597"/>
    <s v="Department of Research"/>
    <s v="Government"/>
    <s v="NSW"/>
    <s v="Gadget"/>
    <s v="Small"/>
    <s v="White"/>
    <n v="8"/>
    <n v="18"/>
    <n v="144"/>
    <n v="72"/>
  </r>
  <r>
    <x v="121"/>
    <n v="138598"/>
    <s v="XYZ Ltd"/>
    <s v="Retail"/>
    <s v="NSW"/>
    <s v="Gadget"/>
    <s v="Medium"/>
    <s v="Red"/>
    <n v="57"/>
    <n v="17"/>
    <n v="969"/>
    <n v="570"/>
  </r>
  <r>
    <x v="121"/>
    <n v="138599"/>
    <s v="Department of Research"/>
    <s v="Government"/>
    <s v="WA"/>
    <s v="Widget"/>
    <s v="Small"/>
    <s v="Blue"/>
    <n v="124"/>
    <n v="20"/>
    <n v="2480"/>
    <n v="1240"/>
  </r>
  <r>
    <x v="121"/>
    <n v="138600"/>
    <s v="Department of Research"/>
    <s v="Government"/>
    <s v="VIC"/>
    <s v="Gadget"/>
    <s v="Large"/>
    <s v="White"/>
    <n v="89"/>
    <n v="57"/>
    <n v="5073"/>
    <n v="3382"/>
  </r>
  <r>
    <x v="121"/>
    <n v="138601"/>
    <s v="Department of Energy"/>
    <s v="Government"/>
    <s v="WA"/>
    <s v="Gadget"/>
    <s v="Medium"/>
    <s v="Red"/>
    <n v="44"/>
    <n v="17"/>
    <n v="748"/>
    <n v="440"/>
  </r>
  <r>
    <x v="122"/>
    <n v="138602"/>
    <s v="Acme Corporation"/>
    <s v="Wholesale"/>
    <s v="VIC"/>
    <s v="Gadget"/>
    <s v="Large"/>
    <s v="Blue"/>
    <n v="135"/>
    <n v="55.5"/>
    <n v="7492.5"/>
    <n v="4995"/>
  </r>
  <r>
    <x v="122"/>
    <n v="138603"/>
    <s v="Department of Research"/>
    <s v="Government"/>
    <s v="NSW"/>
    <s v="Widget"/>
    <s v="Small"/>
    <s v="Blue"/>
    <n v="137"/>
    <n v="16.5"/>
    <n v="2260.5"/>
    <n v="1370"/>
  </r>
  <r>
    <x v="122"/>
    <n v="138604"/>
    <s v="Zorro Pty Ltd"/>
    <s v="Wholesale"/>
    <s v="VIC"/>
    <s v="Widget"/>
    <s v="Large"/>
    <s v="Black"/>
    <n v="111"/>
    <n v="77.5"/>
    <n v="8602.5"/>
    <n v="3441"/>
  </r>
  <r>
    <x v="122"/>
    <n v="138605"/>
    <s v="Southern Sales"/>
    <s v="Wholesale"/>
    <s v="VIC"/>
    <s v="Gadget"/>
    <s v="Large"/>
    <s v="White"/>
    <n v="73"/>
    <n v="57"/>
    <n v="4161"/>
    <n v="2774"/>
  </r>
  <r>
    <x v="122"/>
    <n v="138606"/>
    <s v="Department of Energy"/>
    <s v="Government"/>
    <s v="VIC"/>
    <s v="Gadget"/>
    <s v="Medium"/>
    <s v="Black"/>
    <n v="71"/>
    <n v="37.5"/>
    <n v="2662.5"/>
    <n v="1775"/>
  </r>
  <r>
    <x v="122"/>
    <n v="138607"/>
    <s v="Department of Energy"/>
    <s v="Government"/>
    <s v="VIC"/>
    <s v="Gadget"/>
    <s v="Small"/>
    <s v="White"/>
    <n v="133"/>
    <n v="14.85"/>
    <n v="1975.05"/>
    <n v="1197"/>
  </r>
  <r>
    <x v="122"/>
    <n v="138608"/>
    <s v="Aged Debating Club"/>
    <s v="Other"/>
    <s v="NSW"/>
    <s v="Gadget"/>
    <s v="Small"/>
    <s v="White"/>
    <n v="118"/>
    <n v="15.3"/>
    <n v="1805.4"/>
    <n v="1062"/>
  </r>
  <r>
    <x v="122"/>
    <n v="138609"/>
    <s v="Western Allied Corp"/>
    <s v="Retail"/>
    <s v="WA"/>
    <s v="Gadget"/>
    <s v="Small"/>
    <s v="Red"/>
    <n v="83"/>
    <n v="10.199999999999999"/>
    <n v="846.6"/>
    <n v="498"/>
  </r>
  <r>
    <x v="122"/>
    <n v="138610"/>
    <s v="Simpson Brothers"/>
    <s v="Retail"/>
    <s v="VIC"/>
    <s v="Widget"/>
    <s v="Medium"/>
    <s v="Blue"/>
    <n v="40"/>
    <n v="57.5"/>
    <n v="2300"/>
    <n v="920"/>
  </r>
  <r>
    <x v="122"/>
    <n v="138611"/>
    <s v="Peabodies"/>
    <s v="Retail"/>
    <s v="WA"/>
    <s v="Widget"/>
    <s v="Small"/>
    <s v="Black"/>
    <n v="84"/>
    <n v="14.85"/>
    <n v="1247.4000000000001"/>
    <n v="756"/>
  </r>
  <r>
    <x v="122"/>
    <n v="138612"/>
    <s v="Zorro Pty Ltd"/>
    <s v="Wholesale"/>
    <s v="VIC"/>
    <s v="Gadget"/>
    <s v="Medium"/>
    <s v="Black"/>
    <n v="47"/>
    <n v="37.5"/>
    <n v="1762.5"/>
    <n v="1175"/>
  </r>
  <r>
    <x v="122"/>
    <n v="138613"/>
    <s v="Simpson Brothers"/>
    <s v="Retail"/>
    <s v="NSW"/>
    <s v="Widget"/>
    <s v="Medium"/>
    <s v="Blue"/>
    <n v="137"/>
    <n v="57.5"/>
    <n v="7877.5"/>
    <n v="3151"/>
  </r>
  <r>
    <x v="122"/>
    <n v="138614"/>
    <s v="Western Allied Corp"/>
    <s v="Retail"/>
    <s v="NSW"/>
    <s v="Widget"/>
    <s v="Medium"/>
    <s v="White"/>
    <n v="118"/>
    <n v="36"/>
    <n v="4248"/>
    <n v="2832"/>
  </r>
  <r>
    <x v="122"/>
    <n v="138615"/>
    <s v="Department of Energy"/>
    <s v="Government"/>
    <s v="VIC"/>
    <s v="Widget"/>
    <s v="Medium"/>
    <s v="Blue"/>
    <n v="7"/>
    <n v="37.950000000000003"/>
    <n v="265.64999999999998"/>
    <n v="161"/>
  </r>
  <r>
    <x v="123"/>
    <n v="138616"/>
    <s v="Southern Sales"/>
    <s v="Wholesale"/>
    <s v="VIC"/>
    <s v="Widget"/>
    <s v="Small"/>
    <s v="Black"/>
    <n v="94"/>
    <n v="15.3"/>
    <n v="1438.2"/>
    <n v="846"/>
  </r>
  <r>
    <x v="123"/>
    <n v="138617"/>
    <s v="XYZ Ltd"/>
    <s v="Retail"/>
    <s v="WA"/>
    <s v="Widget"/>
    <s v="Small"/>
    <s v="Blue"/>
    <n v="150"/>
    <n v="15"/>
    <n v="2250"/>
    <n v="1500"/>
  </r>
  <r>
    <x v="123"/>
    <n v="138618"/>
    <s v="Zorro Pty Ltd"/>
    <s v="Wholesale"/>
    <s v="VIC"/>
    <s v="Gadget"/>
    <s v="Small"/>
    <s v="White"/>
    <n v="29"/>
    <n v="15.3"/>
    <n v="443.7"/>
    <n v="261"/>
  </r>
  <r>
    <x v="123"/>
    <n v="138619"/>
    <s v="Aged Debating Club"/>
    <s v="Other"/>
    <s v="VIC"/>
    <s v="Widget"/>
    <s v="Small"/>
    <s v="Black"/>
    <n v="148"/>
    <n v="15.3"/>
    <n v="2264.4"/>
    <n v="1332"/>
  </r>
  <r>
    <x v="123"/>
    <n v="138620"/>
    <s v="Northern Products Ltd"/>
    <s v="Wholesale"/>
    <s v="NSW"/>
    <s v="Widget"/>
    <s v="Large"/>
    <s v="Red"/>
    <n v="86"/>
    <n v="45"/>
    <n v="3870"/>
    <n v="2580"/>
  </r>
  <r>
    <x v="123"/>
    <n v="138621"/>
    <s v="Department of Energy"/>
    <s v="Government"/>
    <s v="NSW"/>
    <s v="Gadget"/>
    <s v="Medium"/>
    <s v="Black"/>
    <n v="121"/>
    <n v="41.25"/>
    <n v="4991.25"/>
    <n v="3025"/>
  </r>
  <r>
    <x v="123"/>
    <n v="138622"/>
    <s v="Northern Products Ltd"/>
    <s v="Wholesale"/>
    <s v="NSW"/>
    <s v="Gadget"/>
    <s v="Large"/>
    <s v="Blue"/>
    <n v="107"/>
    <n v="92.5"/>
    <n v="9897.5"/>
    <n v="3959"/>
  </r>
  <r>
    <x v="123"/>
    <n v="138623"/>
    <s v="Northern Products Ltd"/>
    <s v="Wholesale"/>
    <s v="NSW"/>
    <s v="Gadget"/>
    <s v="Small"/>
    <s v="Red"/>
    <n v="121"/>
    <n v="12"/>
    <n v="1452"/>
    <n v="726"/>
  </r>
  <r>
    <x v="123"/>
    <n v="138624"/>
    <s v="Department of Research"/>
    <s v="Government"/>
    <s v="WA"/>
    <s v="Widget"/>
    <s v="Small"/>
    <s v="Blue"/>
    <n v="33"/>
    <n v="16.5"/>
    <n v="544.5"/>
    <n v="330"/>
  </r>
  <r>
    <x v="123"/>
    <n v="138625"/>
    <s v="Zorro Pty Ltd"/>
    <s v="Wholesale"/>
    <s v="NSW"/>
    <s v="Widget"/>
    <s v="Large"/>
    <s v="Black"/>
    <n v="40"/>
    <n v="52.7"/>
    <n v="2108"/>
    <n v="1240"/>
  </r>
  <r>
    <x v="123"/>
    <n v="138626"/>
    <s v="Simpson Brothers"/>
    <s v="Retail"/>
    <s v="VIC"/>
    <s v="Widget"/>
    <s v="Small"/>
    <s v="Red"/>
    <n v="102"/>
    <n v="12"/>
    <n v="1224"/>
    <n v="816"/>
  </r>
  <r>
    <x v="123"/>
    <n v="138627"/>
    <s v="Department of Energy"/>
    <s v="Government"/>
    <s v="NSW"/>
    <s v="Widget"/>
    <s v="Medium"/>
    <s v="Blue"/>
    <n v="83"/>
    <n v="57.5"/>
    <n v="4772.5"/>
    <n v="1909"/>
  </r>
  <r>
    <x v="123"/>
    <n v="138628"/>
    <s v="Aged Debating Club"/>
    <s v="Other"/>
    <s v="VIC"/>
    <s v="Widget"/>
    <s v="Small"/>
    <s v="Blue"/>
    <n v="27"/>
    <n v="17"/>
    <n v="459"/>
    <n v="270"/>
  </r>
  <r>
    <x v="123"/>
    <n v="138629"/>
    <s v="Acme Corporation"/>
    <s v="Wholesale"/>
    <s v="NSW"/>
    <s v="Widget"/>
    <s v="Medium"/>
    <s v="White"/>
    <n v="148"/>
    <n v="48"/>
    <n v="7104"/>
    <n v="3552"/>
  </r>
  <r>
    <x v="124"/>
    <n v="138630"/>
    <s v="Northern Products Ltd"/>
    <s v="Wholesale"/>
    <s v="NSW"/>
    <s v="Widget"/>
    <s v="Medium"/>
    <s v="White"/>
    <n v="12"/>
    <n v="40.799999999999997"/>
    <n v="489.6"/>
    <n v="288"/>
  </r>
  <r>
    <x v="124"/>
    <n v="138631"/>
    <s v="Peabodies"/>
    <s v="Retail"/>
    <s v="NSW"/>
    <s v="Gadget"/>
    <s v="Medium"/>
    <s v="Black"/>
    <n v="40"/>
    <n v="62.5"/>
    <n v="2500"/>
    <n v="1000"/>
  </r>
  <r>
    <x v="124"/>
    <n v="138632"/>
    <s v="Department of Research"/>
    <s v="Government"/>
    <s v="VIC"/>
    <s v="Gadget"/>
    <s v="Large"/>
    <s v="White"/>
    <n v="102"/>
    <n v="76"/>
    <n v="7752"/>
    <n v="3876"/>
  </r>
  <r>
    <x v="124"/>
    <n v="138633"/>
    <s v="ABC Ltd"/>
    <s v="Retail"/>
    <s v="NSW"/>
    <s v="Widget"/>
    <s v="Small"/>
    <s v="Red"/>
    <n v="123"/>
    <n v="16"/>
    <n v="1968"/>
    <n v="984"/>
  </r>
  <r>
    <x v="124"/>
    <n v="138634"/>
    <s v="Department of Resources"/>
    <s v="Government"/>
    <s v="VIC"/>
    <s v="Gadget"/>
    <s v="Medium"/>
    <s v="Red"/>
    <n v="122"/>
    <n v="15"/>
    <n v="1830"/>
    <n v="1220"/>
  </r>
  <r>
    <x v="124"/>
    <n v="138635"/>
    <s v="Northern Products Ltd"/>
    <s v="Wholesale"/>
    <s v="NSW"/>
    <s v="Gadget"/>
    <s v="Large"/>
    <s v="White"/>
    <n v="19"/>
    <n v="76"/>
    <n v="1444"/>
    <n v="722"/>
  </r>
  <r>
    <x v="124"/>
    <n v="138636"/>
    <s v="Southern Sales"/>
    <s v="Wholesale"/>
    <s v="NSW"/>
    <s v="Widget"/>
    <s v="Medium"/>
    <s v="White"/>
    <n v="116"/>
    <n v="40.799999999999997"/>
    <n v="4732.8"/>
    <n v="2784"/>
  </r>
  <r>
    <x v="124"/>
    <n v="138637"/>
    <s v="Southern Sales"/>
    <s v="Wholesale"/>
    <s v="NSW"/>
    <s v="Gadget"/>
    <s v="Large"/>
    <s v="Blue"/>
    <n v="105"/>
    <n v="61.05"/>
    <n v="6410.25"/>
    <n v="3885"/>
  </r>
  <r>
    <x v="124"/>
    <n v="138638"/>
    <s v="Simpson Brothers"/>
    <s v="Retail"/>
    <s v="WA"/>
    <s v="Gadget"/>
    <s v="Large"/>
    <s v="Blue"/>
    <n v="40"/>
    <n v="92.5"/>
    <n v="3700"/>
    <n v="1480"/>
  </r>
  <r>
    <x v="124"/>
    <n v="138639"/>
    <s v="Department of Resources"/>
    <s v="Government"/>
    <s v="WA"/>
    <s v="Gadget"/>
    <s v="Large"/>
    <s v="Blue"/>
    <n v="56"/>
    <n v="92.5"/>
    <n v="5180"/>
    <n v="2072"/>
  </r>
  <r>
    <x v="124"/>
    <n v="138640"/>
    <s v="Consolidated Distributors Ltd"/>
    <s v="Wholesale"/>
    <s v="VIC"/>
    <s v="Gadget"/>
    <s v="Small"/>
    <s v="White"/>
    <n v="104"/>
    <n v="18"/>
    <n v="1872"/>
    <n v="936"/>
  </r>
  <r>
    <x v="124"/>
    <n v="138641"/>
    <s v="Department of Energy"/>
    <s v="Government"/>
    <s v="VIC"/>
    <s v="Widget"/>
    <s v="Small"/>
    <s v="Blue"/>
    <n v="4"/>
    <n v="15"/>
    <n v="60"/>
    <n v="40"/>
  </r>
  <r>
    <x v="124"/>
    <n v="138642"/>
    <s v="Department of Research"/>
    <s v="Government"/>
    <s v="NSW"/>
    <s v="Gadget"/>
    <s v="Medium"/>
    <s v="Black"/>
    <n v="57"/>
    <n v="42.5"/>
    <n v="2422.5"/>
    <n v="1425"/>
  </r>
  <r>
    <x v="124"/>
    <n v="138643"/>
    <s v="Department of Energy"/>
    <s v="Government"/>
    <s v="WA"/>
    <s v="Gadget"/>
    <s v="Small"/>
    <s v="White"/>
    <n v="106"/>
    <n v="14.85"/>
    <n v="1574.1"/>
    <n v="954"/>
  </r>
  <r>
    <x v="125"/>
    <n v="138644"/>
    <s v="Simpson Brothers"/>
    <s v="Retail"/>
    <s v="NSW"/>
    <s v="Gadget"/>
    <s v="Medium"/>
    <s v="Black"/>
    <n v="24"/>
    <n v="41.25"/>
    <n v="990"/>
    <n v="600"/>
  </r>
  <r>
    <x v="125"/>
    <n v="138645"/>
    <s v="Southern Sales"/>
    <s v="Wholesale"/>
    <s v="WA"/>
    <s v="Gadget"/>
    <s v="Large"/>
    <s v="Blue"/>
    <n v="104"/>
    <n v="74"/>
    <n v="7696"/>
    <n v="3848"/>
  </r>
  <r>
    <x v="125"/>
    <n v="138646"/>
    <s v="Northern Products Ltd"/>
    <s v="Wholesale"/>
    <s v="NSW"/>
    <s v="Widget"/>
    <s v="Small"/>
    <s v="Blue"/>
    <n v="72"/>
    <n v="20"/>
    <n v="1440"/>
    <n v="720"/>
  </r>
  <r>
    <x v="125"/>
    <n v="138647"/>
    <s v="Southern Sales"/>
    <s v="Wholesale"/>
    <s v="NSW"/>
    <s v="Widget"/>
    <s v="Small"/>
    <s v="Red"/>
    <n v="59"/>
    <n v="12"/>
    <n v="708"/>
    <n v="472"/>
  </r>
  <r>
    <x v="125"/>
    <n v="138648"/>
    <s v="Simpson Brothers"/>
    <s v="Retail"/>
    <s v="VIC"/>
    <s v="Gadget"/>
    <s v="Large"/>
    <s v="White"/>
    <n v="113"/>
    <n v="62.7"/>
    <n v="7085.1"/>
    <n v="4294"/>
  </r>
  <r>
    <x v="125"/>
    <n v="138649"/>
    <s v="Department of Energy"/>
    <s v="Government"/>
    <s v="WA"/>
    <s v="Widget"/>
    <s v="Large"/>
    <s v="Black"/>
    <n v="147"/>
    <n v="52.7"/>
    <n v="7746.9"/>
    <n v="4557"/>
  </r>
  <r>
    <x v="125"/>
    <n v="138650"/>
    <s v="Department of Energy"/>
    <s v="Government"/>
    <s v="WA"/>
    <s v="Gadget"/>
    <s v="Medium"/>
    <s v="Red"/>
    <n v="31"/>
    <n v="25"/>
    <n v="775"/>
    <n v="310"/>
  </r>
  <r>
    <x v="125"/>
    <n v="138651"/>
    <s v="Zorro Pty Ltd"/>
    <s v="Wholesale"/>
    <s v="VIC"/>
    <s v="Gadget"/>
    <s v="Large"/>
    <s v="White"/>
    <n v="145"/>
    <n v="62.7"/>
    <n v="9091.5"/>
    <n v="5510"/>
  </r>
  <r>
    <x v="125"/>
    <n v="138652"/>
    <s v="Aged Debating Club"/>
    <s v="Other"/>
    <s v="WA"/>
    <s v="Widget"/>
    <s v="Large"/>
    <s v="Red"/>
    <n v="52"/>
    <n v="49.5"/>
    <n v="2574"/>
    <n v="1560"/>
  </r>
  <r>
    <x v="125"/>
    <n v="138653"/>
    <s v="XYZ Ltd"/>
    <s v="Retail"/>
    <s v="NSW"/>
    <s v="Widget"/>
    <s v="Small"/>
    <s v="Blue"/>
    <n v="148"/>
    <n v="16.5"/>
    <n v="2442"/>
    <n v="1480"/>
  </r>
  <r>
    <x v="125"/>
    <n v="138654"/>
    <s v="Aged Debating Club"/>
    <s v="Other"/>
    <s v="WA"/>
    <s v="Gadget"/>
    <s v="Medium"/>
    <s v="Black"/>
    <n v="84"/>
    <n v="50"/>
    <n v="4200"/>
    <n v="2100"/>
  </r>
  <r>
    <x v="125"/>
    <n v="138655"/>
    <s v="Peabodies"/>
    <s v="Retail"/>
    <s v="VIC"/>
    <s v="Widget"/>
    <s v="Small"/>
    <s v="Blue"/>
    <n v="102"/>
    <n v="20"/>
    <n v="2040"/>
    <n v="1020"/>
  </r>
  <r>
    <x v="125"/>
    <n v="138656"/>
    <s v="Southern Sales"/>
    <s v="Wholesale"/>
    <s v="VIC"/>
    <s v="Gadget"/>
    <s v="Large"/>
    <s v="White"/>
    <n v="73"/>
    <n v="57"/>
    <n v="4161"/>
    <n v="2774"/>
  </r>
  <r>
    <x v="125"/>
    <n v="138657"/>
    <s v="XYZ Ltd"/>
    <s v="Retail"/>
    <s v="NSW"/>
    <s v="Widget"/>
    <s v="Small"/>
    <s v="Black"/>
    <n v="50"/>
    <n v="18"/>
    <n v="900"/>
    <n v="450"/>
  </r>
  <r>
    <x v="126"/>
    <n v="138658"/>
    <s v="Peabodies"/>
    <s v="Retail"/>
    <s v="NSW"/>
    <s v="Gadget"/>
    <s v="Medium"/>
    <s v="Black"/>
    <n v="40"/>
    <n v="62.5"/>
    <n v="2500"/>
    <n v="1000"/>
  </r>
  <r>
    <x v="126"/>
    <n v="138659"/>
    <s v="Department of Resources"/>
    <s v="Government"/>
    <s v="VIC"/>
    <s v="Gadget"/>
    <s v="Medium"/>
    <s v="Black"/>
    <n v="93"/>
    <n v="42.5"/>
    <n v="3952.5"/>
    <n v="2325"/>
  </r>
  <r>
    <x v="126"/>
    <n v="138660"/>
    <s v="Department of Resources"/>
    <s v="Government"/>
    <s v="NSW"/>
    <s v="Gadget"/>
    <s v="Medium"/>
    <s v="Black"/>
    <n v="1"/>
    <n v="50"/>
    <n v="50"/>
    <n v="25"/>
  </r>
  <r>
    <x v="126"/>
    <n v="138661"/>
    <s v="Aged Debating Club"/>
    <s v="Other"/>
    <s v="NSW"/>
    <s v="Gadget"/>
    <s v="Large"/>
    <s v="White"/>
    <n v="17"/>
    <n v="62.7"/>
    <n v="1065.9000000000001"/>
    <n v="646"/>
  </r>
  <r>
    <x v="126"/>
    <n v="138662"/>
    <s v="Zorro Pty Ltd"/>
    <s v="Wholesale"/>
    <s v="VIC"/>
    <s v="Gadget"/>
    <s v="Small"/>
    <s v="White"/>
    <n v="5"/>
    <n v="15.3"/>
    <n v="76.5"/>
    <n v="45"/>
  </r>
  <r>
    <x v="126"/>
    <n v="138663"/>
    <s v="Northern Products Ltd"/>
    <s v="Wholesale"/>
    <s v="NSW"/>
    <s v="Gadget"/>
    <s v="Medium"/>
    <s v="Black"/>
    <n v="114"/>
    <n v="42.5"/>
    <n v="4845"/>
    <n v="2850"/>
  </r>
  <r>
    <x v="126"/>
    <n v="138664"/>
    <s v="Northern Products Ltd"/>
    <s v="Wholesale"/>
    <s v="NSW"/>
    <s v="Gadget"/>
    <s v="Medium"/>
    <s v="Black"/>
    <n v="62"/>
    <n v="41.25"/>
    <n v="2557.5"/>
    <n v="1550"/>
  </r>
  <r>
    <x v="126"/>
    <n v="138665"/>
    <s v="Southern Sales"/>
    <s v="Wholesale"/>
    <s v="WA"/>
    <s v="Gadget"/>
    <s v="Medium"/>
    <s v="Black"/>
    <n v="40"/>
    <n v="50"/>
    <n v="2000"/>
    <n v="1000"/>
  </r>
  <r>
    <x v="126"/>
    <n v="138666"/>
    <s v="Western Allied Corp"/>
    <s v="Retail"/>
    <s v="VIC"/>
    <s v="Widget"/>
    <s v="Medium"/>
    <s v="Blue"/>
    <n v="98"/>
    <n v="37.950000000000003"/>
    <n v="3719.1"/>
    <n v="2254"/>
  </r>
  <r>
    <x v="126"/>
    <n v="138667"/>
    <s v="Simpson Brothers"/>
    <s v="Retail"/>
    <s v="VIC"/>
    <s v="Gadget"/>
    <s v="Large"/>
    <s v="Blue"/>
    <n v="52"/>
    <n v="61.05"/>
    <n v="3174.6"/>
    <n v="1924"/>
  </r>
  <r>
    <x v="126"/>
    <n v="138668"/>
    <s v="ABC Ltd"/>
    <s v="Retail"/>
    <s v="NSW"/>
    <s v="Widget"/>
    <s v="Medium"/>
    <s v="Blue"/>
    <n v="50"/>
    <n v="39.1"/>
    <n v="1955"/>
    <n v="1150"/>
  </r>
  <r>
    <x v="126"/>
    <n v="138669"/>
    <s v="Department of Research"/>
    <s v="Government"/>
    <s v="NSW"/>
    <s v="Widget"/>
    <s v="Small"/>
    <s v="Black"/>
    <n v="72"/>
    <n v="15.3"/>
    <n v="1101.5999999999999"/>
    <n v="648"/>
  </r>
  <r>
    <x v="126"/>
    <n v="138670"/>
    <s v="Zorro Pty Ltd"/>
    <s v="Wholesale"/>
    <s v="VIC"/>
    <s v="Gadget"/>
    <s v="Small"/>
    <s v="White"/>
    <n v="5"/>
    <n v="15.3"/>
    <n v="76.5"/>
    <n v="45"/>
  </r>
  <r>
    <x v="126"/>
    <n v="138671"/>
    <s v="Northern Products Ltd"/>
    <s v="Wholesale"/>
    <s v="NSW"/>
    <s v="Widget"/>
    <s v="Small"/>
    <s v="Blue"/>
    <n v="72"/>
    <n v="20"/>
    <n v="1440"/>
    <n v="720"/>
  </r>
  <r>
    <x v="127"/>
    <n v="138672"/>
    <s v="Acme Corporation"/>
    <s v="Wholesale"/>
    <s v="VIC"/>
    <s v="Gadget"/>
    <s v="Small"/>
    <s v="White"/>
    <n v="16"/>
    <n v="18"/>
    <n v="288"/>
    <n v="144"/>
  </r>
  <r>
    <x v="127"/>
    <n v="138673"/>
    <s v="Acme Corporation"/>
    <s v="Wholesale"/>
    <s v="VIC"/>
    <s v="Widget"/>
    <s v="Medium"/>
    <s v="Blue"/>
    <n v="148"/>
    <n v="46"/>
    <n v="6808"/>
    <n v="3404"/>
  </r>
  <r>
    <x v="127"/>
    <n v="138674"/>
    <s v="Zorro Pty Ltd"/>
    <s v="Wholesale"/>
    <s v="VIC"/>
    <s v="Gadget"/>
    <s v="Small"/>
    <s v="White"/>
    <n v="5"/>
    <n v="15.3"/>
    <n v="76.5"/>
    <n v="45"/>
  </r>
  <r>
    <x v="127"/>
    <n v="138675"/>
    <s v="Peabodies"/>
    <s v="Retail"/>
    <s v="NSW"/>
    <s v="Widget"/>
    <s v="Large"/>
    <s v="Black"/>
    <n v="19"/>
    <n v="77.5"/>
    <n v="1472.5"/>
    <n v="589"/>
  </r>
  <r>
    <x v="127"/>
    <n v="138676"/>
    <s v="Western Allied Corp"/>
    <s v="Retail"/>
    <s v="NSW"/>
    <s v="Widget"/>
    <s v="Small"/>
    <s v="Red"/>
    <n v="84"/>
    <n v="13.2"/>
    <n v="1108.8"/>
    <n v="672"/>
  </r>
  <r>
    <x v="127"/>
    <n v="138677"/>
    <s v="XYZ Ltd"/>
    <s v="Retail"/>
    <s v="WA"/>
    <s v="Gadget"/>
    <s v="Large"/>
    <s v="Blue"/>
    <n v="111"/>
    <n v="62.9"/>
    <n v="6981.9"/>
    <n v="4107"/>
  </r>
  <r>
    <x v="127"/>
    <n v="138678"/>
    <s v="Peabodies"/>
    <s v="Retail"/>
    <s v="WA"/>
    <s v="Widget"/>
    <s v="Medium"/>
    <s v="White"/>
    <n v="51"/>
    <n v="48"/>
    <n v="2448"/>
    <n v="1224"/>
  </r>
  <r>
    <x v="127"/>
    <n v="138679"/>
    <s v="Consolidated Distributors Ltd"/>
    <s v="Wholesale"/>
    <s v="NSW"/>
    <s v="Gadget"/>
    <s v="Medium"/>
    <s v="Black"/>
    <n v="40"/>
    <n v="50"/>
    <n v="2000"/>
    <n v="1000"/>
  </r>
  <r>
    <x v="127"/>
    <n v="138680"/>
    <s v="Aged Debating Club"/>
    <s v="Other"/>
    <s v="WA"/>
    <s v="Widget"/>
    <s v="Medium"/>
    <s v="White"/>
    <n v="129"/>
    <n v="36"/>
    <n v="4644"/>
    <n v="3096"/>
  </r>
  <r>
    <x v="127"/>
    <n v="138681"/>
    <s v="ABC Ltd"/>
    <s v="Retail"/>
    <s v="NSW"/>
    <s v="Widget"/>
    <s v="Small"/>
    <s v="Red"/>
    <n v="123"/>
    <n v="16"/>
    <n v="1968"/>
    <n v="984"/>
  </r>
  <r>
    <x v="127"/>
    <n v="138682"/>
    <s v="Southern Sales"/>
    <s v="Wholesale"/>
    <s v="VIC"/>
    <s v="Gadget"/>
    <s v="Large"/>
    <s v="Blue"/>
    <n v="44"/>
    <n v="62.9"/>
    <n v="2767.6"/>
    <n v="1628"/>
  </r>
  <r>
    <x v="127"/>
    <n v="138683"/>
    <s v="Peabodies"/>
    <s v="Retail"/>
    <s v="NSW"/>
    <s v="Gadget"/>
    <s v="Large"/>
    <s v="Blue"/>
    <n v="20"/>
    <n v="62.9"/>
    <n v="1258"/>
    <n v="740"/>
  </r>
  <r>
    <x v="127"/>
    <n v="138684"/>
    <s v="ABC Ltd"/>
    <s v="Retail"/>
    <s v="WA"/>
    <s v="Widget"/>
    <s v="Small"/>
    <s v="Blue"/>
    <n v="149"/>
    <n v="25"/>
    <n v="3725"/>
    <n v="1490"/>
  </r>
  <r>
    <x v="127"/>
    <n v="138685"/>
    <s v="XYZ Ltd"/>
    <s v="Retail"/>
    <s v="NSW"/>
    <s v="Gadget"/>
    <s v="Large"/>
    <s v="Blue"/>
    <n v="120"/>
    <n v="61.05"/>
    <n v="7326"/>
    <n v="4440"/>
  </r>
  <r>
    <x v="128"/>
    <n v="138686"/>
    <s v="Southern Sales"/>
    <s v="Wholesale"/>
    <s v="WA"/>
    <s v="Gadget"/>
    <s v="Medium"/>
    <s v="Black"/>
    <n v="40"/>
    <n v="50"/>
    <n v="2000"/>
    <n v="1000"/>
  </r>
  <r>
    <x v="128"/>
    <n v="138687"/>
    <s v="Aged Debating Club"/>
    <s v="Other"/>
    <s v="VIC"/>
    <s v="Gadget"/>
    <s v="Large"/>
    <s v="Blue"/>
    <n v="11"/>
    <n v="62.9"/>
    <n v="691.9"/>
    <n v="407"/>
  </r>
  <r>
    <x v="128"/>
    <n v="138688"/>
    <s v="Western Allied Corp"/>
    <s v="Retail"/>
    <s v="VIC"/>
    <s v="Widget"/>
    <s v="Large"/>
    <s v="Black"/>
    <n v="30"/>
    <n v="51.15"/>
    <n v="1534.5"/>
    <n v="930"/>
  </r>
  <r>
    <x v="128"/>
    <n v="138689"/>
    <s v="Peabodies"/>
    <s v="Retail"/>
    <s v="NSW"/>
    <s v="Widget"/>
    <s v="Small"/>
    <s v="Blue"/>
    <n v="148"/>
    <n v="20"/>
    <n v="2960"/>
    <n v="1480"/>
  </r>
  <r>
    <x v="128"/>
    <n v="138690"/>
    <s v="Northern Products Ltd"/>
    <s v="Wholesale"/>
    <s v="NSW"/>
    <s v="Widget"/>
    <s v="Small"/>
    <s v="Blue"/>
    <n v="7"/>
    <n v="17"/>
    <n v="119"/>
    <n v="70"/>
  </r>
  <r>
    <x v="128"/>
    <n v="138691"/>
    <s v="Department of Resources"/>
    <s v="Government"/>
    <s v="VIC"/>
    <s v="Gadget"/>
    <s v="Medium"/>
    <s v="Black"/>
    <n v="93"/>
    <n v="62.5"/>
    <n v="5812.5"/>
    <n v="2325"/>
  </r>
  <r>
    <x v="128"/>
    <n v="138692"/>
    <s v="Simpson Brothers"/>
    <s v="Retail"/>
    <s v="NSW"/>
    <s v="Widget"/>
    <s v="Medium"/>
    <s v="Blue"/>
    <n v="95"/>
    <n v="46"/>
    <n v="4370"/>
    <n v="2185"/>
  </r>
  <r>
    <x v="128"/>
    <n v="138693"/>
    <s v="Department of Energy"/>
    <s v="Government"/>
    <s v="NSW"/>
    <s v="Widget"/>
    <s v="Medium"/>
    <s v="Blue"/>
    <n v="100"/>
    <n v="37.950000000000003"/>
    <n v="3795"/>
    <n v="2300"/>
  </r>
  <r>
    <x v="128"/>
    <n v="138694"/>
    <s v="Zorro Pty Ltd"/>
    <s v="Wholesale"/>
    <s v="NSW"/>
    <s v="Gadget"/>
    <s v="Large"/>
    <s v="Blue"/>
    <n v="34"/>
    <n v="61.05"/>
    <n v="2075.6999999999998"/>
    <n v="1258"/>
  </r>
  <r>
    <x v="128"/>
    <n v="138695"/>
    <s v="Consolidated Distributors Ltd"/>
    <s v="Wholesale"/>
    <s v="NSW"/>
    <s v="Gadget"/>
    <s v="Large"/>
    <s v="White"/>
    <n v="108"/>
    <n v="62.7"/>
    <n v="6771.6"/>
    <n v="4104"/>
  </r>
  <r>
    <x v="128"/>
    <n v="138696"/>
    <s v="Simpson Brothers"/>
    <s v="Retail"/>
    <s v="NSW"/>
    <s v="Widget"/>
    <s v="Medium"/>
    <s v="Blue"/>
    <n v="137"/>
    <n v="57.5"/>
    <n v="7877.5"/>
    <n v="3151"/>
  </r>
  <r>
    <x v="128"/>
    <n v="138697"/>
    <s v="Western Allied Corp"/>
    <s v="Retail"/>
    <s v="VIC"/>
    <s v="Widget"/>
    <s v="Medium"/>
    <s v="Blue"/>
    <n v="110"/>
    <n v="39.1"/>
    <n v="4301"/>
    <n v="2530"/>
  </r>
  <r>
    <x v="128"/>
    <n v="138698"/>
    <s v="Department of Resources"/>
    <s v="Government"/>
    <s v="VIC"/>
    <s v="Widget"/>
    <s v="Medium"/>
    <s v="Blue"/>
    <n v="35"/>
    <n v="37.950000000000003"/>
    <n v="1328.25"/>
    <n v="805"/>
  </r>
  <r>
    <x v="128"/>
    <n v="138699"/>
    <s v="Consolidated Distributors Ltd"/>
    <s v="Wholesale"/>
    <s v="NSW"/>
    <s v="Gadget"/>
    <s v="Medium"/>
    <s v="Red"/>
    <n v="5"/>
    <n v="20"/>
    <n v="100"/>
    <n v="50"/>
  </r>
  <r>
    <x v="129"/>
    <n v="138700"/>
    <s v="Peabodies"/>
    <s v="Retail"/>
    <s v="VIC"/>
    <s v="Widget"/>
    <s v="Medium"/>
    <s v="Blue"/>
    <n v="22"/>
    <n v="46"/>
    <n v="1012"/>
    <n v="506"/>
  </r>
  <r>
    <x v="129"/>
    <n v="138701"/>
    <s v="Department of Energy"/>
    <s v="Government"/>
    <s v="VIC"/>
    <s v="Gadget"/>
    <s v="Small"/>
    <s v="Red"/>
    <n v="113"/>
    <n v="9.9"/>
    <n v="1118.7"/>
    <n v="678"/>
  </r>
  <r>
    <x v="129"/>
    <n v="138702"/>
    <s v="Department of Energy"/>
    <s v="Government"/>
    <s v="VIC"/>
    <s v="Widget"/>
    <s v="Small"/>
    <s v="Blue"/>
    <n v="4"/>
    <n v="15"/>
    <n v="60"/>
    <n v="40"/>
  </r>
  <r>
    <x v="129"/>
    <n v="138703"/>
    <s v="Aged Debating Club"/>
    <s v="Other"/>
    <s v="WA"/>
    <s v="Widget"/>
    <s v="Small"/>
    <s v="Blue"/>
    <n v="143"/>
    <n v="17"/>
    <n v="2431"/>
    <n v="1430"/>
  </r>
  <r>
    <x v="129"/>
    <n v="138704"/>
    <s v="Northern Products Ltd"/>
    <s v="Wholesale"/>
    <s v="NSW"/>
    <s v="Gadget"/>
    <s v="Large"/>
    <s v="White"/>
    <n v="72"/>
    <n v="57"/>
    <n v="4104"/>
    <n v="2736"/>
  </r>
  <r>
    <x v="129"/>
    <n v="138705"/>
    <s v="XYZ Ltd"/>
    <s v="Retail"/>
    <s v="VIC"/>
    <s v="Gadget"/>
    <s v="Small"/>
    <s v="Red"/>
    <n v="93"/>
    <n v="9.9"/>
    <n v="920.7"/>
    <n v="558"/>
  </r>
  <r>
    <x v="129"/>
    <n v="138706"/>
    <s v="Consolidated Distributors Ltd"/>
    <s v="Wholesale"/>
    <s v="NSW"/>
    <s v="Gadget"/>
    <s v="Small"/>
    <s v="Red"/>
    <n v="137"/>
    <n v="12"/>
    <n v="1644"/>
    <n v="822"/>
  </r>
  <r>
    <x v="129"/>
    <n v="138707"/>
    <s v="Zorro Pty Ltd"/>
    <s v="Wholesale"/>
    <s v="VIC"/>
    <s v="Gadget"/>
    <s v="Large"/>
    <s v="White"/>
    <n v="145"/>
    <n v="62.7"/>
    <n v="9091.5"/>
    <n v="5510"/>
  </r>
  <r>
    <x v="129"/>
    <n v="138708"/>
    <s v="Department of Energy"/>
    <s v="Government"/>
    <s v="NSW"/>
    <s v="Widget"/>
    <s v="Medium"/>
    <s v="White"/>
    <n v="148"/>
    <n v="40.799999999999997"/>
    <n v="6038.4"/>
    <n v="3552"/>
  </r>
  <r>
    <x v="129"/>
    <n v="138709"/>
    <s v="Northern Products Ltd"/>
    <s v="Wholesale"/>
    <s v="VIC"/>
    <s v="Widget"/>
    <s v="Medium"/>
    <s v="White"/>
    <n v="27"/>
    <n v="39.6"/>
    <n v="1069.2"/>
    <n v="648"/>
  </r>
  <r>
    <x v="129"/>
    <n v="138710"/>
    <s v="Department of Energy"/>
    <s v="Government"/>
    <s v="NSW"/>
    <s v="Gadget"/>
    <s v="Large"/>
    <s v="Blue"/>
    <n v="5"/>
    <n v="61.05"/>
    <n v="305.25"/>
    <n v="185"/>
  </r>
  <r>
    <x v="129"/>
    <n v="138711"/>
    <s v="Southern Sales"/>
    <s v="Wholesale"/>
    <s v="WA"/>
    <s v="Gadget"/>
    <s v="Small"/>
    <s v="Red"/>
    <n v="47"/>
    <n v="9.9"/>
    <n v="465.3"/>
    <n v="282"/>
  </r>
  <r>
    <x v="129"/>
    <n v="138712"/>
    <s v="Simpson Brothers"/>
    <s v="Retail"/>
    <s v="VIC"/>
    <s v="Gadget"/>
    <s v="Large"/>
    <s v="Blue"/>
    <n v="76"/>
    <n v="62.9"/>
    <n v="4780.3999999999996"/>
    <n v="2812"/>
  </r>
  <r>
    <x v="129"/>
    <n v="138713"/>
    <s v="Aged Debating Club"/>
    <s v="Other"/>
    <s v="WA"/>
    <s v="Widget"/>
    <s v="Small"/>
    <s v="Red"/>
    <n v="130"/>
    <n v="13.2"/>
    <n v="1716"/>
    <n v="1040"/>
  </r>
  <r>
    <x v="130"/>
    <n v="138714"/>
    <s v="Northern Products Ltd"/>
    <s v="Wholesale"/>
    <s v="NSW"/>
    <s v="Widget"/>
    <s v="Medium"/>
    <s v="White"/>
    <n v="83"/>
    <n v="48"/>
    <n v="3984"/>
    <n v="1992"/>
  </r>
  <r>
    <x v="130"/>
    <n v="138715"/>
    <s v="Department of Energy"/>
    <s v="Government"/>
    <s v="NSW"/>
    <s v="Widget"/>
    <s v="Large"/>
    <s v="Black"/>
    <n v="114"/>
    <n v="77.5"/>
    <n v="8835"/>
    <n v="3534"/>
  </r>
  <r>
    <x v="130"/>
    <n v="138716"/>
    <s v="Northern Products Ltd"/>
    <s v="Wholesale"/>
    <s v="NSW"/>
    <s v="Gadget"/>
    <s v="Small"/>
    <s v="White"/>
    <n v="74"/>
    <n v="18"/>
    <n v="1332"/>
    <n v="666"/>
  </r>
  <r>
    <x v="130"/>
    <n v="138717"/>
    <s v="Northern Products Ltd"/>
    <s v="Wholesale"/>
    <s v="VIC"/>
    <s v="Widget"/>
    <s v="Large"/>
    <s v="Black"/>
    <n v="64"/>
    <n v="52.7"/>
    <n v="3372.8"/>
    <n v="1984"/>
  </r>
  <r>
    <x v="130"/>
    <n v="138718"/>
    <s v="Northern Products Ltd"/>
    <s v="Wholesale"/>
    <s v="NSW"/>
    <s v="Gadget"/>
    <s v="Small"/>
    <s v="Red"/>
    <n v="8"/>
    <n v="9.9"/>
    <n v="79.2"/>
    <n v="48"/>
  </r>
  <r>
    <x v="130"/>
    <n v="138719"/>
    <s v="Southern Sales"/>
    <s v="Wholesale"/>
    <s v="VIC"/>
    <s v="Widget"/>
    <s v="Small"/>
    <s v="Black"/>
    <n v="94"/>
    <n v="15.3"/>
    <n v="1438.2"/>
    <n v="846"/>
  </r>
  <r>
    <x v="130"/>
    <n v="138720"/>
    <s v="Zorro Pty Ltd"/>
    <s v="Wholesale"/>
    <s v="WA"/>
    <s v="Widget"/>
    <s v="Small"/>
    <s v="Red"/>
    <n v="41"/>
    <n v="20"/>
    <n v="820"/>
    <n v="328"/>
  </r>
  <r>
    <x v="130"/>
    <n v="138721"/>
    <s v="Simpson Brothers"/>
    <s v="Retail"/>
    <s v="VIC"/>
    <s v="Widget"/>
    <s v="Large"/>
    <s v="Red"/>
    <n v="83"/>
    <n v="60"/>
    <n v="4980"/>
    <n v="2490"/>
  </r>
  <r>
    <x v="130"/>
    <n v="138722"/>
    <s v="Peabodies"/>
    <s v="Retail"/>
    <s v="NSW"/>
    <s v="Widget"/>
    <s v="Small"/>
    <s v="Blue"/>
    <n v="4"/>
    <n v="20"/>
    <n v="80"/>
    <n v="40"/>
  </r>
  <r>
    <x v="130"/>
    <n v="138723"/>
    <s v="Western Allied Corp"/>
    <s v="Retail"/>
    <s v="NSW"/>
    <s v="Widget"/>
    <s v="Medium"/>
    <s v="Blue"/>
    <n v="147"/>
    <n v="57.5"/>
    <n v="8452.5"/>
    <n v="3381"/>
  </r>
  <r>
    <x v="130"/>
    <n v="138724"/>
    <s v="XYZ Ltd"/>
    <s v="Retail"/>
    <s v="VIC"/>
    <s v="Widget"/>
    <s v="Medium"/>
    <s v="White"/>
    <n v="76"/>
    <n v="39.6"/>
    <n v="3009.6"/>
    <n v="1824"/>
  </r>
  <r>
    <x v="130"/>
    <n v="138725"/>
    <s v="Peabodies"/>
    <s v="Retail"/>
    <s v="VIC"/>
    <s v="Widget"/>
    <s v="Medium"/>
    <s v="Blue"/>
    <n v="57"/>
    <n v="37.950000000000003"/>
    <n v="2163.15"/>
    <n v="1311"/>
  </r>
  <r>
    <x v="130"/>
    <n v="138726"/>
    <s v="Department of Energy"/>
    <s v="Government"/>
    <s v="VIC"/>
    <s v="Widget"/>
    <s v="Small"/>
    <s v="Red"/>
    <n v="69"/>
    <n v="12"/>
    <n v="828"/>
    <n v="552"/>
  </r>
  <r>
    <x v="130"/>
    <n v="138727"/>
    <s v="Department of Energy"/>
    <s v="Government"/>
    <s v="WA"/>
    <s v="Gadget"/>
    <s v="Small"/>
    <s v="Red"/>
    <n v="41"/>
    <n v="12"/>
    <n v="492"/>
    <n v="246"/>
  </r>
  <r>
    <x v="131"/>
    <n v="138728"/>
    <s v="Consolidated Distributors Ltd"/>
    <s v="Wholesale"/>
    <s v="NSW"/>
    <s v="Gadget"/>
    <s v="Large"/>
    <s v="White"/>
    <n v="82"/>
    <n v="62.7"/>
    <n v="5141.3999999999996"/>
    <n v="3116"/>
  </r>
  <r>
    <x v="131"/>
    <n v="138729"/>
    <s v="XYZ Ltd"/>
    <s v="Retail"/>
    <s v="NSW"/>
    <s v="Gadget"/>
    <s v="Medium"/>
    <s v="Black"/>
    <n v="94"/>
    <n v="42.5"/>
    <n v="3995"/>
    <n v="2350"/>
  </r>
  <r>
    <x v="131"/>
    <n v="138730"/>
    <s v="Department of Energy"/>
    <s v="Government"/>
    <s v="WA"/>
    <s v="Gadget"/>
    <s v="Small"/>
    <s v="Red"/>
    <n v="41"/>
    <n v="12"/>
    <n v="492"/>
    <n v="246"/>
  </r>
  <r>
    <x v="131"/>
    <n v="138731"/>
    <s v="XYZ Ltd"/>
    <s v="Retail"/>
    <s v="NSW"/>
    <s v="Widget"/>
    <s v="Small"/>
    <s v="Black"/>
    <n v="102"/>
    <n v="15.3"/>
    <n v="1560.6"/>
    <n v="918"/>
  </r>
  <r>
    <x v="131"/>
    <n v="138732"/>
    <s v="Department of Energy"/>
    <s v="Government"/>
    <s v="VIC"/>
    <s v="Gadget"/>
    <s v="Small"/>
    <s v="White"/>
    <n v="133"/>
    <n v="14.85"/>
    <n v="1975.05"/>
    <n v="1197"/>
  </r>
  <r>
    <x v="131"/>
    <n v="138733"/>
    <s v="ABC Ltd"/>
    <s v="Retail"/>
    <s v="VIC"/>
    <s v="Gadget"/>
    <s v="Large"/>
    <s v="Blue"/>
    <n v="31"/>
    <n v="92.5"/>
    <n v="2867.5"/>
    <n v="1147"/>
  </r>
  <r>
    <x v="131"/>
    <n v="138734"/>
    <s v="Aged Debating Club"/>
    <s v="Other"/>
    <s v="NSW"/>
    <s v="Gadget"/>
    <s v="Large"/>
    <s v="Blue"/>
    <n v="93"/>
    <n v="61.05"/>
    <n v="5677.65"/>
    <n v="3441"/>
  </r>
  <r>
    <x v="131"/>
    <n v="138735"/>
    <s v="Department of Energy"/>
    <s v="Government"/>
    <s v="VIC"/>
    <s v="Widget"/>
    <s v="Small"/>
    <s v="Red"/>
    <n v="46"/>
    <n v="20"/>
    <n v="920"/>
    <n v="368"/>
  </r>
  <r>
    <x v="131"/>
    <n v="138736"/>
    <s v="Southern Sales"/>
    <s v="Wholesale"/>
    <s v="WA"/>
    <s v="Widget"/>
    <s v="Small"/>
    <s v="Black"/>
    <n v="50"/>
    <n v="18"/>
    <n v="900"/>
    <n v="450"/>
  </r>
  <r>
    <x v="131"/>
    <n v="138737"/>
    <s v="Zorro Pty Ltd"/>
    <s v="Wholesale"/>
    <s v="NSW"/>
    <s v="Widget"/>
    <s v="Medium"/>
    <s v="White"/>
    <n v="13"/>
    <n v="48"/>
    <n v="624"/>
    <n v="312"/>
  </r>
  <r>
    <x v="131"/>
    <n v="138738"/>
    <s v="Acme Corporation"/>
    <s v="Wholesale"/>
    <s v="NSW"/>
    <s v="Widget"/>
    <s v="Medium"/>
    <s v="Blue"/>
    <n v="33"/>
    <n v="39.1"/>
    <n v="1290.3"/>
    <n v="759"/>
  </r>
  <r>
    <x v="131"/>
    <n v="138739"/>
    <s v="Department of Resources"/>
    <s v="Government"/>
    <s v="NSW"/>
    <s v="Gadget"/>
    <s v="Medium"/>
    <s v="Black"/>
    <n v="1"/>
    <n v="50"/>
    <n v="50"/>
    <n v="25"/>
  </r>
  <r>
    <x v="131"/>
    <n v="138740"/>
    <s v="Western Allied Corp"/>
    <s v="Retail"/>
    <s v="VIC"/>
    <s v="Gadget"/>
    <s v="Large"/>
    <s v="White"/>
    <n v="64"/>
    <n v="64.599999999999994"/>
    <n v="4134.3999999999996"/>
    <n v="2432"/>
  </r>
  <r>
    <x v="131"/>
    <n v="138741"/>
    <s v="Northern Products Ltd"/>
    <s v="Wholesale"/>
    <s v="VIC"/>
    <s v="Widget"/>
    <s v="Small"/>
    <s v="Red"/>
    <n v="38"/>
    <n v="13.2"/>
    <n v="501.6"/>
    <n v="304"/>
  </r>
  <r>
    <x v="132"/>
    <n v="138742"/>
    <s v="Department of Research"/>
    <s v="Government"/>
    <s v="NSW"/>
    <s v="Widget"/>
    <s v="Large"/>
    <s v="Black"/>
    <n v="107"/>
    <n v="52.7"/>
    <n v="5638.9"/>
    <n v="3317"/>
  </r>
  <r>
    <x v="132"/>
    <n v="138743"/>
    <s v="Acme Corporation"/>
    <s v="Wholesale"/>
    <s v="NSW"/>
    <s v="Widget"/>
    <s v="Large"/>
    <s v="Black"/>
    <n v="83"/>
    <n v="51.15"/>
    <n v="4245.45"/>
    <n v="2573"/>
  </r>
  <r>
    <x v="132"/>
    <n v="138744"/>
    <s v="Simpson Brothers"/>
    <s v="Retail"/>
    <s v="VIC"/>
    <s v="Widget"/>
    <s v="Medium"/>
    <s v="White"/>
    <n v="1"/>
    <n v="48"/>
    <n v="48"/>
    <n v="24"/>
  </r>
  <r>
    <x v="132"/>
    <n v="138745"/>
    <s v="XYZ Ltd"/>
    <s v="Retail"/>
    <s v="VIC"/>
    <s v="Gadget"/>
    <s v="Medium"/>
    <s v="Black"/>
    <n v="16"/>
    <n v="37.5"/>
    <n v="600"/>
    <n v="400"/>
  </r>
  <r>
    <x v="132"/>
    <n v="138746"/>
    <s v="Consolidated Distributors Ltd"/>
    <s v="Wholesale"/>
    <s v="VIC"/>
    <s v="Widget"/>
    <s v="Large"/>
    <s v="Red"/>
    <n v="16"/>
    <n v="45"/>
    <n v="720"/>
    <n v="480"/>
  </r>
  <r>
    <x v="132"/>
    <n v="138747"/>
    <s v="Aged Debating Club"/>
    <s v="Other"/>
    <s v="VIC"/>
    <s v="Gadget"/>
    <s v="Medium"/>
    <s v="Black"/>
    <n v="40"/>
    <n v="42.5"/>
    <n v="1700"/>
    <n v="1000"/>
  </r>
  <r>
    <x v="132"/>
    <n v="138748"/>
    <s v="Consolidated Distributors Ltd"/>
    <s v="Wholesale"/>
    <s v="NSW"/>
    <s v="Widget"/>
    <s v="Large"/>
    <s v="Black"/>
    <n v="45"/>
    <n v="51.15"/>
    <n v="2301.75"/>
    <n v="1395"/>
  </r>
  <r>
    <x v="132"/>
    <n v="138749"/>
    <s v="Northern Products Ltd"/>
    <s v="Wholesale"/>
    <s v="VIC"/>
    <s v="Gadget"/>
    <s v="Medium"/>
    <s v="Black"/>
    <n v="60"/>
    <n v="42.5"/>
    <n v="2550"/>
    <n v="1500"/>
  </r>
  <r>
    <x v="132"/>
    <n v="138750"/>
    <s v="Zorro Pty Ltd"/>
    <s v="Wholesale"/>
    <s v="NSW"/>
    <s v="Gadget"/>
    <s v="Large"/>
    <s v="Blue"/>
    <n v="34"/>
    <n v="61.05"/>
    <n v="2075.6999999999998"/>
    <n v="1258"/>
  </r>
  <r>
    <x v="132"/>
    <n v="138751"/>
    <s v="Western Allied Corp"/>
    <s v="Retail"/>
    <s v="NSW"/>
    <s v="Gadget"/>
    <s v="Large"/>
    <s v="White"/>
    <n v="52"/>
    <n v="64.599999999999994"/>
    <n v="3359.2"/>
    <n v="1976"/>
  </r>
  <r>
    <x v="132"/>
    <n v="138752"/>
    <s v="Consolidated Distributors Ltd"/>
    <s v="Wholesale"/>
    <s v="NSW"/>
    <s v="Gadget"/>
    <s v="Large"/>
    <s v="Blue"/>
    <n v="139"/>
    <n v="55.5"/>
    <n v="7714.5"/>
    <n v="5143"/>
  </r>
  <r>
    <x v="132"/>
    <n v="138753"/>
    <s v="Southern Sales"/>
    <s v="Wholesale"/>
    <s v="NSW"/>
    <s v="Gadget"/>
    <s v="Large"/>
    <s v="Blue"/>
    <n v="105"/>
    <n v="61.05"/>
    <n v="6410.25"/>
    <n v="3885"/>
  </r>
  <r>
    <x v="132"/>
    <n v="138754"/>
    <s v="Department of Energy"/>
    <s v="Government"/>
    <s v="NSW"/>
    <s v="Gadget"/>
    <s v="Small"/>
    <s v="Red"/>
    <n v="4"/>
    <n v="9"/>
    <n v="36"/>
    <n v="24"/>
  </r>
  <r>
    <x v="132"/>
    <n v="138755"/>
    <s v="Acme Corporation"/>
    <s v="Wholesale"/>
    <s v="NSW"/>
    <s v="Gadget"/>
    <s v="Medium"/>
    <s v="Black"/>
    <n v="118"/>
    <n v="42.5"/>
    <n v="5015"/>
    <n v="2950"/>
  </r>
  <r>
    <x v="133"/>
    <n v="138756"/>
    <s v="XYZ Ltd"/>
    <s v="Retail"/>
    <s v="VIC"/>
    <s v="Gadget"/>
    <s v="Large"/>
    <s v="White"/>
    <n v="104"/>
    <n v="62.7"/>
    <n v="6520.8"/>
    <n v="3952"/>
  </r>
  <r>
    <x v="133"/>
    <n v="138757"/>
    <s v="Consolidated Distributors Ltd"/>
    <s v="Wholesale"/>
    <s v="VIC"/>
    <s v="Gadget"/>
    <s v="Small"/>
    <s v="Red"/>
    <n v="123"/>
    <n v="10.199999999999999"/>
    <n v="1254.5999999999999"/>
    <n v="738"/>
  </r>
  <r>
    <x v="133"/>
    <n v="138758"/>
    <s v="Simpson Brothers"/>
    <s v="Retail"/>
    <s v="NSW"/>
    <s v="Gadget"/>
    <s v="Large"/>
    <s v="White"/>
    <n v="42"/>
    <n v="62.7"/>
    <n v="2633.4"/>
    <n v="1596"/>
  </r>
  <r>
    <x v="133"/>
    <n v="138759"/>
    <s v="Peabodies"/>
    <s v="Retail"/>
    <s v="NSW"/>
    <s v="Gadget"/>
    <s v="Small"/>
    <s v="Red"/>
    <n v="88"/>
    <n v="12"/>
    <n v="1056"/>
    <n v="528"/>
  </r>
  <r>
    <x v="133"/>
    <n v="138760"/>
    <s v="Department of Research"/>
    <s v="Government"/>
    <s v="NSW"/>
    <s v="Widget"/>
    <s v="Large"/>
    <s v="Black"/>
    <n v="43"/>
    <n v="52.7"/>
    <n v="2266.1"/>
    <n v="1333"/>
  </r>
  <r>
    <x v="133"/>
    <n v="138761"/>
    <s v="Department of Resources"/>
    <s v="Government"/>
    <s v="NSW"/>
    <s v="Widget"/>
    <s v="Small"/>
    <s v="Black"/>
    <n v="130"/>
    <n v="22.5"/>
    <n v="2925"/>
    <n v="1170"/>
  </r>
  <r>
    <x v="133"/>
    <n v="138762"/>
    <s v="Peabodies"/>
    <s v="Retail"/>
    <s v="VIC"/>
    <s v="Widget"/>
    <s v="Small"/>
    <s v="Blue"/>
    <n v="102"/>
    <n v="20"/>
    <n v="2040"/>
    <n v="1020"/>
  </r>
  <r>
    <x v="133"/>
    <n v="138763"/>
    <s v="XYZ Ltd"/>
    <s v="Retail"/>
    <s v="NSW"/>
    <s v="Gadget"/>
    <s v="Large"/>
    <s v="Blue"/>
    <n v="120"/>
    <n v="61.05"/>
    <n v="7326"/>
    <n v="4440"/>
  </r>
  <r>
    <x v="133"/>
    <n v="138764"/>
    <s v="Department of Energy"/>
    <s v="Government"/>
    <s v="NSW"/>
    <s v="Widget"/>
    <s v="Small"/>
    <s v="Red"/>
    <n v="68"/>
    <n v="16"/>
    <n v="1088"/>
    <n v="544"/>
  </r>
  <r>
    <x v="133"/>
    <n v="138765"/>
    <s v="Simpson Brothers"/>
    <s v="Retail"/>
    <s v="VIC"/>
    <s v="Widget"/>
    <s v="Small"/>
    <s v="Red"/>
    <n v="93"/>
    <n v="13.6"/>
    <n v="1264.8"/>
    <n v="744"/>
  </r>
  <r>
    <x v="133"/>
    <n v="138766"/>
    <s v="Western Allied Corp"/>
    <s v="Retail"/>
    <s v="VIC"/>
    <s v="Gadget"/>
    <s v="Large"/>
    <s v="Blue"/>
    <n v="40"/>
    <n v="61.05"/>
    <n v="2442"/>
    <n v="1480"/>
  </r>
  <r>
    <x v="133"/>
    <n v="138767"/>
    <s v="Northern Products Ltd"/>
    <s v="Wholesale"/>
    <s v="NSW"/>
    <s v="Widget"/>
    <s v="Medium"/>
    <s v="Blue"/>
    <n v="139"/>
    <n v="46"/>
    <n v="6394"/>
    <n v="3197"/>
  </r>
  <r>
    <x v="133"/>
    <n v="138768"/>
    <s v="Northern Products Ltd"/>
    <s v="Wholesale"/>
    <s v="NSW"/>
    <s v="Widget"/>
    <s v="Medium"/>
    <s v="Blue"/>
    <n v="44"/>
    <n v="39.1"/>
    <n v="1720.4"/>
    <n v="1012"/>
  </r>
  <r>
    <x v="133"/>
    <n v="138769"/>
    <s v="ABC Ltd"/>
    <s v="Retail"/>
    <s v="VIC"/>
    <s v="Gadget"/>
    <s v="Small"/>
    <s v="White"/>
    <n v="101"/>
    <n v="15.3"/>
    <n v="1545.3"/>
    <n v="909"/>
  </r>
  <r>
    <x v="134"/>
    <n v="138770"/>
    <s v="Southern Sales"/>
    <s v="Wholesale"/>
    <s v="WA"/>
    <s v="Gadget"/>
    <s v="Large"/>
    <s v="White"/>
    <n v="2"/>
    <n v="76"/>
    <n v="152"/>
    <n v="76"/>
  </r>
  <r>
    <x v="134"/>
    <n v="138771"/>
    <s v="Department of Research"/>
    <s v="Government"/>
    <s v="NSW"/>
    <s v="Widget"/>
    <s v="Small"/>
    <s v="Black"/>
    <n v="15"/>
    <n v="18"/>
    <n v="270"/>
    <n v="135"/>
  </r>
  <r>
    <x v="134"/>
    <n v="138772"/>
    <s v="XYZ Ltd"/>
    <s v="Retail"/>
    <s v="NSW"/>
    <s v="Gadget"/>
    <s v="Medium"/>
    <s v="Black"/>
    <n v="94"/>
    <n v="42.5"/>
    <n v="3995"/>
    <n v="2350"/>
  </r>
  <r>
    <x v="134"/>
    <n v="138773"/>
    <s v="Northern Products Ltd"/>
    <s v="Wholesale"/>
    <s v="NSW"/>
    <s v="Gadget"/>
    <s v="Medium"/>
    <s v="Black"/>
    <n v="71"/>
    <n v="37.5"/>
    <n v="2662.5"/>
    <n v="1775"/>
  </r>
  <r>
    <x v="134"/>
    <n v="138774"/>
    <s v="Simpson Brothers"/>
    <s v="Retail"/>
    <s v="WA"/>
    <s v="Gadget"/>
    <s v="Large"/>
    <s v="Blue"/>
    <n v="40"/>
    <n v="92.5"/>
    <n v="3700"/>
    <n v="1480"/>
  </r>
  <r>
    <x v="134"/>
    <n v="138775"/>
    <s v="Consolidated Distributors Ltd"/>
    <s v="Wholesale"/>
    <s v="VIC"/>
    <s v="Widget"/>
    <s v="Small"/>
    <s v="Red"/>
    <n v="44"/>
    <n v="13.2"/>
    <n v="580.79999999999995"/>
    <n v="352"/>
  </r>
  <r>
    <x v="134"/>
    <n v="138776"/>
    <s v="Consolidated Distributors Ltd"/>
    <s v="Wholesale"/>
    <s v="NSW"/>
    <s v="Gadget"/>
    <s v="Medium"/>
    <s v="Black"/>
    <n v="74"/>
    <n v="37.5"/>
    <n v="2775"/>
    <n v="1850"/>
  </r>
  <r>
    <x v="134"/>
    <n v="138777"/>
    <s v="ABC Ltd"/>
    <s v="Retail"/>
    <s v="VIC"/>
    <s v="Gadget"/>
    <s v="Large"/>
    <s v="Blue"/>
    <n v="31"/>
    <n v="92.5"/>
    <n v="2867.5"/>
    <n v="1147"/>
  </r>
  <r>
    <x v="134"/>
    <n v="138778"/>
    <s v="Department of Energy"/>
    <s v="Government"/>
    <s v="VIC"/>
    <s v="Widget"/>
    <s v="Medium"/>
    <s v="Blue"/>
    <n v="31"/>
    <n v="39.1"/>
    <n v="1212.0999999999999"/>
    <n v="713"/>
  </r>
  <r>
    <x v="134"/>
    <n v="138779"/>
    <s v="Northern Products Ltd"/>
    <s v="Wholesale"/>
    <s v="WA"/>
    <s v="Gadget"/>
    <s v="Large"/>
    <s v="White"/>
    <n v="99"/>
    <n v="57"/>
    <n v="5643"/>
    <n v="3762"/>
  </r>
  <r>
    <x v="134"/>
    <n v="138780"/>
    <s v="Southern Sales"/>
    <s v="Wholesale"/>
    <s v="NSW"/>
    <s v="Gadget"/>
    <s v="Large"/>
    <s v="Blue"/>
    <n v="105"/>
    <n v="61.05"/>
    <n v="6410.25"/>
    <n v="3885"/>
  </r>
  <r>
    <x v="134"/>
    <n v="138781"/>
    <s v="Department of Research"/>
    <s v="Government"/>
    <s v="VIC"/>
    <s v="Gadget"/>
    <s v="Large"/>
    <s v="Blue"/>
    <n v="16"/>
    <n v="55.5"/>
    <n v="888"/>
    <n v="592"/>
  </r>
  <r>
    <x v="134"/>
    <n v="138782"/>
    <s v="Zorro Pty Ltd"/>
    <s v="Wholesale"/>
    <s v="NSW"/>
    <s v="Widget"/>
    <s v="Large"/>
    <s v="Black"/>
    <n v="70"/>
    <n v="52.7"/>
    <n v="3689"/>
    <n v="2170"/>
  </r>
  <r>
    <x v="134"/>
    <n v="138783"/>
    <s v="Department of Resources"/>
    <s v="Government"/>
    <s v="VIC"/>
    <s v="Widget"/>
    <s v="Large"/>
    <s v="Black"/>
    <n v="7"/>
    <n v="62"/>
    <n v="434"/>
    <n v="217"/>
  </r>
  <r>
    <x v="135"/>
    <n v="138784"/>
    <s v="Aged Debating Club"/>
    <s v="Other"/>
    <s v="VIC"/>
    <s v="Gadget"/>
    <s v="Large"/>
    <s v="White"/>
    <n v="125"/>
    <n v="64.599999999999994"/>
    <n v="8075"/>
    <n v="4750"/>
  </r>
  <r>
    <x v="135"/>
    <n v="138785"/>
    <s v="Southern Sales"/>
    <s v="Wholesale"/>
    <s v="VIC"/>
    <s v="Gadget"/>
    <s v="Large"/>
    <s v="Blue"/>
    <n v="44"/>
    <n v="62.9"/>
    <n v="2767.6"/>
    <n v="1628"/>
  </r>
  <r>
    <x v="135"/>
    <n v="138786"/>
    <s v="Consolidated Distributors Ltd"/>
    <s v="Wholesale"/>
    <s v="VIC"/>
    <s v="Gadget"/>
    <s v="Large"/>
    <s v="Blue"/>
    <n v="91"/>
    <n v="92.5"/>
    <n v="8417.5"/>
    <n v="3367"/>
  </r>
  <r>
    <x v="135"/>
    <n v="138787"/>
    <s v="Aged Debating Club"/>
    <s v="Other"/>
    <s v="WA"/>
    <s v="Widget"/>
    <s v="Medium"/>
    <s v="White"/>
    <n v="129"/>
    <n v="36"/>
    <n v="4644"/>
    <n v="3096"/>
  </r>
  <r>
    <x v="135"/>
    <n v="138788"/>
    <s v="Aged Debating Club"/>
    <s v="Other"/>
    <s v="NSW"/>
    <s v="Gadget"/>
    <s v="Small"/>
    <s v="Red"/>
    <n v="96"/>
    <n v="12"/>
    <n v="1152"/>
    <n v="576"/>
  </r>
  <r>
    <x v="135"/>
    <n v="138789"/>
    <s v="XYZ Ltd"/>
    <s v="Retail"/>
    <s v="NSW"/>
    <s v="Widget"/>
    <s v="Medium"/>
    <s v="White"/>
    <n v="39"/>
    <n v="60"/>
    <n v="2340"/>
    <n v="936"/>
  </r>
  <r>
    <x v="135"/>
    <n v="138790"/>
    <s v="Department of Resources"/>
    <s v="Government"/>
    <s v="VIC"/>
    <s v="Widget"/>
    <s v="Medium"/>
    <s v="Blue"/>
    <n v="35"/>
    <n v="37.950000000000003"/>
    <n v="1328.25"/>
    <n v="805"/>
  </r>
  <r>
    <x v="135"/>
    <n v="138791"/>
    <s v="Peabodies"/>
    <s v="Retail"/>
    <s v="VIC"/>
    <s v="Gadget"/>
    <s v="Large"/>
    <s v="White"/>
    <n v="149"/>
    <n v="95"/>
    <n v="14155"/>
    <n v="5662"/>
  </r>
  <r>
    <x v="135"/>
    <n v="138792"/>
    <s v="Department of Research"/>
    <s v="Government"/>
    <s v="VIC"/>
    <s v="Gadget"/>
    <s v="Large"/>
    <s v="White"/>
    <n v="2"/>
    <n v="95"/>
    <n v="190"/>
    <n v="76"/>
  </r>
  <r>
    <x v="135"/>
    <n v="138793"/>
    <s v="XYZ Ltd"/>
    <s v="Retail"/>
    <s v="WA"/>
    <s v="Widget"/>
    <s v="Small"/>
    <s v="Red"/>
    <n v="49"/>
    <n v="13.6"/>
    <n v="666.4"/>
    <n v="392"/>
  </r>
  <r>
    <x v="135"/>
    <n v="138794"/>
    <s v="Acme Corporation"/>
    <s v="Wholesale"/>
    <s v="NSW"/>
    <s v="Gadget"/>
    <s v="Large"/>
    <s v="Blue"/>
    <n v="120"/>
    <n v="92.5"/>
    <n v="11100"/>
    <n v="4440"/>
  </r>
  <r>
    <x v="135"/>
    <n v="138795"/>
    <s v="Peabodies"/>
    <s v="Retail"/>
    <s v="NSW"/>
    <s v="Widget"/>
    <s v="Medium"/>
    <s v="White"/>
    <n v="48"/>
    <n v="39.6"/>
    <n v="1900.8"/>
    <n v="1152"/>
  </r>
  <r>
    <x v="135"/>
    <n v="138796"/>
    <s v="Peabodies"/>
    <s v="Retail"/>
    <s v="NSW"/>
    <s v="Gadget"/>
    <s v="Small"/>
    <s v="Red"/>
    <n v="4"/>
    <n v="12"/>
    <n v="48"/>
    <n v="24"/>
  </r>
  <r>
    <x v="135"/>
    <n v="138797"/>
    <s v="ABC Ltd"/>
    <s v="Retail"/>
    <s v="WA"/>
    <s v="Gadget"/>
    <s v="Large"/>
    <s v="Blue"/>
    <n v="117"/>
    <n v="74"/>
    <n v="8658"/>
    <n v="4329"/>
  </r>
  <r>
    <x v="136"/>
    <n v="138798"/>
    <s v="Western Allied Corp"/>
    <s v="Retail"/>
    <s v="WA"/>
    <s v="Gadget"/>
    <s v="Small"/>
    <s v="Red"/>
    <n v="83"/>
    <n v="10.199999999999999"/>
    <n v="846.6"/>
    <n v="498"/>
  </r>
  <r>
    <x v="136"/>
    <n v="138799"/>
    <s v="Northern Products Ltd"/>
    <s v="Wholesale"/>
    <s v="VIC"/>
    <s v="Gadget"/>
    <s v="Large"/>
    <s v="Blue"/>
    <n v="11"/>
    <n v="62.9"/>
    <n v="691.9"/>
    <n v="407"/>
  </r>
  <r>
    <x v="136"/>
    <n v="138800"/>
    <s v="Simpson Brothers"/>
    <s v="Retail"/>
    <s v="NSW"/>
    <s v="Gadget"/>
    <s v="Medium"/>
    <s v="Black"/>
    <n v="24"/>
    <n v="41.25"/>
    <n v="990"/>
    <n v="600"/>
  </r>
  <r>
    <x v="136"/>
    <n v="138801"/>
    <s v="Department of Energy"/>
    <s v="Government"/>
    <s v="VIC"/>
    <s v="Gadget"/>
    <s v="Large"/>
    <s v="White"/>
    <n v="18"/>
    <n v="64.599999999999994"/>
    <n v="1162.8"/>
    <n v="684"/>
  </r>
  <r>
    <x v="136"/>
    <n v="138802"/>
    <s v="Consolidated Distributors Ltd"/>
    <s v="Wholesale"/>
    <s v="NSW"/>
    <s v="Gadget"/>
    <s v="Medium"/>
    <s v="Black"/>
    <n v="40"/>
    <n v="50"/>
    <n v="2000"/>
    <n v="1000"/>
  </r>
  <r>
    <x v="136"/>
    <n v="138803"/>
    <s v="Southern Sales"/>
    <s v="Wholesale"/>
    <s v="WA"/>
    <s v="Widget"/>
    <s v="Small"/>
    <s v="Blue"/>
    <n v="10"/>
    <n v="20"/>
    <n v="200"/>
    <n v="100"/>
  </r>
  <r>
    <x v="136"/>
    <n v="138804"/>
    <s v="Department of Research"/>
    <s v="Government"/>
    <s v="WA"/>
    <s v="Gadget"/>
    <s v="Medium"/>
    <s v="Black"/>
    <n v="116"/>
    <n v="50"/>
    <n v="5800"/>
    <n v="2900"/>
  </r>
  <r>
    <x v="136"/>
    <n v="138805"/>
    <s v="Peabodies"/>
    <s v="Retail"/>
    <s v="NSW"/>
    <s v="Gadget"/>
    <s v="Large"/>
    <s v="Blue"/>
    <n v="20"/>
    <n v="62.9"/>
    <n v="1258"/>
    <n v="740"/>
  </r>
  <r>
    <x v="136"/>
    <n v="138806"/>
    <s v="Acme Corporation"/>
    <s v="Wholesale"/>
    <s v="VIC"/>
    <s v="Widget"/>
    <s v="Large"/>
    <s v="Black"/>
    <n v="93"/>
    <n v="52.7"/>
    <n v="4901.1000000000004"/>
    <n v="2883"/>
  </r>
  <r>
    <x v="136"/>
    <n v="138807"/>
    <s v="Consolidated Distributors Ltd"/>
    <s v="Wholesale"/>
    <s v="NSW"/>
    <s v="Widget"/>
    <s v="Small"/>
    <s v="Blue"/>
    <n v="28"/>
    <n v="16.5"/>
    <n v="462"/>
    <n v="280"/>
  </r>
  <r>
    <x v="136"/>
    <n v="138808"/>
    <s v="Western Allied Corp"/>
    <s v="Retail"/>
    <s v="NSW"/>
    <s v="Widget"/>
    <s v="Medium"/>
    <s v="Blue"/>
    <n v="147"/>
    <n v="57.5"/>
    <n v="8452.5"/>
    <n v="3381"/>
  </r>
  <r>
    <x v="136"/>
    <n v="138809"/>
    <s v="Consolidated Distributors Ltd"/>
    <s v="Wholesale"/>
    <s v="VIC"/>
    <s v="Gadget"/>
    <s v="Small"/>
    <s v="Red"/>
    <n v="123"/>
    <n v="10.199999999999999"/>
    <n v="1254.5999999999999"/>
    <n v="738"/>
  </r>
  <r>
    <x v="136"/>
    <n v="138810"/>
    <s v="Department of Energy"/>
    <s v="Government"/>
    <s v="VIC"/>
    <s v="Gadget"/>
    <s v="Small"/>
    <s v="Red"/>
    <n v="113"/>
    <n v="9.9"/>
    <n v="1118.7"/>
    <n v="678"/>
  </r>
  <r>
    <x v="136"/>
    <n v="138811"/>
    <s v="Department of Research"/>
    <s v="Government"/>
    <s v="VIC"/>
    <s v="Gadget"/>
    <s v="Medium"/>
    <s v="Black"/>
    <n v="121"/>
    <n v="41.25"/>
    <n v="4991.25"/>
    <n v="3025"/>
  </r>
  <r>
    <x v="137"/>
    <n v="138812"/>
    <s v="Department of Research"/>
    <s v="Government"/>
    <s v="VIC"/>
    <s v="Gadget"/>
    <s v="Large"/>
    <s v="Blue"/>
    <n v="16"/>
    <n v="55.5"/>
    <n v="888"/>
    <n v="592"/>
  </r>
  <r>
    <x v="137"/>
    <n v="138813"/>
    <s v="Department of Research"/>
    <s v="Government"/>
    <s v="WA"/>
    <s v="Widget"/>
    <s v="Medium"/>
    <s v="Blue"/>
    <n v="100"/>
    <n v="34.5"/>
    <n v="3450"/>
    <n v="2300"/>
  </r>
  <r>
    <x v="137"/>
    <n v="138814"/>
    <s v="Peabodies"/>
    <s v="Retail"/>
    <s v="WA"/>
    <s v="Widget"/>
    <s v="Medium"/>
    <s v="Blue"/>
    <n v="117"/>
    <n v="34.5"/>
    <n v="4036.5"/>
    <n v="2691"/>
  </r>
  <r>
    <x v="137"/>
    <n v="138815"/>
    <s v="Department of Energy"/>
    <s v="Government"/>
    <s v="NSW"/>
    <s v="Gadget"/>
    <s v="Medium"/>
    <s v="Black"/>
    <n v="84"/>
    <n v="37.5"/>
    <n v="3150"/>
    <n v="2100"/>
  </r>
  <r>
    <x v="137"/>
    <n v="138816"/>
    <s v="Southern Sales"/>
    <s v="Wholesale"/>
    <s v="VIC"/>
    <s v="Widget"/>
    <s v="Small"/>
    <s v="Black"/>
    <n v="70"/>
    <n v="13.5"/>
    <n v="945"/>
    <n v="630"/>
  </r>
  <r>
    <x v="137"/>
    <n v="138817"/>
    <s v="Western Allied Corp"/>
    <s v="Retail"/>
    <s v="VIC"/>
    <s v="Widget"/>
    <s v="Medium"/>
    <s v="White"/>
    <n v="98"/>
    <n v="39.6"/>
    <n v="3880.8"/>
    <n v="2352"/>
  </r>
  <r>
    <x v="137"/>
    <n v="138818"/>
    <s v="Department of Energy"/>
    <s v="Government"/>
    <s v="VIC"/>
    <s v="Widget"/>
    <s v="Small"/>
    <s v="Red"/>
    <n v="52"/>
    <n v="13.2"/>
    <n v="686.4"/>
    <n v="416"/>
  </r>
  <r>
    <x v="137"/>
    <n v="138819"/>
    <s v="Department of Energy"/>
    <s v="Government"/>
    <s v="WA"/>
    <s v="Gadget"/>
    <s v="Small"/>
    <s v="Red"/>
    <n v="41"/>
    <n v="12"/>
    <n v="492"/>
    <n v="246"/>
  </r>
  <r>
    <x v="137"/>
    <n v="138820"/>
    <s v="Department of Energy"/>
    <s v="Government"/>
    <s v="NSW"/>
    <s v="Gadget"/>
    <s v="Medium"/>
    <s v="Black"/>
    <n v="121"/>
    <n v="41.25"/>
    <n v="4991.25"/>
    <n v="3025"/>
  </r>
  <r>
    <x v="137"/>
    <n v="138821"/>
    <s v="Department of Resources"/>
    <s v="Government"/>
    <s v="WA"/>
    <s v="Gadget"/>
    <s v="Large"/>
    <s v="Blue"/>
    <n v="56"/>
    <n v="92.5"/>
    <n v="5180"/>
    <n v="2072"/>
  </r>
  <r>
    <x v="137"/>
    <n v="138822"/>
    <s v="Zorro Pty Ltd"/>
    <s v="Wholesale"/>
    <s v="WA"/>
    <s v="Widget"/>
    <s v="Small"/>
    <s v="Red"/>
    <n v="41"/>
    <n v="20"/>
    <n v="820"/>
    <n v="328"/>
  </r>
  <r>
    <x v="137"/>
    <n v="138823"/>
    <s v="Southern Sales"/>
    <s v="Wholesale"/>
    <s v="NSW"/>
    <s v="Gadget"/>
    <s v="Small"/>
    <s v="White"/>
    <n v="43"/>
    <n v="18"/>
    <n v="774"/>
    <n v="387"/>
  </r>
  <r>
    <x v="137"/>
    <n v="138824"/>
    <s v="Department of Research"/>
    <s v="Government"/>
    <s v="NSW"/>
    <s v="Gadget"/>
    <s v="Medium"/>
    <s v="Red"/>
    <n v="143"/>
    <n v="17"/>
    <n v="2431"/>
    <n v="1430"/>
  </r>
  <r>
    <x v="137"/>
    <n v="138825"/>
    <s v="Western Allied Corp"/>
    <s v="Retail"/>
    <s v="VIC"/>
    <s v="Widget"/>
    <s v="Medium"/>
    <s v="Blue"/>
    <n v="98"/>
    <n v="37.950000000000003"/>
    <n v="3719.1"/>
    <n v="2254"/>
  </r>
  <r>
    <x v="138"/>
    <n v="138826"/>
    <s v="Department of Research"/>
    <s v="Government"/>
    <s v="NSW"/>
    <s v="Widget"/>
    <s v="Large"/>
    <s v="Black"/>
    <n v="43"/>
    <n v="52.7"/>
    <n v="2266.1"/>
    <n v="1333"/>
  </r>
  <r>
    <x v="138"/>
    <n v="138827"/>
    <s v="Department of Research"/>
    <s v="Government"/>
    <s v="NSW"/>
    <s v="Widget"/>
    <s v="Large"/>
    <s v="Red"/>
    <n v="62"/>
    <n v="51"/>
    <n v="3162"/>
    <n v="1860"/>
  </r>
  <r>
    <x v="138"/>
    <n v="138828"/>
    <s v="Department of Resources"/>
    <s v="Government"/>
    <s v="NSW"/>
    <s v="Widget"/>
    <s v="Small"/>
    <s v="Red"/>
    <n v="20"/>
    <n v="13.2"/>
    <n v="264"/>
    <n v="160"/>
  </r>
  <r>
    <x v="138"/>
    <n v="138829"/>
    <s v="Western Allied Corp"/>
    <s v="Retail"/>
    <s v="WA"/>
    <s v="Gadget"/>
    <s v="Large"/>
    <s v="White"/>
    <n v="121"/>
    <n v="95"/>
    <n v="11495"/>
    <n v="4598"/>
  </r>
  <r>
    <x v="138"/>
    <n v="138830"/>
    <s v="Department of Energy"/>
    <s v="Government"/>
    <s v="NSW"/>
    <s v="Gadget"/>
    <s v="Medium"/>
    <s v="Black"/>
    <n v="121"/>
    <n v="41.25"/>
    <n v="4991.25"/>
    <n v="3025"/>
  </r>
  <r>
    <x v="138"/>
    <n v="138831"/>
    <s v="Peabodies"/>
    <s v="Retail"/>
    <s v="WA"/>
    <s v="Gadget"/>
    <s v="Small"/>
    <s v="Red"/>
    <n v="101"/>
    <n v="9"/>
    <n v="909"/>
    <n v="606"/>
  </r>
  <r>
    <x v="138"/>
    <n v="138832"/>
    <s v="Northern Products Ltd"/>
    <s v="Wholesale"/>
    <s v="NSW"/>
    <s v="Widget"/>
    <s v="Small"/>
    <s v="Blue"/>
    <n v="7"/>
    <n v="17"/>
    <n v="119"/>
    <n v="70"/>
  </r>
  <r>
    <x v="138"/>
    <n v="138833"/>
    <s v="Zorro Pty Ltd"/>
    <s v="Wholesale"/>
    <s v="VIC"/>
    <s v="Gadget"/>
    <s v="Large"/>
    <s v="White"/>
    <n v="108"/>
    <n v="95"/>
    <n v="10260"/>
    <n v="4104"/>
  </r>
  <r>
    <x v="138"/>
    <n v="138834"/>
    <s v="XYZ Ltd"/>
    <s v="Retail"/>
    <s v="NSW"/>
    <s v="Gadget"/>
    <s v="Large"/>
    <s v="Blue"/>
    <n v="147"/>
    <n v="74"/>
    <n v="10878"/>
    <n v="5439"/>
  </r>
  <r>
    <x v="138"/>
    <n v="138835"/>
    <s v="Consolidated Distributors Ltd"/>
    <s v="Wholesale"/>
    <s v="NSW"/>
    <s v="Gadget"/>
    <s v="Large"/>
    <s v="White"/>
    <n v="82"/>
    <n v="62.7"/>
    <n v="5141.3999999999996"/>
    <n v="3116"/>
  </r>
  <r>
    <x v="138"/>
    <n v="138836"/>
    <s v="Department of Resources"/>
    <s v="Government"/>
    <s v="VIC"/>
    <s v="Widget"/>
    <s v="Small"/>
    <s v="Red"/>
    <n v="73"/>
    <n v="16"/>
    <n v="1168"/>
    <n v="584"/>
  </r>
  <r>
    <x v="138"/>
    <n v="138837"/>
    <s v="Peabodies"/>
    <s v="Retail"/>
    <s v="WA"/>
    <s v="Gadget"/>
    <s v="Medium"/>
    <s v="Red"/>
    <n v="124"/>
    <n v="16.5"/>
    <n v="2046"/>
    <n v="1240"/>
  </r>
  <r>
    <x v="138"/>
    <n v="138838"/>
    <s v="XYZ Ltd"/>
    <s v="Retail"/>
    <s v="VIC"/>
    <s v="Widget"/>
    <s v="Medium"/>
    <s v="Blue"/>
    <n v="10"/>
    <n v="46"/>
    <n v="460"/>
    <n v="230"/>
  </r>
  <r>
    <x v="138"/>
    <n v="138839"/>
    <s v="Northern Products Ltd"/>
    <s v="Wholesale"/>
    <s v="NSW"/>
    <s v="Widget"/>
    <s v="Small"/>
    <s v="Blue"/>
    <n v="138"/>
    <n v="17"/>
    <n v="2346"/>
    <n v="1380"/>
  </r>
  <r>
    <x v="139"/>
    <n v="138840"/>
    <s v="Northern Products Ltd"/>
    <s v="Wholesale"/>
    <s v="WA"/>
    <s v="Widget"/>
    <s v="Small"/>
    <s v="Black"/>
    <n v="56"/>
    <n v="15.3"/>
    <n v="856.8"/>
    <n v="504"/>
  </r>
  <r>
    <x v="139"/>
    <n v="138841"/>
    <s v="Department of Energy"/>
    <s v="Government"/>
    <s v="NSW"/>
    <s v="Widget"/>
    <s v="Medium"/>
    <s v="White"/>
    <n v="148"/>
    <n v="40.799999999999997"/>
    <n v="6038.4"/>
    <n v="3552"/>
  </r>
  <r>
    <x v="139"/>
    <n v="138842"/>
    <s v="Department of Energy"/>
    <s v="Government"/>
    <s v="NSW"/>
    <s v="Widget"/>
    <s v="Large"/>
    <s v="Red"/>
    <n v="67"/>
    <n v="45"/>
    <n v="3015"/>
    <n v="2010"/>
  </r>
  <r>
    <x v="139"/>
    <n v="138843"/>
    <s v="XYZ Ltd"/>
    <s v="Retail"/>
    <s v="VIC"/>
    <s v="Gadget"/>
    <s v="Small"/>
    <s v="Red"/>
    <n v="93"/>
    <n v="9.9"/>
    <n v="920.7"/>
    <n v="558"/>
  </r>
  <r>
    <x v="139"/>
    <n v="138844"/>
    <s v="XYZ Ltd"/>
    <s v="Retail"/>
    <s v="VIC"/>
    <s v="Widget"/>
    <s v="Large"/>
    <s v="Black"/>
    <n v="21"/>
    <n v="62"/>
    <n v="1302"/>
    <n v="651"/>
  </r>
  <r>
    <x v="139"/>
    <n v="138845"/>
    <s v="Northern Products Ltd"/>
    <s v="Wholesale"/>
    <s v="NSW"/>
    <s v="Widget"/>
    <s v="Small"/>
    <s v="Blue"/>
    <n v="7"/>
    <n v="17"/>
    <n v="119"/>
    <n v="70"/>
  </r>
  <r>
    <x v="139"/>
    <n v="138846"/>
    <s v="Zorro Pty Ltd"/>
    <s v="Wholesale"/>
    <s v="WA"/>
    <s v="Widget"/>
    <s v="Small"/>
    <s v="Red"/>
    <n v="127"/>
    <n v="12"/>
    <n v="1524"/>
    <n v="1016"/>
  </r>
  <r>
    <x v="139"/>
    <n v="138847"/>
    <s v="XYZ Ltd"/>
    <s v="Retail"/>
    <s v="NSW"/>
    <s v="Widget"/>
    <s v="Small"/>
    <s v="Blue"/>
    <n v="112"/>
    <n v="16.5"/>
    <n v="1848"/>
    <n v="1120"/>
  </r>
  <r>
    <x v="139"/>
    <n v="138848"/>
    <s v="Northern Products Ltd"/>
    <s v="Wholesale"/>
    <s v="VIC"/>
    <s v="Widget"/>
    <s v="Large"/>
    <s v="Black"/>
    <n v="64"/>
    <n v="46.5"/>
    <n v="2976"/>
    <n v="1984"/>
  </r>
  <r>
    <x v="139"/>
    <n v="138849"/>
    <s v="Department of Energy"/>
    <s v="Government"/>
    <s v="NSW"/>
    <s v="Gadget"/>
    <s v="Large"/>
    <s v="White"/>
    <n v="42"/>
    <n v="57"/>
    <n v="2394"/>
    <n v="1596"/>
  </r>
  <r>
    <x v="139"/>
    <n v="138850"/>
    <s v="Peabodies"/>
    <s v="Retail"/>
    <s v="NSW"/>
    <s v="Gadget"/>
    <s v="Medium"/>
    <s v="Red"/>
    <n v="108"/>
    <n v="16.5"/>
    <n v="1782"/>
    <n v="1080"/>
  </r>
  <r>
    <x v="139"/>
    <n v="138851"/>
    <s v="Zorro Pty Ltd"/>
    <s v="Wholesale"/>
    <s v="NSW"/>
    <s v="Widget"/>
    <s v="Small"/>
    <s v="Black"/>
    <n v="109"/>
    <n v="22.5"/>
    <n v="2452.5"/>
    <n v="981"/>
  </r>
  <r>
    <x v="139"/>
    <n v="138852"/>
    <s v="Northern Products Ltd"/>
    <s v="Wholesale"/>
    <s v="VIC"/>
    <s v="Gadget"/>
    <s v="Medium"/>
    <s v="Red"/>
    <n v="55"/>
    <n v="16.5"/>
    <n v="907.5"/>
    <n v="550"/>
  </r>
  <r>
    <x v="139"/>
    <n v="138853"/>
    <s v="Simpson Brothers"/>
    <s v="Retail"/>
    <s v="VIC"/>
    <s v="Gadget"/>
    <s v="Large"/>
    <s v="Blue"/>
    <n v="52"/>
    <n v="61.05"/>
    <n v="3174.6"/>
    <n v="1924"/>
  </r>
  <r>
    <x v="140"/>
    <n v="138854"/>
    <s v="Consolidated Distributors Ltd"/>
    <s v="Wholesale"/>
    <s v="NSW"/>
    <s v="Widget"/>
    <s v="Large"/>
    <s v="Black"/>
    <n v="20"/>
    <n v="62"/>
    <n v="1240"/>
    <n v="620"/>
  </r>
  <r>
    <x v="140"/>
    <n v="138855"/>
    <s v="Northern Products Ltd"/>
    <s v="Wholesale"/>
    <s v="NSW"/>
    <s v="Gadget"/>
    <s v="Small"/>
    <s v="Red"/>
    <n v="118"/>
    <n v="9.9"/>
    <n v="1168.2"/>
    <n v="708"/>
  </r>
  <r>
    <x v="140"/>
    <n v="138856"/>
    <s v="Department of Energy"/>
    <s v="Government"/>
    <s v="NSW"/>
    <s v="Gadget"/>
    <s v="Large"/>
    <s v="White"/>
    <n v="79"/>
    <n v="62.7"/>
    <n v="4953.3"/>
    <n v="3002"/>
  </r>
  <r>
    <x v="140"/>
    <n v="138857"/>
    <s v="Western Allied Corp"/>
    <s v="Retail"/>
    <s v="NSW"/>
    <s v="Gadget"/>
    <s v="Large"/>
    <s v="Blue"/>
    <n v="129"/>
    <n v="55.5"/>
    <n v="7159.5"/>
    <n v="4773"/>
  </r>
  <r>
    <x v="140"/>
    <n v="138858"/>
    <s v="Simpson Brothers"/>
    <s v="Retail"/>
    <s v="NSW"/>
    <s v="Widget"/>
    <s v="Large"/>
    <s v="Black"/>
    <n v="39"/>
    <n v="52.7"/>
    <n v="2055.3000000000002"/>
    <n v="1209"/>
  </r>
  <r>
    <x v="140"/>
    <n v="138859"/>
    <s v="Department of Research"/>
    <s v="Government"/>
    <s v="WA"/>
    <s v="Widget"/>
    <s v="Large"/>
    <s v="Black"/>
    <n v="79"/>
    <n v="52.7"/>
    <n v="4163.3"/>
    <n v="2449"/>
  </r>
  <r>
    <x v="140"/>
    <n v="138860"/>
    <s v="Simpson Brothers"/>
    <s v="Retail"/>
    <s v="NSW"/>
    <s v="Widget"/>
    <s v="Large"/>
    <s v="Black"/>
    <n v="76"/>
    <n v="51.15"/>
    <n v="3887.4"/>
    <n v="2356"/>
  </r>
  <r>
    <x v="140"/>
    <n v="138861"/>
    <s v="Consolidated Distributors Ltd"/>
    <s v="Wholesale"/>
    <s v="NSW"/>
    <s v="Gadget"/>
    <s v="Medium"/>
    <s v="Black"/>
    <n v="40"/>
    <n v="50"/>
    <n v="2000"/>
    <n v="1000"/>
  </r>
  <r>
    <x v="140"/>
    <n v="138862"/>
    <s v="Simpson Brothers"/>
    <s v="Retail"/>
    <s v="VIC"/>
    <s v="Widget"/>
    <s v="Large"/>
    <s v="Black"/>
    <n v="25"/>
    <n v="62"/>
    <n v="1550"/>
    <n v="775"/>
  </r>
  <r>
    <x v="140"/>
    <n v="138863"/>
    <s v="Peabodies"/>
    <s v="Retail"/>
    <s v="VIC"/>
    <s v="Gadget"/>
    <s v="Medium"/>
    <s v="Red"/>
    <n v="11"/>
    <n v="20"/>
    <n v="220"/>
    <n v="110"/>
  </r>
  <r>
    <x v="140"/>
    <n v="138864"/>
    <s v="Department of Research"/>
    <s v="Government"/>
    <s v="VIC"/>
    <s v="Widget"/>
    <s v="Small"/>
    <s v="Red"/>
    <n v="107"/>
    <n v="13.2"/>
    <n v="1412.4"/>
    <n v="856"/>
  </r>
  <r>
    <x v="140"/>
    <n v="138865"/>
    <s v="Simpson Brothers"/>
    <s v="Retail"/>
    <s v="NSW"/>
    <s v="Widget"/>
    <s v="Small"/>
    <s v="Red"/>
    <n v="4"/>
    <n v="13.2"/>
    <n v="52.8"/>
    <n v="32"/>
  </r>
  <r>
    <x v="140"/>
    <n v="138866"/>
    <s v="Peabodies"/>
    <s v="Retail"/>
    <s v="WA"/>
    <s v="Widget"/>
    <s v="Large"/>
    <s v="Black"/>
    <n v="51"/>
    <n v="62"/>
    <n v="3162"/>
    <n v="1581"/>
  </r>
  <r>
    <x v="140"/>
    <n v="138867"/>
    <s v="Peabodies"/>
    <s v="Retail"/>
    <s v="NSW"/>
    <s v="Gadget"/>
    <s v="Medium"/>
    <s v="Black"/>
    <n v="40"/>
    <n v="62.5"/>
    <n v="2500"/>
    <n v="1000"/>
  </r>
  <r>
    <x v="141"/>
    <n v="138868"/>
    <s v="Simpson Brothers"/>
    <s v="Retail"/>
    <s v="VIC"/>
    <s v="Widget"/>
    <s v="Large"/>
    <s v="Red"/>
    <n v="85"/>
    <n v="45"/>
    <n v="3825"/>
    <n v="2550"/>
  </r>
  <r>
    <x v="141"/>
    <n v="138869"/>
    <s v="Department of Energy"/>
    <s v="Government"/>
    <s v="WA"/>
    <s v="Gadget"/>
    <s v="Small"/>
    <s v="White"/>
    <n v="106"/>
    <n v="14.85"/>
    <n v="1574.1"/>
    <n v="954"/>
  </r>
  <r>
    <x v="141"/>
    <n v="138870"/>
    <s v="ABC Ltd"/>
    <s v="Retail"/>
    <s v="VIC"/>
    <s v="Gadget"/>
    <s v="Small"/>
    <s v="Red"/>
    <n v="101"/>
    <n v="9.9"/>
    <n v="999.9"/>
    <n v="606"/>
  </r>
  <r>
    <x v="141"/>
    <n v="138871"/>
    <s v="Aged Debating Club"/>
    <s v="Other"/>
    <s v="VIC"/>
    <s v="Widget"/>
    <s v="Small"/>
    <s v="Black"/>
    <n v="148"/>
    <n v="15.3"/>
    <n v="2264.4"/>
    <n v="1332"/>
  </r>
  <r>
    <x v="141"/>
    <n v="138872"/>
    <s v="Northern Products Ltd"/>
    <s v="Wholesale"/>
    <s v="VIC"/>
    <s v="Gadget"/>
    <s v="Medium"/>
    <s v="Black"/>
    <n v="78"/>
    <n v="42.5"/>
    <n v="3315"/>
    <n v="1950"/>
  </r>
  <r>
    <x v="141"/>
    <n v="138873"/>
    <s v="Acme Corporation"/>
    <s v="Wholesale"/>
    <s v="NSW"/>
    <s v="Widget"/>
    <s v="Large"/>
    <s v="Black"/>
    <n v="55"/>
    <n v="46.5"/>
    <n v="2557.5"/>
    <n v="1705"/>
  </r>
  <r>
    <x v="141"/>
    <n v="138874"/>
    <s v="Department of Resources"/>
    <s v="Government"/>
    <s v="NSW"/>
    <s v="Gadget"/>
    <s v="Small"/>
    <s v="Red"/>
    <n v="135"/>
    <n v="15"/>
    <n v="2025"/>
    <n v="810"/>
  </r>
  <r>
    <x v="141"/>
    <n v="138875"/>
    <s v="Simpson Brothers"/>
    <s v="Retail"/>
    <s v="VIC"/>
    <s v="Widget"/>
    <s v="Large"/>
    <s v="Black"/>
    <n v="88"/>
    <n v="62"/>
    <n v="5456"/>
    <n v="2728"/>
  </r>
  <r>
    <x v="141"/>
    <n v="138876"/>
    <s v="Consolidated Distributors Ltd"/>
    <s v="Wholesale"/>
    <s v="NSW"/>
    <s v="Widget"/>
    <s v="Small"/>
    <s v="Blue"/>
    <n v="85"/>
    <n v="20"/>
    <n v="1700"/>
    <n v="850"/>
  </r>
  <r>
    <x v="141"/>
    <n v="138877"/>
    <s v="Northern Products Ltd"/>
    <s v="Wholesale"/>
    <s v="WA"/>
    <s v="Widget"/>
    <s v="Medium"/>
    <s v="Blue"/>
    <n v="141"/>
    <n v="39.1"/>
    <n v="5513.1"/>
    <n v="3243"/>
  </r>
  <r>
    <x v="141"/>
    <n v="138878"/>
    <s v="Consolidated Distributors Ltd"/>
    <s v="Wholesale"/>
    <s v="VIC"/>
    <s v="Widget"/>
    <s v="Small"/>
    <s v="Black"/>
    <n v="136"/>
    <n v="18"/>
    <n v="2448"/>
    <n v="1224"/>
  </r>
  <r>
    <x v="141"/>
    <n v="138879"/>
    <s v="Department of Research"/>
    <s v="Government"/>
    <s v="NSW"/>
    <s v="Widget"/>
    <s v="Small"/>
    <s v="Black"/>
    <n v="68"/>
    <n v="15.3"/>
    <n v="1040.4000000000001"/>
    <n v="612"/>
  </r>
  <r>
    <x v="141"/>
    <n v="138880"/>
    <s v="Department of Energy"/>
    <s v="Government"/>
    <s v="WA"/>
    <s v="Gadget"/>
    <s v="Small"/>
    <s v="Red"/>
    <n v="104"/>
    <n v="10.199999999999999"/>
    <n v="1060.8"/>
    <n v="624"/>
  </r>
  <r>
    <x v="141"/>
    <n v="138881"/>
    <s v="Zorro Pty Ltd"/>
    <s v="Wholesale"/>
    <s v="VIC"/>
    <s v="Gadget"/>
    <s v="Medium"/>
    <s v="Black"/>
    <n v="47"/>
    <n v="37.5"/>
    <n v="1762.5"/>
    <n v="1175"/>
  </r>
  <r>
    <x v="142"/>
    <n v="138882"/>
    <s v="Department of Resources"/>
    <s v="Government"/>
    <s v="VIC"/>
    <s v="Gadget"/>
    <s v="Small"/>
    <s v="White"/>
    <n v="108"/>
    <n v="15.3"/>
    <n v="1652.4"/>
    <n v="972"/>
  </r>
  <r>
    <x v="142"/>
    <n v="138883"/>
    <s v="Consolidated Distributors Ltd"/>
    <s v="Wholesale"/>
    <s v="VIC"/>
    <s v="Gadget"/>
    <s v="Small"/>
    <s v="White"/>
    <n v="104"/>
    <n v="18"/>
    <n v="1872"/>
    <n v="936"/>
  </r>
  <r>
    <x v="142"/>
    <n v="138884"/>
    <s v="XYZ Ltd"/>
    <s v="Retail"/>
    <s v="NSW"/>
    <s v="Gadget"/>
    <s v="Medium"/>
    <s v="Black"/>
    <n v="53"/>
    <n v="41.25"/>
    <n v="2186.25"/>
    <n v="1325"/>
  </r>
  <r>
    <x v="142"/>
    <n v="138885"/>
    <s v="ABC Ltd"/>
    <s v="Retail"/>
    <s v="VIC"/>
    <s v="Gadget"/>
    <s v="Small"/>
    <s v="Red"/>
    <n v="101"/>
    <n v="9.9"/>
    <n v="999.9"/>
    <n v="606"/>
  </r>
  <r>
    <x v="142"/>
    <n v="138886"/>
    <s v="Department of Resources"/>
    <s v="Government"/>
    <s v="VIC"/>
    <s v="Gadget"/>
    <s v="Large"/>
    <s v="Blue"/>
    <n v="128"/>
    <n v="62.9"/>
    <n v="8051.2"/>
    <n v="4736"/>
  </r>
  <r>
    <x v="142"/>
    <n v="138887"/>
    <s v="ABC Ltd"/>
    <s v="Retail"/>
    <s v="VIC"/>
    <s v="Widget"/>
    <s v="Small"/>
    <s v="Black"/>
    <n v="10"/>
    <n v="15.3"/>
    <n v="153"/>
    <n v="90"/>
  </r>
  <r>
    <x v="142"/>
    <n v="138888"/>
    <s v="Simpson Brothers"/>
    <s v="Retail"/>
    <s v="VIC"/>
    <s v="Widget"/>
    <s v="Medium"/>
    <s v="White"/>
    <n v="1"/>
    <n v="48"/>
    <n v="48"/>
    <n v="24"/>
  </r>
  <r>
    <x v="142"/>
    <n v="138889"/>
    <s v="Department of Energy"/>
    <s v="Government"/>
    <s v="VIC"/>
    <s v="Widget"/>
    <s v="Small"/>
    <s v="Red"/>
    <n v="46"/>
    <n v="20"/>
    <n v="920"/>
    <n v="368"/>
  </r>
  <r>
    <x v="142"/>
    <n v="138890"/>
    <s v="Southern Sales"/>
    <s v="Wholesale"/>
    <s v="NSW"/>
    <s v="Gadget"/>
    <s v="Small"/>
    <s v="White"/>
    <n v="135"/>
    <n v="15.3"/>
    <n v="2065.5"/>
    <n v="1215"/>
  </r>
  <r>
    <x v="142"/>
    <n v="138891"/>
    <s v="Western Allied Corp"/>
    <s v="Retail"/>
    <s v="VIC"/>
    <s v="Widget"/>
    <s v="Large"/>
    <s v="Red"/>
    <n v="70"/>
    <n v="49.5"/>
    <n v="3465"/>
    <n v="2100"/>
  </r>
  <r>
    <x v="142"/>
    <n v="138892"/>
    <s v="Department of Resources"/>
    <s v="Government"/>
    <s v="NSW"/>
    <s v="Gadget"/>
    <s v="Large"/>
    <s v="Blue"/>
    <n v="45"/>
    <n v="61.05"/>
    <n v="2747.25"/>
    <n v="1665"/>
  </r>
  <r>
    <x v="142"/>
    <n v="138893"/>
    <s v="Peabodies"/>
    <s v="Retail"/>
    <s v="NSW"/>
    <s v="Widget"/>
    <s v="Large"/>
    <s v="Black"/>
    <n v="45"/>
    <n v="51.15"/>
    <n v="2301.75"/>
    <n v="1395"/>
  </r>
  <r>
    <x v="142"/>
    <n v="138894"/>
    <s v="Acme Corporation"/>
    <s v="Wholesale"/>
    <s v="VIC"/>
    <s v="Widget"/>
    <s v="Large"/>
    <s v="Black"/>
    <n v="73"/>
    <n v="46.5"/>
    <n v="3394.5"/>
    <n v="2263"/>
  </r>
  <r>
    <x v="142"/>
    <n v="138895"/>
    <s v="Consolidated Distributors Ltd"/>
    <s v="Wholesale"/>
    <s v="NSW"/>
    <s v="Gadget"/>
    <s v="Large"/>
    <s v="White"/>
    <n v="45"/>
    <n v="76"/>
    <n v="3420"/>
    <n v="1710"/>
  </r>
  <r>
    <x v="143"/>
    <n v="138896"/>
    <s v="Department of Energy"/>
    <s v="Government"/>
    <s v="NSW"/>
    <s v="Gadget"/>
    <s v="Large"/>
    <s v="Blue"/>
    <n v="5"/>
    <n v="61.05"/>
    <n v="305.25"/>
    <n v="185"/>
  </r>
  <r>
    <x v="143"/>
    <n v="138897"/>
    <s v="Department of Energy"/>
    <s v="Government"/>
    <s v="NSW"/>
    <s v="Widget"/>
    <s v="Medium"/>
    <s v="White"/>
    <n v="39"/>
    <n v="39.6"/>
    <n v="1544.4"/>
    <n v="936"/>
  </r>
  <r>
    <x v="143"/>
    <n v="138898"/>
    <s v="Aged Debating Club"/>
    <s v="Other"/>
    <s v="WA"/>
    <s v="Widget"/>
    <s v="Large"/>
    <s v="Black"/>
    <n v="13"/>
    <n v="46.5"/>
    <n v="604.5"/>
    <n v="403"/>
  </r>
  <r>
    <x v="143"/>
    <n v="138899"/>
    <s v="Western Allied Corp"/>
    <s v="Retail"/>
    <s v="NSW"/>
    <s v="Widget"/>
    <s v="Large"/>
    <s v="Red"/>
    <n v="47"/>
    <n v="51"/>
    <n v="2397"/>
    <n v="1410"/>
  </r>
  <r>
    <x v="143"/>
    <n v="138900"/>
    <s v="Acme Corporation"/>
    <s v="Wholesale"/>
    <s v="NSW"/>
    <s v="Gadget"/>
    <s v="Large"/>
    <s v="Blue"/>
    <n v="41"/>
    <n v="61.05"/>
    <n v="2503.0500000000002"/>
    <n v="1517"/>
  </r>
  <r>
    <x v="143"/>
    <n v="138901"/>
    <s v="Department of Research"/>
    <s v="Government"/>
    <s v="NSW"/>
    <s v="Widget"/>
    <s v="Large"/>
    <s v="Black"/>
    <n v="107"/>
    <n v="52.7"/>
    <n v="5638.9"/>
    <n v="3317"/>
  </r>
  <r>
    <x v="143"/>
    <n v="138902"/>
    <s v="Simpson Brothers"/>
    <s v="Retail"/>
    <s v="NSW"/>
    <s v="Gadget"/>
    <s v="Large"/>
    <s v="White"/>
    <n v="10"/>
    <n v="76"/>
    <n v="760"/>
    <n v="380"/>
  </r>
  <r>
    <x v="143"/>
    <n v="138903"/>
    <s v="ABC Ltd"/>
    <s v="Retail"/>
    <s v="VIC"/>
    <s v="Widget"/>
    <s v="Large"/>
    <s v="Red"/>
    <n v="24"/>
    <n v="49.5"/>
    <n v="1188"/>
    <n v="720"/>
  </r>
  <r>
    <x v="143"/>
    <n v="138904"/>
    <s v="Northern Products Ltd"/>
    <s v="Wholesale"/>
    <s v="VIC"/>
    <s v="Widget"/>
    <s v="Medium"/>
    <s v="Blue"/>
    <n v="75"/>
    <n v="57.5"/>
    <n v="4312.5"/>
    <n v="1725"/>
  </r>
  <r>
    <x v="143"/>
    <n v="138905"/>
    <s v="XYZ Ltd"/>
    <s v="Retail"/>
    <s v="VIC"/>
    <s v="Gadget"/>
    <s v="Medium"/>
    <s v="Red"/>
    <n v="43"/>
    <n v="20"/>
    <n v="860"/>
    <n v="430"/>
  </r>
  <r>
    <x v="143"/>
    <n v="138906"/>
    <s v="Simpson Brothers"/>
    <s v="Retail"/>
    <s v="NSW"/>
    <s v="Widget"/>
    <s v="Small"/>
    <s v="Red"/>
    <n v="4"/>
    <n v="13.2"/>
    <n v="52.8"/>
    <n v="32"/>
  </r>
  <r>
    <x v="143"/>
    <n v="138907"/>
    <s v="Department of Energy"/>
    <s v="Government"/>
    <s v="VIC"/>
    <s v="Widget"/>
    <s v="Large"/>
    <s v="Black"/>
    <n v="129"/>
    <n v="52.7"/>
    <n v="6798.3"/>
    <n v="3999"/>
  </r>
  <r>
    <x v="143"/>
    <n v="138908"/>
    <s v="Department of Energy"/>
    <s v="Government"/>
    <s v="VIC"/>
    <s v="Widget"/>
    <s v="Medium"/>
    <s v="Blue"/>
    <n v="48"/>
    <n v="46"/>
    <n v="2208"/>
    <n v="1104"/>
  </r>
  <r>
    <x v="143"/>
    <n v="138909"/>
    <s v="Consolidated Distributors Ltd"/>
    <s v="Wholesale"/>
    <s v="VIC"/>
    <s v="Gadget"/>
    <s v="Large"/>
    <s v="Blue"/>
    <n v="12"/>
    <n v="61.05"/>
    <n v="732.6"/>
    <n v="444"/>
  </r>
  <r>
    <x v="144"/>
    <n v="138910"/>
    <s v="XYZ Ltd"/>
    <s v="Retail"/>
    <s v="NSW"/>
    <s v="Gadget"/>
    <s v="Small"/>
    <s v="Red"/>
    <n v="23"/>
    <n v="9"/>
    <n v="207"/>
    <n v="138"/>
  </r>
  <r>
    <x v="144"/>
    <n v="138911"/>
    <s v="Simpson Brothers"/>
    <s v="Retail"/>
    <s v="VIC"/>
    <s v="Gadget"/>
    <s v="Medium"/>
    <s v="Red"/>
    <n v="75"/>
    <n v="17"/>
    <n v="1275"/>
    <n v="750"/>
  </r>
  <r>
    <x v="144"/>
    <n v="138912"/>
    <s v="Department of Research"/>
    <s v="Government"/>
    <s v="VIC"/>
    <s v="Widget"/>
    <s v="Small"/>
    <s v="Red"/>
    <n v="107"/>
    <n v="13.2"/>
    <n v="1412.4"/>
    <n v="856"/>
  </r>
  <r>
    <x v="144"/>
    <n v="138913"/>
    <s v="Acme Corporation"/>
    <s v="Wholesale"/>
    <s v="VIC"/>
    <s v="Widget"/>
    <s v="Large"/>
    <s v="Black"/>
    <n v="93"/>
    <n v="52.7"/>
    <n v="4901.1000000000004"/>
    <n v="2883"/>
  </r>
  <r>
    <x v="144"/>
    <n v="138914"/>
    <s v="Acme Corporation"/>
    <s v="Wholesale"/>
    <s v="NSW"/>
    <s v="Gadget"/>
    <s v="Medium"/>
    <s v="Black"/>
    <n v="99"/>
    <n v="62.5"/>
    <n v="6187.5"/>
    <n v="2475"/>
  </r>
  <r>
    <x v="144"/>
    <n v="138915"/>
    <s v="ABC Ltd"/>
    <s v="Retail"/>
    <s v="NSW"/>
    <s v="Widget"/>
    <s v="Small"/>
    <s v="Red"/>
    <n v="123"/>
    <n v="16"/>
    <n v="1968"/>
    <n v="984"/>
  </r>
  <r>
    <x v="144"/>
    <n v="138916"/>
    <s v="Zorro Pty Ltd"/>
    <s v="Wholesale"/>
    <s v="WA"/>
    <s v="Widget"/>
    <s v="Small"/>
    <s v="Red"/>
    <n v="41"/>
    <n v="20"/>
    <n v="820"/>
    <n v="328"/>
  </r>
  <r>
    <x v="144"/>
    <n v="138917"/>
    <s v="Acme Corporation"/>
    <s v="Wholesale"/>
    <s v="VIC"/>
    <s v="Gadget"/>
    <s v="Large"/>
    <s v="Blue"/>
    <n v="135"/>
    <n v="55.5"/>
    <n v="7492.5"/>
    <n v="4995"/>
  </r>
  <r>
    <x v="144"/>
    <n v="138918"/>
    <s v="Department of Research"/>
    <s v="Government"/>
    <s v="VIC"/>
    <s v="Gadget"/>
    <s v="Large"/>
    <s v="White"/>
    <n v="88"/>
    <n v="62.7"/>
    <n v="5517.6"/>
    <n v="3344"/>
  </r>
  <r>
    <x v="144"/>
    <n v="138919"/>
    <s v="Northern Products Ltd"/>
    <s v="Wholesale"/>
    <s v="NSW"/>
    <s v="Gadget"/>
    <s v="Large"/>
    <s v="White"/>
    <n v="19"/>
    <n v="76"/>
    <n v="1444"/>
    <n v="722"/>
  </r>
  <r>
    <x v="144"/>
    <n v="138920"/>
    <s v="ABC Ltd"/>
    <s v="Retail"/>
    <s v="WA"/>
    <s v="Gadget"/>
    <s v="Medium"/>
    <s v="Black"/>
    <n v="32"/>
    <n v="41.25"/>
    <n v="1320"/>
    <n v="800"/>
  </r>
  <r>
    <x v="144"/>
    <n v="138921"/>
    <s v="Western Allied Corp"/>
    <s v="Retail"/>
    <s v="NSW"/>
    <s v="Widget"/>
    <s v="Large"/>
    <s v="Red"/>
    <n v="71"/>
    <n v="51"/>
    <n v="3621"/>
    <n v="2130"/>
  </r>
  <r>
    <x v="144"/>
    <n v="138922"/>
    <s v="Department of Research"/>
    <s v="Government"/>
    <s v="NSW"/>
    <s v="Gadget"/>
    <s v="Medium"/>
    <s v="Black"/>
    <n v="57"/>
    <n v="41.25"/>
    <n v="2351.25"/>
    <n v="1425"/>
  </r>
  <r>
    <x v="144"/>
    <n v="138923"/>
    <s v="XYZ Ltd"/>
    <s v="Retail"/>
    <s v="WA"/>
    <s v="Gadget"/>
    <s v="Small"/>
    <s v="Red"/>
    <n v="25"/>
    <n v="10.199999999999999"/>
    <n v="255"/>
    <n v="150"/>
  </r>
  <r>
    <x v="145"/>
    <n v="138924"/>
    <s v="Simpson Brothers"/>
    <s v="Retail"/>
    <s v="VIC"/>
    <s v="Widget"/>
    <s v="Small"/>
    <s v="Black"/>
    <n v="142"/>
    <n v="13.5"/>
    <n v="1917"/>
    <n v="1278"/>
  </r>
  <r>
    <x v="145"/>
    <n v="138925"/>
    <s v="Department of Research"/>
    <s v="Government"/>
    <s v="NSW"/>
    <s v="Gadget"/>
    <s v="Large"/>
    <s v="Blue"/>
    <n v="85"/>
    <n v="61.05"/>
    <n v="5189.25"/>
    <n v="3145"/>
  </r>
  <r>
    <x v="145"/>
    <n v="138926"/>
    <s v="Simpson Brothers"/>
    <s v="Retail"/>
    <s v="VIC"/>
    <s v="Widget"/>
    <s v="Small"/>
    <s v="Red"/>
    <n v="93"/>
    <n v="13.6"/>
    <n v="1264.8"/>
    <n v="744"/>
  </r>
  <r>
    <x v="145"/>
    <n v="138927"/>
    <s v="Department of Energy"/>
    <s v="Government"/>
    <s v="VIC"/>
    <s v="Gadget"/>
    <s v="Small"/>
    <s v="Red"/>
    <n v="113"/>
    <n v="9.9"/>
    <n v="1118.7"/>
    <n v="678"/>
  </r>
  <r>
    <x v="145"/>
    <n v="138928"/>
    <s v="Peabodies"/>
    <s v="Retail"/>
    <s v="WA"/>
    <s v="Gadget"/>
    <s v="Small"/>
    <s v="Red"/>
    <n v="101"/>
    <n v="9"/>
    <n v="909"/>
    <n v="606"/>
  </r>
  <r>
    <x v="145"/>
    <n v="138929"/>
    <s v="Peabodies"/>
    <s v="Retail"/>
    <s v="NSW"/>
    <s v="Widget"/>
    <s v="Small"/>
    <s v="Red"/>
    <n v="34"/>
    <n v="12"/>
    <n v="408"/>
    <n v="272"/>
  </r>
  <r>
    <x v="145"/>
    <n v="138930"/>
    <s v="Southern Sales"/>
    <s v="Wholesale"/>
    <s v="NSW"/>
    <s v="Widget"/>
    <s v="Medium"/>
    <s v="Blue"/>
    <n v="35"/>
    <n v="37.950000000000003"/>
    <n v="1328.25"/>
    <n v="805"/>
  </r>
  <r>
    <x v="145"/>
    <n v="138931"/>
    <s v="Simpson Brothers"/>
    <s v="Retail"/>
    <s v="VIC"/>
    <s v="Gadget"/>
    <s v="Large"/>
    <s v="Blue"/>
    <n v="52"/>
    <n v="61.05"/>
    <n v="3174.6"/>
    <n v="1924"/>
  </r>
  <r>
    <x v="145"/>
    <n v="138932"/>
    <s v="Acme Corporation"/>
    <s v="Wholesale"/>
    <s v="NSW"/>
    <s v="Gadget"/>
    <s v="Medium"/>
    <s v="Red"/>
    <n v="101"/>
    <n v="16.5"/>
    <n v="1666.5"/>
    <n v="1010"/>
  </r>
  <r>
    <x v="145"/>
    <n v="138933"/>
    <s v="Simpson Brothers"/>
    <s v="Retail"/>
    <s v="VIC"/>
    <s v="Widget"/>
    <s v="Large"/>
    <s v="Red"/>
    <n v="86"/>
    <n v="60"/>
    <n v="5160"/>
    <n v="2580"/>
  </r>
  <r>
    <x v="145"/>
    <n v="138934"/>
    <s v="Western Allied Corp"/>
    <s v="Retail"/>
    <s v="VIC"/>
    <s v="Gadget"/>
    <s v="Medium"/>
    <s v="Red"/>
    <n v="87"/>
    <n v="20"/>
    <n v="1740"/>
    <n v="870"/>
  </r>
  <r>
    <x v="145"/>
    <n v="138935"/>
    <s v="Department of Resources"/>
    <s v="Government"/>
    <s v="VIC"/>
    <s v="Gadget"/>
    <s v="Small"/>
    <s v="White"/>
    <n v="108"/>
    <n v="15.3"/>
    <n v="1652.4"/>
    <n v="972"/>
  </r>
  <r>
    <x v="145"/>
    <n v="138936"/>
    <s v="ABC Ltd"/>
    <s v="Retail"/>
    <s v="NSW"/>
    <s v="Gadget"/>
    <s v="Large"/>
    <s v="White"/>
    <n v="135"/>
    <n v="64.599999999999994"/>
    <n v="8721"/>
    <n v="5130"/>
  </r>
  <r>
    <x v="145"/>
    <n v="138937"/>
    <s v="Zorro Pty Ltd"/>
    <s v="Wholesale"/>
    <s v="VIC"/>
    <s v="Widget"/>
    <s v="Small"/>
    <s v="Blue"/>
    <n v="139"/>
    <n v="25"/>
    <n v="3475"/>
    <n v="1390"/>
  </r>
  <r>
    <x v="146"/>
    <n v="138938"/>
    <s v="Northern Products Ltd"/>
    <s v="Wholesale"/>
    <s v="NSW"/>
    <s v="Widget"/>
    <s v="Medium"/>
    <s v="White"/>
    <n v="68"/>
    <n v="48"/>
    <n v="3264"/>
    <n v="1632"/>
  </r>
  <r>
    <x v="146"/>
    <n v="138939"/>
    <s v="XYZ Ltd"/>
    <s v="Retail"/>
    <s v="VIC"/>
    <s v="Gadget"/>
    <s v="Medium"/>
    <s v="Black"/>
    <n v="16"/>
    <n v="37.5"/>
    <n v="600"/>
    <n v="400"/>
  </r>
  <r>
    <x v="146"/>
    <n v="138940"/>
    <s v="Simpson Brothers"/>
    <s v="Retail"/>
    <s v="NSW"/>
    <s v="Gadget"/>
    <s v="Large"/>
    <s v="White"/>
    <n v="42"/>
    <n v="62.7"/>
    <n v="2633.4"/>
    <n v="1596"/>
  </r>
  <r>
    <x v="146"/>
    <n v="138941"/>
    <s v="Department of Research"/>
    <s v="Government"/>
    <s v="VIC"/>
    <s v="Gadget"/>
    <s v="Medium"/>
    <s v="Black"/>
    <n v="40"/>
    <n v="37.5"/>
    <n v="1500"/>
    <n v="1000"/>
  </r>
  <r>
    <x v="146"/>
    <n v="138942"/>
    <s v="Simpson Brothers"/>
    <s v="Retail"/>
    <s v="VIC"/>
    <s v="Gadget"/>
    <s v="Large"/>
    <s v="Blue"/>
    <n v="52"/>
    <n v="61.05"/>
    <n v="3174.6"/>
    <n v="1924"/>
  </r>
  <r>
    <x v="146"/>
    <n v="138943"/>
    <s v="Consolidated Distributors Ltd"/>
    <s v="Wholesale"/>
    <s v="NSW"/>
    <s v="Widget"/>
    <s v="Small"/>
    <s v="Blue"/>
    <n v="85"/>
    <n v="20"/>
    <n v="1700"/>
    <n v="850"/>
  </r>
  <r>
    <x v="146"/>
    <n v="138944"/>
    <s v="Aged Debating Club"/>
    <s v="Other"/>
    <s v="NSW"/>
    <s v="Gadget"/>
    <s v="Large"/>
    <s v="Blue"/>
    <n v="93"/>
    <n v="61.05"/>
    <n v="5677.65"/>
    <n v="3441"/>
  </r>
  <r>
    <x v="146"/>
    <n v="138945"/>
    <s v="Aged Debating Club"/>
    <s v="Other"/>
    <s v="NSW"/>
    <s v="Gadget"/>
    <s v="Large"/>
    <s v="Blue"/>
    <n v="93"/>
    <n v="61.05"/>
    <n v="5677.65"/>
    <n v="3441"/>
  </r>
  <r>
    <x v="146"/>
    <n v="138946"/>
    <s v="XYZ Ltd"/>
    <s v="Retail"/>
    <s v="WA"/>
    <s v="Gadget"/>
    <s v="Medium"/>
    <s v="Black"/>
    <n v="34"/>
    <n v="42.5"/>
    <n v="1445"/>
    <n v="850"/>
  </r>
  <r>
    <x v="146"/>
    <n v="138947"/>
    <s v="Department of Resources"/>
    <s v="Government"/>
    <s v="NSW"/>
    <s v="Widget"/>
    <s v="Large"/>
    <s v="Red"/>
    <n v="67"/>
    <n v="51"/>
    <n v="3417"/>
    <n v="2010"/>
  </r>
  <r>
    <x v="146"/>
    <n v="138948"/>
    <s v="Simpson Brothers"/>
    <s v="Retail"/>
    <s v="VIC"/>
    <s v="Gadget"/>
    <s v="Medium"/>
    <s v="Red"/>
    <n v="75"/>
    <n v="17"/>
    <n v="1275"/>
    <n v="750"/>
  </r>
  <r>
    <x v="146"/>
    <n v="138949"/>
    <s v="Aged Debating Club"/>
    <s v="Other"/>
    <s v="WA"/>
    <s v="Gadget"/>
    <s v="Medium"/>
    <s v="Black"/>
    <n v="24"/>
    <n v="62.5"/>
    <n v="1500"/>
    <n v="600"/>
  </r>
  <r>
    <x v="146"/>
    <n v="138950"/>
    <s v="Peabodies"/>
    <s v="Retail"/>
    <s v="WA"/>
    <s v="Widget"/>
    <s v="Medium"/>
    <s v="Blue"/>
    <n v="117"/>
    <n v="34.5"/>
    <n v="4036.5"/>
    <n v="2691"/>
  </r>
  <r>
    <x v="146"/>
    <n v="138951"/>
    <s v="Zorro Pty Ltd"/>
    <s v="Wholesale"/>
    <s v="NSW"/>
    <s v="Widget"/>
    <s v="Large"/>
    <s v="Red"/>
    <n v="129"/>
    <n v="60"/>
    <n v="7740"/>
    <n v="3870"/>
  </r>
  <r>
    <x v="147"/>
    <n v="138952"/>
    <s v="Southern Sales"/>
    <s v="Wholesale"/>
    <s v="NSW"/>
    <s v="Widget"/>
    <s v="Large"/>
    <s v="Red"/>
    <n v="47"/>
    <n v="51"/>
    <n v="2397"/>
    <n v="1410"/>
  </r>
  <r>
    <x v="147"/>
    <n v="138953"/>
    <s v="Department of Research"/>
    <s v="Government"/>
    <s v="VIC"/>
    <s v="Widget"/>
    <s v="Small"/>
    <s v="Blue"/>
    <n v="93"/>
    <n v="17"/>
    <n v="1581"/>
    <n v="930"/>
  </r>
  <r>
    <x v="147"/>
    <n v="138954"/>
    <s v="Simpson Brothers"/>
    <s v="Retail"/>
    <s v="VIC"/>
    <s v="Gadget"/>
    <s v="Large"/>
    <s v="White"/>
    <n v="113"/>
    <n v="62.7"/>
    <n v="7085.1"/>
    <n v="4294"/>
  </r>
  <r>
    <x v="147"/>
    <n v="138955"/>
    <s v="XYZ Ltd"/>
    <s v="Retail"/>
    <s v="VIC"/>
    <s v="Gadget"/>
    <s v="Large"/>
    <s v="White"/>
    <n v="104"/>
    <n v="62.7"/>
    <n v="6520.8"/>
    <n v="3952"/>
  </r>
  <r>
    <x v="147"/>
    <n v="138956"/>
    <s v="ABC Ltd"/>
    <s v="Retail"/>
    <s v="VIC"/>
    <s v="Widget"/>
    <s v="Small"/>
    <s v="Red"/>
    <n v="139"/>
    <n v="13.2"/>
    <n v="1834.8"/>
    <n v="1112"/>
  </r>
  <r>
    <x v="147"/>
    <n v="138957"/>
    <s v="Western Allied Corp"/>
    <s v="Retail"/>
    <s v="VIC"/>
    <s v="Gadget"/>
    <s v="Large"/>
    <s v="Blue"/>
    <n v="40"/>
    <n v="61.05"/>
    <n v="2442"/>
    <n v="1480"/>
  </r>
  <r>
    <x v="147"/>
    <n v="138958"/>
    <s v="Northern Products Ltd"/>
    <s v="Wholesale"/>
    <s v="WA"/>
    <s v="Widget"/>
    <s v="Medium"/>
    <s v="Blue"/>
    <n v="141"/>
    <n v="39.1"/>
    <n v="5513.1"/>
    <n v="3243"/>
  </r>
  <r>
    <x v="147"/>
    <n v="138959"/>
    <s v="Department of Research"/>
    <s v="Government"/>
    <s v="VIC"/>
    <s v="Gadget"/>
    <s v="Small"/>
    <s v="Red"/>
    <n v="31"/>
    <n v="9.9"/>
    <n v="306.89999999999998"/>
    <n v="186"/>
  </r>
  <r>
    <x v="147"/>
    <n v="138960"/>
    <s v="Western Allied Corp"/>
    <s v="Retail"/>
    <s v="WA"/>
    <s v="Gadget"/>
    <s v="Large"/>
    <s v="White"/>
    <n v="121"/>
    <n v="95"/>
    <n v="11495"/>
    <n v="4598"/>
  </r>
  <r>
    <x v="147"/>
    <n v="138961"/>
    <s v="XYZ Ltd"/>
    <s v="Retail"/>
    <s v="VIC"/>
    <s v="Widget"/>
    <s v="Medium"/>
    <s v="Blue"/>
    <n v="10"/>
    <n v="46"/>
    <n v="460"/>
    <n v="230"/>
  </r>
  <r>
    <x v="147"/>
    <n v="138962"/>
    <s v="Department of Research"/>
    <s v="Government"/>
    <s v="NSW"/>
    <s v="Gadget"/>
    <s v="Large"/>
    <s v="Blue"/>
    <n v="132"/>
    <n v="55.5"/>
    <n v="7326"/>
    <n v="4884"/>
  </r>
  <r>
    <x v="147"/>
    <n v="138963"/>
    <s v="Department of Energy"/>
    <s v="Government"/>
    <s v="NSW"/>
    <s v="Widget"/>
    <s v="Large"/>
    <s v="Black"/>
    <n v="114"/>
    <n v="77.5"/>
    <n v="8835"/>
    <n v="3534"/>
  </r>
  <r>
    <x v="147"/>
    <n v="138964"/>
    <s v="Zorro Pty Ltd"/>
    <s v="Wholesale"/>
    <s v="VIC"/>
    <s v="Gadget"/>
    <s v="Medium"/>
    <s v="Black"/>
    <n v="47"/>
    <n v="37.5"/>
    <n v="1762.5"/>
    <n v="1175"/>
  </r>
  <r>
    <x v="147"/>
    <n v="138965"/>
    <s v="Aged Debating Club"/>
    <s v="Other"/>
    <s v="VIC"/>
    <s v="Gadget"/>
    <s v="Large"/>
    <s v="White"/>
    <n v="125"/>
    <n v="64.599999999999994"/>
    <n v="8075"/>
    <n v="4750"/>
  </r>
  <r>
    <x v="148"/>
    <n v="138966"/>
    <s v="Department of Resources"/>
    <s v="Government"/>
    <s v="WA"/>
    <s v="Widget"/>
    <s v="Medium"/>
    <s v="Blue"/>
    <n v="136"/>
    <n v="34.5"/>
    <n v="4692"/>
    <n v="3128"/>
  </r>
  <r>
    <x v="148"/>
    <n v="138967"/>
    <s v="Simpson Brothers"/>
    <s v="Retail"/>
    <s v="VIC"/>
    <s v="Gadget"/>
    <s v="Large"/>
    <s v="Blue"/>
    <n v="24"/>
    <n v="74"/>
    <n v="1776"/>
    <n v="888"/>
  </r>
  <r>
    <x v="148"/>
    <n v="138968"/>
    <s v="Zorro Pty Ltd"/>
    <s v="Wholesale"/>
    <s v="NSW"/>
    <s v="Gadget"/>
    <s v="Small"/>
    <s v="Red"/>
    <n v="131"/>
    <n v="12"/>
    <n v="1572"/>
    <n v="786"/>
  </r>
  <r>
    <x v="148"/>
    <n v="138969"/>
    <s v="Department of Energy"/>
    <s v="Government"/>
    <s v="VIC"/>
    <s v="Widget"/>
    <s v="Large"/>
    <s v="Black"/>
    <n v="129"/>
    <n v="52.7"/>
    <n v="6798.3"/>
    <n v="3999"/>
  </r>
  <r>
    <x v="148"/>
    <n v="138970"/>
    <s v="Western Allied Corp"/>
    <s v="Retail"/>
    <s v="VIC"/>
    <s v="Widget"/>
    <s v="Medium"/>
    <s v="White"/>
    <n v="106"/>
    <n v="36"/>
    <n v="3816"/>
    <n v="2544"/>
  </r>
  <r>
    <x v="148"/>
    <n v="138971"/>
    <s v="Department of Research"/>
    <s v="Government"/>
    <s v="WA"/>
    <s v="Widget"/>
    <s v="Medium"/>
    <s v="Blue"/>
    <n v="100"/>
    <n v="34.5"/>
    <n v="3450"/>
    <n v="2300"/>
  </r>
  <r>
    <x v="148"/>
    <n v="138972"/>
    <s v="Department of Resources"/>
    <s v="Government"/>
    <s v="VIC"/>
    <s v="Widget"/>
    <s v="Small"/>
    <s v="Red"/>
    <n v="77"/>
    <n v="13.6"/>
    <n v="1047.2"/>
    <n v="616"/>
  </r>
  <r>
    <x v="148"/>
    <n v="138973"/>
    <s v="Consolidated Distributors Ltd"/>
    <s v="Wholesale"/>
    <s v="NSW"/>
    <s v="Gadget"/>
    <s v="Large"/>
    <s v="Blue"/>
    <n v="139"/>
    <n v="55.5"/>
    <n v="7714.5"/>
    <n v="5143"/>
  </r>
  <r>
    <x v="148"/>
    <n v="138974"/>
    <s v="Department of Resources"/>
    <s v="Government"/>
    <s v="VIC"/>
    <s v="Gadget"/>
    <s v="Medium"/>
    <s v="Black"/>
    <n v="79"/>
    <n v="50"/>
    <n v="3950"/>
    <n v="1975"/>
  </r>
  <r>
    <x v="148"/>
    <n v="138975"/>
    <s v="Northern Products Ltd"/>
    <s v="Wholesale"/>
    <s v="NSW"/>
    <s v="Gadget"/>
    <s v="Medium"/>
    <s v="Black"/>
    <n v="62"/>
    <n v="41.25"/>
    <n v="2557.5"/>
    <n v="1550"/>
  </r>
  <r>
    <x v="148"/>
    <n v="138976"/>
    <s v="Aged Debating Club"/>
    <s v="Other"/>
    <s v="NSW"/>
    <s v="Widget"/>
    <s v="Large"/>
    <s v="Black"/>
    <n v="142"/>
    <n v="51.15"/>
    <n v="7263.3"/>
    <n v="4402"/>
  </r>
  <r>
    <x v="148"/>
    <n v="138977"/>
    <s v="Northern Products Ltd"/>
    <s v="Wholesale"/>
    <s v="NSW"/>
    <s v="Gadget"/>
    <s v="Medium"/>
    <s v="Red"/>
    <n v="14"/>
    <n v="15"/>
    <n v="210"/>
    <n v="140"/>
  </r>
  <r>
    <x v="148"/>
    <n v="138978"/>
    <s v="Department of Energy"/>
    <s v="Government"/>
    <s v="VIC"/>
    <s v="Widget"/>
    <s v="Small"/>
    <s v="Blue"/>
    <n v="113"/>
    <n v="16.5"/>
    <n v="1864.5"/>
    <n v="1130"/>
  </r>
  <r>
    <x v="148"/>
    <n v="138979"/>
    <s v="XYZ Ltd"/>
    <s v="Retail"/>
    <s v="NSW"/>
    <s v="Widget"/>
    <s v="Small"/>
    <s v="Black"/>
    <n v="102"/>
    <n v="15.3"/>
    <n v="1560.6"/>
    <n v="918"/>
  </r>
  <r>
    <x v="149"/>
    <n v="138980"/>
    <s v="Simpson Brothers"/>
    <s v="Retail"/>
    <s v="VIC"/>
    <s v="Widget"/>
    <s v="Medium"/>
    <s v="Blue"/>
    <n v="15"/>
    <n v="39.1"/>
    <n v="586.5"/>
    <n v="345"/>
  </r>
  <r>
    <x v="149"/>
    <n v="138981"/>
    <s v="Simpson Brothers"/>
    <s v="Retail"/>
    <s v="VIC"/>
    <s v="Widget"/>
    <s v="Large"/>
    <s v="Red"/>
    <n v="83"/>
    <n v="60"/>
    <n v="4980"/>
    <n v="2490"/>
  </r>
  <r>
    <x v="149"/>
    <n v="138982"/>
    <s v="Department of Energy"/>
    <s v="Government"/>
    <s v="VIC"/>
    <s v="Widget"/>
    <s v="Small"/>
    <s v="Blue"/>
    <n v="4"/>
    <n v="15"/>
    <n v="60"/>
    <n v="40"/>
  </r>
  <r>
    <x v="149"/>
    <n v="138983"/>
    <s v="ABC Ltd"/>
    <s v="Retail"/>
    <s v="VIC"/>
    <s v="Gadget"/>
    <s v="Large"/>
    <s v="Blue"/>
    <n v="31"/>
    <n v="92.5"/>
    <n v="2867.5"/>
    <n v="1147"/>
  </r>
  <r>
    <x v="149"/>
    <n v="138984"/>
    <s v="Department of Resources"/>
    <s v="Government"/>
    <s v="NSW"/>
    <s v="Widget"/>
    <s v="Medium"/>
    <s v="White"/>
    <n v="72"/>
    <n v="39.6"/>
    <n v="2851.2"/>
    <n v="1728"/>
  </r>
  <r>
    <x v="149"/>
    <n v="138985"/>
    <s v="Peabodies"/>
    <s v="Retail"/>
    <s v="NSW"/>
    <s v="Gadget"/>
    <s v="Medium"/>
    <s v="Black"/>
    <n v="99"/>
    <n v="41.25"/>
    <n v="4083.75"/>
    <n v="2475"/>
  </r>
  <r>
    <x v="149"/>
    <n v="138986"/>
    <s v="Southern Sales"/>
    <s v="Wholesale"/>
    <s v="WA"/>
    <s v="Gadget"/>
    <s v="Medium"/>
    <s v="Black"/>
    <n v="40"/>
    <n v="50"/>
    <n v="2000"/>
    <n v="1000"/>
  </r>
  <r>
    <x v="149"/>
    <n v="138987"/>
    <s v="Northern Products Ltd"/>
    <s v="Wholesale"/>
    <s v="NSW"/>
    <s v="Gadget"/>
    <s v="Small"/>
    <s v="Red"/>
    <n v="8"/>
    <n v="9.9"/>
    <n v="79.2"/>
    <n v="48"/>
  </r>
  <r>
    <x v="149"/>
    <n v="138988"/>
    <s v="XYZ Ltd"/>
    <s v="Retail"/>
    <s v="NSW"/>
    <s v="Gadget"/>
    <s v="Medium"/>
    <s v="Black"/>
    <n v="136"/>
    <n v="41.25"/>
    <n v="5610"/>
    <n v="3400"/>
  </r>
  <r>
    <x v="149"/>
    <n v="138989"/>
    <s v="Department of Resources"/>
    <s v="Government"/>
    <s v="NSW"/>
    <s v="Gadget"/>
    <s v="Small"/>
    <s v="Red"/>
    <n v="135"/>
    <n v="15"/>
    <n v="2025"/>
    <n v="810"/>
  </r>
  <r>
    <x v="149"/>
    <n v="138990"/>
    <s v="Department of Energy"/>
    <s v="Government"/>
    <s v="NSW"/>
    <s v="Gadget"/>
    <s v="Small"/>
    <s v="Red"/>
    <n v="131"/>
    <n v="10.199999999999999"/>
    <n v="1336.2"/>
    <n v="786"/>
  </r>
  <r>
    <x v="149"/>
    <n v="138991"/>
    <s v="Western Allied Corp"/>
    <s v="Retail"/>
    <s v="NSW"/>
    <s v="Widget"/>
    <s v="Medium"/>
    <s v="Blue"/>
    <n v="147"/>
    <n v="57.5"/>
    <n v="8452.5"/>
    <n v="3381"/>
  </r>
  <r>
    <x v="149"/>
    <n v="138992"/>
    <s v="Acme Corporation"/>
    <s v="Wholesale"/>
    <s v="NSW"/>
    <s v="Gadget"/>
    <s v="Large"/>
    <s v="Blue"/>
    <n v="6"/>
    <n v="61.05"/>
    <n v="366.3"/>
    <n v="222"/>
  </r>
  <r>
    <x v="149"/>
    <n v="138993"/>
    <s v="Simpson Brothers"/>
    <s v="Retail"/>
    <s v="VIC"/>
    <s v="Widget"/>
    <s v="Small"/>
    <s v="Red"/>
    <n v="93"/>
    <n v="13.6"/>
    <n v="1264.8"/>
    <n v="744"/>
  </r>
  <r>
    <x v="150"/>
    <n v="138994"/>
    <s v="Acme Corporation"/>
    <s v="Wholesale"/>
    <s v="WA"/>
    <s v="Gadget"/>
    <s v="Small"/>
    <s v="Red"/>
    <n v="15"/>
    <n v="12"/>
    <n v="180"/>
    <n v="90"/>
  </r>
  <r>
    <x v="150"/>
    <n v="138995"/>
    <s v="Department of Research"/>
    <s v="Government"/>
    <s v="WA"/>
    <s v="Widget"/>
    <s v="Small"/>
    <s v="Red"/>
    <n v="39"/>
    <n v="12"/>
    <n v="468"/>
    <n v="312"/>
  </r>
  <r>
    <x v="150"/>
    <n v="138996"/>
    <s v="Department of Energy"/>
    <s v="Government"/>
    <s v="WA"/>
    <s v="Gadget"/>
    <s v="Large"/>
    <s v="Blue"/>
    <n v="102"/>
    <n v="92.5"/>
    <n v="9435"/>
    <n v="3774"/>
  </r>
  <r>
    <x v="150"/>
    <n v="138997"/>
    <s v="Department of Research"/>
    <s v="Government"/>
    <s v="VIC"/>
    <s v="Widget"/>
    <s v="Small"/>
    <s v="Red"/>
    <n v="107"/>
    <n v="13.2"/>
    <n v="1412.4"/>
    <n v="856"/>
  </r>
  <r>
    <x v="150"/>
    <n v="138998"/>
    <s v="Zorro Pty Ltd"/>
    <s v="Wholesale"/>
    <s v="NSW"/>
    <s v="Gadget"/>
    <s v="Large"/>
    <s v="Blue"/>
    <n v="36"/>
    <n v="92.5"/>
    <n v="3330"/>
    <n v="1332"/>
  </r>
  <r>
    <x v="150"/>
    <n v="138999"/>
    <s v="Northern Products Ltd"/>
    <s v="Wholesale"/>
    <s v="VIC"/>
    <s v="Widget"/>
    <s v="Large"/>
    <s v="Black"/>
    <n v="64"/>
    <n v="46.5"/>
    <n v="2976"/>
    <n v="1984"/>
  </r>
  <r>
    <x v="150"/>
    <n v="139000"/>
    <s v="Aged Debating Club"/>
    <s v="Other"/>
    <s v="NSW"/>
    <s v="Gadget"/>
    <s v="Small"/>
    <s v="Red"/>
    <n v="88"/>
    <n v="10.199999999999999"/>
    <n v="897.6"/>
    <n v="528"/>
  </r>
  <r>
    <x v="150"/>
    <n v="139001"/>
    <s v="Peabodies"/>
    <s v="Retail"/>
    <s v="NSW"/>
    <s v="Widget"/>
    <s v="Large"/>
    <s v="Red"/>
    <n v="10"/>
    <n v="49.5"/>
    <n v="495"/>
    <n v="300"/>
  </r>
  <r>
    <x v="150"/>
    <n v="139002"/>
    <s v="Simpson Brothers"/>
    <s v="Retail"/>
    <s v="VIC"/>
    <s v="Gadget"/>
    <s v="Small"/>
    <s v="White"/>
    <n v="106"/>
    <n v="15.3"/>
    <n v="1621.8"/>
    <n v="954"/>
  </r>
  <r>
    <x v="150"/>
    <n v="139003"/>
    <s v="Southern Sales"/>
    <s v="Wholesale"/>
    <s v="VIC"/>
    <s v="Widget"/>
    <s v="Large"/>
    <s v="Black"/>
    <n v="99"/>
    <n v="62"/>
    <n v="6138"/>
    <n v="3069"/>
  </r>
  <r>
    <x v="150"/>
    <n v="139004"/>
    <s v="Department of Energy"/>
    <s v="Government"/>
    <s v="NSW"/>
    <s v="Gadget"/>
    <s v="Large"/>
    <s v="White"/>
    <n v="79"/>
    <n v="62.7"/>
    <n v="4953.3"/>
    <n v="3002"/>
  </r>
  <r>
    <x v="150"/>
    <n v="139005"/>
    <s v="Northern Products Ltd"/>
    <s v="Wholesale"/>
    <s v="NSW"/>
    <s v="Gadget"/>
    <s v="Medium"/>
    <s v="Black"/>
    <n v="36"/>
    <n v="41.25"/>
    <n v="1485"/>
    <n v="900"/>
  </r>
  <r>
    <x v="150"/>
    <n v="139006"/>
    <s v="XYZ Ltd"/>
    <s v="Retail"/>
    <s v="NSW"/>
    <s v="Gadget"/>
    <s v="Small"/>
    <s v="White"/>
    <n v="68"/>
    <n v="13.5"/>
    <n v="918"/>
    <n v="612"/>
  </r>
  <r>
    <x v="150"/>
    <n v="139007"/>
    <s v="Southern Sales"/>
    <s v="Wholesale"/>
    <s v="WA"/>
    <s v="Gadget"/>
    <s v="Medium"/>
    <s v="Black"/>
    <n v="40"/>
    <n v="50"/>
    <n v="2000"/>
    <n v="1000"/>
  </r>
  <r>
    <x v="151"/>
    <n v="139008"/>
    <s v="Southern Sales"/>
    <s v="Wholesale"/>
    <s v="NSW"/>
    <s v="Gadget"/>
    <s v="Small"/>
    <s v="White"/>
    <n v="120"/>
    <n v="18"/>
    <n v="2160"/>
    <n v="1080"/>
  </r>
  <r>
    <x v="151"/>
    <n v="139009"/>
    <s v="Zorro Pty Ltd"/>
    <s v="Wholesale"/>
    <s v="NSW"/>
    <s v="Widget"/>
    <s v="Large"/>
    <s v="Red"/>
    <n v="129"/>
    <n v="60"/>
    <n v="7740"/>
    <n v="3870"/>
  </r>
  <r>
    <x v="151"/>
    <n v="139010"/>
    <s v="Western Allied Corp"/>
    <s v="Retail"/>
    <s v="NSW"/>
    <s v="Widget"/>
    <s v="Large"/>
    <s v="Red"/>
    <n v="109"/>
    <n v="75"/>
    <n v="8175"/>
    <n v="3270"/>
  </r>
  <r>
    <x v="151"/>
    <n v="139011"/>
    <s v="Department of Energy"/>
    <s v="Government"/>
    <s v="VIC"/>
    <s v="Widget"/>
    <s v="Medium"/>
    <s v="Blue"/>
    <n v="48"/>
    <n v="46"/>
    <n v="2208"/>
    <n v="1104"/>
  </r>
  <r>
    <x v="151"/>
    <n v="139012"/>
    <s v="Department of Research"/>
    <s v="Government"/>
    <s v="WA"/>
    <s v="Gadget"/>
    <s v="Large"/>
    <s v="White"/>
    <n v="147"/>
    <n v="76"/>
    <n v="11172"/>
    <n v="5586"/>
  </r>
  <r>
    <x v="151"/>
    <n v="139013"/>
    <s v="Department of Energy"/>
    <s v="Government"/>
    <s v="NSW"/>
    <s v="Gadget"/>
    <s v="Medium"/>
    <s v="Black"/>
    <n v="121"/>
    <n v="41.25"/>
    <n v="4991.25"/>
    <n v="3025"/>
  </r>
  <r>
    <x v="151"/>
    <n v="139014"/>
    <s v="Zorro Pty Ltd"/>
    <s v="Wholesale"/>
    <s v="VIC"/>
    <s v="Gadget"/>
    <s v="Small"/>
    <s v="Red"/>
    <n v="139"/>
    <n v="12"/>
    <n v="1668"/>
    <n v="834"/>
  </r>
  <r>
    <x v="151"/>
    <n v="139015"/>
    <s v="Department of Research"/>
    <s v="Government"/>
    <s v="VIC"/>
    <s v="Widget"/>
    <s v="Small"/>
    <s v="Red"/>
    <n v="133"/>
    <n v="13.6"/>
    <n v="1808.8"/>
    <n v="1064"/>
  </r>
  <r>
    <x v="151"/>
    <n v="139016"/>
    <s v="Consolidated Distributors Ltd"/>
    <s v="Wholesale"/>
    <s v="NSW"/>
    <s v="Gadget"/>
    <s v="Medium"/>
    <s v="Black"/>
    <n v="40"/>
    <n v="50"/>
    <n v="2000"/>
    <n v="1000"/>
  </r>
  <r>
    <x v="151"/>
    <n v="139017"/>
    <s v="Zorro Pty Ltd"/>
    <s v="Wholesale"/>
    <s v="VIC"/>
    <s v="Gadget"/>
    <s v="Small"/>
    <s v="Red"/>
    <n v="139"/>
    <n v="12"/>
    <n v="1668"/>
    <n v="834"/>
  </r>
  <r>
    <x v="151"/>
    <n v="139018"/>
    <s v="Department of Research"/>
    <s v="Government"/>
    <s v="NSW"/>
    <s v="Gadget"/>
    <s v="Large"/>
    <s v="Blue"/>
    <n v="9"/>
    <n v="62.9"/>
    <n v="566.1"/>
    <n v="333"/>
  </r>
  <r>
    <x v="151"/>
    <n v="139019"/>
    <s v="Zorro Pty Ltd"/>
    <s v="Wholesale"/>
    <s v="VIC"/>
    <s v="Gadget"/>
    <s v="Small"/>
    <s v="Red"/>
    <n v="139"/>
    <n v="12"/>
    <n v="1668"/>
    <n v="834"/>
  </r>
  <r>
    <x v="151"/>
    <n v="139020"/>
    <s v="Zorro Pty Ltd"/>
    <s v="Wholesale"/>
    <s v="VIC"/>
    <s v="Widget"/>
    <s v="Large"/>
    <s v="Black"/>
    <n v="25"/>
    <n v="52.7"/>
    <n v="1317.5"/>
    <n v="775"/>
  </r>
  <r>
    <x v="151"/>
    <n v="139021"/>
    <s v="Consolidated Distributors Ltd"/>
    <s v="Wholesale"/>
    <s v="VIC"/>
    <s v="Gadget"/>
    <s v="Small"/>
    <s v="Red"/>
    <n v="123"/>
    <n v="10.199999999999999"/>
    <n v="1254.5999999999999"/>
    <n v="738"/>
  </r>
  <r>
    <x v="152"/>
    <n v="139022"/>
    <s v="Northern Products Ltd"/>
    <s v="Wholesale"/>
    <s v="NSW"/>
    <s v="Gadget"/>
    <s v="Small"/>
    <s v="White"/>
    <n v="74"/>
    <n v="18"/>
    <n v="1332"/>
    <n v="666"/>
  </r>
  <r>
    <x v="152"/>
    <n v="139023"/>
    <s v="Simpson Brothers"/>
    <s v="Retail"/>
    <s v="VIC"/>
    <s v="Gadget"/>
    <s v="Large"/>
    <s v="Blue"/>
    <n v="40"/>
    <n v="55.5"/>
    <n v="2220"/>
    <n v="1480"/>
  </r>
  <r>
    <x v="152"/>
    <n v="139024"/>
    <s v="Simpson Brothers"/>
    <s v="Retail"/>
    <s v="NSW"/>
    <s v="Widget"/>
    <s v="Medium"/>
    <s v="Blue"/>
    <n v="137"/>
    <n v="57.5"/>
    <n v="7877.5"/>
    <n v="3151"/>
  </r>
  <r>
    <x v="152"/>
    <n v="139025"/>
    <s v="Simpson Brothers"/>
    <s v="Retail"/>
    <s v="VIC"/>
    <s v="Widget"/>
    <s v="Large"/>
    <s v="Black"/>
    <n v="65"/>
    <n v="46.5"/>
    <n v="3022.5"/>
    <n v="2015"/>
  </r>
  <r>
    <x v="152"/>
    <n v="139026"/>
    <s v="Department of Resources"/>
    <s v="Government"/>
    <s v="VIC"/>
    <s v="Gadget"/>
    <s v="Small"/>
    <s v="White"/>
    <n v="108"/>
    <n v="15.3"/>
    <n v="1652.4"/>
    <n v="972"/>
  </r>
  <r>
    <x v="152"/>
    <n v="139027"/>
    <s v="XYZ Ltd"/>
    <s v="Retail"/>
    <s v="VIC"/>
    <s v="Gadget"/>
    <s v="Small"/>
    <s v="Red"/>
    <n v="15"/>
    <n v="12"/>
    <n v="180"/>
    <n v="90"/>
  </r>
  <r>
    <x v="152"/>
    <n v="139028"/>
    <s v="Peabodies"/>
    <s v="Retail"/>
    <s v="NSW"/>
    <s v="Gadget"/>
    <s v="Medium"/>
    <s v="Red"/>
    <n v="108"/>
    <n v="16.5"/>
    <n v="1782"/>
    <n v="1080"/>
  </r>
  <r>
    <x v="152"/>
    <n v="139029"/>
    <s v="XYZ Ltd"/>
    <s v="Retail"/>
    <s v="VIC"/>
    <s v="Widget"/>
    <s v="Medium"/>
    <s v="White"/>
    <n v="50"/>
    <n v="39.6"/>
    <n v="1980"/>
    <n v="1200"/>
  </r>
  <r>
    <x v="152"/>
    <n v="139030"/>
    <s v="Aged Debating Club"/>
    <s v="Other"/>
    <s v="VIC"/>
    <s v="Widget"/>
    <s v="Small"/>
    <s v="Red"/>
    <n v="94"/>
    <n v="20"/>
    <n v="1880"/>
    <n v="752"/>
  </r>
  <r>
    <x v="152"/>
    <n v="139031"/>
    <s v="Aged Debating Club"/>
    <s v="Other"/>
    <s v="WA"/>
    <s v="Gadget"/>
    <s v="Medium"/>
    <s v="Black"/>
    <n v="24"/>
    <n v="62.5"/>
    <n v="1500"/>
    <n v="600"/>
  </r>
  <r>
    <x v="152"/>
    <n v="139032"/>
    <s v="XYZ Ltd"/>
    <s v="Retail"/>
    <s v="VIC"/>
    <s v="Widget"/>
    <s v="Medium"/>
    <s v="Blue"/>
    <n v="68"/>
    <n v="37.950000000000003"/>
    <n v="2580.6"/>
    <n v="1564"/>
  </r>
  <r>
    <x v="152"/>
    <n v="139033"/>
    <s v="Western Allied Corp"/>
    <s v="Retail"/>
    <s v="VIC"/>
    <s v="Gadget"/>
    <s v="Medium"/>
    <s v="Red"/>
    <n v="87"/>
    <n v="20"/>
    <n v="1740"/>
    <n v="870"/>
  </r>
  <r>
    <x v="152"/>
    <n v="139034"/>
    <s v="Northern Products Ltd"/>
    <s v="Wholesale"/>
    <s v="VIC"/>
    <s v="Gadget"/>
    <s v="Medium"/>
    <s v="Black"/>
    <n v="60"/>
    <n v="42.5"/>
    <n v="2550"/>
    <n v="1500"/>
  </r>
  <r>
    <x v="152"/>
    <n v="139035"/>
    <s v="Western Allied Corp"/>
    <s v="Retail"/>
    <s v="VIC"/>
    <s v="Widget"/>
    <s v="Medium"/>
    <s v="Blue"/>
    <n v="49"/>
    <n v="46"/>
    <n v="2254"/>
    <n v="1127"/>
  </r>
  <r>
    <x v="153"/>
    <n v="139036"/>
    <s v="Department of Energy"/>
    <s v="Government"/>
    <s v="NSW"/>
    <s v="Widget"/>
    <s v="Medium"/>
    <s v="White"/>
    <n v="45"/>
    <n v="60"/>
    <n v="2700"/>
    <n v="1080"/>
  </r>
  <r>
    <x v="153"/>
    <n v="139037"/>
    <s v="Peabodies"/>
    <s v="Retail"/>
    <s v="WA"/>
    <s v="Widget"/>
    <s v="Large"/>
    <s v="Black"/>
    <n v="51"/>
    <n v="62"/>
    <n v="3162"/>
    <n v="1581"/>
  </r>
  <r>
    <x v="153"/>
    <n v="139038"/>
    <s v="Peabodies"/>
    <s v="Retail"/>
    <s v="NSW"/>
    <s v="Gadget"/>
    <s v="Medium"/>
    <s v="Red"/>
    <n v="4"/>
    <n v="20"/>
    <n v="80"/>
    <n v="40"/>
  </r>
  <r>
    <x v="153"/>
    <n v="139039"/>
    <s v="Consolidated Distributors Ltd"/>
    <s v="Wholesale"/>
    <s v="NSW"/>
    <s v="Widget"/>
    <s v="Large"/>
    <s v="Black"/>
    <n v="68"/>
    <n v="77.5"/>
    <n v="5270"/>
    <n v="2108"/>
  </r>
  <r>
    <x v="153"/>
    <n v="139040"/>
    <s v="Department of Resources"/>
    <s v="Government"/>
    <s v="NSW"/>
    <s v="Widget"/>
    <s v="Medium"/>
    <s v="White"/>
    <n v="72"/>
    <n v="39.6"/>
    <n v="2851.2"/>
    <n v="1728"/>
  </r>
  <r>
    <x v="153"/>
    <n v="139041"/>
    <s v="Aged Debating Club"/>
    <s v="Other"/>
    <s v="NSW"/>
    <s v="Widget"/>
    <s v="Large"/>
    <s v="Black"/>
    <n v="102"/>
    <n v="62"/>
    <n v="6324"/>
    <n v="3162"/>
  </r>
  <r>
    <x v="153"/>
    <n v="139042"/>
    <s v="Northern Products Ltd"/>
    <s v="Wholesale"/>
    <s v="VIC"/>
    <s v="Gadget"/>
    <s v="Small"/>
    <s v="White"/>
    <n v="61"/>
    <n v="15.3"/>
    <n v="933.3"/>
    <n v="549"/>
  </r>
  <r>
    <x v="153"/>
    <n v="139043"/>
    <s v="Aged Debating Club"/>
    <s v="Other"/>
    <s v="NSW"/>
    <s v="Widget"/>
    <s v="Large"/>
    <s v="Black"/>
    <n v="102"/>
    <n v="62"/>
    <n v="6324"/>
    <n v="3162"/>
  </r>
  <r>
    <x v="153"/>
    <n v="139044"/>
    <s v="Department of Research"/>
    <s v="Government"/>
    <s v="NSW"/>
    <s v="Widget"/>
    <s v="Small"/>
    <s v="Black"/>
    <n v="137"/>
    <n v="18"/>
    <n v="2466"/>
    <n v="1233"/>
  </r>
  <r>
    <x v="153"/>
    <n v="139045"/>
    <s v="Department of Research"/>
    <s v="Government"/>
    <s v="VIC"/>
    <s v="Gadget"/>
    <s v="Medium"/>
    <s v="Black"/>
    <n v="121"/>
    <n v="41.25"/>
    <n v="4991.25"/>
    <n v="3025"/>
  </r>
  <r>
    <x v="153"/>
    <n v="139046"/>
    <s v="Department of Energy"/>
    <s v="Government"/>
    <s v="NSW"/>
    <s v="Widget"/>
    <s v="Medium"/>
    <s v="White"/>
    <n v="14"/>
    <n v="39.6"/>
    <n v="554.4"/>
    <n v="336"/>
  </r>
  <r>
    <x v="153"/>
    <n v="139047"/>
    <s v="Northern Products Ltd"/>
    <s v="Wholesale"/>
    <s v="VIC"/>
    <s v="Gadget"/>
    <s v="Medium"/>
    <s v="Red"/>
    <n v="90"/>
    <n v="25"/>
    <n v="2250"/>
    <n v="900"/>
  </r>
  <r>
    <x v="153"/>
    <n v="139048"/>
    <s v="Aged Debating Club"/>
    <s v="Other"/>
    <s v="VIC"/>
    <s v="Gadget"/>
    <s v="Small"/>
    <s v="Red"/>
    <n v="90"/>
    <n v="12"/>
    <n v="1080"/>
    <n v="540"/>
  </r>
  <r>
    <x v="153"/>
    <n v="139049"/>
    <s v="Peabodies"/>
    <s v="Retail"/>
    <s v="WA"/>
    <s v="Widget"/>
    <s v="Medium"/>
    <s v="Blue"/>
    <n v="117"/>
    <n v="34.5"/>
    <n v="4036.5"/>
    <n v="2691"/>
  </r>
  <r>
    <x v="154"/>
    <n v="139050"/>
    <s v="Consolidated Distributors Ltd"/>
    <s v="Wholesale"/>
    <s v="NSW"/>
    <s v="Widget"/>
    <s v="Small"/>
    <s v="Blue"/>
    <n v="28"/>
    <n v="16.5"/>
    <n v="462"/>
    <n v="280"/>
  </r>
  <r>
    <x v="154"/>
    <n v="139051"/>
    <s v="Department of Resources"/>
    <s v="Government"/>
    <s v="VIC"/>
    <s v="Gadget"/>
    <s v="Medium"/>
    <s v="Black"/>
    <n v="93"/>
    <n v="42.5"/>
    <n v="3952.5"/>
    <n v="2325"/>
  </r>
  <r>
    <x v="154"/>
    <n v="139052"/>
    <s v="Simpson Brothers"/>
    <s v="Retail"/>
    <s v="VIC"/>
    <s v="Widget"/>
    <s v="Large"/>
    <s v="Red"/>
    <n v="85"/>
    <n v="45"/>
    <n v="3825"/>
    <n v="2550"/>
  </r>
  <r>
    <x v="154"/>
    <n v="139053"/>
    <s v="Department of Research"/>
    <s v="Government"/>
    <s v="WA"/>
    <s v="Widget"/>
    <s v="Small"/>
    <s v="Blue"/>
    <n v="84"/>
    <n v="25"/>
    <n v="2100"/>
    <n v="840"/>
  </r>
  <r>
    <x v="154"/>
    <n v="139054"/>
    <s v="Zorro Pty Ltd"/>
    <s v="Wholesale"/>
    <s v="NSW"/>
    <s v="Widget"/>
    <s v="Large"/>
    <s v="Red"/>
    <n v="7"/>
    <n v="60"/>
    <n v="420"/>
    <n v="210"/>
  </r>
  <r>
    <x v="154"/>
    <n v="139055"/>
    <s v="XYZ Ltd"/>
    <s v="Retail"/>
    <s v="VIC"/>
    <s v="Widget"/>
    <s v="Medium"/>
    <s v="Blue"/>
    <n v="10"/>
    <n v="46"/>
    <n v="460"/>
    <n v="230"/>
  </r>
  <r>
    <x v="154"/>
    <n v="139056"/>
    <s v="Consolidated Distributors Ltd"/>
    <s v="Wholesale"/>
    <s v="NSW"/>
    <s v="Gadget"/>
    <s v="Medium"/>
    <s v="Black"/>
    <n v="40"/>
    <n v="50"/>
    <n v="2000"/>
    <n v="1000"/>
  </r>
  <r>
    <x v="154"/>
    <n v="139057"/>
    <s v="Department of Resources"/>
    <s v="Government"/>
    <s v="NSW"/>
    <s v="Widget"/>
    <s v="Small"/>
    <s v="Red"/>
    <n v="20"/>
    <n v="13.2"/>
    <n v="264"/>
    <n v="160"/>
  </r>
  <r>
    <x v="154"/>
    <n v="139058"/>
    <s v="Department of Energy"/>
    <s v="Government"/>
    <s v="VIC"/>
    <s v="Widget"/>
    <s v="Small"/>
    <s v="Blue"/>
    <n v="113"/>
    <n v="16.5"/>
    <n v="1864.5"/>
    <n v="1130"/>
  </r>
  <r>
    <x v="154"/>
    <n v="139059"/>
    <s v="Department of Energy"/>
    <s v="Government"/>
    <s v="VIC"/>
    <s v="Widget"/>
    <s v="Medium"/>
    <s v="Blue"/>
    <n v="93"/>
    <n v="37.950000000000003"/>
    <n v="3529.35"/>
    <n v="2139"/>
  </r>
  <r>
    <x v="154"/>
    <n v="139060"/>
    <s v="Department of Research"/>
    <s v="Government"/>
    <s v="NSW"/>
    <s v="Widget"/>
    <s v="Small"/>
    <s v="Black"/>
    <n v="68"/>
    <n v="15.3"/>
    <n v="1040.4000000000001"/>
    <n v="612"/>
  </r>
  <r>
    <x v="154"/>
    <n v="139061"/>
    <s v="Northern Products Ltd"/>
    <s v="Wholesale"/>
    <s v="NSW"/>
    <s v="Gadget"/>
    <s v="Large"/>
    <s v="Blue"/>
    <n v="126"/>
    <n v="61.05"/>
    <n v="7692.3"/>
    <n v="4662"/>
  </r>
  <r>
    <x v="154"/>
    <n v="139062"/>
    <s v="Zorro Pty Ltd"/>
    <s v="Wholesale"/>
    <s v="NSW"/>
    <s v="Gadget"/>
    <s v="Small"/>
    <s v="Red"/>
    <n v="131"/>
    <n v="12"/>
    <n v="1572"/>
    <n v="786"/>
  </r>
  <r>
    <x v="154"/>
    <n v="139063"/>
    <s v="Department of Research"/>
    <s v="Government"/>
    <s v="VIC"/>
    <s v="Widget"/>
    <s v="Medium"/>
    <s v="Blue"/>
    <n v="46"/>
    <n v="37.950000000000003"/>
    <n v="1745.7"/>
    <n v="1058"/>
  </r>
  <r>
    <x v="155"/>
    <n v="139064"/>
    <s v="Simpson Brothers"/>
    <s v="Retail"/>
    <s v="VIC"/>
    <s v="Gadget"/>
    <s v="Large"/>
    <s v="Blue"/>
    <n v="51"/>
    <n v="92.5"/>
    <n v="4717.5"/>
    <n v="1887"/>
  </r>
  <r>
    <x v="155"/>
    <n v="139065"/>
    <s v="Department of Energy"/>
    <s v="Government"/>
    <s v="NSW"/>
    <s v="Gadget"/>
    <s v="Small"/>
    <s v="Red"/>
    <n v="54"/>
    <n v="9.9"/>
    <n v="534.6"/>
    <n v="324"/>
  </r>
  <r>
    <x v="155"/>
    <n v="139066"/>
    <s v="Aged Debating Club"/>
    <s v="Other"/>
    <s v="NSW"/>
    <s v="Gadget"/>
    <s v="Medium"/>
    <s v="Red"/>
    <n v="1"/>
    <n v="20"/>
    <n v="20"/>
    <n v="10"/>
  </r>
  <r>
    <x v="155"/>
    <n v="139067"/>
    <s v="Simpson Brothers"/>
    <s v="Retail"/>
    <s v="VIC"/>
    <s v="Gadget"/>
    <s v="Medium"/>
    <s v="Black"/>
    <n v="128"/>
    <n v="42.5"/>
    <n v="5440"/>
    <n v="3200"/>
  </r>
  <r>
    <x v="155"/>
    <n v="139068"/>
    <s v="Aged Debating Club"/>
    <s v="Other"/>
    <s v="VIC"/>
    <s v="Widget"/>
    <s v="Large"/>
    <s v="Black"/>
    <n v="128"/>
    <n v="77.5"/>
    <n v="9920"/>
    <n v="3968"/>
  </r>
  <r>
    <x v="155"/>
    <n v="139069"/>
    <s v="Department of Energy"/>
    <s v="Government"/>
    <s v="WA"/>
    <s v="Gadget"/>
    <s v="Medium"/>
    <s v="Red"/>
    <n v="44"/>
    <n v="17"/>
    <n v="748"/>
    <n v="440"/>
  </r>
  <r>
    <x v="155"/>
    <n v="139070"/>
    <s v="Acme Corporation"/>
    <s v="Wholesale"/>
    <s v="VIC"/>
    <s v="Gadget"/>
    <s v="Medium"/>
    <s v="Black"/>
    <n v="106"/>
    <n v="50"/>
    <n v="5300"/>
    <n v="2650"/>
  </r>
  <r>
    <x v="155"/>
    <n v="139071"/>
    <s v="Department of Resources"/>
    <s v="Government"/>
    <s v="VIC"/>
    <s v="Widget"/>
    <s v="Medium"/>
    <s v="White"/>
    <n v="31"/>
    <n v="39.6"/>
    <n v="1227.5999999999999"/>
    <n v="744"/>
  </r>
  <r>
    <x v="155"/>
    <n v="139072"/>
    <s v="Aged Debating Club"/>
    <s v="Other"/>
    <s v="NSW"/>
    <s v="Widget"/>
    <s v="Small"/>
    <s v="Black"/>
    <n v="149"/>
    <n v="14.85"/>
    <n v="2212.65"/>
    <n v="1341"/>
  </r>
  <r>
    <x v="155"/>
    <n v="139073"/>
    <s v="Northern Products Ltd"/>
    <s v="Wholesale"/>
    <s v="VIC"/>
    <s v="Gadget"/>
    <s v="Small"/>
    <s v="Red"/>
    <n v="37"/>
    <n v="10.199999999999999"/>
    <n v="377.4"/>
    <n v="222"/>
  </r>
  <r>
    <x v="155"/>
    <n v="139074"/>
    <s v="Peabodies"/>
    <s v="Retail"/>
    <s v="VIC"/>
    <s v="Widget"/>
    <s v="Medium"/>
    <s v="White"/>
    <n v="146"/>
    <n v="39.6"/>
    <n v="5781.6"/>
    <n v="3504"/>
  </r>
  <r>
    <x v="155"/>
    <n v="139075"/>
    <s v="Aged Debating Club"/>
    <s v="Other"/>
    <s v="VIC"/>
    <s v="Gadget"/>
    <s v="Large"/>
    <s v="White"/>
    <n v="79"/>
    <n v="64.599999999999994"/>
    <n v="5103.3999999999996"/>
    <n v="3002"/>
  </r>
  <r>
    <x v="155"/>
    <n v="139076"/>
    <s v="Department of Research"/>
    <s v="Government"/>
    <s v="NSW"/>
    <s v="Gadget"/>
    <s v="Small"/>
    <s v="White"/>
    <n v="8"/>
    <n v="18"/>
    <n v="144"/>
    <n v="72"/>
  </r>
  <r>
    <x v="155"/>
    <n v="139077"/>
    <s v="Consolidated Distributors Ltd"/>
    <s v="Wholesale"/>
    <s v="VIC"/>
    <s v="Gadget"/>
    <s v="Small"/>
    <s v="White"/>
    <n v="29"/>
    <n v="18"/>
    <n v="522"/>
    <n v="261"/>
  </r>
  <r>
    <x v="156"/>
    <n v="139078"/>
    <s v="Zorro Pty Ltd"/>
    <s v="Wholesale"/>
    <s v="NSW"/>
    <s v="Gadget"/>
    <s v="Medium"/>
    <s v="Black"/>
    <n v="114"/>
    <n v="62.5"/>
    <n v="7125"/>
    <n v="2850"/>
  </r>
  <r>
    <x v="156"/>
    <n v="139079"/>
    <s v="Department of Resources"/>
    <s v="Government"/>
    <s v="NSW"/>
    <s v="Widget"/>
    <s v="Large"/>
    <s v="Red"/>
    <n v="67"/>
    <n v="51"/>
    <n v="3417"/>
    <n v="2010"/>
  </r>
  <r>
    <x v="156"/>
    <n v="139080"/>
    <s v="Department of Research"/>
    <s v="Government"/>
    <s v="NSW"/>
    <s v="Gadget"/>
    <s v="Small"/>
    <s v="White"/>
    <n v="8"/>
    <n v="18"/>
    <n v="144"/>
    <n v="72"/>
  </r>
  <r>
    <x v="156"/>
    <n v="139081"/>
    <s v="Peabodies"/>
    <s v="Retail"/>
    <s v="VIC"/>
    <s v="Widget"/>
    <s v="Small"/>
    <s v="Blue"/>
    <n v="102"/>
    <n v="20"/>
    <n v="2040"/>
    <n v="1020"/>
  </r>
  <r>
    <x v="156"/>
    <n v="139082"/>
    <s v="XYZ Ltd"/>
    <s v="Retail"/>
    <s v="NSW"/>
    <s v="Gadget"/>
    <s v="Small"/>
    <s v="White"/>
    <n v="68"/>
    <n v="13.5"/>
    <n v="918"/>
    <n v="612"/>
  </r>
  <r>
    <x v="156"/>
    <n v="139083"/>
    <s v="Department of Research"/>
    <s v="Government"/>
    <s v="VIC"/>
    <s v="Gadget"/>
    <s v="Large"/>
    <s v="White"/>
    <n v="89"/>
    <n v="57"/>
    <n v="5073"/>
    <n v="3382"/>
  </r>
  <r>
    <x v="156"/>
    <n v="139084"/>
    <s v="Zorro Pty Ltd"/>
    <s v="Wholesale"/>
    <s v="NSW"/>
    <s v="Widget"/>
    <s v="Medium"/>
    <s v="White"/>
    <n v="11"/>
    <n v="36"/>
    <n v="396"/>
    <n v="264"/>
  </r>
  <r>
    <x v="156"/>
    <n v="139085"/>
    <s v="Acme Corporation"/>
    <s v="Wholesale"/>
    <s v="WA"/>
    <s v="Gadget"/>
    <s v="Small"/>
    <s v="Red"/>
    <n v="15"/>
    <n v="12"/>
    <n v="180"/>
    <n v="90"/>
  </r>
  <r>
    <x v="156"/>
    <n v="139086"/>
    <s v="XYZ Ltd"/>
    <s v="Retail"/>
    <s v="NSW"/>
    <s v="Gadget"/>
    <s v="Medium"/>
    <s v="Black"/>
    <n v="53"/>
    <n v="62.5"/>
    <n v="3312.5"/>
    <n v="1325"/>
  </r>
  <r>
    <x v="156"/>
    <n v="139087"/>
    <s v="Peabodies"/>
    <s v="Retail"/>
    <s v="VIC"/>
    <s v="Gadget"/>
    <s v="Medium"/>
    <s v="Red"/>
    <n v="11"/>
    <n v="20"/>
    <n v="220"/>
    <n v="110"/>
  </r>
  <r>
    <x v="156"/>
    <n v="139088"/>
    <s v="Southern Sales"/>
    <s v="Wholesale"/>
    <s v="NSW"/>
    <s v="Widget"/>
    <s v="Large"/>
    <s v="Red"/>
    <n v="71"/>
    <n v="60"/>
    <n v="4260"/>
    <n v="2130"/>
  </r>
  <r>
    <x v="156"/>
    <n v="139089"/>
    <s v="Department of Resources"/>
    <s v="Government"/>
    <s v="VIC"/>
    <s v="Widget"/>
    <s v="Medium"/>
    <s v="Blue"/>
    <n v="35"/>
    <n v="37.950000000000003"/>
    <n v="1328.25"/>
    <n v="805"/>
  </r>
  <r>
    <x v="156"/>
    <n v="139090"/>
    <s v="Peabodies"/>
    <s v="Retail"/>
    <s v="VIC"/>
    <s v="Widget"/>
    <s v="Large"/>
    <s v="Red"/>
    <n v="44"/>
    <n v="60"/>
    <n v="2640"/>
    <n v="1320"/>
  </r>
  <r>
    <x v="156"/>
    <n v="139091"/>
    <s v="Northern Products Ltd"/>
    <s v="Wholesale"/>
    <s v="NSW"/>
    <s v="Gadget"/>
    <s v="Medium"/>
    <s v="Black"/>
    <n v="114"/>
    <n v="42.5"/>
    <n v="4845"/>
    <n v="2850"/>
  </r>
  <r>
    <x v="157"/>
    <n v="139092"/>
    <s v="Peabodies"/>
    <s v="Retail"/>
    <s v="VIC"/>
    <s v="Widget"/>
    <s v="Small"/>
    <s v="Blue"/>
    <n v="91"/>
    <n v="20"/>
    <n v="1820"/>
    <n v="910"/>
  </r>
  <r>
    <x v="157"/>
    <n v="139093"/>
    <s v="Zorro Pty Ltd"/>
    <s v="Wholesale"/>
    <s v="VIC"/>
    <s v="Gadget"/>
    <s v="Small"/>
    <s v="White"/>
    <n v="5"/>
    <n v="15.3"/>
    <n v="76.5"/>
    <n v="45"/>
  </r>
  <r>
    <x v="157"/>
    <n v="139094"/>
    <s v="Department of Energy"/>
    <s v="Government"/>
    <s v="VIC"/>
    <s v="Widget"/>
    <s v="Medium"/>
    <s v="Blue"/>
    <n v="139"/>
    <n v="46"/>
    <n v="6394"/>
    <n v="3197"/>
  </r>
  <r>
    <x v="157"/>
    <n v="139095"/>
    <s v="Consolidated Distributors Ltd"/>
    <s v="Wholesale"/>
    <s v="VIC"/>
    <s v="Gadget"/>
    <s v="Small"/>
    <s v="White"/>
    <n v="29"/>
    <n v="18"/>
    <n v="522"/>
    <n v="261"/>
  </r>
  <r>
    <x v="157"/>
    <n v="139096"/>
    <s v="Northern Products Ltd"/>
    <s v="Wholesale"/>
    <s v="NSW"/>
    <s v="Gadget"/>
    <s v="Large"/>
    <s v="Blue"/>
    <n v="107"/>
    <n v="92.5"/>
    <n v="9897.5"/>
    <n v="3959"/>
  </r>
  <r>
    <x v="157"/>
    <n v="139097"/>
    <s v="Northern Products Ltd"/>
    <s v="Wholesale"/>
    <s v="WA"/>
    <s v="Gadget"/>
    <s v="Medium"/>
    <s v="Red"/>
    <n v="130"/>
    <n v="16.5"/>
    <n v="2145"/>
    <n v="1300"/>
  </r>
  <r>
    <x v="157"/>
    <n v="139098"/>
    <s v="Simpson Brothers"/>
    <s v="Retail"/>
    <s v="VIC"/>
    <s v="Widget"/>
    <s v="Large"/>
    <s v="Red"/>
    <n v="134"/>
    <n v="60"/>
    <n v="8040"/>
    <n v="4020"/>
  </r>
  <r>
    <x v="157"/>
    <n v="139099"/>
    <s v="Simpson Brothers"/>
    <s v="Retail"/>
    <s v="NSW"/>
    <s v="Gadget"/>
    <s v="Large"/>
    <s v="White"/>
    <n v="68"/>
    <n v="64.599999999999994"/>
    <n v="4392.8"/>
    <n v="2584"/>
  </r>
  <r>
    <x v="157"/>
    <n v="139100"/>
    <s v="Southern Sales"/>
    <s v="Wholesale"/>
    <s v="VIC"/>
    <s v="Widget"/>
    <s v="Small"/>
    <s v="Red"/>
    <n v="69"/>
    <n v="13.6"/>
    <n v="938.4"/>
    <n v="552"/>
  </r>
  <r>
    <x v="157"/>
    <n v="139101"/>
    <s v="Western Allied Corp"/>
    <s v="Retail"/>
    <s v="VIC"/>
    <s v="Gadget"/>
    <s v="Large"/>
    <s v="Blue"/>
    <n v="121"/>
    <n v="74"/>
    <n v="8954"/>
    <n v="4477"/>
  </r>
  <r>
    <x v="157"/>
    <n v="139102"/>
    <s v="Aged Debating Club"/>
    <s v="Other"/>
    <s v="NSW"/>
    <s v="Gadget"/>
    <s v="Medium"/>
    <s v="Red"/>
    <n v="58"/>
    <n v="17"/>
    <n v="986"/>
    <n v="580"/>
  </r>
  <r>
    <x v="157"/>
    <n v="139103"/>
    <s v="Northern Products Ltd"/>
    <s v="Wholesale"/>
    <s v="NSW"/>
    <s v="Gadget"/>
    <s v="Small"/>
    <s v="Red"/>
    <n v="77"/>
    <n v="15"/>
    <n v="1155"/>
    <n v="462"/>
  </r>
  <r>
    <x v="157"/>
    <n v="139104"/>
    <s v="Department of Resources"/>
    <s v="Government"/>
    <s v="NSW"/>
    <s v="Widget"/>
    <s v="Small"/>
    <s v="Black"/>
    <n v="130"/>
    <n v="22.5"/>
    <n v="2925"/>
    <n v="1170"/>
  </r>
  <r>
    <x v="157"/>
    <n v="139105"/>
    <s v="Western Allied Corp"/>
    <s v="Retail"/>
    <s v="NSW"/>
    <s v="Widget"/>
    <s v="Large"/>
    <s v="Red"/>
    <n v="71"/>
    <n v="51"/>
    <n v="3621"/>
    <n v="2130"/>
  </r>
  <r>
    <x v="158"/>
    <n v="139106"/>
    <s v="Department of Research"/>
    <s v="Government"/>
    <s v="VIC"/>
    <s v="Widget"/>
    <s v="Small"/>
    <s v="Red"/>
    <n v="107"/>
    <n v="13.2"/>
    <n v="1412.4"/>
    <n v="856"/>
  </r>
  <r>
    <x v="158"/>
    <n v="139107"/>
    <s v="Department of Research"/>
    <s v="Government"/>
    <s v="NSW"/>
    <s v="Gadget"/>
    <s v="Large"/>
    <s v="Blue"/>
    <n v="9"/>
    <n v="62.9"/>
    <n v="566.1"/>
    <n v="333"/>
  </r>
  <r>
    <x v="158"/>
    <n v="139108"/>
    <s v="XYZ Ltd"/>
    <s v="Retail"/>
    <s v="VIC"/>
    <s v="Widget"/>
    <s v="Medium"/>
    <s v="Blue"/>
    <n v="70"/>
    <n v="39.1"/>
    <n v="2737"/>
    <n v="1610"/>
  </r>
  <r>
    <x v="158"/>
    <n v="139109"/>
    <s v="Western Allied Corp"/>
    <s v="Retail"/>
    <s v="NSW"/>
    <s v="Gadget"/>
    <s v="Large"/>
    <s v="Blue"/>
    <n v="139"/>
    <n v="92.5"/>
    <n v="12857.5"/>
    <n v="5143"/>
  </r>
  <r>
    <x v="158"/>
    <n v="139110"/>
    <s v="Simpson Brothers"/>
    <s v="Retail"/>
    <s v="VIC"/>
    <s v="Gadget"/>
    <s v="Small"/>
    <s v="White"/>
    <n v="106"/>
    <n v="15.3"/>
    <n v="1621.8"/>
    <n v="954"/>
  </r>
  <r>
    <x v="158"/>
    <n v="139111"/>
    <s v="Department of Research"/>
    <s v="Government"/>
    <s v="WA"/>
    <s v="Widget"/>
    <s v="Small"/>
    <s v="Black"/>
    <n v="5"/>
    <n v="18"/>
    <n v="90"/>
    <n v="45"/>
  </r>
  <r>
    <x v="158"/>
    <n v="139112"/>
    <s v="Northern Products Ltd"/>
    <s v="Wholesale"/>
    <s v="NSW"/>
    <s v="Gadget"/>
    <s v="Large"/>
    <s v="Blue"/>
    <n v="107"/>
    <n v="92.5"/>
    <n v="9897.5"/>
    <n v="3959"/>
  </r>
  <r>
    <x v="158"/>
    <n v="139113"/>
    <s v="Southern Sales"/>
    <s v="Wholesale"/>
    <s v="NSW"/>
    <s v="Widget"/>
    <s v="Medium"/>
    <s v="White"/>
    <n v="116"/>
    <n v="40.799999999999997"/>
    <n v="4732.8"/>
    <n v="2784"/>
  </r>
  <r>
    <x v="158"/>
    <n v="139114"/>
    <s v="XYZ Ltd"/>
    <s v="Retail"/>
    <s v="NSW"/>
    <s v="Gadget"/>
    <s v="Large"/>
    <s v="Blue"/>
    <n v="120"/>
    <n v="61.05"/>
    <n v="7326"/>
    <n v="4440"/>
  </r>
  <r>
    <x v="158"/>
    <n v="139115"/>
    <s v="Department of Research"/>
    <s v="Government"/>
    <s v="WA"/>
    <s v="Widget"/>
    <s v="Small"/>
    <s v="Black"/>
    <n v="118"/>
    <n v="15.3"/>
    <n v="1805.4"/>
    <n v="1062"/>
  </r>
  <r>
    <x v="158"/>
    <n v="139116"/>
    <s v="Aged Debating Club"/>
    <s v="Other"/>
    <s v="NSW"/>
    <s v="Widget"/>
    <s v="Large"/>
    <s v="Black"/>
    <n v="142"/>
    <n v="51.15"/>
    <n v="7263.3"/>
    <n v="4402"/>
  </r>
  <r>
    <x v="158"/>
    <n v="139117"/>
    <s v="Simpson Brothers"/>
    <s v="Retail"/>
    <s v="VIC"/>
    <s v="Widget"/>
    <s v="Small"/>
    <s v="Red"/>
    <n v="93"/>
    <n v="13.6"/>
    <n v="1264.8"/>
    <n v="744"/>
  </r>
  <r>
    <x v="158"/>
    <n v="139118"/>
    <s v="Zorro Pty Ltd"/>
    <s v="Wholesale"/>
    <s v="VIC"/>
    <s v="Gadget"/>
    <s v="Large"/>
    <s v="White"/>
    <n v="145"/>
    <n v="62.7"/>
    <n v="9091.5"/>
    <n v="5510"/>
  </r>
  <r>
    <x v="158"/>
    <n v="139119"/>
    <s v="XYZ Ltd"/>
    <s v="Retail"/>
    <s v="NSW"/>
    <s v="Gadget"/>
    <s v="Medium"/>
    <s v="Black"/>
    <n v="94"/>
    <n v="42.5"/>
    <n v="3995"/>
    <n v="2350"/>
  </r>
  <r>
    <x v="159"/>
    <n v="139120"/>
    <s v="Zorro Pty Ltd"/>
    <s v="Wholesale"/>
    <s v="VIC"/>
    <s v="Widget"/>
    <s v="Large"/>
    <s v="Black"/>
    <n v="111"/>
    <n v="77.5"/>
    <n v="8602.5"/>
    <n v="3441"/>
  </r>
  <r>
    <x v="159"/>
    <n v="139121"/>
    <s v="Simpson Brothers"/>
    <s v="Retail"/>
    <s v="NSW"/>
    <s v="Widget"/>
    <s v="Large"/>
    <s v="Black"/>
    <n v="52"/>
    <n v="62"/>
    <n v="3224"/>
    <n v="1612"/>
  </r>
  <r>
    <x v="159"/>
    <n v="139122"/>
    <s v="Aged Debating Club"/>
    <s v="Other"/>
    <s v="NSW"/>
    <s v="Gadget"/>
    <s v="Medium"/>
    <s v="Red"/>
    <n v="5"/>
    <n v="17"/>
    <n v="85"/>
    <n v="50"/>
  </r>
  <r>
    <x v="159"/>
    <n v="139123"/>
    <s v="Department of Research"/>
    <s v="Government"/>
    <s v="NSW"/>
    <s v="Gadget"/>
    <s v="Large"/>
    <s v="Blue"/>
    <n v="149"/>
    <n v="62.9"/>
    <n v="9372.1"/>
    <n v="5513"/>
  </r>
  <r>
    <x v="159"/>
    <n v="139124"/>
    <s v="Simpson Brothers"/>
    <s v="Retail"/>
    <s v="NSW"/>
    <s v="Widget"/>
    <s v="Medium"/>
    <s v="Blue"/>
    <n v="141"/>
    <n v="46"/>
    <n v="6486"/>
    <n v="3243"/>
  </r>
  <r>
    <x v="159"/>
    <n v="139125"/>
    <s v="Department of Energy"/>
    <s v="Government"/>
    <s v="WA"/>
    <s v="Gadget"/>
    <s v="Large"/>
    <s v="Blue"/>
    <n v="102"/>
    <n v="92.5"/>
    <n v="9435"/>
    <n v="3774"/>
  </r>
  <r>
    <x v="159"/>
    <n v="139126"/>
    <s v="Zorro Pty Ltd"/>
    <s v="Wholesale"/>
    <s v="VIC"/>
    <s v="Gadget"/>
    <s v="Large"/>
    <s v="White"/>
    <n v="108"/>
    <n v="95"/>
    <n v="10260"/>
    <n v="4104"/>
  </r>
  <r>
    <x v="159"/>
    <n v="139127"/>
    <s v="Department of Research"/>
    <s v="Government"/>
    <s v="WA"/>
    <s v="Gadget"/>
    <s v="Small"/>
    <s v="White"/>
    <n v="59"/>
    <n v="15.3"/>
    <n v="902.7"/>
    <n v="531"/>
  </r>
  <r>
    <x v="159"/>
    <n v="139128"/>
    <s v="Department of Energy"/>
    <s v="Government"/>
    <s v="VIC"/>
    <s v="Gadget"/>
    <s v="Small"/>
    <s v="Red"/>
    <n v="73"/>
    <n v="9.9"/>
    <n v="722.7"/>
    <n v="438"/>
  </r>
  <r>
    <x v="159"/>
    <n v="139129"/>
    <s v="Consolidated Distributors Ltd"/>
    <s v="Wholesale"/>
    <s v="VIC"/>
    <s v="Widget"/>
    <s v="Small"/>
    <s v="Red"/>
    <n v="44"/>
    <n v="13.2"/>
    <n v="580.79999999999995"/>
    <n v="352"/>
  </r>
  <r>
    <x v="159"/>
    <n v="139130"/>
    <s v="Aged Debating Club"/>
    <s v="Other"/>
    <s v="WA"/>
    <s v="Widget"/>
    <s v="Medium"/>
    <s v="White"/>
    <n v="129"/>
    <n v="36"/>
    <n v="4644"/>
    <n v="3096"/>
  </r>
  <r>
    <x v="159"/>
    <n v="139131"/>
    <s v="Zorro Pty Ltd"/>
    <s v="Wholesale"/>
    <s v="NSW"/>
    <s v="Gadget"/>
    <s v="Small"/>
    <s v="Red"/>
    <n v="131"/>
    <n v="12"/>
    <n v="1572"/>
    <n v="786"/>
  </r>
  <r>
    <x v="159"/>
    <n v="139132"/>
    <s v="Southern Sales"/>
    <s v="Wholesale"/>
    <s v="WA"/>
    <s v="Gadget"/>
    <s v="Small"/>
    <s v="Red"/>
    <n v="47"/>
    <n v="9.9"/>
    <n v="465.3"/>
    <n v="282"/>
  </r>
  <r>
    <x v="159"/>
    <n v="139133"/>
    <s v="XYZ Ltd"/>
    <s v="Retail"/>
    <s v="WA"/>
    <s v="Gadget"/>
    <s v="Large"/>
    <s v="Blue"/>
    <n v="36"/>
    <n v="92.5"/>
    <n v="3330"/>
    <n v="1332"/>
  </r>
  <r>
    <x v="160"/>
    <n v="139134"/>
    <s v="Simpson Brothers"/>
    <s v="Retail"/>
    <s v="VIC"/>
    <s v="Widget"/>
    <s v="Medium"/>
    <s v="Blue"/>
    <n v="15"/>
    <n v="39.1"/>
    <n v="586.5"/>
    <n v="345"/>
  </r>
  <r>
    <x v="160"/>
    <n v="139135"/>
    <s v="Acme Corporation"/>
    <s v="Wholesale"/>
    <s v="VIC"/>
    <s v="Widget"/>
    <s v="Medium"/>
    <s v="White"/>
    <n v="74"/>
    <n v="40.799999999999997"/>
    <n v="3019.2"/>
    <n v="1776"/>
  </r>
  <r>
    <x v="160"/>
    <n v="139136"/>
    <s v="Department of Energy"/>
    <s v="Government"/>
    <s v="VIC"/>
    <s v="Gadget"/>
    <s v="Small"/>
    <s v="Red"/>
    <n v="73"/>
    <n v="9.9"/>
    <n v="722.7"/>
    <n v="438"/>
  </r>
  <r>
    <x v="160"/>
    <n v="139137"/>
    <s v="Acme Corporation"/>
    <s v="Wholesale"/>
    <s v="WA"/>
    <s v="Gadget"/>
    <s v="Medium"/>
    <s v="Red"/>
    <n v="95"/>
    <n v="16.5"/>
    <n v="1567.5"/>
    <n v="950"/>
  </r>
  <r>
    <x v="160"/>
    <n v="139138"/>
    <s v="Zorro Pty Ltd"/>
    <s v="Wholesale"/>
    <s v="NSW"/>
    <s v="Widget"/>
    <s v="Small"/>
    <s v="Red"/>
    <n v="63"/>
    <n v="13.6"/>
    <n v="856.8"/>
    <n v="504"/>
  </r>
  <r>
    <x v="160"/>
    <n v="139139"/>
    <s v="Department of Research"/>
    <s v="Government"/>
    <s v="WA"/>
    <s v="Widget"/>
    <s v="Small"/>
    <s v="Blue"/>
    <n v="84"/>
    <n v="25"/>
    <n v="2100"/>
    <n v="840"/>
  </r>
  <r>
    <x v="160"/>
    <n v="139140"/>
    <s v="Department of Resources"/>
    <s v="Government"/>
    <s v="NSW"/>
    <s v="Gadget"/>
    <s v="Medium"/>
    <s v="Red"/>
    <n v="133"/>
    <n v="15"/>
    <n v="1995"/>
    <n v="1330"/>
  </r>
  <r>
    <x v="160"/>
    <n v="139141"/>
    <s v="Northern Products Ltd"/>
    <s v="Wholesale"/>
    <s v="VIC"/>
    <s v="Widget"/>
    <s v="Small"/>
    <s v="Black"/>
    <n v="21"/>
    <n v="18"/>
    <n v="378"/>
    <n v="189"/>
  </r>
  <r>
    <x v="160"/>
    <n v="139142"/>
    <s v="Department of Resources"/>
    <s v="Government"/>
    <s v="NSW"/>
    <s v="Gadget"/>
    <s v="Large"/>
    <s v="Blue"/>
    <n v="114"/>
    <n v="62.9"/>
    <n v="7170.6"/>
    <n v="4218"/>
  </r>
  <r>
    <x v="160"/>
    <n v="139143"/>
    <s v="Department of Research"/>
    <s v="Government"/>
    <s v="VIC"/>
    <s v="Gadget"/>
    <s v="Small"/>
    <s v="White"/>
    <n v="148"/>
    <n v="22.5"/>
    <n v="3330"/>
    <n v="1332"/>
  </r>
  <r>
    <x v="160"/>
    <n v="139144"/>
    <s v="ABC Ltd"/>
    <s v="Retail"/>
    <s v="WA"/>
    <s v="Gadget"/>
    <s v="Large"/>
    <s v="Blue"/>
    <n v="117"/>
    <n v="74"/>
    <n v="8658"/>
    <n v="4329"/>
  </r>
  <r>
    <x v="160"/>
    <n v="139145"/>
    <s v="Simpson Brothers"/>
    <s v="Retail"/>
    <s v="NSW"/>
    <s v="Widget"/>
    <s v="Large"/>
    <s v="Black"/>
    <n v="76"/>
    <n v="51.15"/>
    <n v="3887.4"/>
    <n v="2356"/>
  </r>
  <r>
    <x v="160"/>
    <n v="139146"/>
    <s v="Department of Research"/>
    <s v="Government"/>
    <s v="NSW"/>
    <s v="Gadget"/>
    <s v="Medium"/>
    <s v="Red"/>
    <n v="143"/>
    <n v="17"/>
    <n v="2431"/>
    <n v="1430"/>
  </r>
  <r>
    <x v="160"/>
    <n v="139147"/>
    <s v="XYZ Ltd"/>
    <s v="Retail"/>
    <s v="WA"/>
    <s v="Widget"/>
    <s v="Small"/>
    <s v="Blue"/>
    <n v="150"/>
    <n v="15"/>
    <n v="2250"/>
    <n v="1500"/>
  </r>
  <r>
    <x v="161"/>
    <n v="139148"/>
    <s v="Northern Products Ltd"/>
    <s v="Wholesale"/>
    <s v="NSW"/>
    <s v="Gadget"/>
    <s v="Medium"/>
    <s v="Red"/>
    <n v="14"/>
    <n v="15"/>
    <n v="210"/>
    <n v="140"/>
  </r>
  <r>
    <x v="161"/>
    <n v="139149"/>
    <s v="Department of Energy"/>
    <s v="Government"/>
    <s v="WA"/>
    <s v="Widget"/>
    <s v="Large"/>
    <s v="Black"/>
    <n v="147"/>
    <n v="52.7"/>
    <n v="7746.9"/>
    <n v="4557"/>
  </r>
  <r>
    <x v="161"/>
    <n v="139150"/>
    <s v="XYZ Ltd"/>
    <s v="Retail"/>
    <s v="NSW"/>
    <s v="Gadget"/>
    <s v="Large"/>
    <s v="Blue"/>
    <n v="120"/>
    <n v="61.05"/>
    <n v="7326"/>
    <n v="4440"/>
  </r>
  <r>
    <x v="161"/>
    <n v="139151"/>
    <s v="Simpson Brothers"/>
    <s v="Retail"/>
    <s v="VIC"/>
    <s v="Gadget"/>
    <s v="Large"/>
    <s v="Blue"/>
    <n v="51"/>
    <n v="92.5"/>
    <n v="4717.5"/>
    <n v="1887"/>
  </r>
  <r>
    <x v="161"/>
    <n v="139152"/>
    <s v="Department of Research"/>
    <s v="Government"/>
    <s v="VIC"/>
    <s v="Gadget"/>
    <s v="Small"/>
    <s v="Red"/>
    <n v="123"/>
    <n v="12"/>
    <n v="1476"/>
    <n v="738"/>
  </r>
  <r>
    <x v="161"/>
    <n v="139153"/>
    <s v="Aged Debating Club"/>
    <s v="Other"/>
    <s v="NSW"/>
    <s v="Gadget"/>
    <s v="Large"/>
    <s v="Blue"/>
    <n v="139"/>
    <n v="55.5"/>
    <n v="7714.5"/>
    <n v="5143"/>
  </r>
  <r>
    <x v="161"/>
    <n v="139154"/>
    <s v="Department of Research"/>
    <s v="Government"/>
    <s v="VIC"/>
    <s v="Widget"/>
    <s v="Small"/>
    <s v="Red"/>
    <n v="107"/>
    <n v="13.2"/>
    <n v="1412.4"/>
    <n v="856"/>
  </r>
  <r>
    <x v="161"/>
    <n v="139155"/>
    <s v="ABC Ltd"/>
    <s v="Retail"/>
    <s v="VIC"/>
    <s v="Gadget"/>
    <s v="Large"/>
    <s v="Blue"/>
    <n v="135"/>
    <n v="62.9"/>
    <n v="8491.5"/>
    <n v="4995"/>
  </r>
  <r>
    <x v="161"/>
    <n v="139156"/>
    <s v="Consolidated Distributors Ltd"/>
    <s v="Wholesale"/>
    <s v="NSW"/>
    <s v="Widget"/>
    <s v="Large"/>
    <s v="Black"/>
    <n v="20"/>
    <n v="62"/>
    <n v="1240"/>
    <n v="620"/>
  </r>
  <r>
    <x v="161"/>
    <n v="139157"/>
    <s v="Simpson Brothers"/>
    <s v="Retail"/>
    <s v="VIC"/>
    <s v="Gadget"/>
    <s v="Large"/>
    <s v="Blue"/>
    <n v="40"/>
    <n v="55.5"/>
    <n v="2220"/>
    <n v="1480"/>
  </r>
  <r>
    <x v="161"/>
    <n v="139158"/>
    <s v="Zorro Pty Ltd"/>
    <s v="Wholesale"/>
    <s v="VIC"/>
    <s v="Widget"/>
    <s v="Small"/>
    <s v="Blue"/>
    <n v="139"/>
    <n v="25"/>
    <n v="3475"/>
    <n v="1390"/>
  </r>
  <r>
    <x v="161"/>
    <n v="139159"/>
    <s v="Simpson Brothers"/>
    <s v="Retail"/>
    <s v="VIC"/>
    <s v="Gadget"/>
    <s v="Large"/>
    <s v="White"/>
    <n v="113"/>
    <n v="62.7"/>
    <n v="7085.1"/>
    <n v="4294"/>
  </r>
  <r>
    <x v="161"/>
    <n v="139160"/>
    <s v="Southern Sales"/>
    <s v="Wholesale"/>
    <s v="NSW"/>
    <s v="Widget"/>
    <s v="Medium"/>
    <s v="White"/>
    <n v="96"/>
    <n v="39.6"/>
    <n v="3801.6"/>
    <n v="2304"/>
  </r>
  <r>
    <x v="161"/>
    <n v="139161"/>
    <s v="Department of Research"/>
    <s v="Government"/>
    <s v="NSW"/>
    <s v="Widget"/>
    <s v="Small"/>
    <s v="Black"/>
    <n v="72"/>
    <n v="15.3"/>
    <n v="1101.5999999999999"/>
    <n v="648"/>
  </r>
  <r>
    <x v="162"/>
    <n v="139162"/>
    <s v="XYZ Ltd"/>
    <s v="Retail"/>
    <s v="NSW"/>
    <s v="Gadget"/>
    <s v="Large"/>
    <s v="Blue"/>
    <n v="147"/>
    <n v="74"/>
    <n v="10878"/>
    <n v="5439"/>
  </r>
  <r>
    <x v="162"/>
    <n v="139163"/>
    <s v="Simpson Brothers"/>
    <s v="Retail"/>
    <s v="NSW"/>
    <s v="Widget"/>
    <s v="Large"/>
    <s v="Black"/>
    <n v="22"/>
    <n v="46.5"/>
    <n v="1023"/>
    <n v="682"/>
  </r>
  <r>
    <x v="162"/>
    <n v="139164"/>
    <s v="Department of Energy"/>
    <s v="Government"/>
    <s v="VIC"/>
    <s v="Widget"/>
    <s v="Large"/>
    <s v="Black"/>
    <n v="75"/>
    <n v="51.15"/>
    <n v="3836.25"/>
    <n v="2325"/>
  </r>
  <r>
    <x v="162"/>
    <n v="139165"/>
    <s v="Department of Research"/>
    <s v="Government"/>
    <s v="NSW"/>
    <s v="Gadget"/>
    <s v="Medium"/>
    <s v="Black"/>
    <n v="57"/>
    <n v="42.5"/>
    <n v="2422.5"/>
    <n v="1425"/>
  </r>
  <r>
    <x v="162"/>
    <n v="139166"/>
    <s v="Peabodies"/>
    <s v="Retail"/>
    <s v="WA"/>
    <s v="Widget"/>
    <s v="Large"/>
    <s v="Black"/>
    <n v="51"/>
    <n v="62"/>
    <n v="3162"/>
    <n v="1581"/>
  </r>
  <r>
    <x v="162"/>
    <n v="139167"/>
    <s v="Acme Corporation"/>
    <s v="Wholesale"/>
    <s v="NSW"/>
    <s v="Widget"/>
    <s v="Medium"/>
    <s v="White"/>
    <n v="148"/>
    <n v="48"/>
    <n v="7104"/>
    <n v="3552"/>
  </r>
  <r>
    <x v="162"/>
    <n v="139168"/>
    <s v="Acme Corporation"/>
    <s v="Wholesale"/>
    <s v="VIC"/>
    <s v="Gadget"/>
    <s v="Large"/>
    <s v="Blue"/>
    <n v="80"/>
    <n v="61.05"/>
    <n v="4884"/>
    <n v="2960"/>
  </r>
  <r>
    <x v="162"/>
    <n v="139169"/>
    <s v="Simpson Brothers"/>
    <s v="Retail"/>
    <s v="NSW"/>
    <s v="Gadget"/>
    <s v="Small"/>
    <s v="Red"/>
    <n v="40"/>
    <n v="10.199999999999999"/>
    <n v="408"/>
    <n v="240"/>
  </r>
  <r>
    <x v="162"/>
    <n v="139170"/>
    <s v="Aged Debating Club"/>
    <s v="Other"/>
    <s v="NSW"/>
    <s v="Gadget"/>
    <s v="Large"/>
    <s v="Blue"/>
    <n v="6"/>
    <n v="74"/>
    <n v="444"/>
    <n v="222"/>
  </r>
  <r>
    <x v="162"/>
    <n v="139171"/>
    <s v="XYZ Ltd"/>
    <s v="Retail"/>
    <s v="NSW"/>
    <s v="Gadget"/>
    <s v="Medium"/>
    <s v="Black"/>
    <n v="94"/>
    <n v="42.5"/>
    <n v="3995"/>
    <n v="2350"/>
  </r>
  <r>
    <x v="162"/>
    <n v="139172"/>
    <s v="Northern Products Ltd"/>
    <s v="Wholesale"/>
    <s v="VIC"/>
    <s v="Widget"/>
    <s v="Large"/>
    <s v="Red"/>
    <n v="66"/>
    <n v="60"/>
    <n v="3960"/>
    <n v="1980"/>
  </r>
  <r>
    <x v="162"/>
    <n v="139173"/>
    <s v="Western Allied Corp"/>
    <s v="Retail"/>
    <s v="VIC"/>
    <s v="Widget"/>
    <s v="Large"/>
    <s v="Black"/>
    <n v="86"/>
    <n v="46.5"/>
    <n v="3999"/>
    <n v="2666"/>
  </r>
  <r>
    <x v="162"/>
    <n v="139174"/>
    <s v="Department of Research"/>
    <s v="Government"/>
    <s v="VIC"/>
    <s v="Widget"/>
    <s v="Small"/>
    <s v="Red"/>
    <n v="133"/>
    <n v="13.6"/>
    <n v="1808.8"/>
    <n v="1064"/>
  </r>
  <r>
    <x v="162"/>
    <n v="139175"/>
    <s v="Aged Debating Club"/>
    <s v="Other"/>
    <s v="NSW"/>
    <s v="Gadget"/>
    <s v="Large"/>
    <s v="Blue"/>
    <n v="93"/>
    <n v="61.05"/>
    <n v="5677.65"/>
    <n v="3441"/>
  </r>
  <r>
    <x v="163"/>
    <n v="139176"/>
    <s v="Aged Debating Club"/>
    <s v="Other"/>
    <s v="VIC"/>
    <s v="Gadget"/>
    <s v="Large"/>
    <s v="Blue"/>
    <n v="23"/>
    <n v="61.05"/>
    <n v="1404.15"/>
    <n v="851"/>
  </r>
  <r>
    <x v="163"/>
    <n v="139177"/>
    <s v="XYZ Ltd"/>
    <s v="Retail"/>
    <s v="WA"/>
    <s v="Gadget"/>
    <s v="Medium"/>
    <s v="Black"/>
    <n v="128"/>
    <n v="41.25"/>
    <n v="5280"/>
    <n v="3200"/>
  </r>
  <r>
    <x v="163"/>
    <n v="139178"/>
    <s v="Western Allied Corp"/>
    <s v="Retail"/>
    <s v="VIC"/>
    <s v="Widget"/>
    <s v="Large"/>
    <s v="Black"/>
    <n v="86"/>
    <n v="46.5"/>
    <n v="3999"/>
    <n v="2666"/>
  </r>
  <r>
    <x v="163"/>
    <n v="139179"/>
    <s v="Northern Products Ltd"/>
    <s v="Wholesale"/>
    <s v="VIC"/>
    <s v="Gadget"/>
    <s v="Large"/>
    <s v="Blue"/>
    <n v="46"/>
    <n v="74"/>
    <n v="3404"/>
    <n v="1702"/>
  </r>
  <r>
    <x v="163"/>
    <n v="139180"/>
    <s v="Peabodies"/>
    <s v="Retail"/>
    <s v="WA"/>
    <s v="Widget"/>
    <s v="Medium"/>
    <s v="Blue"/>
    <n v="13"/>
    <n v="37.950000000000003"/>
    <n v="493.35"/>
    <n v="299"/>
  </r>
  <r>
    <x v="163"/>
    <n v="139181"/>
    <s v="Department of Resources"/>
    <s v="Government"/>
    <s v="NSW"/>
    <s v="Gadget"/>
    <s v="Large"/>
    <s v="Blue"/>
    <n v="5"/>
    <n v="61.05"/>
    <n v="305.25"/>
    <n v="185"/>
  </r>
  <r>
    <x v="163"/>
    <n v="139182"/>
    <s v="Peabodies"/>
    <s v="Retail"/>
    <s v="VIC"/>
    <s v="Widget"/>
    <s v="Large"/>
    <s v="Black"/>
    <n v="27"/>
    <n v="52.7"/>
    <n v="1422.9"/>
    <n v="837"/>
  </r>
  <r>
    <x v="163"/>
    <n v="139183"/>
    <s v="Simpson Brothers"/>
    <s v="Retail"/>
    <s v="NSW"/>
    <s v="Widget"/>
    <s v="Medium"/>
    <s v="Blue"/>
    <n v="56"/>
    <n v="37.950000000000003"/>
    <n v="2125.1999999999998"/>
    <n v="1288"/>
  </r>
  <r>
    <x v="163"/>
    <n v="139184"/>
    <s v="Department of Research"/>
    <s v="Government"/>
    <s v="NSW"/>
    <s v="Gadget"/>
    <s v="Large"/>
    <s v="White"/>
    <n v="36"/>
    <n v="76"/>
    <n v="2736"/>
    <n v="1368"/>
  </r>
  <r>
    <x v="163"/>
    <n v="139185"/>
    <s v="Simpson Brothers"/>
    <s v="Retail"/>
    <s v="WA"/>
    <s v="Widget"/>
    <s v="Large"/>
    <s v="Red"/>
    <n v="107"/>
    <n v="51"/>
    <n v="5457"/>
    <n v="3210"/>
  </r>
  <r>
    <x v="163"/>
    <n v="139186"/>
    <s v="Department of Resources"/>
    <s v="Government"/>
    <s v="NSW"/>
    <s v="Gadget"/>
    <s v="Large"/>
    <s v="Blue"/>
    <n v="89"/>
    <n v="92.5"/>
    <n v="8232.5"/>
    <n v="3293"/>
  </r>
  <r>
    <x v="163"/>
    <n v="139187"/>
    <s v="Zorro Pty Ltd"/>
    <s v="Wholesale"/>
    <s v="VIC"/>
    <s v="Gadget"/>
    <s v="Large"/>
    <s v="Blue"/>
    <n v="20"/>
    <n v="92.5"/>
    <n v="1850"/>
    <n v="740"/>
  </r>
  <r>
    <x v="163"/>
    <n v="139188"/>
    <s v="Acme Corporation"/>
    <s v="Wholesale"/>
    <s v="VIC"/>
    <s v="Gadget"/>
    <s v="Medium"/>
    <s v="Black"/>
    <n v="106"/>
    <n v="50"/>
    <n v="5300"/>
    <n v="2650"/>
  </r>
  <r>
    <x v="163"/>
    <n v="139189"/>
    <s v="Department of Energy"/>
    <s v="Government"/>
    <s v="VIC"/>
    <s v="Widget"/>
    <s v="Small"/>
    <s v="Red"/>
    <n v="46"/>
    <n v="20"/>
    <n v="920"/>
    <n v="368"/>
  </r>
  <r>
    <x v="164"/>
    <n v="139190"/>
    <s v="Simpson Brothers"/>
    <s v="Retail"/>
    <s v="VIC"/>
    <s v="Widget"/>
    <s v="Large"/>
    <s v="Red"/>
    <n v="86"/>
    <n v="60"/>
    <n v="5160"/>
    <n v="2580"/>
  </r>
  <r>
    <x v="164"/>
    <n v="139191"/>
    <s v="Southern Sales"/>
    <s v="Wholesale"/>
    <s v="NSW"/>
    <s v="Gadget"/>
    <s v="Large"/>
    <s v="White"/>
    <n v="100"/>
    <n v="76"/>
    <n v="7600"/>
    <n v="3800"/>
  </r>
  <r>
    <x v="164"/>
    <n v="139192"/>
    <s v="Western Allied Corp"/>
    <s v="Retail"/>
    <s v="VIC"/>
    <s v="Gadget"/>
    <s v="Small"/>
    <s v="Red"/>
    <n v="147"/>
    <n v="9"/>
    <n v="1323"/>
    <n v="882"/>
  </r>
  <r>
    <x v="164"/>
    <n v="139193"/>
    <s v="Peabodies"/>
    <s v="Retail"/>
    <s v="NSW"/>
    <s v="Gadget"/>
    <s v="Medium"/>
    <s v="Black"/>
    <n v="77"/>
    <n v="62.5"/>
    <n v="4812.5"/>
    <n v="1925"/>
  </r>
  <r>
    <x v="164"/>
    <n v="139194"/>
    <s v="XYZ Ltd"/>
    <s v="Retail"/>
    <s v="VIC"/>
    <s v="Gadget"/>
    <s v="Large"/>
    <s v="Blue"/>
    <n v="116"/>
    <n v="61.05"/>
    <n v="7081.8"/>
    <n v="4292"/>
  </r>
  <r>
    <x v="164"/>
    <n v="139195"/>
    <s v="Department of Energy"/>
    <s v="Government"/>
    <s v="VIC"/>
    <s v="Gadget"/>
    <s v="Small"/>
    <s v="Red"/>
    <n v="113"/>
    <n v="9.9"/>
    <n v="1118.7"/>
    <n v="678"/>
  </r>
  <r>
    <x v="164"/>
    <n v="139196"/>
    <s v="Aged Debating Club"/>
    <s v="Other"/>
    <s v="NSW"/>
    <s v="Widget"/>
    <s v="Small"/>
    <s v="Black"/>
    <n v="149"/>
    <n v="14.85"/>
    <n v="2212.65"/>
    <n v="1341"/>
  </r>
  <r>
    <x v="164"/>
    <n v="139197"/>
    <s v="Department of Energy"/>
    <s v="Government"/>
    <s v="NSW"/>
    <s v="Widget"/>
    <s v="Large"/>
    <s v="Black"/>
    <n v="114"/>
    <n v="77.5"/>
    <n v="8835"/>
    <n v="3534"/>
  </r>
  <r>
    <x v="164"/>
    <n v="139198"/>
    <s v="Simpson Brothers"/>
    <s v="Retail"/>
    <s v="VIC"/>
    <s v="Gadget"/>
    <s v="Medium"/>
    <s v="Black"/>
    <n v="87"/>
    <n v="50"/>
    <n v="4350"/>
    <n v="2175"/>
  </r>
  <r>
    <x v="164"/>
    <n v="139199"/>
    <s v="Zorro Pty Ltd"/>
    <s v="Wholesale"/>
    <s v="NSW"/>
    <s v="Widget"/>
    <s v="Medium"/>
    <s v="Blue"/>
    <n v="126"/>
    <n v="34.5"/>
    <n v="4347"/>
    <n v="2898"/>
  </r>
  <r>
    <x v="164"/>
    <n v="139200"/>
    <s v="Department of Research"/>
    <s v="Government"/>
    <s v="VIC"/>
    <s v="Widget"/>
    <s v="Small"/>
    <s v="Red"/>
    <n v="133"/>
    <n v="13.6"/>
    <n v="1808.8"/>
    <n v="1064"/>
  </r>
  <r>
    <x v="164"/>
    <n v="139201"/>
    <s v="Acme Corporation"/>
    <s v="Wholesale"/>
    <s v="NSW"/>
    <s v="Gadget"/>
    <s v="Large"/>
    <s v="Blue"/>
    <n v="41"/>
    <n v="61.05"/>
    <n v="2503.0500000000002"/>
    <n v="1517"/>
  </r>
  <r>
    <x v="164"/>
    <n v="139202"/>
    <s v="Department of Energy"/>
    <s v="Government"/>
    <s v="NSW"/>
    <s v="Widget"/>
    <s v="Medium"/>
    <s v="Blue"/>
    <n v="100"/>
    <n v="37.950000000000003"/>
    <n v="3795"/>
    <n v="2300"/>
  </r>
  <r>
    <x v="164"/>
    <n v="139203"/>
    <s v="Western Allied Corp"/>
    <s v="Retail"/>
    <s v="WA"/>
    <s v="Gadget"/>
    <s v="Small"/>
    <s v="Red"/>
    <n v="83"/>
    <n v="10.199999999999999"/>
    <n v="846.6"/>
    <n v="498"/>
  </r>
  <r>
    <x v="165"/>
    <n v="139204"/>
    <s v="Simpson Brothers"/>
    <s v="Retail"/>
    <s v="NSW"/>
    <s v="Widget"/>
    <s v="Medium"/>
    <s v="Blue"/>
    <n v="56"/>
    <n v="37.950000000000003"/>
    <n v="2125.1999999999998"/>
    <n v="1288"/>
  </r>
  <r>
    <x v="165"/>
    <n v="139205"/>
    <s v="Southern Sales"/>
    <s v="Wholesale"/>
    <s v="NSW"/>
    <s v="Widget"/>
    <s v="Small"/>
    <s v="Red"/>
    <n v="59"/>
    <n v="12"/>
    <n v="708"/>
    <n v="472"/>
  </r>
  <r>
    <x v="165"/>
    <n v="139206"/>
    <s v="Zorro Pty Ltd"/>
    <s v="Wholesale"/>
    <s v="VIC"/>
    <s v="Gadget"/>
    <s v="Small"/>
    <s v="White"/>
    <n v="27"/>
    <n v="22.5"/>
    <n v="607.5"/>
    <n v="243"/>
  </r>
  <r>
    <x v="165"/>
    <n v="139207"/>
    <s v="Acme Corporation"/>
    <s v="Wholesale"/>
    <s v="VIC"/>
    <s v="Widget"/>
    <s v="Large"/>
    <s v="Black"/>
    <n v="73"/>
    <n v="46.5"/>
    <n v="3394.5"/>
    <n v="2263"/>
  </r>
  <r>
    <x v="165"/>
    <n v="139208"/>
    <s v="Peabodies"/>
    <s v="Retail"/>
    <s v="NSW"/>
    <s v="Gadget"/>
    <s v="Medium"/>
    <s v="Black"/>
    <n v="40"/>
    <n v="62.5"/>
    <n v="2500"/>
    <n v="1000"/>
  </r>
  <r>
    <x v="165"/>
    <n v="139209"/>
    <s v="Western Allied Corp"/>
    <s v="Retail"/>
    <s v="VIC"/>
    <s v="Widget"/>
    <s v="Large"/>
    <s v="Black"/>
    <n v="30"/>
    <n v="51.15"/>
    <n v="1534.5"/>
    <n v="930"/>
  </r>
  <r>
    <x v="165"/>
    <n v="139210"/>
    <s v="Southern Sales"/>
    <s v="Wholesale"/>
    <s v="NSW"/>
    <s v="Widget"/>
    <s v="Small"/>
    <s v="Blue"/>
    <n v="103"/>
    <n v="15"/>
    <n v="1545"/>
    <n v="1030"/>
  </r>
  <r>
    <x v="165"/>
    <n v="139211"/>
    <s v="Western Allied Corp"/>
    <s v="Retail"/>
    <s v="NSW"/>
    <s v="Widget"/>
    <s v="Large"/>
    <s v="Red"/>
    <n v="122"/>
    <n v="60"/>
    <n v="7320"/>
    <n v="3660"/>
  </r>
  <r>
    <x v="165"/>
    <n v="139212"/>
    <s v="XYZ Ltd"/>
    <s v="Retail"/>
    <s v="VIC"/>
    <s v="Gadget"/>
    <s v="Small"/>
    <s v="White"/>
    <n v="141"/>
    <n v="15.3"/>
    <n v="2157.3000000000002"/>
    <n v="1269"/>
  </r>
  <r>
    <x v="165"/>
    <n v="139213"/>
    <s v="Aged Debating Club"/>
    <s v="Other"/>
    <s v="NSW"/>
    <s v="Widget"/>
    <s v="Small"/>
    <s v="Blue"/>
    <n v="141"/>
    <n v="17"/>
    <n v="2397"/>
    <n v="1410"/>
  </r>
  <r>
    <x v="165"/>
    <n v="139214"/>
    <s v="Acme Corporation"/>
    <s v="Wholesale"/>
    <s v="WA"/>
    <s v="Gadget"/>
    <s v="Large"/>
    <s v="White"/>
    <n v="93"/>
    <n v="76"/>
    <n v="7068"/>
    <n v="3534"/>
  </r>
  <r>
    <x v="165"/>
    <n v="139215"/>
    <s v="Department of Research"/>
    <s v="Government"/>
    <s v="WA"/>
    <s v="Widget"/>
    <s v="Medium"/>
    <s v="Blue"/>
    <n v="100"/>
    <n v="34.5"/>
    <n v="3450"/>
    <n v="2300"/>
  </r>
  <r>
    <x v="165"/>
    <n v="139216"/>
    <s v="Department of Energy"/>
    <s v="Government"/>
    <s v="NSW"/>
    <s v="Gadget"/>
    <s v="Medium"/>
    <s v="Black"/>
    <n v="132"/>
    <n v="37.5"/>
    <n v="4950"/>
    <n v="3300"/>
  </r>
  <r>
    <x v="165"/>
    <n v="139217"/>
    <s v="Simpson Brothers"/>
    <s v="Retail"/>
    <s v="VIC"/>
    <s v="Gadget"/>
    <s v="Small"/>
    <s v="Red"/>
    <n v="60"/>
    <n v="12"/>
    <n v="720"/>
    <n v="360"/>
  </r>
  <r>
    <x v="166"/>
    <n v="139218"/>
    <s v="Consolidated Distributors Ltd"/>
    <s v="Wholesale"/>
    <s v="WA"/>
    <s v="Widget"/>
    <s v="Small"/>
    <s v="Black"/>
    <n v="93"/>
    <n v="18"/>
    <n v="1674"/>
    <n v="837"/>
  </r>
  <r>
    <x v="166"/>
    <n v="139219"/>
    <s v="Western Allied Corp"/>
    <s v="Retail"/>
    <s v="NSW"/>
    <s v="Widget"/>
    <s v="Large"/>
    <s v="Black"/>
    <n v="118"/>
    <n v="52.7"/>
    <n v="6218.6"/>
    <n v="3658"/>
  </r>
  <r>
    <x v="166"/>
    <n v="139220"/>
    <s v="Department of Energy"/>
    <s v="Government"/>
    <s v="VIC"/>
    <s v="Widget"/>
    <s v="Small"/>
    <s v="Blue"/>
    <n v="113"/>
    <n v="16.5"/>
    <n v="1864.5"/>
    <n v="1130"/>
  </r>
  <r>
    <x v="166"/>
    <n v="139221"/>
    <s v="Peabodies"/>
    <s v="Retail"/>
    <s v="NSW"/>
    <s v="Gadget"/>
    <s v="Small"/>
    <s v="White"/>
    <n v="49"/>
    <n v="22.5"/>
    <n v="1102.5"/>
    <n v="441"/>
  </r>
  <r>
    <x v="166"/>
    <n v="139222"/>
    <s v="Northern Products Ltd"/>
    <s v="Wholesale"/>
    <s v="VIC"/>
    <s v="Widget"/>
    <s v="Small"/>
    <s v="Black"/>
    <n v="21"/>
    <n v="18"/>
    <n v="378"/>
    <n v="189"/>
  </r>
  <r>
    <x v="166"/>
    <n v="139223"/>
    <s v="Consolidated Distributors Ltd"/>
    <s v="Wholesale"/>
    <s v="NSW"/>
    <s v="Widget"/>
    <s v="Small"/>
    <s v="Blue"/>
    <n v="85"/>
    <n v="20"/>
    <n v="1700"/>
    <n v="850"/>
  </r>
  <r>
    <x v="166"/>
    <n v="139224"/>
    <s v="Zorro Pty Ltd"/>
    <s v="Wholesale"/>
    <s v="VIC"/>
    <s v="Widget"/>
    <s v="Small"/>
    <s v="Black"/>
    <n v="10"/>
    <n v="13.5"/>
    <n v="135"/>
    <n v="90"/>
  </r>
  <r>
    <x v="166"/>
    <n v="139225"/>
    <s v="Peabodies"/>
    <s v="Retail"/>
    <s v="NSW"/>
    <s v="Widget"/>
    <s v="Small"/>
    <s v="Blue"/>
    <n v="4"/>
    <n v="20"/>
    <n v="80"/>
    <n v="40"/>
  </r>
  <r>
    <x v="166"/>
    <n v="139226"/>
    <s v="Southern Sales"/>
    <s v="Wholesale"/>
    <s v="NSW"/>
    <s v="Gadget"/>
    <s v="Small"/>
    <s v="White"/>
    <n v="120"/>
    <n v="18"/>
    <n v="2160"/>
    <n v="1080"/>
  </r>
  <r>
    <x v="166"/>
    <n v="139227"/>
    <s v="Consolidated Distributors Ltd"/>
    <s v="Wholesale"/>
    <s v="WA"/>
    <s v="Gadget"/>
    <s v="Medium"/>
    <s v="Black"/>
    <n v="23"/>
    <n v="37.5"/>
    <n v="862.5"/>
    <n v="575"/>
  </r>
  <r>
    <x v="166"/>
    <n v="139228"/>
    <s v="Department of Resources"/>
    <s v="Government"/>
    <s v="VIC"/>
    <s v="Widget"/>
    <s v="Medium"/>
    <s v="Blue"/>
    <n v="19"/>
    <n v="37.950000000000003"/>
    <n v="721.05"/>
    <n v="437"/>
  </r>
  <r>
    <x v="166"/>
    <n v="139229"/>
    <s v="Western Allied Corp"/>
    <s v="Retail"/>
    <s v="VIC"/>
    <s v="Gadget"/>
    <s v="Large"/>
    <s v="Blue"/>
    <n v="55"/>
    <n v="74"/>
    <n v="4070"/>
    <n v="2035"/>
  </r>
  <r>
    <x v="166"/>
    <n v="139230"/>
    <s v="Southern Sales"/>
    <s v="Wholesale"/>
    <s v="WA"/>
    <s v="Widget"/>
    <s v="Medium"/>
    <s v="Blue"/>
    <n v="127"/>
    <n v="37.950000000000003"/>
    <n v="4819.6499999999996"/>
    <n v="2921"/>
  </r>
  <r>
    <x v="166"/>
    <n v="139231"/>
    <s v="XYZ Ltd"/>
    <s v="Retail"/>
    <s v="NSW"/>
    <s v="Widget"/>
    <s v="Small"/>
    <s v="Blue"/>
    <n v="112"/>
    <n v="16.5"/>
    <n v="1848"/>
    <n v="1120"/>
  </r>
  <r>
    <x v="167"/>
    <n v="139232"/>
    <s v="Department of Energy"/>
    <s v="Government"/>
    <s v="VIC"/>
    <s v="Widget"/>
    <s v="Medium"/>
    <s v="Blue"/>
    <n v="139"/>
    <n v="46"/>
    <n v="6394"/>
    <n v="3197"/>
  </r>
  <r>
    <x v="167"/>
    <n v="139233"/>
    <s v="Northern Products Ltd"/>
    <s v="Wholesale"/>
    <s v="NSW"/>
    <s v="Gadget"/>
    <s v="Medium"/>
    <s v="Red"/>
    <n v="14"/>
    <n v="15"/>
    <n v="210"/>
    <n v="140"/>
  </r>
  <r>
    <x v="167"/>
    <n v="139234"/>
    <s v="Simpson Brothers"/>
    <s v="Retail"/>
    <s v="NSW"/>
    <s v="Gadget"/>
    <s v="Large"/>
    <s v="White"/>
    <n v="42"/>
    <n v="62.7"/>
    <n v="2633.4"/>
    <n v="1596"/>
  </r>
  <r>
    <x v="167"/>
    <n v="139235"/>
    <s v="XYZ Ltd"/>
    <s v="Retail"/>
    <s v="NSW"/>
    <s v="Widget"/>
    <s v="Small"/>
    <s v="Blue"/>
    <n v="148"/>
    <n v="16.5"/>
    <n v="2442"/>
    <n v="1480"/>
  </r>
  <r>
    <x v="167"/>
    <n v="139236"/>
    <s v="Department of Research"/>
    <s v="Government"/>
    <s v="NSW"/>
    <s v="Widget"/>
    <s v="Large"/>
    <s v="Red"/>
    <n v="130"/>
    <n v="51"/>
    <n v="6630"/>
    <n v="3900"/>
  </r>
  <r>
    <x v="167"/>
    <n v="139237"/>
    <s v="Southern Sales"/>
    <s v="Wholesale"/>
    <s v="VIC"/>
    <s v="Widget"/>
    <s v="Small"/>
    <s v="Red"/>
    <n v="69"/>
    <n v="13.6"/>
    <n v="938.4"/>
    <n v="552"/>
  </r>
  <r>
    <x v="167"/>
    <n v="139238"/>
    <s v="Consolidated Distributors Ltd"/>
    <s v="Wholesale"/>
    <s v="VIC"/>
    <s v="Gadget"/>
    <s v="Medium"/>
    <s v="Black"/>
    <n v="91"/>
    <n v="42.5"/>
    <n v="3867.5"/>
    <n v="2275"/>
  </r>
  <r>
    <x v="167"/>
    <n v="139239"/>
    <s v="Aged Debating Club"/>
    <s v="Other"/>
    <s v="VIC"/>
    <s v="Widget"/>
    <s v="Small"/>
    <s v="Blue"/>
    <n v="27"/>
    <n v="17"/>
    <n v="459"/>
    <n v="270"/>
  </r>
  <r>
    <x v="167"/>
    <n v="139240"/>
    <s v="Western Allied Corp"/>
    <s v="Retail"/>
    <s v="VIC"/>
    <s v="Widget"/>
    <s v="Medium"/>
    <s v="Blue"/>
    <n v="19"/>
    <n v="34.5"/>
    <n v="655.5"/>
    <n v="437"/>
  </r>
  <r>
    <x v="167"/>
    <n v="139241"/>
    <s v="Simpson Brothers"/>
    <s v="Retail"/>
    <s v="NSW"/>
    <s v="Gadget"/>
    <s v="Medium"/>
    <s v="Black"/>
    <n v="24"/>
    <n v="41.25"/>
    <n v="990"/>
    <n v="600"/>
  </r>
  <r>
    <x v="167"/>
    <n v="139242"/>
    <s v="Peabodies"/>
    <s v="Retail"/>
    <s v="VIC"/>
    <s v="Widget"/>
    <s v="Medium"/>
    <s v="Blue"/>
    <n v="57"/>
    <n v="37.950000000000003"/>
    <n v="2163.15"/>
    <n v="1311"/>
  </r>
  <r>
    <x v="167"/>
    <n v="139243"/>
    <s v="Southern Sales"/>
    <s v="Wholesale"/>
    <s v="NSW"/>
    <s v="Widget"/>
    <s v="Medium"/>
    <s v="Blue"/>
    <n v="56"/>
    <n v="39.1"/>
    <n v="2189.6"/>
    <n v="1288"/>
  </r>
  <r>
    <x v="167"/>
    <n v="139244"/>
    <s v="Consolidated Distributors Ltd"/>
    <s v="Wholesale"/>
    <s v="NSW"/>
    <s v="Gadget"/>
    <s v="Large"/>
    <s v="White"/>
    <n v="45"/>
    <n v="76"/>
    <n v="3420"/>
    <n v="1710"/>
  </r>
  <r>
    <x v="167"/>
    <n v="139245"/>
    <s v="Department of Resources"/>
    <s v="Government"/>
    <s v="NSW"/>
    <s v="Gadget"/>
    <s v="Large"/>
    <s v="Blue"/>
    <n v="45"/>
    <n v="61.05"/>
    <n v="2747.25"/>
    <n v="1665"/>
  </r>
  <r>
    <x v="168"/>
    <n v="139246"/>
    <s v="Acme Corporation"/>
    <s v="Wholesale"/>
    <s v="NSW"/>
    <s v="Widget"/>
    <s v="Medium"/>
    <s v="White"/>
    <n v="148"/>
    <n v="48"/>
    <n v="7104"/>
    <n v="3552"/>
  </r>
  <r>
    <x v="168"/>
    <n v="139247"/>
    <s v="ABC Ltd"/>
    <s v="Retail"/>
    <s v="NSW"/>
    <s v="Widget"/>
    <s v="Medium"/>
    <s v="Blue"/>
    <n v="50"/>
    <n v="39.1"/>
    <n v="1955"/>
    <n v="1150"/>
  </r>
  <r>
    <x v="168"/>
    <n v="139248"/>
    <s v="Department of Energy"/>
    <s v="Government"/>
    <s v="WA"/>
    <s v="Widget"/>
    <s v="Large"/>
    <s v="Black"/>
    <n v="59"/>
    <n v="52.7"/>
    <n v="3109.3"/>
    <n v="1829"/>
  </r>
  <r>
    <x v="168"/>
    <n v="139249"/>
    <s v="Aged Debating Club"/>
    <s v="Other"/>
    <s v="VIC"/>
    <s v="Gadget"/>
    <s v="Large"/>
    <s v="White"/>
    <n v="125"/>
    <n v="64.599999999999994"/>
    <n v="8075"/>
    <n v="4750"/>
  </r>
  <r>
    <x v="168"/>
    <n v="139250"/>
    <s v="Zorro Pty Ltd"/>
    <s v="Wholesale"/>
    <s v="VIC"/>
    <s v="Widget"/>
    <s v="Medium"/>
    <s v="White"/>
    <n v="100"/>
    <n v="39.6"/>
    <n v="3960"/>
    <n v="2400"/>
  </r>
  <r>
    <x v="168"/>
    <n v="139251"/>
    <s v="Department of Research"/>
    <s v="Government"/>
    <s v="VIC"/>
    <s v="Gadget"/>
    <s v="Medium"/>
    <s v="Black"/>
    <n v="40"/>
    <n v="37.5"/>
    <n v="1500"/>
    <n v="1000"/>
  </r>
  <r>
    <x v="168"/>
    <n v="139252"/>
    <s v="Department of Research"/>
    <s v="Government"/>
    <s v="NSW"/>
    <s v="Widget"/>
    <s v="Small"/>
    <s v="Red"/>
    <n v="3"/>
    <n v="16"/>
    <n v="48"/>
    <n v="24"/>
  </r>
  <r>
    <x v="168"/>
    <n v="139253"/>
    <s v="Simpson Brothers"/>
    <s v="Retail"/>
    <s v="NSW"/>
    <s v="Gadget"/>
    <s v="Small"/>
    <s v="White"/>
    <n v="3"/>
    <n v="18"/>
    <n v="54"/>
    <n v="27"/>
  </r>
  <r>
    <x v="168"/>
    <n v="139254"/>
    <s v="Northern Products Ltd"/>
    <s v="Wholesale"/>
    <s v="NSW"/>
    <s v="Widget"/>
    <s v="Small"/>
    <s v="Red"/>
    <n v="114"/>
    <n v="12"/>
    <n v="1368"/>
    <n v="912"/>
  </r>
  <r>
    <x v="168"/>
    <n v="139255"/>
    <s v="Consolidated Distributors Ltd"/>
    <s v="Wholesale"/>
    <s v="WA"/>
    <s v="Widget"/>
    <s v="Large"/>
    <s v="Red"/>
    <n v="81"/>
    <n v="60"/>
    <n v="4860"/>
    <n v="2430"/>
  </r>
  <r>
    <x v="168"/>
    <n v="139256"/>
    <s v="Simpson Brothers"/>
    <s v="Retail"/>
    <s v="VIC"/>
    <s v="Gadget"/>
    <s v="Large"/>
    <s v="Blue"/>
    <n v="40"/>
    <n v="55.5"/>
    <n v="2220"/>
    <n v="1480"/>
  </r>
  <r>
    <x v="168"/>
    <n v="139257"/>
    <s v="Western Allied Corp"/>
    <s v="Retail"/>
    <s v="VIC"/>
    <s v="Gadget"/>
    <s v="Large"/>
    <s v="Blue"/>
    <n v="40"/>
    <n v="61.05"/>
    <n v="2442"/>
    <n v="1480"/>
  </r>
  <r>
    <x v="168"/>
    <n v="139258"/>
    <s v="Department of Resources"/>
    <s v="Government"/>
    <s v="NSW"/>
    <s v="Gadget"/>
    <s v="Medium"/>
    <s v="Black"/>
    <n v="20"/>
    <n v="42.5"/>
    <n v="850"/>
    <n v="500"/>
  </r>
  <r>
    <x v="168"/>
    <n v="139259"/>
    <s v="Consolidated Distributors Ltd"/>
    <s v="Wholesale"/>
    <s v="NSW"/>
    <s v="Widget"/>
    <s v="Small"/>
    <s v="Blue"/>
    <n v="85"/>
    <n v="20"/>
    <n v="1700"/>
    <n v="850"/>
  </r>
  <r>
    <x v="169"/>
    <n v="139260"/>
    <s v="Department of Research"/>
    <s v="Government"/>
    <s v="NSW"/>
    <s v="Widget"/>
    <s v="Small"/>
    <s v="Blue"/>
    <n v="137"/>
    <n v="16.5"/>
    <n v="2260.5"/>
    <n v="1370"/>
  </r>
  <r>
    <x v="169"/>
    <n v="139261"/>
    <s v="XYZ Ltd"/>
    <s v="Retail"/>
    <s v="WA"/>
    <s v="Gadget"/>
    <s v="Medium"/>
    <s v="Black"/>
    <n v="128"/>
    <n v="41.25"/>
    <n v="5280"/>
    <n v="3200"/>
  </r>
  <r>
    <x v="169"/>
    <n v="139262"/>
    <s v="Department of Energy"/>
    <s v="Government"/>
    <s v="NSW"/>
    <s v="Widget"/>
    <s v="Small"/>
    <s v="Blue"/>
    <n v="63"/>
    <n v="20"/>
    <n v="1260"/>
    <n v="630"/>
  </r>
  <r>
    <x v="169"/>
    <n v="139263"/>
    <s v="Northern Products Ltd"/>
    <s v="Wholesale"/>
    <s v="NSW"/>
    <s v="Gadget"/>
    <s v="Large"/>
    <s v="Blue"/>
    <n v="107"/>
    <n v="92.5"/>
    <n v="9897.5"/>
    <n v="3959"/>
  </r>
  <r>
    <x v="169"/>
    <n v="139264"/>
    <s v="Western Allied Corp"/>
    <s v="Retail"/>
    <s v="NSW"/>
    <s v="Gadget"/>
    <s v="Large"/>
    <s v="Blue"/>
    <n v="139"/>
    <n v="92.5"/>
    <n v="12857.5"/>
    <n v="5143"/>
  </r>
  <r>
    <x v="169"/>
    <n v="139265"/>
    <s v="Simpson Brothers"/>
    <s v="Retail"/>
    <s v="VIC"/>
    <s v="Gadget"/>
    <s v="Large"/>
    <s v="Blue"/>
    <n v="9"/>
    <n v="62.9"/>
    <n v="566.1"/>
    <n v="333"/>
  </r>
  <r>
    <x v="169"/>
    <n v="139266"/>
    <s v="Aged Debating Club"/>
    <s v="Other"/>
    <s v="VIC"/>
    <s v="Gadget"/>
    <s v="Small"/>
    <s v="Red"/>
    <n v="90"/>
    <n v="12"/>
    <n v="1080"/>
    <n v="540"/>
  </r>
  <r>
    <x v="169"/>
    <n v="139267"/>
    <s v="Aged Debating Club"/>
    <s v="Other"/>
    <s v="VIC"/>
    <s v="Gadget"/>
    <s v="Medium"/>
    <s v="Black"/>
    <n v="5"/>
    <n v="42.5"/>
    <n v="212.5"/>
    <n v="125"/>
  </r>
  <r>
    <x v="169"/>
    <n v="139268"/>
    <s v="Western Allied Corp"/>
    <s v="Retail"/>
    <s v="VIC"/>
    <s v="Gadget"/>
    <s v="Small"/>
    <s v="White"/>
    <n v="144"/>
    <n v="18"/>
    <n v="2592"/>
    <n v="1296"/>
  </r>
  <r>
    <x v="169"/>
    <n v="139269"/>
    <s v="Department of Energy"/>
    <s v="Government"/>
    <s v="VIC"/>
    <s v="Widget"/>
    <s v="Medium"/>
    <s v="Blue"/>
    <n v="139"/>
    <n v="46"/>
    <n v="6394"/>
    <n v="3197"/>
  </r>
  <r>
    <x v="169"/>
    <n v="139270"/>
    <s v="ABC Ltd"/>
    <s v="Retail"/>
    <s v="NSW"/>
    <s v="Gadget"/>
    <s v="Large"/>
    <s v="White"/>
    <n v="135"/>
    <n v="64.599999999999994"/>
    <n v="8721"/>
    <n v="5130"/>
  </r>
  <r>
    <x v="169"/>
    <n v="139271"/>
    <s v="Acme Corporation"/>
    <s v="Wholesale"/>
    <s v="NSW"/>
    <s v="Gadget"/>
    <s v="Medium"/>
    <s v="Red"/>
    <n v="25"/>
    <n v="15"/>
    <n v="375"/>
    <n v="250"/>
  </r>
  <r>
    <x v="169"/>
    <n v="139272"/>
    <s v="XYZ Ltd"/>
    <s v="Retail"/>
    <s v="VIC"/>
    <s v="Gadget"/>
    <s v="Small"/>
    <s v="White"/>
    <n v="134"/>
    <n v="15.3"/>
    <n v="2050.1999999999998"/>
    <n v="1206"/>
  </r>
  <r>
    <x v="169"/>
    <n v="139273"/>
    <s v="Southern Sales"/>
    <s v="Wholesale"/>
    <s v="VIC"/>
    <s v="Widget"/>
    <s v="Large"/>
    <s v="Red"/>
    <n v="14"/>
    <n v="51"/>
    <n v="714"/>
    <n v="420"/>
  </r>
  <r>
    <x v="170"/>
    <n v="139274"/>
    <s v="Acme Corporation"/>
    <s v="Wholesale"/>
    <s v="VIC"/>
    <s v="Widget"/>
    <s v="Large"/>
    <s v="Black"/>
    <n v="41"/>
    <n v="62"/>
    <n v="2542"/>
    <n v="1271"/>
  </r>
  <r>
    <x v="170"/>
    <n v="139275"/>
    <s v="Department of Resources"/>
    <s v="Government"/>
    <s v="VIC"/>
    <s v="Gadget"/>
    <s v="Medium"/>
    <s v="Black"/>
    <n v="93"/>
    <n v="62.5"/>
    <n v="5812.5"/>
    <n v="2325"/>
  </r>
  <r>
    <x v="170"/>
    <n v="139276"/>
    <s v="Western Allied Corp"/>
    <s v="Retail"/>
    <s v="NSW"/>
    <s v="Widget"/>
    <s v="Medium"/>
    <s v="White"/>
    <n v="118"/>
    <n v="36"/>
    <n v="4248"/>
    <n v="2832"/>
  </r>
  <r>
    <x v="170"/>
    <n v="139277"/>
    <s v="Consolidated Distributors Ltd"/>
    <s v="Wholesale"/>
    <s v="VIC"/>
    <s v="Gadget"/>
    <s v="Medium"/>
    <s v="Black"/>
    <n v="126"/>
    <n v="37.5"/>
    <n v="4725"/>
    <n v="3150"/>
  </r>
  <r>
    <x v="170"/>
    <n v="139278"/>
    <s v="Acme Corporation"/>
    <s v="Wholesale"/>
    <s v="VIC"/>
    <s v="Widget"/>
    <s v="Large"/>
    <s v="Black"/>
    <n v="17"/>
    <n v="77.5"/>
    <n v="1317.5"/>
    <n v="527"/>
  </r>
  <r>
    <x v="170"/>
    <n v="139279"/>
    <s v="Peabodies"/>
    <s v="Retail"/>
    <s v="VIC"/>
    <s v="Widget"/>
    <s v="Medium"/>
    <s v="Blue"/>
    <n v="57"/>
    <n v="37.950000000000003"/>
    <n v="2163.15"/>
    <n v="1311"/>
  </r>
  <r>
    <x v="170"/>
    <n v="139280"/>
    <s v="XYZ Ltd"/>
    <s v="Retail"/>
    <s v="NSW"/>
    <s v="Gadget"/>
    <s v="Medium"/>
    <s v="Red"/>
    <n v="137"/>
    <n v="17"/>
    <n v="2329"/>
    <n v="1370"/>
  </r>
  <r>
    <x v="170"/>
    <n v="139281"/>
    <s v="Department of Research"/>
    <s v="Government"/>
    <s v="NSW"/>
    <s v="Gadget"/>
    <s v="Medium"/>
    <s v="Black"/>
    <n v="57"/>
    <n v="41.25"/>
    <n v="2351.25"/>
    <n v="1425"/>
  </r>
  <r>
    <x v="170"/>
    <n v="139282"/>
    <s v="Northern Products Ltd"/>
    <s v="Wholesale"/>
    <s v="NSW"/>
    <s v="Gadget"/>
    <s v="Medium"/>
    <s v="Black"/>
    <n v="114"/>
    <n v="42.5"/>
    <n v="4845"/>
    <n v="2850"/>
  </r>
  <r>
    <x v="170"/>
    <n v="139283"/>
    <s v="Department of Resources"/>
    <s v="Government"/>
    <s v="NSW"/>
    <s v="Widget"/>
    <s v="Medium"/>
    <s v="White"/>
    <n v="72"/>
    <n v="39.6"/>
    <n v="2851.2"/>
    <n v="1728"/>
  </r>
  <r>
    <x v="170"/>
    <n v="139284"/>
    <s v="Department of Resources"/>
    <s v="Government"/>
    <s v="VIC"/>
    <s v="Widget"/>
    <s v="Small"/>
    <s v="Red"/>
    <n v="32"/>
    <n v="16"/>
    <n v="512"/>
    <n v="256"/>
  </r>
  <r>
    <x v="170"/>
    <n v="139285"/>
    <s v="Simpson Brothers"/>
    <s v="Retail"/>
    <s v="VIC"/>
    <s v="Gadget"/>
    <s v="Small"/>
    <s v="Red"/>
    <n v="30"/>
    <n v="12"/>
    <n v="360"/>
    <n v="180"/>
  </r>
  <r>
    <x v="170"/>
    <n v="139286"/>
    <s v="Aged Debating Club"/>
    <s v="Other"/>
    <s v="NSW"/>
    <s v="Gadget"/>
    <s v="Large"/>
    <s v="Blue"/>
    <n v="93"/>
    <n v="61.05"/>
    <n v="5677.65"/>
    <n v="3441"/>
  </r>
  <r>
    <x v="170"/>
    <n v="139287"/>
    <s v="Southern Sales"/>
    <s v="Wholesale"/>
    <s v="NSW"/>
    <s v="Gadget"/>
    <s v="Large"/>
    <s v="Blue"/>
    <n v="105"/>
    <n v="61.05"/>
    <n v="6410.25"/>
    <n v="3885"/>
  </r>
  <r>
    <x v="171"/>
    <n v="139288"/>
    <s v="Aged Debating Club"/>
    <s v="Other"/>
    <s v="VIC"/>
    <s v="Widget"/>
    <s v="Small"/>
    <s v="Red"/>
    <n v="94"/>
    <n v="20"/>
    <n v="1880"/>
    <n v="752"/>
  </r>
  <r>
    <x v="171"/>
    <n v="139289"/>
    <s v="Western Allied Corp"/>
    <s v="Retail"/>
    <s v="WA"/>
    <s v="Gadget"/>
    <s v="Medium"/>
    <s v="Black"/>
    <n v="55"/>
    <n v="37.5"/>
    <n v="2062.5"/>
    <n v="1375"/>
  </r>
  <r>
    <x v="171"/>
    <n v="139290"/>
    <s v="Department of Research"/>
    <s v="Government"/>
    <s v="NSW"/>
    <s v="Gadget"/>
    <s v="Medium"/>
    <s v="Black"/>
    <n v="57"/>
    <n v="41.25"/>
    <n v="2351.25"/>
    <n v="1425"/>
  </r>
  <r>
    <x v="171"/>
    <n v="139291"/>
    <s v="Southern Sales"/>
    <s v="Wholesale"/>
    <s v="NSW"/>
    <s v="Gadget"/>
    <s v="Small"/>
    <s v="White"/>
    <n v="135"/>
    <n v="15.3"/>
    <n v="2065.5"/>
    <n v="1215"/>
  </r>
  <r>
    <x v="171"/>
    <n v="139292"/>
    <s v="Peabodies"/>
    <s v="Retail"/>
    <s v="VIC"/>
    <s v="Widget"/>
    <s v="Medium"/>
    <s v="Blue"/>
    <n v="57"/>
    <n v="37.950000000000003"/>
    <n v="2163.15"/>
    <n v="1311"/>
  </r>
  <r>
    <x v="171"/>
    <n v="139293"/>
    <s v="Simpson Brothers"/>
    <s v="Retail"/>
    <s v="VIC"/>
    <s v="Gadget"/>
    <s v="Large"/>
    <s v="Blue"/>
    <n v="24"/>
    <n v="74"/>
    <n v="1776"/>
    <n v="888"/>
  </r>
  <r>
    <x v="171"/>
    <n v="139294"/>
    <s v="Peabodies"/>
    <s v="Retail"/>
    <s v="VIC"/>
    <s v="Widget"/>
    <s v="Small"/>
    <s v="Blue"/>
    <n v="91"/>
    <n v="20"/>
    <n v="1820"/>
    <n v="910"/>
  </r>
  <r>
    <x v="171"/>
    <n v="139295"/>
    <s v="Southern Sales"/>
    <s v="Wholesale"/>
    <s v="VIC"/>
    <s v="Gadget"/>
    <s v="Large"/>
    <s v="Blue"/>
    <n v="44"/>
    <n v="62.9"/>
    <n v="2767.6"/>
    <n v="1628"/>
  </r>
  <r>
    <x v="171"/>
    <n v="139296"/>
    <s v="Simpson Brothers"/>
    <s v="Retail"/>
    <s v="VIC"/>
    <s v="Widget"/>
    <s v="Large"/>
    <s v="Red"/>
    <n v="85"/>
    <n v="45"/>
    <n v="3825"/>
    <n v="2550"/>
  </r>
  <r>
    <x v="171"/>
    <n v="139297"/>
    <s v="Aged Debating Club"/>
    <s v="Other"/>
    <s v="VIC"/>
    <s v="Gadget"/>
    <s v="Medium"/>
    <s v="Black"/>
    <n v="18"/>
    <n v="42.5"/>
    <n v="765"/>
    <n v="450"/>
  </r>
  <r>
    <x v="171"/>
    <n v="139298"/>
    <s v="Peabodies"/>
    <s v="Retail"/>
    <s v="NSW"/>
    <s v="Gadget"/>
    <s v="Medium"/>
    <s v="Red"/>
    <n v="4"/>
    <n v="20"/>
    <n v="80"/>
    <n v="40"/>
  </r>
  <r>
    <x v="171"/>
    <n v="139299"/>
    <s v="Department of Energy"/>
    <s v="Government"/>
    <s v="NSW"/>
    <s v="Gadget"/>
    <s v="Small"/>
    <s v="Red"/>
    <n v="131"/>
    <n v="10.199999999999999"/>
    <n v="1336.2"/>
    <n v="786"/>
  </r>
  <r>
    <x v="171"/>
    <n v="139300"/>
    <s v="Simpson Brothers"/>
    <s v="Retail"/>
    <s v="NSW"/>
    <s v="Gadget"/>
    <s v="Small"/>
    <s v="White"/>
    <n v="3"/>
    <n v="18"/>
    <n v="54"/>
    <n v="27"/>
  </r>
  <r>
    <x v="171"/>
    <n v="139301"/>
    <s v="Southern Sales"/>
    <s v="Wholesale"/>
    <s v="WA"/>
    <s v="Gadget"/>
    <s v="Large"/>
    <s v="Blue"/>
    <n v="106"/>
    <n v="61.05"/>
    <n v="6471.3"/>
    <n v="3922"/>
  </r>
  <r>
    <x v="172"/>
    <n v="139302"/>
    <s v="Department of Research"/>
    <s v="Government"/>
    <s v="VIC"/>
    <s v="Gadget"/>
    <s v="Large"/>
    <s v="Blue"/>
    <n v="16"/>
    <n v="55.5"/>
    <n v="888"/>
    <n v="592"/>
  </r>
  <r>
    <x v="172"/>
    <n v="139303"/>
    <s v="Department of Resources"/>
    <s v="Government"/>
    <s v="NSW"/>
    <s v="Gadget"/>
    <s v="Large"/>
    <s v="Blue"/>
    <n v="89"/>
    <n v="92.5"/>
    <n v="8232.5"/>
    <n v="3293"/>
  </r>
  <r>
    <x v="172"/>
    <n v="139304"/>
    <s v="Northern Products Ltd"/>
    <s v="Wholesale"/>
    <s v="NSW"/>
    <s v="Gadget"/>
    <s v="Large"/>
    <s v="White"/>
    <n v="19"/>
    <n v="76"/>
    <n v="1444"/>
    <n v="722"/>
  </r>
  <r>
    <x v="172"/>
    <n v="139305"/>
    <s v="Department of Energy"/>
    <s v="Government"/>
    <s v="VIC"/>
    <s v="Widget"/>
    <s v="Small"/>
    <s v="Blue"/>
    <n v="133"/>
    <n v="20"/>
    <n v="2660"/>
    <n v="1330"/>
  </r>
  <r>
    <x v="172"/>
    <n v="139306"/>
    <s v="Department of Research"/>
    <s v="Government"/>
    <s v="NSW"/>
    <s v="Widget"/>
    <s v="Large"/>
    <s v="Red"/>
    <n v="130"/>
    <n v="51"/>
    <n v="6630"/>
    <n v="3900"/>
  </r>
  <r>
    <x v="172"/>
    <n v="139307"/>
    <s v="Peabodies"/>
    <s v="Retail"/>
    <s v="VIC"/>
    <s v="Gadget"/>
    <s v="Large"/>
    <s v="White"/>
    <n v="149"/>
    <n v="95"/>
    <n v="14155"/>
    <n v="5662"/>
  </r>
  <r>
    <x v="172"/>
    <n v="139308"/>
    <s v="Zorro Pty Ltd"/>
    <s v="Wholesale"/>
    <s v="WA"/>
    <s v="Widget"/>
    <s v="Small"/>
    <s v="Red"/>
    <n v="127"/>
    <n v="12"/>
    <n v="1524"/>
    <n v="1016"/>
  </r>
  <r>
    <x v="172"/>
    <n v="139309"/>
    <s v="Simpson Brothers"/>
    <s v="Retail"/>
    <s v="NSW"/>
    <s v="Widget"/>
    <s v="Large"/>
    <s v="Red"/>
    <n v="73"/>
    <n v="45"/>
    <n v="3285"/>
    <n v="2190"/>
  </r>
  <r>
    <x v="172"/>
    <n v="139310"/>
    <s v="XYZ Ltd"/>
    <s v="Retail"/>
    <s v="NSW"/>
    <s v="Gadget"/>
    <s v="Medium"/>
    <s v="Red"/>
    <n v="137"/>
    <n v="17"/>
    <n v="2329"/>
    <n v="1370"/>
  </r>
  <r>
    <x v="172"/>
    <n v="139311"/>
    <s v="Consolidated Distributors Ltd"/>
    <s v="Wholesale"/>
    <s v="NSW"/>
    <s v="Widget"/>
    <s v="Small"/>
    <s v="Blue"/>
    <n v="85"/>
    <n v="20"/>
    <n v="1700"/>
    <n v="850"/>
  </r>
  <r>
    <x v="172"/>
    <n v="139312"/>
    <s v="Department of Energy"/>
    <s v="Government"/>
    <s v="VIC"/>
    <s v="Gadget"/>
    <s v="Small"/>
    <s v="White"/>
    <n v="133"/>
    <n v="14.85"/>
    <n v="1975.05"/>
    <n v="1197"/>
  </r>
  <r>
    <x v="172"/>
    <n v="139313"/>
    <s v="Northern Products Ltd"/>
    <s v="Wholesale"/>
    <s v="WA"/>
    <s v="Gadget"/>
    <s v="Large"/>
    <s v="White"/>
    <n v="99"/>
    <n v="57"/>
    <n v="5643"/>
    <n v="3762"/>
  </r>
  <r>
    <x v="172"/>
    <n v="139314"/>
    <s v="Department of Research"/>
    <s v="Government"/>
    <s v="VIC"/>
    <s v="Gadget"/>
    <s v="Small"/>
    <s v="White"/>
    <n v="148"/>
    <n v="22.5"/>
    <n v="3330"/>
    <n v="1332"/>
  </r>
  <r>
    <x v="172"/>
    <n v="139315"/>
    <s v="Simpson Brothers"/>
    <s v="Retail"/>
    <s v="VIC"/>
    <s v="Gadget"/>
    <s v="Medium"/>
    <s v="Black"/>
    <n v="128"/>
    <n v="42.5"/>
    <n v="5440"/>
    <n v="3200"/>
  </r>
  <r>
    <x v="173"/>
    <n v="139316"/>
    <s v="Aged Debating Club"/>
    <s v="Other"/>
    <s v="NSW"/>
    <s v="Gadget"/>
    <s v="Small"/>
    <s v="Red"/>
    <n v="88"/>
    <n v="10.199999999999999"/>
    <n v="897.6"/>
    <n v="528"/>
  </r>
  <r>
    <x v="173"/>
    <n v="139317"/>
    <s v="Zorro Pty Ltd"/>
    <s v="Wholesale"/>
    <s v="VIC"/>
    <s v="Gadget"/>
    <s v="Large"/>
    <s v="White"/>
    <n v="108"/>
    <n v="95"/>
    <n v="10260"/>
    <n v="4104"/>
  </r>
  <r>
    <x v="173"/>
    <n v="139318"/>
    <s v="Zorro Pty Ltd"/>
    <s v="Wholesale"/>
    <s v="VIC"/>
    <s v="Gadget"/>
    <s v="Large"/>
    <s v="White"/>
    <n v="145"/>
    <n v="62.7"/>
    <n v="9091.5"/>
    <n v="5510"/>
  </r>
  <r>
    <x v="173"/>
    <n v="139319"/>
    <s v="XYZ Ltd"/>
    <s v="Retail"/>
    <s v="NSW"/>
    <s v="Widget"/>
    <s v="Medium"/>
    <s v="White"/>
    <n v="39"/>
    <n v="60"/>
    <n v="2340"/>
    <n v="936"/>
  </r>
  <r>
    <x v="173"/>
    <n v="139320"/>
    <s v="Western Allied Corp"/>
    <s v="Retail"/>
    <s v="VIC"/>
    <s v="Gadget"/>
    <s v="Small"/>
    <s v="White"/>
    <n v="144"/>
    <n v="18"/>
    <n v="2592"/>
    <n v="1296"/>
  </r>
  <r>
    <x v="173"/>
    <n v="139321"/>
    <s v="Department of Resources"/>
    <s v="Government"/>
    <s v="VIC"/>
    <s v="Widget"/>
    <s v="Medium"/>
    <s v="Blue"/>
    <n v="80"/>
    <n v="39.1"/>
    <n v="3128"/>
    <n v="1840"/>
  </r>
  <r>
    <x v="173"/>
    <n v="139322"/>
    <s v="Consolidated Distributors Ltd"/>
    <s v="Wholesale"/>
    <s v="VIC"/>
    <s v="Widget"/>
    <s v="Large"/>
    <s v="Red"/>
    <n v="33"/>
    <n v="60"/>
    <n v="1980"/>
    <n v="990"/>
  </r>
  <r>
    <x v="173"/>
    <n v="139323"/>
    <s v="Northern Products Ltd"/>
    <s v="Wholesale"/>
    <s v="VIC"/>
    <s v="Widget"/>
    <s v="Large"/>
    <s v="Black"/>
    <n v="64"/>
    <n v="46.5"/>
    <n v="2976"/>
    <n v="1984"/>
  </r>
  <r>
    <x v="173"/>
    <n v="139324"/>
    <s v="Department of Research"/>
    <s v="Government"/>
    <s v="WA"/>
    <s v="Widget"/>
    <s v="Small"/>
    <s v="Black"/>
    <n v="5"/>
    <n v="18"/>
    <n v="90"/>
    <n v="45"/>
  </r>
  <r>
    <x v="173"/>
    <n v="139325"/>
    <s v="Department of Resources"/>
    <s v="Government"/>
    <s v="NSW"/>
    <s v="Widget"/>
    <s v="Medium"/>
    <s v="White"/>
    <n v="72"/>
    <n v="39.6"/>
    <n v="2851.2"/>
    <n v="1728"/>
  </r>
  <r>
    <x v="173"/>
    <n v="139326"/>
    <s v="ABC Ltd"/>
    <s v="Retail"/>
    <s v="WA"/>
    <s v="Gadget"/>
    <s v="Small"/>
    <s v="White"/>
    <n v="82"/>
    <n v="18"/>
    <n v="1476"/>
    <n v="738"/>
  </r>
  <r>
    <x v="173"/>
    <n v="139327"/>
    <s v="Aged Debating Club"/>
    <s v="Other"/>
    <s v="VIC"/>
    <s v="Gadget"/>
    <s v="Large"/>
    <s v="Blue"/>
    <n v="90"/>
    <n v="62.9"/>
    <n v="5661"/>
    <n v="3330"/>
  </r>
  <r>
    <x v="173"/>
    <n v="139328"/>
    <s v="Southern Sales"/>
    <s v="Wholesale"/>
    <s v="NSW"/>
    <s v="Gadget"/>
    <s v="Small"/>
    <s v="White"/>
    <n v="57"/>
    <n v="15.3"/>
    <n v="872.1"/>
    <n v="513"/>
  </r>
  <r>
    <x v="173"/>
    <n v="139329"/>
    <s v="Western Allied Corp"/>
    <s v="Retail"/>
    <s v="VIC"/>
    <s v="Widget"/>
    <s v="Small"/>
    <s v="Black"/>
    <n v="24"/>
    <n v="18"/>
    <n v="432"/>
    <n v="216"/>
  </r>
  <r>
    <x v="174"/>
    <n v="139330"/>
    <s v="Southern Sales"/>
    <s v="Wholesale"/>
    <s v="NSW"/>
    <s v="Gadget"/>
    <s v="Large"/>
    <s v="Blue"/>
    <n v="105"/>
    <n v="61.05"/>
    <n v="6410.25"/>
    <n v="3885"/>
  </r>
  <r>
    <x v="174"/>
    <n v="139331"/>
    <s v="Western Allied Corp"/>
    <s v="Retail"/>
    <s v="VIC"/>
    <s v="Widget"/>
    <s v="Large"/>
    <s v="Red"/>
    <n v="70"/>
    <n v="49.5"/>
    <n v="3465"/>
    <n v="2100"/>
  </r>
  <r>
    <x v="174"/>
    <n v="139332"/>
    <s v="Northern Products Ltd"/>
    <s v="Wholesale"/>
    <s v="NSW"/>
    <s v="Widget"/>
    <s v="Small"/>
    <s v="Blue"/>
    <n v="72"/>
    <n v="20"/>
    <n v="1440"/>
    <n v="720"/>
  </r>
  <r>
    <x v="174"/>
    <n v="139333"/>
    <s v="Department of Energy"/>
    <s v="Government"/>
    <s v="VIC"/>
    <s v="Widget"/>
    <s v="Medium"/>
    <s v="White"/>
    <n v="118"/>
    <n v="40.799999999999997"/>
    <n v="4814.3999999999996"/>
    <n v="2832"/>
  </r>
  <r>
    <x v="174"/>
    <n v="139334"/>
    <s v="Aged Debating Club"/>
    <s v="Other"/>
    <s v="WA"/>
    <s v="Widget"/>
    <s v="Small"/>
    <s v="Blue"/>
    <n v="143"/>
    <n v="17"/>
    <n v="2431"/>
    <n v="1430"/>
  </r>
  <r>
    <x v="174"/>
    <n v="139335"/>
    <s v="Department of Research"/>
    <s v="Government"/>
    <s v="VIC"/>
    <s v="Widget"/>
    <s v="Small"/>
    <s v="Red"/>
    <n v="107"/>
    <n v="13.2"/>
    <n v="1412.4"/>
    <n v="856"/>
  </r>
  <r>
    <x v="174"/>
    <n v="139336"/>
    <s v="Peabodies"/>
    <s v="Retail"/>
    <s v="NSW"/>
    <s v="Gadget"/>
    <s v="Medium"/>
    <s v="Red"/>
    <n v="4"/>
    <n v="20"/>
    <n v="80"/>
    <n v="40"/>
  </r>
  <r>
    <x v="174"/>
    <n v="139337"/>
    <s v="XYZ Ltd"/>
    <s v="Retail"/>
    <s v="VIC"/>
    <s v="Widget"/>
    <s v="Medium"/>
    <s v="Blue"/>
    <n v="68"/>
    <n v="37.950000000000003"/>
    <n v="2580.6"/>
    <n v="1564"/>
  </r>
  <r>
    <x v="174"/>
    <n v="139338"/>
    <s v="Aged Debating Club"/>
    <s v="Other"/>
    <s v="NSW"/>
    <s v="Gadget"/>
    <s v="Large"/>
    <s v="Blue"/>
    <n v="93"/>
    <n v="61.05"/>
    <n v="5677.65"/>
    <n v="3441"/>
  </r>
  <r>
    <x v="174"/>
    <n v="139339"/>
    <s v="Department of Energy"/>
    <s v="Government"/>
    <s v="VIC"/>
    <s v="Widget"/>
    <s v="Small"/>
    <s v="Red"/>
    <n v="52"/>
    <n v="13.2"/>
    <n v="686.4"/>
    <n v="416"/>
  </r>
  <r>
    <x v="174"/>
    <n v="139340"/>
    <s v="Northern Products Ltd"/>
    <s v="Wholesale"/>
    <s v="VIC"/>
    <s v="Widget"/>
    <s v="Medium"/>
    <s v="White"/>
    <n v="27"/>
    <n v="39.6"/>
    <n v="1069.2"/>
    <n v="648"/>
  </r>
  <r>
    <x v="174"/>
    <n v="139341"/>
    <s v="Consolidated Distributors Ltd"/>
    <s v="Wholesale"/>
    <s v="VIC"/>
    <s v="Widget"/>
    <s v="Medium"/>
    <s v="Blue"/>
    <n v="141"/>
    <n v="39.1"/>
    <n v="5513.1"/>
    <n v="3243"/>
  </r>
  <r>
    <x v="174"/>
    <n v="139342"/>
    <s v="Simpson Brothers"/>
    <s v="Retail"/>
    <s v="NSW"/>
    <s v="Gadget"/>
    <s v="Small"/>
    <s v="White"/>
    <n v="3"/>
    <n v="18"/>
    <n v="54"/>
    <n v="27"/>
  </r>
  <r>
    <x v="174"/>
    <n v="139343"/>
    <s v="Consolidated Distributors Ltd"/>
    <s v="Wholesale"/>
    <s v="VIC"/>
    <s v="Widget"/>
    <s v="Large"/>
    <s v="Red"/>
    <n v="146"/>
    <n v="60"/>
    <n v="8760"/>
    <n v="4380"/>
  </r>
  <r>
    <x v="175"/>
    <n v="139344"/>
    <s v="Northern Products Ltd"/>
    <s v="Wholesale"/>
    <s v="NSW"/>
    <s v="Gadget"/>
    <s v="Small"/>
    <s v="Red"/>
    <n v="118"/>
    <n v="9.9"/>
    <n v="1168.2"/>
    <n v="708"/>
  </r>
  <r>
    <x v="175"/>
    <n v="139345"/>
    <s v="ABC Ltd"/>
    <s v="Retail"/>
    <s v="VIC"/>
    <s v="Gadget"/>
    <s v="Small"/>
    <s v="White"/>
    <n v="101"/>
    <n v="15.3"/>
    <n v="1545.3"/>
    <n v="909"/>
  </r>
  <r>
    <x v="175"/>
    <n v="139346"/>
    <s v="Northern Products Ltd"/>
    <s v="Wholesale"/>
    <s v="VIC"/>
    <s v="Gadget"/>
    <s v="Small"/>
    <s v="Red"/>
    <n v="37"/>
    <n v="10.199999999999999"/>
    <n v="377.4"/>
    <n v="222"/>
  </r>
  <r>
    <x v="175"/>
    <n v="139347"/>
    <s v="Department of Research"/>
    <s v="Government"/>
    <s v="WA"/>
    <s v="Gadget"/>
    <s v="Small"/>
    <s v="White"/>
    <n v="59"/>
    <n v="15.3"/>
    <n v="902.7"/>
    <n v="531"/>
  </r>
  <r>
    <x v="175"/>
    <n v="139348"/>
    <s v="Northern Products Ltd"/>
    <s v="Wholesale"/>
    <s v="NSW"/>
    <s v="Widget"/>
    <s v="Small"/>
    <s v="Red"/>
    <n v="114"/>
    <n v="12"/>
    <n v="1368"/>
    <n v="912"/>
  </r>
  <r>
    <x v="175"/>
    <n v="139349"/>
    <s v="Department of Energy"/>
    <s v="Government"/>
    <s v="VIC"/>
    <s v="Widget"/>
    <s v="Small"/>
    <s v="Blue"/>
    <n v="113"/>
    <n v="16.5"/>
    <n v="1864.5"/>
    <n v="1130"/>
  </r>
  <r>
    <x v="175"/>
    <n v="139350"/>
    <s v="Department of Energy"/>
    <s v="Government"/>
    <s v="NSW"/>
    <s v="Gadget"/>
    <s v="Small"/>
    <s v="Red"/>
    <n v="131"/>
    <n v="10.199999999999999"/>
    <n v="1336.2"/>
    <n v="786"/>
  </r>
  <r>
    <x v="175"/>
    <n v="139351"/>
    <s v="Department of Research"/>
    <s v="Government"/>
    <s v="WA"/>
    <s v="Widget"/>
    <s v="Small"/>
    <s v="Black"/>
    <n v="118"/>
    <n v="15.3"/>
    <n v="1805.4"/>
    <n v="1062"/>
  </r>
  <r>
    <x v="175"/>
    <n v="139352"/>
    <s v="XYZ Ltd"/>
    <s v="Retail"/>
    <s v="VIC"/>
    <s v="Widget"/>
    <s v="Medium"/>
    <s v="Blue"/>
    <n v="70"/>
    <n v="39.1"/>
    <n v="2737"/>
    <n v="1610"/>
  </r>
  <r>
    <x v="175"/>
    <n v="139353"/>
    <s v="Consolidated Distributors Ltd"/>
    <s v="Wholesale"/>
    <s v="VIC"/>
    <s v="Gadget"/>
    <s v="Medium"/>
    <s v="Black"/>
    <n v="36"/>
    <n v="50"/>
    <n v="1800"/>
    <n v="900"/>
  </r>
  <r>
    <x v="175"/>
    <n v="139354"/>
    <s v="Department of Research"/>
    <s v="Government"/>
    <s v="WA"/>
    <s v="Gadget"/>
    <s v="Small"/>
    <s v="White"/>
    <n v="59"/>
    <n v="15.3"/>
    <n v="902.7"/>
    <n v="531"/>
  </r>
  <r>
    <x v="175"/>
    <n v="139355"/>
    <s v="Department of Research"/>
    <s v="Government"/>
    <s v="VIC"/>
    <s v="Gadget"/>
    <s v="Large"/>
    <s v="White"/>
    <n v="68"/>
    <n v="62.7"/>
    <n v="4263.6000000000004"/>
    <n v="2584"/>
  </r>
  <r>
    <x v="175"/>
    <n v="139356"/>
    <s v="Western Allied Corp"/>
    <s v="Retail"/>
    <s v="NSW"/>
    <s v="Widget"/>
    <s v="Large"/>
    <s v="Red"/>
    <n v="71"/>
    <n v="51"/>
    <n v="3621"/>
    <n v="2130"/>
  </r>
  <r>
    <x v="175"/>
    <n v="139357"/>
    <s v="Department of Research"/>
    <s v="Government"/>
    <s v="WA"/>
    <s v="Widget"/>
    <s v="Small"/>
    <s v="Blue"/>
    <n v="33"/>
    <n v="16.5"/>
    <n v="544.5"/>
    <n v="330"/>
  </r>
  <r>
    <x v="176"/>
    <n v="139358"/>
    <s v="Consolidated Distributors Ltd"/>
    <s v="Wholesale"/>
    <s v="NSW"/>
    <s v="Widget"/>
    <s v="Small"/>
    <s v="Blue"/>
    <n v="85"/>
    <n v="20"/>
    <n v="1700"/>
    <n v="850"/>
  </r>
  <r>
    <x v="176"/>
    <n v="139359"/>
    <s v="Southern Sales"/>
    <s v="Wholesale"/>
    <s v="WA"/>
    <s v="Widget"/>
    <s v="Small"/>
    <s v="Blue"/>
    <n v="145"/>
    <n v="17"/>
    <n v="2465"/>
    <n v="1450"/>
  </r>
  <r>
    <x v="176"/>
    <n v="139360"/>
    <s v="Aged Debating Club"/>
    <s v="Other"/>
    <s v="NSW"/>
    <s v="Gadget"/>
    <s v="Medium"/>
    <s v="Red"/>
    <n v="58"/>
    <n v="17"/>
    <n v="986"/>
    <n v="580"/>
  </r>
  <r>
    <x v="176"/>
    <n v="139361"/>
    <s v="Aged Debating Club"/>
    <s v="Other"/>
    <s v="VIC"/>
    <s v="Widget"/>
    <s v="Small"/>
    <s v="Red"/>
    <n v="94"/>
    <n v="20"/>
    <n v="1880"/>
    <n v="752"/>
  </r>
  <r>
    <x v="176"/>
    <n v="139362"/>
    <s v="Department of Energy"/>
    <s v="Government"/>
    <s v="WA"/>
    <s v="Widget"/>
    <s v="Small"/>
    <s v="Black"/>
    <n v="1"/>
    <n v="13.5"/>
    <n v="13.5"/>
    <n v="9"/>
  </r>
  <r>
    <x v="176"/>
    <n v="139363"/>
    <s v="Simpson Brothers"/>
    <s v="Retail"/>
    <s v="NSW"/>
    <s v="Gadget"/>
    <s v="Large"/>
    <s v="White"/>
    <n v="68"/>
    <n v="64.599999999999994"/>
    <n v="4392.8"/>
    <n v="2584"/>
  </r>
  <r>
    <x v="176"/>
    <n v="139364"/>
    <s v="Acme Corporation"/>
    <s v="Wholesale"/>
    <s v="VIC"/>
    <s v="Widget"/>
    <s v="Medium"/>
    <s v="White"/>
    <n v="74"/>
    <n v="40.799999999999997"/>
    <n v="3019.2"/>
    <n v="1776"/>
  </r>
  <r>
    <x v="176"/>
    <n v="139365"/>
    <s v="Western Allied Corp"/>
    <s v="Retail"/>
    <s v="NSW"/>
    <s v="Gadget"/>
    <s v="Large"/>
    <s v="Blue"/>
    <n v="139"/>
    <n v="92.5"/>
    <n v="12857.5"/>
    <n v="5143"/>
  </r>
  <r>
    <x v="176"/>
    <n v="139366"/>
    <s v="Department of Energy"/>
    <s v="Government"/>
    <s v="NSW"/>
    <s v="Widget"/>
    <s v="Medium"/>
    <s v="White"/>
    <n v="59"/>
    <n v="39.6"/>
    <n v="2336.4"/>
    <n v="1416"/>
  </r>
  <r>
    <x v="176"/>
    <n v="139367"/>
    <s v="Peabodies"/>
    <s v="Retail"/>
    <s v="NSW"/>
    <s v="Widget"/>
    <s v="Medium"/>
    <s v="White"/>
    <n v="48"/>
    <n v="39.6"/>
    <n v="1900.8"/>
    <n v="1152"/>
  </r>
  <r>
    <x v="176"/>
    <n v="139368"/>
    <s v="Aged Debating Club"/>
    <s v="Other"/>
    <s v="NSW"/>
    <s v="Gadget"/>
    <s v="Large"/>
    <s v="White"/>
    <n v="17"/>
    <n v="62.7"/>
    <n v="1065.9000000000001"/>
    <n v="646"/>
  </r>
  <r>
    <x v="176"/>
    <n v="139369"/>
    <s v="XYZ Ltd"/>
    <s v="Retail"/>
    <s v="WA"/>
    <s v="Widget"/>
    <s v="Medium"/>
    <s v="Blue"/>
    <n v="16"/>
    <n v="46"/>
    <n v="736"/>
    <n v="368"/>
  </r>
  <r>
    <x v="176"/>
    <n v="139370"/>
    <s v="XYZ Ltd"/>
    <s v="Retail"/>
    <s v="VIC"/>
    <s v="Gadget"/>
    <s v="Large"/>
    <s v="Blue"/>
    <n v="65"/>
    <n v="62.9"/>
    <n v="4088.5"/>
    <n v="2405"/>
  </r>
  <r>
    <x v="176"/>
    <n v="139371"/>
    <s v="Department of Resources"/>
    <s v="Government"/>
    <s v="NSW"/>
    <s v="Widget"/>
    <s v="Small"/>
    <s v="Blue"/>
    <n v="5"/>
    <n v="25"/>
    <n v="125"/>
    <n v="50"/>
  </r>
  <r>
    <x v="177"/>
    <n v="139372"/>
    <s v="Peabodies"/>
    <s v="Retail"/>
    <s v="NSW"/>
    <s v="Gadget"/>
    <s v="Medium"/>
    <s v="Red"/>
    <n v="108"/>
    <n v="16.5"/>
    <n v="1782"/>
    <n v="1080"/>
  </r>
  <r>
    <x v="177"/>
    <n v="139373"/>
    <s v="Consolidated Distributors Ltd"/>
    <s v="Wholesale"/>
    <s v="VIC"/>
    <s v="Widget"/>
    <s v="Large"/>
    <s v="Red"/>
    <n v="33"/>
    <n v="60"/>
    <n v="1980"/>
    <n v="990"/>
  </r>
  <r>
    <x v="177"/>
    <n v="139374"/>
    <s v="Aged Debating Club"/>
    <s v="Other"/>
    <s v="NSW"/>
    <s v="Widget"/>
    <s v="Small"/>
    <s v="Blue"/>
    <n v="141"/>
    <n v="17"/>
    <n v="2397"/>
    <n v="1410"/>
  </r>
  <r>
    <x v="177"/>
    <n v="139375"/>
    <s v="Department of Resources"/>
    <s v="Government"/>
    <s v="VIC"/>
    <s v="Widget"/>
    <s v="Medium"/>
    <s v="Blue"/>
    <n v="80"/>
    <n v="39.1"/>
    <n v="3128"/>
    <n v="1840"/>
  </r>
  <r>
    <x v="177"/>
    <n v="139376"/>
    <s v="Aged Debating Club"/>
    <s v="Other"/>
    <s v="WA"/>
    <s v="Widget"/>
    <s v="Small"/>
    <s v="Blue"/>
    <n v="143"/>
    <n v="17"/>
    <n v="2431"/>
    <n v="1430"/>
  </r>
  <r>
    <x v="177"/>
    <n v="139377"/>
    <s v="Aged Debating Club"/>
    <s v="Other"/>
    <s v="NSW"/>
    <s v="Gadget"/>
    <s v="Large"/>
    <s v="Blue"/>
    <n v="6"/>
    <n v="74"/>
    <n v="444"/>
    <n v="222"/>
  </r>
  <r>
    <x v="177"/>
    <n v="139378"/>
    <s v="ABC Ltd"/>
    <s v="Retail"/>
    <s v="VIC"/>
    <s v="Gadget"/>
    <s v="Medium"/>
    <s v="Black"/>
    <n v="133"/>
    <n v="42.5"/>
    <n v="5652.5"/>
    <n v="3325"/>
  </r>
  <r>
    <x v="177"/>
    <n v="139379"/>
    <s v="Acme Corporation"/>
    <s v="Wholesale"/>
    <s v="NSW"/>
    <s v="Widget"/>
    <s v="Medium"/>
    <s v="Blue"/>
    <n v="33"/>
    <n v="39.1"/>
    <n v="1290.3"/>
    <n v="759"/>
  </r>
  <r>
    <x v="177"/>
    <n v="139380"/>
    <s v="Peabodies"/>
    <s v="Retail"/>
    <s v="NSW"/>
    <s v="Widget"/>
    <s v="Small"/>
    <s v="Blue"/>
    <n v="148"/>
    <n v="20"/>
    <n v="2960"/>
    <n v="1480"/>
  </r>
  <r>
    <x v="177"/>
    <n v="139381"/>
    <s v="Simpson Brothers"/>
    <s v="Retail"/>
    <s v="NSW"/>
    <s v="Gadget"/>
    <s v="Medium"/>
    <s v="Black"/>
    <n v="24"/>
    <n v="41.25"/>
    <n v="990"/>
    <n v="600"/>
  </r>
  <r>
    <x v="177"/>
    <n v="139382"/>
    <s v="Department of Energy"/>
    <s v="Government"/>
    <s v="VIC"/>
    <s v="Widget"/>
    <s v="Small"/>
    <s v="Blue"/>
    <n v="133"/>
    <n v="20"/>
    <n v="2660"/>
    <n v="1330"/>
  </r>
  <r>
    <x v="177"/>
    <n v="139383"/>
    <s v="Northern Products Ltd"/>
    <s v="Wholesale"/>
    <s v="VIC"/>
    <s v="Widget"/>
    <s v="Medium"/>
    <s v="White"/>
    <n v="120"/>
    <n v="39.6"/>
    <n v="4752"/>
    <n v="2880"/>
  </r>
  <r>
    <x v="177"/>
    <n v="139384"/>
    <s v="Peabodies"/>
    <s v="Retail"/>
    <s v="VIC"/>
    <s v="Widget"/>
    <s v="Medium"/>
    <s v="White"/>
    <n v="49"/>
    <n v="48"/>
    <n v="2352"/>
    <n v="1176"/>
  </r>
  <r>
    <x v="177"/>
    <n v="139385"/>
    <s v="Acme Corporation"/>
    <s v="Wholesale"/>
    <s v="NSW"/>
    <s v="Widget"/>
    <s v="Large"/>
    <s v="Black"/>
    <n v="55"/>
    <n v="46.5"/>
    <n v="2557.5"/>
    <n v="1705"/>
  </r>
  <r>
    <x v="178"/>
    <n v="139386"/>
    <s v="Southern Sales"/>
    <s v="Wholesale"/>
    <s v="NSW"/>
    <s v="Widget"/>
    <s v="Small"/>
    <s v="Red"/>
    <n v="59"/>
    <n v="12"/>
    <n v="708"/>
    <n v="472"/>
  </r>
  <r>
    <x v="178"/>
    <n v="139387"/>
    <s v="Northern Products Ltd"/>
    <s v="Wholesale"/>
    <s v="VIC"/>
    <s v="Widget"/>
    <s v="Medium"/>
    <s v="White"/>
    <n v="27"/>
    <n v="39.6"/>
    <n v="1069.2"/>
    <n v="648"/>
  </r>
  <r>
    <x v="178"/>
    <n v="139388"/>
    <s v="Consolidated Distributors Ltd"/>
    <s v="Wholesale"/>
    <s v="VIC"/>
    <s v="Widget"/>
    <s v="Small"/>
    <s v="Red"/>
    <n v="44"/>
    <n v="13.2"/>
    <n v="580.79999999999995"/>
    <n v="352"/>
  </r>
  <r>
    <x v="178"/>
    <n v="139389"/>
    <s v="Department of Resources"/>
    <s v="Government"/>
    <s v="NSW"/>
    <s v="Gadget"/>
    <s v="Large"/>
    <s v="Blue"/>
    <n v="45"/>
    <n v="61.05"/>
    <n v="2747.25"/>
    <n v="1665"/>
  </r>
  <r>
    <x v="178"/>
    <n v="139390"/>
    <s v="Simpson Brothers"/>
    <s v="Retail"/>
    <s v="NSW"/>
    <s v="Widget"/>
    <s v="Large"/>
    <s v="Black"/>
    <n v="22"/>
    <n v="46.5"/>
    <n v="1023"/>
    <n v="682"/>
  </r>
  <r>
    <x v="178"/>
    <n v="139391"/>
    <s v="Simpson Brothers"/>
    <s v="Retail"/>
    <s v="VIC"/>
    <s v="Gadget"/>
    <s v="Large"/>
    <s v="Blue"/>
    <n v="24"/>
    <n v="74"/>
    <n v="1776"/>
    <n v="888"/>
  </r>
  <r>
    <x v="178"/>
    <n v="139392"/>
    <s v="Northern Products Ltd"/>
    <s v="Wholesale"/>
    <s v="VIC"/>
    <s v="Widget"/>
    <s v="Medium"/>
    <s v="Blue"/>
    <n v="75"/>
    <n v="57.5"/>
    <n v="4312.5"/>
    <n v="1725"/>
  </r>
  <r>
    <x v="178"/>
    <n v="139393"/>
    <s v="XYZ Ltd"/>
    <s v="Retail"/>
    <s v="VIC"/>
    <s v="Widget"/>
    <s v="Medium"/>
    <s v="Blue"/>
    <n v="26"/>
    <n v="37.950000000000003"/>
    <n v="986.7"/>
    <n v="598"/>
  </r>
  <r>
    <x v="178"/>
    <n v="139394"/>
    <s v="Department of Research"/>
    <s v="Government"/>
    <s v="NSW"/>
    <s v="Gadget"/>
    <s v="Small"/>
    <s v="White"/>
    <n v="8"/>
    <n v="18"/>
    <n v="144"/>
    <n v="72"/>
  </r>
  <r>
    <x v="178"/>
    <n v="139395"/>
    <s v="Department of Research"/>
    <s v="Government"/>
    <s v="WA"/>
    <s v="Widget"/>
    <s v="Small"/>
    <s v="Blue"/>
    <n v="33"/>
    <n v="16.5"/>
    <n v="544.5"/>
    <n v="330"/>
  </r>
  <r>
    <x v="178"/>
    <n v="139396"/>
    <s v="Aged Debating Club"/>
    <s v="Other"/>
    <s v="NSW"/>
    <s v="Gadget"/>
    <s v="Large"/>
    <s v="Blue"/>
    <n v="93"/>
    <n v="61.05"/>
    <n v="5677.65"/>
    <n v="3441"/>
  </r>
  <r>
    <x v="178"/>
    <n v="139397"/>
    <s v="Simpson Brothers"/>
    <s v="Retail"/>
    <s v="NSW"/>
    <s v="Widget"/>
    <s v="Small"/>
    <s v="Blue"/>
    <n v="19"/>
    <n v="16.5"/>
    <n v="313.5"/>
    <n v="190"/>
  </r>
  <r>
    <x v="178"/>
    <n v="139398"/>
    <s v="Simpson Brothers"/>
    <s v="Retail"/>
    <s v="NSW"/>
    <s v="Widget"/>
    <s v="Medium"/>
    <s v="Blue"/>
    <n v="133"/>
    <n v="39.1"/>
    <n v="5200.3"/>
    <n v="3059"/>
  </r>
  <r>
    <x v="178"/>
    <n v="139399"/>
    <s v="Northern Products Ltd"/>
    <s v="Wholesale"/>
    <s v="NSW"/>
    <s v="Gadget"/>
    <s v="Medium"/>
    <s v="Red"/>
    <n v="14"/>
    <n v="15"/>
    <n v="210"/>
    <n v="140"/>
  </r>
  <r>
    <x v="179"/>
    <n v="139400"/>
    <s v="Simpson Brothers"/>
    <s v="Retail"/>
    <s v="NSW"/>
    <s v="Gadget"/>
    <s v="Large"/>
    <s v="White"/>
    <n v="42"/>
    <n v="62.7"/>
    <n v="2633.4"/>
    <n v="1596"/>
  </r>
  <r>
    <x v="179"/>
    <n v="139401"/>
    <s v="Southern Sales"/>
    <s v="Wholesale"/>
    <s v="WA"/>
    <s v="Widget"/>
    <s v="Small"/>
    <s v="Blue"/>
    <n v="145"/>
    <n v="17"/>
    <n v="2465"/>
    <n v="1450"/>
  </r>
  <r>
    <x v="179"/>
    <n v="139402"/>
    <s v="Aged Debating Club"/>
    <s v="Other"/>
    <s v="VIC"/>
    <s v="Gadget"/>
    <s v="Medium"/>
    <s v="Black"/>
    <n v="5"/>
    <n v="42.5"/>
    <n v="212.5"/>
    <n v="125"/>
  </r>
  <r>
    <x v="179"/>
    <n v="139403"/>
    <s v="Western Allied Corp"/>
    <s v="Retail"/>
    <s v="NSW"/>
    <s v="Widget"/>
    <s v="Large"/>
    <s v="Black"/>
    <n v="124"/>
    <n v="77.5"/>
    <n v="9610"/>
    <n v="3844"/>
  </r>
  <r>
    <x v="179"/>
    <n v="139404"/>
    <s v="Northern Products Ltd"/>
    <s v="Wholesale"/>
    <s v="WA"/>
    <s v="Widget"/>
    <s v="Medium"/>
    <s v="Blue"/>
    <n v="141"/>
    <n v="39.1"/>
    <n v="5513.1"/>
    <n v="3243"/>
  </r>
  <r>
    <x v="179"/>
    <n v="139405"/>
    <s v="Department of Energy"/>
    <s v="Government"/>
    <s v="VIC"/>
    <s v="Gadget"/>
    <s v="Small"/>
    <s v="Red"/>
    <n v="113"/>
    <n v="9.9"/>
    <n v="1118.7"/>
    <n v="678"/>
  </r>
  <r>
    <x v="179"/>
    <n v="139406"/>
    <s v="Simpson Brothers"/>
    <s v="Retail"/>
    <s v="VIC"/>
    <s v="Widget"/>
    <s v="Large"/>
    <s v="Red"/>
    <n v="86"/>
    <n v="60"/>
    <n v="5160"/>
    <n v="2580"/>
  </r>
  <r>
    <x v="179"/>
    <n v="139407"/>
    <s v="XYZ Ltd"/>
    <s v="Retail"/>
    <s v="VIC"/>
    <s v="Gadget"/>
    <s v="Medium"/>
    <s v="Black"/>
    <n v="16"/>
    <n v="37.5"/>
    <n v="600"/>
    <n v="400"/>
  </r>
  <r>
    <x v="179"/>
    <n v="139408"/>
    <s v="Aged Debating Club"/>
    <s v="Other"/>
    <s v="NSW"/>
    <s v="Widget"/>
    <s v="Small"/>
    <s v="Blue"/>
    <n v="141"/>
    <n v="17"/>
    <n v="2397"/>
    <n v="1410"/>
  </r>
  <r>
    <x v="179"/>
    <n v="139409"/>
    <s v="Northern Products Ltd"/>
    <s v="Wholesale"/>
    <s v="NSW"/>
    <s v="Gadget"/>
    <s v="Medium"/>
    <s v="Black"/>
    <n v="71"/>
    <n v="37.5"/>
    <n v="2662.5"/>
    <n v="1775"/>
  </r>
  <r>
    <x v="179"/>
    <n v="139410"/>
    <s v="Department of Resources"/>
    <s v="Government"/>
    <s v="VIC"/>
    <s v="Widget"/>
    <s v="Small"/>
    <s v="Red"/>
    <n v="73"/>
    <n v="16"/>
    <n v="1168"/>
    <n v="584"/>
  </r>
  <r>
    <x v="179"/>
    <n v="139411"/>
    <s v="Simpson Brothers"/>
    <s v="Retail"/>
    <s v="VIC"/>
    <s v="Widget"/>
    <s v="Medium"/>
    <s v="White"/>
    <n v="44"/>
    <n v="39.6"/>
    <n v="1742.4"/>
    <n v="1056"/>
  </r>
  <r>
    <x v="179"/>
    <n v="139412"/>
    <s v="Department of Energy"/>
    <s v="Government"/>
    <s v="VIC"/>
    <s v="Gadget"/>
    <s v="Small"/>
    <s v="Red"/>
    <n v="73"/>
    <n v="9.9"/>
    <n v="722.7"/>
    <n v="438"/>
  </r>
  <r>
    <x v="179"/>
    <n v="139413"/>
    <s v="Aged Debating Club"/>
    <s v="Other"/>
    <s v="NSW"/>
    <s v="Gadget"/>
    <s v="Small"/>
    <s v="Red"/>
    <n v="96"/>
    <n v="12"/>
    <n v="1152"/>
    <n v="576"/>
  </r>
  <r>
    <x v="180"/>
    <n v="139414"/>
    <s v="Simpson Brothers"/>
    <s v="Retail"/>
    <s v="VIC"/>
    <s v="Gadget"/>
    <s v="Large"/>
    <s v="Blue"/>
    <n v="52"/>
    <n v="61.05"/>
    <n v="3174.6"/>
    <n v="1924"/>
  </r>
  <r>
    <x v="180"/>
    <n v="139415"/>
    <s v="Peabodies"/>
    <s v="Retail"/>
    <s v="VIC"/>
    <s v="Widget"/>
    <s v="Small"/>
    <s v="Blue"/>
    <n v="91"/>
    <n v="20"/>
    <n v="1820"/>
    <n v="910"/>
  </r>
  <r>
    <x v="180"/>
    <n v="139416"/>
    <s v="XYZ Ltd"/>
    <s v="Retail"/>
    <s v="WA"/>
    <s v="Gadget"/>
    <s v="Medium"/>
    <s v="Black"/>
    <n v="34"/>
    <n v="42.5"/>
    <n v="1445"/>
    <n v="850"/>
  </r>
  <r>
    <x v="180"/>
    <n v="139417"/>
    <s v="Department of Research"/>
    <s v="Government"/>
    <s v="NSW"/>
    <s v="Gadget"/>
    <s v="Medium"/>
    <s v="Black"/>
    <n v="57"/>
    <n v="41.25"/>
    <n v="2351.25"/>
    <n v="1425"/>
  </r>
  <r>
    <x v="180"/>
    <n v="139418"/>
    <s v="Consolidated Distributors Ltd"/>
    <s v="Wholesale"/>
    <s v="NSW"/>
    <s v="Gadget"/>
    <s v="Large"/>
    <s v="White"/>
    <n v="45"/>
    <n v="76"/>
    <n v="3420"/>
    <n v="1710"/>
  </r>
  <r>
    <x v="180"/>
    <n v="139419"/>
    <s v="Department of Research"/>
    <s v="Government"/>
    <s v="WA"/>
    <s v="Widget"/>
    <s v="Large"/>
    <s v="Black"/>
    <n v="17"/>
    <n v="62"/>
    <n v="1054"/>
    <n v="527"/>
  </r>
  <r>
    <x v="180"/>
    <n v="139420"/>
    <s v="Department of Research"/>
    <s v="Government"/>
    <s v="WA"/>
    <s v="Widget"/>
    <s v="Medium"/>
    <s v="White"/>
    <n v="57"/>
    <n v="36"/>
    <n v="2052"/>
    <n v="1368"/>
  </r>
  <r>
    <x v="180"/>
    <n v="139421"/>
    <s v="Department of Research"/>
    <s v="Government"/>
    <s v="VIC"/>
    <s v="Gadget"/>
    <s v="Small"/>
    <s v="Red"/>
    <n v="123"/>
    <n v="12"/>
    <n v="1476"/>
    <n v="738"/>
  </r>
  <r>
    <x v="180"/>
    <n v="139422"/>
    <s v="Department of Research"/>
    <s v="Government"/>
    <s v="WA"/>
    <s v="Widget"/>
    <s v="Large"/>
    <s v="Black"/>
    <n v="79"/>
    <n v="52.7"/>
    <n v="4163.3"/>
    <n v="2449"/>
  </r>
  <r>
    <x v="180"/>
    <n v="139423"/>
    <s v="Department of Resources"/>
    <s v="Government"/>
    <s v="VIC"/>
    <s v="Widget"/>
    <s v="Medium"/>
    <s v="Blue"/>
    <n v="80"/>
    <n v="39.1"/>
    <n v="3128"/>
    <n v="1840"/>
  </r>
  <r>
    <x v="180"/>
    <n v="139424"/>
    <s v="XYZ Ltd"/>
    <s v="Retail"/>
    <s v="VIC"/>
    <s v="Gadget"/>
    <s v="Small"/>
    <s v="White"/>
    <n v="18"/>
    <n v="13.5"/>
    <n v="243"/>
    <n v="162"/>
  </r>
  <r>
    <x v="180"/>
    <n v="139425"/>
    <s v="Department of Energy"/>
    <s v="Government"/>
    <s v="NSW"/>
    <s v="Gadget"/>
    <s v="Medium"/>
    <s v="Red"/>
    <n v="110"/>
    <n v="17"/>
    <n v="1870"/>
    <n v="1100"/>
  </r>
  <r>
    <x v="180"/>
    <n v="139426"/>
    <s v="Zorro Pty Ltd"/>
    <s v="Wholesale"/>
    <s v="NSW"/>
    <s v="Widget"/>
    <s v="Small"/>
    <s v="Blue"/>
    <n v="32"/>
    <n v="20"/>
    <n v="640"/>
    <n v="320"/>
  </r>
  <r>
    <x v="180"/>
    <n v="139427"/>
    <s v="ABC Ltd"/>
    <s v="Retail"/>
    <s v="WA"/>
    <s v="Gadget"/>
    <s v="Medium"/>
    <s v="Black"/>
    <n v="32"/>
    <n v="41.25"/>
    <n v="1320"/>
    <n v="800"/>
  </r>
  <r>
    <x v="181"/>
    <n v="139428"/>
    <s v="Western Allied Corp"/>
    <s v="Retail"/>
    <s v="NSW"/>
    <s v="Widget"/>
    <s v="Large"/>
    <s v="Red"/>
    <n v="122"/>
    <n v="60"/>
    <n v="7320"/>
    <n v="3660"/>
  </r>
  <r>
    <x v="181"/>
    <n v="139429"/>
    <s v="Aged Debating Club"/>
    <s v="Other"/>
    <s v="VIC"/>
    <s v="Gadget"/>
    <s v="Medium"/>
    <s v="Black"/>
    <n v="40"/>
    <n v="42.5"/>
    <n v="1700"/>
    <n v="1000"/>
  </r>
  <r>
    <x v="181"/>
    <n v="139430"/>
    <s v="Department of Energy"/>
    <s v="Government"/>
    <s v="NSW"/>
    <s v="Gadget"/>
    <s v="Small"/>
    <s v="Red"/>
    <n v="131"/>
    <n v="10.199999999999999"/>
    <n v="1336.2"/>
    <n v="786"/>
  </r>
  <r>
    <x v="181"/>
    <n v="139431"/>
    <s v="Aged Debating Club"/>
    <s v="Other"/>
    <s v="WA"/>
    <s v="Gadget"/>
    <s v="Medium"/>
    <s v="Black"/>
    <n v="24"/>
    <n v="62.5"/>
    <n v="1500"/>
    <n v="600"/>
  </r>
  <r>
    <x v="181"/>
    <n v="139432"/>
    <s v="Department of Research"/>
    <s v="Government"/>
    <s v="VIC"/>
    <s v="Gadget"/>
    <s v="Large"/>
    <s v="Blue"/>
    <n v="129"/>
    <n v="62.9"/>
    <n v="8114.1"/>
    <n v="4773"/>
  </r>
  <r>
    <x v="181"/>
    <n v="139433"/>
    <s v="Southern Sales"/>
    <s v="Wholesale"/>
    <s v="NSW"/>
    <s v="Widget"/>
    <s v="Medium"/>
    <s v="Blue"/>
    <n v="56"/>
    <n v="39.1"/>
    <n v="2189.6"/>
    <n v="1288"/>
  </r>
  <r>
    <x v="181"/>
    <n v="139434"/>
    <s v="Western Allied Corp"/>
    <s v="Retail"/>
    <s v="VIC"/>
    <s v="Gadget"/>
    <s v="Large"/>
    <s v="Blue"/>
    <n v="81"/>
    <n v="62.9"/>
    <n v="5094.8999999999996"/>
    <n v="2997"/>
  </r>
  <r>
    <x v="181"/>
    <n v="139435"/>
    <s v="Department of Resources"/>
    <s v="Government"/>
    <s v="NSW"/>
    <s v="Widget"/>
    <s v="Small"/>
    <s v="Blue"/>
    <n v="5"/>
    <n v="25"/>
    <n v="125"/>
    <n v="50"/>
  </r>
  <r>
    <x v="181"/>
    <n v="139436"/>
    <s v="Acme Corporation"/>
    <s v="Wholesale"/>
    <s v="NSW"/>
    <s v="Widget"/>
    <s v="Large"/>
    <s v="Black"/>
    <n v="55"/>
    <n v="46.5"/>
    <n v="2557.5"/>
    <n v="1705"/>
  </r>
  <r>
    <x v="181"/>
    <n v="139437"/>
    <s v="XYZ Ltd"/>
    <s v="Retail"/>
    <s v="WA"/>
    <s v="Widget"/>
    <s v="Small"/>
    <s v="Black"/>
    <n v="112"/>
    <n v="13.5"/>
    <n v="1512"/>
    <n v="1008"/>
  </r>
  <r>
    <x v="181"/>
    <n v="139438"/>
    <s v="XYZ Ltd"/>
    <s v="Retail"/>
    <s v="NSW"/>
    <s v="Gadget"/>
    <s v="Large"/>
    <s v="Blue"/>
    <n v="120"/>
    <n v="61.05"/>
    <n v="7326"/>
    <n v="4440"/>
  </r>
  <r>
    <x v="181"/>
    <n v="139439"/>
    <s v="Department of Energy"/>
    <s v="Government"/>
    <s v="NSW"/>
    <s v="Gadget"/>
    <s v="Medium"/>
    <s v="Black"/>
    <n v="121"/>
    <n v="41.25"/>
    <n v="4991.25"/>
    <n v="3025"/>
  </r>
  <r>
    <x v="181"/>
    <n v="139440"/>
    <s v="XYZ Ltd"/>
    <s v="Retail"/>
    <s v="WA"/>
    <s v="Gadget"/>
    <s v="Small"/>
    <s v="Red"/>
    <n v="25"/>
    <n v="10.199999999999999"/>
    <n v="255"/>
    <n v="150"/>
  </r>
  <r>
    <x v="181"/>
    <n v="139441"/>
    <s v="Department of Research"/>
    <s v="Government"/>
    <s v="WA"/>
    <s v="Widget"/>
    <s v="Medium"/>
    <s v="White"/>
    <n v="57"/>
    <n v="36"/>
    <n v="2052"/>
    <n v="1368"/>
  </r>
  <r>
    <x v="182"/>
    <n v="139442"/>
    <s v="Northern Products Ltd"/>
    <s v="Wholesale"/>
    <s v="WA"/>
    <s v="Gadget"/>
    <s v="Medium"/>
    <s v="Red"/>
    <n v="130"/>
    <n v="16.5"/>
    <n v="2145"/>
    <n v="1300"/>
  </r>
  <r>
    <x v="182"/>
    <n v="139443"/>
    <s v="XYZ Ltd"/>
    <s v="Retail"/>
    <s v="WA"/>
    <s v="Widget"/>
    <s v="Medium"/>
    <s v="Blue"/>
    <n v="16"/>
    <n v="46"/>
    <n v="736"/>
    <n v="368"/>
  </r>
  <r>
    <x v="182"/>
    <n v="139444"/>
    <s v="Department of Energy"/>
    <s v="Government"/>
    <s v="VIC"/>
    <s v="Widget"/>
    <s v="Medium"/>
    <s v="Blue"/>
    <n v="31"/>
    <n v="39.1"/>
    <n v="1212.0999999999999"/>
    <n v="713"/>
  </r>
  <r>
    <x v="182"/>
    <n v="139445"/>
    <s v="Acme Corporation"/>
    <s v="Wholesale"/>
    <s v="NSW"/>
    <s v="Gadget"/>
    <s v="Large"/>
    <s v="Blue"/>
    <n v="120"/>
    <n v="92.5"/>
    <n v="11100"/>
    <n v="4440"/>
  </r>
  <r>
    <x v="182"/>
    <n v="139446"/>
    <s v="Acme Corporation"/>
    <s v="Wholesale"/>
    <s v="VIC"/>
    <s v="Widget"/>
    <s v="Large"/>
    <s v="Red"/>
    <n v="12"/>
    <n v="51"/>
    <n v="612"/>
    <n v="360"/>
  </r>
  <r>
    <x v="182"/>
    <n v="139447"/>
    <s v="Peabodies"/>
    <s v="Retail"/>
    <s v="VIC"/>
    <s v="Widget"/>
    <s v="Medium"/>
    <s v="White"/>
    <n v="49"/>
    <n v="48"/>
    <n v="2352"/>
    <n v="1176"/>
  </r>
  <r>
    <x v="182"/>
    <n v="139448"/>
    <s v="Acme Corporation"/>
    <s v="Wholesale"/>
    <s v="NSW"/>
    <s v="Gadget"/>
    <s v="Large"/>
    <s v="Blue"/>
    <n v="47"/>
    <n v="62.9"/>
    <n v="2956.3"/>
    <n v="1739"/>
  </r>
  <r>
    <x v="182"/>
    <n v="139449"/>
    <s v="Western Allied Corp"/>
    <s v="Retail"/>
    <s v="VIC"/>
    <s v="Gadget"/>
    <s v="Large"/>
    <s v="Blue"/>
    <n v="146"/>
    <n v="61.05"/>
    <n v="8913.2999999999993"/>
    <n v="5402"/>
  </r>
  <r>
    <x v="182"/>
    <n v="139450"/>
    <s v="Northern Products Ltd"/>
    <s v="Wholesale"/>
    <s v="NSW"/>
    <s v="Gadget"/>
    <s v="Large"/>
    <s v="White"/>
    <n v="72"/>
    <n v="57"/>
    <n v="4104"/>
    <n v="2736"/>
  </r>
  <r>
    <x v="182"/>
    <n v="139451"/>
    <s v="Southern Sales"/>
    <s v="Wholesale"/>
    <s v="NSW"/>
    <s v="Widget"/>
    <s v="Small"/>
    <s v="Red"/>
    <n v="29"/>
    <n v="20"/>
    <n v="580"/>
    <n v="232"/>
  </r>
  <r>
    <x v="182"/>
    <n v="139452"/>
    <s v="Western Allied Corp"/>
    <s v="Retail"/>
    <s v="NSW"/>
    <s v="Widget"/>
    <s v="Large"/>
    <s v="Black"/>
    <n v="124"/>
    <n v="77.5"/>
    <n v="9610"/>
    <n v="3844"/>
  </r>
  <r>
    <x v="182"/>
    <n v="139453"/>
    <s v="Department of Resources"/>
    <s v="Government"/>
    <s v="VIC"/>
    <s v="Widget"/>
    <s v="Small"/>
    <s v="Red"/>
    <n v="87"/>
    <n v="20"/>
    <n v="1740"/>
    <n v="696"/>
  </r>
  <r>
    <x v="182"/>
    <n v="139454"/>
    <s v="Department of Energy"/>
    <s v="Government"/>
    <s v="VIC"/>
    <s v="Widget"/>
    <s v="Small"/>
    <s v="Red"/>
    <n v="69"/>
    <n v="12"/>
    <n v="828"/>
    <n v="552"/>
  </r>
  <r>
    <x v="182"/>
    <n v="139455"/>
    <s v="Northern Products Ltd"/>
    <s v="Wholesale"/>
    <s v="NSW"/>
    <s v="Widget"/>
    <s v="Large"/>
    <s v="Black"/>
    <n v="137"/>
    <n v="46.5"/>
    <n v="6370.5"/>
    <n v="4247"/>
  </r>
  <r>
    <x v="183"/>
    <n v="139456"/>
    <s v="Consolidated Distributors Ltd"/>
    <s v="Wholesale"/>
    <s v="NSW"/>
    <s v="Gadget"/>
    <s v="Medium"/>
    <s v="Black"/>
    <n v="40"/>
    <n v="50"/>
    <n v="2000"/>
    <n v="1000"/>
  </r>
  <r>
    <x v="183"/>
    <n v="139457"/>
    <s v="Department of Research"/>
    <s v="Government"/>
    <s v="NSW"/>
    <s v="Gadget"/>
    <s v="Small"/>
    <s v="White"/>
    <n v="135"/>
    <n v="22.5"/>
    <n v="3037.5"/>
    <n v="1215"/>
  </r>
  <r>
    <x v="183"/>
    <n v="139458"/>
    <s v="Simpson Brothers"/>
    <s v="Retail"/>
    <s v="VIC"/>
    <s v="Gadget"/>
    <s v="Large"/>
    <s v="Blue"/>
    <n v="9"/>
    <n v="92.5"/>
    <n v="832.5"/>
    <n v="333"/>
  </r>
  <r>
    <x v="183"/>
    <n v="139459"/>
    <s v="Northern Products Ltd"/>
    <s v="Wholesale"/>
    <s v="VIC"/>
    <s v="Gadget"/>
    <s v="Large"/>
    <s v="White"/>
    <n v="33"/>
    <n v="64.599999999999994"/>
    <n v="2131.8000000000002"/>
    <n v="1254"/>
  </r>
  <r>
    <x v="183"/>
    <n v="139460"/>
    <s v="Acme Corporation"/>
    <s v="Wholesale"/>
    <s v="NSW"/>
    <s v="Gadget"/>
    <s v="Medium"/>
    <s v="Black"/>
    <n v="99"/>
    <n v="62.5"/>
    <n v="6187.5"/>
    <n v="2475"/>
  </r>
  <r>
    <x v="183"/>
    <n v="139461"/>
    <s v="Northern Products Ltd"/>
    <s v="Wholesale"/>
    <s v="WA"/>
    <s v="Widget"/>
    <s v="Small"/>
    <s v="Black"/>
    <n v="56"/>
    <n v="15.3"/>
    <n v="856.8"/>
    <n v="504"/>
  </r>
  <r>
    <x v="183"/>
    <n v="139462"/>
    <s v="XYZ Ltd"/>
    <s v="Retail"/>
    <s v="VIC"/>
    <s v="Gadget"/>
    <s v="Medium"/>
    <s v="Red"/>
    <n v="43"/>
    <n v="20"/>
    <n v="860"/>
    <n v="430"/>
  </r>
  <r>
    <x v="183"/>
    <n v="139463"/>
    <s v="Department of Research"/>
    <s v="Government"/>
    <s v="NSW"/>
    <s v="Gadget"/>
    <s v="Small"/>
    <s v="White"/>
    <n v="135"/>
    <n v="22.5"/>
    <n v="3037.5"/>
    <n v="1215"/>
  </r>
  <r>
    <x v="183"/>
    <n v="139464"/>
    <s v="Department of Resources"/>
    <s v="Government"/>
    <s v="NSW"/>
    <s v="Widget"/>
    <s v="Small"/>
    <s v="Black"/>
    <n v="130"/>
    <n v="22.5"/>
    <n v="2925"/>
    <n v="1170"/>
  </r>
  <r>
    <x v="183"/>
    <n v="139465"/>
    <s v="Consolidated Distributors Ltd"/>
    <s v="Wholesale"/>
    <s v="VIC"/>
    <s v="Gadget"/>
    <s v="Medium"/>
    <s v="Black"/>
    <n v="126"/>
    <n v="37.5"/>
    <n v="4725"/>
    <n v="3150"/>
  </r>
  <r>
    <x v="183"/>
    <n v="139466"/>
    <s v="Department of Research"/>
    <s v="Government"/>
    <s v="VIC"/>
    <s v="Widget"/>
    <s v="Small"/>
    <s v="Red"/>
    <n v="107"/>
    <n v="13.2"/>
    <n v="1412.4"/>
    <n v="856"/>
  </r>
  <r>
    <x v="183"/>
    <n v="139467"/>
    <s v="Western Allied Corp"/>
    <s v="Retail"/>
    <s v="WA"/>
    <s v="Widget"/>
    <s v="Small"/>
    <s v="Blue"/>
    <n v="90"/>
    <n v="20"/>
    <n v="1800"/>
    <n v="900"/>
  </r>
  <r>
    <x v="183"/>
    <n v="139468"/>
    <s v="Western Allied Corp"/>
    <s v="Retail"/>
    <s v="VIC"/>
    <s v="Gadget"/>
    <s v="Medium"/>
    <s v="Red"/>
    <n v="87"/>
    <n v="20"/>
    <n v="1740"/>
    <n v="870"/>
  </r>
  <r>
    <x v="183"/>
    <n v="139469"/>
    <s v="Zorro Pty Ltd"/>
    <s v="Wholesale"/>
    <s v="NSW"/>
    <s v="Widget"/>
    <s v="Medium"/>
    <s v="White"/>
    <n v="13"/>
    <n v="48"/>
    <n v="624"/>
    <n v="312"/>
  </r>
  <r>
    <x v="184"/>
    <n v="139470"/>
    <s v="Simpson Brothers"/>
    <s v="Retail"/>
    <s v="NSW"/>
    <s v="Widget"/>
    <s v="Medium"/>
    <s v="Blue"/>
    <n v="133"/>
    <n v="39.1"/>
    <n v="5200.3"/>
    <n v="3059"/>
  </r>
  <r>
    <x v="184"/>
    <n v="139471"/>
    <s v="Western Allied Corp"/>
    <s v="Retail"/>
    <s v="VIC"/>
    <s v="Gadget"/>
    <s v="Medium"/>
    <s v="Black"/>
    <n v="83"/>
    <n v="42.5"/>
    <n v="3527.5"/>
    <n v="2075"/>
  </r>
  <r>
    <x v="184"/>
    <n v="139472"/>
    <s v="XYZ Ltd"/>
    <s v="Retail"/>
    <s v="VIC"/>
    <s v="Widget"/>
    <s v="Medium"/>
    <s v="Blue"/>
    <n v="68"/>
    <n v="37.950000000000003"/>
    <n v="2580.6"/>
    <n v="1564"/>
  </r>
  <r>
    <x v="184"/>
    <n v="139473"/>
    <s v="Northern Products Ltd"/>
    <s v="Wholesale"/>
    <s v="VIC"/>
    <s v="Gadget"/>
    <s v="Medium"/>
    <s v="Red"/>
    <n v="55"/>
    <n v="16.5"/>
    <n v="907.5"/>
    <n v="550"/>
  </r>
  <r>
    <x v="184"/>
    <n v="139474"/>
    <s v="Department of Research"/>
    <s v="Government"/>
    <s v="VIC"/>
    <s v="Gadget"/>
    <s v="Medium"/>
    <s v="Black"/>
    <n v="101"/>
    <n v="50"/>
    <n v="5050"/>
    <n v="2525"/>
  </r>
  <r>
    <x v="184"/>
    <n v="139475"/>
    <s v="Acme Corporation"/>
    <s v="Wholesale"/>
    <s v="NSW"/>
    <s v="Gadget"/>
    <s v="Medium"/>
    <s v="Red"/>
    <n v="25"/>
    <n v="15"/>
    <n v="375"/>
    <n v="250"/>
  </r>
  <r>
    <x v="184"/>
    <n v="139476"/>
    <s v="XYZ Ltd"/>
    <s v="Retail"/>
    <s v="VIC"/>
    <s v="Gadget"/>
    <s v="Medium"/>
    <s v="Black"/>
    <n v="125"/>
    <n v="42.5"/>
    <n v="5312.5"/>
    <n v="3125"/>
  </r>
  <r>
    <x v="184"/>
    <n v="139477"/>
    <s v="Northern Products Ltd"/>
    <s v="Wholesale"/>
    <s v="WA"/>
    <s v="Gadget"/>
    <s v="Large"/>
    <s v="White"/>
    <n v="99"/>
    <n v="57"/>
    <n v="5643"/>
    <n v="3762"/>
  </r>
  <r>
    <x v="184"/>
    <n v="139478"/>
    <s v="XYZ Ltd"/>
    <s v="Retail"/>
    <s v="WA"/>
    <s v="Gadget"/>
    <s v="Small"/>
    <s v="Red"/>
    <n v="25"/>
    <n v="10.199999999999999"/>
    <n v="255"/>
    <n v="150"/>
  </r>
  <r>
    <x v="184"/>
    <n v="139479"/>
    <s v="Zorro Pty Ltd"/>
    <s v="Wholesale"/>
    <s v="NSW"/>
    <s v="Gadget"/>
    <s v="Medium"/>
    <s v="Black"/>
    <n v="114"/>
    <n v="62.5"/>
    <n v="7125"/>
    <n v="2850"/>
  </r>
  <r>
    <x v="184"/>
    <n v="139480"/>
    <s v="Southern Sales"/>
    <s v="Wholesale"/>
    <s v="WA"/>
    <s v="Gadget"/>
    <s v="Large"/>
    <s v="Blue"/>
    <n v="104"/>
    <n v="74"/>
    <n v="7696"/>
    <n v="3848"/>
  </r>
  <r>
    <x v="184"/>
    <n v="139481"/>
    <s v="Department of Resources"/>
    <s v="Government"/>
    <s v="NSW"/>
    <s v="Widget"/>
    <s v="Small"/>
    <s v="Red"/>
    <n v="20"/>
    <n v="13.2"/>
    <n v="264"/>
    <n v="160"/>
  </r>
  <r>
    <x v="184"/>
    <n v="139482"/>
    <s v="Aged Debating Club"/>
    <s v="Other"/>
    <s v="NSW"/>
    <s v="Gadget"/>
    <s v="Small"/>
    <s v="White"/>
    <n v="38"/>
    <n v="15.3"/>
    <n v="581.4"/>
    <n v="342"/>
  </r>
  <r>
    <x v="184"/>
    <n v="139483"/>
    <s v="Western Allied Corp"/>
    <s v="Retail"/>
    <s v="VIC"/>
    <s v="Gadget"/>
    <s v="Large"/>
    <s v="White"/>
    <n v="64"/>
    <n v="64.599999999999994"/>
    <n v="4134.3999999999996"/>
    <n v="2432"/>
  </r>
  <r>
    <x v="185"/>
    <n v="139484"/>
    <s v="XYZ Ltd"/>
    <s v="Retail"/>
    <s v="VIC"/>
    <s v="Gadget"/>
    <s v="Medium"/>
    <s v="Black"/>
    <n v="16"/>
    <n v="37.5"/>
    <n v="600"/>
    <n v="400"/>
  </r>
  <r>
    <x v="185"/>
    <n v="139485"/>
    <s v="Zorro Pty Ltd"/>
    <s v="Wholesale"/>
    <s v="NSW"/>
    <s v="Gadget"/>
    <s v="Medium"/>
    <s v="Black"/>
    <n v="114"/>
    <n v="62.5"/>
    <n v="7125"/>
    <n v="2850"/>
  </r>
  <r>
    <x v="185"/>
    <n v="139486"/>
    <s v="Department of Energy"/>
    <s v="Government"/>
    <s v="WA"/>
    <s v="Gadget"/>
    <s v="Medium"/>
    <s v="Red"/>
    <n v="106"/>
    <n v="15"/>
    <n v="1590"/>
    <n v="1060"/>
  </r>
  <r>
    <x v="185"/>
    <n v="139487"/>
    <s v="XYZ Ltd"/>
    <s v="Retail"/>
    <s v="NSW"/>
    <s v="Widget"/>
    <s v="Small"/>
    <s v="Red"/>
    <n v="101"/>
    <n v="16"/>
    <n v="1616"/>
    <n v="808"/>
  </r>
  <r>
    <x v="185"/>
    <n v="139488"/>
    <s v="Department of Research"/>
    <s v="Government"/>
    <s v="VIC"/>
    <s v="Widget"/>
    <s v="Small"/>
    <s v="Red"/>
    <n v="133"/>
    <n v="13.6"/>
    <n v="1808.8"/>
    <n v="1064"/>
  </r>
  <r>
    <x v="185"/>
    <n v="139489"/>
    <s v="Simpson Brothers"/>
    <s v="Retail"/>
    <s v="VIC"/>
    <s v="Gadget"/>
    <s v="Large"/>
    <s v="Blue"/>
    <n v="107"/>
    <n v="61.05"/>
    <n v="6532.35"/>
    <n v="3959"/>
  </r>
  <r>
    <x v="185"/>
    <n v="139490"/>
    <s v="Aged Debating Club"/>
    <s v="Other"/>
    <s v="WA"/>
    <s v="Widget"/>
    <s v="Large"/>
    <s v="Red"/>
    <n v="52"/>
    <n v="49.5"/>
    <n v="2574"/>
    <n v="1560"/>
  </r>
  <r>
    <x v="185"/>
    <n v="139491"/>
    <s v="Southern Sales"/>
    <s v="Wholesale"/>
    <s v="NSW"/>
    <s v="Widget"/>
    <s v="Large"/>
    <s v="Red"/>
    <n v="71"/>
    <n v="60"/>
    <n v="4260"/>
    <n v="2130"/>
  </r>
  <r>
    <x v="185"/>
    <n v="139492"/>
    <s v="Department of Research"/>
    <s v="Government"/>
    <s v="VIC"/>
    <s v="Gadget"/>
    <s v="Large"/>
    <s v="White"/>
    <n v="2"/>
    <n v="95"/>
    <n v="190"/>
    <n v="76"/>
  </r>
  <r>
    <x v="185"/>
    <n v="139493"/>
    <s v="Zorro Pty Ltd"/>
    <s v="Wholesale"/>
    <s v="VIC"/>
    <s v="Gadget"/>
    <s v="Large"/>
    <s v="White"/>
    <n v="108"/>
    <n v="95"/>
    <n v="10260"/>
    <n v="4104"/>
  </r>
  <r>
    <x v="185"/>
    <n v="139494"/>
    <s v="Department of Energy"/>
    <s v="Government"/>
    <s v="NSW"/>
    <s v="Widget"/>
    <s v="Large"/>
    <s v="Black"/>
    <n v="114"/>
    <n v="77.5"/>
    <n v="8835"/>
    <n v="3534"/>
  </r>
  <r>
    <x v="185"/>
    <n v="139495"/>
    <s v="Department of Research"/>
    <s v="Government"/>
    <s v="NSW"/>
    <s v="Gadget"/>
    <s v="Small"/>
    <s v="Red"/>
    <n v="22"/>
    <n v="10.199999999999999"/>
    <n v="224.4"/>
    <n v="132"/>
  </r>
  <r>
    <x v="185"/>
    <n v="139496"/>
    <s v="Department of Energy"/>
    <s v="Government"/>
    <s v="NSW"/>
    <s v="Gadget"/>
    <s v="Medium"/>
    <s v="Black"/>
    <n v="84"/>
    <n v="37.5"/>
    <n v="3150"/>
    <n v="2100"/>
  </r>
  <r>
    <x v="185"/>
    <n v="139497"/>
    <s v="Northern Products Ltd"/>
    <s v="Wholesale"/>
    <s v="NSW"/>
    <s v="Gadget"/>
    <s v="Medium"/>
    <s v="Black"/>
    <n v="62"/>
    <n v="41.25"/>
    <n v="2557.5"/>
    <n v="1550"/>
  </r>
  <r>
    <x v="186"/>
    <n v="139498"/>
    <s v="Department of Energy"/>
    <s v="Government"/>
    <s v="NSW"/>
    <s v="Gadget"/>
    <s v="Medium"/>
    <s v="Black"/>
    <n v="84"/>
    <n v="37.5"/>
    <n v="3150"/>
    <n v="2100"/>
  </r>
  <r>
    <x v="186"/>
    <n v="139499"/>
    <s v="Department of Resources"/>
    <s v="Government"/>
    <s v="WA"/>
    <s v="Gadget"/>
    <s v="Medium"/>
    <s v="Black"/>
    <n v="43"/>
    <n v="41.25"/>
    <n v="1773.75"/>
    <n v="1075"/>
  </r>
  <r>
    <x v="186"/>
    <n v="139500"/>
    <s v="Simpson Brothers"/>
    <s v="Retail"/>
    <s v="NSW"/>
    <s v="Widget"/>
    <s v="Medium"/>
    <s v="Blue"/>
    <n v="141"/>
    <n v="46"/>
    <n v="6486"/>
    <n v="3243"/>
  </r>
  <r>
    <x v="186"/>
    <n v="139501"/>
    <s v="Aged Debating Club"/>
    <s v="Other"/>
    <s v="NSW"/>
    <s v="Widget"/>
    <s v="Small"/>
    <s v="Black"/>
    <n v="131"/>
    <n v="22.5"/>
    <n v="2947.5"/>
    <n v="1179"/>
  </r>
  <r>
    <x v="186"/>
    <n v="139502"/>
    <s v="Southern Sales"/>
    <s v="Wholesale"/>
    <s v="VIC"/>
    <s v="Widget"/>
    <s v="Small"/>
    <s v="Red"/>
    <n v="69"/>
    <n v="13.6"/>
    <n v="938.4"/>
    <n v="552"/>
  </r>
  <r>
    <x v="186"/>
    <n v="139503"/>
    <s v="Aged Debating Club"/>
    <s v="Other"/>
    <s v="VIC"/>
    <s v="Gadget"/>
    <s v="Medium"/>
    <s v="Black"/>
    <n v="101"/>
    <n v="50"/>
    <n v="5050"/>
    <n v="2525"/>
  </r>
  <r>
    <x v="186"/>
    <n v="139504"/>
    <s v="Aged Debating Club"/>
    <s v="Other"/>
    <s v="NSW"/>
    <s v="Widget"/>
    <s v="Medium"/>
    <s v="Blue"/>
    <n v="113"/>
    <n v="34.5"/>
    <n v="3898.5"/>
    <n v="2599"/>
  </r>
  <r>
    <x v="186"/>
    <n v="139505"/>
    <s v="Consolidated Distributors Ltd"/>
    <s v="Wholesale"/>
    <s v="WA"/>
    <s v="Gadget"/>
    <s v="Medium"/>
    <s v="Black"/>
    <n v="23"/>
    <n v="37.5"/>
    <n v="862.5"/>
    <n v="575"/>
  </r>
  <r>
    <x v="186"/>
    <n v="139506"/>
    <s v="Aged Debating Club"/>
    <s v="Other"/>
    <s v="VIC"/>
    <s v="Gadget"/>
    <s v="Small"/>
    <s v="Red"/>
    <n v="5"/>
    <n v="10.199999999999999"/>
    <n v="51"/>
    <n v="30"/>
  </r>
  <r>
    <x v="186"/>
    <n v="139507"/>
    <s v="XYZ Ltd"/>
    <s v="Retail"/>
    <s v="VIC"/>
    <s v="Gadget"/>
    <s v="Large"/>
    <s v="Blue"/>
    <n v="116"/>
    <n v="61.05"/>
    <n v="7081.8"/>
    <n v="4292"/>
  </r>
  <r>
    <x v="186"/>
    <n v="139508"/>
    <s v="Department of Resources"/>
    <s v="Government"/>
    <s v="VIC"/>
    <s v="Widget"/>
    <s v="Small"/>
    <s v="Red"/>
    <n v="73"/>
    <n v="16"/>
    <n v="1168"/>
    <n v="584"/>
  </r>
  <r>
    <x v="186"/>
    <n v="139509"/>
    <s v="Peabodies"/>
    <s v="Retail"/>
    <s v="NSW"/>
    <s v="Gadget"/>
    <s v="Medium"/>
    <s v="Black"/>
    <n v="130"/>
    <n v="42.5"/>
    <n v="5525"/>
    <n v="3250"/>
  </r>
  <r>
    <x v="186"/>
    <n v="139510"/>
    <s v="Department of Resources"/>
    <s v="Government"/>
    <s v="VIC"/>
    <s v="Widget"/>
    <s v="Medium"/>
    <s v="Blue"/>
    <n v="19"/>
    <n v="37.950000000000003"/>
    <n v="721.05"/>
    <n v="437"/>
  </r>
  <r>
    <x v="186"/>
    <n v="139511"/>
    <s v="Southern Sales"/>
    <s v="Wholesale"/>
    <s v="NSW"/>
    <s v="Widget"/>
    <s v="Large"/>
    <s v="Red"/>
    <n v="47"/>
    <n v="51"/>
    <n v="2397"/>
    <n v="1410"/>
  </r>
  <r>
    <x v="187"/>
    <n v="139512"/>
    <s v="Simpson Brothers"/>
    <s v="Retail"/>
    <s v="VIC"/>
    <s v="Widget"/>
    <s v="Medium"/>
    <s v="Blue"/>
    <n v="40"/>
    <n v="57.5"/>
    <n v="2300"/>
    <n v="920"/>
  </r>
  <r>
    <x v="187"/>
    <n v="139513"/>
    <s v="Consolidated Distributors Ltd"/>
    <s v="Wholesale"/>
    <s v="VIC"/>
    <s v="Widget"/>
    <s v="Small"/>
    <s v="Black"/>
    <n v="136"/>
    <n v="18"/>
    <n v="2448"/>
    <n v="1224"/>
  </r>
  <r>
    <x v="187"/>
    <n v="139514"/>
    <s v="Northern Products Ltd"/>
    <s v="Wholesale"/>
    <s v="VIC"/>
    <s v="Widget"/>
    <s v="Large"/>
    <s v="Red"/>
    <n v="115"/>
    <n v="51"/>
    <n v="5865"/>
    <n v="3450"/>
  </r>
  <r>
    <x v="187"/>
    <n v="139515"/>
    <s v="Western Allied Corp"/>
    <s v="Retail"/>
    <s v="NSW"/>
    <s v="Gadget"/>
    <s v="Large"/>
    <s v="White"/>
    <n v="52"/>
    <n v="64.599999999999994"/>
    <n v="3359.2"/>
    <n v="1976"/>
  </r>
  <r>
    <x v="187"/>
    <n v="139516"/>
    <s v="Consolidated Distributors Ltd"/>
    <s v="Wholesale"/>
    <s v="NSW"/>
    <s v="Gadget"/>
    <s v="Medium"/>
    <s v="Black"/>
    <n v="40"/>
    <n v="50"/>
    <n v="2000"/>
    <n v="1000"/>
  </r>
  <r>
    <x v="187"/>
    <n v="139517"/>
    <s v="Department of Energy"/>
    <s v="Government"/>
    <s v="NSW"/>
    <s v="Gadget"/>
    <s v="Large"/>
    <s v="White"/>
    <n v="79"/>
    <n v="62.7"/>
    <n v="4953.3"/>
    <n v="3002"/>
  </r>
  <r>
    <x v="187"/>
    <n v="139518"/>
    <s v="Peabodies"/>
    <s v="Retail"/>
    <s v="VIC"/>
    <s v="Widget"/>
    <s v="Small"/>
    <s v="Blue"/>
    <n v="102"/>
    <n v="20"/>
    <n v="2040"/>
    <n v="1020"/>
  </r>
  <r>
    <x v="187"/>
    <n v="139519"/>
    <s v="Simpson Brothers"/>
    <s v="Retail"/>
    <s v="VIC"/>
    <s v="Widget"/>
    <s v="Small"/>
    <s v="Red"/>
    <n v="93"/>
    <n v="13.6"/>
    <n v="1264.8"/>
    <n v="744"/>
  </r>
  <r>
    <x v="187"/>
    <n v="139520"/>
    <s v="Department of Energy"/>
    <s v="Government"/>
    <s v="NSW"/>
    <s v="Gadget"/>
    <s v="Large"/>
    <s v="Blue"/>
    <n v="5"/>
    <n v="61.05"/>
    <n v="305.25"/>
    <n v="185"/>
  </r>
  <r>
    <x v="187"/>
    <n v="139521"/>
    <s v="XYZ Ltd"/>
    <s v="Retail"/>
    <s v="NSW"/>
    <s v="Gadget"/>
    <s v="Medium"/>
    <s v="Black"/>
    <n v="121"/>
    <n v="37.5"/>
    <n v="4537.5"/>
    <n v="3025"/>
  </r>
  <r>
    <x v="187"/>
    <n v="139522"/>
    <s v="Aged Debating Club"/>
    <s v="Other"/>
    <s v="NSW"/>
    <s v="Gadget"/>
    <s v="Large"/>
    <s v="Blue"/>
    <n v="139"/>
    <n v="55.5"/>
    <n v="7714.5"/>
    <n v="5143"/>
  </r>
  <r>
    <x v="187"/>
    <n v="139523"/>
    <s v="Northern Products Ltd"/>
    <s v="Wholesale"/>
    <s v="NSW"/>
    <s v="Widget"/>
    <s v="Small"/>
    <s v="Blue"/>
    <n v="138"/>
    <n v="17"/>
    <n v="2346"/>
    <n v="1380"/>
  </r>
  <r>
    <x v="187"/>
    <n v="139524"/>
    <s v="Southern Sales"/>
    <s v="Wholesale"/>
    <s v="WA"/>
    <s v="Gadget"/>
    <s v="Large"/>
    <s v="Blue"/>
    <n v="106"/>
    <n v="61.05"/>
    <n v="6471.3"/>
    <n v="3922"/>
  </r>
  <r>
    <x v="187"/>
    <n v="139525"/>
    <s v="XYZ Ltd"/>
    <s v="Retail"/>
    <s v="VIC"/>
    <s v="Gadget"/>
    <s v="Medium"/>
    <s v="Black"/>
    <n v="125"/>
    <n v="42.5"/>
    <n v="5312.5"/>
    <n v="3125"/>
  </r>
  <r>
    <x v="188"/>
    <n v="139526"/>
    <s v="Peabodies"/>
    <s v="Retail"/>
    <s v="VIC"/>
    <s v="Gadget"/>
    <s v="Large"/>
    <s v="Blue"/>
    <n v="19"/>
    <n v="62.9"/>
    <n v="1195.0999999999999"/>
    <n v="703"/>
  </r>
  <r>
    <x v="188"/>
    <n v="139527"/>
    <s v="Northern Products Ltd"/>
    <s v="Wholesale"/>
    <s v="VIC"/>
    <s v="Gadget"/>
    <s v="Small"/>
    <s v="Red"/>
    <n v="37"/>
    <n v="10.199999999999999"/>
    <n v="377.4"/>
    <n v="222"/>
  </r>
  <r>
    <x v="188"/>
    <n v="139528"/>
    <s v="Department of Research"/>
    <s v="Government"/>
    <s v="VIC"/>
    <s v="Gadget"/>
    <s v="Large"/>
    <s v="White"/>
    <n v="89"/>
    <n v="57"/>
    <n v="5073"/>
    <n v="3382"/>
  </r>
  <r>
    <x v="188"/>
    <n v="139529"/>
    <s v="Northern Products Ltd"/>
    <s v="Wholesale"/>
    <s v="NSW"/>
    <s v="Gadget"/>
    <s v="Large"/>
    <s v="Blue"/>
    <n v="24"/>
    <n v="61.05"/>
    <n v="1465.2"/>
    <n v="888"/>
  </r>
  <r>
    <x v="188"/>
    <n v="139530"/>
    <s v="ABC Ltd"/>
    <s v="Retail"/>
    <s v="VIC"/>
    <s v="Gadget"/>
    <s v="Small"/>
    <s v="White"/>
    <n v="101"/>
    <n v="15.3"/>
    <n v="1545.3"/>
    <n v="909"/>
  </r>
  <r>
    <x v="188"/>
    <n v="139531"/>
    <s v="Department of Research"/>
    <s v="Government"/>
    <s v="VIC"/>
    <s v="Gadget"/>
    <s v="Large"/>
    <s v="White"/>
    <n v="88"/>
    <n v="62.7"/>
    <n v="5517.6"/>
    <n v="3344"/>
  </r>
  <r>
    <x v="188"/>
    <n v="139532"/>
    <s v="ABC Ltd"/>
    <s v="Retail"/>
    <s v="VIC"/>
    <s v="Widget"/>
    <s v="Large"/>
    <s v="Red"/>
    <n v="24"/>
    <n v="49.5"/>
    <n v="1188"/>
    <n v="720"/>
  </r>
  <r>
    <x v="188"/>
    <n v="139533"/>
    <s v="Simpson Brothers"/>
    <s v="Retail"/>
    <s v="VIC"/>
    <s v="Gadget"/>
    <s v="Small"/>
    <s v="White"/>
    <n v="106"/>
    <n v="15.3"/>
    <n v="1621.8"/>
    <n v="954"/>
  </r>
  <r>
    <x v="188"/>
    <n v="139534"/>
    <s v="ABC Ltd"/>
    <s v="Retail"/>
    <s v="VIC"/>
    <s v="Widget"/>
    <s v="Small"/>
    <s v="Red"/>
    <n v="139"/>
    <n v="13.2"/>
    <n v="1834.8"/>
    <n v="1112"/>
  </r>
  <r>
    <x v="188"/>
    <n v="139535"/>
    <s v="Aged Debating Club"/>
    <s v="Other"/>
    <s v="NSW"/>
    <s v="Gadget"/>
    <s v="Large"/>
    <s v="Blue"/>
    <n v="131"/>
    <n v="61.05"/>
    <n v="7997.55"/>
    <n v="4847"/>
  </r>
  <r>
    <x v="188"/>
    <n v="139536"/>
    <s v="Western Allied Corp"/>
    <s v="Retail"/>
    <s v="VIC"/>
    <s v="Gadget"/>
    <s v="Large"/>
    <s v="Blue"/>
    <n v="81"/>
    <n v="62.9"/>
    <n v="5094.8999999999996"/>
    <n v="2997"/>
  </r>
  <r>
    <x v="188"/>
    <n v="139537"/>
    <s v="Northern Products Ltd"/>
    <s v="Wholesale"/>
    <s v="NSW"/>
    <s v="Gadget"/>
    <s v="Small"/>
    <s v="White"/>
    <n v="71"/>
    <n v="15.3"/>
    <n v="1086.3"/>
    <n v="639"/>
  </r>
  <r>
    <x v="188"/>
    <n v="139538"/>
    <s v="Peabodies"/>
    <s v="Retail"/>
    <s v="VIC"/>
    <s v="Gadget"/>
    <s v="Large"/>
    <s v="Blue"/>
    <n v="19"/>
    <n v="62.9"/>
    <n v="1195.0999999999999"/>
    <n v="703"/>
  </r>
  <r>
    <x v="188"/>
    <n v="139539"/>
    <s v="Acme Corporation"/>
    <s v="Wholesale"/>
    <s v="VIC"/>
    <s v="Gadget"/>
    <s v="Large"/>
    <s v="Blue"/>
    <n v="135"/>
    <n v="55.5"/>
    <n v="7492.5"/>
    <n v="4995"/>
  </r>
  <r>
    <x v="189"/>
    <n v="139540"/>
    <s v="Northern Products Ltd"/>
    <s v="Wholesale"/>
    <s v="NSW"/>
    <s v="Widget"/>
    <s v="Medium"/>
    <s v="White"/>
    <n v="68"/>
    <n v="48"/>
    <n v="3264"/>
    <n v="1632"/>
  </r>
  <r>
    <x v="189"/>
    <n v="139541"/>
    <s v="Department of Resources"/>
    <s v="Government"/>
    <s v="NSW"/>
    <s v="Widget"/>
    <s v="Large"/>
    <s v="Black"/>
    <n v="18"/>
    <n v="51.15"/>
    <n v="920.7"/>
    <n v="558"/>
  </r>
  <r>
    <x v="189"/>
    <n v="139542"/>
    <s v="Department of Resources"/>
    <s v="Government"/>
    <s v="NSW"/>
    <s v="Gadget"/>
    <s v="Large"/>
    <s v="Blue"/>
    <n v="45"/>
    <n v="61.05"/>
    <n v="2747.25"/>
    <n v="1665"/>
  </r>
  <r>
    <x v="189"/>
    <n v="139543"/>
    <s v="Consolidated Distributors Ltd"/>
    <s v="Wholesale"/>
    <s v="NSW"/>
    <s v="Gadget"/>
    <s v="Medium"/>
    <s v="Black"/>
    <n v="85"/>
    <n v="42.5"/>
    <n v="3612.5"/>
    <n v="2125"/>
  </r>
  <r>
    <x v="189"/>
    <n v="139544"/>
    <s v="Zorro Pty Ltd"/>
    <s v="Wholesale"/>
    <s v="VIC"/>
    <s v="Widget"/>
    <s v="Large"/>
    <s v="Black"/>
    <n v="25"/>
    <n v="52.7"/>
    <n v="1317.5"/>
    <n v="775"/>
  </r>
  <r>
    <x v="189"/>
    <n v="139545"/>
    <s v="XYZ Ltd"/>
    <s v="Retail"/>
    <s v="WA"/>
    <s v="Widget"/>
    <s v="Small"/>
    <s v="Blue"/>
    <n v="150"/>
    <n v="15"/>
    <n v="2250"/>
    <n v="1500"/>
  </r>
  <r>
    <x v="189"/>
    <n v="139546"/>
    <s v="Aged Debating Club"/>
    <s v="Other"/>
    <s v="VIC"/>
    <s v="Gadget"/>
    <s v="Large"/>
    <s v="White"/>
    <n v="139"/>
    <n v="64.599999999999994"/>
    <n v="8979.4"/>
    <n v="5282"/>
  </r>
  <r>
    <x v="189"/>
    <n v="139547"/>
    <s v="Department of Energy"/>
    <s v="Government"/>
    <s v="NSW"/>
    <s v="Gadget"/>
    <s v="Medium"/>
    <s v="Black"/>
    <n v="132"/>
    <n v="37.5"/>
    <n v="4950"/>
    <n v="3300"/>
  </r>
  <r>
    <x v="189"/>
    <n v="139548"/>
    <s v="Department of Energy"/>
    <s v="Government"/>
    <s v="NSW"/>
    <s v="Gadget"/>
    <s v="Small"/>
    <s v="Red"/>
    <n v="54"/>
    <n v="9.9"/>
    <n v="534.6"/>
    <n v="324"/>
  </r>
  <r>
    <x v="189"/>
    <n v="139549"/>
    <s v="Department of Energy"/>
    <s v="Government"/>
    <s v="VIC"/>
    <s v="Widget"/>
    <s v="Medium"/>
    <s v="Blue"/>
    <n v="93"/>
    <n v="37.950000000000003"/>
    <n v="3529.35"/>
    <n v="2139"/>
  </r>
  <r>
    <x v="189"/>
    <n v="139550"/>
    <s v="Department of Research"/>
    <s v="Government"/>
    <s v="VIC"/>
    <s v="Gadget"/>
    <s v="Large"/>
    <s v="White"/>
    <n v="2"/>
    <n v="95"/>
    <n v="190"/>
    <n v="76"/>
  </r>
  <r>
    <x v="189"/>
    <n v="139551"/>
    <s v="XYZ Ltd"/>
    <s v="Retail"/>
    <s v="WA"/>
    <s v="Widget"/>
    <s v="Small"/>
    <s v="Blue"/>
    <n v="150"/>
    <n v="15"/>
    <n v="2250"/>
    <n v="1500"/>
  </r>
  <r>
    <x v="189"/>
    <n v="139552"/>
    <s v="Department of Resources"/>
    <s v="Government"/>
    <s v="VIC"/>
    <s v="Widget"/>
    <s v="Large"/>
    <s v="Black"/>
    <n v="7"/>
    <n v="62"/>
    <n v="434"/>
    <n v="217"/>
  </r>
  <r>
    <x v="189"/>
    <n v="139553"/>
    <s v="Department of Resources"/>
    <s v="Government"/>
    <s v="NSW"/>
    <s v="Widget"/>
    <s v="Small"/>
    <s v="Red"/>
    <n v="20"/>
    <n v="13.2"/>
    <n v="264"/>
    <n v="160"/>
  </r>
  <r>
    <x v="190"/>
    <n v="139554"/>
    <s v="Southern Sales"/>
    <s v="Wholesale"/>
    <s v="VIC"/>
    <s v="Widget"/>
    <s v="Small"/>
    <s v="Black"/>
    <n v="94"/>
    <n v="15.3"/>
    <n v="1438.2"/>
    <n v="846"/>
  </r>
  <r>
    <x v="190"/>
    <n v="139555"/>
    <s v="Northern Products Ltd"/>
    <s v="Wholesale"/>
    <s v="NSW"/>
    <s v="Widget"/>
    <s v="Medium"/>
    <s v="White"/>
    <n v="69"/>
    <n v="48"/>
    <n v="3312"/>
    <n v="1656"/>
  </r>
  <r>
    <x v="190"/>
    <n v="139556"/>
    <s v="Western Allied Corp"/>
    <s v="Retail"/>
    <s v="VIC"/>
    <s v="Widget"/>
    <s v="Large"/>
    <s v="Black"/>
    <n v="30"/>
    <n v="51.15"/>
    <n v="1534.5"/>
    <n v="930"/>
  </r>
  <r>
    <x v="190"/>
    <n v="139557"/>
    <s v="Department of Energy"/>
    <s v="Government"/>
    <s v="WA"/>
    <s v="Gadget"/>
    <s v="Medium"/>
    <s v="Black"/>
    <n v="95"/>
    <n v="50"/>
    <n v="4750"/>
    <n v="2375"/>
  </r>
  <r>
    <x v="190"/>
    <n v="139558"/>
    <s v="XYZ Ltd"/>
    <s v="Retail"/>
    <s v="NSW"/>
    <s v="Gadget"/>
    <s v="Medium"/>
    <s v="Black"/>
    <n v="53"/>
    <n v="41.25"/>
    <n v="2186.25"/>
    <n v="1325"/>
  </r>
  <r>
    <x v="190"/>
    <n v="139559"/>
    <s v="Department of Energy"/>
    <s v="Government"/>
    <s v="WA"/>
    <s v="Gadget"/>
    <s v="Medium"/>
    <s v="Red"/>
    <n v="31"/>
    <n v="25"/>
    <n v="775"/>
    <n v="310"/>
  </r>
  <r>
    <x v="190"/>
    <n v="139560"/>
    <s v="Consolidated Distributors Ltd"/>
    <s v="Wholesale"/>
    <s v="NSW"/>
    <s v="Widget"/>
    <s v="Large"/>
    <s v="Black"/>
    <n v="68"/>
    <n v="77.5"/>
    <n v="5270"/>
    <n v="2108"/>
  </r>
  <r>
    <x v="190"/>
    <n v="139561"/>
    <s v="Acme Corporation"/>
    <s v="Wholesale"/>
    <s v="VIC"/>
    <s v="Gadget"/>
    <s v="Large"/>
    <s v="Blue"/>
    <n v="123"/>
    <n v="74"/>
    <n v="9102"/>
    <n v="4551"/>
  </r>
  <r>
    <x v="190"/>
    <n v="139562"/>
    <s v="Aged Debating Club"/>
    <s v="Other"/>
    <s v="NSW"/>
    <s v="Widget"/>
    <s v="Small"/>
    <s v="Black"/>
    <n v="131"/>
    <n v="22.5"/>
    <n v="2947.5"/>
    <n v="1179"/>
  </r>
  <r>
    <x v="190"/>
    <n v="139563"/>
    <s v="Aged Debating Club"/>
    <s v="Other"/>
    <s v="NSW"/>
    <s v="Widget"/>
    <s v="Large"/>
    <s v="Black"/>
    <n v="142"/>
    <n v="51.15"/>
    <n v="7263.3"/>
    <n v="4402"/>
  </r>
  <r>
    <x v="190"/>
    <n v="139564"/>
    <s v="Acme Corporation"/>
    <s v="Wholesale"/>
    <s v="NSW"/>
    <s v="Gadget"/>
    <s v="Large"/>
    <s v="Blue"/>
    <n v="47"/>
    <n v="62.9"/>
    <n v="2956.3"/>
    <n v="1739"/>
  </r>
  <r>
    <x v="190"/>
    <n v="139565"/>
    <s v="Consolidated Distributors Ltd"/>
    <s v="Wholesale"/>
    <s v="WA"/>
    <s v="Widget"/>
    <s v="Small"/>
    <s v="Black"/>
    <n v="93"/>
    <n v="18"/>
    <n v="1674"/>
    <n v="837"/>
  </r>
  <r>
    <x v="190"/>
    <n v="139566"/>
    <s v="Western Allied Corp"/>
    <s v="Retail"/>
    <s v="VIC"/>
    <s v="Gadget"/>
    <s v="Large"/>
    <s v="Blue"/>
    <n v="81"/>
    <n v="62.9"/>
    <n v="5094.8999999999996"/>
    <n v="2997"/>
  </r>
  <r>
    <x v="190"/>
    <n v="139567"/>
    <s v="Aged Debating Club"/>
    <s v="Other"/>
    <s v="NSW"/>
    <s v="Gadget"/>
    <s v="Medium"/>
    <s v="Red"/>
    <n v="58"/>
    <n v="17"/>
    <n v="986"/>
    <n v="580"/>
  </r>
  <r>
    <x v="191"/>
    <n v="139568"/>
    <s v="Department of Energy"/>
    <s v="Government"/>
    <s v="VIC"/>
    <s v="Widget"/>
    <s v="Medium"/>
    <s v="Blue"/>
    <n v="139"/>
    <n v="46"/>
    <n v="6394"/>
    <n v="3197"/>
  </r>
  <r>
    <x v="191"/>
    <n v="139569"/>
    <s v="XYZ Ltd"/>
    <s v="Retail"/>
    <s v="NSW"/>
    <s v="Gadget"/>
    <s v="Large"/>
    <s v="Blue"/>
    <n v="120"/>
    <n v="61.05"/>
    <n v="7326"/>
    <n v="4440"/>
  </r>
  <r>
    <x v="191"/>
    <n v="139570"/>
    <s v="Southern Sales"/>
    <s v="Wholesale"/>
    <s v="VIC"/>
    <s v="Widget"/>
    <s v="Small"/>
    <s v="Red"/>
    <n v="69"/>
    <n v="13.6"/>
    <n v="938.4"/>
    <n v="552"/>
  </r>
  <r>
    <x v="191"/>
    <n v="139571"/>
    <s v="Northern Products Ltd"/>
    <s v="Wholesale"/>
    <s v="VIC"/>
    <s v="Widget"/>
    <s v="Medium"/>
    <s v="Blue"/>
    <n v="35"/>
    <n v="46"/>
    <n v="1610"/>
    <n v="805"/>
  </r>
  <r>
    <x v="191"/>
    <n v="139572"/>
    <s v="Department of Energy"/>
    <s v="Government"/>
    <s v="NSW"/>
    <s v="Widget"/>
    <s v="Medium"/>
    <s v="White"/>
    <n v="39"/>
    <n v="39.6"/>
    <n v="1544.4"/>
    <n v="936"/>
  </r>
  <r>
    <x v="191"/>
    <n v="139573"/>
    <s v="Zorro Pty Ltd"/>
    <s v="Wholesale"/>
    <s v="VIC"/>
    <s v="Gadget"/>
    <s v="Large"/>
    <s v="Blue"/>
    <n v="98"/>
    <n v="61.05"/>
    <n v="5982.9"/>
    <n v="3626"/>
  </r>
  <r>
    <x v="191"/>
    <n v="139574"/>
    <s v="Aged Debating Club"/>
    <s v="Other"/>
    <s v="VIC"/>
    <s v="Gadget"/>
    <s v="Large"/>
    <s v="White"/>
    <n v="125"/>
    <n v="64.599999999999994"/>
    <n v="8075"/>
    <n v="4750"/>
  </r>
  <r>
    <x v="191"/>
    <n v="139575"/>
    <s v="Southern Sales"/>
    <s v="Wholesale"/>
    <s v="WA"/>
    <s v="Widget"/>
    <s v="Small"/>
    <s v="Blue"/>
    <n v="10"/>
    <n v="20"/>
    <n v="200"/>
    <n v="100"/>
  </r>
  <r>
    <x v="191"/>
    <n v="139576"/>
    <s v="XYZ Ltd"/>
    <s v="Retail"/>
    <s v="NSW"/>
    <s v="Widget"/>
    <s v="Small"/>
    <s v="Black"/>
    <n v="69"/>
    <n v="15.3"/>
    <n v="1055.7"/>
    <n v="621"/>
  </r>
  <r>
    <x v="191"/>
    <n v="139577"/>
    <s v="Simpson Brothers"/>
    <s v="Retail"/>
    <s v="NSW"/>
    <s v="Widget"/>
    <s v="Large"/>
    <s v="Black"/>
    <n v="76"/>
    <n v="51.15"/>
    <n v="3887.4"/>
    <n v="2356"/>
  </r>
  <r>
    <x v="191"/>
    <n v="139578"/>
    <s v="Department of Energy"/>
    <s v="Government"/>
    <s v="VIC"/>
    <s v="Widget"/>
    <s v="Medium"/>
    <s v="Blue"/>
    <n v="139"/>
    <n v="46"/>
    <n v="6394"/>
    <n v="3197"/>
  </r>
  <r>
    <x v="191"/>
    <n v="139579"/>
    <s v="Simpson Brothers"/>
    <s v="Retail"/>
    <s v="WA"/>
    <s v="Gadget"/>
    <s v="Medium"/>
    <s v="Red"/>
    <n v="76"/>
    <n v="16.5"/>
    <n v="1254"/>
    <n v="760"/>
  </r>
  <r>
    <x v="191"/>
    <n v="139580"/>
    <s v="Department of Resources"/>
    <s v="Government"/>
    <s v="VIC"/>
    <s v="Gadget"/>
    <s v="Medium"/>
    <s v="Red"/>
    <n v="48"/>
    <n v="20"/>
    <n v="960"/>
    <n v="480"/>
  </r>
  <r>
    <x v="191"/>
    <n v="139581"/>
    <s v="Simpson Brothers"/>
    <s v="Retail"/>
    <s v="NSW"/>
    <s v="Widget"/>
    <s v="Large"/>
    <s v="Black"/>
    <n v="39"/>
    <n v="52.7"/>
    <n v="2055.3000000000002"/>
    <n v="1209"/>
  </r>
  <r>
    <x v="192"/>
    <n v="139582"/>
    <s v="Department of Research"/>
    <s v="Government"/>
    <s v="VIC"/>
    <s v="Gadget"/>
    <s v="Large"/>
    <s v="White"/>
    <n v="68"/>
    <n v="62.7"/>
    <n v="4263.6000000000004"/>
    <n v="2584"/>
  </r>
  <r>
    <x v="192"/>
    <n v="139583"/>
    <s v="Zorro Pty Ltd"/>
    <s v="Wholesale"/>
    <s v="NSW"/>
    <s v="Widget"/>
    <s v="Medium"/>
    <s v="White"/>
    <n v="11"/>
    <n v="36"/>
    <n v="396"/>
    <n v="264"/>
  </r>
  <r>
    <x v="192"/>
    <n v="139584"/>
    <s v="XYZ Ltd"/>
    <s v="Retail"/>
    <s v="VIC"/>
    <s v="Gadget"/>
    <s v="Medium"/>
    <s v="Black"/>
    <n v="90"/>
    <n v="50"/>
    <n v="4500"/>
    <n v="2250"/>
  </r>
  <r>
    <x v="192"/>
    <n v="139585"/>
    <s v="Consolidated Distributors Ltd"/>
    <s v="Wholesale"/>
    <s v="WA"/>
    <s v="Gadget"/>
    <s v="Medium"/>
    <s v="Black"/>
    <n v="23"/>
    <n v="37.5"/>
    <n v="862.5"/>
    <n v="575"/>
  </r>
  <r>
    <x v="192"/>
    <n v="139586"/>
    <s v="Simpson Brothers"/>
    <s v="Retail"/>
    <s v="VIC"/>
    <s v="Gadget"/>
    <s v="Large"/>
    <s v="Blue"/>
    <n v="51"/>
    <n v="92.5"/>
    <n v="4717.5"/>
    <n v="1887"/>
  </r>
  <r>
    <x v="192"/>
    <n v="139587"/>
    <s v="XYZ Ltd"/>
    <s v="Retail"/>
    <s v="VIC"/>
    <s v="Gadget"/>
    <s v="Small"/>
    <s v="Red"/>
    <n v="2"/>
    <n v="12"/>
    <n v="24"/>
    <n v="12"/>
  </r>
  <r>
    <x v="192"/>
    <n v="139588"/>
    <s v="ABC Ltd"/>
    <s v="Retail"/>
    <s v="VIC"/>
    <s v="Gadget"/>
    <s v="Large"/>
    <s v="Blue"/>
    <n v="133"/>
    <n v="74"/>
    <n v="9842"/>
    <n v="4921"/>
  </r>
  <r>
    <x v="192"/>
    <n v="139589"/>
    <s v="Acme Corporation"/>
    <s v="Wholesale"/>
    <s v="VIC"/>
    <s v="Gadget"/>
    <s v="Medium"/>
    <s v="Black"/>
    <n v="106"/>
    <n v="50"/>
    <n v="5300"/>
    <n v="2650"/>
  </r>
  <r>
    <x v="192"/>
    <n v="139590"/>
    <s v="Department of Research"/>
    <s v="Government"/>
    <s v="WA"/>
    <s v="Widget"/>
    <s v="Small"/>
    <s v="Black"/>
    <n v="5"/>
    <n v="18"/>
    <n v="90"/>
    <n v="45"/>
  </r>
  <r>
    <x v="192"/>
    <n v="139591"/>
    <s v="Southern Sales"/>
    <s v="Wholesale"/>
    <s v="NSW"/>
    <s v="Gadget"/>
    <s v="Small"/>
    <s v="White"/>
    <n v="43"/>
    <n v="18"/>
    <n v="774"/>
    <n v="387"/>
  </r>
  <r>
    <x v="192"/>
    <n v="139592"/>
    <s v="Simpson Brothers"/>
    <s v="Retail"/>
    <s v="NSW"/>
    <s v="Widget"/>
    <s v="Medium"/>
    <s v="Blue"/>
    <n v="141"/>
    <n v="46"/>
    <n v="6486"/>
    <n v="3243"/>
  </r>
  <r>
    <x v="192"/>
    <n v="139593"/>
    <s v="XYZ Ltd"/>
    <s v="Retail"/>
    <s v="NSW"/>
    <s v="Gadget"/>
    <s v="Medium"/>
    <s v="Red"/>
    <n v="137"/>
    <n v="17"/>
    <n v="2329"/>
    <n v="1370"/>
  </r>
  <r>
    <x v="192"/>
    <n v="139594"/>
    <s v="Aged Debating Club"/>
    <s v="Other"/>
    <s v="VIC"/>
    <s v="Widget"/>
    <s v="Large"/>
    <s v="Black"/>
    <n v="128"/>
    <n v="77.5"/>
    <n v="9920"/>
    <n v="3968"/>
  </r>
  <r>
    <x v="192"/>
    <n v="139595"/>
    <s v="Aged Debating Club"/>
    <s v="Other"/>
    <s v="NSW"/>
    <s v="Gadget"/>
    <s v="Small"/>
    <s v="Red"/>
    <n v="96"/>
    <n v="12"/>
    <n v="1152"/>
    <n v="576"/>
  </r>
  <r>
    <x v="193"/>
    <n v="139596"/>
    <s v="Acme Corporation"/>
    <s v="Wholesale"/>
    <s v="NSW"/>
    <s v="Widget"/>
    <s v="Medium"/>
    <s v="White"/>
    <n v="148"/>
    <n v="48"/>
    <n v="7104"/>
    <n v="3552"/>
  </r>
  <r>
    <x v="193"/>
    <n v="139597"/>
    <s v="Aged Debating Club"/>
    <s v="Other"/>
    <s v="NSW"/>
    <s v="Widget"/>
    <s v="Large"/>
    <s v="Black"/>
    <n v="142"/>
    <n v="51.15"/>
    <n v="7263.3"/>
    <n v="4402"/>
  </r>
  <r>
    <x v="193"/>
    <n v="139598"/>
    <s v="Department of Energy"/>
    <s v="Government"/>
    <s v="NSW"/>
    <s v="Widget"/>
    <s v="Large"/>
    <s v="Red"/>
    <n v="67"/>
    <n v="45"/>
    <n v="3015"/>
    <n v="2010"/>
  </r>
  <r>
    <x v="193"/>
    <n v="139599"/>
    <s v="Peabodies"/>
    <s v="Retail"/>
    <s v="NSW"/>
    <s v="Gadget"/>
    <s v="Medium"/>
    <s v="Black"/>
    <n v="130"/>
    <n v="42.5"/>
    <n v="5525"/>
    <n v="3250"/>
  </r>
  <r>
    <x v="193"/>
    <n v="139600"/>
    <s v="Aged Debating Club"/>
    <s v="Other"/>
    <s v="VIC"/>
    <s v="Gadget"/>
    <s v="Small"/>
    <s v="White"/>
    <n v="108"/>
    <n v="15.3"/>
    <n v="1652.4"/>
    <n v="972"/>
  </r>
  <r>
    <x v="193"/>
    <n v="139601"/>
    <s v="Northern Products Ltd"/>
    <s v="Wholesale"/>
    <s v="NSW"/>
    <s v="Widget"/>
    <s v="Large"/>
    <s v="Red"/>
    <n v="86"/>
    <n v="45"/>
    <n v="3870"/>
    <n v="2580"/>
  </r>
  <r>
    <x v="193"/>
    <n v="139602"/>
    <s v="Department of Resources"/>
    <s v="Government"/>
    <s v="VIC"/>
    <s v="Widget"/>
    <s v="Small"/>
    <s v="Red"/>
    <n v="87"/>
    <n v="20"/>
    <n v="1740"/>
    <n v="696"/>
  </r>
  <r>
    <x v="193"/>
    <n v="139603"/>
    <s v="Consolidated Distributors Ltd"/>
    <s v="Wholesale"/>
    <s v="NSW"/>
    <s v="Gadget"/>
    <s v="Medium"/>
    <s v="Red"/>
    <n v="48"/>
    <n v="15"/>
    <n v="720"/>
    <n v="480"/>
  </r>
  <r>
    <x v="193"/>
    <n v="139604"/>
    <s v="Department of Energy"/>
    <s v="Government"/>
    <s v="NSW"/>
    <s v="Widget"/>
    <s v="Medium"/>
    <s v="White"/>
    <n v="39"/>
    <n v="39.6"/>
    <n v="1544.4"/>
    <n v="936"/>
  </r>
  <r>
    <x v="193"/>
    <n v="139605"/>
    <s v="Peabodies"/>
    <s v="Retail"/>
    <s v="WA"/>
    <s v="Widget"/>
    <s v="Small"/>
    <s v="Black"/>
    <n v="84"/>
    <n v="14.85"/>
    <n v="1247.4000000000001"/>
    <n v="756"/>
  </r>
  <r>
    <x v="193"/>
    <n v="139606"/>
    <s v="Department of Energy"/>
    <s v="Government"/>
    <s v="WA"/>
    <s v="Widget"/>
    <s v="Large"/>
    <s v="Black"/>
    <n v="59"/>
    <n v="52.7"/>
    <n v="3109.3"/>
    <n v="1829"/>
  </r>
  <r>
    <x v="193"/>
    <n v="139607"/>
    <s v="Department of Energy"/>
    <s v="Government"/>
    <s v="NSW"/>
    <s v="Widget"/>
    <s v="Medium"/>
    <s v="Blue"/>
    <n v="83"/>
    <n v="57.5"/>
    <n v="4772.5"/>
    <n v="1909"/>
  </r>
  <r>
    <x v="193"/>
    <n v="139608"/>
    <s v="Southern Sales"/>
    <s v="Wholesale"/>
    <s v="NSW"/>
    <s v="Widget"/>
    <s v="Large"/>
    <s v="Red"/>
    <n v="60"/>
    <n v="60"/>
    <n v="3600"/>
    <n v="1800"/>
  </r>
  <r>
    <x v="193"/>
    <n v="139609"/>
    <s v="Northern Products Ltd"/>
    <s v="Wholesale"/>
    <s v="NSW"/>
    <s v="Widget"/>
    <s v="Medium"/>
    <s v="Blue"/>
    <n v="139"/>
    <n v="46"/>
    <n v="6394"/>
    <n v="3197"/>
  </r>
  <r>
    <x v="194"/>
    <n v="139610"/>
    <s v="Simpson Brothers"/>
    <s v="Retail"/>
    <s v="WA"/>
    <s v="Widget"/>
    <s v="Large"/>
    <s v="Red"/>
    <n v="107"/>
    <n v="51"/>
    <n v="5457"/>
    <n v="3210"/>
  </r>
  <r>
    <x v="194"/>
    <n v="139611"/>
    <s v="Aged Debating Club"/>
    <s v="Other"/>
    <s v="WA"/>
    <s v="Gadget"/>
    <s v="Medium"/>
    <s v="Black"/>
    <n v="75"/>
    <n v="41.25"/>
    <n v="3093.75"/>
    <n v="1875"/>
  </r>
  <r>
    <x v="194"/>
    <n v="139612"/>
    <s v="Southern Sales"/>
    <s v="Wholesale"/>
    <s v="NSW"/>
    <s v="Widget"/>
    <s v="Large"/>
    <s v="Red"/>
    <n v="71"/>
    <n v="60"/>
    <n v="4260"/>
    <n v="2130"/>
  </r>
  <r>
    <x v="194"/>
    <n v="139613"/>
    <s v="Consolidated Distributors Ltd"/>
    <s v="Wholesale"/>
    <s v="VIC"/>
    <s v="Gadget"/>
    <s v="Large"/>
    <s v="Blue"/>
    <n v="12"/>
    <n v="61.05"/>
    <n v="732.6"/>
    <n v="444"/>
  </r>
  <r>
    <x v="194"/>
    <n v="139614"/>
    <s v="Peabodies"/>
    <s v="Retail"/>
    <s v="VIC"/>
    <s v="Widget"/>
    <s v="Medium"/>
    <s v="Blue"/>
    <n v="57"/>
    <n v="37.950000000000003"/>
    <n v="2163.15"/>
    <n v="1311"/>
  </r>
  <r>
    <x v="194"/>
    <n v="139615"/>
    <s v="XYZ Ltd"/>
    <s v="Retail"/>
    <s v="NSW"/>
    <s v="Gadget"/>
    <s v="Medium"/>
    <s v="Black"/>
    <n v="25"/>
    <n v="50"/>
    <n v="1250"/>
    <n v="625"/>
  </r>
  <r>
    <x v="194"/>
    <n v="139616"/>
    <s v="Consolidated Distributors Ltd"/>
    <s v="Wholesale"/>
    <s v="NSW"/>
    <s v="Gadget"/>
    <s v="Large"/>
    <s v="White"/>
    <n v="45"/>
    <n v="76"/>
    <n v="3420"/>
    <n v="1710"/>
  </r>
  <r>
    <x v="194"/>
    <n v="139617"/>
    <s v="Northern Products Ltd"/>
    <s v="Wholesale"/>
    <s v="VIC"/>
    <s v="Gadget"/>
    <s v="Large"/>
    <s v="Blue"/>
    <n v="46"/>
    <n v="74"/>
    <n v="3404"/>
    <n v="1702"/>
  </r>
  <r>
    <x v="194"/>
    <n v="139618"/>
    <s v="Acme Corporation"/>
    <s v="Wholesale"/>
    <s v="VIC"/>
    <s v="Widget"/>
    <s v="Medium"/>
    <s v="Blue"/>
    <n v="148"/>
    <n v="46"/>
    <n v="6808"/>
    <n v="3404"/>
  </r>
  <r>
    <x v="194"/>
    <n v="139619"/>
    <s v="Peabodies"/>
    <s v="Retail"/>
    <s v="NSW"/>
    <s v="Gadget"/>
    <s v="Medium"/>
    <s v="Red"/>
    <n v="4"/>
    <n v="20"/>
    <n v="80"/>
    <n v="40"/>
  </r>
  <r>
    <x v="194"/>
    <n v="139620"/>
    <s v="XYZ Ltd"/>
    <s v="Retail"/>
    <s v="WA"/>
    <s v="Gadget"/>
    <s v="Medium"/>
    <s v="Black"/>
    <n v="39"/>
    <n v="42.5"/>
    <n v="1657.5"/>
    <n v="975"/>
  </r>
  <r>
    <x v="194"/>
    <n v="139621"/>
    <s v="XYZ Ltd"/>
    <s v="Retail"/>
    <s v="WA"/>
    <s v="Widget"/>
    <s v="Medium"/>
    <s v="Blue"/>
    <n v="16"/>
    <n v="46"/>
    <n v="736"/>
    <n v="368"/>
  </r>
  <r>
    <x v="194"/>
    <n v="139622"/>
    <s v="Simpson Brothers"/>
    <s v="Retail"/>
    <s v="VIC"/>
    <s v="Widget"/>
    <s v="Large"/>
    <s v="Red"/>
    <n v="83"/>
    <n v="60"/>
    <n v="4980"/>
    <n v="2490"/>
  </r>
  <r>
    <x v="194"/>
    <n v="139623"/>
    <s v="Consolidated Distributors Ltd"/>
    <s v="Wholesale"/>
    <s v="WA"/>
    <s v="Widget"/>
    <s v="Large"/>
    <s v="Red"/>
    <n v="81"/>
    <n v="60"/>
    <n v="4860"/>
    <n v="2430"/>
  </r>
  <r>
    <x v="195"/>
    <n v="139624"/>
    <s v="Department of Energy"/>
    <s v="Government"/>
    <s v="VIC"/>
    <s v="Widget"/>
    <s v="Small"/>
    <s v="Black"/>
    <n v="47"/>
    <n v="18"/>
    <n v="846"/>
    <n v="423"/>
  </r>
  <r>
    <x v="195"/>
    <n v="139625"/>
    <s v="Simpson Brothers"/>
    <s v="Retail"/>
    <s v="VIC"/>
    <s v="Gadget"/>
    <s v="Large"/>
    <s v="Blue"/>
    <n v="24"/>
    <n v="74"/>
    <n v="1776"/>
    <n v="888"/>
  </r>
  <r>
    <x v="195"/>
    <n v="139626"/>
    <s v="Simpson Brothers"/>
    <s v="Retail"/>
    <s v="VIC"/>
    <s v="Widget"/>
    <s v="Large"/>
    <s v="Red"/>
    <n v="83"/>
    <n v="60"/>
    <n v="4980"/>
    <n v="2490"/>
  </r>
  <r>
    <x v="195"/>
    <n v="139627"/>
    <s v="Department of Energy"/>
    <s v="Government"/>
    <s v="VIC"/>
    <s v="Widget"/>
    <s v="Small"/>
    <s v="Black"/>
    <n v="47"/>
    <n v="18"/>
    <n v="846"/>
    <n v="423"/>
  </r>
  <r>
    <x v="195"/>
    <n v="139628"/>
    <s v="Department of Energy"/>
    <s v="Government"/>
    <s v="NSW"/>
    <s v="Widget"/>
    <s v="Medium"/>
    <s v="Blue"/>
    <n v="100"/>
    <n v="37.950000000000003"/>
    <n v="3795"/>
    <n v="2300"/>
  </r>
  <r>
    <x v="195"/>
    <n v="139629"/>
    <s v="Acme Corporation"/>
    <s v="Wholesale"/>
    <s v="NSW"/>
    <s v="Widget"/>
    <s v="Small"/>
    <s v="Blue"/>
    <n v="43"/>
    <n v="17"/>
    <n v="731"/>
    <n v="430"/>
  </r>
  <r>
    <x v="195"/>
    <n v="139630"/>
    <s v="Consolidated Distributors Ltd"/>
    <s v="Wholesale"/>
    <s v="WA"/>
    <s v="Widget"/>
    <s v="Large"/>
    <s v="Black"/>
    <n v="34"/>
    <n v="77.5"/>
    <n v="2635"/>
    <n v="1054"/>
  </r>
  <r>
    <x v="195"/>
    <n v="139631"/>
    <s v="Southern Sales"/>
    <s v="Wholesale"/>
    <s v="VIC"/>
    <s v="Gadget"/>
    <s v="Large"/>
    <s v="White"/>
    <n v="73"/>
    <n v="57"/>
    <n v="4161"/>
    <n v="2774"/>
  </r>
  <r>
    <x v="195"/>
    <n v="139632"/>
    <s v="Southern Sales"/>
    <s v="Wholesale"/>
    <s v="VIC"/>
    <s v="Widget"/>
    <s v="Large"/>
    <s v="Black"/>
    <n v="99"/>
    <n v="62"/>
    <n v="6138"/>
    <n v="3069"/>
  </r>
  <r>
    <x v="195"/>
    <n v="139633"/>
    <s v="Department of Research"/>
    <s v="Government"/>
    <s v="NSW"/>
    <s v="Widget"/>
    <s v="Small"/>
    <s v="Black"/>
    <n v="137"/>
    <n v="18"/>
    <n v="2466"/>
    <n v="1233"/>
  </r>
  <r>
    <x v="195"/>
    <n v="139634"/>
    <s v="Department of Energy"/>
    <s v="Government"/>
    <s v="NSW"/>
    <s v="Widget"/>
    <s v="Medium"/>
    <s v="White"/>
    <n v="14"/>
    <n v="39.6"/>
    <n v="554.4"/>
    <n v="336"/>
  </r>
  <r>
    <x v="195"/>
    <n v="139635"/>
    <s v="Western Allied Corp"/>
    <s v="Retail"/>
    <s v="WA"/>
    <s v="Widget"/>
    <s v="Small"/>
    <s v="Blue"/>
    <n v="90"/>
    <n v="20"/>
    <n v="1800"/>
    <n v="900"/>
  </r>
  <r>
    <x v="195"/>
    <n v="139636"/>
    <s v="Aged Debating Club"/>
    <s v="Other"/>
    <s v="NSW"/>
    <s v="Gadget"/>
    <s v="Medium"/>
    <s v="Red"/>
    <n v="5"/>
    <n v="17"/>
    <n v="85"/>
    <n v="50"/>
  </r>
  <r>
    <x v="195"/>
    <n v="139637"/>
    <s v="XYZ Ltd"/>
    <s v="Retail"/>
    <s v="VIC"/>
    <s v="Gadget"/>
    <s v="Small"/>
    <s v="White"/>
    <n v="18"/>
    <n v="13.5"/>
    <n v="243"/>
    <n v="162"/>
  </r>
  <r>
    <x v="196"/>
    <n v="139638"/>
    <s v="Department of Resources"/>
    <s v="Government"/>
    <s v="VIC"/>
    <s v="Gadget"/>
    <s v="Large"/>
    <s v="White"/>
    <n v="110"/>
    <n v="95"/>
    <n v="10450"/>
    <n v="4180"/>
  </r>
  <r>
    <x v="196"/>
    <n v="139639"/>
    <s v="Zorro Pty Ltd"/>
    <s v="Wholesale"/>
    <s v="VIC"/>
    <s v="Widget"/>
    <s v="Small"/>
    <s v="Blue"/>
    <n v="139"/>
    <n v="25"/>
    <n v="3475"/>
    <n v="1390"/>
  </r>
  <r>
    <x v="196"/>
    <n v="139640"/>
    <s v="Consolidated Distributors Ltd"/>
    <s v="Wholesale"/>
    <s v="VIC"/>
    <s v="Widget"/>
    <s v="Large"/>
    <s v="Red"/>
    <n v="146"/>
    <n v="60"/>
    <n v="8760"/>
    <n v="4380"/>
  </r>
  <r>
    <x v="196"/>
    <n v="139641"/>
    <s v="Department of Energy"/>
    <s v="Government"/>
    <s v="VIC"/>
    <s v="Gadget"/>
    <s v="Large"/>
    <s v="White"/>
    <n v="18"/>
    <n v="64.599999999999994"/>
    <n v="1162.8"/>
    <n v="684"/>
  </r>
  <r>
    <x v="196"/>
    <n v="139642"/>
    <s v="Southern Sales"/>
    <s v="Wholesale"/>
    <s v="VIC"/>
    <s v="Widget"/>
    <s v="Small"/>
    <s v="Black"/>
    <n v="135"/>
    <n v="14.85"/>
    <n v="2004.75"/>
    <n v="1215"/>
  </r>
  <r>
    <x v="196"/>
    <n v="139643"/>
    <s v="Department of Research"/>
    <s v="Government"/>
    <s v="WA"/>
    <s v="Widget"/>
    <s v="Small"/>
    <s v="Black"/>
    <n v="5"/>
    <n v="18"/>
    <n v="90"/>
    <n v="45"/>
  </r>
  <r>
    <x v="196"/>
    <n v="139644"/>
    <s v="Aged Debating Club"/>
    <s v="Other"/>
    <s v="VIC"/>
    <s v="Gadget"/>
    <s v="Large"/>
    <s v="White"/>
    <n v="125"/>
    <n v="64.599999999999994"/>
    <n v="8075"/>
    <n v="4750"/>
  </r>
  <r>
    <x v="196"/>
    <n v="139645"/>
    <s v="Department of Energy"/>
    <s v="Government"/>
    <s v="WA"/>
    <s v="Widget"/>
    <s v="Large"/>
    <s v="Black"/>
    <n v="147"/>
    <n v="52.7"/>
    <n v="7746.9"/>
    <n v="4557"/>
  </r>
  <r>
    <x v="196"/>
    <n v="139646"/>
    <s v="Department of Energy"/>
    <s v="Government"/>
    <s v="NSW"/>
    <s v="Gadget"/>
    <s v="Large"/>
    <s v="White"/>
    <n v="14"/>
    <n v="64.599999999999994"/>
    <n v="904.4"/>
    <n v="532"/>
  </r>
  <r>
    <x v="196"/>
    <n v="139647"/>
    <s v="Simpson Brothers"/>
    <s v="Retail"/>
    <s v="NSW"/>
    <s v="Widget"/>
    <s v="Large"/>
    <s v="Red"/>
    <n v="73"/>
    <n v="45"/>
    <n v="3285"/>
    <n v="2190"/>
  </r>
  <r>
    <x v="196"/>
    <n v="139648"/>
    <s v="Acme Corporation"/>
    <s v="Wholesale"/>
    <s v="WA"/>
    <s v="Gadget"/>
    <s v="Small"/>
    <s v="Red"/>
    <n v="15"/>
    <n v="12"/>
    <n v="180"/>
    <n v="90"/>
  </r>
  <r>
    <x v="196"/>
    <n v="139649"/>
    <s v="Department of Energy"/>
    <s v="Government"/>
    <s v="NSW"/>
    <s v="Gadget"/>
    <s v="Small"/>
    <s v="Red"/>
    <n v="4"/>
    <n v="9"/>
    <n v="36"/>
    <n v="24"/>
  </r>
  <r>
    <x v="196"/>
    <n v="139650"/>
    <s v="Department of Energy"/>
    <s v="Government"/>
    <s v="NSW"/>
    <s v="Widget"/>
    <s v="Large"/>
    <s v="Red"/>
    <n v="67"/>
    <n v="45"/>
    <n v="3015"/>
    <n v="2010"/>
  </r>
  <r>
    <x v="196"/>
    <n v="139651"/>
    <s v="XYZ Ltd"/>
    <s v="Retail"/>
    <s v="NSW"/>
    <s v="Gadget"/>
    <s v="Large"/>
    <s v="Blue"/>
    <n v="147"/>
    <n v="74"/>
    <n v="10878"/>
    <n v="5439"/>
  </r>
  <r>
    <x v="197"/>
    <n v="139652"/>
    <s v="Department of Resources"/>
    <s v="Government"/>
    <s v="WA"/>
    <s v="Gadget"/>
    <s v="Medium"/>
    <s v="Black"/>
    <n v="43"/>
    <n v="41.25"/>
    <n v="1773.75"/>
    <n v="1075"/>
  </r>
  <r>
    <x v="197"/>
    <n v="139653"/>
    <s v="Peabodies"/>
    <s v="Retail"/>
    <s v="VIC"/>
    <s v="Gadget"/>
    <s v="Large"/>
    <s v="Blue"/>
    <n v="19"/>
    <n v="62.9"/>
    <n v="1195.0999999999999"/>
    <n v="703"/>
  </r>
  <r>
    <x v="197"/>
    <n v="139654"/>
    <s v="Peabodies"/>
    <s v="Retail"/>
    <s v="VIC"/>
    <s v="Widget"/>
    <s v="Large"/>
    <s v="Red"/>
    <n v="44"/>
    <n v="60"/>
    <n v="2640"/>
    <n v="1320"/>
  </r>
  <r>
    <x v="197"/>
    <n v="139655"/>
    <s v="Acme Corporation"/>
    <s v="Wholesale"/>
    <s v="VIC"/>
    <s v="Gadget"/>
    <s v="Medium"/>
    <s v="Black"/>
    <n v="106"/>
    <n v="50"/>
    <n v="5300"/>
    <n v="2650"/>
  </r>
  <r>
    <x v="197"/>
    <n v="139656"/>
    <s v="Department of Energy"/>
    <s v="Government"/>
    <s v="VIC"/>
    <s v="Widget"/>
    <s v="Small"/>
    <s v="Black"/>
    <n v="47"/>
    <n v="18"/>
    <n v="846"/>
    <n v="423"/>
  </r>
  <r>
    <x v="197"/>
    <n v="139657"/>
    <s v="Western Allied Corp"/>
    <s v="Retail"/>
    <s v="WA"/>
    <s v="Widget"/>
    <s v="Medium"/>
    <s v="White"/>
    <n v="33"/>
    <n v="39.6"/>
    <n v="1306.8"/>
    <n v="792"/>
  </r>
  <r>
    <x v="197"/>
    <n v="139658"/>
    <s v="Department of Research"/>
    <s v="Government"/>
    <s v="VIC"/>
    <s v="Gadget"/>
    <s v="Large"/>
    <s v="Blue"/>
    <n v="129"/>
    <n v="62.9"/>
    <n v="8114.1"/>
    <n v="4773"/>
  </r>
  <r>
    <x v="197"/>
    <n v="139659"/>
    <s v="Consolidated Distributors Ltd"/>
    <s v="Wholesale"/>
    <s v="NSW"/>
    <s v="Widget"/>
    <s v="Large"/>
    <s v="Black"/>
    <n v="68"/>
    <n v="77.5"/>
    <n v="5270"/>
    <n v="2108"/>
  </r>
  <r>
    <x v="197"/>
    <n v="139660"/>
    <s v="Western Allied Corp"/>
    <s v="Retail"/>
    <s v="WA"/>
    <s v="Widget"/>
    <s v="Medium"/>
    <s v="White"/>
    <n v="33"/>
    <n v="39.6"/>
    <n v="1306.8"/>
    <n v="792"/>
  </r>
  <r>
    <x v="197"/>
    <n v="139661"/>
    <s v="XYZ Ltd"/>
    <s v="Retail"/>
    <s v="NSW"/>
    <s v="Gadget"/>
    <s v="Medium"/>
    <s v="Black"/>
    <n v="136"/>
    <n v="41.25"/>
    <n v="5610"/>
    <n v="3400"/>
  </r>
  <r>
    <x v="197"/>
    <n v="139662"/>
    <s v="Department of Energy"/>
    <s v="Government"/>
    <s v="NSW"/>
    <s v="Widget"/>
    <s v="Medium"/>
    <s v="Blue"/>
    <n v="83"/>
    <n v="57.5"/>
    <n v="4772.5"/>
    <n v="1909"/>
  </r>
  <r>
    <x v="197"/>
    <n v="139663"/>
    <s v="Peabodies"/>
    <s v="Retail"/>
    <s v="WA"/>
    <s v="Widget"/>
    <s v="Small"/>
    <s v="Black"/>
    <n v="84"/>
    <n v="14.85"/>
    <n v="1247.4000000000001"/>
    <n v="756"/>
  </r>
  <r>
    <x v="197"/>
    <n v="139664"/>
    <s v="Peabodies"/>
    <s v="Retail"/>
    <s v="VIC"/>
    <s v="Widget"/>
    <s v="Small"/>
    <s v="Blue"/>
    <n v="91"/>
    <n v="20"/>
    <n v="1820"/>
    <n v="910"/>
  </r>
  <r>
    <x v="197"/>
    <n v="139665"/>
    <s v="Aged Debating Club"/>
    <s v="Other"/>
    <s v="NSW"/>
    <s v="Widget"/>
    <s v="Small"/>
    <s v="Black"/>
    <n v="131"/>
    <n v="22.5"/>
    <n v="2947.5"/>
    <n v="1179"/>
  </r>
  <r>
    <x v="198"/>
    <n v="139666"/>
    <s v="Northern Products Ltd"/>
    <s v="Wholesale"/>
    <s v="NSW"/>
    <s v="Widget"/>
    <s v="Small"/>
    <s v="Red"/>
    <n v="114"/>
    <n v="12"/>
    <n v="1368"/>
    <n v="912"/>
  </r>
  <r>
    <x v="198"/>
    <n v="139667"/>
    <s v="Department of Energy"/>
    <s v="Government"/>
    <s v="VIC"/>
    <s v="Gadget"/>
    <s v="Medium"/>
    <s v="Black"/>
    <n v="67"/>
    <n v="62.5"/>
    <n v="4187.5"/>
    <n v="1675"/>
  </r>
  <r>
    <x v="198"/>
    <n v="139668"/>
    <s v="Aged Debating Club"/>
    <s v="Other"/>
    <s v="VIC"/>
    <s v="Widget"/>
    <s v="Small"/>
    <s v="Black"/>
    <n v="148"/>
    <n v="15.3"/>
    <n v="2264.4"/>
    <n v="1332"/>
  </r>
  <r>
    <x v="198"/>
    <n v="139669"/>
    <s v="Southern Sales"/>
    <s v="Wholesale"/>
    <s v="VIC"/>
    <s v="Gadget"/>
    <s v="Large"/>
    <s v="White"/>
    <n v="73"/>
    <n v="57"/>
    <n v="4161"/>
    <n v="2774"/>
  </r>
  <r>
    <x v="198"/>
    <n v="139670"/>
    <s v="Aged Debating Club"/>
    <s v="Other"/>
    <s v="WA"/>
    <s v="Widget"/>
    <s v="Medium"/>
    <s v="White"/>
    <n v="129"/>
    <n v="36"/>
    <n v="4644"/>
    <n v="3096"/>
  </r>
  <r>
    <x v="198"/>
    <n v="139671"/>
    <s v="Zorro Pty Ltd"/>
    <s v="Wholesale"/>
    <s v="WA"/>
    <s v="Widget"/>
    <s v="Small"/>
    <s v="Red"/>
    <n v="41"/>
    <n v="20"/>
    <n v="820"/>
    <n v="328"/>
  </r>
  <r>
    <x v="198"/>
    <n v="139672"/>
    <s v="Department of Energy"/>
    <s v="Government"/>
    <s v="VIC"/>
    <s v="Gadget"/>
    <s v="Medium"/>
    <s v="Black"/>
    <n v="115"/>
    <n v="42.5"/>
    <n v="4887.5"/>
    <n v="2875"/>
  </r>
  <r>
    <x v="198"/>
    <n v="139673"/>
    <s v="Department of Energy"/>
    <s v="Government"/>
    <s v="NSW"/>
    <s v="Widget"/>
    <s v="Small"/>
    <s v="Blue"/>
    <n v="63"/>
    <n v="20"/>
    <n v="1260"/>
    <n v="630"/>
  </r>
  <r>
    <x v="198"/>
    <n v="139674"/>
    <s v="Peabodies"/>
    <s v="Retail"/>
    <s v="VIC"/>
    <s v="Gadget"/>
    <s v="Large"/>
    <s v="Blue"/>
    <n v="19"/>
    <n v="62.9"/>
    <n v="1195.0999999999999"/>
    <n v="703"/>
  </r>
  <r>
    <x v="198"/>
    <n v="139675"/>
    <s v="Northern Products Ltd"/>
    <s v="Wholesale"/>
    <s v="VIC"/>
    <s v="Gadget"/>
    <s v="Medium"/>
    <s v="Red"/>
    <n v="90"/>
    <n v="25"/>
    <n v="2250"/>
    <n v="900"/>
  </r>
  <r>
    <x v="198"/>
    <n v="139676"/>
    <s v="Department of Energy"/>
    <s v="Government"/>
    <s v="NSW"/>
    <s v="Widget"/>
    <s v="Medium"/>
    <s v="Blue"/>
    <n v="100"/>
    <n v="37.950000000000003"/>
    <n v="3795"/>
    <n v="2300"/>
  </r>
  <r>
    <x v="198"/>
    <n v="139677"/>
    <s v="Acme Corporation"/>
    <s v="Wholesale"/>
    <s v="NSW"/>
    <s v="Gadget"/>
    <s v="Large"/>
    <s v="Blue"/>
    <n v="41"/>
    <n v="61.05"/>
    <n v="2503.0500000000002"/>
    <n v="1517"/>
  </r>
  <r>
    <x v="198"/>
    <n v="139678"/>
    <s v="Western Allied Corp"/>
    <s v="Retail"/>
    <s v="VIC"/>
    <s v="Widget"/>
    <s v="Medium"/>
    <s v="Blue"/>
    <n v="49"/>
    <n v="46"/>
    <n v="2254"/>
    <n v="1127"/>
  </r>
  <r>
    <x v="198"/>
    <n v="139679"/>
    <s v="XYZ Ltd"/>
    <s v="Retail"/>
    <s v="WA"/>
    <s v="Gadget"/>
    <s v="Small"/>
    <s v="Red"/>
    <n v="25"/>
    <n v="10.199999999999999"/>
    <n v="255"/>
    <n v="150"/>
  </r>
  <r>
    <x v="199"/>
    <n v="139680"/>
    <s v="Department of Research"/>
    <s v="Government"/>
    <s v="VIC"/>
    <s v="Widget"/>
    <s v="Small"/>
    <s v="Blue"/>
    <n v="93"/>
    <n v="17"/>
    <n v="1581"/>
    <n v="930"/>
  </r>
  <r>
    <x v="199"/>
    <n v="139681"/>
    <s v="Western Allied Corp"/>
    <s v="Retail"/>
    <s v="VIC"/>
    <s v="Widget"/>
    <s v="Medium"/>
    <s v="White"/>
    <n v="106"/>
    <n v="36"/>
    <n v="3816"/>
    <n v="2544"/>
  </r>
  <r>
    <x v="199"/>
    <n v="139682"/>
    <s v="Department of Energy"/>
    <s v="Government"/>
    <s v="VIC"/>
    <s v="Widget"/>
    <s v="Small"/>
    <s v="Blue"/>
    <n v="113"/>
    <n v="16.5"/>
    <n v="1864.5"/>
    <n v="1130"/>
  </r>
  <r>
    <x v="199"/>
    <n v="139683"/>
    <s v="Consolidated Distributors Ltd"/>
    <s v="Wholesale"/>
    <s v="VIC"/>
    <s v="Gadget"/>
    <s v="Small"/>
    <s v="White"/>
    <n v="104"/>
    <n v="18"/>
    <n v="1872"/>
    <n v="936"/>
  </r>
  <r>
    <x v="199"/>
    <n v="139684"/>
    <s v="Department of Resources"/>
    <s v="Government"/>
    <s v="WA"/>
    <s v="Widget"/>
    <s v="Medium"/>
    <s v="Blue"/>
    <n v="136"/>
    <n v="34.5"/>
    <n v="4692"/>
    <n v="3128"/>
  </r>
  <r>
    <x v="199"/>
    <n v="139685"/>
    <s v="Department of Resources"/>
    <s v="Government"/>
    <s v="VIC"/>
    <s v="Gadget"/>
    <s v="Medium"/>
    <s v="Black"/>
    <n v="93"/>
    <n v="62.5"/>
    <n v="5812.5"/>
    <n v="2325"/>
  </r>
  <r>
    <x v="199"/>
    <n v="139686"/>
    <s v="Simpson Brothers"/>
    <s v="Retail"/>
    <s v="VIC"/>
    <s v="Gadget"/>
    <s v="Large"/>
    <s v="Blue"/>
    <n v="9"/>
    <n v="62.9"/>
    <n v="566.1"/>
    <n v="333"/>
  </r>
  <r>
    <x v="199"/>
    <n v="139687"/>
    <s v="Department of Research"/>
    <s v="Government"/>
    <s v="VIC"/>
    <s v="Widget"/>
    <s v="Small"/>
    <s v="Red"/>
    <n v="133"/>
    <n v="13.6"/>
    <n v="1808.8"/>
    <n v="1064"/>
  </r>
  <r>
    <x v="199"/>
    <n v="139688"/>
    <s v="Northern Products Ltd"/>
    <s v="Wholesale"/>
    <s v="VIC"/>
    <s v="Widget"/>
    <s v="Large"/>
    <s v="Black"/>
    <n v="64"/>
    <n v="52.7"/>
    <n v="3372.8"/>
    <n v="1984"/>
  </r>
  <r>
    <x v="199"/>
    <n v="139689"/>
    <s v="Zorro Pty Ltd"/>
    <s v="Wholesale"/>
    <s v="VIC"/>
    <s v="Widget"/>
    <s v="Small"/>
    <s v="Blue"/>
    <n v="116"/>
    <n v="20"/>
    <n v="2320"/>
    <n v="1160"/>
  </r>
  <r>
    <x v="199"/>
    <n v="139690"/>
    <s v="Northern Products Ltd"/>
    <s v="Wholesale"/>
    <s v="NSW"/>
    <s v="Gadget"/>
    <s v="Large"/>
    <s v="White"/>
    <n v="72"/>
    <n v="57"/>
    <n v="4104"/>
    <n v="2736"/>
  </r>
  <r>
    <x v="199"/>
    <n v="139691"/>
    <s v="Aged Debating Club"/>
    <s v="Other"/>
    <s v="VIC"/>
    <s v="Gadget"/>
    <s v="Large"/>
    <s v="White"/>
    <n v="125"/>
    <n v="64.599999999999994"/>
    <n v="8075"/>
    <n v="4750"/>
  </r>
  <r>
    <x v="199"/>
    <n v="139692"/>
    <s v="Simpson Brothers"/>
    <s v="Retail"/>
    <s v="NSW"/>
    <s v="Widget"/>
    <s v="Small"/>
    <s v="Black"/>
    <n v="67"/>
    <n v="13.5"/>
    <n v="904.5"/>
    <n v="603"/>
  </r>
  <r>
    <x v="199"/>
    <n v="139693"/>
    <s v="Zorro Pty Ltd"/>
    <s v="Wholesale"/>
    <s v="NSW"/>
    <s v="Widget"/>
    <s v="Large"/>
    <s v="Black"/>
    <n v="70"/>
    <n v="52.7"/>
    <n v="3689"/>
    <n v="2170"/>
  </r>
  <r>
    <x v="200"/>
    <n v="139694"/>
    <s v="Zorro Pty Ltd"/>
    <s v="Wholesale"/>
    <s v="VIC"/>
    <s v="Widget"/>
    <s v="Small"/>
    <s v="Blue"/>
    <n v="116"/>
    <n v="20"/>
    <n v="2320"/>
    <n v="1160"/>
  </r>
  <r>
    <x v="200"/>
    <n v="139695"/>
    <s v="Consolidated Distributors Ltd"/>
    <s v="Wholesale"/>
    <s v="VIC"/>
    <s v="Widget"/>
    <s v="Small"/>
    <s v="Black"/>
    <n v="136"/>
    <n v="18"/>
    <n v="2448"/>
    <n v="1224"/>
  </r>
  <r>
    <x v="200"/>
    <n v="139696"/>
    <s v="Department of Energy"/>
    <s v="Government"/>
    <s v="VIC"/>
    <s v="Widget"/>
    <s v="Small"/>
    <s v="Black"/>
    <n v="33"/>
    <n v="14.85"/>
    <n v="490.05"/>
    <n v="297"/>
  </r>
  <r>
    <x v="200"/>
    <n v="139697"/>
    <s v="Consolidated Distributors Ltd"/>
    <s v="Wholesale"/>
    <s v="VIC"/>
    <s v="Widget"/>
    <s v="Large"/>
    <s v="Red"/>
    <n v="16"/>
    <n v="45"/>
    <n v="720"/>
    <n v="480"/>
  </r>
  <r>
    <x v="200"/>
    <n v="139698"/>
    <s v="Department of Energy"/>
    <s v="Government"/>
    <s v="NSW"/>
    <s v="Gadget"/>
    <s v="Large"/>
    <s v="White"/>
    <n v="14"/>
    <n v="64.599999999999994"/>
    <n v="904.4"/>
    <n v="532"/>
  </r>
  <r>
    <x v="200"/>
    <n v="139699"/>
    <s v="Simpson Brothers"/>
    <s v="Retail"/>
    <s v="WA"/>
    <s v="Widget"/>
    <s v="Medium"/>
    <s v="White"/>
    <n v="57"/>
    <n v="48"/>
    <n v="2736"/>
    <n v="1368"/>
  </r>
  <r>
    <x v="200"/>
    <n v="139700"/>
    <s v="Peabodies"/>
    <s v="Retail"/>
    <s v="NSW"/>
    <s v="Widget"/>
    <s v="Large"/>
    <s v="Black"/>
    <n v="62"/>
    <n v="51.15"/>
    <n v="3171.3"/>
    <n v="1922"/>
  </r>
  <r>
    <x v="200"/>
    <n v="139701"/>
    <s v="Peabodies"/>
    <s v="Retail"/>
    <s v="WA"/>
    <s v="Widget"/>
    <s v="Medium"/>
    <s v="Blue"/>
    <n v="117"/>
    <n v="34.5"/>
    <n v="4036.5"/>
    <n v="2691"/>
  </r>
  <r>
    <x v="200"/>
    <n v="139702"/>
    <s v="Aged Debating Club"/>
    <s v="Other"/>
    <s v="NSW"/>
    <s v="Gadget"/>
    <s v="Small"/>
    <s v="Red"/>
    <n v="1"/>
    <n v="9.9"/>
    <n v="9.9"/>
    <n v="6"/>
  </r>
  <r>
    <x v="200"/>
    <n v="139703"/>
    <s v="Simpson Brothers"/>
    <s v="Retail"/>
    <s v="NSW"/>
    <s v="Widget"/>
    <s v="Medium"/>
    <s v="Blue"/>
    <n v="95"/>
    <n v="46"/>
    <n v="4370"/>
    <n v="2185"/>
  </r>
  <r>
    <x v="200"/>
    <n v="139704"/>
    <s v="Department of Research"/>
    <s v="Government"/>
    <s v="NSW"/>
    <s v="Widget"/>
    <s v="Small"/>
    <s v="Black"/>
    <n v="68"/>
    <n v="15.3"/>
    <n v="1040.4000000000001"/>
    <n v="612"/>
  </r>
  <r>
    <x v="200"/>
    <n v="139705"/>
    <s v="Northern Products Ltd"/>
    <s v="Wholesale"/>
    <s v="NSW"/>
    <s v="Widget"/>
    <s v="Medium"/>
    <s v="Blue"/>
    <n v="13"/>
    <n v="39.1"/>
    <n v="508.3"/>
    <n v="299"/>
  </r>
  <r>
    <x v="200"/>
    <n v="139706"/>
    <s v="Western Allied Corp"/>
    <s v="Retail"/>
    <s v="VIC"/>
    <s v="Gadget"/>
    <s v="Large"/>
    <s v="Blue"/>
    <n v="121"/>
    <n v="74"/>
    <n v="8954"/>
    <n v="4477"/>
  </r>
  <r>
    <x v="200"/>
    <n v="139707"/>
    <s v="Zorro Pty Ltd"/>
    <s v="Wholesale"/>
    <s v="VIC"/>
    <s v="Gadget"/>
    <s v="Medium"/>
    <s v="Black"/>
    <n v="47"/>
    <n v="37.5"/>
    <n v="1762.5"/>
    <n v="1175"/>
  </r>
  <r>
    <x v="201"/>
    <n v="139708"/>
    <s v="Department of Research"/>
    <s v="Government"/>
    <s v="NSW"/>
    <s v="Gadget"/>
    <s v="Large"/>
    <s v="Blue"/>
    <n v="144"/>
    <n v="55.5"/>
    <n v="7992"/>
    <n v="5328"/>
  </r>
  <r>
    <x v="201"/>
    <n v="139709"/>
    <s v="Consolidated Distributors Ltd"/>
    <s v="Wholesale"/>
    <s v="VIC"/>
    <s v="Widget"/>
    <s v="Medium"/>
    <s v="Blue"/>
    <n v="141"/>
    <n v="39.1"/>
    <n v="5513.1"/>
    <n v="3243"/>
  </r>
  <r>
    <x v="201"/>
    <n v="139710"/>
    <s v="Simpson Brothers"/>
    <s v="Retail"/>
    <s v="VIC"/>
    <s v="Gadget"/>
    <s v="Medium"/>
    <s v="Black"/>
    <n v="128"/>
    <n v="42.5"/>
    <n v="5440"/>
    <n v="3200"/>
  </r>
  <r>
    <x v="201"/>
    <n v="139711"/>
    <s v="Peabodies"/>
    <s v="Retail"/>
    <s v="VIC"/>
    <s v="Gadget"/>
    <s v="Large"/>
    <s v="Blue"/>
    <n v="19"/>
    <n v="62.9"/>
    <n v="1195.0999999999999"/>
    <n v="703"/>
  </r>
  <r>
    <x v="201"/>
    <n v="139712"/>
    <s v="Peabodies"/>
    <s v="Retail"/>
    <s v="VIC"/>
    <s v="Widget"/>
    <s v="Small"/>
    <s v="Blue"/>
    <n v="102"/>
    <n v="20"/>
    <n v="2040"/>
    <n v="1020"/>
  </r>
  <r>
    <x v="201"/>
    <n v="139713"/>
    <s v="Department of Energy"/>
    <s v="Government"/>
    <s v="WA"/>
    <s v="Widget"/>
    <s v="Large"/>
    <s v="Black"/>
    <n v="59"/>
    <n v="52.7"/>
    <n v="3109.3"/>
    <n v="1829"/>
  </r>
  <r>
    <x v="201"/>
    <n v="139714"/>
    <s v="Department of Research"/>
    <s v="Government"/>
    <s v="NSW"/>
    <s v="Widget"/>
    <s v="Large"/>
    <s v="Black"/>
    <n v="107"/>
    <n v="52.7"/>
    <n v="5638.9"/>
    <n v="3317"/>
  </r>
  <r>
    <x v="201"/>
    <n v="139715"/>
    <s v="Peabodies"/>
    <s v="Retail"/>
    <s v="NSW"/>
    <s v="Widget"/>
    <s v="Large"/>
    <s v="Black"/>
    <n v="62"/>
    <n v="51.15"/>
    <n v="3171.3"/>
    <n v="1922"/>
  </r>
  <r>
    <x v="201"/>
    <n v="139716"/>
    <s v="Northern Products Ltd"/>
    <s v="Wholesale"/>
    <s v="NSW"/>
    <s v="Widget"/>
    <s v="Medium"/>
    <s v="Blue"/>
    <n v="13"/>
    <n v="39.1"/>
    <n v="508.3"/>
    <n v="299"/>
  </r>
  <r>
    <x v="201"/>
    <n v="139717"/>
    <s v="Northern Products Ltd"/>
    <s v="Wholesale"/>
    <s v="VIC"/>
    <s v="Gadget"/>
    <s v="Small"/>
    <s v="White"/>
    <n v="61"/>
    <n v="15.3"/>
    <n v="933.3"/>
    <n v="549"/>
  </r>
  <r>
    <x v="201"/>
    <n v="139718"/>
    <s v="Peabodies"/>
    <s v="Retail"/>
    <s v="VIC"/>
    <s v="Gadget"/>
    <s v="Medium"/>
    <s v="Red"/>
    <n v="11"/>
    <n v="20"/>
    <n v="220"/>
    <n v="110"/>
  </r>
  <r>
    <x v="201"/>
    <n v="139719"/>
    <s v="Southern Sales"/>
    <s v="Wholesale"/>
    <s v="NSW"/>
    <s v="Gadget"/>
    <s v="Small"/>
    <s v="White"/>
    <n v="57"/>
    <n v="15.3"/>
    <n v="872.1"/>
    <n v="513"/>
  </r>
  <r>
    <x v="201"/>
    <n v="139720"/>
    <s v="Aged Debating Club"/>
    <s v="Other"/>
    <s v="NSW"/>
    <s v="Gadget"/>
    <s v="Large"/>
    <s v="Blue"/>
    <n v="6"/>
    <n v="74"/>
    <n v="444"/>
    <n v="222"/>
  </r>
  <r>
    <x v="201"/>
    <n v="139721"/>
    <s v="Peabodies"/>
    <s v="Retail"/>
    <s v="NSW"/>
    <s v="Widget"/>
    <s v="Large"/>
    <s v="Red"/>
    <n v="10"/>
    <n v="49.5"/>
    <n v="495"/>
    <n v="300"/>
  </r>
  <r>
    <x v="202"/>
    <n v="139722"/>
    <s v="Consolidated Distributors Ltd"/>
    <s v="Wholesale"/>
    <s v="WA"/>
    <s v="Widget"/>
    <s v="Large"/>
    <s v="Black"/>
    <n v="34"/>
    <n v="77.5"/>
    <n v="2635"/>
    <n v="1054"/>
  </r>
  <r>
    <x v="202"/>
    <n v="139723"/>
    <s v="Department of Resources"/>
    <s v="Government"/>
    <s v="VIC"/>
    <s v="Gadget"/>
    <s v="Medium"/>
    <s v="Black"/>
    <n v="93"/>
    <n v="42.5"/>
    <n v="3952.5"/>
    <n v="2325"/>
  </r>
  <r>
    <x v="202"/>
    <n v="139724"/>
    <s v="Peabodies"/>
    <s v="Retail"/>
    <s v="NSW"/>
    <s v="Widget"/>
    <s v="Large"/>
    <s v="Black"/>
    <n v="19"/>
    <n v="77.5"/>
    <n v="1472.5"/>
    <n v="589"/>
  </r>
  <r>
    <x v="202"/>
    <n v="139725"/>
    <s v="Simpson Brothers"/>
    <s v="Retail"/>
    <s v="VIC"/>
    <s v="Widget"/>
    <s v="Medium"/>
    <s v="Blue"/>
    <n v="15"/>
    <n v="39.1"/>
    <n v="586.5"/>
    <n v="345"/>
  </r>
  <r>
    <x v="202"/>
    <n v="139726"/>
    <s v="Consolidated Distributors Ltd"/>
    <s v="Wholesale"/>
    <s v="WA"/>
    <s v="Widget"/>
    <s v="Small"/>
    <s v="Black"/>
    <n v="93"/>
    <n v="18"/>
    <n v="1674"/>
    <n v="837"/>
  </r>
  <r>
    <x v="202"/>
    <n v="139727"/>
    <s v="Zorro Pty Ltd"/>
    <s v="Wholesale"/>
    <s v="NSW"/>
    <s v="Widget"/>
    <s v="Medium"/>
    <s v="White"/>
    <n v="11"/>
    <n v="36"/>
    <n v="396"/>
    <n v="264"/>
  </r>
  <r>
    <x v="202"/>
    <n v="139728"/>
    <s v="Northern Products Ltd"/>
    <s v="Wholesale"/>
    <s v="WA"/>
    <s v="Widget"/>
    <s v="Medium"/>
    <s v="Blue"/>
    <n v="141"/>
    <n v="39.1"/>
    <n v="5513.1"/>
    <n v="3243"/>
  </r>
  <r>
    <x v="202"/>
    <n v="139729"/>
    <s v="Zorro Pty Ltd"/>
    <s v="Wholesale"/>
    <s v="VIC"/>
    <s v="Widget"/>
    <s v="Medium"/>
    <s v="White"/>
    <n v="100"/>
    <n v="39.6"/>
    <n v="3960"/>
    <n v="2400"/>
  </r>
  <r>
    <x v="202"/>
    <n v="139730"/>
    <s v="Department of Energy"/>
    <s v="Government"/>
    <s v="VIC"/>
    <s v="Gadget"/>
    <s v="Large"/>
    <s v="Blue"/>
    <n v="64"/>
    <n v="61.05"/>
    <n v="3907.2"/>
    <n v="2368"/>
  </r>
  <r>
    <x v="202"/>
    <n v="139731"/>
    <s v="Northern Products Ltd"/>
    <s v="Wholesale"/>
    <s v="NSW"/>
    <s v="Gadget"/>
    <s v="Medium"/>
    <s v="Red"/>
    <n v="14"/>
    <n v="15"/>
    <n v="210"/>
    <n v="140"/>
  </r>
  <r>
    <x v="202"/>
    <n v="139732"/>
    <s v="Aged Debating Club"/>
    <s v="Other"/>
    <s v="NSW"/>
    <s v="Gadget"/>
    <s v="Small"/>
    <s v="Red"/>
    <n v="96"/>
    <n v="12"/>
    <n v="1152"/>
    <n v="576"/>
  </r>
  <r>
    <x v="202"/>
    <n v="139733"/>
    <s v="Department of Energy"/>
    <s v="Government"/>
    <s v="VIC"/>
    <s v="Gadget"/>
    <s v="Medium"/>
    <s v="Black"/>
    <n v="115"/>
    <n v="42.5"/>
    <n v="4887.5"/>
    <n v="2875"/>
  </r>
  <r>
    <x v="202"/>
    <n v="139734"/>
    <s v="Southern Sales"/>
    <s v="Wholesale"/>
    <s v="VIC"/>
    <s v="Widget"/>
    <s v="Small"/>
    <s v="Black"/>
    <n v="135"/>
    <n v="14.85"/>
    <n v="2004.75"/>
    <n v="1215"/>
  </r>
  <r>
    <x v="202"/>
    <n v="139735"/>
    <s v="Peabodies"/>
    <s v="Retail"/>
    <s v="NSW"/>
    <s v="Widget"/>
    <s v="Small"/>
    <s v="Black"/>
    <n v="93"/>
    <n v="18"/>
    <n v="1674"/>
    <n v="837"/>
  </r>
  <r>
    <x v="203"/>
    <n v="139736"/>
    <s v="Aged Debating Club"/>
    <s v="Other"/>
    <s v="NSW"/>
    <s v="Gadget"/>
    <s v="Large"/>
    <s v="White"/>
    <n v="17"/>
    <n v="62.7"/>
    <n v="1065.9000000000001"/>
    <n v="646"/>
  </r>
  <r>
    <x v="203"/>
    <n v="139737"/>
    <s v="Western Allied Corp"/>
    <s v="Retail"/>
    <s v="VIC"/>
    <s v="Widget"/>
    <s v="Medium"/>
    <s v="Blue"/>
    <n v="49"/>
    <n v="46"/>
    <n v="2254"/>
    <n v="1127"/>
  </r>
  <r>
    <x v="203"/>
    <n v="139738"/>
    <s v="Northern Products Ltd"/>
    <s v="Wholesale"/>
    <s v="NSW"/>
    <s v="Widget"/>
    <s v="Medium"/>
    <s v="White"/>
    <n v="12"/>
    <n v="40.799999999999997"/>
    <n v="489.6"/>
    <n v="288"/>
  </r>
  <r>
    <x v="203"/>
    <n v="139739"/>
    <s v="Peabodies"/>
    <s v="Retail"/>
    <s v="VIC"/>
    <s v="Gadget"/>
    <s v="Medium"/>
    <s v="Red"/>
    <n v="136"/>
    <n v="25"/>
    <n v="3400"/>
    <n v="1360"/>
  </r>
  <r>
    <x v="203"/>
    <n v="139740"/>
    <s v="XYZ Ltd"/>
    <s v="Retail"/>
    <s v="NSW"/>
    <s v="Gadget"/>
    <s v="Small"/>
    <s v="White"/>
    <n v="68"/>
    <n v="13.5"/>
    <n v="918"/>
    <n v="612"/>
  </r>
  <r>
    <x v="203"/>
    <n v="139741"/>
    <s v="Department of Resources"/>
    <s v="Government"/>
    <s v="VIC"/>
    <s v="Widget"/>
    <s v="Small"/>
    <s v="Red"/>
    <n v="32"/>
    <n v="16"/>
    <n v="512"/>
    <n v="256"/>
  </r>
  <r>
    <x v="203"/>
    <n v="139742"/>
    <s v="Peabodies"/>
    <s v="Retail"/>
    <s v="WA"/>
    <s v="Gadget"/>
    <s v="Small"/>
    <s v="Red"/>
    <n v="101"/>
    <n v="9"/>
    <n v="909"/>
    <n v="606"/>
  </r>
  <r>
    <x v="203"/>
    <n v="139743"/>
    <s v="ABC Ltd"/>
    <s v="Retail"/>
    <s v="NSW"/>
    <s v="Widget"/>
    <s v="Small"/>
    <s v="Black"/>
    <n v="9"/>
    <n v="22.5"/>
    <n v="202.5"/>
    <n v="81"/>
  </r>
  <r>
    <x v="203"/>
    <n v="139744"/>
    <s v="Department of Energy"/>
    <s v="Government"/>
    <s v="VIC"/>
    <s v="Widget"/>
    <s v="Small"/>
    <s v="Black"/>
    <n v="33"/>
    <n v="14.85"/>
    <n v="490.05"/>
    <n v="297"/>
  </r>
  <r>
    <x v="203"/>
    <n v="139745"/>
    <s v="Department of Energy"/>
    <s v="Government"/>
    <s v="NSW"/>
    <s v="Widget"/>
    <s v="Large"/>
    <s v="Black"/>
    <n v="114"/>
    <n v="77.5"/>
    <n v="8835"/>
    <n v="3534"/>
  </r>
  <r>
    <x v="203"/>
    <n v="139746"/>
    <s v="ABC Ltd"/>
    <s v="Retail"/>
    <s v="NSW"/>
    <s v="Widget"/>
    <s v="Small"/>
    <s v="Black"/>
    <n v="9"/>
    <n v="22.5"/>
    <n v="202.5"/>
    <n v="81"/>
  </r>
  <r>
    <x v="203"/>
    <n v="139747"/>
    <s v="Department of Research"/>
    <s v="Government"/>
    <s v="NSW"/>
    <s v="Widget"/>
    <s v="Large"/>
    <s v="Red"/>
    <n v="130"/>
    <n v="51"/>
    <n v="6630"/>
    <n v="3900"/>
  </r>
  <r>
    <x v="203"/>
    <n v="139748"/>
    <s v="Department of Resources"/>
    <s v="Government"/>
    <s v="VIC"/>
    <s v="Gadget"/>
    <s v="Large"/>
    <s v="Blue"/>
    <n v="128"/>
    <n v="62.9"/>
    <n v="8051.2"/>
    <n v="4736"/>
  </r>
  <r>
    <x v="203"/>
    <n v="139749"/>
    <s v="Department of Resources"/>
    <s v="Government"/>
    <s v="NSW"/>
    <s v="Gadget"/>
    <s v="Large"/>
    <s v="White"/>
    <n v="129"/>
    <n v="62.7"/>
    <n v="8088.3"/>
    <n v="4902"/>
  </r>
  <r>
    <x v="204"/>
    <n v="139750"/>
    <s v="Department of Energy"/>
    <s v="Government"/>
    <s v="WA"/>
    <s v="Widget"/>
    <s v="Large"/>
    <s v="Black"/>
    <n v="59"/>
    <n v="52.7"/>
    <n v="3109.3"/>
    <n v="1829"/>
  </r>
  <r>
    <x v="204"/>
    <n v="139751"/>
    <s v="Simpson Brothers"/>
    <s v="Retail"/>
    <s v="NSW"/>
    <s v="Gadget"/>
    <s v="Large"/>
    <s v="White"/>
    <n v="68"/>
    <n v="64.599999999999994"/>
    <n v="4392.8"/>
    <n v="2584"/>
  </r>
  <r>
    <x v="204"/>
    <n v="139752"/>
    <s v="XYZ Ltd"/>
    <s v="Retail"/>
    <s v="NSW"/>
    <s v="Gadget"/>
    <s v="Large"/>
    <s v="Blue"/>
    <n v="120"/>
    <n v="61.05"/>
    <n v="7326"/>
    <n v="4440"/>
  </r>
  <r>
    <x v="204"/>
    <n v="139753"/>
    <s v="Acme Corporation"/>
    <s v="Wholesale"/>
    <s v="VIC"/>
    <s v="Gadget"/>
    <s v="Large"/>
    <s v="White"/>
    <n v="19"/>
    <n v="62.7"/>
    <n v="1191.3"/>
    <n v="722"/>
  </r>
  <r>
    <x v="204"/>
    <n v="139754"/>
    <s v="Department of Energy"/>
    <s v="Government"/>
    <s v="VIC"/>
    <s v="Gadget"/>
    <s v="Medium"/>
    <s v="Black"/>
    <n v="67"/>
    <n v="62.5"/>
    <n v="4187.5"/>
    <n v="1675"/>
  </r>
  <r>
    <x v="204"/>
    <n v="139755"/>
    <s v="Zorro Pty Ltd"/>
    <s v="Wholesale"/>
    <s v="NSW"/>
    <s v="Widget"/>
    <s v="Large"/>
    <s v="Red"/>
    <n v="7"/>
    <n v="60"/>
    <n v="420"/>
    <n v="210"/>
  </r>
  <r>
    <x v="204"/>
    <n v="139756"/>
    <s v="ABC Ltd"/>
    <s v="Retail"/>
    <s v="NSW"/>
    <s v="Widget"/>
    <s v="Small"/>
    <s v="Black"/>
    <n v="9"/>
    <n v="22.5"/>
    <n v="202.5"/>
    <n v="81"/>
  </r>
  <r>
    <x v="204"/>
    <n v="139757"/>
    <s v="Aged Debating Club"/>
    <s v="Other"/>
    <s v="VIC"/>
    <s v="Gadget"/>
    <s v="Small"/>
    <s v="Red"/>
    <n v="90"/>
    <n v="12"/>
    <n v="1080"/>
    <n v="540"/>
  </r>
  <r>
    <x v="204"/>
    <n v="139758"/>
    <s v="Aged Debating Club"/>
    <s v="Other"/>
    <s v="VIC"/>
    <s v="Gadget"/>
    <s v="Small"/>
    <s v="Red"/>
    <n v="90"/>
    <n v="12"/>
    <n v="1080"/>
    <n v="540"/>
  </r>
  <r>
    <x v="204"/>
    <n v="139759"/>
    <s v="Peabodies"/>
    <s v="Retail"/>
    <s v="NSW"/>
    <s v="Widget"/>
    <s v="Medium"/>
    <s v="White"/>
    <n v="48"/>
    <n v="39.6"/>
    <n v="1900.8"/>
    <n v="1152"/>
  </r>
  <r>
    <x v="204"/>
    <n v="139760"/>
    <s v="XYZ Ltd"/>
    <s v="Retail"/>
    <s v="VIC"/>
    <s v="Gadget"/>
    <s v="Small"/>
    <s v="White"/>
    <n v="134"/>
    <n v="15.3"/>
    <n v="2050.1999999999998"/>
    <n v="1206"/>
  </r>
  <r>
    <x v="204"/>
    <n v="139761"/>
    <s v="Acme Corporation"/>
    <s v="Wholesale"/>
    <s v="NSW"/>
    <s v="Widget"/>
    <s v="Large"/>
    <s v="Black"/>
    <n v="55"/>
    <n v="46.5"/>
    <n v="2557.5"/>
    <n v="1705"/>
  </r>
  <r>
    <x v="204"/>
    <n v="139762"/>
    <s v="Simpson Brothers"/>
    <s v="Retail"/>
    <s v="VIC"/>
    <s v="Widget"/>
    <s v="Small"/>
    <s v="Red"/>
    <n v="93"/>
    <n v="13.6"/>
    <n v="1264.8"/>
    <n v="744"/>
  </r>
  <r>
    <x v="204"/>
    <n v="139763"/>
    <s v="Consolidated Distributors Ltd"/>
    <s v="Wholesale"/>
    <s v="WA"/>
    <s v="Gadget"/>
    <s v="Medium"/>
    <s v="Black"/>
    <n v="23"/>
    <n v="37.5"/>
    <n v="862.5"/>
    <n v="575"/>
  </r>
  <r>
    <x v="205"/>
    <n v="139764"/>
    <s v="Department of Research"/>
    <s v="Government"/>
    <s v="VIC"/>
    <s v="Gadget"/>
    <s v="Large"/>
    <s v="Blue"/>
    <n v="16"/>
    <n v="55.5"/>
    <n v="888"/>
    <n v="592"/>
  </r>
  <r>
    <x v="205"/>
    <n v="139765"/>
    <s v="XYZ Ltd"/>
    <s v="Retail"/>
    <s v="NSW"/>
    <s v="Widget"/>
    <s v="Medium"/>
    <s v="White"/>
    <n v="76"/>
    <n v="39.6"/>
    <n v="3009.6"/>
    <n v="1824"/>
  </r>
  <r>
    <x v="205"/>
    <n v="139766"/>
    <s v="Northern Products Ltd"/>
    <s v="Wholesale"/>
    <s v="NSW"/>
    <s v="Gadget"/>
    <s v="Medium"/>
    <s v="Black"/>
    <n v="114"/>
    <n v="42.5"/>
    <n v="4845"/>
    <n v="2850"/>
  </r>
  <r>
    <x v="205"/>
    <n v="139767"/>
    <s v="Western Allied Corp"/>
    <s v="Retail"/>
    <s v="WA"/>
    <s v="Gadget"/>
    <s v="Medium"/>
    <s v="Black"/>
    <n v="55"/>
    <n v="37.5"/>
    <n v="2062.5"/>
    <n v="1375"/>
  </r>
  <r>
    <x v="205"/>
    <n v="139768"/>
    <s v="XYZ Ltd"/>
    <s v="Retail"/>
    <s v="NSW"/>
    <s v="Gadget"/>
    <s v="Medium"/>
    <s v="Black"/>
    <n v="121"/>
    <n v="37.5"/>
    <n v="4537.5"/>
    <n v="3025"/>
  </r>
  <r>
    <x v="205"/>
    <n v="139769"/>
    <s v="Department of Research"/>
    <s v="Government"/>
    <s v="NSW"/>
    <s v="Gadget"/>
    <s v="Large"/>
    <s v="White"/>
    <n v="36"/>
    <n v="76"/>
    <n v="2736"/>
    <n v="1368"/>
  </r>
  <r>
    <x v="205"/>
    <n v="139770"/>
    <s v="Aged Debating Club"/>
    <s v="Other"/>
    <s v="NSW"/>
    <s v="Widget"/>
    <s v="Small"/>
    <s v="Black"/>
    <n v="131"/>
    <n v="22.5"/>
    <n v="2947.5"/>
    <n v="1179"/>
  </r>
  <r>
    <x v="205"/>
    <n v="139771"/>
    <s v="Department of Research"/>
    <s v="Government"/>
    <s v="WA"/>
    <s v="Widget"/>
    <s v="Small"/>
    <s v="Blue"/>
    <n v="33"/>
    <n v="16.5"/>
    <n v="544.5"/>
    <n v="330"/>
  </r>
  <r>
    <x v="205"/>
    <n v="139772"/>
    <s v="Department of Resources"/>
    <s v="Government"/>
    <s v="VIC"/>
    <s v="Gadget"/>
    <s v="Medium"/>
    <s v="Black"/>
    <n v="93"/>
    <n v="62.5"/>
    <n v="5812.5"/>
    <n v="2325"/>
  </r>
  <r>
    <x v="205"/>
    <n v="139773"/>
    <s v="Southern Sales"/>
    <s v="Wholesale"/>
    <s v="WA"/>
    <s v="Gadget"/>
    <s v="Large"/>
    <s v="Blue"/>
    <n v="106"/>
    <n v="61.05"/>
    <n v="6471.3"/>
    <n v="3922"/>
  </r>
  <r>
    <x v="205"/>
    <n v="139774"/>
    <s v="Simpson Brothers"/>
    <s v="Retail"/>
    <s v="VIC"/>
    <s v="Widget"/>
    <s v="Large"/>
    <s v="Black"/>
    <n v="88"/>
    <n v="62"/>
    <n v="5456"/>
    <n v="2728"/>
  </r>
  <r>
    <x v="205"/>
    <n v="139775"/>
    <s v="Northern Products Ltd"/>
    <s v="Wholesale"/>
    <s v="VIC"/>
    <s v="Gadget"/>
    <s v="Small"/>
    <s v="Red"/>
    <n v="37"/>
    <n v="10.199999999999999"/>
    <n v="377.4"/>
    <n v="222"/>
  </r>
  <r>
    <x v="205"/>
    <n v="139776"/>
    <s v="Acme Corporation"/>
    <s v="Wholesale"/>
    <s v="NSW"/>
    <s v="Gadget"/>
    <s v="Large"/>
    <s v="Blue"/>
    <n v="41"/>
    <n v="61.05"/>
    <n v="2503.0500000000002"/>
    <n v="1517"/>
  </r>
  <r>
    <x v="205"/>
    <n v="139777"/>
    <s v="Zorro Pty Ltd"/>
    <s v="Wholesale"/>
    <s v="VIC"/>
    <s v="Widget"/>
    <s v="Small"/>
    <s v="Black"/>
    <n v="10"/>
    <n v="13.5"/>
    <n v="135"/>
    <n v="90"/>
  </r>
  <r>
    <x v="206"/>
    <n v="139778"/>
    <s v="Consolidated Distributors Ltd"/>
    <s v="Wholesale"/>
    <s v="NSW"/>
    <s v="Gadget"/>
    <s v="Medium"/>
    <s v="Red"/>
    <n v="48"/>
    <n v="15"/>
    <n v="720"/>
    <n v="480"/>
  </r>
  <r>
    <x v="206"/>
    <n v="139779"/>
    <s v="Zorro Pty Ltd"/>
    <s v="Wholesale"/>
    <s v="VIC"/>
    <s v="Gadget"/>
    <s v="Large"/>
    <s v="White"/>
    <n v="145"/>
    <n v="62.7"/>
    <n v="9091.5"/>
    <n v="5510"/>
  </r>
  <r>
    <x v="206"/>
    <n v="139780"/>
    <s v="Department of Energy"/>
    <s v="Government"/>
    <s v="NSW"/>
    <s v="Gadget"/>
    <s v="Medium"/>
    <s v="Black"/>
    <n v="121"/>
    <n v="41.25"/>
    <n v="4991.25"/>
    <n v="3025"/>
  </r>
  <r>
    <x v="206"/>
    <n v="139781"/>
    <s v="Department of Research"/>
    <s v="Government"/>
    <s v="NSW"/>
    <s v="Widget"/>
    <s v="Large"/>
    <s v="Black"/>
    <n v="43"/>
    <n v="52.7"/>
    <n v="2266.1"/>
    <n v="1333"/>
  </r>
  <r>
    <x v="206"/>
    <n v="139782"/>
    <s v="Peabodies"/>
    <s v="Retail"/>
    <s v="VIC"/>
    <s v="Widget"/>
    <s v="Medium"/>
    <s v="White"/>
    <n v="49"/>
    <n v="48"/>
    <n v="2352"/>
    <n v="1176"/>
  </r>
  <r>
    <x v="206"/>
    <n v="139783"/>
    <s v="XYZ Ltd"/>
    <s v="Retail"/>
    <s v="NSW"/>
    <s v="Widget"/>
    <s v="Medium"/>
    <s v="White"/>
    <n v="76"/>
    <n v="39.6"/>
    <n v="3009.6"/>
    <n v="1824"/>
  </r>
  <r>
    <x v="206"/>
    <n v="139784"/>
    <s v="XYZ Ltd"/>
    <s v="Retail"/>
    <s v="NSW"/>
    <s v="Widget"/>
    <s v="Medium"/>
    <s v="Blue"/>
    <n v="91"/>
    <n v="46"/>
    <n v="4186"/>
    <n v="2093"/>
  </r>
  <r>
    <x v="206"/>
    <n v="139785"/>
    <s v="Acme Corporation"/>
    <s v="Wholesale"/>
    <s v="NSW"/>
    <s v="Gadget"/>
    <s v="Large"/>
    <s v="White"/>
    <n v="90"/>
    <n v="62.7"/>
    <n v="5643"/>
    <n v="3420"/>
  </r>
  <r>
    <x v="206"/>
    <n v="139786"/>
    <s v="Aged Debating Club"/>
    <s v="Other"/>
    <s v="NSW"/>
    <s v="Gadget"/>
    <s v="Small"/>
    <s v="Red"/>
    <n v="96"/>
    <n v="12"/>
    <n v="1152"/>
    <n v="576"/>
  </r>
  <r>
    <x v="206"/>
    <n v="139787"/>
    <s v="Department of Energy"/>
    <s v="Government"/>
    <s v="NSW"/>
    <s v="Widget"/>
    <s v="Medium"/>
    <s v="White"/>
    <n v="39"/>
    <n v="39.6"/>
    <n v="1544.4"/>
    <n v="936"/>
  </r>
  <r>
    <x v="206"/>
    <n v="139788"/>
    <s v="Simpson Brothers"/>
    <s v="Retail"/>
    <s v="NSW"/>
    <s v="Widget"/>
    <s v="Large"/>
    <s v="Black"/>
    <n v="22"/>
    <n v="46.5"/>
    <n v="1023"/>
    <n v="682"/>
  </r>
  <r>
    <x v="206"/>
    <n v="139789"/>
    <s v="Simpson Brothers"/>
    <s v="Retail"/>
    <s v="VIC"/>
    <s v="Gadget"/>
    <s v="Large"/>
    <s v="Blue"/>
    <n v="52"/>
    <n v="61.05"/>
    <n v="3174.6"/>
    <n v="1924"/>
  </r>
  <r>
    <x v="206"/>
    <n v="139790"/>
    <s v="Aged Debating Club"/>
    <s v="Other"/>
    <s v="NSW"/>
    <s v="Gadget"/>
    <s v="Large"/>
    <s v="Blue"/>
    <n v="114"/>
    <n v="74"/>
    <n v="8436"/>
    <n v="4218"/>
  </r>
  <r>
    <x v="206"/>
    <n v="139791"/>
    <s v="Department of Resources"/>
    <s v="Government"/>
    <s v="VIC"/>
    <s v="Widget"/>
    <s v="Large"/>
    <s v="Black"/>
    <n v="7"/>
    <n v="62"/>
    <n v="434"/>
    <n v="217"/>
  </r>
  <r>
    <x v="207"/>
    <n v="139792"/>
    <s v="Simpson Brothers"/>
    <s v="Retail"/>
    <s v="WA"/>
    <s v="Widget"/>
    <s v="Large"/>
    <s v="Red"/>
    <n v="107"/>
    <n v="51"/>
    <n v="5457"/>
    <n v="3210"/>
  </r>
  <r>
    <x v="207"/>
    <n v="139793"/>
    <s v="Western Allied Corp"/>
    <s v="Retail"/>
    <s v="VIC"/>
    <s v="Gadget"/>
    <s v="Medium"/>
    <s v="Black"/>
    <n v="83"/>
    <n v="42.5"/>
    <n v="3527.5"/>
    <n v="2075"/>
  </r>
  <r>
    <x v="207"/>
    <n v="139794"/>
    <s v="Western Allied Corp"/>
    <s v="Retail"/>
    <s v="VIC"/>
    <s v="Gadget"/>
    <s v="Small"/>
    <s v="White"/>
    <n v="144"/>
    <n v="18"/>
    <n v="2592"/>
    <n v="1296"/>
  </r>
  <r>
    <x v="207"/>
    <n v="139795"/>
    <s v="Consolidated Distributors Ltd"/>
    <s v="Wholesale"/>
    <s v="VIC"/>
    <s v="Widget"/>
    <s v="Small"/>
    <s v="Red"/>
    <n v="120"/>
    <n v="13.6"/>
    <n v="1632"/>
    <n v="960"/>
  </r>
  <r>
    <x v="207"/>
    <n v="139796"/>
    <s v="Peabodies"/>
    <s v="Retail"/>
    <s v="VIC"/>
    <s v="Widget"/>
    <s v="Large"/>
    <s v="Black"/>
    <n v="64"/>
    <n v="52.7"/>
    <n v="3372.8"/>
    <n v="1984"/>
  </r>
  <r>
    <x v="207"/>
    <n v="139797"/>
    <s v="Western Allied Corp"/>
    <s v="Retail"/>
    <s v="NSW"/>
    <s v="Widget"/>
    <s v="Large"/>
    <s v="Black"/>
    <n v="118"/>
    <n v="52.7"/>
    <n v="6218.6"/>
    <n v="3658"/>
  </r>
  <r>
    <x v="207"/>
    <n v="139798"/>
    <s v="ABC Ltd"/>
    <s v="Retail"/>
    <s v="VIC"/>
    <s v="Gadget"/>
    <s v="Small"/>
    <s v="Red"/>
    <n v="101"/>
    <n v="9.9"/>
    <n v="999.9"/>
    <n v="606"/>
  </r>
  <r>
    <x v="207"/>
    <n v="139799"/>
    <s v="XYZ Ltd"/>
    <s v="Retail"/>
    <s v="NSW"/>
    <s v="Gadget"/>
    <s v="Small"/>
    <s v="Red"/>
    <n v="23"/>
    <n v="9"/>
    <n v="207"/>
    <n v="138"/>
  </r>
  <r>
    <x v="207"/>
    <n v="139800"/>
    <s v="Simpson Brothers"/>
    <s v="Retail"/>
    <s v="VIC"/>
    <s v="Widget"/>
    <s v="Medium"/>
    <s v="Blue"/>
    <n v="40"/>
    <n v="57.5"/>
    <n v="2300"/>
    <n v="920"/>
  </r>
  <r>
    <x v="207"/>
    <n v="139801"/>
    <s v="Southern Sales"/>
    <s v="Wholesale"/>
    <s v="NSW"/>
    <s v="Gadget"/>
    <s v="Large"/>
    <s v="White"/>
    <n v="37"/>
    <n v="95"/>
    <n v="3515"/>
    <n v="1406"/>
  </r>
  <r>
    <x v="207"/>
    <n v="139802"/>
    <s v="Consolidated Distributors Ltd"/>
    <s v="Wholesale"/>
    <s v="VIC"/>
    <s v="Gadget"/>
    <s v="Medium"/>
    <s v="Black"/>
    <n v="36"/>
    <n v="50"/>
    <n v="1800"/>
    <n v="900"/>
  </r>
  <r>
    <x v="207"/>
    <n v="139803"/>
    <s v="Simpson Brothers"/>
    <s v="Retail"/>
    <s v="VIC"/>
    <s v="Widget"/>
    <s v="Small"/>
    <s v="Black"/>
    <n v="142"/>
    <n v="13.5"/>
    <n v="1917"/>
    <n v="1278"/>
  </r>
  <r>
    <x v="207"/>
    <n v="139804"/>
    <s v="XYZ Ltd"/>
    <s v="Retail"/>
    <s v="WA"/>
    <s v="Widget"/>
    <s v="Medium"/>
    <s v="Blue"/>
    <n v="16"/>
    <n v="46"/>
    <n v="736"/>
    <n v="368"/>
  </r>
  <r>
    <x v="207"/>
    <n v="139805"/>
    <s v="Department of Energy"/>
    <s v="Government"/>
    <s v="NSW"/>
    <s v="Gadget"/>
    <s v="Medium"/>
    <s v="Red"/>
    <n v="110"/>
    <n v="17"/>
    <n v="1870"/>
    <n v="1100"/>
  </r>
  <r>
    <x v="208"/>
    <n v="139806"/>
    <s v="XYZ Ltd"/>
    <s v="Retail"/>
    <s v="VIC"/>
    <s v="Gadget"/>
    <s v="Medium"/>
    <s v="Black"/>
    <n v="16"/>
    <n v="37.5"/>
    <n v="600"/>
    <n v="400"/>
  </r>
  <r>
    <x v="208"/>
    <n v="139807"/>
    <s v="Department of Resources"/>
    <s v="Government"/>
    <s v="NSW"/>
    <s v="Widget"/>
    <s v="Small"/>
    <s v="Black"/>
    <n v="130"/>
    <n v="22.5"/>
    <n v="2925"/>
    <n v="1170"/>
  </r>
  <r>
    <x v="208"/>
    <n v="139808"/>
    <s v="Department of Research"/>
    <s v="Government"/>
    <s v="VIC"/>
    <s v="Gadget"/>
    <s v="Large"/>
    <s v="White"/>
    <n v="86"/>
    <n v="62.7"/>
    <n v="5392.2"/>
    <n v="3268"/>
  </r>
  <r>
    <x v="208"/>
    <n v="139809"/>
    <s v="Western Allied Corp"/>
    <s v="Retail"/>
    <s v="VIC"/>
    <s v="Gadget"/>
    <s v="Large"/>
    <s v="White"/>
    <n v="64"/>
    <n v="64.599999999999994"/>
    <n v="4134.3999999999996"/>
    <n v="2432"/>
  </r>
  <r>
    <x v="208"/>
    <n v="139810"/>
    <s v="Acme Corporation"/>
    <s v="Wholesale"/>
    <s v="NSW"/>
    <s v="Widget"/>
    <s v="Medium"/>
    <s v="Blue"/>
    <n v="33"/>
    <n v="39.1"/>
    <n v="1290.3"/>
    <n v="759"/>
  </r>
  <r>
    <x v="208"/>
    <n v="139811"/>
    <s v="Consolidated Distributors Ltd"/>
    <s v="Wholesale"/>
    <s v="NSW"/>
    <s v="Gadget"/>
    <s v="Small"/>
    <s v="Red"/>
    <n v="137"/>
    <n v="12"/>
    <n v="1644"/>
    <n v="822"/>
  </r>
  <r>
    <x v="208"/>
    <n v="139812"/>
    <s v="Western Allied Corp"/>
    <s v="Retail"/>
    <s v="VIC"/>
    <s v="Widget"/>
    <s v="Large"/>
    <s v="Red"/>
    <n v="70"/>
    <n v="49.5"/>
    <n v="3465"/>
    <n v="2100"/>
  </r>
  <r>
    <x v="208"/>
    <n v="139813"/>
    <s v="Peabodies"/>
    <s v="Retail"/>
    <s v="VIC"/>
    <s v="Widget"/>
    <s v="Small"/>
    <s v="Blue"/>
    <n v="102"/>
    <n v="20"/>
    <n v="2040"/>
    <n v="1020"/>
  </r>
  <r>
    <x v="208"/>
    <n v="139814"/>
    <s v="XYZ Ltd"/>
    <s v="Retail"/>
    <s v="NSW"/>
    <s v="Widget"/>
    <s v="Large"/>
    <s v="Black"/>
    <n v="4"/>
    <n v="52.7"/>
    <n v="210.8"/>
    <n v="124"/>
  </r>
  <r>
    <x v="208"/>
    <n v="139815"/>
    <s v="Southern Sales"/>
    <s v="Wholesale"/>
    <s v="NSW"/>
    <s v="Widget"/>
    <s v="Medium"/>
    <s v="White"/>
    <n v="116"/>
    <n v="40.799999999999997"/>
    <n v="4732.8"/>
    <n v="2784"/>
  </r>
  <r>
    <x v="208"/>
    <n v="139816"/>
    <s v="Simpson Brothers"/>
    <s v="Retail"/>
    <s v="NSW"/>
    <s v="Widget"/>
    <s v="Medium"/>
    <s v="Blue"/>
    <n v="133"/>
    <n v="39.1"/>
    <n v="5200.3"/>
    <n v="3059"/>
  </r>
  <r>
    <x v="208"/>
    <n v="139817"/>
    <s v="Acme Corporation"/>
    <s v="Wholesale"/>
    <s v="NSW"/>
    <s v="Gadget"/>
    <s v="Large"/>
    <s v="Blue"/>
    <n v="6"/>
    <n v="61.05"/>
    <n v="366.3"/>
    <n v="222"/>
  </r>
  <r>
    <x v="208"/>
    <n v="139818"/>
    <s v="XYZ Ltd"/>
    <s v="Retail"/>
    <s v="NSW"/>
    <s v="Gadget"/>
    <s v="Medium"/>
    <s v="Black"/>
    <n v="25"/>
    <n v="50"/>
    <n v="1250"/>
    <n v="625"/>
  </r>
  <r>
    <x v="208"/>
    <n v="139819"/>
    <s v="Peabodies"/>
    <s v="Retail"/>
    <s v="NSW"/>
    <s v="Gadget"/>
    <s v="Medium"/>
    <s v="Black"/>
    <n v="77"/>
    <n v="62.5"/>
    <n v="4812.5"/>
    <n v="1925"/>
  </r>
  <r>
    <x v="209"/>
    <n v="139820"/>
    <s v="Department of Energy"/>
    <s v="Government"/>
    <s v="WA"/>
    <s v="Gadget"/>
    <s v="Small"/>
    <s v="Red"/>
    <n v="41"/>
    <n v="12"/>
    <n v="492"/>
    <n v="246"/>
  </r>
  <r>
    <x v="209"/>
    <n v="139821"/>
    <s v="Northern Products Ltd"/>
    <s v="Wholesale"/>
    <s v="NSW"/>
    <s v="Gadget"/>
    <s v="Medium"/>
    <s v="Black"/>
    <n v="36"/>
    <n v="41.25"/>
    <n v="1485"/>
    <n v="900"/>
  </r>
  <r>
    <x v="209"/>
    <n v="139822"/>
    <s v="Acme Corporation"/>
    <s v="Wholesale"/>
    <s v="VIC"/>
    <s v="Widget"/>
    <s v="Small"/>
    <s v="Blue"/>
    <n v="44"/>
    <n v="17"/>
    <n v="748"/>
    <n v="440"/>
  </r>
  <r>
    <x v="209"/>
    <n v="139823"/>
    <s v="Acme Corporation"/>
    <s v="Wholesale"/>
    <s v="VIC"/>
    <s v="Gadget"/>
    <s v="Large"/>
    <s v="Blue"/>
    <n v="123"/>
    <n v="74"/>
    <n v="9102"/>
    <n v="4551"/>
  </r>
  <r>
    <x v="209"/>
    <n v="139824"/>
    <s v="Consolidated Distributors Ltd"/>
    <s v="Wholesale"/>
    <s v="VIC"/>
    <s v="Gadget"/>
    <s v="Small"/>
    <s v="White"/>
    <n v="104"/>
    <n v="18"/>
    <n v="1872"/>
    <n v="936"/>
  </r>
  <r>
    <x v="209"/>
    <n v="139825"/>
    <s v="Simpson Brothers"/>
    <s v="Retail"/>
    <s v="NSW"/>
    <s v="Widget"/>
    <s v="Small"/>
    <s v="Blue"/>
    <n v="19"/>
    <n v="16.5"/>
    <n v="313.5"/>
    <n v="190"/>
  </r>
  <r>
    <x v="209"/>
    <n v="139826"/>
    <s v="Western Allied Corp"/>
    <s v="Retail"/>
    <s v="VIC"/>
    <s v="Gadget"/>
    <s v="Medium"/>
    <s v="Black"/>
    <n v="86"/>
    <n v="50"/>
    <n v="4300"/>
    <n v="2150"/>
  </r>
  <r>
    <x v="209"/>
    <n v="139827"/>
    <s v="XYZ Ltd"/>
    <s v="Retail"/>
    <s v="VIC"/>
    <s v="Gadget"/>
    <s v="Medium"/>
    <s v="Black"/>
    <n v="90"/>
    <n v="50"/>
    <n v="4500"/>
    <n v="2250"/>
  </r>
  <r>
    <x v="209"/>
    <n v="139828"/>
    <s v="Department of Research"/>
    <s v="Government"/>
    <s v="NSW"/>
    <s v="Widget"/>
    <s v="Small"/>
    <s v="Black"/>
    <n v="72"/>
    <n v="15.3"/>
    <n v="1101.5999999999999"/>
    <n v="648"/>
  </r>
  <r>
    <x v="209"/>
    <n v="139829"/>
    <s v="Department of Energy"/>
    <s v="Government"/>
    <s v="NSW"/>
    <s v="Widget"/>
    <s v="Medium"/>
    <s v="White"/>
    <n v="148"/>
    <n v="40.799999999999997"/>
    <n v="6038.4"/>
    <n v="3552"/>
  </r>
  <r>
    <x v="209"/>
    <n v="139830"/>
    <s v="Southern Sales"/>
    <s v="Wholesale"/>
    <s v="NSW"/>
    <s v="Widget"/>
    <s v="Medium"/>
    <s v="Blue"/>
    <n v="35"/>
    <n v="37.950000000000003"/>
    <n v="1328.25"/>
    <n v="805"/>
  </r>
  <r>
    <x v="209"/>
    <n v="139831"/>
    <s v="Department of Energy"/>
    <s v="Government"/>
    <s v="VIC"/>
    <s v="Gadget"/>
    <s v="Small"/>
    <s v="White"/>
    <n v="133"/>
    <n v="14.85"/>
    <n v="1975.05"/>
    <n v="1197"/>
  </r>
  <r>
    <x v="209"/>
    <n v="139832"/>
    <s v="Acme Corporation"/>
    <s v="Wholesale"/>
    <s v="WA"/>
    <s v="Gadget"/>
    <s v="Large"/>
    <s v="White"/>
    <n v="93"/>
    <n v="76"/>
    <n v="7068"/>
    <n v="3534"/>
  </r>
  <r>
    <x v="209"/>
    <n v="139833"/>
    <s v="Aged Debating Club"/>
    <s v="Other"/>
    <s v="NSW"/>
    <s v="Widget"/>
    <s v="Small"/>
    <s v="Black"/>
    <n v="115"/>
    <n v="13.5"/>
    <n v="1552.5"/>
    <n v="1035"/>
  </r>
  <r>
    <x v="210"/>
    <n v="139834"/>
    <s v="Zorro Pty Ltd"/>
    <s v="Wholesale"/>
    <s v="VIC"/>
    <s v="Gadget"/>
    <s v="Large"/>
    <s v="White"/>
    <n v="145"/>
    <n v="62.7"/>
    <n v="9091.5"/>
    <n v="5510"/>
  </r>
  <r>
    <x v="210"/>
    <n v="139835"/>
    <s v="Northern Products Ltd"/>
    <s v="Wholesale"/>
    <s v="NSW"/>
    <s v="Widget"/>
    <s v="Medium"/>
    <s v="White"/>
    <n v="69"/>
    <n v="48"/>
    <n v="3312"/>
    <n v="1656"/>
  </r>
  <r>
    <x v="210"/>
    <n v="139836"/>
    <s v="Department of Research"/>
    <s v="Government"/>
    <s v="NSW"/>
    <s v="Widget"/>
    <s v="Small"/>
    <s v="Black"/>
    <n v="137"/>
    <n v="18"/>
    <n v="2466"/>
    <n v="1233"/>
  </r>
  <r>
    <x v="210"/>
    <n v="139837"/>
    <s v="Department of Energy"/>
    <s v="Government"/>
    <s v="NSW"/>
    <s v="Widget"/>
    <s v="Small"/>
    <s v="Blue"/>
    <n v="63"/>
    <n v="20"/>
    <n v="1260"/>
    <n v="630"/>
  </r>
  <r>
    <x v="210"/>
    <n v="139838"/>
    <s v="Western Allied Corp"/>
    <s v="Retail"/>
    <s v="VIC"/>
    <s v="Widget"/>
    <s v="Small"/>
    <s v="Blue"/>
    <n v="48"/>
    <n v="15"/>
    <n v="720"/>
    <n v="480"/>
  </r>
  <r>
    <x v="210"/>
    <n v="139839"/>
    <s v="Acme Corporation"/>
    <s v="Wholesale"/>
    <s v="VIC"/>
    <s v="Gadget"/>
    <s v="Large"/>
    <s v="Blue"/>
    <n v="135"/>
    <n v="55.5"/>
    <n v="7492.5"/>
    <n v="4995"/>
  </r>
  <r>
    <x v="210"/>
    <n v="139840"/>
    <s v="Zorro Pty Ltd"/>
    <s v="Wholesale"/>
    <s v="VIC"/>
    <s v="Widget"/>
    <s v="Large"/>
    <s v="Black"/>
    <n v="92"/>
    <n v="77.5"/>
    <n v="7130"/>
    <n v="2852"/>
  </r>
  <r>
    <x v="210"/>
    <n v="139841"/>
    <s v="Northern Products Ltd"/>
    <s v="Wholesale"/>
    <s v="NSW"/>
    <s v="Gadget"/>
    <s v="Large"/>
    <s v="Blue"/>
    <n v="126"/>
    <n v="61.05"/>
    <n v="7692.3"/>
    <n v="4662"/>
  </r>
  <r>
    <x v="210"/>
    <n v="139842"/>
    <s v="Aged Debating Club"/>
    <s v="Other"/>
    <s v="NSW"/>
    <s v="Gadget"/>
    <s v="Large"/>
    <s v="White"/>
    <n v="17"/>
    <n v="62.7"/>
    <n v="1065.9000000000001"/>
    <n v="646"/>
  </r>
  <r>
    <x v="210"/>
    <n v="139843"/>
    <s v="Zorro Pty Ltd"/>
    <s v="Wholesale"/>
    <s v="NSW"/>
    <s v="Widget"/>
    <s v="Medium"/>
    <s v="White"/>
    <n v="13"/>
    <n v="48"/>
    <n v="624"/>
    <n v="312"/>
  </r>
  <r>
    <x v="210"/>
    <n v="139844"/>
    <s v="Department of Research"/>
    <s v="Government"/>
    <s v="WA"/>
    <s v="Widget"/>
    <s v="Small"/>
    <s v="Blue"/>
    <n v="84"/>
    <n v="25"/>
    <n v="2100"/>
    <n v="840"/>
  </r>
  <r>
    <x v="210"/>
    <n v="139845"/>
    <s v="Peabodies"/>
    <s v="Retail"/>
    <s v="VIC"/>
    <s v="Widget"/>
    <s v="Medium"/>
    <s v="Blue"/>
    <n v="57"/>
    <n v="37.950000000000003"/>
    <n v="2163.15"/>
    <n v="1311"/>
  </r>
  <r>
    <x v="210"/>
    <n v="139846"/>
    <s v="Aged Debating Club"/>
    <s v="Other"/>
    <s v="VIC"/>
    <s v="Gadget"/>
    <s v="Large"/>
    <s v="White"/>
    <n v="139"/>
    <n v="64.599999999999994"/>
    <n v="8979.4"/>
    <n v="5282"/>
  </r>
  <r>
    <x v="210"/>
    <n v="139847"/>
    <s v="Department of Resources"/>
    <s v="Government"/>
    <s v="WA"/>
    <s v="Gadget"/>
    <s v="Medium"/>
    <s v="Black"/>
    <n v="43"/>
    <n v="41.25"/>
    <n v="1773.75"/>
    <n v="1075"/>
  </r>
  <r>
    <x v="211"/>
    <n v="139848"/>
    <s v="Department of Research"/>
    <s v="Government"/>
    <s v="WA"/>
    <s v="Gadget"/>
    <s v="Large"/>
    <s v="White"/>
    <n v="147"/>
    <n v="76"/>
    <n v="11172"/>
    <n v="5586"/>
  </r>
  <r>
    <x v="211"/>
    <n v="139849"/>
    <s v="Peabodies"/>
    <s v="Retail"/>
    <s v="NSW"/>
    <s v="Gadget"/>
    <s v="Small"/>
    <s v="Red"/>
    <n v="4"/>
    <n v="12"/>
    <n v="48"/>
    <n v="24"/>
  </r>
  <r>
    <x v="211"/>
    <n v="139850"/>
    <s v="XYZ Ltd"/>
    <s v="Retail"/>
    <s v="VIC"/>
    <s v="Widget"/>
    <s v="Medium"/>
    <s v="White"/>
    <n v="50"/>
    <n v="39.6"/>
    <n v="1980"/>
    <n v="1200"/>
  </r>
  <r>
    <x v="211"/>
    <n v="139851"/>
    <s v="Aged Debating Club"/>
    <s v="Other"/>
    <s v="WA"/>
    <s v="Widget"/>
    <s v="Medium"/>
    <s v="White"/>
    <n v="129"/>
    <n v="36"/>
    <n v="4644"/>
    <n v="3096"/>
  </r>
  <r>
    <x v="211"/>
    <n v="139852"/>
    <s v="Peabodies"/>
    <s v="Retail"/>
    <s v="NSW"/>
    <s v="Gadget"/>
    <s v="Medium"/>
    <s v="Red"/>
    <n v="4"/>
    <n v="20"/>
    <n v="80"/>
    <n v="40"/>
  </r>
  <r>
    <x v="211"/>
    <n v="139853"/>
    <s v="Northern Products Ltd"/>
    <s v="Wholesale"/>
    <s v="VIC"/>
    <s v="Gadget"/>
    <s v="Small"/>
    <s v="White"/>
    <n v="61"/>
    <n v="15.3"/>
    <n v="933.3"/>
    <n v="549"/>
  </r>
  <r>
    <x v="211"/>
    <n v="139854"/>
    <s v="Aged Debating Club"/>
    <s v="Other"/>
    <s v="NSW"/>
    <s v="Widget"/>
    <s v="Large"/>
    <s v="Black"/>
    <n v="102"/>
    <n v="62"/>
    <n v="6324"/>
    <n v="3162"/>
  </r>
  <r>
    <x v="211"/>
    <n v="139855"/>
    <s v="Acme Corporation"/>
    <s v="Wholesale"/>
    <s v="NSW"/>
    <s v="Gadget"/>
    <s v="Large"/>
    <s v="White"/>
    <n v="90"/>
    <n v="62.7"/>
    <n v="5643"/>
    <n v="3420"/>
  </r>
  <r>
    <x v="211"/>
    <n v="139856"/>
    <s v="XYZ Ltd"/>
    <s v="Retail"/>
    <s v="WA"/>
    <s v="Widget"/>
    <s v="Small"/>
    <s v="Black"/>
    <n v="112"/>
    <n v="13.5"/>
    <n v="1512"/>
    <n v="1008"/>
  </r>
  <r>
    <x v="211"/>
    <n v="139857"/>
    <s v="Simpson Brothers"/>
    <s v="Retail"/>
    <s v="VIC"/>
    <s v="Widget"/>
    <s v="Small"/>
    <s v="Red"/>
    <n v="102"/>
    <n v="12"/>
    <n v="1224"/>
    <n v="816"/>
  </r>
  <r>
    <x v="211"/>
    <n v="139858"/>
    <s v="Southern Sales"/>
    <s v="Wholesale"/>
    <s v="NSW"/>
    <s v="Widget"/>
    <s v="Large"/>
    <s v="Black"/>
    <n v="122"/>
    <n v="62"/>
    <n v="7564"/>
    <n v="3782"/>
  </r>
  <r>
    <x v="211"/>
    <n v="139859"/>
    <s v="Department of Research"/>
    <s v="Government"/>
    <s v="WA"/>
    <s v="Widget"/>
    <s v="Small"/>
    <s v="Blue"/>
    <n v="124"/>
    <n v="20"/>
    <n v="2480"/>
    <n v="1240"/>
  </r>
  <r>
    <x v="211"/>
    <n v="139860"/>
    <s v="Simpson Brothers"/>
    <s v="Retail"/>
    <s v="NSW"/>
    <s v="Widget"/>
    <s v="Medium"/>
    <s v="Blue"/>
    <n v="141"/>
    <n v="46"/>
    <n v="6486"/>
    <n v="3243"/>
  </r>
  <r>
    <x v="211"/>
    <n v="139861"/>
    <s v="Department of Energy"/>
    <s v="Government"/>
    <s v="VIC"/>
    <s v="Widget"/>
    <s v="Small"/>
    <s v="Black"/>
    <n v="33"/>
    <n v="14.85"/>
    <n v="490.05"/>
    <n v="297"/>
  </r>
  <r>
    <x v="212"/>
    <n v="139862"/>
    <s v="Southern Sales"/>
    <s v="Wholesale"/>
    <s v="WA"/>
    <s v="Widget"/>
    <s v="Large"/>
    <s v="Black"/>
    <n v="123"/>
    <n v="51.15"/>
    <n v="6291.45"/>
    <n v="3813"/>
  </r>
  <r>
    <x v="212"/>
    <n v="139863"/>
    <s v="Aged Debating Club"/>
    <s v="Other"/>
    <s v="VIC"/>
    <s v="Gadget"/>
    <s v="Small"/>
    <s v="White"/>
    <n v="108"/>
    <n v="15.3"/>
    <n v="1652.4"/>
    <n v="972"/>
  </r>
  <r>
    <x v="212"/>
    <n v="139864"/>
    <s v="Department of Research"/>
    <s v="Government"/>
    <s v="VIC"/>
    <s v="Widget"/>
    <s v="Small"/>
    <s v="Blue"/>
    <n v="93"/>
    <n v="17"/>
    <n v="1581"/>
    <n v="930"/>
  </r>
  <r>
    <x v="212"/>
    <n v="139865"/>
    <s v="Aged Debating Club"/>
    <s v="Other"/>
    <s v="VIC"/>
    <s v="Gadget"/>
    <s v="Large"/>
    <s v="White"/>
    <n v="125"/>
    <n v="64.599999999999994"/>
    <n v="8075"/>
    <n v="4750"/>
  </r>
  <r>
    <x v="212"/>
    <n v="139866"/>
    <s v="Northern Products Ltd"/>
    <s v="Wholesale"/>
    <s v="VIC"/>
    <s v="Widget"/>
    <s v="Large"/>
    <s v="Red"/>
    <n v="66"/>
    <n v="60"/>
    <n v="3960"/>
    <n v="1980"/>
  </r>
  <r>
    <x v="212"/>
    <n v="139867"/>
    <s v="Northern Products Ltd"/>
    <s v="Wholesale"/>
    <s v="NSW"/>
    <s v="Gadget"/>
    <s v="Medium"/>
    <s v="Black"/>
    <n v="71"/>
    <n v="37.5"/>
    <n v="2662.5"/>
    <n v="1775"/>
  </r>
  <r>
    <x v="212"/>
    <n v="139868"/>
    <s v="Aged Debating Club"/>
    <s v="Other"/>
    <s v="NSW"/>
    <s v="Gadget"/>
    <s v="Large"/>
    <s v="Blue"/>
    <n v="139"/>
    <n v="55.5"/>
    <n v="7714.5"/>
    <n v="5143"/>
  </r>
  <r>
    <x v="212"/>
    <n v="139869"/>
    <s v="Aged Debating Club"/>
    <s v="Other"/>
    <s v="WA"/>
    <s v="Widget"/>
    <s v="Small"/>
    <s v="Red"/>
    <n v="130"/>
    <n v="13.2"/>
    <n v="1716"/>
    <n v="1040"/>
  </r>
  <r>
    <x v="212"/>
    <n v="139870"/>
    <s v="XYZ Ltd"/>
    <s v="Retail"/>
    <s v="VIC"/>
    <s v="Gadget"/>
    <s v="Medium"/>
    <s v="Black"/>
    <n v="125"/>
    <n v="42.5"/>
    <n v="5312.5"/>
    <n v="3125"/>
  </r>
  <r>
    <x v="212"/>
    <n v="139871"/>
    <s v="Department of Research"/>
    <s v="Government"/>
    <s v="NSW"/>
    <s v="Gadget"/>
    <s v="Large"/>
    <s v="Blue"/>
    <n v="149"/>
    <n v="62.9"/>
    <n v="9372.1"/>
    <n v="5513"/>
  </r>
  <r>
    <x v="212"/>
    <n v="139872"/>
    <s v="Northern Products Ltd"/>
    <s v="Wholesale"/>
    <s v="NSW"/>
    <s v="Gadget"/>
    <s v="Large"/>
    <s v="Blue"/>
    <n v="107"/>
    <n v="92.5"/>
    <n v="9897.5"/>
    <n v="3959"/>
  </r>
  <r>
    <x v="212"/>
    <n v="139873"/>
    <s v="Peabodies"/>
    <s v="Retail"/>
    <s v="VIC"/>
    <s v="Gadget"/>
    <s v="Medium"/>
    <s v="Red"/>
    <n v="11"/>
    <n v="20"/>
    <n v="220"/>
    <n v="110"/>
  </r>
  <r>
    <x v="212"/>
    <n v="139874"/>
    <s v="Department of Research"/>
    <s v="Government"/>
    <s v="NSW"/>
    <s v="Widget"/>
    <s v="Small"/>
    <s v="Red"/>
    <n v="3"/>
    <n v="16"/>
    <n v="48"/>
    <n v="24"/>
  </r>
  <r>
    <x v="212"/>
    <n v="139875"/>
    <s v="Peabodies"/>
    <s v="Retail"/>
    <s v="WA"/>
    <s v="Widget"/>
    <s v="Small"/>
    <s v="Black"/>
    <n v="84"/>
    <n v="14.85"/>
    <n v="1247.4000000000001"/>
    <n v="756"/>
  </r>
  <r>
    <x v="213"/>
    <n v="139876"/>
    <s v="Consolidated Distributors Ltd"/>
    <s v="Wholesale"/>
    <s v="VIC"/>
    <s v="Widget"/>
    <s v="Medium"/>
    <s v="Blue"/>
    <n v="141"/>
    <n v="39.1"/>
    <n v="5513.1"/>
    <n v="3243"/>
  </r>
  <r>
    <x v="213"/>
    <n v="139877"/>
    <s v="ABC Ltd"/>
    <s v="Retail"/>
    <s v="VIC"/>
    <s v="Gadget"/>
    <s v="Medium"/>
    <s v="Black"/>
    <n v="133"/>
    <n v="42.5"/>
    <n v="5652.5"/>
    <n v="3325"/>
  </r>
  <r>
    <x v="213"/>
    <n v="139878"/>
    <s v="Simpson Brothers"/>
    <s v="Retail"/>
    <s v="VIC"/>
    <s v="Gadget"/>
    <s v="Small"/>
    <s v="White"/>
    <n v="106"/>
    <n v="15.3"/>
    <n v="1621.8"/>
    <n v="954"/>
  </r>
  <r>
    <x v="213"/>
    <n v="139879"/>
    <s v="Department of Energy"/>
    <s v="Government"/>
    <s v="WA"/>
    <s v="Widget"/>
    <s v="Small"/>
    <s v="Black"/>
    <n v="1"/>
    <n v="13.5"/>
    <n v="13.5"/>
    <n v="9"/>
  </r>
  <r>
    <x v="213"/>
    <n v="139880"/>
    <s v="Peabodies"/>
    <s v="Retail"/>
    <s v="NSW"/>
    <s v="Widget"/>
    <s v="Large"/>
    <s v="Black"/>
    <n v="19"/>
    <n v="77.5"/>
    <n v="1472.5"/>
    <n v="589"/>
  </r>
  <r>
    <x v="213"/>
    <n v="139881"/>
    <s v="Department of Energy"/>
    <s v="Government"/>
    <s v="NSW"/>
    <s v="Gadget"/>
    <s v="Small"/>
    <s v="Red"/>
    <n v="54"/>
    <n v="9.9"/>
    <n v="534.6"/>
    <n v="324"/>
  </r>
  <r>
    <x v="213"/>
    <n v="139882"/>
    <s v="Department of Resources"/>
    <s v="Government"/>
    <s v="NSW"/>
    <s v="Gadget"/>
    <s v="Large"/>
    <s v="Blue"/>
    <n v="45"/>
    <n v="61.05"/>
    <n v="2747.25"/>
    <n v="1665"/>
  </r>
  <r>
    <x v="213"/>
    <n v="139883"/>
    <s v="Peabodies"/>
    <s v="Retail"/>
    <s v="WA"/>
    <s v="Widget"/>
    <s v="Medium"/>
    <s v="Blue"/>
    <n v="117"/>
    <n v="34.5"/>
    <n v="4036.5"/>
    <n v="2691"/>
  </r>
  <r>
    <x v="213"/>
    <n v="139884"/>
    <s v="Northern Products Ltd"/>
    <s v="Wholesale"/>
    <s v="NSW"/>
    <s v="Widget"/>
    <s v="Large"/>
    <s v="Black"/>
    <n v="1"/>
    <n v="51.15"/>
    <n v="51.15"/>
    <n v="31"/>
  </r>
  <r>
    <x v="213"/>
    <n v="139885"/>
    <s v="XYZ Ltd"/>
    <s v="Retail"/>
    <s v="VIC"/>
    <s v="Widget"/>
    <s v="Large"/>
    <s v="Black"/>
    <n v="80"/>
    <n v="52.7"/>
    <n v="4216"/>
    <n v="2480"/>
  </r>
  <r>
    <x v="213"/>
    <n v="139886"/>
    <s v="Western Allied Corp"/>
    <s v="Retail"/>
    <s v="NSW"/>
    <s v="Widget"/>
    <s v="Large"/>
    <s v="Black"/>
    <n v="124"/>
    <n v="77.5"/>
    <n v="9610"/>
    <n v="3844"/>
  </r>
  <r>
    <x v="213"/>
    <n v="139887"/>
    <s v="Aged Debating Club"/>
    <s v="Other"/>
    <s v="NSW"/>
    <s v="Gadget"/>
    <s v="Large"/>
    <s v="Blue"/>
    <n v="131"/>
    <n v="61.05"/>
    <n v="7997.55"/>
    <n v="4847"/>
  </r>
  <r>
    <x v="213"/>
    <n v="139888"/>
    <s v="Department of Research"/>
    <s v="Government"/>
    <s v="VIC"/>
    <s v="Gadget"/>
    <s v="Large"/>
    <s v="White"/>
    <n v="2"/>
    <n v="95"/>
    <n v="190"/>
    <n v="76"/>
  </r>
  <r>
    <x v="213"/>
    <n v="139889"/>
    <s v="Northern Products Ltd"/>
    <s v="Wholesale"/>
    <s v="VIC"/>
    <s v="Gadget"/>
    <s v="Medium"/>
    <s v="Red"/>
    <n v="47"/>
    <n v="15"/>
    <n v="705"/>
    <n v="470"/>
  </r>
  <r>
    <x v="214"/>
    <n v="139890"/>
    <s v="Aged Debating Club"/>
    <s v="Other"/>
    <s v="WA"/>
    <s v="Gadget"/>
    <s v="Medium"/>
    <s v="Black"/>
    <n v="84"/>
    <n v="50"/>
    <n v="4200"/>
    <n v="2100"/>
  </r>
  <r>
    <x v="214"/>
    <n v="139891"/>
    <s v="Acme Corporation"/>
    <s v="Wholesale"/>
    <s v="VIC"/>
    <s v="Gadget"/>
    <s v="Large"/>
    <s v="Blue"/>
    <n v="123"/>
    <n v="74"/>
    <n v="9102"/>
    <n v="4551"/>
  </r>
  <r>
    <x v="214"/>
    <n v="139892"/>
    <s v="Consolidated Distributors Ltd"/>
    <s v="Wholesale"/>
    <s v="NSW"/>
    <s v="Widget"/>
    <s v="Small"/>
    <s v="Blue"/>
    <n v="28"/>
    <n v="16.5"/>
    <n v="462"/>
    <n v="280"/>
  </r>
  <r>
    <x v="214"/>
    <n v="139893"/>
    <s v="Simpson Brothers"/>
    <s v="Retail"/>
    <s v="VIC"/>
    <s v="Widget"/>
    <s v="Large"/>
    <s v="Red"/>
    <n v="83"/>
    <n v="60"/>
    <n v="4980"/>
    <n v="2490"/>
  </r>
  <r>
    <x v="214"/>
    <n v="139894"/>
    <s v="Acme Corporation"/>
    <s v="Wholesale"/>
    <s v="NSW"/>
    <s v="Widget"/>
    <s v="Medium"/>
    <s v="Blue"/>
    <n v="33"/>
    <n v="39.1"/>
    <n v="1290.3"/>
    <n v="759"/>
  </r>
  <r>
    <x v="214"/>
    <n v="139895"/>
    <s v="Department of Research"/>
    <s v="Government"/>
    <s v="WA"/>
    <s v="Widget"/>
    <s v="Small"/>
    <s v="Red"/>
    <n v="39"/>
    <n v="12"/>
    <n v="468"/>
    <n v="312"/>
  </r>
  <r>
    <x v="214"/>
    <n v="139896"/>
    <s v="Acme Corporation"/>
    <s v="Wholesale"/>
    <s v="NSW"/>
    <s v="Gadget"/>
    <s v="Large"/>
    <s v="Blue"/>
    <n v="47"/>
    <n v="62.9"/>
    <n v="2956.3"/>
    <n v="1739"/>
  </r>
  <r>
    <x v="214"/>
    <n v="139897"/>
    <s v="Southern Sales"/>
    <s v="Wholesale"/>
    <s v="NSW"/>
    <s v="Gadget"/>
    <s v="Small"/>
    <s v="White"/>
    <n v="43"/>
    <n v="18"/>
    <n v="774"/>
    <n v="387"/>
  </r>
  <r>
    <x v="214"/>
    <n v="139898"/>
    <s v="Department of Resources"/>
    <s v="Government"/>
    <s v="NSW"/>
    <s v="Gadget"/>
    <s v="Large"/>
    <s v="Blue"/>
    <n v="45"/>
    <n v="61.05"/>
    <n v="2747.25"/>
    <n v="1665"/>
  </r>
  <r>
    <x v="214"/>
    <n v="139899"/>
    <s v="Northern Products Ltd"/>
    <s v="Wholesale"/>
    <s v="NSW"/>
    <s v="Widget"/>
    <s v="Small"/>
    <s v="Red"/>
    <n v="114"/>
    <n v="12"/>
    <n v="1368"/>
    <n v="912"/>
  </r>
  <r>
    <x v="214"/>
    <n v="139900"/>
    <s v="Department of Energy"/>
    <s v="Government"/>
    <s v="VIC"/>
    <s v="Widget"/>
    <s v="Medium"/>
    <s v="Blue"/>
    <n v="7"/>
    <n v="37.950000000000003"/>
    <n v="265.64999999999998"/>
    <n v="161"/>
  </r>
  <r>
    <x v="214"/>
    <n v="139901"/>
    <s v="Peabodies"/>
    <s v="Retail"/>
    <s v="NSW"/>
    <s v="Gadget"/>
    <s v="Medium"/>
    <s v="Red"/>
    <n v="108"/>
    <n v="16.5"/>
    <n v="1782"/>
    <n v="1080"/>
  </r>
  <r>
    <x v="214"/>
    <n v="139902"/>
    <s v="Southern Sales"/>
    <s v="Wholesale"/>
    <s v="NSW"/>
    <s v="Gadget"/>
    <s v="Large"/>
    <s v="White"/>
    <n v="100"/>
    <n v="76"/>
    <n v="7600"/>
    <n v="3800"/>
  </r>
  <r>
    <x v="214"/>
    <n v="139903"/>
    <s v="Zorro Pty Ltd"/>
    <s v="Wholesale"/>
    <s v="NSW"/>
    <s v="Widget"/>
    <s v="Small"/>
    <s v="Red"/>
    <n v="63"/>
    <n v="13.6"/>
    <n v="856.8"/>
    <n v="504"/>
  </r>
  <r>
    <x v="215"/>
    <n v="139904"/>
    <s v="Department of Research"/>
    <s v="Government"/>
    <s v="VIC"/>
    <s v="Gadget"/>
    <s v="Medium"/>
    <s v="Black"/>
    <n v="101"/>
    <n v="50"/>
    <n v="5050"/>
    <n v="2525"/>
  </r>
  <r>
    <x v="215"/>
    <n v="139905"/>
    <s v="XYZ Ltd"/>
    <s v="Retail"/>
    <s v="WA"/>
    <s v="Widget"/>
    <s v="Small"/>
    <s v="Blue"/>
    <n v="150"/>
    <n v="15"/>
    <n v="2250"/>
    <n v="1500"/>
  </r>
  <r>
    <x v="215"/>
    <n v="139906"/>
    <s v="Zorro Pty Ltd"/>
    <s v="Wholesale"/>
    <s v="VIC"/>
    <s v="Gadget"/>
    <s v="Large"/>
    <s v="Blue"/>
    <n v="44"/>
    <n v="62.9"/>
    <n v="2767.6"/>
    <n v="1628"/>
  </r>
  <r>
    <x v="215"/>
    <n v="139907"/>
    <s v="Aged Debating Club"/>
    <s v="Other"/>
    <s v="NSW"/>
    <s v="Gadget"/>
    <s v="Small"/>
    <s v="Red"/>
    <n v="9"/>
    <n v="10.199999999999999"/>
    <n v="91.8"/>
    <n v="54"/>
  </r>
  <r>
    <x v="215"/>
    <n v="139908"/>
    <s v="Simpson Brothers"/>
    <s v="Retail"/>
    <s v="NSW"/>
    <s v="Gadget"/>
    <s v="Small"/>
    <s v="Red"/>
    <n v="40"/>
    <n v="10.199999999999999"/>
    <n v="408"/>
    <n v="240"/>
  </r>
  <r>
    <x v="215"/>
    <n v="139909"/>
    <s v="Acme Corporation"/>
    <s v="Wholesale"/>
    <s v="VIC"/>
    <s v="Gadget"/>
    <s v="Large"/>
    <s v="Blue"/>
    <n v="123"/>
    <n v="74"/>
    <n v="9102"/>
    <n v="4551"/>
  </r>
  <r>
    <x v="215"/>
    <n v="139910"/>
    <s v="Northern Products Ltd"/>
    <s v="Wholesale"/>
    <s v="NSW"/>
    <s v="Gadget"/>
    <s v="Medium"/>
    <s v="Red"/>
    <n v="14"/>
    <n v="15"/>
    <n v="210"/>
    <n v="140"/>
  </r>
  <r>
    <x v="215"/>
    <n v="139911"/>
    <s v="Aged Debating Club"/>
    <s v="Other"/>
    <s v="NSW"/>
    <s v="Gadget"/>
    <s v="Large"/>
    <s v="Blue"/>
    <n v="93"/>
    <n v="61.05"/>
    <n v="5677.65"/>
    <n v="3441"/>
  </r>
  <r>
    <x v="215"/>
    <n v="139912"/>
    <s v="XYZ Ltd"/>
    <s v="Retail"/>
    <s v="WA"/>
    <s v="Gadget"/>
    <s v="Large"/>
    <s v="Blue"/>
    <n v="111"/>
    <n v="62.9"/>
    <n v="6981.9"/>
    <n v="4107"/>
  </r>
  <r>
    <x v="215"/>
    <n v="139913"/>
    <s v="Acme Corporation"/>
    <s v="Wholesale"/>
    <s v="NSW"/>
    <s v="Widget"/>
    <s v="Medium"/>
    <s v="Blue"/>
    <n v="33"/>
    <n v="39.1"/>
    <n v="1290.3"/>
    <n v="759"/>
  </r>
  <r>
    <x v="215"/>
    <n v="139914"/>
    <s v="XYZ Ltd"/>
    <s v="Retail"/>
    <s v="NSW"/>
    <s v="Gadget"/>
    <s v="Large"/>
    <s v="Blue"/>
    <n v="141"/>
    <n v="55.5"/>
    <n v="7825.5"/>
    <n v="5217"/>
  </r>
  <r>
    <x v="215"/>
    <n v="139915"/>
    <s v="Department of Resources"/>
    <s v="Government"/>
    <s v="NSW"/>
    <s v="Gadget"/>
    <s v="Medium"/>
    <s v="Black"/>
    <n v="1"/>
    <n v="50"/>
    <n v="50"/>
    <n v="25"/>
  </r>
  <r>
    <x v="215"/>
    <n v="139916"/>
    <s v="Department of Energy"/>
    <s v="Government"/>
    <s v="NSW"/>
    <s v="Gadget"/>
    <s v="Medium"/>
    <s v="Black"/>
    <n v="36"/>
    <n v="50"/>
    <n v="1800"/>
    <n v="900"/>
  </r>
  <r>
    <x v="215"/>
    <n v="139917"/>
    <s v="Department of Research"/>
    <s v="Government"/>
    <s v="VIC"/>
    <s v="Gadget"/>
    <s v="Small"/>
    <s v="Red"/>
    <n v="40"/>
    <n v="9"/>
    <n v="360"/>
    <n v="240"/>
  </r>
  <r>
    <x v="216"/>
    <n v="139918"/>
    <s v="Acme Corporation"/>
    <s v="Wholesale"/>
    <s v="VIC"/>
    <s v="Gadget"/>
    <s v="Large"/>
    <s v="Blue"/>
    <n v="123"/>
    <n v="74"/>
    <n v="9102"/>
    <n v="4551"/>
  </r>
  <r>
    <x v="216"/>
    <n v="139919"/>
    <s v="Western Allied Corp"/>
    <s v="Retail"/>
    <s v="VIC"/>
    <s v="Widget"/>
    <s v="Large"/>
    <s v="Red"/>
    <n v="70"/>
    <n v="49.5"/>
    <n v="3465"/>
    <n v="2100"/>
  </r>
  <r>
    <x v="216"/>
    <n v="139920"/>
    <s v="Consolidated Distributors Ltd"/>
    <s v="Wholesale"/>
    <s v="VIC"/>
    <s v="Gadget"/>
    <s v="Large"/>
    <s v="Blue"/>
    <n v="12"/>
    <n v="61.05"/>
    <n v="732.6"/>
    <n v="444"/>
  </r>
  <r>
    <x v="216"/>
    <n v="139921"/>
    <s v="Peabodies"/>
    <s v="Retail"/>
    <s v="VIC"/>
    <s v="Gadget"/>
    <s v="Medium"/>
    <s v="Black"/>
    <n v="85"/>
    <n v="41.25"/>
    <n v="3506.25"/>
    <n v="2125"/>
  </r>
  <r>
    <x v="216"/>
    <n v="139922"/>
    <s v="Consolidated Distributors Ltd"/>
    <s v="Wholesale"/>
    <s v="WA"/>
    <s v="Widget"/>
    <s v="Small"/>
    <s v="Black"/>
    <n v="93"/>
    <n v="18"/>
    <n v="1674"/>
    <n v="837"/>
  </r>
  <r>
    <x v="216"/>
    <n v="139923"/>
    <s v="Peabodies"/>
    <s v="Retail"/>
    <s v="VIC"/>
    <s v="Gadget"/>
    <s v="Large"/>
    <s v="White"/>
    <n v="41"/>
    <n v="62.7"/>
    <n v="2570.6999999999998"/>
    <n v="1558"/>
  </r>
  <r>
    <x v="216"/>
    <n v="139924"/>
    <s v="Aged Debating Club"/>
    <s v="Other"/>
    <s v="VIC"/>
    <s v="Gadget"/>
    <s v="Large"/>
    <s v="White"/>
    <n v="79"/>
    <n v="64.599999999999994"/>
    <n v="5103.3999999999996"/>
    <n v="3002"/>
  </r>
  <r>
    <x v="216"/>
    <n v="139925"/>
    <s v="Aged Debating Club"/>
    <s v="Other"/>
    <s v="NSW"/>
    <s v="Gadget"/>
    <s v="Small"/>
    <s v="Red"/>
    <n v="1"/>
    <n v="9.9"/>
    <n v="9.9"/>
    <n v="6"/>
  </r>
  <r>
    <x v="216"/>
    <n v="139926"/>
    <s v="Consolidated Distributors Ltd"/>
    <s v="Wholesale"/>
    <s v="VIC"/>
    <s v="Gadget"/>
    <s v="Medium"/>
    <s v="Black"/>
    <n v="36"/>
    <n v="50"/>
    <n v="1800"/>
    <n v="900"/>
  </r>
  <r>
    <x v="216"/>
    <n v="139927"/>
    <s v="Consolidated Distributors Ltd"/>
    <s v="Wholesale"/>
    <s v="WA"/>
    <s v="Widget"/>
    <s v="Large"/>
    <s v="Black"/>
    <n v="34"/>
    <n v="77.5"/>
    <n v="2635"/>
    <n v="1054"/>
  </r>
  <r>
    <x v="216"/>
    <n v="139928"/>
    <s v="Aged Debating Club"/>
    <s v="Other"/>
    <s v="NSW"/>
    <s v="Widget"/>
    <s v="Medium"/>
    <s v="Blue"/>
    <n v="113"/>
    <n v="34.5"/>
    <n v="3898.5"/>
    <n v="2599"/>
  </r>
  <r>
    <x v="216"/>
    <n v="139929"/>
    <s v="Department of Energy"/>
    <s v="Government"/>
    <s v="VIC"/>
    <s v="Gadget"/>
    <s v="Medium"/>
    <s v="Black"/>
    <n v="115"/>
    <n v="42.5"/>
    <n v="4887.5"/>
    <n v="2875"/>
  </r>
  <r>
    <x v="216"/>
    <n v="139930"/>
    <s v="XYZ Ltd"/>
    <s v="Retail"/>
    <s v="VIC"/>
    <s v="Widget"/>
    <s v="Medium"/>
    <s v="Blue"/>
    <n v="70"/>
    <n v="39.1"/>
    <n v="2737"/>
    <n v="1610"/>
  </r>
  <r>
    <x v="216"/>
    <n v="139931"/>
    <s v="Peabodies"/>
    <s v="Retail"/>
    <s v="VIC"/>
    <s v="Widget"/>
    <s v="Medium"/>
    <s v="Blue"/>
    <n v="22"/>
    <n v="46"/>
    <n v="1012"/>
    <n v="506"/>
  </r>
  <r>
    <x v="217"/>
    <n v="139932"/>
    <s v="Simpson Brothers"/>
    <s v="Retail"/>
    <s v="VIC"/>
    <s v="Gadget"/>
    <s v="Large"/>
    <s v="Blue"/>
    <n v="9"/>
    <n v="92.5"/>
    <n v="832.5"/>
    <n v="333"/>
  </r>
  <r>
    <x v="217"/>
    <n v="139933"/>
    <s v="Zorro Pty Ltd"/>
    <s v="Wholesale"/>
    <s v="NSW"/>
    <s v="Gadget"/>
    <s v="Large"/>
    <s v="Blue"/>
    <n v="34"/>
    <n v="61.05"/>
    <n v="2075.6999999999998"/>
    <n v="1258"/>
  </r>
  <r>
    <x v="217"/>
    <n v="139934"/>
    <s v="Aged Debating Club"/>
    <s v="Other"/>
    <s v="NSW"/>
    <s v="Gadget"/>
    <s v="Large"/>
    <s v="Blue"/>
    <n v="131"/>
    <n v="61.05"/>
    <n v="7997.55"/>
    <n v="4847"/>
  </r>
  <r>
    <x v="217"/>
    <n v="139935"/>
    <s v="Department of Research"/>
    <s v="Government"/>
    <s v="WA"/>
    <s v="Gadget"/>
    <s v="Large"/>
    <s v="White"/>
    <n v="147"/>
    <n v="76"/>
    <n v="11172"/>
    <n v="5586"/>
  </r>
  <r>
    <x v="217"/>
    <n v="139936"/>
    <s v="Western Allied Corp"/>
    <s v="Retail"/>
    <s v="NSW"/>
    <s v="Widget"/>
    <s v="Medium"/>
    <s v="Blue"/>
    <n v="147"/>
    <n v="57.5"/>
    <n v="8452.5"/>
    <n v="3381"/>
  </r>
  <r>
    <x v="217"/>
    <n v="139937"/>
    <s v="XYZ Ltd"/>
    <s v="Retail"/>
    <s v="NSW"/>
    <s v="Gadget"/>
    <s v="Medium"/>
    <s v="Black"/>
    <n v="136"/>
    <n v="41.25"/>
    <n v="5610"/>
    <n v="3400"/>
  </r>
  <r>
    <x v="217"/>
    <n v="139938"/>
    <s v="Department of Energy"/>
    <s v="Government"/>
    <s v="WA"/>
    <s v="Gadget"/>
    <s v="Medium"/>
    <s v="Black"/>
    <n v="95"/>
    <n v="50"/>
    <n v="4750"/>
    <n v="2375"/>
  </r>
  <r>
    <x v="217"/>
    <n v="139939"/>
    <s v="Zorro Pty Ltd"/>
    <s v="Wholesale"/>
    <s v="WA"/>
    <s v="Gadget"/>
    <s v="Small"/>
    <s v="Red"/>
    <n v="63"/>
    <n v="9"/>
    <n v="567"/>
    <n v="378"/>
  </r>
  <r>
    <x v="217"/>
    <n v="139940"/>
    <s v="Department of Energy"/>
    <s v="Government"/>
    <s v="NSW"/>
    <s v="Gadget"/>
    <s v="Medium"/>
    <s v="Black"/>
    <n v="121"/>
    <n v="41.25"/>
    <n v="4991.25"/>
    <n v="3025"/>
  </r>
  <r>
    <x v="217"/>
    <n v="139941"/>
    <s v="Simpson Brothers"/>
    <s v="Retail"/>
    <s v="VIC"/>
    <s v="Gadget"/>
    <s v="Small"/>
    <s v="White"/>
    <n v="106"/>
    <n v="15.3"/>
    <n v="1621.8"/>
    <n v="954"/>
  </r>
  <r>
    <x v="217"/>
    <n v="139942"/>
    <s v="Department of Energy"/>
    <s v="Government"/>
    <s v="VIC"/>
    <s v="Gadget"/>
    <s v="Small"/>
    <s v="White"/>
    <n v="133"/>
    <n v="14.85"/>
    <n v="1975.05"/>
    <n v="1197"/>
  </r>
  <r>
    <x v="217"/>
    <n v="139943"/>
    <s v="Western Allied Corp"/>
    <s v="Retail"/>
    <s v="WA"/>
    <s v="Widget"/>
    <s v="Medium"/>
    <s v="Blue"/>
    <n v="42"/>
    <n v="46"/>
    <n v="1932"/>
    <n v="966"/>
  </r>
  <r>
    <x v="217"/>
    <n v="139944"/>
    <s v="Simpson Brothers"/>
    <s v="Retail"/>
    <s v="NSW"/>
    <s v="Gadget"/>
    <s v="Large"/>
    <s v="White"/>
    <n v="47"/>
    <n v="76"/>
    <n v="3572"/>
    <n v="1786"/>
  </r>
  <r>
    <x v="217"/>
    <n v="139945"/>
    <s v="Northern Products Ltd"/>
    <s v="Wholesale"/>
    <s v="NSW"/>
    <s v="Gadget"/>
    <s v="Large"/>
    <s v="Blue"/>
    <n v="126"/>
    <n v="61.05"/>
    <n v="7692.3"/>
    <n v="4662"/>
  </r>
  <r>
    <x v="218"/>
    <n v="139946"/>
    <s v="Peabodies"/>
    <s v="Retail"/>
    <s v="NSW"/>
    <s v="Gadget"/>
    <s v="Small"/>
    <s v="Red"/>
    <n v="88"/>
    <n v="12"/>
    <n v="1056"/>
    <n v="528"/>
  </r>
  <r>
    <x v="218"/>
    <n v="139947"/>
    <s v="Aged Debating Club"/>
    <s v="Other"/>
    <s v="WA"/>
    <s v="Widget"/>
    <s v="Small"/>
    <s v="Red"/>
    <n v="130"/>
    <n v="13.2"/>
    <n v="1716"/>
    <n v="1040"/>
  </r>
  <r>
    <x v="218"/>
    <n v="139948"/>
    <s v="Zorro Pty Ltd"/>
    <s v="Wholesale"/>
    <s v="VIC"/>
    <s v="Widget"/>
    <s v="Large"/>
    <s v="Black"/>
    <n v="25"/>
    <n v="52.7"/>
    <n v="1317.5"/>
    <n v="775"/>
  </r>
  <r>
    <x v="218"/>
    <n v="139949"/>
    <s v="Simpson Brothers"/>
    <s v="Retail"/>
    <s v="VIC"/>
    <s v="Gadget"/>
    <s v="Large"/>
    <s v="Blue"/>
    <n v="107"/>
    <n v="61.05"/>
    <n v="6532.35"/>
    <n v="3959"/>
  </r>
  <r>
    <x v="218"/>
    <n v="139950"/>
    <s v="Zorro Pty Ltd"/>
    <s v="Wholesale"/>
    <s v="NSW"/>
    <s v="Widget"/>
    <s v="Small"/>
    <s v="Red"/>
    <n v="63"/>
    <n v="13.6"/>
    <n v="856.8"/>
    <n v="504"/>
  </r>
  <r>
    <x v="218"/>
    <n v="139951"/>
    <s v="Aged Debating Club"/>
    <s v="Other"/>
    <s v="NSW"/>
    <s v="Widget"/>
    <s v="Small"/>
    <s v="Black"/>
    <n v="131"/>
    <n v="22.5"/>
    <n v="2947.5"/>
    <n v="1179"/>
  </r>
  <r>
    <x v="218"/>
    <n v="139952"/>
    <s v="Simpson Brothers"/>
    <s v="Retail"/>
    <s v="VIC"/>
    <s v="Gadget"/>
    <s v="Large"/>
    <s v="Blue"/>
    <n v="107"/>
    <n v="61.05"/>
    <n v="6532.35"/>
    <n v="3959"/>
  </r>
  <r>
    <x v="218"/>
    <n v="139953"/>
    <s v="Department of Research"/>
    <s v="Government"/>
    <s v="NSW"/>
    <s v="Widget"/>
    <s v="Small"/>
    <s v="Red"/>
    <n v="3"/>
    <n v="16"/>
    <n v="48"/>
    <n v="24"/>
  </r>
  <r>
    <x v="218"/>
    <n v="139954"/>
    <s v="Aged Debating Club"/>
    <s v="Other"/>
    <s v="NSW"/>
    <s v="Widget"/>
    <s v="Small"/>
    <s v="Red"/>
    <n v="40"/>
    <n v="16"/>
    <n v="640"/>
    <n v="320"/>
  </r>
  <r>
    <x v="218"/>
    <n v="139955"/>
    <s v="Department of Research"/>
    <s v="Government"/>
    <s v="VIC"/>
    <s v="Widget"/>
    <s v="Medium"/>
    <s v="Blue"/>
    <n v="93"/>
    <n v="39.1"/>
    <n v="3636.3"/>
    <n v="2139"/>
  </r>
  <r>
    <x v="218"/>
    <n v="139956"/>
    <s v="Department of Research"/>
    <s v="Government"/>
    <s v="NSW"/>
    <s v="Gadget"/>
    <s v="Medium"/>
    <s v="Black"/>
    <n v="26"/>
    <n v="37.5"/>
    <n v="975"/>
    <n v="650"/>
  </r>
  <r>
    <x v="218"/>
    <n v="139957"/>
    <s v="Consolidated Distributors Ltd"/>
    <s v="Wholesale"/>
    <s v="VIC"/>
    <s v="Widget"/>
    <s v="Large"/>
    <s v="Red"/>
    <n v="33"/>
    <n v="60"/>
    <n v="1980"/>
    <n v="990"/>
  </r>
  <r>
    <x v="218"/>
    <n v="139958"/>
    <s v="Zorro Pty Ltd"/>
    <s v="Wholesale"/>
    <s v="VIC"/>
    <s v="Widget"/>
    <s v="Large"/>
    <s v="Black"/>
    <n v="25"/>
    <n v="52.7"/>
    <n v="1317.5"/>
    <n v="775"/>
  </r>
  <r>
    <x v="218"/>
    <n v="139959"/>
    <s v="Northern Products Ltd"/>
    <s v="Wholesale"/>
    <s v="NSW"/>
    <s v="Gadget"/>
    <s v="Medium"/>
    <s v="Black"/>
    <n v="36"/>
    <n v="41.25"/>
    <n v="1485"/>
    <n v="900"/>
  </r>
  <r>
    <x v="219"/>
    <n v="139960"/>
    <s v="XYZ Ltd"/>
    <s v="Retail"/>
    <s v="VIC"/>
    <s v="Widget"/>
    <s v="Large"/>
    <s v="Black"/>
    <n v="21"/>
    <n v="62"/>
    <n v="1302"/>
    <n v="651"/>
  </r>
  <r>
    <x v="219"/>
    <n v="139961"/>
    <s v="Southern Sales"/>
    <s v="Wholesale"/>
    <s v="WA"/>
    <s v="Gadget"/>
    <s v="Medium"/>
    <s v="Black"/>
    <n v="40"/>
    <n v="50"/>
    <n v="2000"/>
    <n v="1000"/>
  </r>
  <r>
    <x v="219"/>
    <n v="139962"/>
    <s v="Northern Products Ltd"/>
    <s v="Wholesale"/>
    <s v="VIC"/>
    <s v="Gadget"/>
    <s v="Small"/>
    <s v="White"/>
    <n v="61"/>
    <n v="15.3"/>
    <n v="933.3"/>
    <n v="549"/>
  </r>
  <r>
    <x v="219"/>
    <n v="139963"/>
    <s v="Southern Sales"/>
    <s v="Wholesale"/>
    <s v="WA"/>
    <s v="Gadget"/>
    <s v="Large"/>
    <s v="White"/>
    <n v="2"/>
    <n v="76"/>
    <n v="152"/>
    <n v="76"/>
  </r>
  <r>
    <x v="219"/>
    <n v="139964"/>
    <s v="Acme Corporation"/>
    <s v="Wholesale"/>
    <s v="NSW"/>
    <s v="Gadget"/>
    <s v="Medium"/>
    <s v="Black"/>
    <n v="99"/>
    <n v="62.5"/>
    <n v="6187.5"/>
    <n v="2475"/>
  </r>
  <r>
    <x v="219"/>
    <n v="139965"/>
    <s v="Department of Energy"/>
    <s v="Government"/>
    <s v="NSW"/>
    <s v="Widget"/>
    <s v="Medium"/>
    <s v="White"/>
    <n v="39"/>
    <n v="39.6"/>
    <n v="1544.4"/>
    <n v="936"/>
  </r>
  <r>
    <x v="219"/>
    <n v="139966"/>
    <s v="Simpson Brothers"/>
    <s v="Retail"/>
    <s v="NSW"/>
    <s v="Gadget"/>
    <s v="Small"/>
    <s v="Red"/>
    <n v="40"/>
    <n v="10.199999999999999"/>
    <n v="408"/>
    <n v="240"/>
  </r>
  <r>
    <x v="219"/>
    <n v="139967"/>
    <s v="Southern Sales"/>
    <s v="Wholesale"/>
    <s v="WA"/>
    <s v="Gadget"/>
    <s v="Large"/>
    <s v="White"/>
    <n v="2"/>
    <n v="76"/>
    <n v="152"/>
    <n v="76"/>
  </r>
  <r>
    <x v="219"/>
    <n v="139968"/>
    <s v="Department of Research"/>
    <s v="Government"/>
    <s v="WA"/>
    <s v="Gadget"/>
    <s v="Small"/>
    <s v="White"/>
    <n v="22"/>
    <n v="18"/>
    <n v="396"/>
    <n v="198"/>
  </r>
  <r>
    <x v="219"/>
    <n v="139969"/>
    <s v="Simpson Brothers"/>
    <s v="Retail"/>
    <s v="NSW"/>
    <s v="Gadget"/>
    <s v="Large"/>
    <s v="White"/>
    <n v="42"/>
    <n v="62.7"/>
    <n v="2633.4"/>
    <n v="1596"/>
  </r>
  <r>
    <x v="219"/>
    <n v="139970"/>
    <s v="Aged Debating Club"/>
    <s v="Other"/>
    <s v="VIC"/>
    <s v="Gadget"/>
    <s v="Small"/>
    <s v="Red"/>
    <n v="90"/>
    <n v="12"/>
    <n v="1080"/>
    <n v="540"/>
  </r>
  <r>
    <x v="219"/>
    <n v="139971"/>
    <s v="Consolidated Distributors Ltd"/>
    <s v="Wholesale"/>
    <s v="VIC"/>
    <s v="Widget"/>
    <s v="Large"/>
    <s v="Red"/>
    <n v="33"/>
    <n v="60"/>
    <n v="1980"/>
    <n v="990"/>
  </r>
  <r>
    <x v="219"/>
    <n v="139972"/>
    <s v="Zorro Pty Ltd"/>
    <s v="Wholesale"/>
    <s v="WA"/>
    <s v="Gadget"/>
    <s v="Large"/>
    <s v="Blue"/>
    <n v="23"/>
    <n v="55.5"/>
    <n v="1276.5"/>
    <n v="851"/>
  </r>
  <r>
    <x v="219"/>
    <n v="139973"/>
    <s v="Southern Sales"/>
    <s v="Wholesale"/>
    <s v="NSW"/>
    <s v="Gadget"/>
    <s v="Small"/>
    <s v="White"/>
    <n v="135"/>
    <n v="15.3"/>
    <n v="2065.5"/>
    <n v="1215"/>
  </r>
  <r>
    <x v="220"/>
    <n v="139974"/>
    <s v="Department of Resources"/>
    <s v="Government"/>
    <s v="VIC"/>
    <s v="Widget"/>
    <s v="Small"/>
    <s v="Red"/>
    <n v="73"/>
    <n v="16"/>
    <n v="1168"/>
    <n v="584"/>
  </r>
  <r>
    <x v="220"/>
    <n v="139975"/>
    <s v="Simpson Brothers"/>
    <s v="Retail"/>
    <s v="NSW"/>
    <s v="Gadget"/>
    <s v="Large"/>
    <s v="White"/>
    <n v="42"/>
    <n v="62.7"/>
    <n v="2633.4"/>
    <n v="1596"/>
  </r>
  <r>
    <x v="220"/>
    <n v="139976"/>
    <s v="Zorro Pty Ltd"/>
    <s v="Wholesale"/>
    <s v="NSW"/>
    <s v="Gadget"/>
    <s v="Medium"/>
    <s v="Black"/>
    <n v="114"/>
    <n v="62.5"/>
    <n v="7125"/>
    <n v="2850"/>
  </r>
  <r>
    <x v="220"/>
    <n v="139977"/>
    <s v="XYZ Ltd"/>
    <s v="Retail"/>
    <s v="VIC"/>
    <s v="Gadget"/>
    <s v="Medium"/>
    <s v="Black"/>
    <n v="16"/>
    <n v="37.5"/>
    <n v="600"/>
    <n v="400"/>
  </r>
  <r>
    <x v="220"/>
    <n v="139978"/>
    <s v="Southern Sales"/>
    <s v="Wholesale"/>
    <s v="NSW"/>
    <s v="Gadget"/>
    <s v="Small"/>
    <s v="White"/>
    <n v="120"/>
    <n v="18"/>
    <n v="2160"/>
    <n v="1080"/>
  </r>
  <r>
    <x v="220"/>
    <n v="139979"/>
    <s v="Southern Sales"/>
    <s v="Wholesale"/>
    <s v="VIC"/>
    <s v="Widget"/>
    <s v="Small"/>
    <s v="Black"/>
    <n v="94"/>
    <n v="15.3"/>
    <n v="1438.2"/>
    <n v="846"/>
  </r>
  <r>
    <x v="220"/>
    <n v="139980"/>
    <s v="Northern Products Ltd"/>
    <s v="Wholesale"/>
    <s v="NSW"/>
    <s v="Gadget"/>
    <s v="Large"/>
    <s v="White"/>
    <n v="72"/>
    <n v="57"/>
    <n v="4104"/>
    <n v="2736"/>
  </r>
  <r>
    <x v="220"/>
    <n v="139981"/>
    <s v="Acme Corporation"/>
    <s v="Wholesale"/>
    <s v="NSW"/>
    <s v="Gadget"/>
    <s v="Large"/>
    <s v="Blue"/>
    <n v="9"/>
    <n v="74"/>
    <n v="666"/>
    <n v="333"/>
  </r>
  <r>
    <x v="220"/>
    <n v="139982"/>
    <s v="Southern Sales"/>
    <s v="Wholesale"/>
    <s v="WA"/>
    <s v="Gadget"/>
    <s v="Small"/>
    <s v="Red"/>
    <n v="47"/>
    <n v="9.9"/>
    <n v="465.3"/>
    <n v="282"/>
  </r>
  <r>
    <x v="220"/>
    <n v="139983"/>
    <s v="Department of Energy"/>
    <s v="Government"/>
    <s v="NSW"/>
    <s v="Widget"/>
    <s v="Large"/>
    <s v="Black"/>
    <n v="114"/>
    <n v="77.5"/>
    <n v="8835"/>
    <n v="3534"/>
  </r>
  <r>
    <x v="220"/>
    <n v="139984"/>
    <s v="Consolidated Distributors Ltd"/>
    <s v="Wholesale"/>
    <s v="NSW"/>
    <s v="Gadget"/>
    <s v="Medium"/>
    <s v="Black"/>
    <n v="40"/>
    <n v="50"/>
    <n v="2000"/>
    <n v="1000"/>
  </r>
  <r>
    <x v="220"/>
    <n v="139985"/>
    <s v="Western Allied Corp"/>
    <s v="Retail"/>
    <s v="VIC"/>
    <s v="Widget"/>
    <s v="Small"/>
    <s v="Black"/>
    <n v="52"/>
    <n v="22.5"/>
    <n v="1170"/>
    <n v="468"/>
  </r>
  <r>
    <x v="220"/>
    <n v="139986"/>
    <s v="Zorro Pty Ltd"/>
    <s v="Wholesale"/>
    <s v="VIC"/>
    <s v="Widget"/>
    <s v="Large"/>
    <s v="Red"/>
    <n v="57"/>
    <n v="45"/>
    <n v="2565"/>
    <n v="1710"/>
  </r>
  <r>
    <x v="220"/>
    <n v="139987"/>
    <s v="Department of Resources"/>
    <s v="Government"/>
    <s v="NSW"/>
    <s v="Widget"/>
    <s v="Small"/>
    <s v="Red"/>
    <n v="20"/>
    <n v="13.2"/>
    <n v="264"/>
    <n v="160"/>
  </r>
  <r>
    <x v="221"/>
    <n v="139988"/>
    <s v="Peabodies"/>
    <s v="Retail"/>
    <s v="VIC"/>
    <s v="Widget"/>
    <s v="Large"/>
    <s v="Black"/>
    <n v="64"/>
    <n v="52.7"/>
    <n v="3372.8"/>
    <n v="1984"/>
  </r>
  <r>
    <x v="221"/>
    <n v="139989"/>
    <s v="Aged Debating Club"/>
    <s v="Other"/>
    <s v="WA"/>
    <s v="Widget"/>
    <s v="Large"/>
    <s v="Red"/>
    <n v="52"/>
    <n v="49.5"/>
    <n v="2574"/>
    <n v="1560"/>
  </r>
  <r>
    <x v="221"/>
    <n v="139990"/>
    <s v="Acme Corporation"/>
    <s v="Wholesale"/>
    <s v="VIC"/>
    <s v="Widget"/>
    <s v="Small"/>
    <s v="Black"/>
    <n v="135"/>
    <n v="13.5"/>
    <n v="1822.5"/>
    <n v="1215"/>
  </r>
  <r>
    <x v="221"/>
    <n v="139991"/>
    <s v="Western Allied Corp"/>
    <s v="Retail"/>
    <s v="NSW"/>
    <s v="Widget"/>
    <s v="Medium"/>
    <s v="Blue"/>
    <n v="147"/>
    <n v="57.5"/>
    <n v="8452.5"/>
    <n v="3381"/>
  </r>
  <r>
    <x v="221"/>
    <n v="139992"/>
    <s v="Department of Energy"/>
    <s v="Government"/>
    <s v="NSW"/>
    <s v="Gadget"/>
    <s v="Large"/>
    <s v="White"/>
    <n v="14"/>
    <n v="64.599999999999994"/>
    <n v="904.4"/>
    <n v="532"/>
  </r>
  <r>
    <x v="221"/>
    <n v="139993"/>
    <s v="Simpson Brothers"/>
    <s v="Retail"/>
    <s v="NSW"/>
    <s v="Gadget"/>
    <s v="Small"/>
    <s v="White"/>
    <n v="3"/>
    <n v="18"/>
    <n v="54"/>
    <n v="27"/>
  </r>
  <r>
    <x v="221"/>
    <n v="139994"/>
    <s v="Acme Corporation"/>
    <s v="Wholesale"/>
    <s v="NSW"/>
    <s v="Widget"/>
    <s v="Medium"/>
    <s v="Blue"/>
    <n v="33"/>
    <n v="39.1"/>
    <n v="1290.3"/>
    <n v="759"/>
  </r>
  <r>
    <x v="221"/>
    <n v="139995"/>
    <s v="Acme Corporation"/>
    <s v="Wholesale"/>
    <s v="VIC"/>
    <s v="Gadget"/>
    <s v="Large"/>
    <s v="Blue"/>
    <n v="80"/>
    <n v="61.05"/>
    <n v="4884"/>
    <n v="2960"/>
  </r>
  <r>
    <x v="221"/>
    <n v="139996"/>
    <s v="Acme Corporation"/>
    <s v="Wholesale"/>
    <s v="VIC"/>
    <s v="Widget"/>
    <s v="Medium"/>
    <s v="Blue"/>
    <n v="148"/>
    <n v="46"/>
    <n v="6808"/>
    <n v="3404"/>
  </r>
  <r>
    <x v="221"/>
    <n v="139997"/>
    <s v="Northern Products Ltd"/>
    <s v="Wholesale"/>
    <s v="VIC"/>
    <s v="Widget"/>
    <s v="Medium"/>
    <s v="White"/>
    <n v="27"/>
    <n v="39.6"/>
    <n v="1069.2"/>
    <n v="648"/>
  </r>
  <r>
    <x v="221"/>
    <n v="139998"/>
    <s v="Department of Energy"/>
    <s v="Government"/>
    <s v="NSW"/>
    <s v="Widget"/>
    <s v="Medium"/>
    <s v="Blue"/>
    <n v="83"/>
    <n v="57.5"/>
    <n v="4772.5"/>
    <n v="1909"/>
  </r>
  <r>
    <x v="221"/>
    <n v="139999"/>
    <s v="Department of Resources"/>
    <s v="Government"/>
    <s v="NSW"/>
    <s v="Widget"/>
    <s v="Small"/>
    <s v="Red"/>
    <n v="20"/>
    <n v="13.2"/>
    <n v="264"/>
    <n v="160"/>
  </r>
  <r>
    <x v="221"/>
    <n v="140000"/>
    <s v="Peabodies"/>
    <s v="Retail"/>
    <s v="VIC"/>
    <s v="Widget"/>
    <s v="Large"/>
    <s v="Black"/>
    <n v="64"/>
    <n v="52.7"/>
    <n v="3372.8"/>
    <n v="1984"/>
  </r>
  <r>
    <x v="221"/>
    <n v="140001"/>
    <s v="Peabodies"/>
    <s v="Retail"/>
    <s v="NSW"/>
    <s v="Widget"/>
    <s v="Small"/>
    <s v="Blue"/>
    <n v="148"/>
    <n v="20"/>
    <n v="2960"/>
    <n v="1480"/>
  </r>
  <r>
    <x v="222"/>
    <n v="140002"/>
    <s v="Western Allied Corp"/>
    <s v="Retail"/>
    <s v="VIC"/>
    <s v="Widget"/>
    <s v="Large"/>
    <s v="Black"/>
    <n v="86"/>
    <n v="46.5"/>
    <n v="3999"/>
    <n v="2666"/>
  </r>
  <r>
    <x v="222"/>
    <n v="140003"/>
    <s v="Department of Resources"/>
    <s v="Government"/>
    <s v="NSW"/>
    <s v="Gadget"/>
    <s v="Large"/>
    <s v="Blue"/>
    <n v="45"/>
    <n v="61.05"/>
    <n v="2747.25"/>
    <n v="1665"/>
  </r>
  <r>
    <x v="222"/>
    <n v="140004"/>
    <s v="Acme Corporation"/>
    <s v="Wholesale"/>
    <s v="VIC"/>
    <s v="Widget"/>
    <s v="Large"/>
    <s v="Black"/>
    <n v="25"/>
    <n v="46.5"/>
    <n v="1162.5"/>
    <n v="775"/>
  </r>
  <r>
    <x v="222"/>
    <n v="140005"/>
    <s v="Peabodies"/>
    <s v="Retail"/>
    <s v="VIC"/>
    <s v="Widget"/>
    <s v="Medium"/>
    <s v="Blue"/>
    <n v="57"/>
    <n v="37.950000000000003"/>
    <n v="2163.15"/>
    <n v="1311"/>
  </r>
  <r>
    <x v="222"/>
    <n v="140006"/>
    <s v="Peabodies"/>
    <s v="Retail"/>
    <s v="WA"/>
    <s v="Widget"/>
    <s v="Large"/>
    <s v="Black"/>
    <n v="51"/>
    <n v="62"/>
    <n v="3162"/>
    <n v="1581"/>
  </r>
  <r>
    <x v="222"/>
    <n v="140007"/>
    <s v="Acme Corporation"/>
    <s v="Wholesale"/>
    <s v="VIC"/>
    <s v="Widget"/>
    <s v="Large"/>
    <s v="Black"/>
    <n v="41"/>
    <n v="62"/>
    <n v="2542"/>
    <n v="1271"/>
  </r>
  <r>
    <x v="222"/>
    <n v="140008"/>
    <s v="Consolidated Distributors Ltd"/>
    <s v="Wholesale"/>
    <s v="NSW"/>
    <s v="Gadget"/>
    <s v="Medium"/>
    <s v="Black"/>
    <n v="40"/>
    <n v="50"/>
    <n v="2000"/>
    <n v="1000"/>
  </r>
  <r>
    <x v="222"/>
    <n v="140009"/>
    <s v="Department of Research"/>
    <s v="Government"/>
    <s v="VIC"/>
    <s v="Gadget"/>
    <s v="Large"/>
    <s v="Blue"/>
    <n v="16"/>
    <n v="55.5"/>
    <n v="888"/>
    <n v="592"/>
  </r>
  <r>
    <x v="222"/>
    <n v="140010"/>
    <s v="Zorro Pty Ltd"/>
    <s v="Wholesale"/>
    <s v="NSW"/>
    <s v="Widget"/>
    <s v="Medium"/>
    <s v="White"/>
    <n v="11"/>
    <n v="36"/>
    <n v="396"/>
    <n v="264"/>
  </r>
  <r>
    <x v="222"/>
    <n v="140011"/>
    <s v="Simpson Brothers"/>
    <s v="Retail"/>
    <s v="VIC"/>
    <s v="Gadget"/>
    <s v="Large"/>
    <s v="Blue"/>
    <n v="76"/>
    <n v="62.9"/>
    <n v="4780.3999999999996"/>
    <n v="2812"/>
  </r>
  <r>
    <x v="222"/>
    <n v="140012"/>
    <s v="Department of Energy"/>
    <s v="Government"/>
    <s v="VIC"/>
    <s v="Widget"/>
    <s v="Medium"/>
    <s v="Blue"/>
    <n v="139"/>
    <n v="46"/>
    <n v="6394"/>
    <n v="3197"/>
  </r>
  <r>
    <x v="222"/>
    <n v="140013"/>
    <s v="Acme Corporation"/>
    <s v="Wholesale"/>
    <s v="NSW"/>
    <s v="Gadget"/>
    <s v="Medium"/>
    <s v="Red"/>
    <n v="25"/>
    <n v="15"/>
    <n v="375"/>
    <n v="250"/>
  </r>
  <r>
    <x v="222"/>
    <n v="140014"/>
    <s v="XYZ Ltd"/>
    <s v="Retail"/>
    <s v="WA"/>
    <s v="Gadget"/>
    <s v="Large"/>
    <s v="Blue"/>
    <n v="36"/>
    <n v="92.5"/>
    <n v="3330"/>
    <n v="1332"/>
  </r>
  <r>
    <x v="222"/>
    <n v="140015"/>
    <s v="Department of Energy"/>
    <s v="Government"/>
    <s v="WA"/>
    <s v="Gadget"/>
    <s v="Medium"/>
    <s v="Red"/>
    <n v="44"/>
    <n v="17"/>
    <n v="748"/>
    <n v="440"/>
  </r>
  <r>
    <x v="223"/>
    <n v="140016"/>
    <s v="Aged Debating Club"/>
    <s v="Other"/>
    <s v="WA"/>
    <s v="Widget"/>
    <s v="Large"/>
    <s v="Black"/>
    <n v="13"/>
    <n v="46.5"/>
    <n v="604.5"/>
    <n v="403"/>
  </r>
  <r>
    <x v="223"/>
    <n v="140017"/>
    <s v="Department of Resources"/>
    <s v="Government"/>
    <s v="VIC"/>
    <s v="Gadget"/>
    <s v="Medium"/>
    <s v="Black"/>
    <n v="93"/>
    <n v="62.5"/>
    <n v="5812.5"/>
    <n v="2325"/>
  </r>
  <r>
    <x v="223"/>
    <n v="140018"/>
    <s v="XYZ Ltd"/>
    <s v="Retail"/>
    <s v="WA"/>
    <s v="Widget"/>
    <s v="Small"/>
    <s v="Blue"/>
    <n v="150"/>
    <n v="15"/>
    <n v="2250"/>
    <n v="1500"/>
  </r>
  <r>
    <x v="223"/>
    <n v="140019"/>
    <s v="Consolidated Distributors Ltd"/>
    <s v="Wholesale"/>
    <s v="VIC"/>
    <s v="Widget"/>
    <s v="Small"/>
    <s v="Black"/>
    <n v="136"/>
    <n v="18"/>
    <n v="2448"/>
    <n v="1224"/>
  </r>
  <r>
    <x v="223"/>
    <n v="140020"/>
    <s v="Consolidated Distributors Ltd"/>
    <s v="Wholesale"/>
    <s v="VIC"/>
    <s v="Gadget"/>
    <s v="Large"/>
    <s v="White"/>
    <n v="107"/>
    <n v="62.7"/>
    <n v="6708.9"/>
    <n v="4066"/>
  </r>
  <r>
    <x v="223"/>
    <n v="140021"/>
    <s v="Department of Resources"/>
    <s v="Government"/>
    <s v="NSW"/>
    <s v="Gadget"/>
    <s v="Large"/>
    <s v="Blue"/>
    <n v="45"/>
    <n v="61.05"/>
    <n v="2747.25"/>
    <n v="1665"/>
  </r>
  <r>
    <x v="223"/>
    <n v="140022"/>
    <s v="Simpson Brothers"/>
    <s v="Retail"/>
    <s v="VIC"/>
    <s v="Gadget"/>
    <s v="Medium"/>
    <s v="Black"/>
    <n v="87"/>
    <n v="50"/>
    <n v="4350"/>
    <n v="2175"/>
  </r>
  <r>
    <x v="223"/>
    <n v="140023"/>
    <s v="Southern Sales"/>
    <s v="Wholesale"/>
    <s v="VIC"/>
    <s v="Widget"/>
    <s v="Large"/>
    <s v="Black"/>
    <n v="99"/>
    <n v="62"/>
    <n v="6138"/>
    <n v="3069"/>
  </r>
  <r>
    <x v="223"/>
    <n v="140024"/>
    <s v="XYZ Ltd"/>
    <s v="Retail"/>
    <s v="NSW"/>
    <s v="Widget"/>
    <s v="Medium"/>
    <s v="White"/>
    <n v="76"/>
    <n v="39.6"/>
    <n v="3009.6"/>
    <n v="1824"/>
  </r>
  <r>
    <x v="223"/>
    <n v="140025"/>
    <s v="Simpson Brothers"/>
    <s v="Retail"/>
    <s v="VIC"/>
    <s v="Gadget"/>
    <s v="Large"/>
    <s v="Blue"/>
    <n v="51"/>
    <n v="92.5"/>
    <n v="4717.5"/>
    <n v="1887"/>
  </r>
  <r>
    <x v="223"/>
    <n v="140026"/>
    <s v="Aged Debating Club"/>
    <s v="Other"/>
    <s v="NSW"/>
    <s v="Gadget"/>
    <s v="Large"/>
    <s v="Blue"/>
    <n v="6"/>
    <n v="74"/>
    <n v="444"/>
    <n v="222"/>
  </r>
  <r>
    <x v="223"/>
    <n v="140027"/>
    <s v="Acme Corporation"/>
    <s v="Wholesale"/>
    <s v="NSW"/>
    <s v="Widget"/>
    <s v="Medium"/>
    <s v="Blue"/>
    <n v="33"/>
    <n v="39.1"/>
    <n v="1290.3"/>
    <n v="759"/>
  </r>
  <r>
    <x v="223"/>
    <n v="140028"/>
    <s v="Southern Sales"/>
    <s v="Wholesale"/>
    <s v="WA"/>
    <s v="Gadget"/>
    <s v="Large"/>
    <s v="Blue"/>
    <n v="106"/>
    <n v="61.05"/>
    <n v="6471.3"/>
    <n v="3922"/>
  </r>
  <r>
    <x v="223"/>
    <n v="140029"/>
    <s v="Consolidated Distributors Ltd"/>
    <s v="Wholesale"/>
    <s v="NSW"/>
    <s v="Gadget"/>
    <s v="Medium"/>
    <s v="Black"/>
    <n v="74"/>
    <n v="37.5"/>
    <n v="2775"/>
    <n v="1850"/>
  </r>
  <r>
    <x v="224"/>
    <n v="140030"/>
    <s v="Acme Corporation"/>
    <s v="Wholesale"/>
    <s v="WA"/>
    <s v="Gadget"/>
    <s v="Medium"/>
    <s v="Red"/>
    <n v="95"/>
    <n v="16.5"/>
    <n v="1567.5"/>
    <n v="950"/>
  </r>
  <r>
    <x v="224"/>
    <n v="140031"/>
    <s v="Northern Products Ltd"/>
    <s v="Wholesale"/>
    <s v="NSW"/>
    <s v="Gadget"/>
    <s v="Large"/>
    <s v="Blue"/>
    <n v="107"/>
    <n v="92.5"/>
    <n v="9897.5"/>
    <n v="3959"/>
  </r>
  <r>
    <x v="224"/>
    <n v="140032"/>
    <s v="Aged Debating Club"/>
    <s v="Other"/>
    <s v="NSW"/>
    <s v="Widget"/>
    <s v="Small"/>
    <s v="Red"/>
    <n v="40"/>
    <n v="16"/>
    <n v="640"/>
    <n v="320"/>
  </r>
  <r>
    <x v="224"/>
    <n v="140033"/>
    <s v="Aged Debating Club"/>
    <s v="Other"/>
    <s v="NSW"/>
    <s v="Widget"/>
    <s v="Medium"/>
    <s v="Blue"/>
    <n v="113"/>
    <n v="34.5"/>
    <n v="3898.5"/>
    <n v="2599"/>
  </r>
  <r>
    <x v="224"/>
    <n v="140034"/>
    <s v="Simpson Brothers"/>
    <s v="Retail"/>
    <s v="VIC"/>
    <s v="Widget"/>
    <s v="Medium"/>
    <s v="Blue"/>
    <n v="15"/>
    <n v="39.1"/>
    <n v="586.5"/>
    <n v="345"/>
  </r>
  <r>
    <x v="224"/>
    <n v="140035"/>
    <s v="Aged Debating Club"/>
    <s v="Other"/>
    <s v="WA"/>
    <s v="Widget"/>
    <s v="Small"/>
    <s v="Blue"/>
    <n v="143"/>
    <n v="17"/>
    <n v="2431"/>
    <n v="1430"/>
  </r>
  <r>
    <x v="224"/>
    <n v="140036"/>
    <s v="Simpson Brothers"/>
    <s v="Retail"/>
    <s v="NSW"/>
    <s v="Gadget"/>
    <s v="Large"/>
    <s v="White"/>
    <n v="47"/>
    <n v="76"/>
    <n v="3572"/>
    <n v="1786"/>
  </r>
  <r>
    <x v="224"/>
    <n v="140037"/>
    <s v="Southern Sales"/>
    <s v="Wholesale"/>
    <s v="NSW"/>
    <s v="Widget"/>
    <s v="Small"/>
    <s v="Red"/>
    <n v="29"/>
    <n v="20"/>
    <n v="580"/>
    <n v="232"/>
  </r>
  <r>
    <x v="224"/>
    <n v="140038"/>
    <s v="Northern Products Ltd"/>
    <s v="Wholesale"/>
    <s v="VIC"/>
    <s v="Gadget"/>
    <s v="Small"/>
    <s v="Red"/>
    <n v="37"/>
    <n v="10.199999999999999"/>
    <n v="377.4"/>
    <n v="222"/>
  </r>
  <r>
    <x v="224"/>
    <n v="140039"/>
    <s v="Northern Products Ltd"/>
    <s v="Wholesale"/>
    <s v="NSW"/>
    <s v="Gadget"/>
    <s v="Large"/>
    <s v="Blue"/>
    <n v="107"/>
    <n v="92.5"/>
    <n v="9897.5"/>
    <n v="3959"/>
  </r>
  <r>
    <x v="224"/>
    <n v="140040"/>
    <s v="Peabodies"/>
    <s v="Retail"/>
    <s v="NSW"/>
    <s v="Gadget"/>
    <s v="Medium"/>
    <s v="Black"/>
    <n v="117"/>
    <n v="41.25"/>
    <n v="4826.25"/>
    <n v="2925"/>
  </r>
  <r>
    <x v="224"/>
    <n v="140041"/>
    <s v="Aged Debating Club"/>
    <s v="Other"/>
    <s v="WA"/>
    <s v="Widget"/>
    <s v="Small"/>
    <s v="Blue"/>
    <n v="143"/>
    <n v="17"/>
    <n v="2431"/>
    <n v="1430"/>
  </r>
  <r>
    <x v="224"/>
    <n v="140042"/>
    <s v="Department of Research"/>
    <s v="Government"/>
    <s v="VIC"/>
    <s v="Gadget"/>
    <s v="Large"/>
    <s v="White"/>
    <n v="89"/>
    <n v="57"/>
    <n v="5073"/>
    <n v="3382"/>
  </r>
  <r>
    <x v="224"/>
    <n v="140043"/>
    <s v="Department of Energy"/>
    <s v="Government"/>
    <s v="WA"/>
    <s v="Gadget"/>
    <s v="Large"/>
    <s v="Blue"/>
    <n v="102"/>
    <n v="92.5"/>
    <n v="9435"/>
    <n v="3774"/>
  </r>
  <r>
    <x v="225"/>
    <n v="140044"/>
    <s v="Simpson Brothers"/>
    <s v="Retail"/>
    <s v="VIC"/>
    <s v="Gadget"/>
    <s v="Large"/>
    <s v="Blue"/>
    <n v="76"/>
    <n v="62.9"/>
    <n v="4780.3999999999996"/>
    <n v="2812"/>
  </r>
  <r>
    <x v="225"/>
    <n v="140045"/>
    <s v="Southern Sales"/>
    <s v="Wholesale"/>
    <s v="WA"/>
    <s v="Widget"/>
    <s v="Small"/>
    <s v="Blue"/>
    <n v="10"/>
    <n v="20"/>
    <n v="200"/>
    <n v="100"/>
  </r>
  <r>
    <x v="225"/>
    <n v="140046"/>
    <s v="ABC Ltd"/>
    <s v="Retail"/>
    <s v="NSW"/>
    <s v="Gadget"/>
    <s v="Large"/>
    <s v="White"/>
    <n v="135"/>
    <n v="64.599999999999994"/>
    <n v="8721"/>
    <n v="5130"/>
  </r>
  <r>
    <x v="225"/>
    <n v="140047"/>
    <s v="Zorro Pty Ltd"/>
    <s v="Wholesale"/>
    <s v="NSW"/>
    <s v="Gadget"/>
    <s v="Small"/>
    <s v="White"/>
    <n v="79"/>
    <n v="14.85"/>
    <n v="1173.1500000000001"/>
    <n v="711"/>
  </r>
  <r>
    <x v="225"/>
    <n v="140048"/>
    <s v="Department of Energy"/>
    <s v="Government"/>
    <s v="WA"/>
    <s v="Gadget"/>
    <s v="Small"/>
    <s v="White"/>
    <n v="106"/>
    <n v="14.85"/>
    <n v="1574.1"/>
    <n v="954"/>
  </r>
  <r>
    <x v="225"/>
    <n v="140049"/>
    <s v="Western Allied Corp"/>
    <s v="Retail"/>
    <s v="VIC"/>
    <s v="Widget"/>
    <s v="Large"/>
    <s v="Black"/>
    <n v="133"/>
    <n v="62"/>
    <n v="8246"/>
    <n v="4123"/>
  </r>
  <r>
    <x v="225"/>
    <n v="140050"/>
    <s v="Northern Products Ltd"/>
    <s v="Wholesale"/>
    <s v="VIC"/>
    <s v="Widget"/>
    <s v="Medium"/>
    <s v="White"/>
    <n v="120"/>
    <n v="39.6"/>
    <n v="4752"/>
    <n v="2880"/>
  </r>
  <r>
    <x v="225"/>
    <n v="140051"/>
    <s v="Department of Energy"/>
    <s v="Government"/>
    <s v="NSW"/>
    <s v="Widget"/>
    <s v="Large"/>
    <s v="Red"/>
    <n v="67"/>
    <n v="45"/>
    <n v="3015"/>
    <n v="2010"/>
  </r>
  <r>
    <x v="225"/>
    <n v="140052"/>
    <s v="Northern Products Ltd"/>
    <s v="Wholesale"/>
    <s v="NSW"/>
    <s v="Widget"/>
    <s v="Medium"/>
    <s v="White"/>
    <n v="12"/>
    <n v="40.799999999999997"/>
    <n v="489.6"/>
    <n v="288"/>
  </r>
  <r>
    <x v="225"/>
    <n v="140053"/>
    <s v="Consolidated Distributors Ltd"/>
    <s v="Wholesale"/>
    <s v="NSW"/>
    <s v="Widget"/>
    <s v="Large"/>
    <s v="Black"/>
    <n v="20"/>
    <n v="62"/>
    <n v="1240"/>
    <n v="620"/>
  </r>
  <r>
    <x v="225"/>
    <n v="140054"/>
    <s v="Aged Debating Club"/>
    <s v="Other"/>
    <s v="WA"/>
    <s v="Gadget"/>
    <s v="Medium"/>
    <s v="Black"/>
    <n v="84"/>
    <n v="50"/>
    <n v="4200"/>
    <n v="2100"/>
  </r>
  <r>
    <x v="225"/>
    <n v="140055"/>
    <s v="Peabodies"/>
    <s v="Retail"/>
    <s v="NSW"/>
    <s v="Gadget"/>
    <s v="Small"/>
    <s v="Red"/>
    <n v="4"/>
    <n v="12"/>
    <n v="48"/>
    <n v="24"/>
  </r>
  <r>
    <x v="225"/>
    <n v="140056"/>
    <s v="Department of Research"/>
    <s v="Government"/>
    <s v="NSW"/>
    <s v="Gadget"/>
    <s v="Large"/>
    <s v="Blue"/>
    <n v="9"/>
    <n v="62.9"/>
    <n v="566.1"/>
    <n v="333"/>
  </r>
  <r>
    <x v="225"/>
    <n v="140057"/>
    <s v="Department of Energy"/>
    <s v="Government"/>
    <s v="VIC"/>
    <s v="Widget"/>
    <s v="Small"/>
    <s v="Blue"/>
    <n v="4"/>
    <n v="15"/>
    <n v="60"/>
    <n v="40"/>
  </r>
  <r>
    <x v="226"/>
    <n v="140058"/>
    <s v="Acme Corporation"/>
    <s v="Wholesale"/>
    <s v="VIC"/>
    <s v="Widget"/>
    <s v="Large"/>
    <s v="Black"/>
    <n v="73"/>
    <n v="46.5"/>
    <n v="3394.5"/>
    <n v="2263"/>
  </r>
  <r>
    <x v="226"/>
    <n v="140059"/>
    <s v="Western Allied Corp"/>
    <s v="Retail"/>
    <s v="VIC"/>
    <s v="Widget"/>
    <s v="Medium"/>
    <s v="White"/>
    <n v="106"/>
    <n v="36"/>
    <n v="3816"/>
    <n v="2544"/>
  </r>
  <r>
    <x v="226"/>
    <n v="140060"/>
    <s v="XYZ Ltd"/>
    <s v="Retail"/>
    <s v="WA"/>
    <s v="Gadget"/>
    <s v="Small"/>
    <s v="Red"/>
    <n v="25"/>
    <n v="10.199999999999999"/>
    <n v="255"/>
    <n v="150"/>
  </r>
  <r>
    <x v="226"/>
    <n v="140061"/>
    <s v="Acme Corporation"/>
    <s v="Wholesale"/>
    <s v="VIC"/>
    <s v="Gadget"/>
    <s v="Large"/>
    <s v="White"/>
    <n v="19"/>
    <n v="62.7"/>
    <n v="1191.3"/>
    <n v="722"/>
  </r>
  <r>
    <x v="226"/>
    <n v="140062"/>
    <s v="Consolidated Distributors Ltd"/>
    <s v="Wholesale"/>
    <s v="VIC"/>
    <s v="Gadget"/>
    <s v="Large"/>
    <s v="Blue"/>
    <n v="91"/>
    <n v="92.5"/>
    <n v="8417.5"/>
    <n v="3367"/>
  </r>
  <r>
    <x v="226"/>
    <n v="140063"/>
    <s v="Northern Products Ltd"/>
    <s v="Wholesale"/>
    <s v="VIC"/>
    <s v="Gadget"/>
    <s v="Medium"/>
    <s v="Red"/>
    <n v="90"/>
    <n v="25"/>
    <n v="2250"/>
    <n v="900"/>
  </r>
  <r>
    <x v="226"/>
    <n v="140064"/>
    <s v="Acme Corporation"/>
    <s v="Wholesale"/>
    <s v="NSW"/>
    <s v="Gadget"/>
    <s v="Medium"/>
    <s v="Red"/>
    <n v="25"/>
    <n v="15"/>
    <n v="375"/>
    <n v="250"/>
  </r>
  <r>
    <x v="226"/>
    <n v="140065"/>
    <s v="Northern Products Ltd"/>
    <s v="Wholesale"/>
    <s v="WA"/>
    <s v="Widget"/>
    <s v="Small"/>
    <s v="Black"/>
    <n v="83"/>
    <n v="14.85"/>
    <n v="1232.55"/>
    <n v="747"/>
  </r>
  <r>
    <x v="226"/>
    <n v="140066"/>
    <s v="Simpson Brothers"/>
    <s v="Retail"/>
    <s v="VIC"/>
    <s v="Widget"/>
    <s v="Medium"/>
    <s v="White"/>
    <n v="44"/>
    <n v="39.6"/>
    <n v="1742.4"/>
    <n v="1056"/>
  </r>
  <r>
    <x v="226"/>
    <n v="140067"/>
    <s v="XYZ Ltd"/>
    <s v="Retail"/>
    <s v="NSW"/>
    <s v="Widget"/>
    <s v="Medium"/>
    <s v="White"/>
    <n v="39"/>
    <n v="60"/>
    <n v="2340"/>
    <n v="936"/>
  </r>
  <r>
    <x v="226"/>
    <n v="140068"/>
    <s v="Acme Corporation"/>
    <s v="Wholesale"/>
    <s v="VIC"/>
    <s v="Widget"/>
    <s v="Large"/>
    <s v="Red"/>
    <n v="12"/>
    <n v="51"/>
    <n v="612"/>
    <n v="360"/>
  </r>
  <r>
    <x v="226"/>
    <n v="140069"/>
    <s v="Aged Debating Club"/>
    <s v="Other"/>
    <s v="NSW"/>
    <s v="Gadget"/>
    <s v="Large"/>
    <s v="Blue"/>
    <n v="142"/>
    <n v="92.5"/>
    <n v="13135"/>
    <n v="5254"/>
  </r>
  <r>
    <x v="226"/>
    <n v="140070"/>
    <s v="Department of Energy"/>
    <s v="Government"/>
    <s v="NSW"/>
    <s v="Widget"/>
    <s v="Medium"/>
    <s v="White"/>
    <n v="148"/>
    <n v="40.799999999999997"/>
    <n v="6038.4"/>
    <n v="3552"/>
  </r>
  <r>
    <x v="226"/>
    <n v="140071"/>
    <s v="Aged Debating Club"/>
    <s v="Other"/>
    <s v="NSW"/>
    <s v="Gadget"/>
    <s v="Large"/>
    <s v="Blue"/>
    <n v="6"/>
    <n v="74"/>
    <n v="444"/>
    <n v="222"/>
  </r>
  <r>
    <x v="227"/>
    <n v="140072"/>
    <s v="Southern Sales"/>
    <s v="Wholesale"/>
    <s v="NSW"/>
    <s v="Gadget"/>
    <s v="Small"/>
    <s v="Red"/>
    <n v="109"/>
    <n v="9.9"/>
    <n v="1079.0999999999999"/>
    <n v="654"/>
  </r>
  <r>
    <x v="227"/>
    <n v="140073"/>
    <s v="Southern Sales"/>
    <s v="Wholesale"/>
    <s v="NSW"/>
    <s v="Gadget"/>
    <s v="Small"/>
    <s v="White"/>
    <n v="57"/>
    <n v="15.3"/>
    <n v="872.1"/>
    <n v="513"/>
  </r>
  <r>
    <x v="227"/>
    <n v="140074"/>
    <s v="Zorro Pty Ltd"/>
    <s v="Wholesale"/>
    <s v="VIC"/>
    <s v="Gadget"/>
    <s v="Small"/>
    <s v="Red"/>
    <n v="139"/>
    <n v="12"/>
    <n v="1668"/>
    <n v="834"/>
  </r>
  <r>
    <x v="227"/>
    <n v="140075"/>
    <s v="Department of Energy"/>
    <s v="Government"/>
    <s v="NSW"/>
    <s v="Widget"/>
    <s v="Medium"/>
    <s v="White"/>
    <n v="59"/>
    <n v="39.6"/>
    <n v="2336.4"/>
    <n v="1416"/>
  </r>
  <r>
    <x v="227"/>
    <n v="140076"/>
    <s v="Department of Research"/>
    <s v="Government"/>
    <s v="WA"/>
    <s v="Widget"/>
    <s v="Small"/>
    <s v="Black"/>
    <n v="118"/>
    <n v="15.3"/>
    <n v="1805.4"/>
    <n v="1062"/>
  </r>
  <r>
    <x v="227"/>
    <n v="140077"/>
    <s v="Simpson Brothers"/>
    <s v="Retail"/>
    <s v="NSW"/>
    <s v="Gadget"/>
    <s v="Large"/>
    <s v="Blue"/>
    <n v="92"/>
    <n v="74"/>
    <n v="6808"/>
    <n v="3404"/>
  </r>
  <r>
    <x v="227"/>
    <n v="140078"/>
    <s v="Southern Sales"/>
    <s v="Wholesale"/>
    <s v="NSW"/>
    <s v="Widget"/>
    <s v="Medium"/>
    <s v="Blue"/>
    <n v="35"/>
    <n v="37.950000000000003"/>
    <n v="1328.25"/>
    <n v="805"/>
  </r>
  <r>
    <x v="227"/>
    <n v="140079"/>
    <s v="Southern Sales"/>
    <s v="Wholesale"/>
    <s v="NSW"/>
    <s v="Widget"/>
    <s v="Medium"/>
    <s v="Blue"/>
    <n v="56"/>
    <n v="39.1"/>
    <n v="2189.6"/>
    <n v="1288"/>
  </r>
  <r>
    <x v="227"/>
    <n v="140080"/>
    <s v="Aged Debating Club"/>
    <s v="Other"/>
    <s v="NSW"/>
    <s v="Gadget"/>
    <s v="Small"/>
    <s v="Red"/>
    <n v="9"/>
    <n v="10.199999999999999"/>
    <n v="91.8"/>
    <n v="54"/>
  </r>
  <r>
    <x v="227"/>
    <n v="140081"/>
    <s v="XYZ Ltd"/>
    <s v="Retail"/>
    <s v="NSW"/>
    <s v="Gadget"/>
    <s v="Small"/>
    <s v="White"/>
    <n v="118"/>
    <n v="14.85"/>
    <n v="1752.3"/>
    <n v="1062"/>
  </r>
  <r>
    <x v="227"/>
    <n v="140082"/>
    <s v="Department of Research"/>
    <s v="Government"/>
    <s v="NSW"/>
    <s v="Widget"/>
    <s v="Small"/>
    <s v="Black"/>
    <n v="72"/>
    <n v="15.3"/>
    <n v="1101.5999999999999"/>
    <n v="648"/>
  </r>
  <r>
    <x v="227"/>
    <n v="140083"/>
    <s v="Acme Corporation"/>
    <s v="Wholesale"/>
    <s v="VIC"/>
    <s v="Gadget"/>
    <s v="Medium"/>
    <s v="Black"/>
    <n v="106"/>
    <n v="50"/>
    <n v="5300"/>
    <n v="2650"/>
  </r>
  <r>
    <x v="227"/>
    <n v="140084"/>
    <s v="Department of Resources"/>
    <s v="Government"/>
    <s v="NSW"/>
    <s v="Gadget"/>
    <s v="Large"/>
    <s v="Blue"/>
    <n v="5"/>
    <n v="61.05"/>
    <n v="305.25"/>
    <n v="185"/>
  </r>
  <r>
    <x v="227"/>
    <n v="140085"/>
    <s v="Simpson Brothers"/>
    <s v="Retail"/>
    <s v="NSW"/>
    <s v="Widget"/>
    <s v="Medium"/>
    <s v="Blue"/>
    <n v="95"/>
    <n v="46"/>
    <n v="4370"/>
    <n v="2185"/>
  </r>
  <r>
    <x v="228"/>
    <n v="140086"/>
    <s v="Consolidated Distributors Ltd"/>
    <s v="Wholesale"/>
    <s v="VIC"/>
    <s v="Gadget"/>
    <s v="Small"/>
    <s v="White"/>
    <n v="29"/>
    <n v="18"/>
    <n v="522"/>
    <n v="261"/>
  </r>
  <r>
    <x v="228"/>
    <n v="140087"/>
    <s v="Southern Sales"/>
    <s v="Wholesale"/>
    <s v="NSW"/>
    <s v="Gadget"/>
    <s v="Medium"/>
    <s v="Black"/>
    <n v="121"/>
    <n v="41.25"/>
    <n v="4991.25"/>
    <n v="3025"/>
  </r>
  <r>
    <x v="228"/>
    <n v="140088"/>
    <s v="ABC Ltd"/>
    <s v="Retail"/>
    <s v="WA"/>
    <s v="Gadget"/>
    <s v="Large"/>
    <s v="Blue"/>
    <n v="117"/>
    <n v="74"/>
    <n v="8658"/>
    <n v="4329"/>
  </r>
  <r>
    <x v="228"/>
    <n v="140089"/>
    <s v="Peabodies"/>
    <s v="Retail"/>
    <s v="WA"/>
    <s v="Widget"/>
    <s v="Medium"/>
    <s v="Blue"/>
    <n v="117"/>
    <n v="34.5"/>
    <n v="4036.5"/>
    <n v="2691"/>
  </r>
  <r>
    <x v="228"/>
    <n v="140090"/>
    <s v="XYZ Ltd"/>
    <s v="Retail"/>
    <s v="WA"/>
    <s v="Gadget"/>
    <s v="Small"/>
    <s v="Red"/>
    <n v="25"/>
    <n v="10.199999999999999"/>
    <n v="255"/>
    <n v="150"/>
  </r>
  <r>
    <x v="228"/>
    <n v="140091"/>
    <s v="XYZ Ltd"/>
    <s v="Retail"/>
    <s v="WA"/>
    <s v="Widget"/>
    <s v="Medium"/>
    <s v="Blue"/>
    <n v="16"/>
    <n v="46"/>
    <n v="736"/>
    <n v="368"/>
  </r>
  <r>
    <x v="228"/>
    <n v="140092"/>
    <s v="Aged Debating Club"/>
    <s v="Other"/>
    <s v="VIC"/>
    <s v="Gadget"/>
    <s v="Small"/>
    <s v="Red"/>
    <n v="90"/>
    <n v="12"/>
    <n v="1080"/>
    <n v="540"/>
  </r>
  <r>
    <x v="228"/>
    <n v="140093"/>
    <s v="Western Allied Corp"/>
    <s v="Retail"/>
    <s v="VIC"/>
    <s v="Gadget"/>
    <s v="Medium"/>
    <s v="Black"/>
    <n v="83"/>
    <n v="42.5"/>
    <n v="3527.5"/>
    <n v="2075"/>
  </r>
  <r>
    <x v="228"/>
    <n v="140094"/>
    <s v="Simpson Brothers"/>
    <s v="Retail"/>
    <s v="VIC"/>
    <s v="Widget"/>
    <s v="Large"/>
    <s v="Red"/>
    <n v="134"/>
    <n v="60"/>
    <n v="8040"/>
    <n v="4020"/>
  </r>
  <r>
    <x v="228"/>
    <n v="140095"/>
    <s v="Department of Energy"/>
    <s v="Government"/>
    <s v="WA"/>
    <s v="Gadget"/>
    <s v="Medium"/>
    <s v="Black"/>
    <n v="95"/>
    <n v="50"/>
    <n v="4750"/>
    <n v="2375"/>
  </r>
  <r>
    <x v="228"/>
    <n v="140096"/>
    <s v="Consolidated Distributors Ltd"/>
    <s v="Wholesale"/>
    <s v="NSW"/>
    <s v="Gadget"/>
    <s v="Large"/>
    <s v="Blue"/>
    <n v="59"/>
    <n v="62.9"/>
    <n v="3711.1"/>
    <n v="2183"/>
  </r>
  <r>
    <x v="228"/>
    <n v="140097"/>
    <s v="Southern Sales"/>
    <s v="Wholesale"/>
    <s v="NSW"/>
    <s v="Widget"/>
    <s v="Medium"/>
    <s v="White"/>
    <n v="116"/>
    <n v="40.799999999999997"/>
    <n v="4732.8"/>
    <n v="2784"/>
  </r>
  <r>
    <x v="228"/>
    <n v="140098"/>
    <s v="Department of Research"/>
    <s v="Government"/>
    <s v="VIC"/>
    <s v="Gadget"/>
    <s v="Large"/>
    <s v="Blue"/>
    <n v="16"/>
    <n v="55.5"/>
    <n v="888"/>
    <n v="592"/>
  </r>
  <r>
    <x v="228"/>
    <n v="140099"/>
    <s v="Department of Resources"/>
    <s v="Government"/>
    <s v="NSW"/>
    <s v="Gadget"/>
    <s v="Large"/>
    <s v="Blue"/>
    <n v="45"/>
    <n v="61.05"/>
    <n v="2747.25"/>
    <n v="1665"/>
  </r>
  <r>
    <x v="229"/>
    <n v="140100"/>
    <s v="Department of Resources"/>
    <s v="Government"/>
    <s v="VIC"/>
    <s v="Gadget"/>
    <s v="Medium"/>
    <s v="Black"/>
    <n v="79"/>
    <n v="50"/>
    <n v="3950"/>
    <n v="1975"/>
  </r>
  <r>
    <x v="229"/>
    <n v="140101"/>
    <s v="Northern Products Ltd"/>
    <s v="Wholesale"/>
    <s v="NSW"/>
    <s v="Gadget"/>
    <s v="Small"/>
    <s v="Red"/>
    <n v="8"/>
    <n v="9.9"/>
    <n v="79.2"/>
    <n v="48"/>
  </r>
  <r>
    <x v="229"/>
    <n v="140102"/>
    <s v="Simpson Brothers"/>
    <s v="Retail"/>
    <s v="VIC"/>
    <s v="Widget"/>
    <s v="Small"/>
    <s v="Red"/>
    <n v="93"/>
    <n v="13.6"/>
    <n v="1264.8"/>
    <n v="744"/>
  </r>
  <r>
    <x v="229"/>
    <n v="140103"/>
    <s v="Simpson Brothers"/>
    <s v="Retail"/>
    <s v="VIC"/>
    <s v="Gadget"/>
    <s v="Medium"/>
    <s v="Black"/>
    <n v="60"/>
    <n v="50"/>
    <n v="3000"/>
    <n v="1500"/>
  </r>
  <r>
    <x v="229"/>
    <n v="140104"/>
    <s v="Department of Research"/>
    <s v="Government"/>
    <s v="NSW"/>
    <s v="Widget"/>
    <s v="Small"/>
    <s v="Black"/>
    <n v="137"/>
    <n v="18"/>
    <n v="2466"/>
    <n v="1233"/>
  </r>
  <r>
    <x v="229"/>
    <n v="140105"/>
    <s v="Northern Products Ltd"/>
    <s v="Wholesale"/>
    <s v="NSW"/>
    <s v="Gadget"/>
    <s v="Medium"/>
    <s v="Red"/>
    <n v="14"/>
    <n v="15"/>
    <n v="210"/>
    <n v="140"/>
  </r>
  <r>
    <x v="229"/>
    <n v="140106"/>
    <s v="Department of Energy"/>
    <s v="Government"/>
    <s v="VIC"/>
    <s v="Gadget"/>
    <s v="Large"/>
    <s v="White"/>
    <n v="18"/>
    <n v="64.599999999999994"/>
    <n v="1162.8"/>
    <n v="684"/>
  </r>
  <r>
    <x v="229"/>
    <n v="140107"/>
    <s v="ABC Ltd"/>
    <s v="Retail"/>
    <s v="VIC"/>
    <s v="Widget"/>
    <s v="Large"/>
    <s v="Red"/>
    <n v="24"/>
    <n v="49.5"/>
    <n v="1188"/>
    <n v="720"/>
  </r>
  <r>
    <x v="229"/>
    <n v="140108"/>
    <s v="Acme Corporation"/>
    <s v="Wholesale"/>
    <s v="NSW"/>
    <s v="Widget"/>
    <s v="Small"/>
    <s v="Blue"/>
    <n v="43"/>
    <n v="17"/>
    <n v="731"/>
    <n v="430"/>
  </r>
  <r>
    <x v="229"/>
    <n v="140109"/>
    <s v="Aged Debating Club"/>
    <s v="Other"/>
    <s v="NSW"/>
    <s v="Gadget"/>
    <s v="Large"/>
    <s v="Blue"/>
    <n v="93"/>
    <n v="61.05"/>
    <n v="5677.65"/>
    <n v="3441"/>
  </r>
  <r>
    <x v="229"/>
    <n v="140110"/>
    <s v="Department of Research"/>
    <s v="Government"/>
    <s v="WA"/>
    <s v="Gadget"/>
    <s v="Small"/>
    <s v="Red"/>
    <n v="71"/>
    <n v="12"/>
    <n v="852"/>
    <n v="426"/>
  </r>
  <r>
    <x v="229"/>
    <n v="140111"/>
    <s v="Western Allied Corp"/>
    <s v="Retail"/>
    <s v="VIC"/>
    <s v="Gadget"/>
    <s v="Small"/>
    <s v="White"/>
    <n v="144"/>
    <n v="18"/>
    <n v="2592"/>
    <n v="1296"/>
  </r>
  <r>
    <x v="229"/>
    <n v="140112"/>
    <s v="Zorro Pty Ltd"/>
    <s v="Wholesale"/>
    <s v="NSW"/>
    <s v="Gadget"/>
    <s v="Small"/>
    <s v="Red"/>
    <n v="131"/>
    <n v="12"/>
    <n v="1572"/>
    <n v="786"/>
  </r>
  <r>
    <x v="229"/>
    <n v="140113"/>
    <s v="Department of Energy"/>
    <s v="Government"/>
    <s v="NSW"/>
    <s v="Gadget"/>
    <s v="Large"/>
    <s v="Blue"/>
    <n v="30"/>
    <n v="62.9"/>
    <n v="1887"/>
    <n v="1110"/>
  </r>
  <r>
    <x v="230"/>
    <n v="140114"/>
    <s v="Consolidated Distributors Ltd"/>
    <s v="Wholesale"/>
    <s v="NSW"/>
    <s v="Gadget"/>
    <s v="Large"/>
    <s v="Blue"/>
    <n v="45"/>
    <n v="74"/>
    <n v="3330"/>
    <n v="1665"/>
  </r>
  <r>
    <x v="230"/>
    <n v="140115"/>
    <s v="Acme Corporation"/>
    <s v="Wholesale"/>
    <s v="VIC"/>
    <s v="Gadget"/>
    <s v="Large"/>
    <s v="Blue"/>
    <n v="135"/>
    <n v="55.5"/>
    <n v="7492.5"/>
    <n v="4995"/>
  </r>
  <r>
    <x v="230"/>
    <n v="140116"/>
    <s v="Simpson Brothers"/>
    <s v="Retail"/>
    <s v="WA"/>
    <s v="Gadget"/>
    <s v="Large"/>
    <s v="Blue"/>
    <n v="40"/>
    <n v="92.5"/>
    <n v="3700"/>
    <n v="1480"/>
  </r>
  <r>
    <x v="230"/>
    <n v="140117"/>
    <s v="Northern Products Ltd"/>
    <s v="Wholesale"/>
    <s v="VIC"/>
    <s v="Gadget"/>
    <s v="Small"/>
    <s v="Red"/>
    <n v="37"/>
    <n v="10.199999999999999"/>
    <n v="377.4"/>
    <n v="222"/>
  </r>
  <r>
    <x v="230"/>
    <n v="140118"/>
    <s v="Peabodies"/>
    <s v="Retail"/>
    <s v="VIC"/>
    <s v="Widget"/>
    <s v="Small"/>
    <s v="Blue"/>
    <n v="102"/>
    <n v="20"/>
    <n v="2040"/>
    <n v="1020"/>
  </r>
  <r>
    <x v="230"/>
    <n v="140119"/>
    <s v="Southern Sales"/>
    <s v="Wholesale"/>
    <s v="WA"/>
    <s v="Gadget"/>
    <s v="Large"/>
    <s v="Blue"/>
    <n v="106"/>
    <n v="61.05"/>
    <n v="6471.3"/>
    <n v="3922"/>
  </r>
  <r>
    <x v="230"/>
    <n v="140120"/>
    <s v="Peabodies"/>
    <s v="Retail"/>
    <s v="VIC"/>
    <s v="Widget"/>
    <s v="Small"/>
    <s v="Blue"/>
    <n v="91"/>
    <n v="20"/>
    <n v="1820"/>
    <n v="910"/>
  </r>
  <r>
    <x v="230"/>
    <n v="140121"/>
    <s v="XYZ Ltd"/>
    <s v="Retail"/>
    <s v="NSW"/>
    <s v="Widget"/>
    <s v="Small"/>
    <s v="Red"/>
    <n v="101"/>
    <n v="16"/>
    <n v="1616"/>
    <n v="808"/>
  </r>
  <r>
    <x v="230"/>
    <n v="140122"/>
    <s v="Western Allied Corp"/>
    <s v="Retail"/>
    <s v="NSW"/>
    <s v="Widget"/>
    <s v="Large"/>
    <s v="Black"/>
    <n v="124"/>
    <n v="77.5"/>
    <n v="9610"/>
    <n v="3844"/>
  </r>
  <r>
    <x v="230"/>
    <n v="140123"/>
    <s v="XYZ Ltd"/>
    <s v="Retail"/>
    <s v="NSW"/>
    <s v="Widget"/>
    <s v="Large"/>
    <s v="Black"/>
    <n v="118"/>
    <n v="52.7"/>
    <n v="6218.6"/>
    <n v="3658"/>
  </r>
  <r>
    <x v="230"/>
    <n v="140124"/>
    <s v="Consolidated Distributors Ltd"/>
    <s v="Wholesale"/>
    <s v="VIC"/>
    <s v="Gadget"/>
    <s v="Medium"/>
    <s v="Black"/>
    <n v="36"/>
    <n v="50"/>
    <n v="1800"/>
    <n v="900"/>
  </r>
  <r>
    <x v="230"/>
    <n v="140125"/>
    <s v="Southern Sales"/>
    <s v="Wholesale"/>
    <s v="WA"/>
    <s v="Gadget"/>
    <s v="Large"/>
    <s v="Blue"/>
    <n v="104"/>
    <n v="74"/>
    <n v="7696"/>
    <n v="3848"/>
  </r>
  <r>
    <x v="230"/>
    <n v="140126"/>
    <s v="Consolidated Distributors Ltd"/>
    <s v="Wholesale"/>
    <s v="NSW"/>
    <s v="Gadget"/>
    <s v="Medium"/>
    <s v="Black"/>
    <n v="85"/>
    <n v="42.5"/>
    <n v="3612.5"/>
    <n v="2125"/>
  </r>
  <r>
    <x v="230"/>
    <n v="140127"/>
    <s v="Peabodies"/>
    <s v="Retail"/>
    <s v="VIC"/>
    <s v="Gadget"/>
    <s v="Large"/>
    <s v="Blue"/>
    <n v="19"/>
    <n v="62.9"/>
    <n v="1195.0999999999999"/>
    <n v="703"/>
  </r>
  <r>
    <x v="231"/>
    <n v="140128"/>
    <s v="Aged Debating Club"/>
    <s v="Other"/>
    <s v="WA"/>
    <s v="Widget"/>
    <s v="Large"/>
    <s v="Red"/>
    <n v="52"/>
    <n v="49.5"/>
    <n v="2574"/>
    <n v="1560"/>
  </r>
  <r>
    <x v="231"/>
    <n v="140129"/>
    <s v="Southern Sales"/>
    <s v="Wholesale"/>
    <s v="VIC"/>
    <s v="Widget"/>
    <s v="Small"/>
    <s v="Black"/>
    <n v="94"/>
    <n v="15.3"/>
    <n v="1438.2"/>
    <n v="846"/>
  </r>
  <r>
    <x v="231"/>
    <n v="140130"/>
    <s v="Acme Corporation"/>
    <s v="Wholesale"/>
    <s v="WA"/>
    <s v="Gadget"/>
    <s v="Medium"/>
    <s v="Red"/>
    <n v="95"/>
    <n v="16.5"/>
    <n v="1567.5"/>
    <n v="950"/>
  </r>
  <r>
    <x v="231"/>
    <n v="140131"/>
    <s v="Aged Debating Club"/>
    <s v="Other"/>
    <s v="WA"/>
    <s v="Widget"/>
    <s v="Large"/>
    <s v="Black"/>
    <n v="13"/>
    <n v="46.5"/>
    <n v="604.5"/>
    <n v="403"/>
  </r>
  <r>
    <x v="231"/>
    <n v="140132"/>
    <s v="Simpson Brothers"/>
    <s v="Retail"/>
    <s v="VIC"/>
    <s v="Widget"/>
    <s v="Medium"/>
    <s v="White"/>
    <n v="44"/>
    <n v="39.6"/>
    <n v="1742.4"/>
    <n v="1056"/>
  </r>
  <r>
    <x v="231"/>
    <n v="140133"/>
    <s v="Southern Sales"/>
    <s v="Wholesale"/>
    <s v="VIC"/>
    <s v="Widget"/>
    <s v="Large"/>
    <s v="Black"/>
    <n v="99"/>
    <n v="62"/>
    <n v="6138"/>
    <n v="3069"/>
  </r>
  <r>
    <x v="231"/>
    <n v="140134"/>
    <s v="Department of Resources"/>
    <s v="Government"/>
    <s v="NSW"/>
    <s v="Widget"/>
    <s v="Medium"/>
    <s v="White"/>
    <n v="72"/>
    <n v="39.6"/>
    <n v="2851.2"/>
    <n v="1728"/>
  </r>
  <r>
    <x v="231"/>
    <n v="140135"/>
    <s v="Simpson Brothers"/>
    <s v="Retail"/>
    <s v="VIC"/>
    <s v="Gadget"/>
    <s v="Small"/>
    <s v="White"/>
    <n v="106"/>
    <n v="15.3"/>
    <n v="1621.8"/>
    <n v="954"/>
  </r>
  <r>
    <x v="231"/>
    <n v="140136"/>
    <s v="Department of Energy"/>
    <s v="Government"/>
    <s v="VIC"/>
    <s v="Widget"/>
    <s v="Large"/>
    <s v="Black"/>
    <n v="129"/>
    <n v="52.7"/>
    <n v="6798.3"/>
    <n v="3999"/>
  </r>
  <r>
    <x v="231"/>
    <n v="140137"/>
    <s v="Department of Energy"/>
    <s v="Government"/>
    <s v="VIC"/>
    <s v="Widget"/>
    <s v="Small"/>
    <s v="Red"/>
    <n v="46"/>
    <n v="20"/>
    <n v="920"/>
    <n v="368"/>
  </r>
  <r>
    <x v="231"/>
    <n v="140138"/>
    <s v="Southern Sales"/>
    <s v="Wholesale"/>
    <s v="WA"/>
    <s v="Widget"/>
    <s v="Small"/>
    <s v="Black"/>
    <n v="50"/>
    <n v="18"/>
    <n v="900"/>
    <n v="450"/>
  </r>
  <r>
    <x v="231"/>
    <n v="140139"/>
    <s v="Western Allied Corp"/>
    <s v="Retail"/>
    <s v="NSW"/>
    <s v="Gadget"/>
    <s v="Medium"/>
    <s v="Black"/>
    <n v="47"/>
    <n v="50"/>
    <n v="2350"/>
    <n v="1175"/>
  </r>
  <r>
    <x v="231"/>
    <n v="140140"/>
    <s v="Zorro Pty Ltd"/>
    <s v="Wholesale"/>
    <s v="VIC"/>
    <s v="Gadget"/>
    <s v="Large"/>
    <s v="White"/>
    <n v="117"/>
    <n v="57"/>
    <n v="6669"/>
    <n v="4446"/>
  </r>
  <r>
    <x v="231"/>
    <n v="140141"/>
    <s v="Southern Sales"/>
    <s v="Wholesale"/>
    <s v="WA"/>
    <s v="Widget"/>
    <s v="Small"/>
    <s v="Blue"/>
    <n v="145"/>
    <n v="17"/>
    <n v="2465"/>
    <n v="1450"/>
  </r>
  <r>
    <x v="232"/>
    <n v="140142"/>
    <s v="Aged Debating Club"/>
    <s v="Other"/>
    <s v="NSW"/>
    <s v="Widget"/>
    <s v="Small"/>
    <s v="Black"/>
    <n v="131"/>
    <n v="22.5"/>
    <n v="2947.5"/>
    <n v="1179"/>
  </r>
  <r>
    <x v="232"/>
    <n v="140143"/>
    <s v="Department of Research"/>
    <s v="Government"/>
    <s v="NSW"/>
    <s v="Gadget"/>
    <s v="Large"/>
    <s v="White"/>
    <n v="36"/>
    <n v="76"/>
    <n v="2736"/>
    <n v="1368"/>
  </r>
  <r>
    <x v="232"/>
    <n v="140144"/>
    <s v="Western Allied Corp"/>
    <s v="Retail"/>
    <s v="VIC"/>
    <s v="Gadget"/>
    <s v="Large"/>
    <s v="White"/>
    <n v="64"/>
    <n v="64.599999999999994"/>
    <n v="4134.3999999999996"/>
    <n v="2432"/>
  </r>
  <r>
    <x v="232"/>
    <n v="140145"/>
    <s v="Northern Products Ltd"/>
    <s v="Wholesale"/>
    <s v="NSW"/>
    <s v="Gadget"/>
    <s v="Medium"/>
    <s v="Black"/>
    <n v="114"/>
    <n v="42.5"/>
    <n v="4845"/>
    <n v="2850"/>
  </r>
  <r>
    <x v="232"/>
    <n v="140146"/>
    <s v="Northern Products Ltd"/>
    <s v="Wholesale"/>
    <s v="NSW"/>
    <s v="Widget"/>
    <s v="Medium"/>
    <s v="White"/>
    <n v="12"/>
    <n v="40.799999999999997"/>
    <n v="489.6"/>
    <n v="288"/>
  </r>
  <r>
    <x v="232"/>
    <n v="140147"/>
    <s v="Western Allied Corp"/>
    <s v="Retail"/>
    <s v="NSW"/>
    <s v="Widget"/>
    <s v="Large"/>
    <s v="Red"/>
    <n v="47"/>
    <n v="51"/>
    <n v="2397"/>
    <n v="1410"/>
  </r>
  <r>
    <x v="232"/>
    <n v="140148"/>
    <s v="Aged Debating Club"/>
    <s v="Other"/>
    <s v="NSW"/>
    <s v="Widget"/>
    <s v="Large"/>
    <s v="Black"/>
    <n v="142"/>
    <n v="51.15"/>
    <n v="7263.3"/>
    <n v="4402"/>
  </r>
  <r>
    <x v="232"/>
    <n v="140149"/>
    <s v="Department of Energy"/>
    <s v="Government"/>
    <s v="NSW"/>
    <s v="Widget"/>
    <s v="Medium"/>
    <s v="White"/>
    <n v="45"/>
    <n v="60"/>
    <n v="2700"/>
    <n v="1080"/>
  </r>
  <r>
    <x v="232"/>
    <n v="140150"/>
    <s v="XYZ Ltd"/>
    <s v="Retail"/>
    <s v="NSW"/>
    <s v="Gadget"/>
    <s v="Small"/>
    <s v="White"/>
    <n v="118"/>
    <n v="14.85"/>
    <n v="1752.3"/>
    <n v="1062"/>
  </r>
  <r>
    <x v="232"/>
    <n v="140151"/>
    <s v="Simpson Brothers"/>
    <s v="Retail"/>
    <s v="VIC"/>
    <s v="Widget"/>
    <s v="Large"/>
    <s v="Black"/>
    <n v="88"/>
    <n v="62"/>
    <n v="5456"/>
    <n v="2728"/>
  </r>
  <r>
    <x v="232"/>
    <n v="140152"/>
    <s v="Department of Research"/>
    <s v="Government"/>
    <s v="NSW"/>
    <s v="Gadget"/>
    <s v="Medium"/>
    <s v="Red"/>
    <n v="143"/>
    <n v="17"/>
    <n v="2431"/>
    <n v="1430"/>
  </r>
  <r>
    <x v="232"/>
    <n v="140153"/>
    <s v="Peabodies"/>
    <s v="Retail"/>
    <s v="NSW"/>
    <s v="Gadget"/>
    <s v="Medium"/>
    <s v="Black"/>
    <n v="130"/>
    <n v="42.5"/>
    <n v="5525"/>
    <n v="3250"/>
  </r>
  <r>
    <x v="232"/>
    <n v="140154"/>
    <s v="Aged Debating Club"/>
    <s v="Other"/>
    <s v="VIC"/>
    <s v="Widget"/>
    <s v="Small"/>
    <s v="Black"/>
    <n v="148"/>
    <n v="15.3"/>
    <n v="2264.4"/>
    <n v="1332"/>
  </r>
  <r>
    <x v="232"/>
    <n v="140155"/>
    <s v="XYZ Ltd"/>
    <s v="Retail"/>
    <s v="VIC"/>
    <s v="Gadget"/>
    <s v="Large"/>
    <s v="Blue"/>
    <n v="116"/>
    <n v="61.05"/>
    <n v="7081.8"/>
    <n v="4292"/>
  </r>
  <r>
    <x v="233"/>
    <n v="140156"/>
    <s v="Department of Resources"/>
    <s v="Government"/>
    <s v="NSW"/>
    <s v="Gadget"/>
    <s v="Medium"/>
    <s v="Black"/>
    <n v="1"/>
    <n v="50"/>
    <n v="50"/>
    <n v="25"/>
  </r>
  <r>
    <x v="233"/>
    <n v="140157"/>
    <s v="Simpson Brothers"/>
    <s v="Retail"/>
    <s v="VIC"/>
    <s v="Gadget"/>
    <s v="Large"/>
    <s v="Blue"/>
    <n v="5"/>
    <n v="92.5"/>
    <n v="462.5"/>
    <n v="185"/>
  </r>
  <r>
    <x v="233"/>
    <n v="140158"/>
    <s v="Department of Research"/>
    <s v="Government"/>
    <s v="WA"/>
    <s v="Widget"/>
    <s v="Small"/>
    <s v="Blue"/>
    <n v="124"/>
    <n v="20"/>
    <n v="2480"/>
    <n v="1240"/>
  </r>
  <r>
    <x v="233"/>
    <n v="140159"/>
    <s v="Northern Products Ltd"/>
    <s v="Wholesale"/>
    <s v="NSW"/>
    <s v="Widget"/>
    <s v="Large"/>
    <s v="Red"/>
    <n v="86"/>
    <n v="45"/>
    <n v="3870"/>
    <n v="2580"/>
  </r>
  <r>
    <x v="233"/>
    <n v="140160"/>
    <s v="Peabodies"/>
    <s v="Retail"/>
    <s v="WA"/>
    <s v="Widget"/>
    <s v="Medium"/>
    <s v="Blue"/>
    <n v="117"/>
    <n v="34.5"/>
    <n v="4036.5"/>
    <n v="2691"/>
  </r>
  <r>
    <x v="233"/>
    <n v="140161"/>
    <s v="Department of Research"/>
    <s v="Government"/>
    <s v="WA"/>
    <s v="Widget"/>
    <s v="Medium"/>
    <s v="Blue"/>
    <n v="100"/>
    <n v="34.5"/>
    <n v="3450"/>
    <n v="2300"/>
  </r>
  <r>
    <x v="233"/>
    <n v="140162"/>
    <s v="Department of Energy"/>
    <s v="Government"/>
    <s v="NSW"/>
    <s v="Gadget"/>
    <s v="Small"/>
    <s v="Red"/>
    <n v="54"/>
    <n v="9.9"/>
    <n v="534.6"/>
    <n v="324"/>
  </r>
  <r>
    <x v="233"/>
    <n v="140163"/>
    <s v="Aged Debating Club"/>
    <s v="Other"/>
    <s v="NSW"/>
    <s v="Gadget"/>
    <s v="Small"/>
    <s v="Red"/>
    <n v="96"/>
    <n v="12"/>
    <n v="1152"/>
    <n v="576"/>
  </r>
  <r>
    <x v="233"/>
    <n v="140164"/>
    <s v="Department of Energy"/>
    <s v="Government"/>
    <s v="NSW"/>
    <s v="Widget"/>
    <s v="Small"/>
    <s v="Red"/>
    <n v="68"/>
    <n v="16"/>
    <n v="1088"/>
    <n v="544"/>
  </r>
  <r>
    <x v="233"/>
    <n v="140165"/>
    <s v="XYZ Ltd"/>
    <s v="Retail"/>
    <s v="VIC"/>
    <s v="Gadget"/>
    <s v="Small"/>
    <s v="Red"/>
    <n v="2"/>
    <n v="12"/>
    <n v="24"/>
    <n v="12"/>
  </r>
  <r>
    <x v="233"/>
    <n v="140166"/>
    <s v="Aged Debating Club"/>
    <s v="Other"/>
    <s v="VIC"/>
    <s v="Gadget"/>
    <s v="Medium"/>
    <s v="Black"/>
    <n v="40"/>
    <n v="42.5"/>
    <n v="1700"/>
    <n v="1000"/>
  </r>
  <r>
    <x v="233"/>
    <n v="140167"/>
    <s v="Northern Products Ltd"/>
    <s v="Wholesale"/>
    <s v="NSW"/>
    <s v="Widget"/>
    <s v="Medium"/>
    <s v="White"/>
    <n v="68"/>
    <n v="48"/>
    <n v="3264"/>
    <n v="1632"/>
  </r>
  <r>
    <x v="233"/>
    <n v="140168"/>
    <s v="Peabodies"/>
    <s v="Retail"/>
    <s v="WA"/>
    <s v="Widget"/>
    <s v="Medium"/>
    <s v="Blue"/>
    <n v="13"/>
    <n v="37.950000000000003"/>
    <n v="493.35"/>
    <n v="299"/>
  </r>
  <r>
    <x v="233"/>
    <n v="140169"/>
    <s v="Simpson Brothers"/>
    <s v="Retail"/>
    <s v="VIC"/>
    <s v="Gadget"/>
    <s v="Large"/>
    <s v="White"/>
    <n v="113"/>
    <n v="62.7"/>
    <n v="7085.1"/>
    <n v="4294"/>
  </r>
  <r>
    <x v="234"/>
    <n v="140170"/>
    <s v="Acme Corporation"/>
    <s v="Wholesale"/>
    <s v="NSW"/>
    <s v="Widget"/>
    <s v="Medium"/>
    <s v="Blue"/>
    <n v="33"/>
    <n v="39.1"/>
    <n v="1290.3"/>
    <n v="759"/>
  </r>
  <r>
    <x v="234"/>
    <n v="140171"/>
    <s v="Department of Energy"/>
    <s v="Government"/>
    <s v="NSW"/>
    <s v="Gadget"/>
    <s v="Medium"/>
    <s v="Black"/>
    <n v="132"/>
    <n v="41.25"/>
    <n v="5445"/>
    <n v="3300"/>
  </r>
  <r>
    <x v="234"/>
    <n v="140172"/>
    <s v="Northern Products Ltd"/>
    <s v="Wholesale"/>
    <s v="NSW"/>
    <s v="Gadget"/>
    <s v="Medium"/>
    <s v="Black"/>
    <n v="114"/>
    <n v="42.5"/>
    <n v="4845"/>
    <n v="2850"/>
  </r>
  <r>
    <x v="234"/>
    <n v="140173"/>
    <s v="XYZ Ltd"/>
    <s v="Retail"/>
    <s v="NSW"/>
    <s v="Gadget"/>
    <s v="Large"/>
    <s v="Blue"/>
    <n v="147"/>
    <n v="74"/>
    <n v="10878"/>
    <n v="5439"/>
  </r>
  <r>
    <x v="234"/>
    <n v="140174"/>
    <s v="Northern Products Ltd"/>
    <s v="Wholesale"/>
    <s v="WA"/>
    <s v="Gadget"/>
    <s v="Large"/>
    <s v="White"/>
    <n v="99"/>
    <n v="57"/>
    <n v="5643"/>
    <n v="3762"/>
  </r>
  <r>
    <x v="234"/>
    <n v="140175"/>
    <s v="Peabodies"/>
    <s v="Retail"/>
    <s v="WA"/>
    <s v="Widget"/>
    <s v="Medium"/>
    <s v="Blue"/>
    <n v="117"/>
    <n v="34.5"/>
    <n v="4036.5"/>
    <n v="2691"/>
  </r>
  <r>
    <x v="234"/>
    <n v="140176"/>
    <s v="XYZ Ltd"/>
    <s v="Retail"/>
    <s v="VIC"/>
    <s v="Widget"/>
    <s v="Large"/>
    <s v="Black"/>
    <n v="21"/>
    <n v="62"/>
    <n v="1302"/>
    <n v="651"/>
  </r>
  <r>
    <x v="234"/>
    <n v="140177"/>
    <s v="Aged Debating Club"/>
    <s v="Other"/>
    <s v="NSW"/>
    <s v="Gadget"/>
    <s v="Small"/>
    <s v="Red"/>
    <n v="9"/>
    <n v="10.199999999999999"/>
    <n v="91.8"/>
    <n v="54"/>
  </r>
  <r>
    <x v="234"/>
    <n v="140178"/>
    <s v="Northern Products Ltd"/>
    <s v="Wholesale"/>
    <s v="WA"/>
    <s v="Widget"/>
    <s v="Small"/>
    <s v="Black"/>
    <n v="83"/>
    <n v="14.85"/>
    <n v="1232.55"/>
    <n v="747"/>
  </r>
  <r>
    <x v="234"/>
    <n v="140179"/>
    <s v="Zorro Pty Ltd"/>
    <s v="Wholesale"/>
    <s v="VIC"/>
    <s v="Widget"/>
    <s v="Large"/>
    <s v="Black"/>
    <n v="111"/>
    <n v="77.5"/>
    <n v="8602.5"/>
    <n v="3441"/>
  </r>
  <r>
    <x v="234"/>
    <n v="140180"/>
    <s v="Aged Debating Club"/>
    <s v="Other"/>
    <s v="NSW"/>
    <s v="Gadget"/>
    <s v="Medium"/>
    <s v="Red"/>
    <n v="1"/>
    <n v="20"/>
    <n v="20"/>
    <n v="10"/>
  </r>
  <r>
    <x v="234"/>
    <n v="140181"/>
    <s v="Acme Corporation"/>
    <s v="Wholesale"/>
    <s v="VIC"/>
    <s v="Gadget"/>
    <s v="Medium"/>
    <s v="Black"/>
    <n v="106"/>
    <n v="50"/>
    <n v="5300"/>
    <n v="2650"/>
  </r>
  <r>
    <x v="234"/>
    <n v="140182"/>
    <s v="Consolidated Distributors Ltd"/>
    <s v="Wholesale"/>
    <s v="NSW"/>
    <s v="Gadget"/>
    <s v="Medium"/>
    <s v="Black"/>
    <n v="40"/>
    <n v="50"/>
    <n v="2000"/>
    <n v="1000"/>
  </r>
  <r>
    <x v="234"/>
    <n v="140183"/>
    <s v="Western Allied Corp"/>
    <s v="Retail"/>
    <s v="WA"/>
    <s v="Gadget"/>
    <s v="Medium"/>
    <s v="Black"/>
    <n v="55"/>
    <n v="37.5"/>
    <n v="2062.5"/>
    <n v="1375"/>
  </r>
  <r>
    <x v="235"/>
    <n v="140184"/>
    <s v="XYZ Ltd"/>
    <s v="Retail"/>
    <s v="NSW"/>
    <s v="Gadget"/>
    <s v="Medium"/>
    <s v="Black"/>
    <n v="53"/>
    <n v="41.25"/>
    <n v="2186.25"/>
    <n v="1325"/>
  </r>
  <r>
    <x v="235"/>
    <n v="140185"/>
    <s v="Consolidated Distributors Ltd"/>
    <s v="Wholesale"/>
    <s v="WA"/>
    <s v="Widget"/>
    <s v="Small"/>
    <s v="Black"/>
    <n v="93"/>
    <n v="18"/>
    <n v="1674"/>
    <n v="837"/>
  </r>
  <r>
    <x v="235"/>
    <n v="140186"/>
    <s v="Northern Products Ltd"/>
    <s v="Wholesale"/>
    <s v="WA"/>
    <s v="Widget"/>
    <s v="Small"/>
    <s v="Black"/>
    <n v="56"/>
    <n v="15.3"/>
    <n v="856.8"/>
    <n v="504"/>
  </r>
  <r>
    <x v="235"/>
    <n v="140187"/>
    <s v="Simpson Brothers"/>
    <s v="Retail"/>
    <s v="VIC"/>
    <s v="Gadget"/>
    <s v="Large"/>
    <s v="Blue"/>
    <n v="52"/>
    <n v="61.05"/>
    <n v="3174.6"/>
    <n v="1924"/>
  </r>
  <r>
    <x v="235"/>
    <n v="140188"/>
    <s v="Simpson Brothers"/>
    <s v="Retail"/>
    <s v="VIC"/>
    <s v="Gadget"/>
    <s v="Medium"/>
    <s v="Red"/>
    <n v="75"/>
    <n v="17"/>
    <n v="1275"/>
    <n v="750"/>
  </r>
  <r>
    <x v="235"/>
    <n v="140189"/>
    <s v="Peabodies"/>
    <s v="Retail"/>
    <s v="NSW"/>
    <s v="Gadget"/>
    <s v="Small"/>
    <s v="Red"/>
    <n v="88"/>
    <n v="12"/>
    <n v="1056"/>
    <n v="528"/>
  </r>
  <r>
    <x v="235"/>
    <n v="140190"/>
    <s v="Northern Products Ltd"/>
    <s v="Wholesale"/>
    <s v="NSW"/>
    <s v="Widget"/>
    <s v="Medium"/>
    <s v="Blue"/>
    <n v="44"/>
    <n v="39.1"/>
    <n v="1720.4"/>
    <n v="1012"/>
  </r>
  <r>
    <x v="235"/>
    <n v="140191"/>
    <s v="XYZ Ltd"/>
    <s v="Retail"/>
    <s v="NSW"/>
    <s v="Gadget"/>
    <s v="Medium"/>
    <s v="Black"/>
    <n v="73"/>
    <n v="37.5"/>
    <n v="2737.5"/>
    <n v="1825"/>
  </r>
  <r>
    <x v="235"/>
    <n v="140192"/>
    <s v="Simpson Brothers"/>
    <s v="Retail"/>
    <s v="WA"/>
    <s v="Gadget"/>
    <s v="Medium"/>
    <s v="Red"/>
    <n v="76"/>
    <n v="16.5"/>
    <n v="1254"/>
    <n v="760"/>
  </r>
  <r>
    <x v="235"/>
    <n v="140193"/>
    <s v="Northern Products Ltd"/>
    <s v="Wholesale"/>
    <s v="VIC"/>
    <s v="Gadget"/>
    <s v="Large"/>
    <s v="Blue"/>
    <n v="46"/>
    <n v="74"/>
    <n v="3404"/>
    <n v="1702"/>
  </r>
  <r>
    <x v="235"/>
    <n v="140194"/>
    <s v="Consolidated Distributors Ltd"/>
    <s v="Wholesale"/>
    <s v="NSW"/>
    <s v="Gadget"/>
    <s v="Large"/>
    <s v="White"/>
    <n v="82"/>
    <n v="62.7"/>
    <n v="5141.3999999999996"/>
    <n v="3116"/>
  </r>
  <r>
    <x v="235"/>
    <n v="140195"/>
    <s v="Aged Debating Club"/>
    <s v="Other"/>
    <s v="VIC"/>
    <s v="Gadget"/>
    <s v="Medium"/>
    <s v="Black"/>
    <n v="5"/>
    <n v="42.5"/>
    <n v="212.5"/>
    <n v="125"/>
  </r>
  <r>
    <x v="235"/>
    <n v="140196"/>
    <s v="Aged Debating Club"/>
    <s v="Other"/>
    <s v="WA"/>
    <s v="Widget"/>
    <s v="Small"/>
    <s v="Blue"/>
    <n v="143"/>
    <n v="17"/>
    <n v="2431"/>
    <n v="1430"/>
  </r>
  <r>
    <x v="235"/>
    <n v="140197"/>
    <s v="Southern Sales"/>
    <s v="Wholesale"/>
    <s v="VIC"/>
    <s v="Gadget"/>
    <s v="Large"/>
    <s v="White"/>
    <n v="73"/>
    <n v="57"/>
    <n v="4161"/>
    <n v="2774"/>
  </r>
  <r>
    <x v="236"/>
    <n v="140198"/>
    <s v="Western Allied Corp"/>
    <s v="Retail"/>
    <s v="VIC"/>
    <s v="Widget"/>
    <s v="Small"/>
    <s v="Black"/>
    <n v="24"/>
    <n v="18"/>
    <n v="432"/>
    <n v="216"/>
  </r>
  <r>
    <x v="236"/>
    <n v="140199"/>
    <s v="ABC Ltd"/>
    <s v="Retail"/>
    <s v="VIC"/>
    <s v="Widget"/>
    <s v="Large"/>
    <s v="Red"/>
    <n v="24"/>
    <n v="49.5"/>
    <n v="1188"/>
    <n v="720"/>
  </r>
  <r>
    <x v="236"/>
    <n v="140200"/>
    <s v="Zorro Pty Ltd"/>
    <s v="Wholesale"/>
    <s v="NSW"/>
    <s v="Gadget"/>
    <s v="Large"/>
    <s v="Blue"/>
    <n v="36"/>
    <n v="92.5"/>
    <n v="3330"/>
    <n v="1332"/>
  </r>
  <r>
    <x v="236"/>
    <n v="140201"/>
    <s v="XYZ Ltd"/>
    <s v="Retail"/>
    <s v="NSW"/>
    <s v="Gadget"/>
    <s v="Medium"/>
    <s v="Red"/>
    <n v="57"/>
    <n v="17"/>
    <n v="969"/>
    <n v="570"/>
  </r>
  <r>
    <x v="236"/>
    <n v="140202"/>
    <s v="Simpson Brothers"/>
    <s v="Retail"/>
    <s v="NSW"/>
    <s v="Gadget"/>
    <s v="Small"/>
    <s v="Red"/>
    <n v="40"/>
    <n v="10.199999999999999"/>
    <n v="408"/>
    <n v="240"/>
  </r>
  <r>
    <x v="236"/>
    <n v="140203"/>
    <s v="Department of Research"/>
    <s v="Government"/>
    <s v="NSW"/>
    <s v="Gadget"/>
    <s v="Large"/>
    <s v="White"/>
    <n v="36"/>
    <n v="76"/>
    <n v="2736"/>
    <n v="1368"/>
  </r>
  <r>
    <x v="236"/>
    <n v="140204"/>
    <s v="Consolidated Distributors Ltd"/>
    <s v="Wholesale"/>
    <s v="NSW"/>
    <s v="Gadget"/>
    <s v="Small"/>
    <s v="Red"/>
    <n v="137"/>
    <n v="12"/>
    <n v="1644"/>
    <n v="822"/>
  </r>
  <r>
    <x v="236"/>
    <n v="140205"/>
    <s v="Department of Research"/>
    <s v="Government"/>
    <s v="VIC"/>
    <s v="Gadget"/>
    <s v="Small"/>
    <s v="White"/>
    <n v="148"/>
    <n v="22.5"/>
    <n v="3330"/>
    <n v="1332"/>
  </r>
  <r>
    <x v="236"/>
    <n v="140206"/>
    <s v="Peabodies"/>
    <s v="Retail"/>
    <s v="VIC"/>
    <s v="Widget"/>
    <s v="Large"/>
    <s v="Black"/>
    <n v="27"/>
    <n v="52.7"/>
    <n v="1422.9"/>
    <n v="837"/>
  </r>
  <r>
    <x v="236"/>
    <n v="140207"/>
    <s v="ABC Ltd"/>
    <s v="Retail"/>
    <s v="VIC"/>
    <s v="Widget"/>
    <s v="Small"/>
    <s v="Black"/>
    <n v="10"/>
    <n v="15.3"/>
    <n v="153"/>
    <n v="90"/>
  </r>
  <r>
    <x v="236"/>
    <n v="140208"/>
    <s v="XYZ Ltd"/>
    <s v="Retail"/>
    <s v="NSW"/>
    <s v="Gadget"/>
    <s v="Medium"/>
    <s v="Black"/>
    <n v="94"/>
    <n v="42.5"/>
    <n v="3995"/>
    <n v="2350"/>
  </r>
  <r>
    <x v="236"/>
    <n v="140209"/>
    <s v="Department of Resources"/>
    <s v="Government"/>
    <s v="WA"/>
    <s v="Gadget"/>
    <s v="Large"/>
    <s v="Blue"/>
    <n v="56"/>
    <n v="92.5"/>
    <n v="5180"/>
    <n v="2072"/>
  </r>
  <r>
    <x v="236"/>
    <n v="140210"/>
    <s v="Southern Sales"/>
    <s v="Wholesale"/>
    <s v="NSW"/>
    <s v="Gadget"/>
    <s v="Large"/>
    <s v="Blue"/>
    <n v="105"/>
    <n v="61.05"/>
    <n v="6410.25"/>
    <n v="3885"/>
  </r>
  <r>
    <x v="236"/>
    <n v="140211"/>
    <s v="Department of Resources"/>
    <s v="Government"/>
    <s v="NSW"/>
    <s v="Widget"/>
    <s v="Small"/>
    <s v="Red"/>
    <n v="20"/>
    <n v="13.2"/>
    <n v="264"/>
    <n v="160"/>
  </r>
  <r>
    <x v="237"/>
    <n v="140212"/>
    <s v="Peabodies"/>
    <s v="Retail"/>
    <s v="VIC"/>
    <s v="Widget"/>
    <s v="Medium"/>
    <s v="White"/>
    <n v="49"/>
    <n v="48"/>
    <n v="2352"/>
    <n v="1176"/>
  </r>
  <r>
    <x v="237"/>
    <n v="140213"/>
    <s v="Department of Resources"/>
    <s v="Government"/>
    <s v="NSW"/>
    <s v="Gadget"/>
    <s v="Small"/>
    <s v="Red"/>
    <n v="37"/>
    <n v="9.9"/>
    <n v="366.3"/>
    <n v="222"/>
  </r>
  <r>
    <x v="237"/>
    <n v="140214"/>
    <s v="Department of Energy"/>
    <s v="Government"/>
    <s v="NSW"/>
    <s v="Gadget"/>
    <s v="Small"/>
    <s v="Red"/>
    <n v="4"/>
    <n v="9"/>
    <n v="36"/>
    <n v="24"/>
  </r>
  <r>
    <x v="237"/>
    <n v="140215"/>
    <s v="Aged Debating Club"/>
    <s v="Other"/>
    <s v="NSW"/>
    <s v="Gadget"/>
    <s v="Large"/>
    <s v="Blue"/>
    <n v="6"/>
    <n v="74"/>
    <n v="444"/>
    <n v="222"/>
  </r>
  <r>
    <x v="237"/>
    <n v="140216"/>
    <s v="Western Allied Corp"/>
    <s v="Retail"/>
    <s v="NSW"/>
    <s v="Widget"/>
    <s v="Large"/>
    <s v="Red"/>
    <n v="71"/>
    <n v="51"/>
    <n v="3621"/>
    <n v="2130"/>
  </r>
  <r>
    <x v="237"/>
    <n v="140217"/>
    <s v="Simpson Brothers"/>
    <s v="Retail"/>
    <s v="VIC"/>
    <s v="Widget"/>
    <s v="Large"/>
    <s v="Black"/>
    <n v="88"/>
    <n v="62"/>
    <n v="5456"/>
    <n v="2728"/>
  </r>
  <r>
    <x v="237"/>
    <n v="140218"/>
    <s v="Simpson Brothers"/>
    <s v="Retail"/>
    <s v="NSW"/>
    <s v="Gadget"/>
    <s v="Large"/>
    <s v="White"/>
    <n v="10"/>
    <n v="76"/>
    <n v="760"/>
    <n v="380"/>
  </r>
  <r>
    <x v="237"/>
    <n v="140219"/>
    <s v="Aged Debating Club"/>
    <s v="Other"/>
    <s v="NSW"/>
    <s v="Gadget"/>
    <s v="Small"/>
    <s v="Red"/>
    <n v="96"/>
    <n v="12"/>
    <n v="1152"/>
    <n v="576"/>
  </r>
  <r>
    <x v="237"/>
    <n v="140220"/>
    <s v="Northern Products Ltd"/>
    <s v="Wholesale"/>
    <s v="NSW"/>
    <s v="Widget"/>
    <s v="Small"/>
    <s v="Red"/>
    <n v="114"/>
    <n v="12"/>
    <n v="1368"/>
    <n v="912"/>
  </r>
  <r>
    <x v="237"/>
    <n v="140221"/>
    <s v="Department of Resources"/>
    <s v="Government"/>
    <s v="NSW"/>
    <s v="Gadget"/>
    <s v="Medium"/>
    <s v="Black"/>
    <n v="1"/>
    <n v="50"/>
    <n v="50"/>
    <n v="25"/>
  </r>
  <r>
    <x v="237"/>
    <n v="140222"/>
    <s v="XYZ Ltd"/>
    <s v="Retail"/>
    <s v="WA"/>
    <s v="Gadget"/>
    <s v="Large"/>
    <s v="Blue"/>
    <n v="36"/>
    <n v="92.5"/>
    <n v="3330"/>
    <n v="1332"/>
  </r>
  <r>
    <x v="237"/>
    <n v="140223"/>
    <s v="XYZ Ltd"/>
    <s v="Retail"/>
    <s v="WA"/>
    <s v="Gadget"/>
    <s v="Medium"/>
    <s v="Black"/>
    <n v="34"/>
    <n v="42.5"/>
    <n v="1445"/>
    <n v="850"/>
  </r>
  <r>
    <x v="237"/>
    <n v="140224"/>
    <s v="Zorro Pty Ltd"/>
    <s v="Wholesale"/>
    <s v="VIC"/>
    <s v="Widget"/>
    <s v="Small"/>
    <s v="Blue"/>
    <n v="149"/>
    <n v="16.5"/>
    <n v="2458.5"/>
    <n v="1490"/>
  </r>
  <r>
    <x v="237"/>
    <n v="140225"/>
    <s v="Simpson Brothers"/>
    <s v="Retail"/>
    <s v="VIC"/>
    <s v="Widget"/>
    <s v="Large"/>
    <s v="Red"/>
    <n v="83"/>
    <n v="60"/>
    <n v="4980"/>
    <n v="2490"/>
  </r>
  <r>
    <x v="238"/>
    <n v="140226"/>
    <s v="Department of Energy"/>
    <s v="Government"/>
    <s v="VIC"/>
    <s v="Gadget"/>
    <s v="Small"/>
    <s v="Red"/>
    <n v="73"/>
    <n v="9.9"/>
    <n v="722.7"/>
    <n v="438"/>
  </r>
  <r>
    <x v="238"/>
    <n v="140227"/>
    <s v="Department of Resources"/>
    <s v="Government"/>
    <s v="VIC"/>
    <s v="Widget"/>
    <s v="Small"/>
    <s v="Red"/>
    <n v="73"/>
    <n v="16"/>
    <n v="1168"/>
    <n v="584"/>
  </r>
  <r>
    <x v="238"/>
    <n v="140228"/>
    <s v="Simpson Brothers"/>
    <s v="Retail"/>
    <s v="VIC"/>
    <s v="Gadget"/>
    <s v="Small"/>
    <s v="White"/>
    <n v="106"/>
    <n v="15.3"/>
    <n v="1621.8"/>
    <n v="954"/>
  </r>
  <r>
    <x v="238"/>
    <n v="140229"/>
    <s v="Aged Debating Club"/>
    <s v="Other"/>
    <s v="NSW"/>
    <s v="Widget"/>
    <s v="Large"/>
    <s v="Black"/>
    <n v="102"/>
    <n v="62"/>
    <n v="6324"/>
    <n v="3162"/>
  </r>
  <r>
    <x v="238"/>
    <n v="140230"/>
    <s v="Department of Energy"/>
    <s v="Government"/>
    <s v="VIC"/>
    <s v="Widget"/>
    <s v="Medium"/>
    <s v="Blue"/>
    <n v="31"/>
    <n v="39.1"/>
    <n v="1212.0999999999999"/>
    <n v="713"/>
  </r>
  <r>
    <x v="238"/>
    <n v="140231"/>
    <s v="ABC Ltd"/>
    <s v="Retail"/>
    <s v="VIC"/>
    <s v="Widget"/>
    <s v="Large"/>
    <s v="Red"/>
    <n v="24"/>
    <n v="49.5"/>
    <n v="1188"/>
    <n v="720"/>
  </r>
  <r>
    <x v="238"/>
    <n v="140232"/>
    <s v="Western Allied Corp"/>
    <s v="Retail"/>
    <s v="VIC"/>
    <s v="Widget"/>
    <s v="Medium"/>
    <s v="Blue"/>
    <n v="19"/>
    <n v="34.5"/>
    <n v="655.5"/>
    <n v="437"/>
  </r>
  <r>
    <x v="238"/>
    <n v="140233"/>
    <s v="XYZ Ltd"/>
    <s v="Retail"/>
    <s v="NSW"/>
    <s v="Gadget"/>
    <s v="Medium"/>
    <s v="Black"/>
    <n v="94"/>
    <n v="42.5"/>
    <n v="3995"/>
    <n v="2350"/>
  </r>
  <r>
    <x v="238"/>
    <n v="140234"/>
    <s v="Department of Resources"/>
    <s v="Government"/>
    <s v="NSW"/>
    <s v="Gadget"/>
    <s v="Medium"/>
    <s v="Red"/>
    <n v="133"/>
    <n v="15"/>
    <n v="1995"/>
    <n v="1330"/>
  </r>
  <r>
    <x v="238"/>
    <n v="140235"/>
    <s v="Department of Energy"/>
    <s v="Government"/>
    <s v="VIC"/>
    <s v="Gadget"/>
    <s v="Large"/>
    <s v="White"/>
    <n v="18"/>
    <n v="64.599999999999994"/>
    <n v="1162.8"/>
    <n v="684"/>
  </r>
  <r>
    <x v="238"/>
    <n v="140236"/>
    <s v="Zorro Pty Ltd"/>
    <s v="Wholesale"/>
    <s v="VIC"/>
    <s v="Widget"/>
    <s v="Large"/>
    <s v="Black"/>
    <n v="111"/>
    <n v="77.5"/>
    <n v="8602.5"/>
    <n v="3441"/>
  </r>
  <r>
    <x v="238"/>
    <n v="140237"/>
    <s v="Aged Debating Club"/>
    <s v="Other"/>
    <s v="NSW"/>
    <s v="Gadget"/>
    <s v="Small"/>
    <s v="Red"/>
    <n v="96"/>
    <n v="12"/>
    <n v="1152"/>
    <n v="576"/>
  </r>
  <r>
    <x v="238"/>
    <n v="140238"/>
    <s v="XYZ Ltd"/>
    <s v="Retail"/>
    <s v="NSW"/>
    <s v="Gadget"/>
    <s v="Medium"/>
    <s v="Red"/>
    <n v="137"/>
    <n v="17"/>
    <n v="2329"/>
    <n v="1370"/>
  </r>
  <r>
    <x v="238"/>
    <n v="140239"/>
    <s v="Northern Products Ltd"/>
    <s v="Wholesale"/>
    <s v="VIC"/>
    <s v="Gadget"/>
    <s v="Large"/>
    <s v="Blue"/>
    <n v="46"/>
    <n v="74"/>
    <n v="3404"/>
    <n v="1702"/>
  </r>
  <r>
    <x v="239"/>
    <n v="140240"/>
    <s v="Department of Energy"/>
    <s v="Government"/>
    <s v="NSW"/>
    <s v="Widget"/>
    <s v="Medium"/>
    <s v="Blue"/>
    <n v="83"/>
    <n v="57.5"/>
    <n v="4772.5"/>
    <n v="1909"/>
  </r>
  <r>
    <x v="239"/>
    <n v="140241"/>
    <s v="Department of Energy"/>
    <s v="Government"/>
    <s v="NSW"/>
    <s v="Gadget"/>
    <s v="Medium"/>
    <s v="Black"/>
    <n v="36"/>
    <n v="50"/>
    <n v="1800"/>
    <n v="900"/>
  </r>
  <r>
    <x v="239"/>
    <n v="140242"/>
    <s v="Northern Products Ltd"/>
    <s v="Wholesale"/>
    <s v="VIC"/>
    <s v="Gadget"/>
    <s v="Small"/>
    <s v="Red"/>
    <n v="37"/>
    <n v="10.199999999999999"/>
    <n v="377.4"/>
    <n v="222"/>
  </r>
  <r>
    <x v="239"/>
    <n v="140243"/>
    <s v="Department of Research"/>
    <s v="Government"/>
    <s v="NSW"/>
    <s v="Widget"/>
    <s v="Large"/>
    <s v="Red"/>
    <n v="62"/>
    <n v="51"/>
    <n v="3162"/>
    <n v="1860"/>
  </r>
  <r>
    <x v="239"/>
    <n v="140244"/>
    <s v="Peabodies"/>
    <s v="Retail"/>
    <s v="VIC"/>
    <s v="Gadget"/>
    <s v="Medium"/>
    <s v="Red"/>
    <n v="11"/>
    <n v="20"/>
    <n v="220"/>
    <n v="110"/>
  </r>
  <r>
    <x v="239"/>
    <n v="140245"/>
    <s v="Department of Energy"/>
    <s v="Government"/>
    <s v="VIC"/>
    <s v="Widget"/>
    <s v="Medium"/>
    <s v="Blue"/>
    <n v="93"/>
    <n v="37.950000000000003"/>
    <n v="3529.35"/>
    <n v="2139"/>
  </r>
  <r>
    <x v="239"/>
    <n v="140246"/>
    <s v="Simpson Brothers"/>
    <s v="Retail"/>
    <s v="WA"/>
    <s v="Widget"/>
    <s v="Large"/>
    <s v="Red"/>
    <n v="107"/>
    <n v="51"/>
    <n v="5457"/>
    <n v="3210"/>
  </r>
  <r>
    <x v="239"/>
    <n v="140247"/>
    <s v="ABC Ltd"/>
    <s v="Retail"/>
    <s v="VIC"/>
    <s v="Gadget"/>
    <s v="Medium"/>
    <s v="Black"/>
    <n v="133"/>
    <n v="42.5"/>
    <n v="5652.5"/>
    <n v="3325"/>
  </r>
  <r>
    <x v="239"/>
    <n v="140248"/>
    <s v="Department of Research"/>
    <s v="Government"/>
    <s v="WA"/>
    <s v="Gadget"/>
    <s v="Small"/>
    <s v="White"/>
    <n v="59"/>
    <n v="15.3"/>
    <n v="902.7"/>
    <n v="531"/>
  </r>
  <r>
    <x v="239"/>
    <n v="140249"/>
    <s v="Aged Debating Club"/>
    <s v="Other"/>
    <s v="NSW"/>
    <s v="Gadget"/>
    <s v="Small"/>
    <s v="White"/>
    <n v="38"/>
    <n v="15.3"/>
    <n v="581.4"/>
    <n v="342"/>
  </r>
  <r>
    <x v="239"/>
    <n v="140250"/>
    <s v="Northern Products Ltd"/>
    <s v="Wholesale"/>
    <s v="VIC"/>
    <s v="Widget"/>
    <s v="Large"/>
    <s v="Black"/>
    <n v="64"/>
    <n v="52.7"/>
    <n v="3372.8"/>
    <n v="1984"/>
  </r>
  <r>
    <x v="239"/>
    <n v="140251"/>
    <s v="Aged Debating Club"/>
    <s v="Other"/>
    <s v="NSW"/>
    <s v="Widget"/>
    <s v="Small"/>
    <s v="Blue"/>
    <n v="141"/>
    <n v="17"/>
    <n v="2397"/>
    <n v="1410"/>
  </r>
  <r>
    <x v="239"/>
    <n v="140252"/>
    <s v="Peabodies"/>
    <s v="Retail"/>
    <s v="NSW"/>
    <s v="Widget"/>
    <s v="Large"/>
    <s v="Red"/>
    <n v="10"/>
    <n v="49.5"/>
    <n v="495"/>
    <n v="300"/>
  </r>
  <r>
    <x v="239"/>
    <n v="140253"/>
    <s v="ABC Ltd"/>
    <s v="Retail"/>
    <s v="VIC"/>
    <s v="Widget"/>
    <s v="Large"/>
    <s v="Black"/>
    <n v="95"/>
    <n v="77.5"/>
    <n v="7362.5"/>
    <n v="2945"/>
  </r>
  <r>
    <x v="240"/>
    <n v="140254"/>
    <s v="Department of Energy"/>
    <s v="Government"/>
    <s v="VIC"/>
    <s v="Gadget"/>
    <s v="Small"/>
    <s v="Red"/>
    <n v="73"/>
    <n v="9.9"/>
    <n v="722.7"/>
    <n v="438"/>
  </r>
  <r>
    <x v="240"/>
    <n v="140255"/>
    <s v="XYZ Ltd"/>
    <s v="Retail"/>
    <s v="NSW"/>
    <s v="Widget"/>
    <s v="Small"/>
    <s v="Blue"/>
    <n v="112"/>
    <n v="16.5"/>
    <n v="1848"/>
    <n v="1120"/>
  </r>
  <r>
    <x v="240"/>
    <n v="140256"/>
    <s v="Zorro Pty Ltd"/>
    <s v="Wholesale"/>
    <s v="VIC"/>
    <s v="Gadget"/>
    <s v="Small"/>
    <s v="White"/>
    <n v="27"/>
    <n v="22.5"/>
    <n v="607.5"/>
    <n v="243"/>
  </r>
  <r>
    <x v="240"/>
    <n v="140257"/>
    <s v="Department of Research"/>
    <s v="Government"/>
    <s v="NSW"/>
    <s v="Gadget"/>
    <s v="Small"/>
    <s v="White"/>
    <n v="8"/>
    <n v="18"/>
    <n v="144"/>
    <n v="72"/>
  </r>
  <r>
    <x v="240"/>
    <n v="140258"/>
    <s v="Simpson Brothers"/>
    <s v="Retail"/>
    <s v="WA"/>
    <s v="Widget"/>
    <s v="Medium"/>
    <s v="White"/>
    <n v="57"/>
    <n v="48"/>
    <n v="2736"/>
    <n v="1368"/>
  </r>
  <r>
    <x v="240"/>
    <n v="140259"/>
    <s v="Consolidated Distributors Ltd"/>
    <s v="Wholesale"/>
    <s v="NSW"/>
    <s v="Gadget"/>
    <s v="Medium"/>
    <s v="Black"/>
    <n v="40"/>
    <n v="50"/>
    <n v="2000"/>
    <n v="1000"/>
  </r>
  <r>
    <x v="240"/>
    <n v="140260"/>
    <s v="ABC Ltd"/>
    <s v="Retail"/>
    <s v="VIC"/>
    <s v="Gadget"/>
    <s v="Large"/>
    <s v="Blue"/>
    <n v="133"/>
    <n v="74"/>
    <n v="9842"/>
    <n v="4921"/>
  </r>
  <r>
    <x v="240"/>
    <n v="140261"/>
    <s v="Western Allied Corp"/>
    <s v="Retail"/>
    <s v="VIC"/>
    <s v="Gadget"/>
    <s v="Medium"/>
    <s v="Red"/>
    <n v="87"/>
    <n v="20"/>
    <n v="1740"/>
    <n v="870"/>
  </r>
  <r>
    <x v="240"/>
    <n v="140262"/>
    <s v="Consolidated Distributors Ltd"/>
    <s v="Wholesale"/>
    <s v="VIC"/>
    <s v="Widget"/>
    <s v="Small"/>
    <s v="Red"/>
    <n v="120"/>
    <n v="13.6"/>
    <n v="1632"/>
    <n v="960"/>
  </r>
  <r>
    <x v="240"/>
    <n v="140263"/>
    <s v="Zorro Pty Ltd"/>
    <s v="Wholesale"/>
    <s v="VIC"/>
    <s v="Gadget"/>
    <s v="Medium"/>
    <s v="Black"/>
    <n v="47"/>
    <n v="37.5"/>
    <n v="1762.5"/>
    <n v="1175"/>
  </r>
  <r>
    <x v="240"/>
    <n v="140264"/>
    <s v="Peabodies"/>
    <s v="Retail"/>
    <s v="WA"/>
    <s v="Widget"/>
    <s v="Large"/>
    <s v="Black"/>
    <n v="51"/>
    <n v="62"/>
    <n v="3162"/>
    <n v="1581"/>
  </r>
  <r>
    <x v="240"/>
    <n v="140265"/>
    <s v="Department of Research"/>
    <s v="Government"/>
    <s v="NSW"/>
    <s v="Gadget"/>
    <s v="Medium"/>
    <s v="Red"/>
    <n v="143"/>
    <n v="17"/>
    <n v="2431"/>
    <n v="1430"/>
  </r>
  <r>
    <x v="240"/>
    <n v="140266"/>
    <s v="Western Allied Corp"/>
    <s v="Retail"/>
    <s v="VIC"/>
    <s v="Widget"/>
    <s v="Large"/>
    <s v="Black"/>
    <n v="30"/>
    <n v="51.15"/>
    <n v="1534.5"/>
    <n v="930"/>
  </r>
  <r>
    <x v="240"/>
    <n v="140267"/>
    <s v="Department of Research"/>
    <s v="Government"/>
    <s v="NSW"/>
    <s v="Widget"/>
    <s v="Large"/>
    <s v="Black"/>
    <n v="43"/>
    <n v="52.7"/>
    <n v="2266.1"/>
    <n v="1333"/>
  </r>
  <r>
    <x v="241"/>
    <n v="140268"/>
    <s v="Department of Energy"/>
    <s v="Government"/>
    <s v="VIC"/>
    <s v="Widget"/>
    <s v="Medium"/>
    <s v="Blue"/>
    <n v="139"/>
    <n v="46"/>
    <n v="6394"/>
    <n v="3197"/>
  </r>
  <r>
    <x v="241"/>
    <n v="140269"/>
    <s v="Department of Research"/>
    <s v="Government"/>
    <s v="VIC"/>
    <s v="Widget"/>
    <s v="Small"/>
    <s v="Red"/>
    <n v="107"/>
    <n v="13.2"/>
    <n v="1412.4"/>
    <n v="856"/>
  </r>
  <r>
    <x v="241"/>
    <n v="140270"/>
    <s v="XYZ Ltd"/>
    <s v="Retail"/>
    <s v="NSW"/>
    <s v="Gadget"/>
    <s v="Medium"/>
    <s v="Black"/>
    <n v="121"/>
    <n v="37.5"/>
    <n v="4537.5"/>
    <n v="3025"/>
  </r>
  <r>
    <x v="241"/>
    <n v="140271"/>
    <s v="Zorro Pty Ltd"/>
    <s v="Wholesale"/>
    <s v="VIC"/>
    <s v="Gadget"/>
    <s v="Large"/>
    <s v="White"/>
    <n v="145"/>
    <n v="62.7"/>
    <n v="9091.5"/>
    <n v="5510"/>
  </r>
  <r>
    <x v="241"/>
    <n v="140272"/>
    <s v="Aged Debating Club"/>
    <s v="Other"/>
    <s v="NSW"/>
    <s v="Widget"/>
    <s v="Small"/>
    <s v="Black"/>
    <n v="149"/>
    <n v="14.85"/>
    <n v="2212.65"/>
    <n v="1341"/>
  </r>
  <r>
    <x v="241"/>
    <n v="140273"/>
    <s v="Simpson Brothers"/>
    <s v="Retail"/>
    <s v="NSW"/>
    <s v="Gadget"/>
    <s v="Medium"/>
    <s v="Black"/>
    <n v="24"/>
    <n v="41.25"/>
    <n v="990"/>
    <n v="600"/>
  </r>
  <r>
    <x v="241"/>
    <n v="140274"/>
    <s v="Peabodies"/>
    <s v="Retail"/>
    <s v="NSW"/>
    <s v="Gadget"/>
    <s v="Small"/>
    <s v="Red"/>
    <n v="88"/>
    <n v="12"/>
    <n v="1056"/>
    <n v="528"/>
  </r>
  <r>
    <x v="241"/>
    <n v="140275"/>
    <s v="Northern Products Ltd"/>
    <s v="Wholesale"/>
    <s v="NSW"/>
    <s v="Widget"/>
    <s v="Medium"/>
    <s v="Blue"/>
    <n v="44"/>
    <n v="39.1"/>
    <n v="1720.4"/>
    <n v="1012"/>
  </r>
  <r>
    <x v="241"/>
    <n v="140276"/>
    <s v="Zorro Pty Ltd"/>
    <s v="Wholesale"/>
    <s v="VIC"/>
    <s v="Widget"/>
    <s v="Large"/>
    <s v="Black"/>
    <n v="125"/>
    <n v="52.7"/>
    <n v="6587.5"/>
    <n v="3875"/>
  </r>
  <r>
    <x v="241"/>
    <n v="140277"/>
    <s v="Acme Corporation"/>
    <s v="Wholesale"/>
    <s v="NSW"/>
    <s v="Widget"/>
    <s v="Medium"/>
    <s v="White"/>
    <n v="148"/>
    <n v="48"/>
    <n v="7104"/>
    <n v="3552"/>
  </r>
  <r>
    <x v="241"/>
    <n v="140278"/>
    <s v="ABC Ltd"/>
    <s v="Retail"/>
    <s v="WA"/>
    <s v="Gadget"/>
    <s v="Small"/>
    <s v="White"/>
    <n v="82"/>
    <n v="18"/>
    <n v="1476"/>
    <n v="738"/>
  </r>
  <r>
    <x v="241"/>
    <n v="140279"/>
    <s v="Department of Research"/>
    <s v="Government"/>
    <s v="VIC"/>
    <s v="Gadget"/>
    <s v="Medium"/>
    <s v="Black"/>
    <n v="40"/>
    <n v="37.5"/>
    <n v="1500"/>
    <n v="1000"/>
  </r>
  <r>
    <x v="241"/>
    <n v="140280"/>
    <s v="Aged Debating Club"/>
    <s v="Other"/>
    <s v="NSW"/>
    <s v="Widget"/>
    <s v="Large"/>
    <s v="Black"/>
    <n v="142"/>
    <n v="51.15"/>
    <n v="7263.3"/>
    <n v="4402"/>
  </r>
  <r>
    <x v="241"/>
    <n v="140281"/>
    <s v="Northern Products Ltd"/>
    <s v="Wholesale"/>
    <s v="VIC"/>
    <s v="Widget"/>
    <s v="Large"/>
    <s v="Black"/>
    <n v="64"/>
    <n v="52.7"/>
    <n v="3372.8"/>
    <n v="1984"/>
  </r>
  <r>
    <x v="242"/>
    <n v="140282"/>
    <s v="Southern Sales"/>
    <s v="Wholesale"/>
    <s v="VIC"/>
    <s v="Gadget"/>
    <s v="Large"/>
    <s v="White"/>
    <n v="73"/>
    <n v="57"/>
    <n v="4161"/>
    <n v="2774"/>
  </r>
  <r>
    <x v="242"/>
    <n v="140283"/>
    <s v="XYZ Ltd"/>
    <s v="Retail"/>
    <s v="VIC"/>
    <s v="Gadget"/>
    <s v="Medium"/>
    <s v="Black"/>
    <n v="16"/>
    <n v="37.5"/>
    <n v="600"/>
    <n v="400"/>
  </r>
  <r>
    <x v="242"/>
    <n v="140284"/>
    <s v="Department of Research"/>
    <s v="Government"/>
    <s v="WA"/>
    <s v="Widget"/>
    <s v="Large"/>
    <s v="Black"/>
    <n v="17"/>
    <n v="62"/>
    <n v="1054"/>
    <n v="527"/>
  </r>
  <r>
    <x v="242"/>
    <n v="140285"/>
    <s v="Aged Debating Club"/>
    <s v="Other"/>
    <s v="VIC"/>
    <s v="Widget"/>
    <s v="Small"/>
    <s v="Red"/>
    <n v="94"/>
    <n v="20"/>
    <n v="1880"/>
    <n v="752"/>
  </r>
  <r>
    <x v="242"/>
    <n v="140286"/>
    <s v="Zorro Pty Ltd"/>
    <s v="Wholesale"/>
    <s v="NSW"/>
    <s v="Gadget"/>
    <s v="Small"/>
    <s v="White"/>
    <n v="79"/>
    <n v="14.85"/>
    <n v="1173.1500000000001"/>
    <n v="711"/>
  </r>
  <r>
    <x v="242"/>
    <n v="140287"/>
    <s v="Aged Debating Club"/>
    <s v="Other"/>
    <s v="NSW"/>
    <s v="Widget"/>
    <s v="Small"/>
    <s v="Black"/>
    <n v="131"/>
    <n v="22.5"/>
    <n v="2947.5"/>
    <n v="1179"/>
  </r>
  <r>
    <x v="242"/>
    <n v="140288"/>
    <s v="Department of Research"/>
    <s v="Government"/>
    <s v="NSW"/>
    <s v="Gadget"/>
    <s v="Medium"/>
    <s v="Black"/>
    <n v="57"/>
    <n v="42.5"/>
    <n v="2422.5"/>
    <n v="1425"/>
  </r>
  <r>
    <x v="242"/>
    <n v="140289"/>
    <s v="Acme Corporation"/>
    <s v="Wholesale"/>
    <s v="WA"/>
    <s v="Gadget"/>
    <s v="Large"/>
    <s v="White"/>
    <n v="93"/>
    <n v="76"/>
    <n v="7068"/>
    <n v="3534"/>
  </r>
  <r>
    <x v="242"/>
    <n v="140290"/>
    <s v="ABC Ltd"/>
    <s v="Retail"/>
    <s v="NSW"/>
    <s v="Gadget"/>
    <s v="Large"/>
    <s v="White"/>
    <n v="135"/>
    <n v="64.599999999999994"/>
    <n v="8721"/>
    <n v="5130"/>
  </r>
  <r>
    <x v="242"/>
    <n v="140291"/>
    <s v="Simpson Brothers"/>
    <s v="Retail"/>
    <s v="VIC"/>
    <s v="Gadget"/>
    <s v="Small"/>
    <s v="White"/>
    <n v="106"/>
    <n v="15.3"/>
    <n v="1621.8"/>
    <n v="954"/>
  </r>
  <r>
    <x v="242"/>
    <n v="140292"/>
    <s v="Acme Corporation"/>
    <s v="Wholesale"/>
    <s v="VIC"/>
    <s v="Gadget"/>
    <s v="Medium"/>
    <s v="Black"/>
    <n v="111"/>
    <n v="50"/>
    <n v="5550"/>
    <n v="2775"/>
  </r>
  <r>
    <x v="242"/>
    <n v="140293"/>
    <s v="Department of Energy"/>
    <s v="Government"/>
    <s v="NSW"/>
    <s v="Widget"/>
    <s v="Small"/>
    <s v="Red"/>
    <n v="68"/>
    <n v="16"/>
    <n v="1088"/>
    <n v="544"/>
  </r>
  <r>
    <x v="242"/>
    <n v="140294"/>
    <s v="Zorro Pty Ltd"/>
    <s v="Wholesale"/>
    <s v="VIC"/>
    <s v="Gadget"/>
    <s v="Small"/>
    <s v="White"/>
    <n v="27"/>
    <n v="22.5"/>
    <n v="607.5"/>
    <n v="243"/>
  </r>
  <r>
    <x v="242"/>
    <n v="140295"/>
    <s v="XYZ Ltd"/>
    <s v="Retail"/>
    <s v="NSW"/>
    <s v="Widget"/>
    <s v="Small"/>
    <s v="Blue"/>
    <n v="148"/>
    <n v="16.5"/>
    <n v="2442"/>
    <n v="1480"/>
  </r>
  <r>
    <x v="243"/>
    <n v="140296"/>
    <s v="Department of Resources"/>
    <s v="Government"/>
    <s v="VIC"/>
    <s v="Widget"/>
    <s v="Small"/>
    <s v="Red"/>
    <n v="87"/>
    <n v="20"/>
    <n v="1740"/>
    <n v="696"/>
  </r>
  <r>
    <x v="243"/>
    <n v="140297"/>
    <s v="Northern Products Ltd"/>
    <s v="Wholesale"/>
    <s v="NSW"/>
    <s v="Gadget"/>
    <s v="Medium"/>
    <s v="Red"/>
    <n v="14"/>
    <n v="15"/>
    <n v="210"/>
    <n v="140"/>
  </r>
  <r>
    <x v="243"/>
    <n v="140298"/>
    <s v="XYZ Ltd"/>
    <s v="Retail"/>
    <s v="VIC"/>
    <s v="Widget"/>
    <s v="Medium"/>
    <s v="Blue"/>
    <n v="10"/>
    <n v="46"/>
    <n v="460"/>
    <n v="230"/>
  </r>
  <r>
    <x v="243"/>
    <n v="140299"/>
    <s v="Department of Resources"/>
    <s v="Government"/>
    <s v="NSW"/>
    <s v="Gadget"/>
    <s v="Large"/>
    <s v="Blue"/>
    <n v="5"/>
    <n v="61.05"/>
    <n v="305.25"/>
    <n v="185"/>
  </r>
  <r>
    <x v="243"/>
    <n v="140300"/>
    <s v="Aged Debating Club"/>
    <s v="Other"/>
    <s v="NSW"/>
    <s v="Gadget"/>
    <s v="Small"/>
    <s v="Red"/>
    <n v="9"/>
    <n v="10.199999999999999"/>
    <n v="91.8"/>
    <n v="54"/>
  </r>
  <r>
    <x v="243"/>
    <n v="140301"/>
    <s v="Simpson Brothers"/>
    <s v="Retail"/>
    <s v="VIC"/>
    <s v="Gadget"/>
    <s v="Small"/>
    <s v="Red"/>
    <n v="60"/>
    <n v="12"/>
    <n v="720"/>
    <n v="360"/>
  </r>
  <r>
    <x v="243"/>
    <n v="140302"/>
    <s v="Department of Research"/>
    <s v="Government"/>
    <s v="WA"/>
    <s v="Gadget"/>
    <s v="Small"/>
    <s v="Red"/>
    <n v="71"/>
    <n v="12"/>
    <n v="852"/>
    <n v="426"/>
  </r>
  <r>
    <x v="243"/>
    <n v="140303"/>
    <s v="Department of Energy"/>
    <s v="Government"/>
    <s v="WA"/>
    <s v="Gadget"/>
    <s v="Small"/>
    <s v="White"/>
    <n v="106"/>
    <n v="14.85"/>
    <n v="1574.1"/>
    <n v="954"/>
  </r>
  <r>
    <x v="243"/>
    <n v="140304"/>
    <s v="XYZ Ltd"/>
    <s v="Retail"/>
    <s v="NSW"/>
    <s v="Widget"/>
    <s v="Small"/>
    <s v="Black"/>
    <n v="69"/>
    <n v="15.3"/>
    <n v="1055.7"/>
    <n v="621"/>
  </r>
  <r>
    <x v="243"/>
    <n v="140305"/>
    <s v="Northern Products Ltd"/>
    <s v="Wholesale"/>
    <s v="NSW"/>
    <s v="Widget"/>
    <s v="Medium"/>
    <s v="Blue"/>
    <n v="44"/>
    <n v="39.1"/>
    <n v="1720.4"/>
    <n v="1012"/>
  </r>
  <r>
    <x v="243"/>
    <n v="140306"/>
    <s v="Peabodies"/>
    <s v="Retail"/>
    <s v="VIC"/>
    <s v="Widget"/>
    <s v="Small"/>
    <s v="Blue"/>
    <n v="102"/>
    <n v="20"/>
    <n v="2040"/>
    <n v="1020"/>
  </r>
  <r>
    <x v="243"/>
    <n v="140307"/>
    <s v="Western Allied Corp"/>
    <s v="Retail"/>
    <s v="NSW"/>
    <s v="Widget"/>
    <s v="Large"/>
    <s v="Red"/>
    <n v="71"/>
    <n v="51"/>
    <n v="3621"/>
    <n v="2130"/>
  </r>
  <r>
    <x v="243"/>
    <n v="140308"/>
    <s v="Western Allied Corp"/>
    <s v="Retail"/>
    <s v="VIC"/>
    <s v="Widget"/>
    <s v="Small"/>
    <s v="Blue"/>
    <n v="48"/>
    <n v="15"/>
    <n v="720"/>
    <n v="480"/>
  </r>
  <r>
    <x v="243"/>
    <n v="140309"/>
    <s v="Department of Research"/>
    <s v="Government"/>
    <s v="WA"/>
    <s v="Widget"/>
    <s v="Small"/>
    <s v="Blue"/>
    <n v="33"/>
    <n v="16.5"/>
    <n v="544.5"/>
    <n v="330"/>
  </r>
  <r>
    <x v="244"/>
    <n v="140310"/>
    <s v="Northern Products Ltd"/>
    <s v="Wholesale"/>
    <s v="VIC"/>
    <s v="Widget"/>
    <s v="Medium"/>
    <s v="Blue"/>
    <n v="75"/>
    <n v="57.5"/>
    <n v="4312.5"/>
    <n v="1725"/>
  </r>
  <r>
    <x v="244"/>
    <n v="140311"/>
    <s v="ABC Ltd"/>
    <s v="Retail"/>
    <s v="NSW"/>
    <s v="Widget"/>
    <s v="Small"/>
    <s v="Red"/>
    <n v="123"/>
    <n v="16"/>
    <n v="1968"/>
    <n v="984"/>
  </r>
  <r>
    <x v="244"/>
    <n v="140312"/>
    <s v="Peabodies"/>
    <s v="Retail"/>
    <s v="VIC"/>
    <s v="Gadget"/>
    <s v="Medium"/>
    <s v="Red"/>
    <n v="136"/>
    <n v="25"/>
    <n v="3400"/>
    <n v="1360"/>
  </r>
  <r>
    <x v="244"/>
    <n v="140313"/>
    <s v="Peabodies"/>
    <s v="Retail"/>
    <s v="NSW"/>
    <s v="Widget"/>
    <s v="Large"/>
    <s v="Black"/>
    <n v="45"/>
    <n v="51.15"/>
    <n v="2301.75"/>
    <n v="1395"/>
  </r>
  <r>
    <x v="244"/>
    <n v="140314"/>
    <s v="Aged Debating Club"/>
    <s v="Other"/>
    <s v="NSW"/>
    <s v="Gadget"/>
    <s v="Large"/>
    <s v="Blue"/>
    <n v="114"/>
    <n v="74"/>
    <n v="8436"/>
    <n v="4218"/>
  </r>
  <r>
    <x v="244"/>
    <n v="140315"/>
    <s v="Simpson Brothers"/>
    <s v="Retail"/>
    <s v="NSW"/>
    <s v="Gadget"/>
    <s v="Large"/>
    <s v="White"/>
    <n v="68"/>
    <n v="64.599999999999994"/>
    <n v="4392.8"/>
    <n v="2584"/>
  </r>
  <r>
    <x v="244"/>
    <n v="140316"/>
    <s v="Aged Debating Club"/>
    <s v="Other"/>
    <s v="VIC"/>
    <s v="Gadget"/>
    <s v="Large"/>
    <s v="White"/>
    <n v="125"/>
    <n v="64.599999999999994"/>
    <n v="8075"/>
    <n v="4750"/>
  </r>
  <r>
    <x v="244"/>
    <n v="140317"/>
    <s v="Aged Debating Club"/>
    <s v="Other"/>
    <s v="NSW"/>
    <s v="Gadget"/>
    <s v="Large"/>
    <s v="Blue"/>
    <n v="6"/>
    <n v="74"/>
    <n v="444"/>
    <n v="222"/>
  </r>
  <r>
    <x v="244"/>
    <n v="140318"/>
    <s v="Peabodies"/>
    <s v="Retail"/>
    <s v="NSW"/>
    <s v="Gadget"/>
    <s v="Small"/>
    <s v="Red"/>
    <n v="88"/>
    <n v="12"/>
    <n v="1056"/>
    <n v="528"/>
  </r>
  <r>
    <x v="244"/>
    <n v="140319"/>
    <s v="XYZ Ltd"/>
    <s v="Retail"/>
    <s v="VIC"/>
    <s v="Widget"/>
    <s v="Medium"/>
    <s v="Blue"/>
    <n v="68"/>
    <n v="37.950000000000003"/>
    <n v="2580.6"/>
    <n v="1564"/>
  </r>
  <r>
    <x v="244"/>
    <n v="140320"/>
    <s v="Acme Corporation"/>
    <s v="Wholesale"/>
    <s v="WA"/>
    <s v="Gadget"/>
    <s v="Medium"/>
    <s v="Red"/>
    <n v="95"/>
    <n v="16.5"/>
    <n v="1567.5"/>
    <n v="950"/>
  </r>
  <r>
    <x v="244"/>
    <n v="140321"/>
    <s v="XYZ Ltd"/>
    <s v="Retail"/>
    <s v="NSW"/>
    <s v="Widget"/>
    <s v="Small"/>
    <s v="Black"/>
    <n v="102"/>
    <n v="15.3"/>
    <n v="1560.6"/>
    <n v="918"/>
  </r>
  <r>
    <x v="244"/>
    <n v="140322"/>
    <s v="Consolidated Distributors Ltd"/>
    <s v="Wholesale"/>
    <s v="WA"/>
    <s v="Widget"/>
    <s v="Large"/>
    <s v="Red"/>
    <n v="81"/>
    <n v="60"/>
    <n v="4860"/>
    <n v="2430"/>
  </r>
  <r>
    <x v="244"/>
    <n v="140323"/>
    <s v="Southern Sales"/>
    <s v="Wholesale"/>
    <s v="VIC"/>
    <s v="Gadget"/>
    <s v="Large"/>
    <s v="Blue"/>
    <n v="44"/>
    <n v="62.9"/>
    <n v="2767.6"/>
    <n v="1628"/>
  </r>
  <r>
    <x v="245"/>
    <n v="140324"/>
    <s v="Department of Energy"/>
    <s v="Government"/>
    <s v="WA"/>
    <s v="Widget"/>
    <s v="Large"/>
    <s v="Black"/>
    <n v="59"/>
    <n v="52.7"/>
    <n v="3109.3"/>
    <n v="1829"/>
  </r>
  <r>
    <x v="245"/>
    <n v="140325"/>
    <s v="Aged Debating Club"/>
    <s v="Other"/>
    <s v="VIC"/>
    <s v="Widget"/>
    <s v="Small"/>
    <s v="Blue"/>
    <n v="49"/>
    <n v="25"/>
    <n v="1225"/>
    <n v="490"/>
  </r>
  <r>
    <x v="245"/>
    <n v="140326"/>
    <s v="Zorro Pty Ltd"/>
    <s v="Wholesale"/>
    <s v="NSW"/>
    <s v="Widget"/>
    <s v="Small"/>
    <s v="Black"/>
    <n v="109"/>
    <n v="22.5"/>
    <n v="2452.5"/>
    <n v="981"/>
  </r>
  <r>
    <x v="245"/>
    <n v="140327"/>
    <s v="ABC Ltd"/>
    <s v="Retail"/>
    <s v="WA"/>
    <s v="Widget"/>
    <s v="Small"/>
    <s v="Red"/>
    <n v="145"/>
    <n v="16"/>
    <n v="2320"/>
    <n v="1160"/>
  </r>
  <r>
    <x v="245"/>
    <n v="140328"/>
    <s v="Acme Corporation"/>
    <s v="Wholesale"/>
    <s v="VIC"/>
    <s v="Gadget"/>
    <s v="Medium"/>
    <s v="Red"/>
    <n v="101"/>
    <n v="25"/>
    <n v="2525"/>
    <n v="1010"/>
  </r>
  <r>
    <x v="245"/>
    <n v="140329"/>
    <s v="Consolidated Distributors Ltd"/>
    <s v="Wholesale"/>
    <s v="WA"/>
    <s v="Widget"/>
    <s v="Small"/>
    <s v="Black"/>
    <n v="93"/>
    <n v="18"/>
    <n v="1674"/>
    <n v="837"/>
  </r>
  <r>
    <x v="245"/>
    <n v="140330"/>
    <s v="Simpson Brothers"/>
    <s v="Retail"/>
    <s v="NSW"/>
    <s v="Widget"/>
    <s v="Medium"/>
    <s v="Blue"/>
    <n v="137"/>
    <n v="57.5"/>
    <n v="7877.5"/>
    <n v="3151"/>
  </r>
  <r>
    <x v="245"/>
    <n v="140331"/>
    <s v="Department of Energy"/>
    <s v="Government"/>
    <s v="NSW"/>
    <s v="Widget"/>
    <s v="Medium"/>
    <s v="Blue"/>
    <n v="83"/>
    <n v="57.5"/>
    <n v="4772.5"/>
    <n v="1909"/>
  </r>
  <r>
    <x v="245"/>
    <n v="140332"/>
    <s v="Simpson Brothers"/>
    <s v="Retail"/>
    <s v="NSW"/>
    <s v="Gadget"/>
    <s v="Large"/>
    <s v="White"/>
    <n v="47"/>
    <n v="76"/>
    <n v="3572"/>
    <n v="1786"/>
  </r>
  <r>
    <x v="245"/>
    <n v="140333"/>
    <s v="Simpson Brothers"/>
    <s v="Retail"/>
    <s v="VIC"/>
    <s v="Gadget"/>
    <s v="Medium"/>
    <s v="Black"/>
    <n v="87"/>
    <n v="50"/>
    <n v="4350"/>
    <n v="2175"/>
  </r>
  <r>
    <x v="245"/>
    <n v="140334"/>
    <s v="Northern Products Ltd"/>
    <s v="Wholesale"/>
    <s v="NSW"/>
    <s v="Gadget"/>
    <s v="Medium"/>
    <s v="Black"/>
    <n v="62"/>
    <n v="41.25"/>
    <n v="2557.5"/>
    <n v="1550"/>
  </r>
  <r>
    <x v="245"/>
    <n v="140335"/>
    <s v="Southern Sales"/>
    <s v="Wholesale"/>
    <s v="NSW"/>
    <s v="Gadget"/>
    <s v="Small"/>
    <s v="White"/>
    <n v="120"/>
    <n v="18"/>
    <n v="2160"/>
    <n v="1080"/>
  </r>
  <r>
    <x v="245"/>
    <n v="140336"/>
    <s v="Simpson Brothers"/>
    <s v="Retail"/>
    <s v="NSW"/>
    <s v="Widget"/>
    <s v="Medium"/>
    <s v="Blue"/>
    <n v="133"/>
    <n v="39.1"/>
    <n v="5200.3"/>
    <n v="3059"/>
  </r>
  <r>
    <x v="245"/>
    <n v="140337"/>
    <s v="XYZ Ltd"/>
    <s v="Retail"/>
    <s v="WA"/>
    <s v="Widget"/>
    <s v="Small"/>
    <s v="Black"/>
    <n v="112"/>
    <n v="13.5"/>
    <n v="1512"/>
    <n v="1008"/>
  </r>
  <r>
    <x v="246"/>
    <n v="140338"/>
    <s v="Aged Debating Club"/>
    <s v="Other"/>
    <s v="NSW"/>
    <s v="Gadget"/>
    <s v="Small"/>
    <s v="Red"/>
    <n v="9"/>
    <n v="10.199999999999999"/>
    <n v="91.8"/>
    <n v="54"/>
  </r>
  <r>
    <x v="246"/>
    <n v="140339"/>
    <s v="Western Allied Corp"/>
    <s v="Retail"/>
    <s v="NSW"/>
    <s v="Widget"/>
    <s v="Medium"/>
    <s v="Blue"/>
    <n v="147"/>
    <n v="57.5"/>
    <n v="8452.5"/>
    <n v="3381"/>
  </r>
  <r>
    <x v="246"/>
    <n v="140340"/>
    <s v="Simpson Brothers"/>
    <s v="Retail"/>
    <s v="VIC"/>
    <s v="Gadget"/>
    <s v="Large"/>
    <s v="Blue"/>
    <n v="24"/>
    <n v="74"/>
    <n v="1776"/>
    <n v="888"/>
  </r>
  <r>
    <x v="246"/>
    <n v="140341"/>
    <s v="Southern Sales"/>
    <s v="Wholesale"/>
    <s v="VIC"/>
    <s v="Gadget"/>
    <s v="Large"/>
    <s v="Blue"/>
    <n v="44"/>
    <n v="62.9"/>
    <n v="2767.6"/>
    <n v="1628"/>
  </r>
  <r>
    <x v="246"/>
    <n v="140342"/>
    <s v="XYZ Ltd"/>
    <s v="Retail"/>
    <s v="NSW"/>
    <s v="Gadget"/>
    <s v="Medium"/>
    <s v="Black"/>
    <n v="53"/>
    <n v="62.5"/>
    <n v="3312.5"/>
    <n v="1325"/>
  </r>
  <r>
    <x v="246"/>
    <n v="140343"/>
    <s v="Department of Energy"/>
    <s v="Government"/>
    <s v="VIC"/>
    <s v="Widget"/>
    <s v="Small"/>
    <s v="Red"/>
    <n v="69"/>
    <n v="12"/>
    <n v="828"/>
    <n v="552"/>
  </r>
  <r>
    <x v="246"/>
    <n v="140344"/>
    <s v="Simpson Brothers"/>
    <s v="Retail"/>
    <s v="VIC"/>
    <s v="Gadget"/>
    <s v="Medium"/>
    <s v="Black"/>
    <n v="32"/>
    <n v="42.5"/>
    <n v="1360"/>
    <n v="800"/>
  </r>
  <r>
    <x v="246"/>
    <n v="140345"/>
    <s v="Department of Energy"/>
    <s v="Government"/>
    <s v="VIC"/>
    <s v="Widget"/>
    <s v="Medium"/>
    <s v="Blue"/>
    <n v="139"/>
    <n v="46"/>
    <n v="6394"/>
    <n v="3197"/>
  </r>
  <r>
    <x v="246"/>
    <n v="140346"/>
    <s v="Northern Products Ltd"/>
    <s v="Wholesale"/>
    <s v="VIC"/>
    <s v="Gadget"/>
    <s v="Medium"/>
    <s v="Red"/>
    <n v="90"/>
    <n v="25"/>
    <n v="2250"/>
    <n v="900"/>
  </r>
  <r>
    <x v="246"/>
    <n v="140347"/>
    <s v="Peabodies"/>
    <s v="Retail"/>
    <s v="NSW"/>
    <s v="Widget"/>
    <s v="Small"/>
    <s v="Black"/>
    <n v="93"/>
    <n v="18"/>
    <n v="1674"/>
    <n v="837"/>
  </r>
  <r>
    <x v="246"/>
    <n v="140348"/>
    <s v="Acme Corporation"/>
    <s v="Wholesale"/>
    <s v="VIC"/>
    <s v="Widget"/>
    <s v="Large"/>
    <s v="Black"/>
    <n v="73"/>
    <n v="46.5"/>
    <n v="3394.5"/>
    <n v="2263"/>
  </r>
  <r>
    <x v="246"/>
    <n v="140349"/>
    <s v="Department of Research"/>
    <s v="Government"/>
    <s v="NSW"/>
    <s v="Gadget"/>
    <s v="Large"/>
    <s v="Blue"/>
    <n v="149"/>
    <n v="62.9"/>
    <n v="9372.1"/>
    <n v="5513"/>
  </r>
  <r>
    <x v="246"/>
    <n v="140350"/>
    <s v="Department of Resources"/>
    <s v="Government"/>
    <s v="VIC"/>
    <s v="Widget"/>
    <s v="Large"/>
    <s v="Red"/>
    <n v="142"/>
    <n v="49.5"/>
    <n v="7029"/>
    <n v="4260"/>
  </r>
  <r>
    <x v="246"/>
    <n v="140351"/>
    <s v="Acme Corporation"/>
    <s v="Wholesale"/>
    <s v="NSW"/>
    <s v="Gadget"/>
    <s v="Large"/>
    <s v="Blue"/>
    <n v="47"/>
    <n v="62.9"/>
    <n v="2956.3"/>
    <n v="1739"/>
  </r>
  <r>
    <x v="247"/>
    <n v="140352"/>
    <s v="Aged Debating Club"/>
    <s v="Other"/>
    <s v="VIC"/>
    <s v="Gadget"/>
    <s v="Small"/>
    <s v="Red"/>
    <n v="90"/>
    <n v="12"/>
    <n v="1080"/>
    <n v="540"/>
  </r>
  <r>
    <x v="247"/>
    <n v="140353"/>
    <s v="XYZ Ltd"/>
    <s v="Retail"/>
    <s v="VIC"/>
    <s v="Widget"/>
    <s v="Medium"/>
    <s v="Blue"/>
    <n v="70"/>
    <n v="39.1"/>
    <n v="2737"/>
    <n v="1610"/>
  </r>
  <r>
    <x v="247"/>
    <n v="140354"/>
    <s v="Department of Resources"/>
    <s v="Government"/>
    <s v="NSW"/>
    <s v="Gadget"/>
    <s v="Small"/>
    <s v="Red"/>
    <n v="135"/>
    <n v="15"/>
    <n v="2025"/>
    <n v="810"/>
  </r>
  <r>
    <x v="247"/>
    <n v="140355"/>
    <s v="Northern Products Ltd"/>
    <s v="Wholesale"/>
    <s v="WA"/>
    <s v="Widget"/>
    <s v="Small"/>
    <s v="Black"/>
    <n v="56"/>
    <n v="15.3"/>
    <n v="856.8"/>
    <n v="504"/>
  </r>
  <r>
    <x v="247"/>
    <n v="140356"/>
    <s v="Simpson Brothers"/>
    <s v="Retail"/>
    <s v="VIC"/>
    <s v="Widget"/>
    <s v="Large"/>
    <s v="Red"/>
    <n v="85"/>
    <n v="45"/>
    <n v="3825"/>
    <n v="2550"/>
  </r>
  <r>
    <x v="247"/>
    <n v="140357"/>
    <s v="Peabodies"/>
    <s v="Retail"/>
    <s v="VIC"/>
    <s v="Gadget"/>
    <s v="Medium"/>
    <s v="Red"/>
    <n v="136"/>
    <n v="25"/>
    <n v="3400"/>
    <n v="1360"/>
  </r>
  <r>
    <x v="247"/>
    <n v="140358"/>
    <s v="Department of Resources"/>
    <s v="Government"/>
    <s v="VIC"/>
    <s v="Gadget"/>
    <s v="Small"/>
    <s v="White"/>
    <n v="108"/>
    <n v="15.3"/>
    <n v="1652.4"/>
    <n v="972"/>
  </r>
  <r>
    <x v="247"/>
    <n v="140359"/>
    <s v="Northern Products Ltd"/>
    <s v="Wholesale"/>
    <s v="NSW"/>
    <s v="Gadget"/>
    <s v="Large"/>
    <s v="White"/>
    <n v="19"/>
    <n v="76"/>
    <n v="1444"/>
    <n v="722"/>
  </r>
  <r>
    <x v="247"/>
    <n v="140360"/>
    <s v="Department of Research"/>
    <s v="Government"/>
    <s v="NSW"/>
    <s v="Gadget"/>
    <s v="Large"/>
    <s v="Blue"/>
    <n v="149"/>
    <n v="62.9"/>
    <n v="9372.1"/>
    <n v="5513"/>
  </r>
  <r>
    <x v="247"/>
    <n v="140361"/>
    <s v="Department of Resources"/>
    <s v="Government"/>
    <s v="NSW"/>
    <s v="Widget"/>
    <s v="Small"/>
    <s v="Blue"/>
    <n v="5"/>
    <n v="25"/>
    <n v="125"/>
    <n v="50"/>
  </r>
  <r>
    <x v="247"/>
    <n v="140362"/>
    <s v="Department of Research"/>
    <s v="Government"/>
    <s v="VIC"/>
    <s v="Gadget"/>
    <s v="Large"/>
    <s v="Blue"/>
    <n v="16"/>
    <n v="55.5"/>
    <n v="888"/>
    <n v="592"/>
  </r>
  <r>
    <x v="247"/>
    <n v="140363"/>
    <s v="Department of Resources"/>
    <s v="Government"/>
    <s v="VIC"/>
    <s v="Widget"/>
    <s v="Large"/>
    <s v="Black"/>
    <n v="7"/>
    <n v="62"/>
    <n v="434"/>
    <n v="217"/>
  </r>
  <r>
    <x v="247"/>
    <n v="140364"/>
    <s v="Department of Research"/>
    <s v="Government"/>
    <s v="NSW"/>
    <s v="Widget"/>
    <s v="Small"/>
    <s v="Blue"/>
    <n v="137"/>
    <n v="16.5"/>
    <n v="2260.5"/>
    <n v="1370"/>
  </r>
  <r>
    <x v="247"/>
    <n v="140365"/>
    <s v="Southern Sales"/>
    <s v="Wholesale"/>
    <s v="WA"/>
    <s v="Gadget"/>
    <s v="Large"/>
    <s v="White"/>
    <n v="82"/>
    <n v="62.7"/>
    <n v="5141.3999999999996"/>
    <n v="3116"/>
  </r>
  <r>
    <x v="248"/>
    <n v="140366"/>
    <s v="Acme Corporation"/>
    <s v="Wholesale"/>
    <s v="VIC"/>
    <s v="Widget"/>
    <s v="Large"/>
    <s v="Black"/>
    <n v="17"/>
    <n v="77.5"/>
    <n v="1317.5"/>
    <n v="527"/>
  </r>
  <r>
    <x v="248"/>
    <n v="140367"/>
    <s v="Simpson Brothers"/>
    <s v="Retail"/>
    <s v="VIC"/>
    <s v="Widget"/>
    <s v="Large"/>
    <s v="Red"/>
    <n v="86"/>
    <n v="60"/>
    <n v="5160"/>
    <n v="2580"/>
  </r>
  <r>
    <x v="248"/>
    <n v="140368"/>
    <s v="Acme Corporation"/>
    <s v="Wholesale"/>
    <s v="VIC"/>
    <s v="Gadget"/>
    <s v="Large"/>
    <s v="Blue"/>
    <n v="123"/>
    <n v="74"/>
    <n v="9102"/>
    <n v="4551"/>
  </r>
  <r>
    <x v="248"/>
    <n v="140369"/>
    <s v="Simpson Brothers"/>
    <s v="Retail"/>
    <s v="VIC"/>
    <s v="Widget"/>
    <s v="Large"/>
    <s v="Red"/>
    <n v="83"/>
    <n v="60"/>
    <n v="4980"/>
    <n v="2490"/>
  </r>
  <r>
    <x v="248"/>
    <n v="140370"/>
    <s v="XYZ Ltd"/>
    <s v="Retail"/>
    <s v="WA"/>
    <s v="Gadget"/>
    <s v="Small"/>
    <s v="Red"/>
    <n v="25"/>
    <n v="10.199999999999999"/>
    <n v="255"/>
    <n v="150"/>
  </r>
  <r>
    <x v="248"/>
    <n v="140371"/>
    <s v="Simpson Brothers"/>
    <s v="Retail"/>
    <s v="NSW"/>
    <s v="Gadget"/>
    <s v="Small"/>
    <s v="Red"/>
    <n v="40"/>
    <n v="10.199999999999999"/>
    <n v="408"/>
    <n v="240"/>
  </r>
  <r>
    <x v="248"/>
    <n v="140372"/>
    <s v="XYZ Ltd"/>
    <s v="Retail"/>
    <s v="NSW"/>
    <s v="Gadget"/>
    <s v="Medium"/>
    <s v="Black"/>
    <n v="53"/>
    <n v="62.5"/>
    <n v="3312.5"/>
    <n v="1325"/>
  </r>
  <r>
    <x v="248"/>
    <n v="140373"/>
    <s v="XYZ Ltd"/>
    <s v="Retail"/>
    <s v="VIC"/>
    <s v="Widget"/>
    <s v="Medium"/>
    <s v="White"/>
    <n v="50"/>
    <n v="39.6"/>
    <n v="1980"/>
    <n v="1200"/>
  </r>
  <r>
    <x v="248"/>
    <n v="140374"/>
    <s v="Simpson Brothers"/>
    <s v="Retail"/>
    <s v="VIC"/>
    <s v="Widget"/>
    <s v="Large"/>
    <s v="Black"/>
    <n v="88"/>
    <n v="62"/>
    <n v="5456"/>
    <n v="2728"/>
  </r>
  <r>
    <x v="248"/>
    <n v="140375"/>
    <s v="Department of Energy"/>
    <s v="Government"/>
    <s v="NSW"/>
    <s v="Gadget"/>
    <s v="Medium"/>
    <s v="Black"/>
    <n v="121"/>
    <n v="41.25"/>
    <n v="4991.25"/>
    <n v="3025"/>
  </r>
  <r>
    <x v="248"/>
    <n v="140376"/>
    <s v="Department of Energy"/>
    <s v="Government"/>
    <s v="WA"/>
    <s v="Gadget"/>
    <s v="Small"/>
    <s v="White"/>
    <n v="106"/>
    <n v="14.85"/>
    <n v="1574.1"/>
    <n v="954"/>
  </r>
  <r>
    <x v="248"/>
    <n v="140377"/>
    <s v="Consolidated Distributors Ltd"/>
    <s v="Wholesale"/>
    <s v="NSW"/>
    <s v="Widget"/>
    <s v="Small"/>
    <s v="Blue"/>
    <n v="85"/>
    <n v="20"/>
    <n v="1700"/>
    <n v="850"/>
  </r>
  <r>
    <x v="248"/>
    <n v="140378"/>
    <s v="Simpson Brothers"/>
    <s v="Retail"/>
    <s v="NSW"/>
    <s v="Widget"/>
    <s v="Medium"/>
    <s v="Blue"/>
    <n v="137"/>
    <n v="57.5"/>
    <n v="7877.5"/>
    <n v="3151"/>
  </r>
  <r>
    <x v="248"/>
    <n v="140379"/>
    <s v="XYZ Ltd"/>
    <s v="Retail"/>
    <s v="WA"/>
    <s v="Widget"/>
    <s v="Medium"/>
    <s v="Blue"/>
    <n v="16"/>
    <n v="46"/>
    <n v="736"/>
    <n v="368"/>
  </r>
  <r>
    <x v="249"/>
    <n v="140380"/>
    <s v="Department of Resources"/>
    <s v="Government"/>
    <s v="NSW"/>
    <s v="Gadget"/>
    <s v="Large"/>
    <s v="Blue"/>
    <n v="114"/>
    <n v="62.9"/>
    <n v="7170.6"/>
    <n v="4218"/>
  </r>
  <r>
    <x v="249"/>
    <n v="140381"/>
    <s v="Northern Products Ltd"/>
    <s v="Wholesale"/>
    <s v="NSW"/>
    <s v="Gadget"/>
    <s v="Medium"/>
    <s v="Black"/>
    <n v="147"/>
    <n v="42.5"/>
    <n v="6247.5"/>
    <n v="3675"/>
  </r>
  <r>
    <x v="249"/>
    <n v="140382"/>
    <s v="Simpson Brothers"/>
    <s v="Retail"/>
    <s v="VIC"/>
    <s v="Widget"/>
    <s v="Medium"/>
    <s v="Blue"/>
    <n v="15"/>
    <n v="39.1"/>
    <n v="586.5"/>
    <n v="345"/>
  </r>
  <r>
    <x v="249"/>
    <n v="140383"/>
    <s v="Department of Research"/>
    <s v="Government"/>
    <s v="VIC"/>
    <s v="Gadget"/>
    <s v="Small"/>
    <s v="Red"/>
    <n v="123"/>
    <n v="12"/>
    <n v="1476"/>
    <n v="738"/>
  </r>
  <r>
    <x v="249"/>
    <n v="140384"/>
    <s v="Southern Sales"/>
    <s v="Wholesale"/>
    <s v="NSW"/>
    <s v="Gadget"/>
    <s v="Small"/>
    <s v="White"/>
    <n v="57"/>
    <n v="15.3"/>
    <n v="872.1"/>
    <n v="513"/>
  </r>
  <r>
    <x v="249"/>
    <n v="140385"/>
    <s v="Peabodies"/>
    <s v="Retail"/>
    <s v="NSW"/>
    <s v="Gadget"/>
    <s v="Medium"/>
    <s v="Black"/>
    <n v="77"/>
    <n v="62.5"/>
    <n v="4812.5"/>
    <n v="1925"/>
  </r>
  <r>
    <x v="249"/>
    <n v="140386"/>
    <s v="Western Allied Corp"/>
    <s v="Retail"/>
    <s v="WA"/>
    <s v="Gadget"/>
    <s v="Large"/>
    <s v="White"/>
    <n v="121"/>
    <n v="95"/>
    <n v="11495"/>
    <n v="4598"/>
  </r>
  <r>
    <x v="249"/>
    <n v="140387"/>
    <s v="Department of Research"/>
    <s v="Government"/>
    <s v="NSW"/>
    <s v="Widget"/>
    <s v="Large"/>
    <s v="Red"/>
    <n v="62"/>
    <n v="51"/>
    <n v="3162"/>
    <n v="1860"/>
  </r>
  <r>
    <x v="249"/>
    <n v="140388"/>
    <s v="Simpson Brothers"/>
    <s v="Retail"/>
    <s v="NSW"/>
    <s v="Gadget"/>
    <s v="Large"/>
    <s v="White"/>
    <n v="42"/>
    <n v="62.7"/>
    <n v="2633.4"/>
    <n v="1596"/>
  </r>
  <r>
    <x v="249"/>
    <n v="140389"/>
    <s v="Department of Research"/>
    <s v="Government"/>
    <s v="WA"/>
    <s v="Widget"/>
    <s v="Small"/>
    <s v="Blue"/>
    <n v="84"/>
    <n v="25"/>
    <n v="2100"/>
    <n v="840"/>
  </r>
  <r>
    <x v="249"/>
    <n v="140390"/>
    <s v="Department of Resources"/>
    <s v="Government"/>
    <s v="WA"/>
    <s v="Gadget"/>
    <s v="Large"/>
    <s v="Blue"/>
    <n v="56"/>
    <n v="92.5"/>
    <n v="5180"/>
    <n v="2072"/>
  </r>
  <r>
    <x v="249"/>
    <n v="140391"/>
    <s v="Zorro Pty Ltd"/>
    <s v="Wholesale"/>
    <s v="NSW"/>
    <s v="Gadget"/>
    <s v="Large"/>
    <s v="Blue"/>
    <n v="36"/>
    <n v="92.5"/>
    <n v="3330"/>
    <n v="1332"/>
  </r>
  <r>
    <x v="249"/>
    <n v="140392"/>
    <s v="Acme Corporation"/>
    <s v="Wholesale"/>
    <s v="VIC"/>
    <s v="Widget"/>
    <s v="Large"/>
    <s v="Black"/>
    <n v="73"/>
    <n v="46.5"/>
    <n v="3394.5"/>
    <n v="2263"/>
  </r>
  <r>
    <x v="249"/>
    <n v="140393"/>
    <s v="Consolidated Distributors Ltd"/>
    <s v="Wholesale"/>
    <s v="NSW"/>
    <s v="Gadget"/>
    <s v="Large"/>
    <s v="Blue"/>
    <n v="59"/>
    <n v="62.9"/>
    <n v="3711.1"/>
    <n v="2183"/>
  </r>
  <r>
    <x v="250"/>
    <n v="140394"/>
    <s v="XYZ Ltd"/>
    <s v="Retail"/>
    <s v="WA"/>
    <s v="Widget"/>
    <s v="Medium"/>
    <s v="Blue"/>
    <n v="16"/>
    <n v="46"/>
    <n v="736"/>
    <n v="368"/>
  </r>
  <r>
    <x v="250"/>
    <n v="140395"/>
    <s v="Western Allied Corp"/>
    <s v="Retail"/>
    <s v="NSW"/>
    <s v="Widget"/>
    <s v="Medium"/>
    <s v="Blue"/>
    <n v="147"/>
    <n v="57.5"/>
    <n v="8452.5"/>
    <n v="3381"/>
  </r>
  <r>
    <x v="250"/>
    <n v="140396"/>
    <s v="Simpson Brothers"/>
    <s v="Retail"/>
    <s v="VIC"/>
    <s v="Widget"/>
    <s v="Large"/>
    <s v="Black"/>
    <n v="88"/>
    <n v="62"/>
    <n v="5456"/>
    <n v="2728"/>
  </r>
  <r>
    <x v="250"/>
    <n v="140397"/>
    <s v="Acme Corporation"/>
    <s v="Wholesale"/>
    <s v="NSW"/>
    <s v="Gadget"/>
    <s v="Medium"/>
    <s v="Black"/>
    <n v="118"/>
    <n v="42.5"/>
    <n v="5015"/>
    <n v="2950"/>
  </r>
  <r>
    <x v="250"/>
    <n v="140398"/>
    <s v="Department of Energy"/>
    <s v="Government"/>
    <s v="NSW"/>
    <s v="Gadget"/>
    <s v="Small"/>
    <s v="Red"/>
    <n v="54"/>
    <n v="9.9"/>
    <n v="534.6"/>
    <n v="324"/>
  </r>
  <r>
    <x v="250"/>
    <n v="140399"/>
    <s v="XYZ Ltd"/>
    <s v="Retail"/>
    <s v="WA"/>
    <s v="Gadget"/>
    <s v="Small"/>
    <s v="Red"/>
    <n v="25"/>
    <n v="10.199999999999999"/>
    <n v="255"/>
    <n v="150"/>
  </r>
  <r>
    <x v="250"/>
    <n v="140400"/>
    <s v="Zorro Pty Ltd"/>
    <s v="Wholesale"/>
    <s v="NSW"/>
    <s v="Widget"/>
    <s v="Large"/>
    <s v="Red"/>
    <n v="129"/>
    <n v="60"/>
    <n v="7740"/>
    <n v="3870"/>
  </r>
  <r>
    <x v="250"/>
    <n v="140401"/>
    <s v="Zorro Pty Ltd"/>
    <s v="Wholesale"/>
    <s v="WA"/>
    <s v="Gadget"/>
    <s v="Small"/>
    <s v="Red"/>
    <n v="133"/>
    <n v="12"/>
    <n v="1596"/>
    <n v="798"/>
  </r>
  <r>
    <x v="250"/>
    <n v="140402"/>
    <s v="Department of Research"/>
    <s v="Government"/>
    <s v="VIC"/>
    <s v="Gadget"/>
    <s v="Medium"/>
    <s v="Black"/>
    <n v="40"/>
    <n v="37.5"/>
    <n v="1500"/>
    <n v="1000"/>
  </r>
  <r>
    <x v="250"/>
    <n v="140403"/>
    <s v="Simpson Brothers"/>
    <s v="Retail"/>
    <s v="VIC"/>
    <s v="Gadget"/>
    <s v="Large"/>
    <s v="White"/>
    <n v="113"/>
    <n v="62.7"/>
    <n v="7085.1"/>
    <n v="4294"/>
  </r>
  <r>
    <x v="250"/>
    <n v="140404"/>
    <s v="Peabodies"/>
    <s v="Retail"/>
    <s v="VIC"/>
    <s v="Gadget"/>
    <s v="Large"/>
    <s v="Blue"/>
    <n v="19"/>
    <n v="62.9"/>
    <n v="1195.0999999999999"/>
    <n v="703"/>
  </r>
  <r>
    <x v="250"/>
    <n v="140405"/>
    <s v="Aged Debating Club"/>
    <s v="Other"/>
    <s v="WA"/>
    <s v="Widget"/>
    <s v="Small"/>
    <s v="Blue"/>
    <n v="143"/>
    <n v="17"/>
    <n v="2431"/>
    <n v="1430"/>
  </r>
  <r>
    <x v="250"/>
    <n v="140406"/>
    <s v="XYZ Ltd"/>
    <s v="Retail"/>
    <s v="NSW"/>
    <s v="Widget"/>
    <s v="Small"/>
    <s v="Black"/>
    <n v="102"/>
    <n v="15.3"/>
    <n v="1560.6"/>
    <n v="918"/>
  </r>
  <r>
    <x v="250"/>
    <n v="140407"/>
    <s v="Department of Resources"/>
    <s v="Government"/>
    <s v="VIC"/>
    <s v="Widget"/>
    <s v="Medium"/>
    <s v="Blue"/>
    <n v="19"/>
    <n v="37.950000000000003"/>
    <n v="721.05"/>
    <n v="437"/>
  </r>
  <r>
    <x v="251"/>
    <n v="140408"/>
    <s v="Simpson Brothers"/>
    <s v="Retail"/>
    <s v="NSW"/>
    <s v="Widget"/>
    <s v="Medium"/>
    <s v="Blue"/>
    <n v="137"/>
    <n v="57.5"/>
    <n v="7877.5"/>
    <n v="3151"/>
  </r>
  <r>
    <x v="251"/>
    <n v="140409"/>
    <s v="Aged Debating Club"/>
    <s v="Other"/>
    <s v="NSW"/>
    <s v="Widget"/>
    <s v="Small"/>
    <s v="Black"/>
    <n v="131"/>
    <n v="22.5"/>
    <n v="2947.5"/>
    <n v="1179"/>
  </r>
  <r>
    <x v="251"/>
    <n v="140410"/>
    <s v="Southern Sales"/>
    <s v="Wholesale"/>
    <s v="NSW"/>
    <s v="Widget"/>
    <s v="Large"/>
    <s v="Red"/>
    <n v="47"/>
    <n v="51"/>
    <n v="2397"/>
    <n v="1410"/>
  </r>
  <r>
    <x v="251"/>
    <n v="140411"/>
    <s v="Department of Resources"/>
    <s v="Government"/>
    <s v="NSW"/>
    <s v="Gadget"/>
    <s v="Large"/>
    <s v="Blue"/>
    <n v="5"/>
    <n v="61.05"/>
    <n v="305.25"/>
    <n v="185"/>
  </r>
  <r>
    <x v="251"/>
    <n v="140412"/>
    <s v="Western Allied Corp"/>
    <s v="Retail"/>
    <s v="VIC"/>
    <s v="Gadget"/>
    <s v="Small"/>
    <s v="White"/>
    <n v="144"/>
    <n v="18"/>
    <n v="2592"/>
    <n v="1296"/>
  </r>
  <r>
    <x v="251"/>
    <n v="140413"/>
    <s v="Consolidated Distributors Ltd"/>
    <s v="Wholesale"/>
    <s v="NSW"/>
    <s v="Gadget"/>
    <s v="Medium"/>
    <s v="Red"/>
    <n v="48"/>
    <n v="15"/>
    <n v="720"/>
    <n v="480"/>
  </r>
  <r>
    <x v="251"/>
    <n v="140414"/>
    <s v="Western Allied Corp"/>
    <s v="Retail"/>
    <s v="NSW"/>
    <s v="Widget"/>
    <s v="Medium"/>
    <s v="White"/>
    <n v="118"/>
    <n v="36"/>
    <n v="4248"/>
    <n v="2832"/>
  </r>
  <r>
    <x v="251"/>
    <n v="140415"/>
    <s v="Department of Energy"/>
    <s v="Government"/>
    <s v="VIC"/>
    <s v="Gadget"/>
    <s v="Large"/>
    <s v="White"/>
    <n v="18"/>
    <n v="64.599999999999994"/>
    <n v="1162.8"/>
    <n v="684"/>
  </r>
  <r>
    <x v="251"/>
    <n v="140416"/>
    <s v="Aged Debating Club"/>
    <s v="Other"/>
    <s v="VIC"/>
    <s v="Gadget"/>
    <s v="Large"/>
    <s v="White"/>
    <n v="125"/>
    <n v="64.599999999999994"/>
    <n v="8075"/>
    <n v="4750"/>
  </r>
  <r>
    <x v="251"/>
    <n v="140417"/>
    <s v="Zorro Pty Ltd"/>
    <s v="Wholesale"/>
    <s v="VIC"/>
    <s v="Widget"/>
    <s v="Small"/>
    <s v="Blue"/>
    <n v="139"/>
    <n v="25"/>
    <n v="3475"/>
    <n v="1390"/>
  </r>
  <r>
    <x v="251"/>
    <n v="140418"/>
    <s v="XYZ Ltd"/>
    <s v="Retail"/>
    <s v="NSW"/>
    <s v="Gadget"/>
    <s v="Medium"/>
    <s v="Black"/>
    <n v="94"/>
    <n v="42.5"/>
    <n v="3995"/>
    <n v="2350"/>
  </r>
  <r>
    <x v="251"/>
    <n v="140419"/>
    <s v="Department of Energy"/>
    <s v="Government"/>
    <s v="VIC"/>
    <s v="Widget"/>
    <s v="Medium"/>
    <s v="White"/>
    <n v="118"/>
    <n v="40.799999999999997"/>
    <n v="4814.3999999999996"/>
    <n v="2832"/>
  </r>
  <r>
    <x v="251"/>
    <n v="140420"/>
    <s v="Aged Debating Club"/>
    <s v="Other"/>
    <s v="VIC"/>
    <s v="Gadget"/>
    <s v="Large"/>
    <s v="White"/>
    <n v="64"/>
    <n v="95"/>
    <n v="6080"/>
    <n v="2432"/>
  </r>
  <r>
    <x v="251"/>
    <n v="140421"/>
    <s v="Western Allied Corp"/>
    <s v="Retail"/>
    <s v="VIC"/>
    <s v="Widget"/>
    <s v="Large"/>
    <s v="Black"/>
    <n v="86"/>
    <n v="46.5"/>
    <n v="3999"/>
    <n v="2666"/>
  </r>
  <r>
    <x v="252"/>
    <n v="140422"/>
    <s v="Peabodies"/>
    <s v="Retail"/>
    <s v="NSW"/>
    <s v="Widget"/>
    <s v="Large"/>
    <s v="Red"/>
    <n v="10"/>
    <n v="49.5"/>
    <n v="495"/>
    <n v="300"/>
  </r>
  <r>
    <x v="252"/>
    <n v="140423"/>
    <s v="Department of Energy"/>
    <s v="Government"/>
    <s v="NSW"/>
    <s v="Widget"/>
    <s v="Medium"/>
    <s v="Blue"/>
    <n v="100"/>
    <n v="37.950000000000003"/>
    <n v="3795"/>
    <n v="2300"/>
  </r>
  <r>
    <x v="252"/>
    <n v="140424"/>
    <s v="Department of Resources"/>
    <s v="Government"/>
    <s v="WA"/>
    <s v="Gadget"/>
    <s v="Large"/>
    <s v="Blue"/>
    <n v="56"/>
    <n v="92.5"/>
    <n v="5180"/>
    <n v="2072"/>
  </r>
  <r>
    <x v="252"/>
    <n v="140425"/>
    <s v="Southern Sales"/>
    <s v="Wholesale"/>
    <s v="WA"/>
    <s v="Widget"/>
    <s v="Small"/>
    <s v="Blue"/>
    <n v="145"/>
    <n v="17"/>
    <n v="2465"/>
    <n v="1450"/>
  </r>
  <r>
    <x v="252"/>
    <n v="140426"/>
    <s v="Southern Sales"/>
    <s v="Wholesale"/>
    <s v="NSW"/>
    <s v="Gadget"/>
    <s v="Large"/>
    <s v="White"/>
    <n v="100"/>
    <n v="76"/>
    <n v="7600"/>
    <n v="3800"/>
  </r>
  <r>
    <x v="252"/>
    <n v="140427"/>
    <s v="ABC Ltd"/>
    <s v="Retail"/>
    <s v="VIC"/>
    <s v="Widget"/>
    <s v="Large"/>
    <s v="Black"/>
    <n v="95"/>
    <n v="77.5"/>
    <n v="7362.5"/>
    <n v="2945"/>
  </r>
  <r>
    <x v="252"/>
    <n v="140428"/>
    <s v="Peabodies"/>
    <s v="Retail"/>
    <s v="WA"/>
    <s v="Widget"/>
    <s v="Medium"/>
    <s v="Blue"/>
    <n v="13"/>
    <n v="37.950000000000003"/>
    <n v="493.35"/>
    <n v="299"/>
  </r>
  <r>
    <x v="252"/>
    <n v="140429"/>
    <s v="Department of Energy"/>
    <s v="Government"/>
    <s v="NSW"/>
    <s v="Widget"/>
    <s v="Small"/>
    <s v="Red"/>
    <n v="68"/>
    <n v="16"/>
    <n v="1088"/>
    <n v="544"/>
  </r>
  <r>
    <x v="252"/>
    <n v="140430"/>
    <s v="ABC Ltd"/>
    <s v="Retail"/>
    <s v="WA"/>
    <s v="Gadget"/>
    <s v="Large"/>
    <s v="Blue"/>
    <n v="117"/>
    <n v="74"/>
    <n v="8658"/>
    <n v="4329"/>
  </r>
  <r>
    <x v="252"/>
    <n v="140431"/>
    <s v="Consolidated Distributors Ltd"/>
    <s v="Wholesale"/>
    <s v="VIC"/>
    <s v="Gadget"/>
    <s v="Large"/>
    <s v="Blue"/>
    <n v="12"/>
    <n v="61.05"/>
    <n v="732.6"/>
    <n v="444"/>
  </r>
  <r>
    <x v="252"/>
    <n v="140432"/>
    <s v="Department of Energy"/>
    <s v="Government"/>
    <s v="WA"/>
    <s v="Widget"/>
    <s v="Large"/>
    <s v="Black"/>
    <n v="147"/>
    <n v="52.7"/>
    <n v="7746.9"/>
    <n v="4557"/>
  </r>
  <r>
    <x v="252"/>
    <n v="140433"/>
    <s v="Acme Corporation"/>
    <s v="Wholesale"/>
    <s v="NSW"/>
    <s v="Widget"/>
    <s v="Medium"/>
    <s v="Blue"/>
    <n v="33"/>
    <n v="39.1"/>
    <n v="1290.3"/>
    <n v="759"/>
  </r>
  <r>
    <x v="252"/>
    <n v="140434"/>
    <s v="Peabodies"/>
    <s v="Retail"/>
    <s v="NSW"/>
    <s v="Widget"/>
    <s v="Medium"/>
    <s v="White"/>
    <n v="48"/>
    <n v="39.6"/>
    <n v="1900.8"/>
    <n v="1152"/>
  </r>
  <r>
    <x v="252"/>
    <n v="140435"/>
    <s v="Department of Research"/>
    <s v="Government"/>
    <s v="VIC"/>
    <s v="Gadget"/>
    <s v="Large"/>
    <s v="Blue"/>
    <n v="129"/>
    <n v="62.9"/>
    <n v="8114.1"/>
    <n v="4773"/>
  </r>
  <r>
    <x v="253"/>
    <n v="140436"/>
    <s v="Simpson Brothers"/>
    <s v="Retail"/>
    <s v="NSW"/>
    <s v="Widget"/>
    <s v="Medium"/>
    <s v="Blue"/>
    <n v="56"/>
    <n v="37.950000000000003"/>
    <n v="2125.1999999999998"/>
    <n v="1288"/>
  </r>
  <r>
    <x v="253"/>
    <n v="140437"/>
    <s v="Southern Sales"/>
    <s v="Wholesale"/>
    <s v="VIC"/>
    <s v="Widget"/>
    <s v="Small"/>
    <s v="Blue"/>
    <n v="116"/>
    <n v="25"/>
    <n v="2900"/>
    <n v="1160"/>
  </r>
  <r>
    <x v="253"/>
    <n v="140438"/>
    <s v="Simpson Brothers"/>
    <s v="Retail"/>
    <s v="VIC"/>
    <s v="Gadget"/>
    <s v="Small"/>
    <s v="Red"/>
    <n v="100"/>
    <n v="12"/>
    <n v="1200"/>
    <n v="600"/>
  </r>
  <r>
    <x v="253"/>
    <n v="140439"/>
    <s v="Northern Products Ltd"/>
    <s v="Wholesale"/>
    <s v="VIC"/>
    <s v="Widget"/>
    <s v="Large"/>
    <s v="Black"/>
    <n v="64"/>
    <n v="46.5"/>
    <n v="2976"/>
    <n v="1984"/>
  </r>
  <r>
    <x v="253"/>
    <n v="140440"/>
    <s v="Southern Sales"/>
    <s v="Wholesale"/>
    <s v="NSW"/>
    <s v="Gadget"/>
    <s v="Small"/>
    <s v="White"/>
    <n v="43"/>
    <n v="18"/>
    <n v="774"/>
    <n v="387"/>
  </r>
  <r>
    <x v="253"/>
    <n v="140441"/>
    <s v="Department of Energy"/>
    <s v="Government"/>
    <s v="VIC"/>
    <s v="Widget"/>
    <s v="Large"/>
    <s v="Black"/>
    <n v="129"/>
    <n v="52.7"/>
    <n v="6798.3"/>
    <n v="3999"/>
  </r>
  <r>
    <x v="253"/>
    <n v="140442"/>
    <s v="Northern Products Ltd"/>
    <s v="Wholesale"/>
    <s v="WA"/>
    <s v="Widget"/>
    <s v="Medium"/>
    <s v="Blue"/>
    <n v="141"/>
    <n v="39.1"/>
    <n v="5513.1"/>
    <n v="3243"/>
  </r>
  <r>
    <x v="253"/>
    <n v="140443"/>
    <s v="Department of Energy"/>
    <s v="Government"/>
    <s v="WA"/>
    <s v="Gadget"/>
    <s v="Small"/>
    <s v="Red"/>
    <n v="41"/>
    <n v="12"/>
    <n v="492"/>
    <n v="246"/>
  </r>
  <r>
    <x v="253"/>
    <n v="140444"/>
    <s v="Consolidated Distributors Ltd"/>
    <s v="Wholesale"/>
    <s v="VIC"/>
    <s v="Widget"/>
    <s v="Medium"/>
    <s v="Blue"/>
    <n v="141"/>
    <n v="39.1"/>
    <n v="5513.1"/>
    <n v="3243"/>
  </r>
  <r>
    <x v="253"/>
    <n v="140445"/>
    <s v="Western Allied Corp"/>
    <s v="Retail"/>
    <s v="WA"/>
    <s v="Widget"/>
    <s v="Medium"/>
    <s v="Blue"/>
    <n v="42"/>
    <n v="46"/>
    <n v="1932"/>
    <n v="966"/>
  </r>
  <r>
    <x v="253"/>
    <n v="140446"/>
    <s v="XYZ Ltd"/>
    <s v="Retail"/>
    <s v="NSW"/>
    <s v="Widget"/>
    <s v="Large"/>
    <s v="Black"/>
    <n v="118"/>
    <n v="52.7"/>
    <n v="6218.6"/>
    <n v="3658"/>
  </r>
  <r>
    <x v="253"/>
    <n v="140447"/>
    <s v="Zorro Pty Ltd"/>
    <s v="Wholesale"/>
    <s v="VIC"/>
    <s v="Gadget"/>
    <s v="Small"/>
    <s v="White"/>
    <n v="5"/>
    <n v="15.3"/>
    <n v="76.5"/>
    <n v="45"/>
  </r>
  <r>
    <x v="253"/>
    <n v="140448"/>
    <s v="Acme Corporation"/>
    <s v="Wholesale"/>
    <s v="VIC"/>
    <s v="Widget"/>
    <s v="Medium"/>
    <s v="Blue"/>
    <n v="148"/>
    <n v="46"/>
    <n v="6808"/>
    <n v="3404"/>
  </r>
  <r>
    <x v="253"/>
    <n v="140449"/>
    <s v="Northern Products Ltd"/>
    <s v="Wholesale"/>
    <s v="NSW"/>
    <s v="Gadget"/>
    <s v="Small"/>
    <s v="Red"/>
    <n v="118"/>
    <n v="9.9"/>
    <n v="1168.2"/>
    <n v="708"/>
  </r>
  <r>
    <x v="254"/>
    <n v="140450"/>
    <s v="Acme Corporation"/>
    <s v="Wholesale"/>
    <s v="VIC"/>
    <s v="Widget"/>
    <s v="Large"/>
    <s v="Red"/>
    <n v="12"/>
    <n v="51"/>
    <n v="612"/>
    <n v="360"/>
  </r>
  <r>
    <x v="254"/>
    <n v="140451"/>
    <s v="Consolidated Distributors Ltd"/>
    <s v="Wholesale"/>
    <s v="VIC"/>
    <s v="Gadget"/>
    <s v="Medium"/>
    <s v="Black"/>
    <n v="91"/>
    <n v="42.5"/>
    <n v="3867.5"/>
    <n v="2275"/>
  </r>
  <r>
    <x v="254"/>
    <n v="140452"/>
    <s v="Aged Debating Club"/>
    <s v="Other"/>
    <s v="WA"/>
    <s v="Gadget"/>
    <s v="Medium"/>
    <s v="Black"/>
    <n v="24"/>
    <n v="62.5"/>
    <n v="1500"/>
    <n v="600"/>
  </r>
  <r>
    <x v="254"/>
    <n v="140453"/>
    <s v="ABC Ltd"/>
    <s v="Retail"/>
    <s v="WA"/>
    <s v="Widget"/>
    <s v="Small"/>
    <s v="Blue"/>
    <n v="149"/>
    <n v="25"/>
    <n v="3725"/>
    <n v="1490"/>
  </r>
  <r>
    <x v="254"/>
    <n v="140454"/>
    <s v="Department of Energy"/>
    <s v="Government"/>
    <s v="NSW"/>
    <s v="Widget"/>
    <s v="Medium"/>
    <s v="Blue"/>
    <n v="100"/>
    <n v="37.950000000000003"/>
    <n v="3795"/>
    <n v="2300"/>
  </r>
  <r>
    <x v="254"/>
    <n v="140455"/>
    <s v="Northern Products Ltd"/>
    <s v="Wholesale"/>
    <s v="VIC"/>
    <s v="Widget"/>
    <s v="Large"/>
    <s v="Red"/>
    <n v="66"/>
    <n v="60"/>
    <n v="3960"/>
    <n v="1980"/>
  </r>
  <r>
    <x v="254"/>
    <n v="140456"/>
    <s v="Acme Corporation"/>
    <s v="Wholesale"/>
    <s v="VIC"/>
    <s v="Gadget"/>
    <s v="Small"/>
    <s v="White"/>
    <n v="16"/>
    <n v="18"/>
    <n v="288"/>
    <n v="144"/>
  </r>
  <r>
    <x v="254"/>
    <n v="140457"/>
    <s v="XYZ Ltd"/>
    <s v="Retail"/>
    <s v="VIC"/>
    <s v="Gadget"/>
    <s v="Small"/>
    <s v="White"/>
    <n v="141"/>
    <n v="15.3"/>
    <n v="2157.3000000000002"/>
    <n v="1269"/>
  </r>
  <r>
    <x v="254"/>
    <n v="140458"/>
    <s v="XYZ Ltd"/>
    <s v="Retail"/>
    <s v="NSW"/>
    <s v="Gadget"/>
    <s v="Large"/>
    <s v="Blue"/>
    <n v="147"/>
    <n v="74"/>
    <n v="10878"/>
    <n v="5439"/>
  </r>
  <r>
    <x v="254"/>
    <n v="140459"/>
    <s v="XYZ Ltd"/>
    <s v="Retail"/>
    <s v="NSW"/>
    <s v="Gadget"/>
    <s v="Medium"/>
    <s v="Black"/>
    <n v="53"/>
    <n v="62.5"/>
    <n v="3312.5"/>
    <n v="1325"/>
  </r>
  <r>
    <x v="254"/>
    <n v="140460"/>
    <s v="Simpson Brothers"/>
    <s v="Retail"/>
    <s v="WA"/>
    <s v="Widget"/>
    <s v="Large"/>
    <s v="Red"/>
    <n v="107"/>
    <n v="51"/>
    <n v="5457"/>
    <n v="3210"/>
  </r>
  <r>
    <x v="254"/>
    <n v="140461"/>
    <s v="Department of Research"/>
    <s v="Government"/>
    <s v="WA"/>
    <s v="Gadget"/>
    <s v="Small"/>
    <s v="Red"/>
    <n v="71"/>
    <n v="12"/>
    <n v="852"/>
    <n v="426"/>
  </r>
  <r>
    <x v="254"/>
    <n v="140462"/>
    <s v="Acme Corporation"/>
    <s v="Wholesale"/>
    <s v="NSW"/>
    <s v="Gadget"/>
    <s v="Large"/>
    <s v="Blue"/>
    <n v="120"/>
    <n v="92.5"/>
    <n v="11100"/>
    <n v="4440"/>
  </r>
  <r>
    <x v="254"/>
    <n v="140463"/>
    <s v="Aged Debating Club"/>
    <s v="Other"/>
    <s v="WA"/>
    <s v="Widget"/>
    <s v="Medium"/>
    <s v="White"/>
    <n v="129"/>
    <n v="36"/>
    <n v="4644"/>
    <n v="3096"/>
  </r>
  <r>
    <x v="255"/>
    <n v="140464"/>
    <s v="XYZ Ltd"/>
    <s v="Retail"/>
    <s v="WA"/>
    <s v="Gadget"/>
    <s v="Large"/>
    <s v="Blue"/>
    <n v="36"/>
    <n v="92.5"/>
    <n v="3330"/>
    <n v="1332"/>
  </r>
  <r>
    <x v="255"/>
    <n v="140465"/>
    <s v="Northern Products Ltd"/>
    <s v="Wholesale"/>
    <s v="VIC"/>
    <s v="Widget"/>
    <s v="Large"/>
    <s v="Black"/>
    <n v="64"/>
    <n v="46.5"/>
    <n v="2976"/>
    <n v="1984"/>
  </r>
  <r>
    <x v="255"/>
    <n v="140466"/>
    <s v="Department of Energy"/>
    <s v="Government"/>
    <s v="WA"/>
    <s v="Gadget"/>
    <s v="Medium"/>
    <s v="Black"/>
    <n v="48"/>
    <n v="62.5"/>
    <n v="3000"/>
    <n v="1200"/>
  </r>
  <r>
    <x v="255"/>
    <n v="140467"/>
    <s v="Peabodies"/>
    <s v="Retail"/>
    <s v="VIC"/>
    <s v="Gadget"/>
    <s v="Medium"/>
    <s v="Red"/>
    <n v="11"/>
    <n v="20"/>
    <n v="220"/>
    <n v="110"/>
  </r>
  <r>
    <x v="255"/>
    <n v="140468"/>
    <s v="Department of Research"/>
    <s v="Government"/>
    <s v="VIC"/>
    <s v="Gadget"/>
    <s v="Large"/>
    <s v="White"/>
    <n v="102"/>
    <n v="76"/>
    <n v="7752"/>
    <n v="3876"/>
  </r>
  <r>
    <x v="255"/>
    <n v="140469"/>
    <s v="XYZ Ltd"/>
    <s v="Retail"/>
    <s v="VIC"/>
    <s v="Widget"/>
    <s v="Large"/>
    <s v="Black"/>
    <n v="80"/>
    <n v="52.7"/>
    <n v="4216"/>
    <n v="2480"/>
  </r>
  <r>
    <x v="255"/>
    <n v="140470"/>
    <s v="Simpson Brothers"/>
    <s v="Retail"/>
    <s v="NSW"/>
    <s v="Gadget"/>
    <s v="Large"/>
    <s v="White"/>
    <n v="47"/>
    <n v="76"/>
    <n v="3572"/>
    <n v="1786"/>
  </r>
  <r>
    <x v="255"/>
    <n v="140471"/>
    <s v="Zorro Pty Ltd"/>
    <s v="Wholesale"/>
    <s v="VIC"/>
    <s v="Widget"/>
    <s v="Medium"/>
    <s v="White"/>
    <n v="100"/>
    <n v="39.6"/>
    <n v="3960"/>
    <n v="2400"/>
  </r>
  <r>
    <x v="255"/>
    <n v="140472"/>
    <s v="Zorro Pty Ltd"/>
    <s v="Wholesale"/>
    <s v="VIC"/>
    <s v="Widget"/>
    <s v="Large"/>
    <s v="Black"/>
    <n v="92"/>
    <n v="77.5"/>
    <n v="7130"/>
    <n v="2852"/>
  </r>
  <r>
    <x v="255"/>
    <n v="140473"/>
    <s v="Acme Corporation"/>
    <s v="Wholesale"/>
    <s v="NSW"/>
    <s v="Gadget"/>
    <s v="Large"/>
    <s v="Blue"/>
    <n v="9"/>
    <n v="74"/>
    <n v="666"/>
    <n v="333"/>
  </r>
  <r>
    <x v="255"/>
    <n v="140474"/>
    <s v="Northern Products Ltd"/>
    <s v="Wholesale"/>
    <s v="NSW"/>
    <s v="Widget"/>
    <s v="Small"/>
    <s v="Blue"/>
    <n v="72"/>
    <n v="20"/>
    <n v="1440"/>
    <n v="720"/>
  </r>
  <r>
    <x v="255"/>
    <n v="140475"/>
    <s v="XYZ Ltd"/>
    <s v="Retail"/>
    <s v="WA"/>
    <s v="Gadget"/>
    <s v="Large"/>
    <s v="Blue"/>
    <n v="111"/>
    <n v="62.9"/>
    <n v="6981.9"/>
    <n v="4107"/>
  </r>
  <r>
    <x v="255"/>
    <n v="140476"/>
    <s v="Western Allied Corp"/>
    <s v="Retail"/>
    <s v="NSW"/>
    <s v="Widget"/>
    <s v="Large"/>
    <s v="Red"/>
    <n v="71"/>
    <n v="51"/>
    <n v="3621"/>
    <n v="2130"/>
  </r>
  <r>
    <x v="255"/>
    <n v="140477"/>
    <s v="Department of Energy"/>
    <s v="Government"/>
    <s v="WA"/>
    <s v="Gadget"/>
    <s v="Medium"/>
    <s v="Red"/>
    <n v="31"/>
    <n v="25"/>
    <n v="775"/>
    <n v="310"/>
  </r>
  <r>
    <x v="256"/>
    <n v="140478"/>
    <s v="Department of Research"/>
    <s v="Government"/>
    <s v="NSW"/>
    <s v="Gadget"/>
    <s v="Small"/>
    <s v="Red"/>
    <n v="100"/>
    <n v="9.9"/>
    <n v="990"/>
    <n v="600"/>
  </r>
  <r>
    <x v="256"/>
    <n v="140479"/>
    <s v="Department of Research"/>
    <s v="Government"/>
    <s v="VIC"/>
    <s v="Gadget"/>
    <s v="Small"/>
    <s v="Red"/>
    <n v="31"/>
    <n v="9.9"/>
    <n v="306.89999999999998"/>
    <n v="186"/>
  </r>
  <r>
    <x v="256"/>
    <n v="140480"/>
    <s v="Acme Corporation"/>
    <s v="Wholesale"/>
    <s v="VIC"/>
    <s v="Gadget"/>
    <s v="Small"/>
    <s v="White"/>
    <n v="16"/>
    <n v="18"/>
    <n v="288"/>
    <n v="144"/>
  </r>
  <r>
    <x v="256"/>
    <n v="140481"/>
    <s v="Department of Research"/>
    <s v="Government"/>
    <s v="WA"/>
    <s v="Widget"/>
    <s v="Small"/>
    <s v="Black"/>
    <n v="5"/>
    <n v="18"/>
    <n v="90"/>
    <n v="45"/>
  </r>
  <r>
    <x v="256"/>
    <n v="140482"/>
    <s v="Simpson Brothers"/>
    <s v="Retail"/>
    <s v="VIC"/>
    <s v="Gadget"/>
    <s v="Small"/>
    <s v="White"/>
    <n v="106"/>
    <n v="15.3"/>
    <n v="1621.8"/>
    <n v="954"/>
  </r>
  <r>
    <x v="256"/>
    <n v="140483"/>
    <s v="Acme Corporation"/>
    <s v="Wholesale"/>
    <s v="VIC"/>
    <s v="Widget"/>
    <s v="Large"/>
    <s v="Black"/>
    <n v="93"/>
    <n v="52.7"/>
    <n v="4901.1000000000004"/>
    <n v="2883"/>
  </r>
  <r>
    <x v="256"/>
    <n v="140484"/>
    <s v="Southern Sales"/>
    <s v="Wholesale"/>
    <s v="VIC"/>
    <s v="Widget"/>
    <s v="Small"/>
    <s v="Black"/>
    <n v="94"/>
    <n v="15.3"/>
    <n v="1438.2"/>
    <n v="846"/>
  </r>
  <r>
    <x v="256"/>
    <n v="140485"/>
    <s v="Department of Resources"/>
    <s v="Government"/>
    <s v="NSW"/>
    <s v="Widget"/>
    <s v="Large"/>
    <s v="Red"/>
    <n v="67"/>
    <n v="51"/>
    <n v="3417"/>
    <n v="2010"/>
  </r>
  <r>
    <x v="256"/>
    <n v="140486"/>
    <s v="Zorro Pty Ltd"/>
    <s v="Wholesale"/>
    <s v="VIC"/>
    <s v="Gadget"/>
    <s v="Small"/>
    <s v="White"/>
    <n v="27"/>
    <n v="22.5"/>
    <n v="607.5"/>
    <n v="243"/>
  </r>
  <r>
    <x v="256"/>
    <n v="140487"/>
    <s v="Simpson Brothers"/>
    <s v="Retail"/>
    <s v="NSW"/>
    <s v="Widget"/>
    <s v="Large"/>
    <s v="Black"/>
    <n v="76"/>
    <n v="51.15"/>
    <n v="3887.4"/>
    <n v="2356"/>
  </r>
  <r>
    <x v="256"/>
    <n v="140488"/>
    <s v="Simpson Brothers"/>
    <s v="Retail"/>
    <s v="NSW"/>
    <s v="Widget"/>
    <s v="Small"/>
    <s v="Red"/>
    <n v="4"/>
    <n v="13.2"/>
    <n v="52.8"/>
    <n v="32"/>
  </r>
  <r>
    <x v="256"/>
    <n v="140489"/>
    <s v="Western Allied Corp"/>
    <s v="Retail"/>
    <s v="VIC"/>
    <s v="Widget"/>
    <s v="Large"/>
    <s v="Black"/>
    <n v="30"/>
    <n v="51.15"/>
    <n v="1534.5"/>
    <n v="930"/>
  </r>
  <r>
    <x v="256"/>
    <n v="140490"/>
    <s v="Department of Research"/>
    <s v="Government"/>
    <s v="VIC"/>
    <s v="Gadget"/>
    <s v="Small"/>
    <s v="Red"/>
    <n v="123"/>
    <n v="12"/>
    <n v="1476"/>
    <n v="738"/>
  </r>
  <r>
    <x v="256"/>
    <n v="140491"/>
    <s v="Aged Debating Club"/>
    <s v="Other"/>
    <s v="NSW"/>
    <s v="Gadget"/>
    <s v="Small"/>
    <s v="Red"/>
    <n v="9"/>
    <n v="10.199999999999999"/>
    <n v="91.8"/>
    <n v="54"/>
  </r>
  <r>
    <x v="257"/>
    <n v="140492"/>
    <s v="ABC Ltd"/>
    <s v="Retail"/>
    <s v="NSW"/>
    <s v="Widget"/>
    <s v="Small"/>
    <s v="Red"/>
    <n v="123"/>
    <n v="16"/>
    <n v="1968"/>
    <n v="984"/>
  </r>
  <r>
    <x v="257"/>
    <n v="140493"/>
    <s v="Zorro Pty Ltd"/>
    <s v="Wholesale"/>
    <s v="VIC"/>
    <s v="Gadget"/>
    <s v="Medium"/>
    <s v="Red"/>
    <n v="126"/>
    <n v="16.5"/>
    <n v="2079"/>
    <n v="1260"/>
  </r>
  <r>
    <x v="257"/>
    <n v="140494"/>
    <s v="Zorro Pty Ltd"/>
    <s v="Wholesale"/>
    <s v="VIC"/>
    <s v="Gadget"/>
    <s v="Medium"/>
    <s v="Black"/>
    <n v="47"/>
    <n v="37.5"/>
    <n v="1762.5"/>
    <n v="1175"/>
  </r>
  <r>
    <x v="257"/>
    <n v="140495"/>
    <s v="Southern Sales"/>
    <s v="Wholesale"/>
    <s v="NSW"/>
    <s v="Widget"/>
    <s v="Small"/>
    <s v="Blue"/>
    <n v="103"/>
    <n v="15"/>
    <n v="1545"/>
    <n v="1030"/>
  </r>
  <r>
    <x v="257"/>
    <n v="140496"/>
    <s v="Department of Research"/>
    <s v="Government"/>
    <s v="NSW"/>
    <s v="Gadget"/>
    <s v="Large"/>
    <s v="Blue"/>
    <n v="132"/>
    <n v="55.5"/>
    <n v="7326"/>
    <n v="4884"/>
  </r>
  <r>
    <x v="257"/>
    <n v="140497"/>
    <s v="Aged Debating Club"/>
    <s v="Other"/>
    <s v="VIC"/>
    <s v="Gadget"/>
    <s v="Medium"/>
    <s v="Black"/>
    <n v="18"/>
    <n v="42.5"/>
    <n v="765"/>
    <n v="450"/>
  </r>
  <r>
    <x v="257"/>
    <n v="140498"/>
    <s v="Aged Debating Club"/>
    <s v="Other"/>
    <s v="NSW"/>
    <s v="Widget"/>
    <s v="Medium"/>
    <s v="Blue"/>
    <n v="113"/>
    <n v="34.5"/>
    <n v="3898.5"/>
    <n v="2599"/>
  </r>
  <r>
    <x v="257"/>
    <n v="140499"/>
    <s v="Southern Sales"/>
    <s v="Wholesale"/>
    <s v="WA"/>
    <s v="Widget"/>
    <s v="Small"/>
    <s v="Black"/>
    <n v="50"/>
    <n v="18"/>
    <n v="900"/>
    <n v="450"/>
  </r>
  <r>
    <x v="257"/>
    <n v="140500"/>
    <s v="XYZ Ltd"/>
    <s v="Retail"/>
    <s v="VIC"/>
    <s v="Gadget"/>
    <s v="Small"/>
    <s v="White"/>
    <n v="18"/>
    <n v="13.5"/>
    <n v="243"/>
    <n v="162"/>
  </r>
  <r>
    <x v="257"/>
    <n v="140501"/>
    <s v="Consolidated Distributors Ltd"/>
    <s v="Wholesale"/>
    <s v="NSW"/>
    <s v="Gadget"/>
    <s v="Medium"/>
    <s v="Black"/>
    <n v="40"/>
    <n v="50"/>
    <n v="2000"/>
    <n v="1000"/>
  </r>
  <r>
    <x v="257"/>
    <n v="140502"/>
    <s v="XYZ Ltd"/>
    <s v="Retail"/>
    <s v="NSW"/>
    <s v="Gadget"/>
    <s v="Small"/>
    <s v="Red"/>
    <n v="23"/>
    <n v="9"/>
    <n v="207"/>
    <n v="138"/>
  </r>
  <r>
    <x v="257"/>
    <n v="140503"/>
    <s v="Consolidated Distributors Ltd"/>
    <s v="Wholesale"/>
    <s v="VIC"/>
    <s v="Widget"/>
    <s v="Large"/>
    <s v="Red"/>
    <n v="146"/>
    <n v="60"/>
    <n v="8760"/>
    <n v="4380"/>
  </r>
  <r>
    <x v="257"/>
    <n v="140504"/>
    <s v="Southern Sales"/>
    <s v="Wholesale"/>
    <s v="WA"/>
    <s v="Widget"/>
    <s v="Large"/>
    <s v="Black"/>
    <n v="123"/>
    <n v="51.15"/>
    <n v="6291.45"/>
    <n v="3813"/>
  </r>
  <r>
    <x v="257"/>
    <n v="140505"/>
    <s v="Department of Energy"/>
    <s v="Government"/>
    <s v="VIC"/>
    <s v="Gadget"/>
    <s v="Small"/>
    <s v="Red"/>
    <n v="113"/>
    <n v="9.9"/>
    <n v="1118.7"/>
    <n v="678"/>
  </r>
  <r>
    <x v="258"/>
    <n v="140506"/>
    <s v="Northern Products Ltd"/>
    <s v="Wholesale"/>
    <s v="NSW"/>
    <s v="Widget"/>
    <s v="Medium"/>
    <s v="White"/>
    <n v="69"/>
    <n v="48"/>
    <n v="3312"/>
    <n v="1656"/>
  </r>
  <r>
    <x v="258"/>
    <n v="140507"/>
    <s v="Department of Research"/>
    <s v="Government"/>
    <s v="NSW"/>
    <s v="Widget"/>
    <s v="Small"/>
    <s v="Black"/>
    <n v="137"/>
    <n v="18"/>
    <n v="2466"/>
    <n v="1233"/>
  </r>
  <r>
    <x v="258"/>
    <n v="140508"/>
    <s v="Acme Corporation"/>
    <s v="Wholesale"/>
    <s v="VIC"/>
    <s v="Gadget"/>
    <s v="Medium"/>
    <s v="Black"/>
    <n v="111"/>
    <n v="50"/>
    <n v="5550"/>
    <n v="2775"/>
  </r>
  <r>
    <x v="258"/>
    <n v="140509"/>
    <s v="Department of Energy"/>
    <s v="Government"/>
    <s v="WA"/>
    <s v="Gadget"/>
    <s v="Medium"/>
    <s v="Red"/>
    <n v="106"/>
    <n v="15"/>
    <n v="1590"/>
    <n v="1060"/>
  </r>
  <r>
    <x v="258"/>
    <n v="140510"/>
    <s v="Department of Research"/>
    <s v="Government"/>
    <s v="VIC"/>
    <s v="Gadget"/>
    <s v="Medium"/>
    <s v="Black"/>
    <n v="121"/>
    <n v="41.25"/>
    <n v="4991.25"/>
    <n v="3025"/>
  </r>
  <r>
    <x v="258"/>
    <n v="140511"/>
    <s v="Southern Sales"/>
    <s v="Wholesale"/>
    <s v="NSW"/>
    <s v="Widget"/>
    <s v="Small"/>
    <s v="Blue"/>
    <n v="103"/>
    <n v="15"/>
    <n v="1545"/>
    <n v="1030"/>
  </r>
  <r>
    <x v="258"/>
    <n v="140512"/>
    <s v="ABC Ltd"/>
    <s v="Retail"/>
    <s v="NSW"/>
    <s v="Widget"/>
    <s v="Small"/>
    <s v="Red"/>
    <n v="123"/>
    <n v="16"/>
    <n v="1968"/>
    <n v="984"/>
  </r>
  <r>
    <x v="258"/>
    <n v="140513"/>
    <s v="ABC Ltd"/>
    <s v="Retail"/>
    <s v="WA"/>
    <s v="Gadget"/>
    <s v="Medium"/>
    <s v="Black"/>
    <n v="32"/>
    <n v="41.25"/>
    <n v="1320"/>
    <n v="800"/>
  </r>
  <r>
    <x v="258"/>
    <n v="140514"/>
    <s v="Department of Energy"/>
    <s v="Government"/>
    <s v="VIC"/>
    <s v="Gadget"/>
    <s v="Small"/>
    <s v="Red"/>
    <n v="113"/>
    <n v="9.9"/>
    <n v="1118.7"/>
    <n v="678"/>
  </r>
  <r>
    <x v="258"/>
    <n v="140515"/>
    <s v="Consolidated Distributors Ltd"/>
    <s v="Wholesale"/>
    <s v="VIC"/>
    <s v="Gadget"/>
    <s v="Small"/>
    <s v="White"/>
    <n v="104"/>
    <n v="18"/>
    <n v="1872"/>
    <n v="936"/>
  </r>
  <r>
    <x v="258"/>
    <n v="140516"/>
    <s v="Aged Debating Club"/>
    <s v="Other"/>
    <s v="VIC"/>
    <s v="Gadget"/>
    <s v="Small"/>
    <s v="Red"/>
    <n v="5"/>
    <n v="10.199999999999999"/>
    <n v="51"/>
    <n v="30"/>
  </r>
  <r>
    <x v="258"/>
    <n v="140517"/>
    <s v="Department of Energy"/>
    <s v="Government"/>
    <s v="NSW"/>
    <s v="Widget"/>
    <s v="Medium"/>
    <s v="Blue"/>
    <n v="100"/>
    <n v="37.950000000000003"/>
    <n v="3795"/>
    <n v="2300"/>
  </r>
  <r>
    <x v="258"/>
    <n v="140518"/>
    <s v="Department of Research"/>
    <s v="Government"/>
    <s v="NSW"/>
    <s v="Widget"/>
    <s v="Small"/>
    <s v="Black"/>
    <n v="96"/>
    <n v="15.3"/>
    <n v="1468.8"/>
    <n v="864"/>
  </r>
  <r>
    <x v="258"/>
    <n v="140519"/>
    <s v="Aged Debating Club"/>
    <s v="Other"/>
    <s v="NSW"/>
    <s v="Widget"/>
    <s v="Large"/>
    <s v="Black"/>
    <n v="142"/>
    <n v="51.15"/>
    <n v="7263.3"/>
    <n v="4402"/>
  </r>
  <r>
    <x v="259"/>
    <n v="140520"/>
    <s v="Simpson Brothers"/>
    <s v="Retail"/>
    <s v="VIC"/>
    <s v="Gadget"/>
    <s v="Large"/>
    <s v="Blue"/>
    <n v="9"/>
    <n v="62.9"/>
    <n v="566.1"/>
    <n v="333"/>
  </r>
  <r>
    <x v="259"/>
    <n v="140521"/>
    <s v="Aged Debating Club"/>
    <s v="Other"/>
    <s v="NSW"/>
    <s v="Widget"/>
    <s v="Small"/>
    <s v="Black"/>
    <n v="149"/>
    <n v="14.85"/>
    <n v="2212.65"/>
    <n v="1341"/>
  </r>
  <r>
    <x v="259"/>
    <n v="140522"/>
    <s v="Simpson Brothers"/>
    <s v="Retail"/>
    <s v="VIC"/>
    <s v="Widget"/>
    <s v="Small"/>
    <s v="Red"/>
    <n v="93"/>
    <n v="13.6"/>
    <n v="1264.8"/>
    <n v="744"/>
  </r>
  <r>
    <x v="259"/>
    <n v="140523"/>
    <s v="Simpson Brothers"/>
    <s v="Retail"/>
    <s v="VIC"/>
    <s v="Gadget"/>
    <s v="Small"/>
    <s v="White"/>
    <n v="121"/>
    <n v="13.5"/>
    <n v="1633.5"/>
    <n v="1089"/>
  </r>
  <r>
    <x v="259"/>
    <n v="140524"/>
    <s v="Department of Energy"/>
    <s v="Government"/>
    <s v="WA"/>
    <s v="Gadget"/>
    <s v="Medium"/>
    <s v="Red"/>
    <n v="31"/>
    <n v="25"/>
    <n v="775"/>
    <n v="310"/>
  </r>
  <r>
    <x v="259"/>
    <n v="140525"/>
    <s v="Northern Products Ltd"/>
    <s v="Wholesale"/>
    <s v="NSW"/>
    <s v="Gadget"/>
    <s v="Medium"/>
    <s v="Black"/>
    <n v="114"/>
    <n v="42.5"/>
    <n v="4845"/>
    <n v="2850"/>
  </r>
  <r>
    <x v="259"/>
    <n v="140526"/>
    <s v="Department of Resources"/>
    <s v="Government"/>
    <s v="NSW"/>
    <s v="Widget"/>
    <s v="Medium"/>
    <s v="White"/>
    <n v="142"/>
    <n v="39.6"/>
    <n v="5623.2"/>
    <n v="3408"/>
  </r>
  <r>
    <x v="259"/>
    <n v="140527"/>
    <s v="Department of Research"/>
    <s v="Government"/>
    <s v="VIC"/>
    <s v="Gadget"/>
    <s v="Medium"/>
    <s v="Black"/>
    <n v="40"/>
    <n v="37.5"/>
    <n v="1500"/>
    <n v="1000"/>
  </r>
  <r>
    <x v="259"/>
    <n v="140528"/>
    <s v="Western Allied Corp"/>
    <s v="Retail"/>
    <s v="NSW"/>
    <s v="Widget"/>
    <s v="Large"/>
    <s v="Red"/>
    <n v="71"/>
    <n v="51"/>
    <n v="3621"/>
    <n v="2130"/>
  </r>
  <r>
    <x v="259"/>
    <n v="140529"/>
    <s v="Consolidated Distributors Ltd"/>
    <s v="Wholesale"/>
    <s v="NSW"/>
    <s v="Gadget"/>
    <s v="Large"/>
    <s v="White"/>
    <n v="45"/>
    <n v="76"/>
    <n v="3420"/>
    <n v="1710"/>
  </r>
  <r>
    <x v="259"/>
    <n v="140530"/>
    <s v="ABC Ltd"/>
    <s v="Retail"/>
    <s v="NSW"/>
    <s v="Widget"/>
    <s v="Medium"/>
    <s v="Blue"/>
    <n v="50"/>
    <n v="39.1"/>
    <n v="1955"/>
    <n v="1150"/>
  </r>
  <r>
    <x v="259"/>
    <n v="140531"/>
    <s v="Zorro Pty Ltd"/>
    <s v="Wholesale"/>
    <s v="VIC"/>
    <s v="Widget"/>
    <s v="Medium"/>
    <s v="White"/>
    <n v="100"/>
    <n v="39.6"/>
    <n v="3960"/>
    <n v="2400"/>
  </r>
  <r>
    <x v="259"/>
    <n v="140532"/>
    <s v="Simpson Brothers"/>
    <s v="Retail"/>
    <s v="VIC"/>
    <s v="Gadget"/>
    <s v="Large"/>
    <s v="Blue"/>
    <n v="40"/>
    <n v="55.5"/>
    <n v="2220"/>
    <n v="1480"/>
  </r>
  <r>
    <x v="259"/>
    <n v="140533"/>
    <s v="Consolidated Distributors Ltd"/>
    <s v="Wholesale"/>
    <s v="NSW"/>
    <s v="Widget"/>
    <s v="Large"/>
    <s v="Black"/>
    <n v="68"/>
    <n v="77.5"/>
    <n v="5270"/>
    <n v="2108"/>
  </r>
  <r>
    <x v="260"/>
    <n v="140534"/>
    <s v="Northern Products Ltd"/>
    <s v="Wholesale"/>
    <s v="VIC"/>
    <s v="Widget"/>
    <s v="Medium"/>
    <s v="White"/>
    <n v="27"/>
    <n v="39.6"/>
    <n v="1069.2"/>
    <n v="648"/>
  </r>
  <r>
    <x v="260"/>
    <n v="140535"/>
    <s v="Acme Corporation"/>
    <s v="Wholesale"/>
    <s v="WA"/>
    <s v="Gadget"/>
    <s v="Medium"/>
    <s v="Red"/>
    <n v="95"/>
    <n v="16.5"/>
    <n v="1567.5"/>
    <n v="950"/>
  </r>
  <r>
    <x v="260"/>
    <n v="140536"/>
    <s v="Zorro Pty Ltd"/>
    <s v="Wholesale"/>
    <s v="VIC"/>
    <s v="Widget"/>
    <s v="Small"/>
    <s v="Blue"/>
    <n v="139"/>
    <n v="25"/>
    <n v="3475"/>
    <n v="1390"/>
  </r>
  <r>
    <x v="260"/>
    <n v="140537"/>
    <s v="Southern Sales"/>
    <s v="Wholesale"/>
    <s v="NSW"/>
    <s v="Gadget"/>
    <s v="Small"/>
    <s v="White"/>
    <n v="120"/>
    <n v="18"/>
    <n v="2160"/>
    <n v="1080"/>
  </r>
  <r>
    <x v="260"/>
    <n v="140538"/>
    <s v="Zorro Pty Ltd"/>
    <s v="Wholesale"/>
    <s v="VIC"/>
    <s v="Gadget"/>
    <s v="Small"/>
    <s v="White"/>
    <n v="29"/>
    <n v="15.3"/>
    <n v="443.7"/>
    <n v="261"/>
  </r>
  <r>
    <x v="260"/>
    <n v="140539"/>
    <s v="Peabodies"/>
    <s v="Retail"/>
    <s v="WA"/>
    <s v="Widget"/>
    <s v="Medium"/>
    <s v="Blue"/>
    <n v="117"/>
    <n v="34.5"/>
    <n v="4036.5"/>
    <n v="2691"/>
  </r>
  <r>
    <x v="260"/>
    <n v="140540"/>
    <s v="Acme Corporation"/>
    <s v="Wholesale"/>
    <s v="VIC"/>
    <s v="Widget"/>
    <s v="Large"/>
    <s v="Red"/>
    <n v="12"/>
    <n v="51"/>
    <n v="612"/>
    <n v="360"/>
  </r>
  <r>
    <x v="260"/>
    <n v="140541"/>
    <s v="Southern Sales"/>
    <s v="Wholesale"/>
    <s v="NSW"/>
    <s v="Widget"/>
    <s v="Large"/>
    <s v="Red"/>
    <n v="71"/>
    <n v="60"/>
    <n v="4260"/>
    <n v="2130"/>
  </r>
  <r>
    <x v="260"/>
    <n v="140542"/>
    <s v="Western Allied Corp"/>
    <s v="Retail"/>
    <s v="NSW"/>
    <s v="Gadget"/>
    <s v="Large"/>
    <s v="White"/>
    <n v="52"/>
    <n v="64.599999999999994"/>
    <n v="3359.2"/>
    <n v="1976"/>
  </r>
  <r>
    <x v="260"/>
    <n v="140543"/>
    <s v="Zorro Pty Ltd"/>
    <s v="Wholesale"/>
    <s v="NSW"/>
    <s v="Gadget"/>
    <s v="Small"/>
    <s v="Red"/>
    <n v="131"/>
    <n v="12"/>
    <n v="1572"/>
    <n v="786"/>
  </r>
  <r>
    <x v="260"/>
    <n v="140544"/>
    <s v="Department of Research"/>
    <s v="Government"/>
    <s v="NSW"/>
    <s v="Gadget"/>
    <s v="Small"/>
    <s v="White"/>
    <n v="8"/>
    <n v="18"/>
    <n v="144"/>
    <n v="72"/>
  </r>
  <r>
    <x v="260"/>
    <n v="140545"/>
    <s v="Northern Products Ltd"/>
    <s v="Wholesale"/>
    <s v="NSW"/>
    <s v="Widget"/>
    <s v="Small"/>
    <s v="Blue"/>
    <n v="72"/>
    <n v="20"/>
    <n v="1440"/>
    <n v="720"/>
  </r>
  <r>
    <x v="260"/>
    <n v="140546"/>
    <s v="Peabodies"/>
    <s v="Retail"/>
    <s v="VIC"/>
    <s v="Widget"/>
    <s v="Large"/>
    <s v="Red"/>
    <n v="44"/>
    <n v="60"/>
    <n v="2640"/>
    <n v="1320"/>
  </r>
  <r>
    <x v="260"/>
    <n v="140547"/>
    <s v="Western Allied Corp"/>
    <s v="Retail"/>
    <s v="NSW"/>
    <s v="Widget"/>
    <s v="Large"/>
    <s v="Red"/>
    <n v="122"/>
    <n v="60"/>
    <n v="7320"/>
    <n v="3660"/>
  </r>
  <r>
    <x v="261"/>
    <n v="140548"/>
    <s v="Department of Research"/>
    <s v="Government"/>
    <s v="NSW"/>
    <s v="Gadget"/>
    <s v="Large"/>
    <s v="Blue"/>
    <n v="9"/>
    <n v="62.9"/>
    <n v="566.1"/>
    <n v="333"/>
  </r>
  <r>
    <x v="261"/>
    <n v="140549"/>
    <s v="Consolidated Distributors Ltd"/>
    <s v="Wholesale"/>
    <s v="NSW"/>
    <s v="Gadget"/>
    <s v="Large"/>
    <s v="White"/>
    <n v="45"/>
    <n v="76"/>
    <n v="3420"/>
    <n v="1710"/>
  </r>
  <r>
    <x v="261"/>
    <n v="140550"/>
    <s v="Peabodies"/>
    <s v="Retail"/>
    <s v="WA"/>
    <s v="Widget"/>
    <s v="Medium"/>
    <s v="White"/>
    <n v="51"/>
    <n v="48"/>
    <n v="2448"/>
    <n v="1224"/>
  </r>
  <r>
    <x v="261"/>
    <n v="140551"/>
    <s v="Department of Energy"/>
    <s v="Government"/>
    <s v="NSW"/>
    <s v="Gadget"/>
    <s v="Large"/>
    <s v="Blue"/>
    <n v="101"/>
    <n v="62.9"/>
    <n v="6352.9"/>
    <n v="3737"/>
  </r>
  <r>
    <x v="261"/>
    <n v="140552"/>
    <s v="Southern Sales"/>
    <s v="Wholesale"/>
    <s v="NSW"/>
    <s v="Gadget"/>
    <s v="Small"/>
    <s v="White"/>
    <n v="120"/>
    <n v="18"/>
    <n v="2160"/>
    <n v="1080"/>
  </r>
  <r>
    <x v="261"/>
    <n v="140553"/>
    <s v="Aged Debating Club"/>
    <s v="Other"/>
    <s v="NSW"/>
    <s v="Gadget"/>
    <s v="Small"/>
    <s v="White"/>
    <n v="38"/>
    <n v="15.3"/>
    <n v="581.4"/>
    <n v="342"/>
  </r>
  <r>
    <x v="261"/>
    <n v="140554"/>
    <s v="Department of Energy"/>
    <s v="Government"/>
    <s v="NSW"/>
    <s v="Widget"/>
    <s v="Small"/>
    <s v="Red"/>
    <n v="68"/>
    <n v="16"/>
    <n v="1088"/>
    <n v="544"/>
  </r>
  <r>
    <x v="261"/>
    <n v="140555"/>
    <s v="Southern Sales"/>
    <s v="Wholesale"/>
    <s v="NSW"/>
    <s v="Widget"/>
    <s v="Large"/>
    <s v="Red"/>
    <n v="71"/>
    <n v="60"/>
    <n v="4260"/>
    <n v="2130"/>
  </r>
  <r>
    <x v="261"/>
    <n v="140556"/>
    <s v="Acme Corporation"/>
    <s v="Wholesale"/>
    <s v="VIC"/>
    <s v="Widget"/>
    <s v="Large"/>
    <s v="Red"/>
    <n v="12"/>
    <n v="51"/>
    <n v="612"/>
    <n v="360"/>
  </r>
  <r>
    <x v="261"/>
    <n v="140557"/>
    <s v="Southern Sales"/>
    <s v="Wholesale"/>
    <s v="NSW"/>
    <s v="Widget"/>
    <s v="Small"/>
    <s v="Red"/>
    <n v="59"/>
    <n v="12"/>
    <n v="708"/>
    <n v="472"/>
  </r>
  <r>
    <x v="261"/>
    <n v="140558"/>
    <s v="Department of Energy"/>
    <s v="Government"/>
    <s v="VIC"/>
    <s v="Widget"/>
    <s v="Medium"/>
    <s v="White"/>
    <n v="118"/>
    <n v="40.799999999999997"/>
    <n v="4814.3999999999996"/>
    <n v="2832"/>
  </r>
  <r>
    <x v="261"/>
    <n v="140559"/>
    <s v="Aged Debating Club"/>
    <s v="Other"/>
    <s v="NSW"/>
    <s v="Widget"/>
    <s v="Large"/>
    <s v="Black"/>
    <n v="142"/>
    <n v="51.15"/>
    <n v="7263.3"/>
    <n v="4402"/>
  </r>
  <r>
    <x v="261"/>
    <n v="140560"/>
    <s v="Aged Debating Club"/>
    <s v="Other"/>
    <s v="VIC"/>
    <s v="Gadget"/>
    <s v="Small"/>
    <s v="White"/>
    <n v="108"/>
    <n v="15.3"/>
    <n v="1652.4"/>
    <n v="972"/>
  </r>
  <r>
    <x v="261"/>
    <n v="140561"/>
    <s v="Acme Corporation"/>
    <s v="Wholesale"/>
    <s v="VIC"/>
    <s v="Widget"/>
    <s v="Large"/>
    <s v="Black"/>
    <n v="93"/>
    <n v="52.7"/>
    <n v="4901.1000000000004"/>
    <n v="2883"/>
  </r>
  <r>
    <x v="262"/>
    <n v="140562"/>
    <s v="Northern Products Ltd"/>
    <s v="Wholesale"/>
    <s v="VIC"/>
    <s v="Gadget"/>
    <s v="Medium"/>
    <s v="Red"/>
    <n v="55"/>
    <n v="16.5"/>
    <n v="907.5"/>
    <n v="550"/>
  </r>
  <r>
    <x v="262"/>
    <n v="140563"/>
    <s v="Peabodies"/>
    <s v="Retail"/>
    <s v="NSW"/>
    <s v="Gadget"/>
    <s v="Medium"/>
    <s v="Red"/>
    <n v="108"/>
    <n v="16.5"/>
    <n v="1782"/>
    <n v="1080"/>
  </r>
  <r>
    <x v="262"/>
    <n v="140564"/>
    <s v="Aged Debating Club"/>
    <s v="Other"/>
    <s v="VIC"/>
    <s v="Gadget"/>
    <s v="Medium"/>
    <s v="Black"/>
    <n v="18"/>
    <n v="42.5"/>
    <n v="765"/>
    <n v="450"/>
  </r>
  <r>
    <x v="262"/>
    <n v="140565"/>
    <s v="Peabodies"/>
    <s v="Retail"/>
    <s v="NSW"/>
    <s v="Widget"/>
    <s v="Large"/>
    <s v="Black"/>
    <n v="45"/>
    <n v="51.15"/>
    <n v="2301.75"/>
    <n v="1395"/>
  </r>
  <r>
    <x v="262"/>
    <n v="140566"/>
    <s v="XYZ Ltd"/>
    <s v="Retail"/>
    <s v="WA"/>
    <s v="Gadget"/>
    <s v="Medium"/>
    <s v="Black"/>
    <n v="128"/>
    <n v="41.25"/>
    <n v="5280"/>
    <n v="3200"/>
  </r>
  <r>
    <x v="262"/>
    <n v="140567"/>
    <s v="Western Allied Corp"/>
    <s v="Retail"/>
    <s v="NSW"/>
    <s v="Widget"/>
    <s v="Small"/>
    <s v="Red"/>
    <n v="84"/>
    <n v="13.2"/>
    <n v="1108.8"/>
    <n v="672"/>
  </r>
  <r>
    <x v="262"/>
    <n v="140568"/>
    <s v="Peabodies"/>
    <s v="Retail"/>
    <s v="VIC"/>
    <s v="Gadget"/>
    <s v="Large"/>
    <s v="White"/>
    <n v="149"/>
    <n v="95"/>
    <n v="14155"/>
    <n v="5662"/>
  </r>
  <r>
    <x v="262"/>
    <n v="140569"/>
    <s v="Simpson Brothers"/>
    <s v="Retail"/>
    <s v="VIC"/>
    <s v="Gadget"/>
    <s v="Large"/>
    <s v="Blue"/>
    <n v="5"/>
    <n v="92.5"/>
    <n v="462.5"/>
    <n v="185"/>
  </r>
  <r>
    <x v="262"/>
    <n v="140570"/>
    <s v="Department of Research"/>
    <s v="Government"/>
    <s v="NSW"/>
    <s v="Gadget"/>
    <s v="Small"/>
    <s v="Red"/>
    <n v="100"/>
    <n v="9.9"/>
    <n v="990"/>
    <n v="600"/>
  </r>
  <r>
    <x v="262"/>
    <n v="140571"/>
    <s v="Department of Resources"/>
    <s v="Government"/>
    <s v="NSW"/>
    <s v="Widget"/>
    <s v="Large"/>
    <s v="Black"/>
    <n v="18"/>
    <n v="51.15"/>
    <n v="920.7"/>
    <n v="558"/>
  </r>
  <r>
    <x v="262"/>
    <n v="140572"/>
    <s v="Northern Products Ltd"/>
    <s v="Wholesale"/>
    <s v="NSW"/>
    <s v="Gadget"/>
    <s v="Medium"/>
    <s v="Red"/>
    <n v="14"/>
    <n v="15"/>
    <n v="210"/>
    <n v="140"/>
  </r>
  <r>
    <x v="262"/>
    <n v="140573"/>
    <s v="Department of Research"/>
    <s v="Government"/>
    <s v="VIC"/>
    <s v="Widget"/>
    <s v="Small"/>
    <s v="Blue"/>
    <n v="48"/>
    <n v="15"/>
    <n v="720"/>
    <n v="480"/>
  </r>
  <r>
    <x v="262"/>
    <n v="140574"/>
    <s v="Consolidated Distributors Ltd"/>
    <s v="Wholesale"/>
    <s v="NSW"/>
    <s v="Gadget"/>
    <s v="Medium"/>
    <s v="Black"/>
    <n v="146"/>
    <n v="41.25"/>
    <n v="6022.5"/>
    <n v="3650"/>
  </r>
  <r>
    <x v="262"/>
    <n v="140575"/>
    <s v="Peabodies"/>
    <s v="Retail"/>
    <s v="WA"/>
    <s v="Widget"/>
    <s v="Small"/>
    <s v="Black"/>
    <n v="84"/>
    <n v="14.85"/>
    <n v="1247.4000000000001"/>
    <n v="756"/>
  </r>
  <r>
    <x v="263"/>
    <n v="140576"/>
    <s v="Zorro Pty Ltd"/>
    <s v="Wholesale"/>
    <s v="NSW"/>
    <s v="Widget"/>
    <s v="Medium"/>
    <s v="Blue"/>
    <n v="126"/>
    <n v="34.5"/>
    <n v="4347"/>
    <n v="2898"/>
  </r>
  <r>
    <x v="263"/>
    <n v="140577"/>
    <s v="Simpson Brothers"/>
    <s v="Retail"/>
    <s v="WA"/>
    <s v="Widget"/>
    <s v="Medium"/>
    <s v="White"/>
    <n v="57"/>
    <n v="48"/>
    <n v="2736"/>
    <n v="1368"/>
  </r>
  <r>
    <x v="263"/>
    <n v="140578"/>
    <s v="Simpson Brothers"/>
    <s v="Retail"/>
    <s v="VIC"/>
    <s v="Gadget"/>
    <s v="Large"/>
    <s v="Blue"/>
    <n v="40"/>
    <n v="55.5"/>
    <n v="2220"/>
    <n v="1480"/>
  </r>
  <r>
    <x v="263"/>
    <n v="140579"/>
    <s v="XYZ Ltd"/>
    <s v="Retail"/>
    <s v="WA"/>
    <s v="Widget"/>
    <s v="Medium"/>
    <s v="Blue"/>
    <n v="16"/>
    <n v="46"/>
    <n v="736"/>
    <n v="368"/>
  </r>
  <r>
    <x v="263"/>
    <n v="140580"/>
    <s v="Simpson Brothers"/>
    <s v="Retail"/>
    <s v="VIC"/>
    <s v="Widget"/>
    <s v="Small"/>
    <s v="Black"/>
    <n v="142"/>
    <n v="13.5"/>
    <n v="1917"/>
    <n v="1278"/>
  </r>
  <r>
    <x v="263"/>
    <n v="140581"/>
    <s v="Department of Energy"/>
    <s v="Government"/>
    <s v="VIC"/>
    <s v="Gadget"/>
    <s v="Large"/>
    <s v="White"/>
    <n v="18"/>
    <n v="64.599999999999994"/>
    <n v="1162.8"/>
    <n v="684"/>
  </r>
  <r>
    <x v="263"/>
    <n v="140582"/>
    <s v="Aged Debating Club"/>
    <s v="Other"/>
    <s v="NSW"/>
    <s v="Widget"/>
    <s v="Small"/>
    <s v="Black"/>
    <n v="115"/>
    <n v="13.5"/>
    <n v="1552.5"/>
    <n v="1035"/>
  </r>
  <r>
    <x v="263"/>
    <n v="140583"/>
    <s v="Western Allied Corp"/>
    <s v="Retail"/>
    <s v="NSW"/>
    <s v="Gadget"/>
    <s v="Large"/>
    <s v="Blue"/>
    <n v="139"/>
    <n v="92.5"/>
    <n v="12857.5"/>
    <n v="5143"/>
  </r>
  <r>
    <x v="263"/>
    <n v="140584"/>
    <s v="ABC Ltd"/>
    <s v="Retail"/>
    <s v="NSW"/>
    <s v="Gadget"/>
    <s v="Medium"/>
    <s v="Black"/>
    <n v="87"/>
    <n v="62.5"/>
    <n v="5437.5"/>
    <n v="2175"/>
  </r>
  <r>
    <x v="263"/>
    <n v="140585"/>
    <s v="Acme Corporation"/>
    <s v="Wholesale"/>
    <s v="NSW"/>
    <s v="Widget"/>
    <s v="Medium"/>
    <s v="White"/>
    <n v="148"/>
    <n v="48"/>
    <n v="7104"/>
    <n v="3552"/>
  </r>
  <r>
    <x v="263"/>
    <n v="140586"/>
    <s v="XYZ Ltd"/>
    <s v="Retail"/>
    <s v="NSW"/>
    <s v="Gadget"/>
    <s v="Medium"/>
    <s v="Red"/>
    <n v="13"/>
    <n v="15"/>
    <n v="195"/>
    <n v="130"/>
  </r>
  <r>
    <x v="263"/>
    <n v="140587"/>
    <s v="Peabodies"/>
    <s v="Retail"/>
    <s v="VIC"/>
    <s v="Widget"/>
    <s v="Small"/>
    <s v="Blue"/>
    <n v="102"/>
    <n v="20"/>
    <n v="2040"/>
    <n v="1020"/>
  </r>
  <r>
    <x v="263"/>
    <n v="140588"/>
    <s v="Department of Research"/>
    <s v="Government"/>
    <s v="WA"/>
    <s v="Widget"/>
    <s v="Small"/>
    <s v="Blue"/>
    <n v="124"/>
    <n v="20"/>
    <n v="2480"/>
    <n v="1240"/>
  </r>
  <r>
    <x v="263"/>
    <n v="140589"/>
    <s v="Department of Energy"/>
    <s v="Government"/>
    <s v="VIC"/>
    <s v="Widget"/>
    <s v="Medium"/>
    <s v="Blue"/>
    <n v="139"/>
    <n v="46"/>
    <n v="6394"/>
    <n v="3197"/>
  </r>
  <r>
    <x v="264"/>
    <n v="140590"/>
    <s v="Acme Corporation"/>
    <s v="Wholesale"/>
    <s v="NSW"/>
    <s v="Gadget"/>
    <s v="Large"/>
    <s v="Blue"/>
    <n v="6"/>
    <n v="61.05"/>
    <n v="366.3"/>
    <n v="222"/>
  </r>
  <r>
    <x v="264"/>
    <n v="140591"/>
    <s v="XYZ Ltd"/>
    <s v="Retail"/>
    <s v="NSW"/>
    <s v="Gadget"/>
    <s v="Medium"/>
    <s v="Red"/>
    <n v="137"/>
    <n v="17"/>
    <n v="2329"/>
    <n v="1370"/>
  </r>
  <r>
    <x v="264"/>
    <n v="140592"/>
    <s v="Northern Products Ltd"/>
    <s v="Wholesale"/>
    <s v="NSW"/>
    <s v="Widget"/>
    <s v="Small"/>
    <s v="Blue"/>
    <n v="138"/>
    <n v="17"/>
    <n v="2346"/>
    <n v="1380"/>
  </r>
  <r>
    <x v="264"/>
    <n v="140593"/>
    <s v="Simpson Brothers"/>
    <s v="Retail"/>
    <s v="NSW"/>
    <s v="Widget"/>
    <s v="Medium"/>
    <s v="Blue"/>
    <n v="133"/>
    <n v="39.1"/>
    <n v="5200.3"/>
    <n v="3059"/>
  </r>
  <r>
    <x v="264"/>
    <n v="140594"/>
    <s v="Consolidated Distributors Ltd"/>
    <s v="Wholesale"/>
    <s v="WA"/>
    <s v="Widget"/>
    <s v="Large"/>
    <s v="Black"/>
    <n v="34"/>
    <n v="77.5"/>
    <n v="2635"/>
    <n v="1054"/>
  </r>
  <r>
    <x v="264"/>
    <n v="140595"/>
    <s v="Western Allied Corp"/>
    <s v="Retail"/>
    <s v="NSW"/>
    <s v="Widget"/>
    <s v="Large"/>
    <s v="Red"/>
    <n v="47"/>
    <n v="51"/>
    <n v="2397"/>
    <n v="1410"/>
  </r>
  <r>
    <x v="264"/>
    <n v="140596"/>
    <s v="Acme Corporation"/>
    <s v="Wholesale"/>
    <s v="NSW"/>
    <s v="Gadget"/>
    <s v="Large"/>
    <s v="Blue"/>
    <n v="120"/>
    <n v="92.5"/>
    <n v="11100"/>
    <n v="4440"/>
  </r>
  <r>
    <x v="264"/>
    <n v="140597"/>
    <s v="XYZ Ltd"/>
    <s v="Retail"/>
    <s v="NSW"/>
    <s v="Gadget"/>
    <s v="Medium"/>
    <s v="Black"/>
    <n v="25"/>
    <n v="50"/>
    <n v="1250"/>
    <n v="625"/>
  </r>
  <r>
    <x v="264"/>
    <n v="140598"/>
    <s v="Zorro Pty Ltd"/>
    <s v="Wholesale"/>
    <s v="WA"/>
    <s v="Gadget"/>
    <s v="Large"/>
    <s v="Blue"/>
    <n v="23"/>
    <n v="55.5"/>
    <n v="1276.5"/>
    <n v="851"/>
  </r>
  <r>
    <x v="264"/>
    <n v="140599"/>
    <s v="Simpson Brothers"/>
    <s v="Retail"/>
    <s v="NSW"/>
    <s v="Widget"/>
    <s v="Large"/>
    <s v="Black"/>
    <n v="22"/>
    <n v="46.5"/>
    <n v="1023"/>
    <n v="682"/>
  </r>
  <r>
    <x v="264"/>
    <n v="140600"/>
    <s v="Department of Resources"/>
    <s v="Government"/>
    <s v="VIC"/>
    <s v="Widget"/>
    <s v="Medium"/>
    <s v="Blue"/>
    <n v="35"/>
    <n v="37.950000000000003"/>
    <n v="1328.25"/>
    <n v="805"/>
  </r>
  <r>
    <x v="264"/>
    <n v="140601"/>
    <s v="XYZ Ltd"/>
    <s v="Retail"/>
    <s v="VIC"/>
    <s v="Widget"/>
    <s v="Medium"/>
    <s v="Blue"/>
    <n v="26"/>
    <n v="37.950000000000003"/>
    <n v="986.7"/>
    <n v="598"/>
  </r>
  <r>
    <x v="264"/>
    <n v="140602"/>
    <s v="Department of Resources"/>
    <s v="Government"/>
    <s v="VIC"/>
    <s v="Gadget"/>
    <s v="Small"/>
    <s v="White"/>
    <n v="108"/>
    <n v="15.3"/>
    <n v="1652.4"/>
    <n v="972"/>
  </r>
  <r>
    <x v="264"/>
    <n v="140603"/>
    <s v="Southern Sales"/>
    <s v="Wholesale"/>
    <s v="VIC"/>
    <s v="Gadget"/>
    <s v="Large"/>
    <s v="White"/>
    <n v="73"/>
    <n v="57"/>
    <n v="4161"/>
    <n v="2774"/>
  </r>
  <r>
    <x v="265"/>
    <n v="140604"/>
    <s v="Department of Research"/>
    <s v="Government"/>
    <s v="VIC"/>
    <s v="Gadget"/>
    <s v="Large"/>
    <s v="Blue"/>
    <n v="16"/>
    <n v="55.5"/>
    <n v="888"/>
    <n v="592"/>
  </r>
  <r>
    <x v="265"/>
    <n v="140605"/>
    <s v="Peabodies"/>
    <s v="Retail"/>
    <s v="NSW"/>
    <s v="Widget"/>
    <s v="Large"/>
    <s v="Black"/>
    <n v="62"/>
    <n v="51.15"/>
    <n v="3171.3"/>
    <n v="1922"/>
  </r>
  <r>
    <x v="265"/>
    <n v="140606"/>
    <s v="Simpson Brothers"/>
    <s v="Retail"/>
    <s v="VIC"/>
    <s v="Gadget"/>
    <s v="Large"/>
    <s v="Blue"/>
    <n v="9"/>
    <n v="62.9"/>
    <n v="566.1"/>
    <n v="333"/>
  </r>
  <r>
    <x v="265"/>
    <n v="140607"/>
    <s v="Department of Energy"/>
    <s v="Government"/>
    <s v="WA"/>
    <s v="Gadget"/>
    <s v="Medium"/>
    <s v="Red"/>
    <n v="31"/>
    <n v="25"/>
    <n v="775"/>
    <n v="310"/>
  </r>
  <r>
    <x v="265"/>
    <n v="140608"/>
    <s v="XYZ Ltd"/>
    <s v="Retail"/>
    <s v="VIC"/>
    <s v="Widget"/>
    <s v="Medium"/>
    <s v="Blue"/>
    <n v="68"/>
    <n v="37.950000000000003"/>
    <n v="2580.6"/>
    <n v="1564"/>
  </r>
  <r>
    <x v="265"/>
    <n v="140609"/>
    <s v="Simpson Brothers"/>
    <s v="Retail"/>
    <s v="VIC"/>
    <s v="Widget"/>
    <s v="Medium"/>
    <s v="White"/>
    <n v="44"/>
    <n v="39.6"/>
    <n v="1742.4"/>
    <n v="1056"/>
  </r>
  <r>
    <x v="265"/>
    <n v="140610"/>
    <s v="Southern Sales"/>
    <s v="Wholesale"/>
    <s v="NSW"/>
    <s v="Gadget"/>
    <s v="Small"/>
    <s v="Red"/>
    <n v="109"/>
    <n v="9.9"/>
    <n v="1079.0999999999999"/>
    <n v="654"/>
  </r>
  <r>
    <x v="265"/>
    <n v="140611"/>
    <s v="Northern Products Ltd"/>
    <s v="Wholesale"/>
    <s v="NSW"/>
    <s v="Widget"/>
    <s v="Medium"/>
    <s v="Blue"/>
    <n v="44"/>
    <n v="39.1"/>
    <n v="1720.4"/>
    <n v="1012"/>
  </r>
  <r>
    <x v="265"/>
    <n v="140612"/>
    <s v="Zorro Pty Ltd"/>
    <s v="Wholesale"/>
    <s v="NSW"/>
    <s v="Gadget"/>
    <s v="Small"/>
    <s v="Red"/>
    <n v="131"/>
    <n v="12"/>
    <n v="1572"/>
    <n v="786"/>
  </r>
  <r>
    <x v="265"/>
    <n v="140613"/>
    <s v="Northern Products Ltd"/>
    <s v="Wholesale"/>
    <s v="WA"/>
    <s v="Widget"/>
    <s v="Small"/>
    <s v="Black"/>
    <n v="56"/>
    <n v="15.3"/>
    <n v="856.8"/>
    <n v="504"/>
  </r>
  <r>
    <x v="265"/>
    <n v="140614"/>
    <s v="Department of Energy"/>
    <s v="Government"/>
    <s v="NSW"/>
    <s v="Gadget"/>
    <s v="Medium"/>
    <s v="Black"/>
    <n v="121"/>
    <n v="41.25"/>
    <n v="4991.25"/>
    <n v="3025"/>
  </r>
  <r>
    <x v="265"/>
    <n v="140615"/>
    <s v="Department of Energy"/>
    <s v="Government"/>
    <s v="NSW"/>
    <s v="Gadget"/>
    <s v="Medium"/>
    <s v="Black"/>
    <n v="132"/>
    <n v="37.5"/>
    <n v="4950"/>
    <n v="3300"/>
  </r>
  <r>
    <x v="265"/>
    <n v="140616"/>
    <s v="Department of Energy"/>
    <s v="Government"/>
    <s v="VIC"/>
    <s v="Widget"/>
    <s v="Small"/>
    <s v="Blue"/>
    <n v="113"/>
    <n v="16.5"/>
    <n v="1864.5"/>
    <n v="1130"/>
  </r>
  <r>
    <x v="265"/>
    <n v="140617"/>
    <s v="Zorro Pty Ltd"/>
    <s v="Wholesale"/>
    <s v="NSW"/>
    <s v="Gadget"/>
    <s v="Large"/>
    <s v="Blue"/>
    <n v="36"/>
    <n v="92.5"/>
    <n v="3330"/>
    <n v="1332"/>
  </r>
  <r>
    <x v="266"/>
    <n v="140618"/>
    <s v="Peabodies"/>
    <s v="Retail"/>
    <s v="NSW"/>
    <s v="Gadget"/>
    <s v="Small"/>
    <s v="White"/>
    <n v="49"/>
    <n v="22.5"/>
    <n v="1102.5"/>
    <n v="441"/>
  </r>
  <r>
    <x v="266"/>
    <n v="140619"/>
    <s v="Simpson Brothers"/>
    <s v="Retail"/>
    <s v="VIC"/>
    <s v="Widget"/>
    <s v="Small"/>
    <s v="Red"/>
    <n v="93"/>
    <n v="13.6"/>
    <n v="1264.8"/>
    <n v="744"/>
  </r>
  <r>
    <x v="266"/>
    <n v="140620"/>
    <s v="Department of Resources"/>
    <s v="Government"/>
    <s v="NSW"/>
    <s v="Gadget"/>
    <s v="Large"/>
    <s v="Blue"/>
    <n v="89"/>
    <n v="92.5"/>
    <n v="8232.5"/>
    <n v="3293"/>
  </r>
  <r>
    <x v="266"/>
    <n v="140621"/>
    <s v="Peabodies"/>
    <s v="Retail"/>
    <s v="NSW"/>
    <s v="Widget"/>
    <s v="Small"/>
    <s v="Black"/>
    <n v="93"/>
    <n v="18"/>
    <n v="1674"/>
    <n v="837"/>
  </r>
  <r>
    <x v="266"/>
    <n v="140622"/>
    <s v="Department of Energy"/>
    <s v="Government"/>
    <s v="NSW"/>
    <s v="Gadget"/>
    <s v="Large"/>
    <s v="White"/>
    <n v="42"/>
    <n v="57"/>
    <n v="2394"/>
    <n v="1596"/>
  </r>
  <r>
    <x v="266"/>
    <n v="140623"/>
    <s v="Department of Energy"/>
    <s v="Government"/>
    <s v="NSW"/>
    <s v="Gadget"/>
    <s v="Small"/>
    <s v="Red"/>
    <n v="131"/>
    <n v="10.199999999999999"/>
    <n v="1336.2"/>
    <n v="786"/>
  </r>
  <r>
    <x v="266"/>
    <n v="140624"/>
    <s v="Acme Corporation"/>
    <s v="Wholesale"/>
    <s v="VIC"/>
    <s v="Widget"/>
    <s v="Medium"/>
    <s v="White"/>
    <n v="74"/>
    <n v="40.799999999999997"/>
    <n v="3019.2"/>
    <n v="1776"/>
  </r>
  <r>
    <x v="266"/>
    <n v="140625"/>
    <s v="XYZ Ltd"/>
    <s v="Retail"/>
    <s v="NSW"/>
    <s v="Gadget"/>
    <s v="Medium"/>
    <s v="Red"/>
    <n v="57"/>
    <n v="17"/>
    <n v="969"/>
    <n v="570"/>
  </r>
  <r>
    <x v="266"/>
    <n v="140626"/>
    <s v="Department of Research"/>
    <s v="Government"/>
    <s v="NSW"/>
    <s v="Widget"/>
    <s v="Large"/>
    <s v="Red"/>
    <n v="62"/>
    <n v="51"/>
    <n v="3162"/>
    <n v="1860"/>
  </r>
  <r>
    <x v="266"/>
    <n v="140627"/>
    <s v="Peabodies"/>
    <s v="Retail"/>
    <s v="WA"/>
    <s v="Widget"/>
    <s v="Medium"/>
    <s v="Blue"/>
    <n v="117"/>
    <n v="34.5"/>
    <n v="4036.5"/>
    <n v="2691"/>
  </r>
  <r>
    <x v="266"/>
    <n v="140628"/>
    <s v="Consolidated Distributors Ltd"/>
    <s v="Wholesale"/>
    <s v="VIC"/>
    <s v="Gadget"/>
    <s v="Medium"/>
    <s v="Black"/>
    <n v="36"/>
    <n v="50"/>
    <n v="1800"/>
    <n v="900"/>
  </r>
  <r>
    <x v="266"/>
    <n v="140629"/>
    <s v="Peabodies"/>
    <s v="Retail"/>
    <s v="VIC"/>
    <s v="Gadget"/>
    <s v="Medium"/>
    <s v="Red"/>
    <n v="136"/>
    <n v="25"/>
    <n v="3400"/>
    <n v="1360"/>
  </r>
  <r>
    <x v="266"/>
    <n v="140630"/>
    <s v="XYZ Ltd"/>
    <s v="Retail"/>
    <s v="VIC"/>
    <s v="Widget"/>
    <s v="Medium"/>
    <s v="Blue"/>
    <n v="70"/>
    <n v="39.1"/>
    <n v="2737"/>
    <n v="1610"/>
  </r>
  <r>
    <x v="266"/>
    <n v="140631"/>
    <s v="Simpson Brothers"/>
    <s v="Retail"/>
    <s v="VIC"/>
    <s v="Gadget"/>
    <s v="Large"/>
    <s v="Blue"/>
    <n v="9"/>
    <n v="62.9"/>
    <n v="566.1"/>
    <n v="333"/>
  </r>
  <r>
    <x v="267"/>
    <n v="140632"/>
    <s v="Simpson Brothers"/>
    <s v="Retail"/>
    <s v="VIC"/>
    <s v="Widget"/>
    <s v="Large"/>
    <s v="Red"/>
    <n v="85"/>
    <n v="45"/>
    <n v="3825"/>
    <n v="2550"/>
  </r>
  <r>
    <x v="267"/>
    <n v="140633"/>
    <s v="Simpson Brothers"/>
    <s v="Retail"/>
    <s v="VIC"/>
    <s v="Gadget"/>
    <s v="Large"/>
    <s v="Blue"/>
    <n v="52"/>
    <n v="61.05"/>
    <n v="3174.6"/>
    <n v="1924"/>
  </r>
  <r>
    <x v="267"/>
    <n v="140634"/>
    <s v="Zorro Pty Ltd"/>
    <s v="Wholesale"/>
    <s v="NSW"/>
    <s v="Widget"/>
    <s v="Medium"/>
    <s v="Blue"/>
    <n v="126"/>
    <n v="34.5"/>
    <n v="4347"/>
    <n v="2898"/>
  </r>
  <r>
    <x v="267"/>
    <n v="140635"/>
    <s v="Department of Resources"/>
    <s v="Government"/>
    <s v="WA"/>
    <s v="Gadget"/>
    <s v="Large"/>
    <s v="Blue"/>
    <n v="56"/>
    <n v="92.5"/>
    <n v="5180"/>
    <n v="2072"/>
  </r>
  <r>
    <x v="267"/>
    <n v="140636"/>
    <s v="Department of Research"/>
    <s v="Government"/>
    <s v="VIC"/>
    <s v="Gadget"/>
    <s v="Large"/>
    <s v="White"/>
    <n v="89"/>
    <n v="57"/>
    <n v="5073"/>
    <n v="3382"/>
  </r>
  <r>
    <x v="267"/>
    <n v="140637"/>
    <s v="XYZ Ltd"/>
    <s v="Retail"/>
    <s v="NSW"/>
    <s v="Gadget"/>
    <s v="Medium"/>
    <s v="Red"/>
    <n v="57"/>
    <n v="17"/>
    <n v="969"/>
    <n v="570"/>
  </r>
  <r>
    <x v="267"/>
    <n v="140638"/>
    <s v="XYZ Ltd"/>
    <s v="Retail"/>
    <s v="NSW"/>
    <s v="Widget"/>
    <s v="Medium"/>
    <s v="White"/>
    <n v="76"/>
    <n v="39.6"/>
    <n v="3009.6"/>
    <n v="1824"/>
  </r>
  <r>
    <x v="267"/>
    <n v="140639"/>
    <s v="XYZ Ltd"/>
    <s v="Retail"/>
    <s v="VIC"/>
    <s v="Gadget"/>
    <s v="Small"/>
    <s v="White"/>
    <n v="141"/>
    <n v="15.3"/>
    <n v="2157.3000000000002"/>
    <n v="1269"/>
  </r>
  <r>
    <x v="267"/>
    <n v="140640"/>
    <s v="Southern Sales"/>
    <s v="Wholesale"/>
    <s v="WA"/>
    <s v="Gadget"/>
    <s v="Large"/>
    <s v="Blue"/>
    <n v="104"/>
    <n v="74"/>
    <n v="7696"/>
    <n v="3848"/>
  </r>
  <r>
    <x v="267"/>
    <n v="140641"/>
    <s v="Peabodies"/>
    <s v="Retail"/>
    <s v="NSW"/>
    <s v="Widget"/>
    <s v="Large"/>
    <s v="Red"/>
    <n v="10"/>
    <n v="49.5"/>
    <n v="495"/>
    <n v="300"/>
  </r>
  <r>
    <x v="267"/>
    <n v="140642"/>
    <s v="Southern Sales"/>
    <s v="Wholesale"/>
    <s v="WA"/>
    <s v="Widget"/>
    <s v="Small"/>
    <s v="Blue"/>
    <n v="145"/>
    <n v="17"/>
    <n v="2465"/>
    <n v="1450"/>
  </r>
  <r>
    <x v="267"/>
    <n v="140643"/>
    <s v="Department of Energy"/>
    <s v="Government"/>
    <s v="NSW"/>
    <s v="Gadget"/>
    <s v="Medium"/>
    <s v="Black"/>
    <n v="36"/>
    <n v="50"/>
    <n v="1800"/>
    <n v="900"/>
  </r>
  <r>
    <x v="267"/>
    <n v="140644"/>
    <s v="Simpson Brothers"/>
    <s v="Retail"/>
    <s v="VIC"/>
    <s v="Gadget"/>
    <s v="Small"/>
    <s v="White"/>
    <n v="106"/>
    <n v="15.3"/>
    <n v="1621.8"/>
    <n v="954"/>
  </r>
  <r>
    <x v="267"/>
    <n v="140645"/>
    <s v="Department of Research"/>
    <s v="Government"/>
    <s v="NSW"/>
    <s v="Gadget"/>
    <s v="Medium"/>
    <s v="Black"/>
    <n v="57"/>
    <n v="42.5"/>
    <n v="2422.5"/>
    <n v="1425"/>
  </r>
  <r>
    <x v="268"/>
    <n v="140646"/>
    <s v="Peabodies"/>
    <s v="Retail"/>
    <s v="VIC"/>
    <s v="Gadget"/>
    <s v="Large"/>
    <s v="White"/>
    <n v="149"/>
    <n v="95"/>
    <n v="14155"/>
    <n v="5662"/>
  </r>
  <r>
    <x v="268"/>
    <n v="140647"/>
    <s v="ABC Ltd"/>
    <s v="Retail"/>
    <s v="WA"/>
    <s v="Widget"/>
    <s v="Small"/>
    <s v="Blue"/>
    <n v="149"/>
    <n v="25"/>
    <n v="3725"/>
    <n v="1490"/>
  </r>
  <r>
    <x v="268"/>
    <n v="140648"/>
    <s v="ABC Ltd"/>
    <s v="Retail"/>
    <s v="WA"/>
    <s v="Widget"/>
    <s v="Small"/>
    <s v="Red"/>
    <n v="145"/>
    <n v="16"/>
    <n v="2320"/>
    <n v="1160"/>
  </r>
  <r>
    <x v="268"/>
    <n v="140649"/>
    <s v="Department of Energy"/>
    <s v="Government"/>
    <s v="WA"/>
    <s v="Gadget"/>
    <s v="Small"/>
    <s v="White"/>
    <n v="106"/>
    <n v="14.85"/>
    <n v="1574.1"/>
    <n v="954"/>
  </r>
  <r>
    <x v="268"/>
    <n v="140650"/>
    <s v="XYZ Ltd"/>
    <s v="Retail"/>
    <s v="NSW"/>
    <s v="Gadget"/>
    <s v="Large"/>
    <s v="Blue"/>
    <n v="141"/>
    <n v="55.5"/>
    <n v="7825.5"/>
    <n v="5217"/>
  </r>
  <r>
    <x v="268"/>
    <n v="140651"/>
    <s v="Southern Sales"/>
    <s v="Wholesale"/>
    <s v="NSW"/>
    <s v="Gadget"/>
    <s v="Large"/>
    <s v="Blue"/>
    <n v="105"/>
    <n v="61.05"/>
    <n v="6410.25"/>
    <n v="3885"/>
  </r>
  <r>
    <x v="268"/>
    <n v="140652"/>
    <s v="Department of Research"/>
    <s v="Government"/>
    <s v="NSW"/>
    <s v="Gadget"/>
    <s v="Small"/>
    <s v="White"/>
    <n v="8"/>
    <n v="18"/>
    <n v="144"/>
    <n v="72"/>
  </r>
  <r>
    <x v="268"/>
    <n v="140653"/>
    <s v="Western Allied Corp"/>
    <s v="Retail"/>
    <s v="VIC"/>
    <s v="Gadget"/>
    <s v="Large"/>
    <s v="Blue"/>
    <n v="40"/>
    <n v="61.05"/>
    <n v="2442"/>
    <n v="1480"/>
  </r>
  <r>
    <x v="268"/>
    <n v="140654"/>
    <s v="Department of Energy"/>
    <s v="Government"/>
    <s v="VIC"/>
    <s v="Gadget"/>
    <s v="Small"/>
    <s v="Red"/>
    <n v="113"/>
    <n v="9.9"/>
    <n v="1118.7"/>
    <n v="678"/>
  </r>
  <r>
    <x v="268"/>
    <n v="140655"/>
    <s v="Department of Research"/>
    <s v="Government"/>
    <s v="NSW"/>
    <s v="Widget"/>
    <s v="Large"/>
    <s v="Red"/>
    <n v="130"/>
    <n v="51"/>
    <n v="6630"/>
    <n v="3900"/>
  </r>
  <r>
    <x v="268"/>
    <n v="140656"/>
    <s v="Department of Research"/>
    <s v="Government"/>
    <s v="NSW"/>
    <s v="Widget"/>
    <s v="Small"/>
    <s v="Red"/>
    <n v="3"/>
    <n v="16"/>
    <n v="48"/>
    <n v="24"/>
  </r>
  <r>
    <x v="268"/>
    <n v="140657"/>
    <s v="Northern Products Ltd"/>
    <s v="Wholesale"/>
    <s v="NSW"/>
    <s v="Widget"/>
    <s v="Small"/>
    <s v="Red"/>
    <n v="114"/>
    <n v="12"/>
    <n v="1368"/>
    <n v="912"/>
  </r>
  <r>
    <x v="268"/>
    <n v="140658"/>
    <s v="Acme Corporation"/>
    <s v="Wholesale"/>
    <s v="VIC"/>
    <s v="Widget"/>
    <s v="Medium"/>
    <s v="Blue"/>
    <n v="148"/>
    <n v="46"/>
    <n v="6808"/>
    <n v="3404"/>
  </r>
  <r>
    <x v="268"/>
    <n v="140659"/>
    <s v="ABC Ltd"/>
    <s v="Retail"/>
    <s v="VIC"/>
    <s v="Widget"/>
    <s v="Large"/>
    <s v="Red"/>
    <n v="24"/>
    <n v="49.5"/>
    <n v="1188"/>
    <n v="720"/>
  </r>
  <r>
    <x v="269"/>
    <n v="140660"/>
    <s v="Zorro Pty Ltd"/>
    <s v="Wholesale"/>
    <s v="VIC"/>
    <s v="Gadget"/>
    <s v="Small"/>
    <s v="White"/>
    <n v="29"/>
    <n v="15.3"/>
    <n v="443.7"/>
    <n v="261"/>
  </r>
  <r>
    <x v="269"/>
    <n v="140661"/>
    <s v="Aged Debating Club"/>
    <s v="Other"/>
    <s v="NSW"/>
    <s v="Widget"/>
    <s v="Medium"/>
    <s v="Blue"/>
    <n v="22"/>
    <n v="46"/>
    <n v="1012"/>
    <n v="506"/>
  </r>
  <r>
    <x v="269"/>
    <n v="140662"/>
    <s v="Aged Debating Club"/>
    <s v="Other"/>
    <s v="VIC"/>
    <s v="Gadget"/>
    <s v="Large"/>
    <s v="Blue"/>
    <n v="11"/>
    <n v="62.9"/>
    <n v="691.9"/>
    <n v="407"/>
  </r>
  <r>
    <x v="269"/>
    <n v="140663"/>
    <s v="Consolidated Distributors Ltd"/>
    <s v="Wholesale"/>
    <s v="VIC"/>
    <s v="Widget"/>
    <s v="Large"/>
    <s v="Red"/>
    <n v="16"/>
    <n v="45"/>
    <n v="720"/>
    <n v="480"/>
  </r>
  <r>
    <x v="269"/>
    <n v="140664"/>
    <s v="XYZ Ltd"/>
    <s v="Retail"/>
    <s v="WA"/>
    <s v="Widget"/>
    <s v="Medium"/>
    <s v="Blue"/>
    <n v="16"/>
    <n v="46"/>
    <n v="736"/>
    <n v="368"/>
  </r>
  <r>
    <x v="269"/>
    <n v="140665"/>
    <s v="Department of Energy"/>
    <s v="Government"/>
    <s v="VIC"/>
    <s v="Gadget"/>
    <s v="Large"/>
    <s v="White"/>
    <n v="18"/>
    <n v="64.599999999999994"/>
    <n v="1162.8"/>
    <n v="684"/>
  </r>
  <r>
    <x v="269"/>
    <n v="140666"/>
    <s v="Peabodies"/>
    <s v="Retail"/>
    <s v="WA"/>
    <s v="Widget"/>
    <s v="Medium"/>
    <s v="Blue"/>
    <n v="117"/>
    <n v="34.5"/>
    <n v="4036.5"/>
    <n v="2691"/>
  </r>
  <r>
    <x v="269"/>
    <n v="140667"/>
    <s v="Northern Products Ltd"/>
    <s v="Wholesale"/>
    <s v="NSW"/>
    <s v="Gadget"/>
    <s v="Large"/>
    <s v="Blue"/>
    <n v="24"/>
    <n v="61.05"/>
    <n v="1465.2"/>
    <n v="888"/>
  </r>
  <r>
    <x v="269"/>
    <n v="140668"/>
    <s v="Department of Energy"/>
    <s v="Government"/>
    <s v="VIC"/>
    <s v="Widget"/>
    <s v="Small"/>
    <s v="Blue"/>
    <n v="113"/>
    <n v="16.5"/>
    <n v="1864.5"/>
    <n v="1130"/>
  </r>
  <r>
    <x v="269"/>
    <n v="140669"/>
    <s v="Northern Products Ltd"/>
    <s v="Wholesale"/>
    <s v="VIC"/>
    <s v="Gadget"/>
    <s v="Small"/>
    <s v="White"/>
    <n v="61"/>
    <n v="15.3"/>
    <n v="933.3"/>
    <n v="549"/>
  </r>
  <r>
    <x v="269"/>
    <n v="140670"/>
    <s v="Western Allied Corp"/>
    <s v="Retail"/>
    <s v="NSW"/>
    <s v="Widget"/>
    <s v="Medium"/>
    <s v="Blue"/>
    <n v="147"/>
    <n v="57.5"/>
    <n v="8452.5"/>
    <n v="3381"/>
  </r>
  <r>
    <x v="269"/>
    <n v="140671"/>
    <s v="Department of Research"/>
    <s v="Government"/>
    <s v="NSW"/>
    <s v="Gadget"/>
    <s v="Large"/>
    <s v="White"/>
    <n v="36"/>
    <n v="76"/>
    <n v="2736"/>
    <n v="1368"/>
  </r>
  <r>
    <x v="269"/>
    <n v="140672"/>
    <s v="Simpson Brothers"/>
    <s v="Retail"/>
    <s v="VIC"/>
    <s v="Widget"/>
    <s v="Medium"/>
    <s v="Blue"/>
    <n v="15"/>
    <n v="39.1"/>
    <n v="586.5"/>
    <n v="345"/>
  </r>
  <r>
    <x v="269"/>
    <n v="140673"/>
    <s v="Department of Resources"/>
    <s v="Government"/>
    <s v="VIC"/>
    <s v="Widget"/>
    <s v="Medium"/>
    <s v="Blue"/>
    <n v="80"/>
    <n v="39.1"/>
    <n v="3128"/>
    <n v="1840"/>
  </r>
  <r>
    <x v="270"/>
    <n v="140674"/>
    <s v="Acme Corporation"/>
    <s v="Wholesale"/>
    <s v="VIC"/>
    <s v="Widget"/>
    <s v="Large"/>
    <s v="Red"/>
    <n v="12"/>
    <n v="51"/>
    <n v="612"/>
    <n v="360"/>
  </r>
  <r>
    <x v="270"/>
    <n v="140675"/>
    <s v="Aged Debating Club"/>
    <s v="Other"/>
    <s v="NSW"/>
    <s v="Gadget"/>
    <s v="Large"/>
    <s v="Blue"/>
    <n v="93"/>
    <n v="61.05"/>
    <n v="5677.65"/>
    <n v="3441"/>
  </r>
  <r>
    <x v="270"/>
    <n v="140676"/>
    <s v="Department of Energy"/>
    <s v="Government"/>
    <s v="NSW"/>
    <s v="Gadget"/>
    <s v="Medium"/>
    <s v="Black"/>
    <n v="84"/>
    <n v="37.5"/>
    <n v="3150"/>
    <n v="2100"/>
  </r>
  <r>
    <x v="270"/>
    <n v="140677"/>
    <s v="XYZ Ltd"/>
    <s v="Retail"/>
    <s v="VIC"/>
    <s v="Gadget"/>
    <s v="Small"/>
    <s v="Red"/>
    <n v="93"/>
    <n v="9.9"/>
    <n v="920.7"/>
    <n v="558"/>
  </r>
  <r>
    <x v="270"/>
    <n v="140678"/>
    <s v="Aged Debating Club"/>
    <s v="Other"/>
    <s v="NSW"/>
    <s v="Widget"/>
    <s v="Small"/>
    <s v="Blue"/>
    <n v="141"/>
    <n v="17"/>
    <n v="2397"/>
    <n v="1410"/>
  </r>
  <r>
    <x v="270"/>
    <n v="140679"/>
    <s v="Western Allied Corp"/>
    <s v="Retail"/>
    <s v="VIC"/>
    <s v="Widget"/>
    <s v="Medium"/>
    <s v="Blue"/>
    <n v="19"/>
    <n v="34.5"/>
    <n v="655.5"/>
    <n v="437"/>
  </r>
  <r>
    <x v="270"/>
    <n v="140680"/>
    <s v="Department of Energy"/>
    <s v="Government"/>
    <s v="NSW"/>
    <s v="Widget"/>
    <s v="Medium"/>
    <s v="Blue"/>
    <n v="100"/>
    <n v="37.950000000000003"/>
    <n v="3795"/>
    <n v="2300"/>
  </r>
  <r>
    <x v="270"/>
    <n v="140681"/>
    <s v="Department of Energy"/>
    <s v="Government"/>
    <s v="NSW"/>
    <s v="Widget"/>
    <s v="Large"/>
    <s v="Black"/>
    <n v="114"/>
    <n v="77.5"/>
    <n v="8835"/>
    <n v="3534"/>
  </r>
  <r>
    <x v="270"/>
    <n v="140682"/>
    <s v="Simpson Brothers"/>
    <s v="Retail"/>
    <s v="NSW"/>
    <s v="Gadget"/>
    <s v="Small"/>
    <s v="White"/>
    <n v="3"/>
    <n v="18"/>
    <n v="54"/>
    <n v="27"/>
  </r>
  <r>
    <x v="270"/>
    <n v="140683"/>
    <s v="Department of Research"/>
    <s v="Government"/>
    <s v="VIC"/>
    <s v="Widget"/>
    <s v="Small"/>
    <s v="Red"/>
    <n v="107"/>
    <n v="13.2"/>
    <n v="1412.4"/>
    <n v="856"/>
  </r>
  <r>
    <x v="270"/>
    <n v="140684"/>
    <s v="Southern Sales"/>
    <s v="Wholesale"/>
    <s v="WA"/>
    <s v="Gadget"/>
    <s v="Large"/>
    <s v="White"/>
    <n v="2"/>
    <n v="76"/>
    <n v="152"/>
    <n v="76"/>
  </r>
  <r>
    <x v="270"/>
    <n v="140685"/>
    <s v="Aged Debating Club"/>
    <s v="Other"/>
    <s v="NSW"/>
    <s v="Widget"/>
    <s v="Medium"/>
    <s v="Blue"/>
    <n v="22"/>
    <n v="46"/>
    <n v="1012"/>
    <n v="506"/>
  </r>
  <r>
    <x v="270"/>
    <n v="140686"/>
    <s v="Department of Research"/>
    <s v="Government"/>
    <s v="NSW"/>
    <s v="Widget"/>
    <s v="Small"/>
    <s v="Black"/>
    <n v="72"/>
    <n v="15.3"/>
    <n v="1101.5999999999999"/>
    <n v="648"/>
  </r>
  <r>
    <x v="270"/>
    <n v="140687"/>
    <s v="Consolidated Distributors Ltd"/>
    <s v="Wholesale"/>
    <s v="VIC"/>
    <s v="Gadget"/>
    <s v="Small"/>
    <s v="Red"/>
    <n v="123"/>
    <n v="10.199999999999999"/>
    <n v="1254.5999999999999"/>
    <n v="738"/>
  </r>
  <r>
    <x v="271"/>
    <n v="140688"/>
    <s v="Peabodies"/>
    <s v="Retail"/>
    <s v="WA"/>
    <s v="Widget"/>
    <s v="Large"/>
    <s v="Black"/>
    <n v="51"/>
    <n v="62"/>
    <n v="3162"/>
    <n v="1581"/>
  </r>
  <r>
    <x v="271"/>
    <n v="140689"/>
    <s v="Acme Corporation"/>
    <s v="Wholesale"/>
    <s v="VIC"/>
    <s v="Widget"/>
    <s v="Large"/>
    <s v="Red"/>
    <n v="12"/>
    <n v="51"/>
    <n v="612"/>
    <n v="360"/>
  </r>
  <r>
    <x v="271"/>
    <n v="140690"/>
    <s v="Northern Products Ltd"/>
    <s v="Wholesale"/>
    <s v="NSW"/>
    <s v="Gadget"/>
    <s v="Medium"/>
    <s v="Black"/>
    <n v="114"/>
    <n v="42.5"/>
    <n v="4845"/>
    <n v="2850"/>
  </r>
  <r>
    <x v="271"/>
    <n v="140691"/>
    <s v="Aged Debating Club"/>
    <s v="Other"/>
    <s v="NSW"/>
    <s v="Widget"/>
    <s v="Small"/>
    <s v="Black"/>
    <n v="131"/>
    <n v="22.5"/>
    <n v="2947.5"/>
    <n v="1179"/>
  </r>
  <r>
    <x v="271"/>
    <n v="140692"/>
    <s v="Simpson Brothers"/>
    <s v="Retail"/>
    <s v="VIC"/>
    <s v="Gadget"/>
    <s v="Large"/>
    <s v="Blue"/>
    <n v="51"/>
    <n v="92.5"/>
    <n v="4717.5"/>
    <n v="1887"/>
  </r>
  <r>
    <x v="271"/>
    <n v="140693"/>
    <s v="Zorro Pty Ltd"/>
    <s v="Wholesale"/>
    <s v="VIC"/>
    <s v="Gadget"/>
    <s v="Large"/>
    <s v="White"/>
    <n v="117"/>
    <n v="57"/>
    <n v="6669"/>
    <n v="4446"/>
  </r>
  <r>
    <x v="271"/>
    <n v="140694"/>
    <s v="Peabodies"/>
    <s v="Retail"/>
    <s v="WA"/>
    <s v="Widget"/>
    <s v="Medium"/>
    <s v="Blue"/>
    <n v="13"/>
    <n v="37.950000000000003"/>
    <n v="493.35"/>
    <n v="299"/>
  </r>
  <r>
    <x v="271"/>
    <n v="140695"/>
    <s v="Northern Products Ltd"/>
    <s v="Wholesale"/>
    <s v="VIC"/>
    <s v="Widget"/>
    <s v="Medium"/>
    <s v="White"/>
    <n v="27"/>
    <n v="39.6"/>
    <n v="1069.2"/>
    <n v="648"/>
  </r>
  <r>
    <x v="271"/>
    <n v="140696"/>
    <s v="Department of Energy"/>
    <s v="Government"/>
    <s v="VIC"/>
    <s v="Widget"/>
    <s v="Small"/>
    <s v="Red"/>
    <n v="52"/>
    <n v="13.2"/>
    <n v="686.4"/>
    <n v="416"/>
  </r>
  <r>
    <x v="271"/>
    <n v="140697"/>
    <s v="Acme Corporation"/>
    <s v="Wholesale"/>
    <s v="VIC"/>
    <s v="Widget"/>
    <s v="Large"/>
    <s v="Black"/>
    <n v="17"/>
    <n v="77.5"/>
    <n v="1317.5"/>
    <n v="527"/>
  </r>
  <r>
    <x v="271"/>
    <n v="140698"/>
    <s v="Department of Resources"/>
    <s v="Government"/>
    <s v="VIC"/>
    <s v="Widget"/>
    <s v="Medium"/>
    <s v="Blue"/>
    <n v="80"/>
    <n v="39.1"/>
    <n v="3128"/>
    <n v="1840"/>
  </r>
  <r>
    <x v="271"/>
    <n v="140699"/>
    <s v="Peabodies"/>
    <s v="Retail"/>
    <s v="WA"/>
    <s v="Widget"/>
    <s v="Medium"/>
    <s v="Blue"/>
    <n v="117"/>
    <n v="34.5"/>
    <n v="4036.5"/>
    <n v="2691"/>
  </r>
  <r>
    <x v="271"/>
    <n v="140700"/>
    <s v="Southern Sales"/>
    <s v="Wholesale"/>
    <s v="NSW"/>
    <s v="Gadget"/>
    <s v="Medium"/>
    <s v="Red"/>
    <n v="96"/>
    <n v="16.5"/>
    <n v="1584"/>
    <n v="960"/>
  </r>
  <r>
    <x v="271"/>
    <n v="140701"/>
    <s v="Zorro Pty Ltd"/>
    <s v="Wholesale"/>
    <s v="VIC"/>
    <s v="Widget"/>
    <s v="Small"/>
    <s v="Blue"/>
    <n v="139"/>
    <n v="25"/>
    <n v="3475"/>
    <n v="1390"/>
  </r>
  <r>
    <x v="272"/>
    <n v="140702"/>
    <s v="Department of Resources"/>
    <s v="Government"/>
    <s v="VIC"/>
    <s v="Widget"/>
    <s v="Small"/>
    <s v="Red"/>
    <n v="73"/>
    <n v="16"/>
    <n v="1168"/>
    <n v="584"/>
  </r>
  <r>
    <x v="272"/>
    <n v="140703"/>
    <s v="Northern Products Ltd"/>
    <s v="Wholesale"/>
    <s v="NSW"/>
    <s v="Gadget"/>
    <s v="Large"/>
    <s v="White"/>
    <n v="72"/>
    <n v="57"/>
    <n v="4104"/>
    <n v="2736"/>
  </r>
  <r>
    <x v="272"/>
    <n v="140704"/>
    <s v="Western Allied Corp"/>
    <s v="Retail"/>
    <s v="VIC"/>
    <s v="Gadget"/>
    <s v="Large"/>
    <s v="Blue"/>
    <n v="146"/>
    <n v="61.05"/>
    <n v="8913.2999999999993"/>
    <n v="5402"/>
  </r>
  <r>
    <x v="272"/>
    <n v="140705"/>
    <s v="Department of Research"/>
    <s v="Government"/>
    <s v="NSW"/>
    <s v="Gadget"/>
    <s v="Small"/>
    <s v="Red"/>
    <n v="100"/>
    <n v="9.9"/>
    <n v="990"/>
    <n v="600"/>
  </r>
  <r>
    <x v="272"/>
    <n v="140706"/>
    <s v="Peabodies"/>
    <s v="Retail"/>
    <s v="VIC"/>
    <s v="Widget"/>
    <s v="Small"/>
    <s v="Blue"/>
    <n v="91"/>
    <n v="20"/>
    <n v="1820"/>
    <n v="910"/>
  </r>
  <r>
    <x v="272"/>
    <n v="140707"/>
    <s v="Peabodies"/>
    <s v="Retail"/>
    <s v="VIC"/>
    <s v="Widget"/>
    <s v="Medium"/>
    <s v="Blue"/>
    <n v="57"/>
    <n v="37.950000000000003"/>
    <n v="2163.15"/>
    <n v="1311"/>
  </r>
  <r>
    <x v="272"/>
    <n v="140708"/>
    <s v="Northern Products Ltd"/>
    <s v="Wholesale"/>
    <s v="NSW"/>
    <s v="Gadget"/>
    <s v="Small"/>
    <s v="Red"/>
    <n v="118"/>
    <n v="9.9"/>
    <n v="1168.2"/>
    <n v="708"/>
  </r>
  <r>
    <x v="272"/>
    <n v="140709"/>
    <s v="XYZ Ltd"/>
    <s v="Retail"/>
    <s v="VIC"/>
    <s v="Gadget"/>
    <s v="Medium"/>
    <s v="Black"/>
    <n v="90"/>
    <n v="50"/>
    <n v="4500"/>
    <n v="2250"/>
  </r>
  <r>
    <x v="272"/>
    <n v="140710"/>
    <s v="Peabodies"/>
    <s v="Retail"/>
    <s v="VIC"/>
    <s v="Widget"/>
    <s v="Medium"/>
    <s v="Blue"/>
    <n v="57"/>
    <n v="37.950000000000003"/>
    <n v="2163.15"/>
    <n v="1311"/>
  </r>
  <r>
    <x v="272"/>
    <n v="140711"/>
    <s v="XYZ Ltd"/>
    <s v="Retail"/>
    <s v="NSW"/>
    <s v="Gadget"/>
    <s v="Small"/>
    <s v="White"/>
    <n v="68"/>
    <n v="13.5"/>
    <n v="918"/>
    <n v="612"/>
  </r>
  <r>
    <x v="272"/>
    <n v="140712"/>
    <s v="Department of Resources"/>
    <s v="Government"/>
    <s v="VIC"/>
    <s v="Widget"/>
    <s v="Medium"/>
    <s v="Blue"/>
    <n v="80"/>
    <n v="39.1"/>
    <n v="3128"/>
    <n v="1840"/>
  </r>
  <r>
    <x v="272"/>
    <n v="140713"/>
    <s v="Northern Products Ltd"/>
    <s v="Wholesale"/>
    <s v="VIC"/>
    <s v="Gadget"/>
    <s v="Medium"/>
    <s v="Red"/>
    <n v="55"/>
    <n v="16.5"/>
    <n v="907.5"/>
    <n v="550"/>
  </r>
  <r>
    <x v="272"/>
    <n v="140714"/>
    <s v="Department of Energy"/>
    <s v="Government"/>
    <s v="VIC"/>
    <s v="Widget"/>
    <s v="Small"/>
    <s v="Red"/>
    <n v="69"/>
    <n v="12"/>
    <n v="828"/>
    <n v="552"/>
  </r>
  <r>
    <x v="272"/>
    <n v="140715"/>
    <s v="Department of Research"/>
    <s v="Government"/>
    <s v="VIC"/>
    <s v="Gadget"/>
    <s v="Large"/>
    <s v="White"/>
    <n v="89"/>
    <n v="57"/>
    <n v="5073"/>
    <n v="3382"/>
  </r>
  <r>
    <x v="273"/>
    <n v="140716"/>
    <s v="Western Allied Corp"/>
    <s v="Retail"/>
    <s v="VIC"/>
    <s v="Widget"/>
    <s v="Medium"/>
    <s v="White"/>
    <n v="106"/>
    <n v="36"/>
    <n v="3816"/>
    <n v="2544"/>
  </r>
  <r>
    <x v="273"/>
    <n v="140717"/>
    <s v="Aged Debating Club"/>
    <s v="Other"/>
    <s v="WA"/>
    <s v="Gadget"/>
    <s v="Medium"/>
    <s v="Black"/>
    <n v="24"/>
    <n v="62.5"/>
    <n v="1500"/>
    <n v="600"/>
  </r>
  <r>
    <x v="273"/>
    <n v="140718"/>
    <s v="Aged Debating Club"/>
    <s v="Other"/>
    <s v="WA"/>
    <s v="Widget"/>
    <s v="Large"/>
    <s v="Black"/>
    <n v="13"/>
    <n v="46.5"/>
    <n v="604.5"/>
    <n v="403"/>
  </r>
  <r>
    <x v="273"/>
    <n v="140719"/>
    <s v="XYZ Ltd"/>
    <s v="Retail"/>
    <s v="WA"/>
    <s v="Gadget"/>
    <s v="Small"/>
    <s v="Red"/>
    <n v="25"/>
    <n v="10.199999999999999"/>
    <n v="255"/>
    <n v="150"/>
  </r>
  <r>
    <x v="273"/>
    <n v="140720"/>
    <s v="Department of Resources"/>
    <s v="Government"/>
    <s v="NSW"/>
    <s v="Gadget"/>
    <s v="Small"/>
    <s v="Red"/>
    <n v="135"/>
    <n v="15"/>
    <n v="2025"/>
    <n v="810"/>
  </r>
  <r>
    <x v="273"/>
    <n v="140721"/>
    <s v="XYZ Ltd"/>
    <s v="Retail"/>
    <s v="NSW"/>
    <s v="Gadget"/>
    <s v="Medium"/>
    <s v="Black"/>
    <n v="94"/>
    <n v="42.5"/>
    <n v="3995"/>
    <n v="2350"/>
  </r>
  <r>
    <x v="273"/>
    <n v="140722"/>
    <s v="Northern Products Ltd"/>
    <s v="Wholesale"/>
    <s v="NSW"/>
    <s v="Widget"/>
    <s v="Large"/>
    <s v="Red"/>
    <n v="86"/>
    <n v="45"/>
    <n v="3870"/>
    <n v="2580"/>
  </r>
  <r>
    <x v="273"/>
    <n v="140723"/>
    <s v="Aged Debating Club"/>
    <s v="Other"/>
    <s v="NSW"/>
    <s v="Gadget"/>
    <s v="Small"/>
    <s v="Red"/>
    <n v="1"/>
    <n v="9.9"/>
    <n v="9.9"/>
    <n v="6"/>
  </r>
  <r>
    <x v="273"/>
    <n v="140724"/>
    <s v="Department of Research"/>
    <s v="Government"/>
    <s v="VIC"/>
    <s v="Gadget"/>
    <s v="Large"/>
    <s v="White"/>
    <n v="68"/>
    <n v="62.7"/>
    <n v="4263.6000000000004"/>
    <n v="2584"/>
  </r>
  <r>
    <x v="273"/>
    <n v="140725"/>
    <s v="Department of Energy"/>
    <s v="Government"/>
    <s v="VIC"/>
    <s v="Widget"/>
    <s v="Small"/>
    <s v="Red"/>
    <n v="69"/>
    <n v="12"/>
    <n v="828"/>
    <n v="552"/>
  </r>
  <r>
    <x v="273"/>
    <n v="140726"/>
    <s v="Northern Products Ltd"/>
    <s v="Wholesale"/>
    <s v="NSW"/>
    <s v="Widget"/>
    <s v="Medium"/>
    <s v="White"/>
    <n v="69"/>
    <n v="48"/>
    <n v="3312"/>
    <n v="1656"/>
  </r>
  <r>
    <x v="273"/>
    <n v="140727"/>
    <s v="Department of Research"/>
    <s v="Government"/>
    <s v="VIC"/>
    <s v="Gadget"/>
    <s v="Small"/>
    <s v="White"/>
    <n v="148"/>
    <n v="22.5"/>
    <n v="3330"/>
    <n v="1332"/>
  </r>
  <r>
    <x v="273"/>
    <n v="140728"/>
    <s v="Southern Sales"/>
    <s v="Wholesale"/>
    <s v="VIC"/>
    <s v="Widget"/>
    <s v="Large"/>
    <s v="Black"/>
    <n v="99"/>
    <n v="62"/>
    <n v="6138"/>
    <n v="3069"/>
  </r>
  <r>
    <x v="273"/>
    <n v="140729"/>
    <s v="Acme Corporation"/>
    <s v="Wholesale"/>
    <s v="NSW"/>
    <s v="Gadget"/>
    <s v="Large"/>
    <s v="Blue"/>
    <n v="48"/>
    <n v="55.5"/>
    <n v="2664"/>
    <n v="1776"/>
  </r>
  <r>
    <x v="274"/>
    <n v="140730"/>
    <s v="XYZ Ltd"/>
    <s v="Retail"/>
    <s v="WA"/>
    <s v="Gadget"/>
    <s v="Large"/>
    <s v="Blue"/>
    <n v="36"/>
    <n v="92.5"/>
    <n v="3330"/>
    <n v="1332"/>
  </r>
  <r>
    <x v="274"/>
    <n v="140731"/>
    <s v="Western Allied Corp"/>
    <s v="Retail"/>
    <s v="NSW"/>
    <s v="Widget"/>
    <s v="Large"/>
    <s v="Red"/>
    <n v="71"/>
    <n v="51"/>
    <n v="3621"/>
    <n v="2130"/>
  </r>
  <r>
    <x v="274"/>
    <n v="140732"/>
    <s v="Department of Research"/>
    <s v="Government"/>
    <s v="NSW"/>
    <s v="Gadget"/>
    <s v="Small"/>
    <s v="Red"/>
    <n v="22"/>
    <n v="10.199999999999999"/>
    <n v="224.4"/>
    <n v="132"/>
  </r>
  <r>
    <x v="274"/>
    <n v="140733"/>
    <s v="Department of Research"/>
    <s v="Government"/>
    <s v="NSW"/>
    <s v="Widget"/>
    <s v="Large"/>
    <s v="Red"/>
    <n v="130"/>
    <n v="51"/>
    <n v="6630"/>
    <n v="3900"/>
  </r>
  <r>
    <x v="274"/>
    <n v="140734"/>
    <s v="Department of Energy"/>
    <s v="Government"/>
    <s v="VIC"/>
    <s v="Widget"/>
    <s v="Medium"/>
    <s v="Blue"/>
    <n v="93"/>
    <n v="37.950000000000003"/>
    <n v="3529.35"/>
    <n v="2139"/>
  </r>
  <r>
    <x v="274"/>
    <n v="140735"/>
    <s v="Zorro Pty Ltd"/>
    <s v="Wholesale"/>
    <s v="NSW"/>
    <s v="Widget"/>
    <s v="Small"/>
    <s v="Black"/>
    <n v="109"/>
    <n v="22.5"/>
    <n v="2452.5"/>
    <n v="981"/>
  </r>
  <r>
    <x v="274"/>
    <n v="140736"/>
    <s v="Department of Energy"/>
    <s v="Government"/>
    <s v="VIC"/>
    <s v="Widget"/>
    <s v="Small"/>
    <s v="Blue"/>
    <n v="4"/>
    <n v="15"/>
    <n v="60"/>
    <n v="40"/>
  </r>
  <r>
    <x v="274"/>
    <n v="140737"/>
    <s v="Department of Research"/>
    <s v="Government"/>
    <s v="WA"/>
    <s v="Widget"/>
    <s v="Small"/>
    <s v="Blue"/>
    <n v="124"/>
    <n v="20"/>
    <n v="2480"/>
    <n v="1240"/>
  </r>
  <r>
    <x v="274"/>
    <n v="140738"/>
    <s v="Department of Energy"/>
    <s v="Government"/>
    <s v="NSW"/>
    <s v="Widget"/>
    <s v="Large"/>
    <s v="Black"/>
    <n v="114"/>
    <n v="77.5"/>
    <n v="8835"/>
    <n v="3534"/>
  </r>
  <r>
    <x v="274"/>
    <n v="140739"/>
    <s v="Department of Resources"/>
    <s v="Government"/>
    <s v="NSW"/>
    <s v="Gadget"/>
    <s v="Large"/>
    <s v="Blue"/>
    <n v="45"/>
    <n v="61.05"/>
    <n v="2747.25"/>
    <n v="1665"/>
  </r>
  <r>
    <x v="274"/>
    <n v="140740"/>
    <s v="Aged Debating Club"/>
    <s v="Other"/>
    <s v="NSW"/>
    <s v="Gadget"/>
    <s v="Medium"/>
    <s v="Red"/>
    <n v="5"/>
    <n v="17"/>
    <n v="85"/>
    <n v="50"/>
  </r>
  <r>
    <x v="274"/>
    <n v="140741"/>
    <s v="Peabodies"/>
    <s v="Retail"/>
    <s v="NSW"/>
    <s v="Gadget"/>
    <s v="Medium"/>
    <s v="Black"/>
    <n v="130"/>
    <n v="42.5"/>
    <n v="5525"/>
    <n v="3250"/>
  </r>
  <r>
    <x v="274"/>
    <n v="140742"/>
    <s v="Northern Products Ltd"/>
    <s v="Wholesale"/>
    <s v="VIC"/>
    <s v="Gadget"/>
    <s v="Medium"/>
    <s v="Black"/>
    <n v="6"/>
    <n v="42.5"/>
    <n v="255"/>
    <n v="150"/>
  </r>
  <r>
    <x v="274"/>
    <n v="140743"/>
    <s v="Department of Energy"/>
    <s v="Government"/>
    <s v="VIC"/>
    <s v="Widget"/>
    <s v="Small"/>
    <s v="Red"/>
    <n v="52"/>
    <n v="13.2"/>
    <n v="686.4"/>
    <n v="416"/>
  </r>
  <r>
    <x v="275"/>
    <n v="140744"/>
    <s v="Department of Energy"/>
    <s v="Government"/>
    <s v="WA"/>
    <s v="Gadget"/>
    <s v="Small"/>
    <s v="Red"/>
    <n v="41"/>
    <n v="12"/>
    <n v="492"/>
    <n v="246"/>
  </r>
  <r>
    <x v="275"/>
    <n v="140745"/>
    <s v="Consolidated Distributors Ltd"/>
    <s v="Wholesale"/>
    <s v="NSW"/>
    <s v="Gadget"/>
    <s v="Medium"/>
    <s v="Black"/>
    <n v="40"/>
    <n v="50"/>
    <n v="2000"/>
    <n v="1000"/>
  </r>
  <r>
    <x v="275"/>
    <n v="140746"/>
    <s v="Consolidated Distributors Ltd"/>
    <s v="Wholesale"/>
    <s v="NSW"/>
    <s v="Widget"/>
    <s v="Small"/>
    <s v="Blue"/>
    <n v="85"/>
    <n v="20"/>
    <n v="1700"/>
    <n v="850"/>
  </r>
  <r>
    <x v="275"/>
    <n v="140747"/>
    <s v="Department of Resources"/>
    <s v="Government"/>
    <s v="VIC"/>
    <s v="Gadget"/>
    <s v="Large"/>
    <s v="Blue"/>
    <n v="128"/>
    <n v="62.9"/>
    <n v="8051.2"/>
    <n v="4736"/>
  </r>
  <r>
    <x v="275"/>
    <n v="140748"/>
    <s v="Department of Research"/>
    <s v="Government"/>
    <s v="VIC"/>
    <s v="Gadget"/>
    <s v="Medium"/>
    <s v="Black"/>
    <n v="121"/>
    <n v="41.25"/>
    <n v="4991.25"/>
    <n v="3025"/>
  </r>
  <r>
    <x v="275"/>
    <n v="140749"/>
    <s v="Department of Research"/>
    <s v="Government"/>
    <s v="WA"/>
    <s v="Widget"/>
    <s v="Small"/>
    <s v="Black"/>
    <n v="118"/>
    <n v="15.3"/>
    <n v="1805.4"/>
    <n v="1062"/>
  </r>
  <r>
    <x v="275"/>
    <n v="140750"/>
    <s v="Western Allied Corp"/>
    <s v="Retail"/>
    <s v="WA"/>
    <s v="Widget"/>
    <s v="Medium"/>
    <s v="Blue"/>
    <n v="42"/>
    <n v="46"/>
    <n v="1932"/>
    <n v="966"/>
  </r>
  <r>
    <x v="275"/>
    <n v="140751"/>
    <s v="Acme Corporation"/>
    <s v="Wholesale"/>
    <s v="VIC"/>
    <s v="Gadget"/>
    <s v="Large"/>
    <s v="Blue"/>
    <n v="135"/>
    <n v="55.5"/>
    <n v="7492.5"/>
    <n v="4995"/>
  </r>
  <r>
    <x v="275"/>
    <n v="140752"/>
    <s v="Department of Energy"/>
    <s v="Government"/>
    <s v="VIC"/>
    <s v="Widget"/>
    <s v="Medium"/>
    <s v="Blue"/>
    <n v="93"/>
    <n v="37.950000000000003"/>
    <n v="3529.35"/>
    <n v="2139"/>
  </r>
  <r>
    <x v="275"/>
    <n v="140753"/>
    <s v="Simpson Brothers"/>
    <s v="Retail"/>
    <s v="VIC"/>
    <s v="Gadget"/>
    <s v="Small"/>
    <s v="Red"/>
    <n v="60"/>
    <n v="12"/>
    <n v="720"/>
    <n v="360"/>
  </r>
  <r>
    <x v="275"/>
    <n v="140754"/>
    <s v="Aged Debating Club"/>
    <s v="Other"/>
    <s v="NSW"/>
    <s v="Gadget"/>
    <s v="Large"/>
    <s v="Blue"/>
    <n v="6"/>
    <n v="74"/>
    <n v="444"/>
    <n v="222"/>
  </r>
  <r>
    <x v="275"/>
    <n v="140755"/>
    <s v="Western Allied Corp"/>
    <s v="Retail"/>
    <s v="VIC"/>
    <s v="Gadget"/>
    <s v="Large"/>
    <s v="Blue"/>
    <n v="121"/>
    <n v="74"/>
    <n v="8954"/>
    <n v="4477"/>
  </r>
  <r>
    <x v="275"/>
    <n v="140756"/>
    <s v="XYZ Ltd"/>
    <s v="Retail"/>
    <s v="VIC"/>
    <s v="Widget"/>
    <s v="Medium"/>
    <s v="Blue"/>
    <n v="10"/>
    <n v="46"/>
    <n v="460"/>
    <n v="230"/>
  </r>
  <r>
    <x v="275"/>
    <n v="140757"/>
    <s v="Peabodies"/>
    <s v="Retail"/>
    <s v="VIC"/>
    <s v="Gadget"/>
    <s v="Medium"/>
    <s v="Black"/>
    <n v="8"/>
    <n v="50"/>
    <n v="400"/>
    <n v="200"/>
  </r>
  <r>
    <x v="276"/>
    <n v="140758"/>
    <s v="Simpson Brothers"/>
    <s v="Retail"/>
    <s v="NSW"/>
    <s v="Gadget"/>
    <s v="Small"/>
    <s v="Red"/>
    <n v="40"/>
    <n v="10.199999999999999"/>
    <n v="408"/>
    <n v="240"/>
  </r>
  <r>
    <x v="276"/>
    <n v="140759"/>
    <s v="Acme Corporation"/>
    <s v="Wholesale"/>
    <s v="VIC"/>
    <s v="Gadget"/>
    <s v="Medium"/>
    <s v="Red"/>
    <n v="101"/>
    <n v="25"/>
    <n v="2525"/>
    <n v="1010"/>
  </r>
  <r>
    <x v="276"/>
    <n v="140760"/>
    <s v="Department of Energy"/>
    <s v="Government"/>
    <s v="NSW"/>
    <s v="Gadget"/>
    <s v="Medium"/>
    <s v="Black"/>
    <n v="36"/>
    <n v="50"/>
    <n v="1800"/>
    <n v="900"/>
  </r>
  <r>
    <x v="276"/>
    <n v="140761"/>
    <s v="Peabodies"/>
    <s v="Retail"/>
    <s v="NSW"/>
    <s v="Widget"/>
    <s v="Large"/>
    <s v="Black"/>
    <n v="45"/>
    <n v="51.15"/>
    <n v="2301.75"/>
    <n v="1395"/>
  </r>
  <r>
    <x v="276"/>
    <n v="140762"/>
    <s v="Simpson Brothers"/>
    <s v="Retail"/>
    <s v="NSW"/>
    <s v="Gadget"/>
    <s v="Large"/>
    <s v="White"/>
    <n v="42"/>
    <n v="62.7"/>
    <n v="2633.4"/>
    <n v="1596"/>
  </r>
  <r>
    <x v="276"/>
    <n v="140763"/>
    <s v="Acme Corporation"/>
    <s v="Wholesale"/>
    <s v="VIC"/>
    <s v="Gadget"/>
    <s v="Large"/>
    <s v="Blue"/>
    <n v="123"/>
    <n v="74"/>
    <n v="9102"/>
    <n v="4551"/>
  </r>
  <r>
    <x v="276"/>
    <n v="140764"/>
    <s v="Aged Debating Club"/>
    <s v="Other"/>
    <s v="NSW"/>
    <s v="Gadget"/>
    <s v="Large"/>
    <s v="Blue"/>
    <n v="93"/>
    <n v="61.05"/>
    <n v="5677.65"/>
    <n v="3441"/>
  </r>
  <r>
    <x v="276"/>
    <n v="140765"/>
    <s v="Western Allied Corp"/>
    <s v="Retail"/>
    <s v="VIC"/>
    <s v="Widget"/>
    <s v="Large"/>
    <s v="Black"/>
    <n v="30"/>
    <n v="51.15"/>
    <n v="1534.5"/>
    <n v="930"/>
  </r>
  <r>
    <x v="276"/>
    <n v="140766"/>
    <s v="Simpson Brothers"/>
    <s v="Retail"/>
    <s v="NSW"/>
    <s v="Gadget"/>
    <s v="Large"/>
    <s v="White"/>
    <n v="10"/>
    <n v="76"/>
    <n v="760"/>
    <n v="380"/>
  </r>
  <r>
    <x v="276"/>
    <n v="140767"/>
    <s v="Aged Debating Club"/>
    <s v="Other"/>
    <s v="NSW"/>
    <s v="Gadget"/>
    <s v="Large"/>
    <s v="Blue"/>
    <n v="139"/>
    <n v="55.5"/>
    <n v="7714.5"/>
    <n v="5143"/>
  </r>
  <r>
    <x v="276"/>
    <n v="140768"/>
    <s v="Department of Energy"/>
    <s v="Government"/>
    <s v="NSW"/>
    <s v="Gadget"/>
    <s v="Small"/>
    <s v="Red"/>
    <n v="131"/>
    <n v="10.199999999999999"/>
    <n v="1336.2"/>
    <n v="786"/>
  </r>
  <r>
    <x v="276"/>
    <n v="140769"/>
    <s v="Southern Sales"/>
    <s v="Wholesale"/>
    <s v="WA"/>
    <s v="Widget"/>
    <s v="Medium"/>
    <s v="Blue"/>
    <n v="127"/>
    <n v="37.950000000000003"/>
    <n v="4819.6499999999996"/>
    <n v="2921"/>
  </r>
  <r>
    <x v="276"/>
    <n v="140770"/>
    <s v="Southern Sales"/>
    <s v="Wholesale"/>
    <s v="WA"/>
    <s v="Widget"/>
    <s v="Small"/>
    <s v="Blue"/>
    <n v="145"/>
    <n v="17"/>
    <n v="2465"/>
    <n v="1450"/>
  </r>
  <r>
    <x v="276"/>
    <n v="140771"/>
    <s v="Consolidated Distributors Ltd"/>
    <s v="Wholesale"/>
    <s v="VIC"/>
    <s v="Widget"/>
    <s v="Small"/>
    <s v="Black"/>
    <n v="136"/>
    <n v="18"/>
    <n v="2448"/>
    <n v="1224"/>
  </r>
  <r>
    <x v="277"/>
    <n v="140772"/>
    <s v="Simpson Brothers"/>
    <s v="Retail"/>
    <s v="VIC"/>
    <s v="Gadget"/>
    <s v="Medium"/>
    <s v="Black"/>
    <n v="87"/>
    <n v="50"/>
    <n v="4350"/>
    <n v="2175"/>
  </r>
  <r>
    <x v="277"/>
    <n v="140773"/>
    <s v="Western Allied Corp"/>
    <s v="Retail"/>
    <s v="WA"/>
    <s v="Widget"/>
    <s v="Medium"/>
    <s v="Blue"/>
    <n v="42"/>
    <n v="46"/>
    <n v="1932"/>
    <n v="966"/>
  </r>
  <r>
    <x v="277"/>
    <n v="140774"/>
    <s v="Consolidated Distributors Ltd"/>
    <s v="Wholesale"/>
    <s v="NSW"/>
    <s v="Widget"/>
    <s v="Large"/>
    <s v="Black"/>
    <n v="45"/>
    <n v="51.15"/>
    <n v="2301.75"/>
    <n v="1395"/>
  </r>
  <r>
    <x v="277"/>
    <n v="140775"/>
    <s v="Western Allied Corp"/>
    <s v="Retail"/>
    <s v="WA"/>
    <s v="Widget"/>
    <s v="Small"/>
    <s v="Black"/>
    <n v="148"/>
    <n v="15.3"/>
    <n v="2264.4"/>
    <n v="1332"/>
  </r>
  <r>
    <x v="277"/>
    <n v="140776"/>
    <s v="Western Allied Corp"/>
    <s v="Retail"/>
    <s v="NSW"/>
    <s v="Gadget"/>
    <s v="Large"/>
    <s v="White"/>
    <n v="52"/>
    <n v="64.599999999999994"/>
    <n v="3359.2"/>
    <n v="1976"/>
  </r>
  <r>
    <x v="277"/>
    <n v="140777"/>
    <s v="Acme Corporation"/>
    <s v="Wholesale"/>
    <s v="VIC"/>
    <s v="Gadget"/>
    <s v="Large"/>
    <s v="Blue"/>
    <n v="80"/>
    <n v="61.05"/>
    <n v="4884"/>
    <n v="2960"/>
  </r>
  <r>
    <x v="277"/>
    <n v="140778"/>
    <s v="Department of Energy"/>
    <s v="Government"/>
    <s v="NSW"/>
    <s v="Widget"/>
    <s v="Small"/>
    <s v="Blue"/>
    <n v="63"/>
    <n v="20"/>
    <n v="1260"/>
    <n v="630"/>
  </r>
  <r>
    <x v="277"/>
    <n v="140779"/>
    <s v="Western Allied Corp"/>
    <s v="Retail"/>
    <s v="VIC"/>
    <s v="Gadget"/>
    <s v="Small"/>
    <s v="White"/>
    <n v="144"/>
    <n v="18"/>
    <n v="2592"/>
    <n v="1296"/>
  </r>
  <r>
    <x v="277"/>
    <n v="140780"/>
    <s v="Department of Energy"/>
    <s v="Government"/>
    <s v="NSW"/>
    <s v="Widget"/>
    <s v="Large"/>
    <s v="Red"/>
    <n v="67"/>
    <n v="45"/>
    <n v="3015"/>
    <n v="2010"/>
  </r>
  <r>
    <x v="277"/>
    <n v="140781"/>
    <s v="Peabodies"/>
    <s v="Retail"/>
    <s v="NSW"/>
    <s v="Widget"/>
    <s v="Large"/>
    <s v="Black"/>
    <n v="62"/>
    <n v="51.15"/>
    <n v="3171.3"/>
    <n v="1922"/>
  </r>
  <r>
    <x v="277"/>
    <n v="140782"/>
    <s v="Department of Energy"/>
    <s v="Government"/>
    <s v="VIC"/>
    <s v="Gadget"/>
    <s v="Small"/>
    <s v="Red"/>
    <n v="73"/>
    <n v="9.9"/>
    <n v="722.7"/>
    <n v="438"/>
  </r>
  <r>
    <x v="277"/>
    <n v="140783"/>
    <s v="Simpson Brothers"/>
    <s v="Retail"/>
    <s v="VIC"/>
    <s v="Gadget"/>
    <s v="Medium"/>
    <s v="Black"/>
    <n v="128"/>
    <n v="42.5"/>
    <n v="5440"/>
    <n v="3200"/>
  </r>
  <r>
    <x v="277"/>
    <n v="140784"/>
    <s v="Department of Energy"/>
    <s v="Government"/>
    <s v="VIC"/>
    <s v="Widget"/>
    <s v="Small"/>
    <s v="Blue"/>
    <n v="113"/>
    <n v="16.5"/>
    <n v="1864.5"/>
    <n v="1130"/>
  </r>
  <r>
    <x v="277"/>
    <n v="140785"/>
    <s v="Department of Energy"/>
    <s v="Government"/>
    <s v="VIC"/>
    <s v="Widget"/>
    <s v="Small"/>
    <s v="Red"/>
    <n v="46"/>
    <n v="20"/>
    <n v="920"/>
    <n v="368"/>
  </r>
  <r>
    <x v="278"/>
    <n v="140786"/>
    <s v="Simpson Brothers"/>
    <s v="Retail"/>
    <s v="VIC"/>
    <s v="Gadget"/>
    <s v="Large"/>
    <s v="Blue"/>
    <n v="9"/>
    <n v="92.5"/>
    <n v="832.5"/>
    <n v="333"/>
  </r>
  <r>
    <x v="278"/>
    <n v="140787"/>
    <s v="Department of Energy"/>
    <s v="Government"/>
    <s v="VIC"/>
    <s v="Gadget"/>
    <s v="Small"/>
    <s v="White"/>
    <n v="133"/>
    <n v="14.85"/>
    <n v="1975.05"/>
    <n v="1197"/>
  </r>
  <r>
    <x v="278"/>
    <n v="140788"/>
    <s v="Acme Corporation"/>
    <s v="Wholesale"/>
    <s v="VIC"/>
    <s v="Gadget"/>
    <s v="Large"/>
    <s v="White"/>
    <n v="19"/>
    <n v="62.7"/>
    <n v="1191.3"/>
    <n v="722"/>
  </r>
  <r>
    <x v="278"/>
    <n v="140789"/>
    <s v="Peabodies"/>
    <s v="Retail"/>
    <s v="VIC"/>
    <s v="Gadget"/>
    <s v="Medium"/>
    <s v="Red"/>
    <n v="11"/>
    <n v="20"/>
    <n v="220"/>
    <n v="110"/>
  </r>
  <r>
    <x v="278"/>
    <n v="140790"/>
    <s v="Acme Corporation"/>
    <s v="Wholesale"/>
    <s v="VIC"/>
    <s v="Gadget"/>
    <s v="Medium"/>
    <s v="Red"/>
    <n v="101"/>
    <n v="25"/>
    <n v="2525"/>
    <n v="1010"/>
  </r>
  <r>
    <x v="278"/>
    <n v="140791"/>
    <s v="Simpson Brothers"/>
    <s v="Retail"/>
    <s v="NSW"/>
    <s v="Widget"/>
    <s v="Medium"/>
    <s v="Blue"/>
    <n v="137"/>
    <n v="57.5"/>
    <n v="7877.5"/>
    <n v="3151"/>
  </r>
  <r>
    <x v="278"/>
    <n v="140792"/>
    <s v="Zorro Pty Ltd"/>
    <s v="Wholesale"/>
    <s v="VIC"/>
    <s v="Widget"/>
    <s v="Large"/>
    <s v="Black"/>
    <n v="125"/>
    <n v="52.7"/>
    <n v="6587.5"/>
    <n v="3875"/>
  </r>
  <r>
    <x v="278"/>
    <n v="140793"/>
    <s v="Western Allied Corp"/>
    <s v="Retail"/>
    <s v="NSW"/>
    <s v="Gadget"/>
    <s v="Medium"/>
    <s v="Black"/>
    <n v="47"/>
    <n v="50"/>
    <n v="2350"/>
    <n v="1175"/>
  </r>
  <r>
    <x v="278"/>
    <n v="140794"/>
    <s v="Department of Energy"/>
    <s v="Government"/>
    <s v="VIC"/>
    <s v="Widget"/>
    <s v="Large"/>
    <s v="Black"/>
    <n v="129"/>
    <n v="52.7"/>
    <n v="6798.3"/>
    <n v="3999"/>
  </r>
  <r>
    <x v="278"/>
    <n v="140795"/>
    <s v="Consolidated Distributors Ltd"/>
    <s v="Wholesale"/>
    <s v="VIC"/>
    <s v="Widget"/>
    <s v="Medium"/>
    <s v="Blue"/>
    <n v="141"/>
    <n v="39.1"/>
    <n v="5513.1"/>
    <n v="3243"/>
  </r>
  <r>
    <x v="278"/>
    <n v="140796"/>
    <s v="XYZ Ltd"/>
    <s v="Retail"/>
    <s v="WA"/>
    <s v="Gadget"/>
    <s v="Large"/>
    <s v="Blue"/>
    <n v="36"/>
    <n v="92.5"/>
    <n v="3330"/>
    <n v="1332"/>
  </r>
  <r>
    <x v="278"/>
    <n v="140797"/>
    <s v="Department of Research"/>
    <s v="Government"/>
    <s v="VIC"/>
    <s v="Gadget"/>
    <s v="Medium"/>
    <s v="Black"/>
    <n v="40"/>
    <n v="37.5"/>
    <n v="1500"/>
    <n v="1000"/>
  </r>
  <r>
    <x v="278"/>
    <n v="140798"/>
    <s v="Consolidated Distributors Ltd"/>
    <s v="Wholesale"/>
    <s v="NSW"/>
    <s v="Gadget"/>
    <s v="Medium"/>
    <s v="Red"/>
    <n v="5"/>
    <n v="20"/>
    <n v="100"/>
    <n v="50"/>
  </r>
  <r>
    <x v="278"/>
    <n v="140799"/>
    <s v="Department of Resources"/>
    <s v="Government"/>
    <s v="NSW"/>
    <s v="Gadget"/>
    <s v="Medium"/>
    <s v="Black"/>
    <n v="1"/>
    <n v="50"/>
    <n v="50"/>
    <n v="25"/>
  </r>
  <r>
    <x v="279"/>
    <n v="140800"/>
    <s v="Aged Debating Club"/>
    <s v="Other"/>
    <s v="NSW"/>
    <s v="Gadget"/>
    <s v="Large"/>
    <s v="Blue"/>
    <n v="114"/>
    <n v="74"/>
    <n v="8436"/>
    <n v="4218"/>
  </r>
  <r>
    <x v="279"/>
    <n v="140801"/>
    <s v="ABC Ltd"/>
    <s v="Retail"/>
    <s v="NSW"/>
    <s v="Gadget"/>
    <s v="Large"/>
    <s v="White"/>
    <n v="135"/>
    <n v="64.599999999999994"/>
    <n v="8721"/>
    <n v="5130"/>
  </r>
  <r>
    <x v="279"/>
    <n v="140802"/>
    <s v="Southern Sales"/>
    <s v="Wholesale"/>
    <s v="VIC"/>
    <s v="Gadget"/>
    <s v="Small"/>
    <s v="Red"/>
    <n v="91"/>
    <n v="9.9"/>
    <n v="900.9"/>
    <n v="546"/>
  </r>
  <r>
    <x v="279"/>
    <n v="140803"/>
    <s v="Peabodies"/>
    <s v="Retail"/>
    <s v="NSW"/>
    <s v="Widget"/>
    <s v="Large"/>
    <s v="Black"/>
    <n v="45"/>
    <n v="51.15"/>
    <n v="2301.75"/>
    <n v="1395"/>
  </r>
  <r>
    <x v="279"/>
    <n v="140804"/>
    <s v="Zorro Pty Ltd"/>
    <s v="Wholesale"/>
    <s v="VIC"/>
    <s v="Widget"/>
    <s v="Small"/>
    <s v="Blue"/>
    <n v="139"/>
    <n v="25"/>
    <n v="3475"/>
    <n v="1390"/>
  </r>
  <r>
    <x v="279"/>
    <n v="140805"/>
    <s v="Northern Products Ltd"/>
    <s v="Wholesale"/>
    <s v="NSW"/>
    <s v="Widget"/>
    <s v="Small"/>
    <s v="Blue"/>
    <n v="72"/>
    <n v="20"/>
    <n v="1440"/>
    <n v="720"/>
  </r>
  <r>
    <x v="279"/>
    <n v="140806"/>
    <s v="Simpson Brothers"/>
    <s v="Retail"/>
    <s v="NSW"/>
    <s v="Gadget"/>
    <s v="Medium"/>
    <s v="Black"/>
    <n v="24"/>
    <n v="41.25"/>
    <n v="990"/>
    <n v="600"/>
  </r>
  <r>
    <x v="279"/>
    <n v="140807"/>
    <s v="Peabodies"/>
    <s v="Retail"/>
    <s v="NSW"/>
    <s v="Gadget"/>
    <s v="Large"/>
    <s v="Blue"/>
    <n v="20"/>
    <n v="62.9"/>
    <n v="1258"/>
    <n v="740"/>
  </r>
  <r>
    <x v="279"/>
    <n v="140808"/>
    <s v="Simpson Brothers"/>
    <s v="Retail"/>
    <s v="WA"/>
    <s v="Widget"/>
    <s v="Large"/>
    <s v="Red"/>
    <n v="107"/>
    <n v="51"/>
    <n v="5457"/>
    <n v="3210"/>
  </r>
  <r>
    <x v="279"/>
    <n v="140809"/>
    <s v="Northern Products Ltd"/>
    <s v="Wholesale"/>
    <s v="NSW"/>
    <s v="Gadget"/>
    <s v="Small"/>
    <s v="White"/>
    <n v="71"/>
    <n v="15.3"/>
    <n v="1086.3"/>
    <n v="639"/>
  </r>
  <r>
    <x v="279"/>
    <n v="140810"/>
    <s v="Simpson Brothers"/>
    <s v="Retail"/>
    <s v="VIC"/>
    <s v="Widget"/>
    <s v="Small"/>
    <s v="Black"/>
    <n v="142"/>
    <n v="13.5"/>
    <n v="1917"/>
    <n v="1278"/>
  </r>
  <r>
    <x v="279"/>
    <n v="140811"/>
    <s v="Zorro Pty Ltd"/>
    <s v="Wholesale"/>
    <s v="NSW"/>
    <s v="Widget"/>
    <s v="Medium"/>
    <s v="Blue"/>
    <n v="126"/>
    <n v="34.5"/>
    <n v="4347"/>
    <n v="2898"/>
  </r>
  <r>
    <x v="279"/>
    <n v="140812"/>
    <s v="XYZ Ltd"/>
    <s v="Retail"/>
    <s v="NSW"/>
    <s v="Widget"/>
    <s v="Medium"/>
    <s v="White"/>
    <n v="39"/>
    <n v="60"/>
    <n v="2340"/>
    <n v="936"/>
  </r>
  <r>
    <x v="279"/>
    <n v="140813"/>
    <s v="Department of Energy"/>
    <s v="Government"/>
    <s v="VIC"/>
    <s v="Widget"/>
    <s v="Medium"/>
    <s v="Blue"/>
    <n v="139"/>
    <n v="46"/>
    <n v="6394"/>
    <n v="3197"/>
  </r>
  <r>
    <x v="280"/>
    <n v="140814"/>
    <s v="Department of Research"/>
    <s v="Government"/>
    <s v="WA"/>
    <s v="Gadget"/>
    <s v="Small"/>
    <s v="White"/>
    <n v="59"/>
    <n v="15.3"/>
    <n v="902.7"/>
    <n v="531"/>
  </r>
  <r>
    <x v="280"/>
    <n v="140815"/>
    <s v="Aged Debating Club"/>
    <s v="Other"/>
    <s v="VIC"/>
    <s v="Gadget"/>
    <s v="Large"/>
    <s v="Blue"/>
    <n v="11"/>
    <n v="62.9"/>
    <n v="691.9"/>
    <n v="407"/>
  </r>
  <r>
    <x v="280"/>
    <n v="140816"/>
    <s v="Department of Resources"/>
    <s v="Government"/>
    <s v="NSW"/>
    <s v="Gadget"/>
    <s v="Large"/>
    <s v="Blue"/>
    <n v="89"/>
    <n v="92.5"/>
    <n v="8232.5"/>
    <n v="3293"/>
  </r>
  <r>
    <x v="280"/>
    <n v="140817"/>
    <s v="XYZ Ltd"/>
    <s v="Retail"/>
    <s v="NSW"/>
    <s v="Gadget"/>
    <s v="Medium"/>
    <s v="Black"/>
    <n v="121"/>
    <n v="37.5"/>
    <n v="4537.5"/>
    <n v="3025"/>
  </r>
  <r>
    <x v="280"/>
    <n v="140818"/>
    <s v="Department of Energy"/>
    <s v="Government"/>
    <s v="NSW"/>
    <s v="Gadget"/>
    <s v="Large"/>
    <s v="Blue"/>
    <n v="101"/>
    <n v="62.9"/>
    <n v="6352.9"/>
    <n v="3737"/>
  </r>
  <r>
    <x v="280"/>
    <n v="140819"/>
    <s v="Western Allied Corp"/>
    <s v="Retail"/>
    <s v="VIC"/>
    <s v="Widget"/>
    <s v="Medium"/>
    <s v="Blue"/>
    <n v="110"/>
    <n v="39.1"/>
    <n v="4301"/>
    <n v="2530"/>
  </r>
  <r>
    <x v="280"/>
    <n v="140820"/>
    <s v="Peabodies"/>
    <s v="Retail"/>
    <s v="VIC"/>
    <s v="Widget"/>
    <s v="Large"/>
    <s v="Black"/>
    <n v="27"/>
    <n v="52.7"/>
    <n v="1422.9"/>
    <n v="837"/>
  </r>
  <r>
    <x v="280"/>
    <n v="140821"/>
    <s v="Simpson Brothers"/>
    <s v="Retail"/>
    <s v="VIC"/>
    <s v="Widget"/>
    <s v="Medium"/>
    <s v="Blue"/>
    <n v="40"/>
    <n v="57.5"/>
    <n v="2300"/>
    <n v="920"/>
  </r>
  <r>
    <x v="280"/>
    <n v="140822"/>
    <s v="Department of Resources"/>
    <s v="Government"/>
    <s v="VIC"/>
    <s v="Widget"/>
    <s v="Medium"/>
    <s v="White"/>
    <n v="31"/>
    <n v="39.6"/>
    <n v="1227.5999999999999"/>
    <n v="744"/>
  </r>
  <r>
    <x v="280"/>
    <n v="140823"/>
    <s v="Northern Products Ltd"/>
    <s v="Wholesale"/>
    <s v="WA"/>
    <s v="Gadget"/>
    <s v="Medium"/>
    <s v="Red"/>
    <n v="130"/>
    <n v="16.5"/>
    <n v="2145"/>
    <n v="1300"/>
  </r>
  <r>
    <x v="280"/>
    <n v="140824"/>
    <s v="Department of Energy"/>
    <s v="Government"/>
    <s v="NSW"/>
    <s v="Widget"/>
    <s v="Large"/>
    <s v="Black"/>
    <n v="114"/>
    <n v="77.5"/>
    <n v="8835"/>
    <n v="3534"/>
  </r>
  <r>
    <x v="280"/>
    <n v="140825"/>
    <s v="Peabodies"/>
    <s v="Retail"/>
    <s v="VIC"/>
    <s v="Gadget"/>
    <s v="Large"/>
    <s v="White"/>
    <n v="149"/>
    <n v="95"/>
    <n v="14155"/>
    <n v="5662"/>
  </r>
  <r>
    <x v="280"/>
    <n v="140826"/>
    <s v="Department of Resources"/>
    <s v="Government"/>
    <s v="VIC"/>
    <s v="Gadget"/>
    <s v="Medium"/>
    <s v="Red"/>
    <n v="48"/>
    <n v="20"/>
    <n v="960"/>
    <n v="480"/>
  </r>
  <r>
    <x v="280"/>
    <n v="140827"/>
    <s v="XYZ Ltd"/>
    <s v="Retail"/>
    <s v="VIC"/>
    <s v="Gadget"/>
    <s v="Medium"/>
    <s v="Black"/>
    <n v="16"/>
    <n v="37.5"/>
    <n v="600"/>
    <n v="400"/>
  </r>
  <r>
    <x v="281"/>
    <n v="140828"/>
    <s v="Northern Products Ltd"/>
    <s v="Wholesale"/>
    <s v="NSW"/>
    <s v="Gadget"/>
    <s v="Small"/>
    <s v="Red"/>
    <n v="118"/>
    <n v="9.9"/>
    <n v="1168.2"/>
    <n v="708"/>
  </r>
  <r>
    <x v="281"/>
    <n v="140829"/>
    <s v="Department of Research"/>
    <s v="Government"/>
    <s v="VIC"/>
    <s v="Gadget"/>
    <s v="Medium"/>
    <s v="Black"/>
    <n v="121"/>
    <n v="41.25"/>
    <n v="4991.25"/>
    <n v="3025"/>
  </r>
  <r>
    <x v="281"/>
    <n v="140830"/>
    <s v="Department of Resources"/>
    <s v="Government"/>
    <s v="NSW"/>
    <s v="Gadget"/>
    <s v="Large"/>
    <s v="Blue"/>
    <n v="89"/>
    <n v="92.5"/>
    <n v="8232.5"/>
    <n v="3293"/>
  </r>
  <r>
    <x v="281"/>
    <n v="140831"/>
    <s v="Department of Energy"/>
    <s v="Government"/>
    <s v="NSW"/>
    <s v="Gadget"/>
    <s v="Large"/>
    <s v="White"/>
    <n v="14"/>
    <n v="64.599999999999994"/>
    <n v="904.4"/>
    <n v="532"/>
  </r>
  <r>
    <x v="281"/>
    <n v="140832"/>
    <s v="Northern Products Ltd"/>
    <s v="Wholesale"/>
    <s v="VIC"/>
    <s v="Widget"/>
    <s v="Medium"/>
    <s v="Blue"/>
    <n v="75"/>
    <n v="57.5"/>
    <n v="4312.5"/>
    <n v="1725"/>
  </r>
  <r>
    <x v="281"/>
    <n v="140833"/>
    <s v="Department of Research"/>
    <s v="Government"/>
    <s v="NSW"/>
    <s v="Widget"/>
    <s v="Large"/>
    <s v="Black"/>
    <n v="43"/>
    <n v="52.7"/>
    <n v="2266.1"/>
    <n v="1333"/>
  </r>
  <r>
    <x v="281"/>
    <n v="140834"/>
    <s v="Simpson Brothers"/>
    <s v="Retail"/>
    <s v="NSW"/>
    <s v="Widget"/>
    <s v="Small"/>
    <s v="Black"/>
    <n v="67"/>
    <n v="13.5"/>
    <n v="904.5"/>
    <n v="603"/>
  </r>
  <r>
    <x v="281"/>
    <n v="140835"/>
    <s v="Zorro Pty Ltd"/>
    <s v="Wholesale"/>
    <s v="NSW"/>
    <s v="Gadget"/>
    <s v="Small"/>
    <s v="Red"/>
    <n v="131"/>
    <n v="12"/>
    <n v="1572"/>
    <n v="786"/>
  </r>
  <r>
    <x v="281"/>
    <n v="140836"/>
    <s v="Peabodies"/>
    <s v="Retail"/>
    <s v="VIC"/>
    <s v="Widget"/>
    <s v="Medium"/>
    <s v="Blue"/>
    <n v="57"/>
    <n v="37.950000000000003"/>
    <n v="2163.15"/>
    <n v="1311"/>
  </r>
  <r>
    <x v="281"/>
    <n v="140837"/>
    <s v="Department of Research"/>
    <s v="Government"/>
    <s v="NSW"/>
    <s v="Widget"/>
    <s v="Small"/>
    <s v="Red"/>
    <n v="3"/>
    <n v="16"/>
    <n v="48"/>
    <n v="24"/>
  </r>
  <r>
    <x v="281"/>
    <n v="140838"/>
    <s v="Peabodies"/>
    <s v="Retail"/>
    <s v="VIC"/>
    <s v="Gadget"/>
    <s v="Large"/>
    <s v="Blue"/>
    <n v="19"/>
    <n v="62.9"/>
    <n v="1195.0999999999999"/>
    <n v="703"/>
  </r>
  <r>
    <x v="281"/>
    <n v="140839"/>
    <s v="Aged Debating Club"/>
    <s v="Other"/>
    <s v="NSW"/>
    <s v="Widget"/>
    <s v="Large"/>
    <s v="Black"/>
    <n v="142"/>
    <n v="51.15"/>
    <n v="7263.3"/>
    <n v="4402"/>
  </r>
  <r>
    <x v="281"/>
    <n v="140840"/>
    <s v="Peabodies"/>
    <s v="Retail"/>
    <s v="NSW"/>
    <s v="Gadget"/>
    <s v="Medium"/>
    <s v="Black"/>
    <n v="130"/>
    <n v="42.5"/>
    <n v="5525"/>
    <n v="3250"/>
  </r>
  <r>
    <x v="281"/>
    <n v="140841"/>
    <s v="Northern Products Ltd"/>
    <s v="Wholesale"/>
    <s v="WA"/>
    <s v="Gadget"/>
    <s v="Large"/>
    <s v="White"/>
    <n v="99"/>
    <n v="57"/>
    <n v="5643"/>
    <n v="3762"/>
  </r>
  <r>
    <x v="282"/>
    <n v="140842"/>
    <s v="Peabodies"/>
    <s v="Retail"/>
    <s v="NSW"/>
    <s v="Gadget"/>
    <s v="Medium"/>
    <s v="Red"/>
    <n v="4"/>
    <n v="20"/>
    <n v="80"/>
    <n v="40"/>
  </r>
  <r>
    <x v="282"/>
    <n v="140843"/>
    <s v="Northern Products Ltd"/>
    <s v="Wholesale"/>
    <s v="NSW"/>
    <s v="Widget"/>
    <s v="Large"/>
    <s v="Red"/>
    <n v="86"/>
    <n v="45"/>
    <n v="3870"/>
    <n v="2580"/>
  </r>
  <r>
    <x v="282"/>
    <n v="140844"/>
    <s v="Department of Resources"/>
    <s v="Government"/>
    <s v="VIC"/>
    <s v="Gadget"/>
    <s v="Medium"/>
    <s v="Black"/>
    <n v="93"/>
    <n v="42.5"/>
    <n v="3952.5"/>
    <n v="2325"/>
  </r>
  <r>
    <x v="282"/>
    <n v="140845"/>
    <s v="Aged Debating Club"/>
    <s v="Other"/>
    <s v="NSW"/>
    <s v="Gadget"/>
    <s v="Large"/>
    <s v="White"/>
    <n v="17"/>
    <n v="62.7"/>
    <n v="1065.9000000000001"/>
    <n v="646"/>
  </r>
  <r>
    <x v="282"/>
    <n v="140846"/>
    <s v="Peabodies"/>
    <s v="Retail"/>
    <s v="VIC"/>
    <s v="Widget"/>
    <s v="Medium"/>
    <s v="White"/>
    <n v="49"/>
    <n v="48"/>
    <n v="2352"/>
    <n v="1176"/>
  </r>
  <r>
    <x v="282"/>
    <n v="140847"/>
    <s v="Department of Energy"/>
    <s v="Government"/>
    <s v="NSW"/>
    <s v="Gadget"/>
    <s v="Medium"/>
    <s v="Black"/>
    <n v="84"/>
    <n v="37.5"/>
    <n v="3150"/>
    <n v="2100"/>
  </r>
  <r>
    <x v="282"/>
    <n v="140848"/>
    <s v="Department of Energy"/>
    <s v="Government"/>
    <s v="VIC"/>
    <s v="Gadget"/>
    <s v="Small"/>
    <s v="Red"/>
    <n v="73"/>
    <n v="9.9"/>
    <n v="722.7"/>
    <n v="438"/>
  </r>
  <r>
    <x v="282"/>
    <n v="140849"/>
    <s v="Department of Resources"/>
    <s v="Government"/>
    <s v="VIC"/>
    <s v="Widget"/>
    <s v="Medium"/>
    <s v="Blue"/>
    <n v="35"/>
    <n v="37.950000000000003"/>
    <n v="1328.25"/>
    <n v="805"/>
  </r>
  <r>
    <x v="282"/>
    <n v="140850"/>
    <s v="Department of Energy"/>
    <s v="Government"/>
    <s v="VIC"/>
    <s v="Gadget"/>
    <s v="Medium"/>
    <s v="Black"/>
    <n v="71"/>
    <n v="37.5"/>
    <n v="2662.5"/>
    <n v="1775"/>
  </r>
  <r>
    <x v="282"/>
    <n v="140851"/>
    <s v="Northern Products Ltd"/>
    <s v="Wholesale"/>
    <s v="NSW"/>
    <s v="Gadget"/>
    <s v="Large"/>
    <s v="Blue"/>
    <n v="24"/>
    <n v="61.05"/>
    <n v="1465.2"/>
    <n v="888"/>
  </r>
  <r>
    <x v="282"/>
    <n v="140852"/>
    <s v="Western Allied Corp"/>
    <s v="Retail"/>
    <s v="WA"/>
    <s v="Widget"/>
    <s v="Medium"/>
    <s v="White"/>
    <n v="33"/>
    <n v="39.6"/>
    <n v="1306.8"/>
    <n v="792"/>
  </r>
  <r>
    <x v="282"/>
    <n v="140853"/>
    <s v="Acme Corporation"/>
    <s v="Wholesale"/>
    <s v="NSW"/>
    <s v="Gadget"/>
    <s v="Large"/>
    <s v="Blue"/>
    <n v="9"/>
    <n v="74"/>
    <n v="666"/>
    <n v="333"/>
  </r>
  <r>
    <x v="282"/>
    <n v="140854"/>
    <s v="Department of Energy"/>
    <s v="Government"/>
    <s v="NSW"/>
    <s v="Gadget"/>
    <s v="Large"/>
    <s v="White"/>
    <n v="79"/>
    <n v="62.7"/>
    <n v="4953.3"/>
    <n v="3002"/>
  </r>
  <r>
    <x v="282"/>
    <n v="140855"/>
    <s v="Zorro Pty Ltd"/>
    <s v="Wholesale"/>
    <s v="VIC"/>
    <s v="Gadget"/>
    <s v="Large"/>
    <s v="Blue"/>
    <n v="20"/>
    <n v="92.5"/>
    <n v="1850"/>
    <n v="740"/>
  </r>
  <r>
    <x v="283"/>
    <n v="140856"/>
    <s v="Peabodies"/>
    <s v="Retail"/>
    <s v="NSW"/>
    <s v="Widget"/>
    <s v="Medium"/>
    <s v="White"/>
    <n v="48"/>
    <n v="39.6"/>
    <n v="1900.8"/>
    <n v="1152"/>
  </r>
  <r>
    <x v="283"/>
    <n v="140857"/>
    <s v="Northern Products Ltd"/>
    <s v="Wholesale"/>
    <s v="NSW"/>
    <s v="Gadget"/>
    <s v="Large"/>
    <s v="White"/>
    <n v="72"/>
    <n v="57"/>
    <n v="4104"/>
    <n v="2736"/>
  </r>
  <r>
    <x v="283"/>
    <n v="140858"/>
    <s v="Peabodies"/>
    <s v="Retail"/>
    <s v="NSW"/>
    <s v="Widget"/>
    <s v="Small"/>
    <s v="Blue"/>
    <n v="4"/>
    <n v="20"/>
    <n v="80"/>
    <n v="40"/>
  </r>
  <r>
    <x v="283"/>
    <n v="140859"/>
    <s v="Northern Products Ltd"/>
    <s v="Wholesale"/>
    <s v="VIC"/>
    <s v="Gadget"/>
    <s v="Medium"/>
    <s v="Red"/>
    <n v="90"/>
    <n v="25"/>
    <n v="2250"/>
    <n v="900"/>
  </r>
  <r>
    <x v="283"/>
    <n v="140860"/>
    <s v="Zorro Pty Ltd"/>
    <s v="Wholesale"/>
    <s v="NSW"/>
    <s v="Widget"/>
    <s v="Small"/>
    <s v="Blue"/>
    <n v="108"/>
    <n v="16.5"/>
    <n v="1782"/>
    <n v="1080"/>
  </r>
  <r>
    <x v="283"/>
    <n v="140861"/>
    <s v="XYZ Ltd"/>
    <s v="Retail"/>
    <s v="WA"/>
    <s v="Gadget"/>
    <s v="Large"/>
    <s v="Blue"/>
    <n v="36"/>
    <n v="92.5"/>
    <n v="3330"/>
    <n v="1332"/>
  </r>
  <r>
    <x v="283"/>
    <n v="140862"/>
    <s v="Aged Debating Club"/>
    <s v="Other"/>
    <s v="VIC"/>
    <s v="Gadget"/>
    <s v="Medium"/>
    <s v="Black"/>
    <n v="101"/>
    <n v="50"/>
    <n v="5050"/>
    <n v="2525"/>
  </r>
  <r>
    <x v="283"/>
    <n v="140863"/>
    <s v="XYZ Ltd"/>
    <s v="Retail"/>
    <s v="VIC"/>
    <s v="Widget"/>
    <s v="Medium"/>
    <s v="Blue"/>
    <n v="68"/>
    <n v="37.950000000000003"/>
    <n v="2580.6"/>
    <n v="1564"/>
  </r>
  <r>
    <x v="283"/>
    <n v="140864"/>
    <s v="Zorro Pty Ltd"/>
    <s v="Wholesale"/>
    <s v="VIC"/>
    <s v="Gadget"/>
    <s v="Small"/>
    <s v="White"/>
    <n v="5"/>
    <n v="15.3"/>
    <n v="76.5"/>
    <n v="45"/>
  </r>
  <r>
    <x v="283"/>
    <n v="140865"/>
    <s v="Zorro Pty Ltd"/>
    <s v="Wholesale"/>
    <s v="NSW"/>
    <s v="Gadget"/>
    <s v="Medium"/>
    <s v="Black"/>
    <n v="114"/>
    <n v="62.5"/>
    <n v="7125"/>
    <n v="2850"/>
  </r>
  <r>
    <x v="283"/>
    <n v="140866"/>
    <s v="Department of Energy"/>
    <s v="Government"/>
    <s v="VIC"/>
    <s v="Gadget"/>
    <s v="Small"/>
    <s v="White"/>
    <n v="133"/>
    <n v="14.85"/>
    <n v="1975.05"/>
    <n v="1197"/>
  </r>
  <r>
    <x v="283"/>
    <n v="140867"/>
    <s v="Acme Corporation"/>
    <s v="Wholesale"/>
    <s v="VIC"/>
    <s v="Gadget"/>
    <s v="Large"/>
    <s v="Blue"/>
    <n v="124"/>
    <n v="74"/>
    <n v="9176"/>
    <n v="4588"/>
  </r>
  <r>
    <x v="283"/>
    <n v="140868"/>
    <s v="Department of Energy"/>
    <s v="Government"/>
    <s v="NSW"/>
    <s v="Gadget"/>
    <s v="Small"/>
    <s v="Red"/>
    <n v="84"/>
    <n v="12"/>
    <n v="1008"/>
    <n v="504"/>
  </r>
  <r>
    <x v="283"/>
    <n v="140869"/>
    <s v="Acme Corporation"/>
    <s v="Wholesale"/>
    <s v="VIC"/>
    <s v="Gadget"/>
    <s v="Large"/>
    <s v="White"/>
    <n v="19"/>
    <n v="62.7"/>
    <n v="1191.3"/>
    <n v="722"/>
  </r>
  <r>
    <x v="284"/>
    <n v="140870"/>
    <s v="Zorro Pty Ltd"/>
    <s v="Wholesale"/>
    <s v="VIC"/>
    <s v="Gadget"/>
    <s v="Large"/>
    <s v="White"/>
    <n v="108"/>
    <n v="95"/>
    <n v="10260"/>
    <n v="4104"/>
  </r>
  <r>
    <x v="284"/>
    <n v="140871"/>
    <s v="XYZ Ltd"/>
    <s v="Retail"/>
    <s v="NSW"/>
    <s v="Widget"/>
    <s v="Small"/>
    <s v="Red"/>
    <n v="101"/>
    <n v="16"/>
    <n v="1616"/>
    <n v="808"/>
  </r>
  <r>
    <x v="284"/>
    <n v="140872"/>
    <s v="Western Allied Corp"/>
    <s v="Retail"/>
    <s v="NSW"/>
    <s v="Widget"/>
    <s v="Large"/>
    <s v="Black"/>
    <n v="124"/>
    <n v="77.5"/>
    <n v="9610"/>
    <n v="3844"/>
  </r>
  <r>
    <x v="284"/>
    <n v="140873"/>
    <s v="Aged Debating Club"/>
    <s v="Other"/>
    <s v="VIC"/>
    <s v="Widget"/>
    <s v="Small"/>
    <s v="Red"/>
    <n v="94"/>
    <n v="20"/>
    <n v="1880"/>
    <n v="752"/>
  </r>
  <r>
    <x v="284"/>
    <n v="140874"/>
    <s v="Simpson Brothers"/>
    <s v="Retail"/>
    <s v="VIC"/>
    <s v="Gadget"/>
    <s v="Medium"/>
    <s v="Red"/>
    <n v="75"/>
    <n v="17"/>
    <n v="1275"/>
    <n v="750"/>
  </r>
  <r>
    <x v="284"/>
    <n v="140875"/>
    <s v="Zorro Pty Ltd"/>
    <s v="Wholesale"/>
    <s v="VIC"/>
    <s v="Gadget"/>
    <s v="Large"/>
    <s v="White"/>
    <n v="108"/>
    <n v="95"/>
    <n v="10260"/>
    <n v="4104"/>
  </r>
  <r>
    <x v="284"/>
    <n v="140876"/>
    <s v="Peabodies"/>
    <s v="Retail"/>
    <s v="VIC"/>
    <s v="Widget"/>
    <s v="Small"/>
    <s v="Black"/>
    <n v="136"/>
    <n v="15.3"/>
    <n v="2080.8000000000002"/>
    <n v="1224"/>
  </r>
  <r>
    <x v="284"/>
    <n v="140877"/>
    <s v="Department of Energy"/>
    <s v="Government"/>
    <s v="VIC"/>
    <s v="Widget"/>
    <s v="Medium"/>
    <s v="Blue"/>
    <n v="7"/>
    <n v="37.950000000000003"/>
    <n v="265.64999999999998"/>
    <n v="161"/>
  </r>
  <r>
    <x v="284"/>
    <n v="140878"/>
    <s v="XYZ Ltd"/>
    <s v="Retail"/>
    <s v="NSW"/>
    <s v="Gadget"/>
    <s v="Large"/>
    <s v="Blue"/>
    <n v="120"/>
    <n v="61.05"/>
    <n v="7326"/>
    <n v="4440"/>
  </r>
  <r>
    <x v="284"/>
    <n v="140879"/>
    <s v="Consolidated Distributors Ltd"/>
    <s v="Wholesale"/>
    <s v="VIC"/>
    <s v="Gadget"/>
    <s v="Small"/>
    <s v="White"/>
    <n v="29"/>
    <n v="18"/>
    <n v="522"/>
    <n v="261"/>
  </r>
  <r>
    <x v="284"/>
    <n v="140880"/>
    <s v="Zorro Pty Ltd"/>
    <s v="Wholesale"/>
    <s v="NSW"/>
    <s v="Widget"/>
    <s v="Small"/>
    <s v="Blue"/>
    <n v="32"/>
    <n v="20"/>
    <n v="640"/>
    <n v="320"/>
  </r>
  <r>
    <x v="284"/>
    <n v="140881"/>
    <s v="Peabodies"/>
    <s v="Retail"/>
    <s v="WA"/>
    <s v="Widget"/>
    <s v="Large"/>
    <s v="Black"/>
    <n v="51"/>
    <n v="62"/>
    <n v="3162"/>
    <n v="1581"/>
  </r>
  <r>
    <x v="284"/>
    <n v="140882"/>
    <s v="Simpson Brothers"/>
    <s v="Retail"/>
    <s v="NSW"/>
    <s v="Widget"/>
    <s v="Large"/>
    <s v="Black"/>
    <n v="76"/>
    <n v="51.15"/>
    <n v="3887.4"/>
    <n v="2356"/>
  </r>
  <r>
    <x v="284"/>
    <n v="140883"/>
    <s v="ABC Ltd"/>
    <s v="Retail"/>
    <s v="VIC"/>
    <s v="Gadget"/>
    <s v="Small"/>
    <s v="White"/>
    <n v="101"/>
    <n v="15.3"/>
    <n v="1545.3"/>
    <n v="909"/>
  </r>
  <r>
    <x v="285"/>
    <n v="140884"/>
    <s v="Aged Debating Club"/>
    <s v="Other"/>
    <s v="NSW"/>
    <s v="Widget"/>
    <s v="Small"/>
    <s v="Black"/>
    <n v="131"/>
    <n v="22.5"/>
    <n v="2947.5"/>
    <n v="1179"/>
  </r>
  <r>
    <x v="285"/>
    <n v="140885"/>
    <s v="Department of Resources"/>
    <s v="Government"/>
    <s v="VIC"/>
    <s v="Gadget"/>
    <s v="Medium"/>
    <s v="Red"/>
    <n v="122"/>
    <n v="15"/>
    <n v="1830"/>
    <n v="1220"/>
  </r>
  <r>
    <x v="285"/>
    <n v="140886"/>
    <s v="Department of Research"/>
    <s v="Government"/>
    <s v="NSW"/>
    <s v="Widget"/>
    <s v="Large"/>
    <s v="Black"/>
    <n v="107"/>
    <n v="52.7"/>
    <n v="5638.9"/>
    <n v="3317"/>
  </r>
  <r>
    <x v="285"/>
    <n v="140887"/>
    <s v="Department of Energy"/>
    <s v="Government"/>
    <s v="WA"/>
    <s v="Gadget"/>
    <s v="Small"/>
    <s v="White"/>
    <n v="106"/>
    <n v="14.85"/>
    <n v="1574.1"/>
    <n v="954"/>
  </r>
  <r>
    <x v="285"/>
    <n v="140888"/>
    <s v="Department of Energy"/>
    <s v="Government"/>
    <s v="VIC"/>
    <s v="Widget"/>
    <s v="Medium"/>
    <s v="Blue"/>
    <n v="31"/>
    <n v="39.1"/>
    <n v="1212.0999999999999"/>
    <n v="713"/>
  </r>
  <r>
    <x v="285"/>
    <n v="140889"/>
    <s v="Southern Sales"/>
    <s v="Wholesale"/>
    <s v="WA"/>
    <s v="Gadget"/>
    <s v="Large"/>
    <s v="Blue"/>
    <n v="104"/>
    <n v="74"/>
    <n v="7696"/>
    <n v="3848"/>
  </r>
  <r>
    <x v="285"/>
    <n v="140890"/>
    <s v="Acme Corporation"/>
    <s v="Wholesale"/>
    <s v="NSW"/>
    <s v="Widget"/>
    <s v="Medium"/>
    <s v="White"/>
    <n v="148"/>
    <n v="48"/>
    <n v="7104"/>
    <n v="3552"/>
  </r>
  <r>
    <x v="285"/>
    <n v="140891"/>
    <s v="Southern Sales"/>
    <s v="Wholesale"/>
    <s v="WA"/>
    <s v="Widget"/>
    <s v="Small"/>
    <s v="Black"/>
    <n v="97"/>
    <n v="18"/>
    <n v="1746"/>
    <n v="873"/>
  </r>
  <r>
    <x v="285"/>
    <n v="140892"/>
    <s v="Peabodies"/>
    <s v="Retail"/>
    <s v="NSW"/>
    <s v="Gadget"/>
    <s v="Medium"/>
    <s v="Black"/>
    <n v="77"/>
    <n v="62.5"/>
    <n v="4812.5"/>
    <n v="1925"/>
  </r>
  <r>
    <x v="285"/>
    <n v="140893"/>
    <s v="Consolidated Distributors Ltd"/>
    <s v="Wholesale"/>
    <s v="VIC"/>
    <s v="Widget"/>
    <s v="Large"/>
    <s v="Red"/>
    <n v="16"/>
    <n v="45"/>
    <n v="720"/>
    <n v="480"/>
  </r>
  <r>
    <x v="285"/>
    <n v="140894"/>
    <s v="Acme Corporation"/>
    <s v="Wholesale"/>
    <s v="VIC"/>
    <s v="Gadget"/>
    <s v="Medium"/>
    <s v="Red"/>
    <n v="101"/>
    <n v="25"/>
    <n v="2525"/>
    <n v="1010"/>
  </r>
  <r>
    <x v="285"/>
    <n v="140895"/>
    <s v="Peabodies"/>
    <s v="Retail"/>
    <s v="NSW"/>
    <s v="Widget"/>
    <s v="Small"/>
    <s v="Black"/>
    <n v="93"/>
    <n v="18"/>
    <n v="1674"/>
    <n v="837"/>
  </r>
  <r>
    <x v="285"/>
    <n v="140896"/>
    <s v="Simpson Brothers"/>
    <s v="Retail"/>
    <s v="VIC"/>
    <s v="Widget"/>
    <s v="Small"/>
    <s v="Red"/>
    <n v="93"/>
    <n v="13.6"/>
    <n v="1264.8"/>
    <n v="744"/>
  </r>
  <r>
    <x v="285"/>
    <n v="140897"/>
    <s v="Consolidated Distributors Ltd"/>
    <s v="Wholesale"/>
    <s v="VIC"/>
    <s v="Widget"/>
    <s v="Large"/>
    <s v="Red"/>
    <n v="33"/>
    <n v="60"/>
    <n v="1980"/>
    <n v="990"/>
  </r>
  <r>
    <x v="286"/>
    <n v="140898"/>
    <s v="Western Allied Corp"/>
    <s v="Retail"/>
    <s v="NSW"/>
    <s v="Gadget"/>
    <s v="Medium"/>
    <s v="Black"/>
    <n v="47"/>
    <n v="50"/>
    <n v="2350"/>
    <n v="1175"/>
  </r>
  <r>
    <x v="286"/>
    <n v="140899"/>
    <s v="Simpson Brothers"/>
    <s v="Retail"/>
    <s v="NSW"/>
    <s v="Gadget"/>
    <s v="Large"/>
    <s v="White"/>
    <n v="42"/>
    <n v="62.7"/>
    <n v="2633.4"/>
    <n v="1596"/>
  </r>
  <r>
    <x v="286"/>
    <n v="140900"/>
    <s v="XYZ Ltd"/>
    <s v="Retail"/>
    <s v="VIC"/>
    <s v="Gadget"/>
    <s v="Small"/>
    <s v="White"/>
    <n v="134"/>
    <n v="15.3"/>
    <n v="2050.1999999999998"/>
    <n v="1206"/>
  </r>
  <r>
    <x v="286"/>
    <n v="140901"/>
    <s v="Consolidated Distributors Ltd"/>
    <s v="Wholesale"/>
    <s v="VIC"/>
    <s v="Widget"/>
    <s v="Small"/>
    <s v="Red"/>
    <n v="44"/>
    <n v="13.2"/>
    <n v="580.79999999999995"/>
    <n v="352"/>
  </r>
  <r>
    <x v="286"/>
    <n v="140902"/>
    <s v="Peabodies"/>
    <s v="Retail"/>
    <s v="NSW"/>
    <s v="Gadget"/>
    <s v="Medium"/>
    <s v="Red"/>
    <n v="108"/>
    <n v="16.5"/>
    <n v="1782"/>
    <n v="1080"/>
  </r>
  <r>
    <x v="286"/>
    <n v="140903"/>
    <s v="Western Allied Corp"/>
    <s v="Retail"/>
    <s v="WA"/>
    <s v="Gadget"/>
    <s v="Small"/>
    <s v="Red"/>
    <n v="83"/>
    <n v="10.199999999999999"/>
    <n v="846.6"/>
    <n v="498"/>
  </r>
  <r>
    <x v="286"/>
    <n v="140904"/>
    <s v="Western Allied Corp"/>
    <s v="Retail"/>
    <s v="VIC"/>
    <s v="Widget"/>
    <s v="Medium"/>
    <s v="Blue"/>
    <n v="110"/>
    <n v="39.1"/>
    <n v="4301"/>
    <n v="2530"/>
  </r>
  <r>
    <x v="286"/>
    <n v="140905"/>
    <s v="Simpson Brothers"/>
    <s v="Retail"/>
    <s v="VIC"/>
    <s v="Widget"/>
    <s v="Medium"/>
    <s v="Blue"/>
    <n v="15"/>
    <n v="39.1"/>
    <n v="586.5"/>
    <n v="345"/>
  </r>
  <r>
    <x v="286"/>
    <n v="140906"/>
    <s v="XYZ Ltd"/>
    <s v="Retail"/>
    <s v="VIC"/>
    <s v="Gadget"/>
    <s v="Medium"/>
    <s v="Red"/>
    <n v="43"/>
    <n v="20"/>
    <n v="860"/>
    <n v="430"/>
  </r>
  <r>
    <x v="286"/>
    <n v="140907"/>
    <s v="Western Allied Corp"/>
    <s v="Retail"/>
    <s v="WA"/>
    <s v="Gadget"/>
    <s v="Small"/>
    <s v="Red"/>
    <n v="83"/>
    <n v="10.199999999999999"/>
    <n v="846.6"/>
    <n v="498"/>
  </r>
  <r>
    <x v="286"/>
    <n v="140908"/>
    <s v="Department of Energy"/>
    <s v="Government"/>
    <s v="NSW"/>
    <s v="Gadget"/>
    <s v="Small"/>
    <s v="Red"/>
    <n v="54"/>
    <n v="9.9"/>
    <n v="534.6"/>
    <n v="324"/>
  </r>
  <r>
    <x v="286"/>
    <n v="140909"/>
    <s v="Department of Energy"/>
    <s v="Government"/>
    <s v="VIC"/>
    <s v="Widget"/>
    <s v="Small"/>
    <s v="Red"/>
    <n v="52"/>
    <n v="13.2"/>
    <n v="686.4"/>
    <n v="416"/>
  </r>
  <r>
    <x v="286"/>
    <n v="140910"/>
    <s v="Zorro Pty Ltd"/>
    <s v="Wholesale"/>
    <s v="VIC"/>
    <s v="Widget"/>
    <s v="Small"/>
    <s v="Black"/>
    <n v="10"/>
    <n v="13.5"/>
    <n v="135"/>
    <n v="90"/>
  </r>
  <r>
    <x v="286"/>
    <n v="140911"/>
    <s v="Department of Energy"/>
    <s v="Government"/>
    <s v="VIC"/>
    <s v="Gadget"/>
    <s v="Large"/>
    <s v="Blue"/>
    <n v="140"/>
    <n v="55.5"/>
    <n v="7770"/>
    <n v="5180"/>
  </r>
  <r>
    <x v="287"/>
    <n v="140912"/>
    <s v="Department of Resources"/>
    <s v="Government"/>
    <s v="VIC"/>
    <s v="Gadget"/>
    <s v="Small"/>
    <s v="Red"/>
    <n v="30"/>
    <n v="10.199999999999999"/>
    <n v="306"/>
    <n v="180"/>
  </r>
  <r>
    <x v="287"/>
    <n v="140913"/>
    <s v="Consolidated Distributors Ltd"/>
    <s v="Wholesale"/>
    <s v="WA"/>
    <s v="Widget"/>
    <s v="Large"/>
    <s v="Black"/>
    <n v="34"/>
    <n v="77.5"/>
    <n v="2635"/>
    <n v="1054"/>
  </r>
  <r>
    <x v="287"/>
    <n v="140914"/>
    <s v="Department of Energy"/>
    <s v="Government"/>
    <s v="WA"/>
    <s v="Gadget"/>
    <s v="Small"/>
    <s v="Red"/>
    <n v="41"/>
    <n v="12"/>
    <n v="492"/>
    <n v="246"/>
  </r>
  <r>
    <x v="287"/>
    <n v="140915"/>
    <s v="Aged Debating Club"/>
    <s v="Other"/>
    <s v="VIC"/>
    <s v="Gadget"/>
    <s v="Large"/>
    <s v="White"/>
    <n v="125"/>
    <n v="64.599999999999994"/>
    <n v="8075"/>
    <n v="4750"/>
  </r>
  <r>
    <x v="287"/>
    <n v="140916"/>
    <s v="Simpson Brothers"/>
    <s v="Retail"/>
    <s v="VIC"/>
    <s v="Gadget"/>
    <s v="Large"/>
    <s v="White"/>
    <n v="113"/>
    <n v="62.7"/>
    <n v="7085.1"/>
    <n v="4294"/>
  </r>
  <r>
    <x v="287"/>
    <n v="140917"/>
    <s v="Department of Energy"/>
    <s v="Government"/>
    <s v="VIC"/>
    <s v="Widget"/>
    <s v="Small"/>
    <s v="Blue"/>
    <n v="4"/>
    <n v="15"/>
    <n v="60"/>
    <n v="40"/>
  </r>
  <r>
    <x v="287"/>
    <n v="140918"/>
    <s v="XYZ Ltd"/>
    <s v="Retail"/>
    <s v="WA"/>
    <s v="Widget"/>
    <s v="Medium"/>
    <s v="Blue"/>
    <n v="16"/>
    <n v="46"/>
    <n v="736"/>
    <n v="368"/>
  </r>
  <r>
    <x v="287"/>
    <n v="140919"/>
    <s v="Consolidated Distributors Ltd"/>
    <s v="Wholesale"/>
    <s v="NSW"/>
    <s v="Widget"/>
    <s v="Large"/>
    <s v="Black"/>
    <n v="20"/>
    <n v="62"/>
    <n v="1240"/>
    <n v="620"/>
  </r>
  <r>
    <x v="287"/>
    <n v="140920"/>
    <s v="Department of Energy"/>
    <s v="Government"/>
    <s v="VIC"/>
    <s v="Widget"/>
    <s v="Medium"/>
    <s v="White"/>
    <n v="118"/>
    <n v="40.799999999999997"/>
    <n v="4814.3999999999996"/>
    <n v="2832"/>
  </r>
  <r>
    <x v="287"/>
    <n v="140921"/>
    <s v="Peabodies"/>
    <s v="Retail"/>
    <s v="NSW"/>
    <s v="Gadget"/>
    <s v="Medium"/>
    <s v="Black"/>
    <n v="130"/>
    <n v="42.5"/>
    <n v="5525"/>
    <n v="3250"/>
  </r>
  <r>
    <x v="287"/>
    <n v="140922"/>
    <s v="Zorro Pty Ltd"/>
    <s v="Wholesale"/>
    <s v="VIC"/>
    <s v="Gadget"/>
    <s v="Large"/>
    <s v="White"/>
    <n v="108"/>
    <n v="95"/>
    <n v="10260"/>
    <n v="4104"/>
  </r>
  <r>
    <x v="287"/>
    <n v="140923"/>
    <s v="Department of Resources"/>
    <s v="Government"/>
    <s v="NSW"/>
    <s v="Gadget"/>
    <s v="Large"/>
    <s v="Blue"/>
    <n v="45"/>
    <n v="61.05"/>
    <n v="2747.25"/>
    <n v="1665"/>
  </r>
  <r>
    <x v="287"/>
    <n v="140924"/>
    <s v="Department of Energy"/>
    <s v="Government"/>
    <s v="VIC"/>
    <s v="Widget"/>
    <s v="Small"/>
    <s v="Blue"/>
    <n v="113"/>
    <n v="16.5"/>
    <n v="1864.5"/>
    <n v="1130"/>
  </r>
  <r>
    <x v="287"/>
    <n v="140925"/>
    <s v="Department of Research"/>
    <s v="Government"/>
    <s v="VIC"/>
    <s v="Gadget"/>
    <s v="Medium"/>
    <s v="Black"/>
    <n v="101"/>
    <n v="50"/>
    <n v="5050"/>
    <n v="2525"/>
  </r>
  <r>
    <x v="288"/>
    <n v="140926"/>
    <s v="Western Allied Corp"/>
    <s v="Retail"/>
    <s v="VIC"/>
    <s v="Widget"/>
    <s v="Large"/>
    <s v="Black"/>
    <n v="86"/>
    <n v="46.5"/>
    <n v="3999"/>
    <n v="2666"/>
  </r>
  <r>
    <x v="288"/>
    <n v="140927"/>
    <s v="ABC Ltd"/>
    <s v="Retail"/>
    <s v="NSW"/>
    <s v="Gadget"/>
    <s v="Large"/>
    <s v="White"/>
    <n v="135"/>
    <n v="64.599999999999994"/>
    <n v="8721"/>
    <n v="5130"/>
  </r>
  <r>
    <x v="288"/>
    <n v="140928"/>
    <s v="Northern Products Ltd"/>
    <s v="Wholesale"/>
    <s v="VIC"/>
    <s v="Widget"/>
    <s v="Small"/>
    <s v="Red"/>
    <n v="38"/>
    <n v="13.2"/>
    <n v="501.6"/>
    <n v="304"/>
  </r>
  <r>
    <x v="288"/>
    <n v="140929"/>
    <s v="Simpson Brothers"/>
    <s v="Retail"/>
    <s v="VIC"/>
    <s v="Gadget"/>
    <s v="Small"/>
    <s v="White"/>
    <n v="106"/>
    <n v="15.3"/>
    <n v="1621.8"/>
    <n v="954"/>
  </r>
  <r>
    <x v="288"/>
    <n v="140930"/>
    <s v="Department of Research"/>
    <s v="Government"/>
    <s v="NSW"/>
    <s v="Widget"/>
    <s v="Small"/>
    <s v="Black"/>
    <n v="68"/>
    <n v="15.3"/>
    <n v="1040.4000000000001"/>
    <n v="612"/>
  </r>
  <r>
    <x v="288"/>
    <n v="140931"/>
    <s v="ABC Ltd"/>
    <s v="Retail"/>
    <s v="VIC"/>
    <s v="Gadget"/>
    <s v="Large"/>
    <s v="Blue"/>
    <n v="31"/>
    <n v="92.5"/>
    <n v="2867.5"/>
    <n v="1147"/>
  </r>
  <r>
    <x v="288"/>
    <n v="140932"/>
    <s v="Consolidated Distributors Ltd"/>
    <s v="Wholesale"/>
    <s v="NSW"/>
    <s v="Gadget"/>
    <s v="Medium"/>
    <s v="Red"/>
    <n v="48"/>
    <n v="15"/>
    <n v="720"/>
    <n v="480"/>
  </r>
  <r>
    <x v="288"/>
    <n v="140933"/>
    <s v="ABC Ltd"/>
    <s v="Retail"/>
    <s v="VIC"/>
    <s v="Gadget"/>
    <s v="Large"/>
    <s v="Blue"/>
    <n v="135"/>
    <n v="62.9"/>
    <n v="8491.5"/>
    <n v="4995"/>
  </r>
  <r>
    <x v="288"/>
    <n v="140934"/>
    <s v="Department of Research"/>
    <s v="Government"/>
    <s v="NSW"/>
    <s v="Widget"/>
    <s v="Small"/>
    <s v="Black"/>
    <n v="15"/>
    <n v="18"/>
    <n v="270"/>
    <n v="135"/>
  </r>
  <r>
    <x v="288"/>
    <n v="140935"/>
    <s v="Consolidated Distributors Ltd"/>
    <s v="Wholesale"/>
    <s v="VIC"/>
    <s v="Widget"/>
    <s v="Large"/>
    <s v="Red"/>
    <n v="146"/>
    <n v="60"/>
    <n v="8760"/>
    <n v="4380"/>
  </r>
  <r>
    <x v="288"/>
    <n v="140936"/>
    <s v="Zorro Pty Ltd"/>
    <s v="Wholesale"/>
    <s v="VIC"/>
    <s v="Gadget"/>
    <s v="Small"/>
    <s v="Red"/>
    <n v="139"/>
    <n v="12"/>
    <n v="1668"/>
    <n v="834"/>
  </r>
  <r>
    <x v="288"/>
    <n v="140937"/>
    <s v="Department of Energy"/>
    <s v="Government"/>
    <s v="WA"/>
    <s v="Gadget"/>
    <s v="Small"/>
    <s v="Red"/>
    <n v="104"/>
    <n v="10.199999999999999"/>
    <n v="1060.8"/>
    <n v="624"/>
  </r>
  <r>
    <x v="288"/>
    <n v="140938"/>
    <s v="Department of Energy"/>
    <s v="Government"/>
    <s v="NSW"/>
    <s v="Gadget"/>
    <s v="Small"/>
    <s v="Red"/>
    <n v="131"/>
    <n v="10.199999999999999"/>
    <n v="1336.2"/>
    <n v="786"/>
  </r>
  <r>
    <x v="288"/>
    <n v="140939"/>
    <s v="Southern Sales"/>
    <s v="Wholesale"/>
    <s v="VIC"/>
    <s v="Gadget"/>
    <s v="Large"/>
    <s v="Blue"/>
    <n v="44"/>
    <n v="62.9"/>
    <n v="2767.6"/>
    <n v="1628"/>
  </r>
  <r>
    <x v="289"/>
    <n v="140940"/>
    <s v="Department of Research"/>
    <s v="Government"/>
    <s v="NSW"/>
    <s v="Widget"/>
    <s v="Small"/>
    <s v="Black"/>
    <n v="96"/>
    <n v="15.3"/>
    <n v="1468.8"/>
    <n v="864"/>
  </r>
  <r>
    <x v="289"/>
    <n v="140941"/>
    <s v="XYZ Ltd"/>
    <s v="Retail"/>
    <s v="VIC"/>
    <s v="Widget"/>
    <s v="Medium"/>
    <s v="White"/>
    <n v="76"/>
    <n v="39.6"/>
    <n v="3009.6"/>
    <n v="1824"/>
  </r>
  <r>
    <x v="289"/>
    <n v="140942"/>
    <s v="Peabodies"/>
    <s v="Retail"/>
    <s v="VIC"/>
    <s v="Widget"/>
    <s v="Medium"/>
    <s v="Blue"/>
    <n v="57"/>
    <n v="37.950000000000003"/>
    <n v="2163.15"/>
    <n v="1311"/>
  </r>
  <r>
    <x v="289"/>
    <n v="140943"/>
    <s v="Simpson Brothers"/>
    <s v="Retail"/>
    <s v="NSW"/>
    <s v="Gadget"/>
    <s v="Small"/>
    <s v="Red"/>
    <n v="40"/>
    <n v="10.199999999999999"/>
    <n v="408"/>
    <n v="240"/>
  </r>
  <r>
    <x v="289"/>
    <n v="140944"/>
    <s v="Zorro Pty Ltd"/>
    <s v="Wholesale"/>
    <s v="VIC"/>
    <s v="Gadget"/>
    <s v="Large"/>
    <s v="White"/>
    <n v="117"/>
    <n v="57"/>
    <n v="6669"/>
    <n v="4446"/>
  </r>
  <r>
    <x v="289"/>
    <n v="140945"/>
    <s v="Simpson Brothers"/>
    <s v="Retail"/>
    <s v="VIC"/>
    <s v="Widget"/>
    <s v="Medium"/>
    <s v="Blue"/>
    <n v="40"/>
    <n v="57.5"/>
    <n v="2300"/>
    <n v="920"/>
  </r>
  <r>
    <x v="289"/>
    <n v="140946"/>
    <s v="Department of Research"/>
    <s v="Government"/>
    <s v="WA"/>
    <s v="Gadget"/>
    <s v="Small"/>
    <s v="Red"/>
    <n v="71"/>
    <n v="12"/>
    <n v="852"/>
    <n v="426"/>
  </r>
  <r>
    <x v="289"/>
    <n v="140947"/>
    <s v="ABC Ltd"/>
    <s v="Retail"/>
    <s v="WA"/>
    <s v="Widget"/>
    <s v="Small"/>
    <s v="Red"/>
    <n v="145"/>
    <n v="16"/>
    <n v="2320"/>
    <n v="1160"/>
  </r>
  <r>
    <x v="289"/>
    <n v="140948"/>
    <s v="Simpson Brothers"/>
    <s v="Retail"/>
    <s v="VIC"/>
    <s v="Widget"/>
    <s v="Medium"/>
    <s v="White"/>
    <n v="1"/>
    <n v="48"/>
    <n v="48"/>
    <n v="24"/>
  </r>
  <r>
    <x v="289"/>
    <n v="140949"/>
    <s v="Department of Resources"/>
    <s v="Government"/>
    <s v="VIC"/>
    <s v="Widget"/>
    <s v="Medium"/>
    <s v="Blue"/>
    <n v="35"/>
    <n v="37.950000000000003"/>
    <n v="1328.25"/>
    <n v="805"/>
  </r>
  <r>
    <x v="289"/>
    <n v="140950"/>
    <s v="Northern Products Ltd"/>
    <s v="Wholesale"/>
    <s v="NSW"/>
    <s v="Widget"/>
    <s v="Medium"/>
    <s v="White"/>
    <n v="12"/>
    <n v="40.799999999999997"/>
    <n v="489.6"/>
    <n v="288"/>
  </r>
  <r>
    <x v="289"/>
    <n v="140951"/>
    <s v="XYZ Ltd"/>
    <s v="Retail"/>
    <s v="NSW"/>
    <s v="Gadget"/>
    <s v="Large"/>
    <s v="Blue"/>
    <n v="120"/>
    <n v="61.05"/>
    <n v="7326"/>
    <n v="4440"/>
  </r>
  <r>
    <x v="289"/>
    <n v="140952"/>
    <s v="Department of Research"/>
    <s v="Government"/>
    <s v="VIC"/>
    <s v="Gadget"/>
    <s v="Medium"/>
    <s v="Black"/>
    <n v="121"/>
    <n v="41.25"/>
    <n v="4991.25"/>
    <n v="3025"/>
  </r>
  <r>
    <x v="289"/>
    <n v="140953"/>
    <s v="Aged Debating Club"/>
    <s v="Other"/>
    <s v="NSW"/>
    <s v="Gadget"/>
    <s v="Medium"/>
    <s v="Red"/>
    <n v="5"/>
    <n v="17"/>
    <n v="85"/>
    <n v="50"/>
  </r>
  <r>
    <x v="290"/>
    <n v="140954"/>
    <s v="Department of Resources"/>
    <s v="Government"/>
    <s v="NSW"/>
    <s v="Widget"/>
    <s v="Large"/>
    <s v="Black"/>
    <n v="18"/>
    <n v="51.15"/>
    <n v="920.7"/>
    <n v="558"/>
  </r>
  <r>
    <x v="290"/>
    <n v="140955"/>
    <s v="Department of Resources"/>
    <s v="Government"/>
    <s v="VIC"/>
    <s v="Gadget"/>
    <s v="Small"/>
    <s v="White"/>
    <n v="108"/>
    <n v="15.3"/>
    <n v="1652.4"/>
    <n v="972"/>
  </r>
  <r>
    <x v="290"/>
    <n v="140956"/>
    <s v="Department of Energy"/>
    <s v="Government"/>
    <s v="NSW"/>
    <s v="Widget"/>
    <s v="Large"/>
    <s v="Red"/>
    <n v="67"/>
    <n v="45"/>
    <n v="3015"/>
    <n v="2010"/>
  </r>
  <r>
    <x v="290"/>
    <n v="140957"/>
    <s v="XYZ Ltd"/>
    <s v="Retail"/>
    <s v="VIC"/>
    <s v="Gadget"/>
    <s v="Medium"/>
    <s v="Black"/>
    <n v="16"/>
    <n v="37.5"/>
    <n v="600"/>
    <n v="400"/>
  </r>
  <r>
    <x v="290"/>
    <n v="140958"/>
    <s v="Department of Research"/>
    <s v="Government"/>
    <s v="NSW"/>
    <s v="Gadget"/>
    <s v="Small"/>
    <s v="White"/>
    <n v="8"/>
    <n v="18"/>
    <n v="144"/>
    <n v="72"/>
  </r>
  <r>
    <x v="290"/>
    <n v="140959"/>
    <s v="Consolidated Distributors Ltd"/>
    <s v="Wholesale"/>
    <s v="VIC"/>
    <s v="Widget"/>
    <s v="Small"/>
    <s v="Red"/>
    <n v="120"/>
    <n v="13.6"/>
    <n v="1632"/>
    <n v="960"/>
  </r>
  <r>
    <x v="290"/>
    <n v="140960"/>
    <s v="XYZ Ltd"/>
    <s v="Retail"/>
    <s v="WA"/>
    <s v="Widget"/>
    <s v="Small"/>
    <s v="Blue"/>
    <n v="150"/>
    <n v="15"/>
    <n v="2250"/>
    <n v="1500"/>
  </r>
  <r>
    <x v="290"/>
    <n v="140961"/>
    <s v="Northern Products Ltd"/>
    <s v="Wholesale"/>
    <s v="VIC"/>
    <s v="Widget"/>
    <s v="Small"/>
    <s v="Black"/>
    <n v="106"/>
    <n v="15.3"/>
    <n v="1621.8"/>
    <n v="954"/>
  </r>
  <r>
    <x v="290"/>
    <n v="140962"/>
    <s v="Aged Debating Club"/>
    <s v="Other"/>
    <s v="NSW"/>
    <s v="Gadget"/>
    <s v="Medium"/>
    <s v="Red"/>
    <n v="58"/>
    <n v="17"/>
    <n v="986"/>
    <n v="580"/>
  </r>
  <r>
    <x v="290"/>
    <n v="140963"/>
    <s v="Department of Research"/>
    <s v="Government"/>
    <s v="VIC"/>
    <s v="Gadget"/>
    <s v="Small"/>
    <s v="Red"/>
    <n v="40"/>
    <n v="9"/>
    <n v="360"/>
    <n v="240"/>
  </r>
  <r>
    <x v="290"/>
    <n v="140964"/>
    <s v="Acme Corporation"/>
    <s v="Wholesale"/>
    <s v="NSW"/>
    <s v="Gadget"/>
    <s v="Large"/>
    <s v="Blue"/>
    <n v="41"/>
    <n v="61.05"/>
    <n v="2503.0500000000002"/>
    <n v="1517"/>
  </r>
  <r>
    <x v="290"/>
    <n v="140965"/>
    <s v="Southern Sales"/>
    <s v="Wholesale"/>
    <s v="VIC"/>
    <s v="Gadget"/>
    <s v="Large"/>
    <s v="White"/>
    <n v="73"/>
    <n v="57"/>
    <n v="4161"/>
    <n v="2774"/>
  </r>
  <r>
    <x v="290"/>
    <n v="140966"/>
    <s v="Northern Products Ltd"/>
    <s v="Wholesale"/>
    <s v="NSW"/>
    <s v="Widget"/>
    <s v="Medium"/>
    <s v="White"/>
    <n v="12"/>
    <n v="40.799999999999997"/>
    <n v="489.6"/>
    <n v="288"/>
  </r>
  <r>
    <x v="290"/>
    <n v="140967"/>
    <s v="Peabodies"/>
    <s v="Retail"/>
    <s v="NSW"/>
    <s v="Widget"/>
    <s v="Small"/>
    <s v="Red"/>
    <n v="34"/>
    <n v="12"/>
    <n v="408"/>
    <n v="272"/>
  </r>
  <r>
    <x v="291"/>
    <n v="140968"/>
    <s v="ABC Ltd"/>
    <s v="Retail"/>
    <s v="NSW"/>
    <s v="Widget"/>
    <s v="Small"/>
    <s v="Red"/>
    <n v="123"/>
    <n v="16"/>
    <n v="1968"/>
    <n v="984"/>
  </r>
  <r>
    <x v="291"/>
    <n v="140969"/>
    <s v="Northern Products Ltd"/>
    <s v="Wholesale"/>
    <s v="VIC"/>
    <s v="Widget"/>
    <s v="Medium"/>
    <s v="White"/>
    <n v="120"/>
    <n v="39.6"/>
    <n v="4752"/>
    <n v="2880"/>
  </r>
  <r>
    <x v="291"/>
    <n v="140970"/>
    <s v="Simpson Brothers"/>
    <s v="Retail"/>
    <s v="VIC"/>
    <s v="Gadget"/>
    <s v="Large"/>
    <s v="Blue"/>
    <n v="107"/>
    <n v="61.05"/>
    <n v="6532.35"/>
    <n v="3959"/>
  </r>
  <r>
    <x v="291"/>
    <n v="140971"/>
    <s v="Zorro Pty Ltd"/>
    <s v="Wholesale"/>
    <s v="VIC"/>
    <s v="Widget"/>
    <s v="Large"/>
    <s v="Black"/>
    <n v="92"/>
    <n v="77.5"/>
    <n v="7130"/>
    <n v="2852"/>
  </r>
  <r>
    <x v="291"/>
    <n v="140972"/>
    <s v="Consolidated Distributors Ltd"/>
    <s v="Wholesale"/>
    <s v="NSW"/>
    <s v="Widget"/>
    <s v="Small"/>
    <s v="Blue"/>
    <n v="85"/>
    <n v="20"/>
    <n v="1700"/>
    <n v="850"/>
  </r>
  <r>
    <x v="291"/>
    <n v="140973"/>
    <s v="Acme Corporation"/>
    <s v="Wholesale"/>
    <s v="VIC"/>
    <s v="Gadget"/>
    <s v="Medium"/>
    <s v="Black"/>
    <n v="106"/>
    <n v="50"/>
    <n v="5300"/>
    <n v="2650"/>
  </r>
  <r>
    <x v="291"/>
    <n v="140974"/>
    <s v="Department of Energy"/>
    <s v="Government"/>
    <s v="VIC"/>
    <s v="Widget"/>
    <s v="Medium"/>
    <s v="Blue"/>
    <n v="139"/>
    <n v="46"/>
    <n v="6394"/>
    <n v="3197"/>
  </r>
  <r>
    <x v="291"/>
    <n v="140975"/>
    <s v="Northern Products Ltd"/>
    <s v="Wholesale"/>
    <s v="NSW"/>
    <s v="Gadget"/>
    <s v="Medium"/>
    <s v="Red"/>
    <n v="14"/>
    <n v="15"/>
    <n v="210"/>
    <n v="140"/>
  </r>
  <r>
    <x v="291"/>
    <n v="140976"/>
    <s v="XYZ Ltd"/>
    <s v="Retail"/>
    <s v="WA"/>
    <s v="Gadget"/>
    <s v="Medium"/>
    <s v="Black"/>
    <n v="39"/>
    <n v="42.5"/>
    <n v="1657.5"/>
    <n v="975"/>
  </r>
  <r>
    <x v="291"/>
    <n v="140977"/>
    <s v="Department of Energy"/>
    <s v="Government"/>
    <s v="WA"/>
    <s v="Widget"/>
    <s v="Large"/>
    <s v="Black"/>
    <n v="59"/>
    <n v="52.7"/>
    <n v="3109.3"/>
    <n v="1829"/>
  </r>
  <r>
    <x v="291"/>
    <n v="140978"/>
    <s v="Department of Research"/>
    <s v="Government"/>
    <s v="NSW"/>
    <s v="Widget"/>
    <s v="Small"/>
    <s v="Black"/>
    <n v="72"/>
    <n v="15.3"/>
    <n v="1101.5999999999999"/>
    <n v="648"/>
  </r>
  <r>
    <x v="291"/>
    <n v="140979"/>
    <s v="Department of Research"/>
    <s v="Government"/>
    <s v="VIC"/>
    <s v="Widget"/>
    <s v="Medium"/>
    <s v="Blue"/>
    <n v="46"/>
    <n v="37.950000000000003"/>
    <n v="1745.7"/>
    <n v="1058"/>
  </r>
  <r>
    <x v="291"/>
    <n v="140980"/>
    <s v="Peabodies"/>
    <s v="Retail"/>
    <s v="WA"/>
    <s v="Widget"/>
    <s v="Medium"/>
    <s v="Blue"/>
    <n v="117"/>
    <n v="34.5"/>
    <n v="4036.5"/>
    <n v="2691"/>
  </r>
  <r>
    <x v="291"/>
    <n v="140981"/>
    <s v="Department of Research"/>
    <s v="Government"/>
    <s v="NSW"/>
    <s v="Widget"/>
    <s v="Large"/>
    <s v="Red"/>
    <n v="62"/>
    <n v="51"/>
    <n v="3162"/>
    <n v="1860"/>
  </r>
  <r>
    <x v="292"/>
    <n v="140982"/>
    <s v="Consolidated Distributors Ltd"/>
    <s v="Wholesale"/>
    <s v="VIC"/>
    <s v="Widget"/>
    <s v="Medium"/>
    <s v="Blue"/>
    <n v="141"/>
    <n v="39.1"/>
    <n v="5513.1"/>
    <n v="3243"/>
  </r>
  <r>
    <x v="292"/>
    <n v="140983"/>
    <s v="Department of Research"/>
    <s v="Government"/>
    <s v="VIC"/>
    <s v="Gadget"/>
    <s v="Medium"/>
    <s v="Black"/>
    <n v="40"/>
    <n v="37.5"/>
    <n v="1500"/>
    <n v="1000"/>
  </r>
  <r>
    <x v="292"/>
    <n v="140984"/>
    <s v="Consolidated Distributors Ltd"/>
    <s v="Wholesale"/>
    <s v="VIC"/>
    <s v="Widget"/>
    <s v="Small"/>
    <s v="Red"/>
    <n v="44"/>
    <n v="13.2"/>
    <n v="580.79999999999995"/>
    <n v="352"/>
  </r>
  <r>
    <x v="292"/>
    <n v="140985"/>
    <s v="Aged Debating Club"/>
    <s v="Other"/>
    <s v="NSW"/>
    <s v="Widget"/>
    <s v="Small"/>
    <s v="Black"/>
    <n v="149"/>
    <n v="14.85"/>
    <n v="2212.65"/>
    <n v="1341"/>
  </r>
  <r>
    <x v="292"/>
    <n v="140986"/>
    <s v="Aged Debating Club"/>
    <s v="Other"/>
    <s v="NSW"/>
    <s v="Gadget"/>
    <s v="Small"/>
    <s v="White"/>
    <n v="118"/>
    <n v="15.3"/>
    <n v="1805.4"/>
    <n v="1062"/>
  </r>
  <r>
    <x v="292"/>
    <n v="140987"/>
    <s v="Simpson Brothers"/>
    <s v="Retail"/>
    <s v="WA"/>
    <s v="Widget"/>
    <s v="Medium"/>
    <s v="White"/>
    <n v="57"/>
    <n v="48"/>
    <n v="2736"/>
    <n v="1368"/>
  </r>
  <r>
    <x v="292"/>
    <n v="140988"/>
    <s v="Department of Energy"/>
    <s v="Government"/>
    <s v="WA"/>
    <s v="Gadget"/>
    <s v="Medium"/>
    <s v="Red"/>
    <n v="44"/>
    <n v="17"/>
    <n v="748"/>
    <n v="440"/>
  </r>
  <r>
    <x v="292"/>
    <n v="140989"/>
    <s v="Northern Products Ltd"/>
    <s v="Wholesale"/>
    <s v="NSW"/>
    <s v="Widget"/>
    <s v="Medium"/>
    <s v="White"/>
    <n v="68"/>
    <n v="48"/>
    <n v="3264"/>
    <n v="1632"/>
  </r>
  <r>
    <x v="292"/>
    <n v="140990"/>
    <s v="ABC Ltd"/>
    <s v="Retail"/>
    <s v="NSW"/>
    <s v="Gadget"/>
    <s v="Medium"/>
    <s v="Black"/>
    <n v="87"/>
    <n v="62.5"/>
    <n v="5437.5"/>
    <n v="2175"/>
  </r>
  <r>
    <x v="292"/>
    <n v="140991"/>
    <s v="Northern Products Ltd"/>
    <s v="Wholesale"/>
    <s v="VIC"/>
    <s v="Gadget"/>
    <s v="Medium"/>
    <s v="Red"/>
    <n v="90"/>
    <n v="25"/>
    <n v="2250"/>
    <n v="900"/>
  </r>
  <r>
    <x v="292"/>
    <n v="140992"/>
    <s v="Simpson Brothers"/>
    <s v="Retail"/>
    <s v="WA"/>
    <s v="Widget"/>
    <s v="Medium"/>
    <s v="White"/>
    <n v="57"/>
    <n v="48"/>
    <n v="2736"/>
    <n v="1368"/>
  </r>
  <r>
    <x v="292"/>
    <n v="140993"/>
    <s v="Department of Research"/>
    <s v="Government"/>
    <s v="WA"/>
    <s v="Widget"/>
    <s v="Large"/>
    <s v="Black"/>
    <n v="79"/>
    <n v="52.7"/>
    <n v="4163.3"/>
    <n v="2449"/>
  </r>
  <r>
    <x v="292"/>
    <n v="140994"/>
    <s v="Acme Corporation"/>
    <s v="Wholesale"/>
    <s v="NSW"/>
    <s v="Widget"/>
    <s v="Large"/>
    <s v="Black"/>
    <n v="55"/>
    <n v="46.5"/>
    <n v="2557.5"/>
    <n v="1705"/>
  </r>
  <r>
    <x v="292"/>
    <n v="140995"/>
    <s v="Simpson Brothers"/>
    <s v="Retail"/>
    <s v="VIC"/>
    <s v="Widget"/>
    <s v="Medium"/>
    <s v="White"/>
    <n v="44"/>
    <n v="39.6"/>
    <n v="1742.4"/>
    <n v="1056"/>
  </r>
  <r>
    <x v="293"/>
    <n v="140996"/>
    <s v="Acme Corporation"/>
    <s v="Wholesale"/>
    <s v="NSW"/>
    <s v="Widget"/>
    <s v="Medium"/>
    <s v="Blue"/>
    <n v="33"/>
    <n v="39.1"/>
    <n v="1290.3"/>
    <n v="759"/>
  </r>
  <r>
    <x v="293"/>
    <n v="140997"/>
    <s v="Western Allied Corp"/>
    <s v="Retail"/>
    <s v="VIC"/>
    <s v="Gadget"/>
    <s v="Large"/>
    <s v="Blue"/>
    <n v="81"/>
    <n v="62.9"/>
    <n v="5094.8999999999996"/>
    <n v="2997"/>
  </r>
  <r>
    <x v="293"/>
    <n v="140998"/>
    <s v="Consolidated Distributors Ltd"/>
    <s v="Wholesale"/>
    <s v="VIC"/>
    <s v="Gadget"/>
    <s v="Small"/>
    <s v="Red"/>
    <n v="123"/>
    <n v="10.199999999999999"/>
    <n v="1254.5999999999999"/>
    <n v="738"/>
  </r>
  <r>
    <x v="293"/>
    <n v="140999"/>
    <s v="Department of Energy"/>
    <s v="Government"/>
    <s v="VIC"/>
    <s v="Gadget"/>
    <s v="Small"/>
    <s v="Red"/>
    <n v="113"/>
    <n v="9.9"/>
    <n v="1118.7"/>
    <n v="678"/>
  </r>
  <r>
    <x v="293"/>
    <n v="141000"/>
    <s v="Western Allied Corp"/>
    <s v="Retail"/>
    <s v="VIC"/>
    <s v="Gadget"/>
    <s v="Large"/>
    <s v="White"/>
    <n v="64"/>
    <n v="64.599999999999994"/>
    <n v="4134.3999999999996"/>
    <n v="2432"/>
  </r>
  <r>
    <x v="293"/>
    <n v="141001"/>
    <s v="Western Allied Corp"/>
    <s v="Retail"/>
    <s v="VIC"/>
    <s v="Widget"/>
    <s v="Medium"/>
    <s v="Blue"/>
    <n v="98"/>
    <n v="37.950000000000003"/>
    <n v="3719.1"/>
    <n v="2254"/>
  </r>
  <r>
    <x v="293"/>
    <n v="141002"/>
    <s v="Zorro Pty Ltd"/>
    <s v="Wholesale"/>
    <s v="NSW"/>
    <s v="Gadget"/>
    <s v="Medium"/>
    <s v="Black"/>
    <n v="114"/>
    <n v="62.5"/>
    <n v="7125"/>
    <n v="2850"/>
  </r>
  <r>
    <x v="293"/>
    <n v="141003"/>
    <s v="Department of Resources"/>
    <s v="Government"/>
    <s v="WA"/>
    <s v="Gadget"/>
    <s v="Large"/>
    <s v="Blue"/>
    <n v="56"/>
    <n v="92.5"/>
    <n v="5180"/>
    <n v="2072"/>
  </r>
  <r>
    <x v="293"/>
    <n v="141004"/>
    <s v="Department of Resources"/>
    <s v="Government"/>
    <s v="WA"/>
    <s v="Gadget"/>
    <s v="Large"/>
    <s v="Blue"/>
    <n v="56"/>
    <n v="92.5"/>
    <n v="5180"/>
    <n v="2072"/>
  </r>
  <r>
    <x v="293"/>
    <n v="141005"/>
    <s v="Peabodies"/>
    <s v="Retail"/>
    <s v="WA"/>
    <s v="Widget"/>
    <s v="Medium"/>
    <s v="Blue"/>
    <n v="117"/>
    <n v="34.5"/>
    <n v="4036.5"/>
    <n v="2691"/>
  </r>
  <r>
    <x v="293"/>
    <n v="141006"/>
    <s v="Acme Corporation"/>
    <s v="Wholesale"/>
    <s v="VIC"/>
    <s v="Gadget"/>
    <s v="Medium"/>
    <s v="Black"/>
    <n v="106"/>
    <n v="50"/>
    <n v="5300"/>
    <n v="2650"/>
  </r>
  <r>
    <x v="293"/>
    <n v="141007"/>
    <s v="Peabodies"/>
    <s v="Retail"/>
    <s v="WA"/>
    <s v="Widget"/>
    <s v="Medium"/>
    <s v="Blue"/>
    <n v="117"/>
    <n v="34.5"/>
    <n v="4036.5"/>
    <n v="2691"/>
  </r>
  <r>
    <x v="293"/>
    <n v="141008"/>
    <s v="Acme Corporation"/>
    <s v="Wholesale"/>
    <s v="VIC"/>
    <s v="Widget"/>
    <s v="Large"/>
    <s v="Black"/>
    <n v="41"/>
    <n v="62"/>
    <n v="2542"/>
    <n v="1271"/>
  </r>
  <r>
    <x v="293"/>
    <n v="141009"/>
    <s v="Acme Corporation"/>
    <s v="Wholesale"/>
    <s v="NSW"/>
    <s v="Gadget"/>
    <s v="Medium"/>
    <s v="Red"/>
    <n v="25"/>
    <n v="15"/>
    <n v="375"/>
    <n v="250"/>
  </r>
  <r>
    <x v="294"/>
    <n v="141010"/>
    <s v="XYZ Ltd"/>
    <s v="Retail"/>
    <s v="NSW"/>
    <s v="Gadget"/>
    <s v="Small"/>
    <s v="White"/>
    <n v="68"/>
    <n v="13.5"/>
    <n v="918"/>
    <n v="612"/>
  </r>
  <r>
    <x v="294"/>
    <n v="141011"/>
    <s v="Department of Energy"/>
    <s v="Government"/>
    <s v="NSW"/>
    <s v="Gadget"/>
    <s v="Medium"/>
    <s v="Red"/>
    <n v="110"/>
    <n v="17"/>
    <n v="1870"/>
    <n v="1100"/>
  </r>
  <r>
    <x v="294"/>
    <n v="141012"/>
    <s v="Department of Resources"/>
    <s v="Government"/>
    <s v="VIC"/>
    <s v="Widget"/>
    <s v="Medium"/>
    <s v="Blue"/>
    <n v="80"/>
    <n v="39.1"/>
    <n v="3128"/>
    <n v="1840"/>
  </r>
  <r>
    <x v="294"/>
    <n v="141013"/>
    <s v="Zorro Pty Ltd"/>
    <s v="Wholesale"/>
    <s v="NSW"/>
    <s v="Widget"/>
    <s v="Large"/>
    <s v="Red"/>
    <n v="129"/>
    <n v="60"/>
    <n v="7740"/>
    <n v="3870"/>
  </r>
  <r>
    <x v="294"/>
    <n v="141014"/>
    <s v="Simpson Brothers"/>
    <s v="Retail"/>
    <s v="NSW"/>
    <s v="Gadget"/>
    <s v="Medium"/>
    <s v="Black"/>
    <n v="24"/>
    <n v="41.25"/>
    <n v="990"/>
    <n v="600"/>
  </r>
  <r>
    <x v="294"/>
    <n v="141015"/>
    <s v="XYZ Ltd"/>
    <s v="Retail"/>
    <s v="WA"/>
    <s v="Gadget"/>
    <s v="Large"/>
    <s v="Blue"/>
    <n v="111"/>
    <n v="62.9"/>
    <n v="6981.9"/>
    <n v="4107"/>
  </r>
  <r>
    <x v="294"/>
    <n v="141016"/>
    <s v="Northern Products Ltd"/>
    <s v="Wholesale"/>
    <s v="NSW"/>
    <s v="Gadget"/>
    <s v="Small"/>
    <s v="Red"/>
    <n v="118"/>
    <n v="9.9"/>
    <n v="1168.2"/>
    <n v="708"/>
  </r>
  <r>
    <x v="294"/>
    <n v="141017"/>
    <s v="Aged Debating Club"/>
    <s v="Other"/>
    <s v="NSW"/>
    <s v="Gadget"/>
    <s v="Medium"/>
    <s v="Red"/>
    <n v="5"/>
    <n v="17"/>
    <n v="85"/>
    <n v="50"/>
  </r>
  <r>
    <x v="294"/>
    <n v="141018"/>
    <s v="Aged Debating Club"/>
    <s v="Other"/>
    <s v="VIC"/>
    <s v="Gadget"/>
    <s v="Large"/>
    <s v="White"/>
    <n v="139"/>
    <n v="64.599999999999994"/>
    <n v="8979.4"/>
    <n v="5282"/>
  </r>
  <r>
    <x v="294"/>
    <n v="141019"/>
    <s v="Northern Products Ltd"/>
    <s v="Wholesale"/>
    <s v="NSW"/>
    <s v="Widget"/>
    <s v="Large"/>
    <s v="Red"/>
    <n v="86"/>
    <n v="45"/>
    <n v="3870"/>
    <n v="2580"/>
  </r>
  <r>
    <x v="294"/>
    <n v="141020"/>
    <s v="Department of Resources"/>
    <s v="Government"/>
    <s v="VIC"/>
    <s v="Widget"/>
    <s v="Medium"/>
    <s v="White"/>
    <n v="31"/>
    <n v="39.6"/>
    <n v="1227.5999999999999"/>
    <n v="744"/>
  </r>
  <r>
    <x v="294"/>
    <n v="141021"/>
    <s v="Northern Products Ltd"/>
    <s v="Wholesale"/>
    <s v="NSW"/>
    <s v="Gadget"/>
    <s v="Medium"/>
    <s v="Black"/>
    <n v="62"/>
    <n v="41.25"/>
    <n v="2557.5"/>
    <n v="1550"/>
  </r>
  <r>
    <x v="294"/>
    <n v="141022"/>
    <s v="Simpson Brothers"/>
    <s v="Retail"/>
    <s v="NSW"/>
    <s v="Widget"/>
    <s v="Medium"/>
    <s v="Blue"/>
    <n v="56"/>
    <n v="37.950000000000003"/>
    <n v="2125.1999999999998"/>
    <n v="1288"/>
  </r>
  <r>
    <x v="294"/>
    <n v="141023"/>
    <s v="Department of Energy"/>
    <s v="Government"/>
    <s v="VIC"/>
    <s v="Gadget"/>
    <s v="Medium"/>
    <s v="Black"/>
    <n v="71"/>
    <n v="37.5"/>
    <n v="2662.5"/>
    <n v="1775"/>
  </r>
  <r>
    <x v="295"/>
    <n v="141024"/>
    <s v="Simpson Brothers"/>
    <s v="Retail"/>
    <s v="VIC"/>
    <s v="Widget"/>
    <s v="Large"/>
    <s v="Black"/>
    <n v="25"/>
    <n v="62"/>
    <n v="1550"/>
    <n v="775"/>
  </r>
  <r>
    <x v="295"/>
    <n v="141025"/>
    <s v="Peabodies"/>
    <s v="Retail"/>
    <s v="VIC"/>
    <s v="Gadget"/>
    <s v="Medium"/>
    <s v="Red"/>
    <n v="11"/>
    <n v="20"/>
    <n v="220"/>
    <n v="110"/>
  </r>
  <r>
    <x v="295"/>
    <n v="141026"/>
    <s v="Department of Research"/>
    <s v="Government"/>
    <s v="WA"/>
    <s v="Gadget"/>
    <s v="Small"/>
    <s v="White"/>
    <n v="59"/>
    <n v="15.3"/>
    <n v="902.7"/>
    <n v="531"/>
  </r>
  <r>
    <x v="295"/>
    <n v="141027"/>
    <s v="Simpson Brothers"/>
    <s v="Retail"/>
    <s v="VIC"/>
    <s v="Widget"/>
    <s v="Medium"/>
    <s v="Blue"/>
    <n v="15"/>
    <n v="39.1"/>
    <n v="586.5"/>
    <n v="345"/>
  </r>
  <r>
    <x v="295"/>
    <n v="141028"/>
    <s v="Department of Research"/>
    <s v="Government"/>
    <s v="WA"/>
    <s v="Widget"/>
    <s v="Large"/>
    <s v="Black"/>
    <n v="17"/>
    <n v="62"/>
    <n v="1054"/>
    <n v="527"/>
  </r>
  <r>
    <x v="295"/>
    <n v="141029"/>
    <s v="Department of Resources"/>
    <s v="Government"/>
    <s v="NSW"/>
    <s v="Widget"/>
    <s v="Small"/>
    <s v="Blue"/>
    <n v="5"/>
    <n v="25"/>
    <n v="125"/>
    <n v="50"/>
  </r>
  <r>
    <x v="295"/>
    <n v="141030"/>
    <s v="Western Allied Corp"/>
    <s v="Retail"/>
    <s v="VIC"/>
    <s v="Widget"/>
    <s v="Large"/>
    <s v="Black"/>
    <n v="86"/>
    <n v="46.5"/>
    <n v="3999"/>
    <n v="2666"/>
  </r>
  <r>
    <x v="295"/>
    <n v="141031"/>
    <s v="Zorro Pty Ltd"/>
    <s v="Wholesale"/>
    <s v="NSW"/>
    <s v="Gadget"/>
    <s v="Large"/>
    <s v="Blue"/>
    <n v="36"/>
    <n v="92.5"/>
    <n v="3330"/>
    <n v="1332"/>
  </r>
  <r>
    <x v="295"/>
    <n v="141032"/>
    <s v="Peabodies"/>
    <s v="Retail"/>
    <s v="VIC"/>
    <s v="Widget"/>
    <s v="Medium"/>
    <s v="Blue"/>
    <n v="57"/>
    <n v="37.950000000000003"/>
    <n v="2163.15"/>
    <n v="1311"/>
  </r>
  <r>
    <x v="295"/>
    <n v="141033"/>
    <s v="Department of Research"/>
    <s v="Government"/>
    <s v="NSW"/>
    <s v="Widget"/>
    <s v="Small"/>
    <s v="Blue"/>
    <n v="137"/>
    <n v="16.5"/>
    <n v="2260.5"/>
    <n v="1370"/>
  </r>
  <r>
    <x v="295"/>
    <n v="141034"/>
    <s v="Aged Debating Club"/>
    <s v="Other"/>
    <s v="NSW"/>
    <s v="Gadget"/>
    <s v="Small"/>
    <s v="Red"/>
    <n v="1"/>
    <n v="9.9"/>
    <n v="9.9"/>
    <n v="6"/>
  </r>
  <r>
    <x v="295"/>
    <n v="141035"/>
    <s v="XYZ Ltd"/>
    <s v="Retail"/>
    <s v="NSW"/>
    <s v="Gadget"/>
    <s v="Large"/>
    <s v="Blue"/>
    <n v="141"/>
    <n v="55.5"/>
    <n v="7825.5"/>
    <n v="5217"/>
  </r>
  <r>
    <x v="295"/>
    <n v="141036"/>
    <s v="Peabodies"/>
    <s v="Retail"/>
    <s v="WA"/>
    <s v="Widget"/>
    <s v="Medium"/>
    <s v="Blue"/>
    <n v="117"/>
    <n v="34.5"/>
    <n v="4036.5"/>
    <n v="2691"/>
  </r>
  <r>
    <x v="295"/>
    <n v="141037"/>
    <s v="XYZ Ltd"/>
    <s v="Retail"/>
    <s v="NSW"/>
    <s v="Widget"/>
    <s v="Medium"/>
    <s v="White"/>
    <n v="39"/>
    <n v="60"/>
    <n v="2340"/>
    <n v="936"/>
  </r>
  <r>
    <x v="296"/>
    <n v="141038"/>
    <s v="ABC Ltd"/>
    <s v="Retail"/>
    <s v="WA"/>
    <s v="Gadget"/>
    <s v="Large"/>
    <s v="Blue"/>
    <n v="117"/>
    <n v="74"/>
    <n v="8658"/>
    <n v="4329"/>
  </r>
  <r>
    <x v="296"/>
    <n v="141039"/>
    <s v="XYZ Ltd"/>
    <s v="Retail"/>
    <s v="NSW"/>
    <s v="Gadget"/>
    <s v="Medium"/>
    <s v="Red"/>
    <n v="137"/>
    <n v="17"/>
    <n v="2329"/>
    <n v="1370"/>
  </r>
  <r>
    <x v="296"/>
    <n v="141040"/>
    <s v="Peabodies"/>
    <s v="Retail"/>
    <s v="VIC"/>
    <s v="Widget"/>
    <s v="Medium"/>
    <s v="White"/>
    <n v="146"/>
    <n v="39.6"/>
    <n v="5781.6"/>
    <n v="3504"/>
  </r>
  <r>
    <x v="296"/>
    <n v="141041"/>
    <s v="Acme Corporation"/>
    <s v="Wholesale"/>
    <s v="VIC"/>
    <s v="Widget"/>
    <s v="Small"/>
    <s v="Blue"/>
    <n v="44"/>
    <n v="17"/>
    <n v="748"/>
    <n v="440"/>
  </r>
  <r>
    <x v="296"/>
    <n v="141042"/>
    <s v="Southern Sales"/>
    <s v="Wholesale"/>
    <s v="VIC"/>
    <s v="Widget"/>
    <s v="Small"/>
    <s v="Blue"/>
    <n v="22"/>
    <n v="20"/>
    <n v="440"/>
    <n v="220"/>
  </r>
  <r>
    <x v="296"/>
    <n v="141043"/>
    <s v="Aged Debating Club"/>
    <s v="Other"/>
    <s v="WA"/>
    <s v="Widget"/>
    <s v="Medium"/>
    <s v="White"/>
    <n v="129"/>
    <n v="36"/>
    <n v="4644"/>
    <n v="3096"/>
  </r>
  <r>
    <x v="296"/>
    <n v="141044"/>
    <s v="Simpson Brothers"/>
    <s v="Retail"/>
    <s v="VIC"/>
    <s v="Gadget"/>
    <s v="Large"/>
    <s v="Blue"/>
    <n v="40"/>
    <n v="55.5"/>
    <n v="2220"/>
    <n v="1480"/>
  </r>
  <r>
    <x v="296"/>
    <n v="141045"/>
    <s v="XYZ Ltd"/>
    <s v="Retail"/>
    <s v="VIC"/>
    <s v="Gadget"/>
    <s v="Medium"/>
    <s v="Red"/>
    <n v="43"/>
    <n v="20"/>
    <n v="860"/>
    <n v="430"/>
  </r>
  <r>
    <x v="296"/>
    <n v="141046"/>
    <s v="Acme Corporation"/>
    <s v="Wholesale"/>
    <s v="VIC"/>
    <s v="Widget"/>
    <s v="Large"/>
    <s v="Red"/>
    <n v="12"/>
    <n v="51"/>
    <n v="612"/>
    <n v="360"/>
  </r>
  <r>
    <x v="296"/>
    <n v="141047"/>
    <s v="Zorro Pty Ltd"/>
    <s v="Wholesale"/>
    <s v="NSW"/>
    <s v="Gadget"/>
    <s v="Large"/>
    <s v="Blue"/>
    <n v="34"/>
    <n v="61.05"/>
    <n v="2075.6999999999998"/>
    <n v="1258"/>
  </r>
  <r>
    <x v="296"/>
    <n v="141048"/>
    <s v="Acme Corporation"/>
    <s v="Wholesale"/>
    <s v="VIC"/>
    <s v="Widget"/>
    <s v="Large"/>
    <s v="Black"/>
    <n v="25"/>
    <n v="46.5"/>
    <n v="1162.5"/>
    <n v="775"/>
  </r>
  <r>
    <x v="296"/>
    <n v="141049"/>
    <s v="Northern Products Ltd"/>
    <s v="Wholesale"/>
    <s v="VIC"/>
    <s v="Gadget"/>
    <s v="Medium"/>
    <s v="Black"/>
    <n v="6"/>
    <n v="42.5"/>
    <n v="255"/>
    <n v="150"/>
  </r>
  <r>
    <x v="296"/>
    <n v="141050"/>
    <s v="Consolidated Distributors Ltd"/>
    <s v="Wholesale"/>
    <s v="VIC"/>
    <s v="Gadget"/>
    <s v="Small"/>
    <s v="White"/>
    <n v="104"/>
    <n v="18"/>
    <n v="1872"/>
    <n v="936"/>
  </r>
  <r>
    <x v="296"/>
    <n v="141051"/>
    <s v="Southern Sales"/>
    <s v="Wholesale"/>
    <s v="VIC"/>
    <s v="Widget"/>
    <s v="Large"/>
    <s v="Red"/>
    <n v="14"/>
    <n v="51"/>
    <n v="714"/>
    <n v="420"/>
  </r>
  <r>
    <x v="297"/>
    <n v="141052"/>
    <s v="Zorro Pty Ltd"/>
    <s v="Wholesale"/>
    <s v="VIC"/>
    <s v="Gadget"/>
    <s v="Large"/>
    <s v="White"/>
    <n v="108"/>
    <n v="95"/>
    <n v="10260"/>
    <n v="4104"/>
  </r>
  <r>
    <x v="297"/>
    <n v="141053"/>
    <s v="ABC Ltd"/>
    <s v="Retail"/>
    <s v="WA"/>
    <s v="Gadget"/>
    <s v="Medium"/>
    <s v="Black"/>
    <n v="32"/>
    <n v="41.25"/>
    <n v="1320"/>
    <n v="800"/>
  </r>
  <r>
    <x v="297"/>
    <n v="141054"/>
    <s v="Department of Energy"/>
    <s v="Government"/>
    <s v="NSW"/>
    <s v="Widget"/>
    <s v="Large"/>
    <s v="Black"/>
    <n v="114"/>
    <n v="77.5"/>
    <n v="8835"/>
    <n v="3534"/>
  </r>
  <r>
    <x v="297"/>
    <n v="141055"/>
    <s v="Northern Products Ltd"/>
    <s v="Wholesale"/>
    <s v="VIC"/>
    <s v="Gadget"/>
    <s v="Medium"/>
    <s v="Red"/>
    <n v="47"/>
    <n v="15"/>
    <n v="705"/>
    <n v="470"/>
  </r>
  <r>
    <x v="297"/>
    <n v="141056"/>
    <s v="Peabodies"/>
    <s v="Retail"/>
    <s v="NSW"/>
    <s v="Widget"/>
    <s v="Small"/>
    <s v="Blue"/>
    <n v="148"/>
    <n v="20"/>
    <n v="2960"/>
    <n v="1480"/>
  </r>
  <r>
    <x v="297"/>
    <n v="141057"/>
    <s v="ABC Ltd"/>
    <s v="Retail"/>
    <s v="NSW"/>
    <s v="Gadget"/>
    <s v="Large"/>
    <s v="White"/>
    <n v="135"/>
    <n v="64.599999999999994"/>
    <n v="8721"/>
    <n v="5130"/>
  </r>
  <r>
    <x v="297"/>
    <n v="141058"/>
    <s v="Aged Debating Club"/>
    <s v="Other"/>
    <s v="VIC"/>
    <s v="Widget"/>
    <s v="Large"/>
    <s v="Black"/>
    <n v="128"/>
    <n v="77.5"/>
    <n v="9920"/>
    <n v="3968"/>
  </r>
  <r>
    <x v="297"/>
    <n v="141059"/>
    <s v="Southern Sales"/>
    <s v="Wholesale"/>
    <s v="VIC"/>
    <s v="Widget"/>
    <s v="Small"/>
    <s v="Black"/>
    <n v="94"/>
    <n v="15.3"/>
    <n v="1438.2"/>
    <n v="846"/>
  </r>
  <r>
    <x v="297"/>
    <n v="141060"/>
    <s v="Northern Products Ltd"/>
    <s v="Wholesale"/>
    <s v="NSW"/>
    <s v="Widget"/>
    <s v="Medium"/>
    <s v="Blue"/>
    <n v="44"/>
    <n v="39.1"/>
    <n v="1720.4"/>
    <n v="1012"/>
  </r>
  <r>
    <x v="297"/>
    <n v="141061"/>
    <s v="Aged Debating Club"/>
    <s v="Other"/>
    <s v="NSW"/>
    <s v="Gadget"/>
    <s v="Large"/>
    <s v="Blue"/>
    <n v="131"/>
    <n v="61.05"/>
    <n v="7997.55"/>
    <n v="4847"/>
  </r>
  <r>
    <x v="297"/>
    <n v="141062"/>
    <s v="Acme Corporation"/>
    <s v="Wholesale"/>
    <s v="NSW"/>
    <s v="Gadget"/>
    <s v="Large"/>
    <s v="Blue"/>
    <n v="120"/>
    <n v="92.5"/>
    <n v="11100"/>
    <n v="4440"/>
  </r>
  <r>
    <x v="297"/>
    <n v="141063"/>
    <s v="Simpson Brothers"/>
    <s v="Retail"/>
    <s v="VIC"/>
    <s v="Gadget"/>
    <s v="Large"/>
    <s v="Blue"/>
    <n v="51"/>
    <n v="92.5"/>
    <n v="4717.5"/>
    <n v="1887"/>
  </r>
  <r>
    <x v="297"/>
    <n v="141064"/>
    <s v="Acme Corporation"/>
    <s v="Wholesale"/>
    <s v="NSW"/>
    <s v="Gadget"/>
    <s v="Large"/>
    <s v="Blue"/>
    <n v="6"/>
    <n v="61.05"/>
    <n v="366.3"/>
    <n v="222"/>
  </r>
  <r>
    <x v="297"/>
    <n v="141065"/>
    <s v="Aged Debating Club"/>
    <s v="Other"/>
    <s v="NSW"/>
    <s v="Gadget"/>
    <s v="Small"/>
    <s v="Red"/>
    <n v="88"/>
    <n v="10.199999999999999"/>
    <n v="897.6"/>
    <n v="528"/>
  </r>
  <r>
    <x v="298"/>
    <n v="141066"/>
    <s v="Northern Products Ltd"/>
    <s v="Wholesale"/>
    <s v="NSW"/>
    <s v="Widget"/>
    <s v="Small"/>
    <s v="Blue"/>
    <n v="7"/>
    <n v="17"/>
    <n v="119"/>
    <n v="70"/>
  </r>
  <r>
    <x v="298"/>
    <n v="141067"/>
    <s v="Northern Products Ltd"/>
    <s v="Wholesale"/>
    <s v="VIC"/>
    <s v="Gadget"/>
    <s v="Large"/>
    <s v="Blue"/>
    <n v="46"/>
    <n v="74"/>
    <n v="3404"/>
    <n v="1702"/>
  </r>
  <r>
    <x v="298"/>
    <n v="141068"/>
    <s v="XYZ Ltd"/>
    <s v="Retail"/>
    <s v="VIC"/>
    <s v="Gadget"/>
    <s v="Medium"/>
    <s v="Black"/>
    <n v="16"/>
    <n v="37.5"/>
    <n v="600"/>
    <n v="400"/>
  </r>
  <r>
    <x v="298"/>
    <n v="141069"/>
    <s v="Simpson Brothers"/>
    <s v="Retail"/>
    <s v="VIC"/>
    <s v="Gadget"/>
    <s v="Medium"/>
    <s v="Red"/>
    <n v="87"/>
    <n v="17"/>
    <n v="1479"/>
    <n v="870"/>
  </r>
  <r>
    <x v="298"/>
    <n v="141070"/>
    <s v="ABC Ltd"/>
    <s v="Retail"/>
    <s v="WA"/>
    <s v="Gadget"/>
    <s v="Medium"/>
    <s v="Black"/>
    <n v="32"/>
    <n v="41.25"/>
    <n v="1320"/>
    <n v="800"/>
  </r>
  <r>
    <x v="298"/>
    <n v="141071"/>
    <s v="Simpson Brothers"/>
    <s v="Retail"/>
    <s v="NSW"/>
    <s v="Gadget"/>
    <s v="Medium"/>
    <s v="Black"/>
    <n v="24"/>
    <n v="41.25"/>
    <n v="990"/>
    <n v="600"/>
  </r>
  <r>
    <x v="298"/>
    <n v="141072"/>
    <s v="Department of Resources"/>
    <s v="Government"/>
    <s v="WA"/>
    <s v="Gadget"/>
    <s v="Large"/>
    <s v="Blue"/>
    <n v="56"/>
    <n v="92.5"/>
    <n v="5180"/>
    <n v="2072"/>
  </r>
  <r>
    <x v="298"/>
    <n v="141073"/>
    <s v="Northern Products Ltd"/>
    <s v="Wholesale"/>
    <s v="NSW"/>
    <s v="Gadget"/>
    <s v="Medium"/>
    <s v="Black"/>
    <n v="62"/>
    <n v="41.25"/>
    <n v="2557.5"/>
    <n v="1550"/>
  </r>
  <r>
    <x v="298"/>
    <n v="141074"/>
    <s v="Department of Energy"/>
    <s v="Government"/>
    <s v="NSW"/>
    <s v="Widget"/>
    <s v="Large"/>
    <s v="Black"/>
    <n v="114"/>
    <n v="77.5"/>
    <n v="8835"/>
    <n v="3534"/>
  </r>
  <r>
    <x v="298"/>
    <n v="141075"/>
    <s v="Northern Products Ltd"/>
    <s v="Wholesale"/>
    <s v="NSW"/>
    <s v="Gadget"/>
    <s v="Large"/>
    <s v="Blue"/>
    <n v="24"/>
    <n v="61.05"/>
    <n v="1465.2"/>
    <n v="888"/>
  </r>
  <r>
    <x v="298"/>
    <n v="141076"/>
    <s v="Northern Products Ltd"/>
    <s v="Wholesale"/>
    <s v="NSW"/>
    <s v="Gadget"/>
    <s v="Large"/>
    <s v="White"/>
    <n v="72"/>
    <n v="57"/>
    <n v="4104"/>
    <n v="2736"/>
  </r>
  <r>
    <x v="298"/>
    <n v="141077"/>
    <s v="Zorro Pty Ltd"/>
    <s v="Wholesale"/>
    <s v="VIC"/>
    <s v="Gadget"/>
    <s v="Large"/>
    <s v="White"/>
    <n v="145"/>
    <n v="62.7"/>
    <n v="9091.5"/>
    <n v="5510"/>
  </r>
  <r>
    <x v="298"/>
    <n v="141078"/>
    <s v="Department of Research"/>
    <s v="Government"/>
    <s v="NSW"/>
    <s v="Widget"/>
    <s v="Large"/>
    <s v="Black"/>
    <n v="43"/>
    <n v="52.7"/>
    <n v="2266.1"/>
    <n v="1333"/>
  </r>
  <r>
    <x v="298"/>
    <n v="141079"/>
    <s v="Department of Resources"/>
    <s v="Government"/>
    <s v="NSW"/>
    <s v="Widget"/>
    <s v="Small"/>
    <s v="Blue"/>
    <n v="5"/>
    <n v="25"/>
    <n v="125"/>
    <n v="50"/>
  </r>
  <r>
    <x v="299"/>
    <n v="141080"/>
    <s v="ABC Ltd"/>
    <s v="Retail"/>
    <s v="WA"/>
    <s v="Widget"/>
    <s v="Small"/>
    <s v="Blue"/>
    <n v="149"/>
    <n v="25"/>
    <n v="3725"/>
    <n v="1490"/>
  </r>
  <r>
    <x v="299"/>
    <n v="141081"/>
    <s v="Department of Research"/>
    <s v="Government"/>
    <s v="WA"/>
    <s v="Widget"/>
    <s v="Small"/>
    <s v="Black"/>
    <n v="118"/>
    <n v="15.3"/>
    <n v="1805.4"/>
    <n v="1062"/>
  </r>
  <r>
    <x v="299"/>
    <n v="141082"/>
    <s v="XYZ Ltd"/>
    <s v="Retail"/>
    <s v="VIC"/>
    <s v="Gadget"/>
    <s v="Small"/>
    <s v="Red"/>
    <n v="15"/>
    <n v="12"/>
    <n v="180"/>
    <n v="90"/>
  </r>
  <r>
    <x v="299"/>
    <n v="141083"/>
    <s v="Northern Products Ltd"/>
    <s v="Wholesale"/>
    <s v="NSW"/>
    <s v="Gadget"/>
    <s v="Large"/>
    <s v="White"/>
    <n v="19"/>
    <n v="76"/>
    <n v="1444"/>
    <n v="722"/>
  </r>
  <r>
    <x v="299"/>
    <n v="141084"/>
    <s v="Northern Products Ltd"/>
    <s v="Wholesale"/>
    <s v="NSW"/>
    <s v="Gadget"/>
    <s v="Medium"/>
    <s v="Black"/>
    <n v="36"/>
    <n v="41.25"/>
    <n v="1485"/>
    <n v="900"/>
  </r>
  <r>
    <x v="299"/>
    <n v="141085"/>
    <s v="Northern Products Ltd"/>
    <s v="Wholesale"/>
    <s v="VIC"/>
    <s v="Gadget"/>
    <s v="Medium"/>
    <s v="Red"/>
    <n v="90"/>
    <n v="25"/>
    <n v="2250"/>
    <n v="900"/>
  </r>
  <r>
    <x v="299"/>
    <n v="141086"/>
    <s v="Southern Sales"/>
    <s v="Wholesale"/>
    <s v="VIC"/>
    <s v="Gadget"/>
    <s v="Large"/>
    <s v="Blue"/>
    <n v="44"/>
    <n v="62.9"/>
    <n v="2767.6"/>
    <n v="1628"/>
  </r>
  <r>
    <x v="299"/>
    <n v="141087"/>
    <s v="Consolidated Distributors Ltd"/>
    <s v="Wholesale"/>
    <s v="VIC"/>
    <s v="Gadget"/>
    <s v="Small"/>
    <s v="Red"/>
    <n v="123"/>
    <n v="10.199999999999999"/>
    <n v="1254.5999999999999"/>
    <n v="738"/>
  </r>
  <r>
    <x v="299"/>
    <n v="141088"/>
    <s v="Zorro Pty Ltd"/>
    <s v="Wholesale"/>
    <s v="VIC"/>
    <s v="Gadget"/>
    <s v="Large"/>
    <s v="White"/>
    <n v="117"/>
    <n v="57"/>
    <n v="6669"/>
    <n v="4446"/>
  </r>
  <r>
    <x v="299"/>
    <n v="141089"/>
    <s v="Consolidated Distributors Ltd"/>
    <s v="Wholesale"/>
    <s v="VIC"/>
    <s v="Gadget"/>
    <s v="Small"/>
    <s v="White"/>
    <n v="29"/>
    <n v="18"/>
    <n v="522"/>
    <n v="261"/>
  </r>
  <r>
    <x v="299"/>
    <n v="141090"/>
    <s v="Department of Energy"/>
    <s v="Government"/>
    <s v="VIC"/>
    <s v="Widget"/>
    <s v="Medium"/>
    <s v="Blue"/>
    <n v="7"/>
    <n v="37.950000000000003"/>
    <n v="265.64999999999998"/>
    <n v="161"/>
  </r>
  <r>
    <x v="299"/>
    <n v="141091"/>
    <s v="Zorro Pty Ltd"/>
    <s v="Wholesale"/>
    <s v="VIC"/>
    <s v="Gadget"/>
    <s v="Small"/>
    <s v="White"/>
    <n v="5"/>
    <n v="15.3"/>
    <n v="76.5"/>
    <n v="45"/>
  </r>
  <r>
    <x v="299"/>
    <n v="141092"/>
    <s v="Zorro Pty Ltd"/>
    <s v="Wholesale"/>
    <s v="NSW"/>
    <s v="Gadget"/>
    <s v="Medium"/>
    <s v="Black"/>
    <n v="114"/>
    <n v="62.5"/>
    <n v="7125"/>
    <n v="2850"/>
  </r>
  <r>
    <x v="299"/>
    <n v="141093"/>
    <s v="Northern Products Ltd"/>
    <s v="Wholesale"/>
    <s v="VIC"/>
    <s v="Widget"/>
    <s v="Large"/>
    <s v="Black"/>
    <n v="64"/>
    <n v="52.7"/>
    <n v="3372.8"/>
    <n v="1984"/>
  </r>
  <r>
    <x v="300"/>
    <n v="141094"/>
    <s v="XYZ Ltd"/>
    <s v="Retail"/>
    <s v="NSW"/>
    <s v="Widget"/>
    <s v="Medium"/>
    <s v="White"/>
    <n v="76"/>
    <n v="39.6"/>
    <n v="3009.6"/>
    <n v="1824"/>
  </r>
  <r>
    <x v="300"/>
    <n v="141095"/>
    <s v="Zorro Pty Ltd"/>
    <s v="Wholesale"/>
    <s v="VIC"/>
    <s v="Widget"/>
    <s v="Medium"/>
    <s v="White"/>
    <n v="100"/>
    <n v="39.6"/>
    <n v="3960"/>
    <n v="2400"/>
  </r>
  <r>
    <x v="300"/>
    <n v="141096"/>
    <s v="Aged Debating Club"/>
    <s v="Other"/>
    <s v="NSW"/>
    <s v="Gadget"/>
    <s v="Large"/>
    <s v="Blue"/>
    <n v="93"/>
    <n v="61.05"/>
    <n v="5677.65"/>
    <n v="3441"/>
  </r>
  <r>
    <x v="300"/>
    <n v="141097"/>
    <s v="Acme Corporation"/>
    <s v="Wholesale"/>
    <s v="NSW"/>
    <s v="Gadget"/>
    <s v="Medium"/>
    <s v="Black"/>
    <n v="118"/>
    <n v="42.5"/>
    <n v="5015"/>
    <n v="2950"/>
  </r>
  <r>
    <x v="300"/>
    <n v="141098"/>
    <s v="Simpson Brothers"/>
    <s v="Retail"/>
    <s v="NSW"/>
    <s v="Widget"/>
    <s v="Large"/>
    <s v="Red"/>
    <n v="73"/>
    <n v="45"/>
    <n v="3285"/>
    <n v="2190"/>
  </r>
  <r>
    <x v="300"/>
    <n v="141099"/>
    <s v="Northern Products Ltd"/>
    <s v="Wholesale"/>
    <s v="WA"/>
    <s v="Widget"/>
    <s v="Small"/>
    <s v="Black"/>
    <n v="83"/>
    <n v="14.85"/>
    <n v="1232.55"/>
    <n v="747"/>
  </r>
  <r>
    <x v="300"/>
    <n v="141100"/>
    <s v="Aged Debating Club"/>
    <s v="Other"/>
    <s v="NSW"/>
    <s v="Widget"/>
    <s v="Small"/>
    <s v="Black"/>
    <n v="149"/>
    <n v="14.85"/>
    <n v="2212.65"/>
    <n v="1341"/>
  </r>
  <r>
    <x v="300"/>
    <n v="141101"/>
    <s v="Department of Energy"/>
    <s v="Government"/>
    <s v="VIC"/>
    <s v="Widget"/>
    <s v="Medium"/>
    <s v="Blue"/>
    <n v="139"/>
    <n v="46"/>
    <n v="6394"/>
    <n v="3197"/>
  </r>
  <r>
    <x v="300"/>
    <n v="141102"/>
    <s v="Department of Research"/>
    <s v="Government"/>
    <s v="WA"/>
    <s v="Gadget"/>
    <s v="Large"/>
    <s v="White"/>
    <n v="147"/>
    <n v="76"/>
    <n v="11172"/>
    <n v="5586"/>
  </r>
  <r>
    <x v="300"/>
    <n v="141103"/>
    <s v="Department of Resources"/>
    <s v="Government"/>
    <s v="VIC"/>
    <s v="Widget"/>
    <s v="Medium"/>
    <s v="Blue"/>
    <n v="35"/>
    <n v="37.950000000000003"/>
    <n v="1328.25"/>
    <n v="805"/>
  </r>
  <r>
    <x v="300"/>
    <n v="141104"/>
    <s v="Peabodies"/>
    <s v="Retail"/>
    <s v="VIC"/>
    <s v="Widget"/>
    <s v="Medium"/>
    <s v="White"/>
    <n v="49"/>
    <n v="48"/>
    <n v="2352"/>
    <n v="1176"/>
  </r>
  <r>
    <x v="300"/>
    <n v="141105"/>
    <s v="Simpson Brothers"/>
    <s v="Retail"/>
    <s v="NSW"/>
    <s v="Widget"/>
    <s v="Medium"/>
    <s v="Blue"/>
    <n v="95"/>
    <n v="46"/>
    <n v="4370"/>
    <n v="2185"/>
  </r>
  <r>
    <x v="300"/>
    <n v="141106"/>
    <s v="Simpson Brothers"/>
    <s v="Retail"/>
    <s v="NSW"/>
    <s v="Widget"/>
    <s v="Large"/>
    <s v="Black"/>
    <n v="22"/>
    <n v="46.5"/>
    <n v="1023"/>
    <n v="682"/>
  </r>
  <r>
    <x v="300"/>
    <n v="141107"/>
    <s v="Consolidated Distributors Ltd"/>
    <s v="Wholesale"/>
    <s v="NSW"/>
    <s v="Widget"/>
    <s v="Large"/>
    <s v="Black"/>
    <n v="20"/>
    <n v="62"/>
    <n v="1240"/>
    <n v="620"/>
  </r>
  <r>
    <x v="301"/>
    <n v="141108"/>
    <s v="Department of Research"/>
    <s v="Government"/>
    <s v="VIC"/>
    <s v="Gadget"/>
    <s v="Small"/>
    <s v="Red"/>
    <n v="123"/>
    <n v="12"/>
    <n v="1476"/>
    <n v="738"/>
  </r>
  <r>
    <x v="301"/>
    <n v="141109"/>
    <s v="Southern Sales"/>
    <s v="Wholesale"/>
    <s v="NSW"/>
    <s v="Widget"/>
    <s v="Large"/>
    <s v="Red"/>
    <n v="60"/>
    <n v="60"/>
    <n v="3600"/>
    <n v="1800"/>
  </r>
  <r>
    <x v="301"/>
    <n v="141110"/>
    <s v="Acme Corporation"/>
    <s v="Wholesale"/>
    <s v="WA"/>
    <s v="Gadget"/>
    <s v="Small"/>
    <s v="Red"/>
    <n v="15"/>
    <n v="12"/>
    <n v="180"/>
    <n v="90"/>
  </r>
  <r>
    <x v="301"/>
    <n v="141111"/>
    <s v="Peabodies"/>
    <s v="Retail"/>
    <s v="VIC"/>
    <s v="Gadget"/>
    <s v="Medium"/>
    <s v="Red"/>
    <n v="136"/>
    <n v="25"/>
    <n v="3400"/>
    <n v="1360"/>
  </r>
  <r>
    <x v="301"/>
    <n v="141112"/>
    <s v="Western Allied Corp"/>
    <s v="Retail"/>
    <s v="VIC"/>
    <s v="Widget"/>
    <s v="Large"/>
    <s v="Black"/>
    <n v="133"/>
    <n v="62"/>
    <n v="8246"/>
    <n v="4123"/>
  </r>
  <r>
    <x v="301"/>
    <n v="141113"/>
    <s v="Simpson Brothers"/>
    <s v="Retail"/>
    <s v="VIC"/>
    <s v="Widget"/>
    <s v="Medium"/>
    <s v="Blue"/>
    <n v="15"/>
    <n v="39.1"/>
    <n v="586.5"/>
    <n v="345"/>
  </r>
  <r>
    <x v="301"/>
    <n v="141114"/>
    <s v="Department of Energy"/>
    <s v="Government"/>
    <s v="VIC"/>
    <s v="Gadget"/>
    <s v="Small"/>
    <s v="Red"/>
    <n v="113"/>
    <n v="9.9"/>
    <n v="1118.7"/>
    <n v="678"/>
  </r>
  <r>
    <x v="301"/>
    <n v="141115"/>
    <s v="Aged Debating Club"/>
    <s v="Other"/>
    <s v="VIC"/>
    <s v="Gadget"/>
    <s v="Medium"/>
    <s v="Black"/>
    <n v="18"/>
    <n v="42.5"/>
    <n v="765"/>
    <n v="450"/>
  </r>
  <r>
    <x v="301"/>
    <n v="141116"/>
    <s v="Simpson Brothers"/>
    <s v="Retail"/>
    <s v="VIC"/>
    <s v="Widget"/>
    <s v="Medium"/>
    <s v="White"/>
    <n v="44"/>
    <n v="39.6"/>
    <n v="1742.4"/>
    <n v="1056"/>
  </r>
  <r>
    <x v="301"/>
    <n v="141117"/>
    <s v="Consolidated Distributors Ltd"/>
    <s v="Wholesale"/>
    <s v="NSW"/>
    <s v="Gadget"/>
    <s v="Medium"/>
    <s v="Red"/>
    <n v="48"/>
    <n v="15"/>
    <n v="720"/>
    <n v="480"/>
  </r>
  <r>
    <x v="301"/>
    <n v="141118"/>
    <s v="Southern Sales"/>
    <s v="Wholesale"/>
    <s v="WA"/>
    <s v="Gadget"/>
    <s v="Medium"/>
    <s v="Black"/>
    <n v="40"/>
    <n v="50"/>
    <n v="2000"/>
    <n v="1000"/>
  </r>
  <r>
    <x v="301"/>
    <n v="141119"/>
    <s v="Department of Research"/>
    <s v="Government"/>
    <s v="VIC"/>
    <s v="Gadget"/>
    <s v="Large"/>
    <s v="White"/>
    <n v="89"/>
    <n v="57"/>
    <n v="5073"/>
    <n v="3382"/>
  </r>
  <r>
    <x v="301"/>
    <n v="141120"/>
    <s v="XYZ Ltd"/>
    <s v="Retail"/>
    <s v="VIC"/>
    <s v="Gadget"/>
    <s v="Medium"/>
    <s v="Black"/>
    <n v="16"/>
    <n v="37.5"/>
    <n v="600"/>
    <n v="400"/>
  </r>
  <r>
    <x v="301"/>
    <n v="141121"/>
    <s v="Department of Research"/>
    <s v="Government"/>
    <s v="VIC"/>
    <s v="Widget"/>
    <s v="Medium"/>
    <s v="Blue"/>
    <n v="46"/>
    <n v="37.950000000000003"/>
    <n v="1745.7"/>
    <n v="1058"/>
  </r>
  <r>
    <x v="302"/>
    <n v="141122"/>
    <s v="Peabodies"/>
    <s v="Retail"/>
    <s v="NSW"/>
    <s v="Widget"/>
    <s v="Small"/>
    <s v="Red"/>
    <n v="34"/>
    <n v="12"/>
    <n v="408"/>
    <n v="272"/>
  </r>
  <r>
    <x v="302"/>
    <n v="141123"/>
    <s v="Department of Resources"/>
    <s v="Government"/>
    <s v="NSW"/>
    <s v="Gadget"/>
    <s v="Large"/>
    <s v="Blue"/>
    <n v="5"/>
    <n v="61.05"/>
    <n v="305.25"/>
    <n v="185"/>
  </r>
  <r>
    <x v="302"/>
    <n v="141124"/>
    <s v="Western Allied Corp"/>
    <s v="Retail"/>
    <s v="NSW"/>
    <s v="Widget"/>
    <s v="Large"/>
    <s v="Red"/>
    <n v="109"/>
    <n v="75"/>
    <n v="8175"/>
    <n v="3270"/>
  </r>
  <r>
    <x v="302"/>
    <n v="141125"/>
    <s v="Department of Resources"/>
    <s v="Government"/>
    <s v="NSW"/>
    <s v="Widget"/>
    <s v="Small"/>
    <s v="Blue"/>
    <n v="5"/>
    <n v="25"/>
    <n v="125"/>
    <n v="50"/>
  </r>
  <r>
    <x v="302"/>
    <n v="141126"/>
    <s v="XYZ Ltd"/>
    <s v="Retail"/>
    <s v="VIC"/>
    <s v="Widget"/>
    <s v="Medium"/>
    <s v="White"/>
    <n v="50"/>
    <n v="39.6"/>
    <n v="1980"/>
    <n v="1200"/>
  </r>
  <r>
    <x v="302"/>
    <n v="141127"/>
    <s v="Simpson Brothers"/>
    <s v="Retail"/>
    <s v="NSW"/>
    <s v="Widget"/>
    <s v="Medium"/>
    <s v="Blue"/>
    <n v="95"/>
    <n v="46"/>
    <n v="4370"/>
    <n v="2185"/>
  </r>
  <r>
    <x v="302"/>
    <n v="141128"/>
    <s v="Department of Resources"/>
    <s v="Government"/>
    <s v="VIC"/>
    <s v="Widget"/>
    <s v="Small"/>
    <s v="Red"/>
    <n v="87"/>
    <n v="20"/>
    <n v="1740"/>
    <n v="696"/>
  </r>
  <r>
    <x v="302"/>
    <n v="141129"/>
    <s v="Consolidated Distributors Ltd"/>
    <s v="Wholesale"/>
    <s v="WA"/>
    <s v="Widget"/>
    <s v="Small"/>
    <s v="Black"/>
    <n v="93"/>
    <n v="18"/>
    <n v="1674"/>
    <n v="837"/>
  </r>
  <r>
    <x v="302"/>
    <n v="141130"/>
    <s v="Simpson Brothers"/>
    <s v="Retail"/>
    <s v="VIC"/>
    <s v="Gadget"/>
    <s v="Small"/>
    <s v="White"/>
    <n v="106"/>
    <n v="15.3"/>
    <n v="1621.8"/>
    <n v="954"/>
  </r>
  <r>
    <x v="302"/>
    <n v="141131"/>
    <s v="Department of Energy"/>
    <s v="Government"/>
    <s v="NSW"/>
    <s v="Gadget"/>
    <s v="Medium"/>
    <s v="Black"/>
    <n v="132"/>
    <n v="37.5"/>
    <n v="4950"/>
    <n v="3300"/>
  </r>
  <r>
    <x v="302"/>
    <n v="141132"/>
    <s v="Northern Products Ltd"/>
    <s v="Wholesale"/>
    <s v="NSW"/>
    <s v="Gadget"/>
    <s v="Medium"/>
    <s v="Black"/>
    <n v="62"/>
    <n v="41.25"/>
    <n v="2557.5"/>
    <n v="1550"/>
  </r>
  <r>
    <x v="302"/>
    <n v="141133"/>
    <s v="Zorro Pty Ltd"/>
    <s v="Wholesale"/>
    <s v="VIC"/>
    <s v="Gadget"/>
    <s v="Large"/>
    <s v="White"/>
    <n v="108"/>
    <n v="95"/>
    <n v="10260"/>
    <n v="4104"/>
  </r>
  <r>
    <x v="302"/>
    <n v="141134"/>
    <s v="Zorro Pty Ltd"/>
    <s v="Wholesale"/>
    <s v="WA"/>
    <s v="Widget"/>
    <s v="Small"/>
    <s v="Red"/>
    <n v="127"/>
    <n v="12"/>
    <n v="1524"/>
    <n v="1016"/>
  </r>
  <r>
    <x v="302"/>
    <n v="141135"/>
    <s v="Department of Energy"/>
    <s v="Government"/>
    <s v="VIC"/>
    <s v="Widget"/>
    <s v="Medium"/>
    <s v="Blue"/>
    <n v="93"/>
    <n v="37.950000000000003"/>
    <n v="3529.35"/>
    <n v="2139"/>
  </r>
  <r>
    <x v="303"/>
    <n v="141136"/>
    <s v="XYZ Ltd"/>
    <s v="Retail"/>
    <s v="WA"/>
    <s v="Gadget"/>
    <s v="Medium"/>
    <s v="Black"/>
    <n v="34"/>
    <n v="42.5"/>
    <n v="1445"/>
    <n v="850"/>
  </r>
  <r>
    <x v="303"/>
    <n v="141137"/>
    <s v="XYZ Ltd"/>
    <s v="Retail"/>
    <s v="WA"/>
    <s v="Gadget"/>
    <s v="Small"/>
    <s v="Red"/>
    <n v="25"/>
    <n v="10.199999999999999"/>
    <n v="255"/>
    <n v="150"/>
  </r>
  <r>
    <x v="303"/>
    <n v="141138"/>
    <s v="Aged Debating Club"/>
    <s v="Other"/>
    <s v="NSW"/>
    <s v="Gadget"/>
    <s v="Large"/>
    <s v="Blue"/>
    <n v="93"/>
    <n v="61.05"/>
    <n v="5677.65"/>
    <n v="3441"/>
  </r>
  <r>
    <x v="303"/>
    <n v="141139"/>
    <s v="Aged Debating Club"/>
    <s v="Other"/>
    <s v="NSW"/>
    <s v="Widget"/>
    <s v="Small"/>
    <s v="Black"/>
    <n v="149"/>
    <n v="14.85"/>
    <n v="2212.65"/>
    <n v="1341"/>
  </r>
  <r>
    <x v="303"/>
    <n v="141140"/>
    <s v="Consolidated Distributors Ltd"/>
    <s v="Wholesale"/>
    <s v="NSW"/>
    <s v="Gadget"/>
    <s v="Large"/>
    <s v="White"/>
    <n v="45"/>
    <n v="76"/>
    <n v="3420"/>
    <n v="1710"/>
  </r>
  <r>
    <x v="303"/>
    <n v="141141"/>
    <s v="Aged Debating Club"/>
    <s v="Other"/>
    <s v="WA"/>
    <s v="Widget"/>
    <s v="Small"/>
    <s v="Blue"/>
    <n v="143"/>
    <n v="17"/>
    <n v="2431"/>
    <n v="1430"/>
  </r>
  <r>
    <x v="303"/>
    <n v="141142"/>
    <s v="XYZ Ltd"/>
    <s v="Retail"/>
    <s v="VIC"/>
    <s v="Gadget"/>
    <s v="Large"/>
    <s v="Blue"/>
    <n v="65"/>
    <n v="62.9"/>
    <n v="4088.5"/>
    <n v="2405"/>
  </r>
  <r>
    <x v="303"/>
    <n v="141143"/>
    <s v="Aged Debating Club"/>
    <s v="Other"/>
    <s v="VIC"/>
    <s v="Gadget"/>
    <s v="Small"/>
    <s v="Red"/>
    <n v="90"/>
    <n v="12"/>
    <n v="1080"/>
    <n v="540"/>
  </r>
  <r>
    <x v="303"/>
    <n v="141144"/>
    <s v="Department of Energy"/>
    <s v="Government"/>
    <s v="VIC"/>
    <s v="Widget"/>
    <s v="Medium"/>
    <s v="Blue"/>
    <n v="139"/>
    <n v="46"/>
    <n v="6394"/>
    <n v="3197"/>
  </r>
  <r>
    <x v="303"/>
    <n v="141145"/>
    <s v="Acme Corporation"/>
    <s v="Wholesale"/>
    <s v="WA"/>
    <s v="Gadget"/>
    <s v="Small"/>
    <s v="Red"/>
    <n v="15"/>
    <n v="12"/>
    <n v="180"/>
    <n v="90"/>
  </r>
  <r>
    <x v="303"/>
    <n v="141146"/>
    <s v="Department of Energy"/>
    <s v="Government"/>
    <s v="VIC"/>
    <s v="Widget"/>
    <s v="Medium"/>
    <s v="White"/>
    <n v="118"/>
    <n v="40.799999999999997"/>
    <n v="4814.3999999999996"/>
    <n v="2832"/>
  </r>
  <r>
    <x v="303"/>
    <n v="141147"/>
    <s v="Western Allied Corp"/>
    <s v="Retail"/>
    <s v="WA"/>
    <s v="Gadget"/>
    <s v="Medium"/>
    <s v="Black"/>
    <n v="55"/>
    <n v="37.5"/>
    <n v="2062.5"/>
    <n v="1375"/>
  </r>
  <r>
    <x v="303"/>
    <n v="141148"/>
    <s v="Department of Energy"/>
    <s v="Government"/>
    <s v="NSW"/>
    <s v="Widget"/>
    <s v="Large"/>
    <s v="Black"/>
    <n v="114"/>
    <n v="77.5"/>
    <n v="8835"/>
    <n v="3534"/>
  </r>
  <r>
    <x v="303"/>
    <n v="141149"/>
    <s v="Northern Products Ltd"/>
    <s v="Wholesale"/>
    <s v="VIC"/>
    <s v="Widget"/>
    <s v="Small"/>
    <s v="Black"/>
    <n v="106"/>
    <n v="15.3"/>
    <n v="1621.8"/>
    <n v="954"/>
  </r>
  <r>
    <x v="304"/>
    <n v="141150"/>
    <s v="Zorro Pty Ltd"/>
    <s v="Wholesale"/>
    <s v="VIC"/>
    <s v="Gadget"/>
    <s v="Large"/>
    <s v="Blue"/>
    <n v="20"/>
    <n v="92.5"/>
    <n v="1850"/>
    <n v="740"/>
  </r>
  <r>
    <x v="304"/>
    <n v="141151"/>
    <s v="Peabodies"/>
    <s v="Retail"/>
    <s v="VIC"/>
    <s v="Widget"/>
    <s v="Medium"/>
    <s v="White"/>
    <n v="49"/>
    <n v="48"/>
    <n v="2352"/>
    <n v="1176"/>
  </r>
  <r>
    <x v="304"/>
    <n v="141152"/>
    <s v="Zorro Pty Ltd"/>
    <s v="Wholesale"/>
    <s v="VIC"/>
    <s v="Gadget"/>
    <s v="Large"/>
    <s v="White"/>
    <n v="145"/>
    <n v="62.7"/>
    <n v="9091.5"/>
    <n v="5510"/>
  </r>
  <r>
    <x v="304"/>
    <n v="141153"/>
    <s v="Western Allied Corp"/>
    <s v="Retail"/>
    <s v="NSW"/>
    <s v="Widget"/>
    <s v="Large"/>
    <s v="Black"/>
    <n v="129"/>
    <n v="51.15"/>
    <n v="6598.35"/>
    <n v="3999"/>
  </r>
  <r>
    <x v="304"/>
    <n v="141154"/>
    <s v="Peabodies"/>
    <s v="Retail"/>
    <s v="WA"/>
    <s v="Widget"/>
    <s v="Medium"/>
    <s v="White"/>
    <n v="51"/>
    <n v="48"/>
    <n v="2448"/>
    <n v="1224"/>
  </r>
  <r>
    <x v="304"/>
    <n v="141155"/>
    <s v="XYZ Ltd"/>
    <s v="Retail"/>
    <s v="VIC"/>
    <s v="Gadget"/>
    <s v="Medium"/>
    <s v="Black"/>
    <n v="16"/>
    <n v="37.5"/>
    <n v="600"/>
    <n v="400"/>
  </r>
  <r>
    <x v="304"/>
    <n v="141156"/>
    <s v="Department of Research"/>
    <s v="Government"/>
    <s v="WA"/>
    <s v="Widget"/>
    <s v="Medium"/>
    <s v="White"/>
    <n v="57"/>
    <n v="36"/>
    <n v="2052"/>
    <n v="1368"/>
  </r>
  <r>
    <x v="304"/>
    <n v="141157"/>
    <s v="Aged Debating Club"/>
    <s v="Other"/>
    <s v="VIC"/>
    <s v="Gadget"/>
    <s v="Large"/>
    <s v="White"/>
    <n v="125"/>
    <n v="64.599999999999994"/>
    <n v="8075"/>
    <n v="4750"/>
  </r>
  <r>
    <x v="304"/>
    <n v="141158"/>
    <s v="Zorro Pty Ltd"/>
    <s v="Wholesale"/>
    <s v="WA"/>
    <s v="Widget"/>
    <s v="Small"/>
    <s v="Red"/>
    <n v="41"/>
    <n v="20"/>
    <n v="820"/>
    <n v="328"/>
  </r>
  <r>
    <x v="304"/>
    <n v="141159"/>
    <s v="Consolidated Distributors Ltd"/>
    <s v="Wholesale"/>
    <s v="WA"/>
    <s v="Gadget"/>
    <s v="Medium"/>
    <s v="Black"/>
    <n v="23"/>
    <n v="37.5"/>
    <n v="862.5"/>
    <n v="575"/>
  </r>
  <r>
    <x v="304"/>
    <n v="141160"/>
    <s v="Department of Energy"/>
    <s v="Government"/>
    <s v="VIC"/>
    <s v="Gadget"/>
    <s v="Small"/>
    <s v="Red"/>
    <n v="73"/>
    <n v="9.9"/>
    <n v="722.7"/>
    <n v="438"/>
  </r>
  <r>
    <x v="304"/>
    <n v="141161"/>
    <s v="Aged Debating Club"/>
    <s v="Other"/>
    <s v="NSW"/>
    <s v="Gadget"/>
    <s v="Medium"/>
    <s v="Red"/>
    <n v="58"/>
    <n v="17"/>
    <n v="986"/>
    <n v="580"/>
  </r>
  <r>
    <x v="304"/>
    <n v="141162"/>
    <s v="XYZ Ltd"/>
    <s v="Retail"/>
    <s v="NSW"/>
    <s v="Widget"/>
    <s v="Small"/>
    <s v="Black"/>
    <n v="102"/>
    <n v="15.3"/>
    <n v="1560.6"/>
    <n v="918"/>
  </r>
  <r>
    <x v="304"/>
    <n v="141163"/>
    <s v="Northern Products Ltd"/>
    <s v="Wholesale"/>
    <s v="NSW"/>
    <s v="Widget"/>
    <s v="Medium"/>
    <s v="White"/>
    <n v="69"/>
    <n v="48"/>
    <n v="3312"/>
    <n v="1656"/>
  </r>
  <r>
    <x v="305"/>
    <n v="141164"/>
    <s v="Peabodies"/>
    <s v="Retail"/>
    <s v="VIC"/>
    <s v="Widget"/>
    <s v="Medium"/>
    <s v="Blue"/>
    <n v="57"/>
    <n v="37.950000000000003"/>
    <n v="2163.15"/>
    <n v="1311"/>
  </r>
  <r>
    <x v="305"/>
    <n v="141165"/>
    <s v="Peabodies"/>
    <s v="Retail"/>
    <s v="WA"/>
    <s v="Gadget"/>
    <s v="Small"/>
    <s v="Red"/>
    <n v="101"/>
    <n v="9"/>
    <n v="909"/>
    <n v="606"/>
  </r>
  <r>
    <x v="305"/>
    <n v="141166"/>
    <s v="Department of Research"/>
    <s v="Government"/>
    <s v="NSW"/>
    <s v="Gadget"/>
    <s v="Large"/>
    <s v="Blue"/>
    <n v="149"/>
    <n v="62.9"/>
    <n v="9372.1"/>
    <n v="5513"/>
  </r>
  <r>
    <x v="305"/>
    <n v="141167"/>
    <s v="Northern Products Ltd"/>
    <s v="Wholesale"/>
    <s v="NSW"/>
    <s v="Gadget"/>
    <s v="Large"/>
    <s v="Blue"/>
    <n v="107"/>
    <n v="92.5"/>
    <n v="9897.5"/>
    <n v="3959"/>
  </r>
  <r>
    <x v="305"/>
    <n v="141168"/>
    <s v="XYZ Ltd"/>
    <s v="Retail"/>
    <s v="WA"/>
    <s v="Widget"/>
    <s v="Small"/>
    <s v="Black"/>
    <n v="112"/>
    <n v="13.5"/>
    <n v="1512"/>
    <n v="1008"/>
  </r>
  <r>
    <x v="305"/>
    <n v="141169"/>
    <s v="Department of Resources"/>
    <s v="Government"/>
    <s v="VIC"/>
    <s v="Gadget"/>
    <s v="Medium"/>
    <s v="Red"/>
    <n v="122"/>
    <n v="15"/>
    <n v="1830"/>
    <n v="1220"/>
  </r>
  <r>
    <x v="305"/>
    <n v="141170"/>
    <s v="Department of Resources"/>
    <s v="Government"/>
    <s v="NSW"/>
    <s v="Gadget"/>
    <s v="Large"/>
    <s v="White"/>
    <n v="129"/>
    <n v="62.7"/>
    <n v="8088.3"/>
    <n v="4902"/>
  </r>
  <r>
    <x v="305"/>
    <n v="141171"/>
    <s v="Department of Resources"/>
    <s v="Government"/>
    <s v="VIC"/>
    <s v="Gadget"/>
    <s v="Large"/>
    <s v="Blue"/>
    <n v="128"/>
    <n v="62.9"/>
    <n v="8051.2"/>
    <n v="4736"/>
  </r>
  <r>
    <x v="305"/>
    <n v="141172"/>
    <s v="Department of Energy"/>
    <s v="Government"/>
    <s v="NSW"/>
    <s v="Widget"/>
    <s v="Medium"/>
    <s v="White"/>
    <n v="14"/>
    <n v="39.6"/>
    <n v="554.4"/>
    <n v="336"/>
  </r>
  <r>
    <x v="305"/>
    <n v="141173"/>
    <s v="Zorro Pty Ltd"/>
    <s v="Wholesale"/>
    <s v="VIC"/>
    <s v="Gadget"/>
    <s v="Medium"/>
    <s v="Black"/>
    <n v="47"/>
    <n v="37.5"/>
    <n v="1762.5"/>
    <n v="1175"/>
  </r>
  <r>
    <x v="305"/>
    <n v="141174"/>
    <s v="Northern Products Ltd"/>
    <s v="Wholesale"/>
    <s v="NSW"/>
    <s v="Widget"/>
    <s v="Small"/>
    <s v="Blue"/>
    <n v="72"/>
    <n v="20"/>
    <n v="1440"/>
    <n v="720"/>
  </r>
  <r>
    <x v="305"/>
    <n v="141175"/>
    <s v="Consolidated Distributors Ltd"/>
    <s v="Wholesale"/>
    <s v="VIC"/>
    <s v="Widget"/>
    <s v="Medium"/>
    <s v="Blue"/>
    <n v="141"/>
    <n v="39.1"/>
    <n v="5513.1"/>
    <n v="3243"/>
  </r>
  <r>
    <x v="305"/>
    <n v="141176"/>
    <s v="XYZ Ltd"/>
    <s v="Retail"/>
    <s v="NSW"/>
    <s v="Widget"/>
    <s v="Small"/>
    <s v="Red"/>
    <n v="101"/>
    <n v="16"/>
    <n v="1616"/>
    <n v="808"/>
  </r>
  <r>
    <x v="305"/>
    <n v="141177"/>
    <s v="Northern Products Ltd"/>
    <s v="Wholesale"/>
    <s v="NSW"/>
    <s v="Widget"/>
    <s v="Small"/>
    <s v="Blue"/>
    <n v="7"/>
    <n v="17"/>
    <n v="119"/>
    <n v="70"/>
  </r>
  <r>
    <x v="306"/>
    <n v="141178"/>
    <s v="Western Allied Corp"/>
    <s v="Retail"/>
    <s v="NSW"/>
    <s v="Gadget"/>
    <s v="Large"/>
    <s v="Blue"/>
    <n v="139"/>
    <n v="92.5"/>
    <n v="12857.5"/>
    <n v="5143"/>
  </r>
  <r>
    <x v="306"/>
    <n v="141179"/>
    <s v="Simpson Brothers"/>
    <s v="Retail"/>
    <s v="NSW"/>
    <s v="Gadget"/>
    <s v="Medium"/>
    <s v="Black"/>
    <n v="24"/>
    <n v="41.25"/>
    <n v="990"/>
    <n v="600"/>
  </r>
  <r>
    <x v="306"/>
    <n v="141180"/>
    <s v="Northern Products Ltd"/>
    <s v="Wholesale"/>
    <s v="VIC"/>
    <s v="Widget"/>
    <s v="Small"/>
    <s v="Red"/>
    <n v="38"/>
    <n v="13.2"/>
    <n v="501.6"/>
    <n v="304"/>
  </r>
  <r>
    <x v="306"/>
    <n v="141181"/>
    <s v="Peabodies"/>
    <s v="Retail"/>
    <s v="NSW"/>
    <s v="Gadget"/>
    <s v="Small"/>
    <s v="Red"/>
    <n v="88"/>
    <n v="12"/>
    <n v="1056"/>
    <n v="528"/>
  </r>
  <r>
    <x v="306"/>
    <n v="141182"/>
    <s v="ABC Ltd"/>
    <s v="Retail"/>
    <s v="NSW"/>
    <s v="Widget"/>
    <s v="Small"/>
    <s v="Red"/>
    <n v="123"/>
    <n v="16"/>
    <n v="1968"/>
    <n v="984"/>
  </r>
  <r>
    <x v="306"/>
    <n v="141183"/>
    <s v="Department of Research"/>
    <s v="Government"/>
    <s v="VIC"/>
    <s v="Widget"/>
    <s v="Small"/>
    <s v="Red"/>
    <n v="133"/>
    <n v="13.6"/>
    <n v="1808.8"/>
    <n v="1064"/>
  </r>
  <r>
    <x v="306"/>
    <n v="141184"/>
    <s v="Northern Products Ltd"/>
    <s v="Wholesale"/>
    <s v="VIC"/>
    <s v="Gadget"/>
    <s v="Medium"/>
    <s v="Black"/>
    <n v="6"/>
    <n v="42.5"/>
    <n v="255"/>
    <n v="150"/>
  </r>
  <r>
    <x v="306"/>
    <n v="141185"/>
    <s v="Aged Debating Club"/>
    <s v="Other"/>
    <s v="VIC"/>
    <s v="Gadget"/>
    <s v="Medium"/>
    <s v="Black"/>
    <n v="40"/>
    <n v="42.5"/>
    <n v="1700"/>
    <n v="1000"/>
  </r>
  <r>
    <x v="306"/>
    <n v="141186"/>
    <s v="Northern Products Ltd"/>
    <s v="Wholesale"/>
    <s v="NSW"/>
    <s v="Widget"/>
    <s v="Medium"/>
    <s v="Blue"/>
    <n v="44"/>
    <n v="39.1"/>
    <n v="1720.4"/>
    <n v="1012"/>
  </r>
  <r>
    <x v="306"/>
    <n v="141187"/>
    <s v="Acme Corporation"/>
    <s v="Wholesale"/>
    <s v="VIC"/>
    <s v="Gadget"/>
    <s v="Medium"/>
    <s v="Red"/>
    <n v="101"/>
    <n v="25"/>
    <n v="2525"/>
    <n v="1010"/>
  </r>
  <r>
    <x v="306"/>
    <n v="141188"/>
    <s v="XYZ Ltd"/>
    <s v="Retail"/>
    <s v="VIC"/>
    <s v="Widget"/>
    <s v="Medium"/>
    <s v="Blue"/>
    <n v="10"/>
    <n v="46"/>
    <n v="460"/>
    <n v="230"/>
  </r>
  <r>
    <x v="306"/>
    <n v="141189"/>
    <s v="Aged Debating Club"/>
    <s v="Other"/>
    <s v="NSW"/>
    <s v="Widget"/>
    <s v="Small"/>
    <s v="Blue"/>
    <n v="141"/>
    <n v="17"/>
    <n v="2397"/>
    <n v="1410"/>
  </r>
  <r>
    <x v="306"/>
    <n v="141190"/>
    <s v="ABC Ltd"/>
    <s v="Retail"/>
    <s v="VIC"/>
    <s v="Gadget"/>
    <s v="Large"/>
    <s v="Blue"/>
    <n v="133"/>
    <n v="74"/>
    <n v="9842"/>
    <n v="4921"/>
  </r>
  <r>
    <x v="306"/>
    <n v="141191"/>
    <s v="Department of Resources"/>
    <s v="Government"/>
    <s v="NSW"/>
    <s v="Gadget"/>
    <s v="Large"/>
    <s v="Blue"/>
    <n v="114"/>
    <n v="62.9"/>
    <n v="7170.6"/>
    <n v="4218"/>
  </r>
  <r>
    <x v="307"/>
    <n v="141192"/>
    <s v="Acme Corporation"/>
    <s v="Wholesale"/>
    <s v="NSW"/>
    <s v="Widget"/>
    <s v="Small"/>
    <s v="Blue"/>
    <n v="43"/>
    <n v="17"/>
    <n v="731"/>
    <n v="430"/>
  </r>
  <r>
    <x v="307"/>
    <n v="141193"/>
    <s v="Department of Research"/>
    <s v="Government"/>
    <s v="WA"/>
    <s v="Widget"/>
    <s v="Small"/>
    <s v="Black"/>
    <n v="5"/>
    <n v="18"/>
    <n v="90"/>
    <n v="45"/>
  </r>
  <r>
    <x v="307"/>
    <n v="141194"/>
    <s v="Western Allied Corp"/>
    <s v="Retail"/>
    <s v="VIC"/>
    <s v="Gadget"/>
    <s v="Medium"/>
    <s v="Black"/>
    <n v="86"/>
    <n v="50"/>
    <n v="4300"/>
    <n v="2150"/>
  </r>
  <r>
    <x v="307"/>
    <n v="141195"/>
    <s v="Northern Products Ltd"/>
    <s v="Wholesale"/>
    <s v="NSW"/>
    <s v="Gadget"/>
    <s v="Small"/>
    <s v="Red"/>
    <n v="77"/>
    <n v="15"/>
    <n v="1155"/>
    <n v="462"/>
  </r>
  <r>
    <x v="307"/>
    <n v="141196"/>
    <s v="Zorro Pty Ltd"/>
    <s v="Wholesale"/>
    <s v="VIC"/>
    <s v="Gadget"/>
    <s v="Small"/>
    <s v="Red"/>
    <n v="139"/>
    <n v="12"/>
    <n v="1668"/>
    <n v="834"/>
  </r>
  <r>
    <x v="307"/>
    <n v="141197"/>
    <s v="Department of Energy"/>
    <s v="Government"/>
    <s v="VIC"/>
    <s v="Widget"/>
    <s v="Medium"/>
    <s v="White"/>
    <n v="118"/>
    <n v="40.799999999999997"/>
    <n v="4814.3999999999996"/>
    <n v="2832"/>
  </r>
  <r>
    <x v="307"/>
    <n v="141198"/>
    <s v="Simpson Brothers"/>
    <s v="Retail"/>
    <s v="VIC"/>
    <s v="Widget"/>
    <s v="Medium"/>
    <s v="White"/>
    <n v="1"/>
    <n v="48"/>
    <n v="48"/>
    <n v="24"/>
  </r>
  <r>
    <x v="307"/>
    <n v="141199"/>
    <s v="XYZ Ltd"/>
    <s v="Retail"/>
    <s v="NSW"/>
    <s v="Gadget"/>
    <s v="Medium"/>
    <s v="Black"/>
    <n v="136"/>
    <n v="41.25"/>
    <n v="5610"/>
    <n v="3400"/>
  </r>
  <r>
    <x v="307"/>
    <n v="141200"/>
    <s v="Peabodies"/>
    <s v="Retail"/>
    <s v="NSW"/>
    <s v="Widget"/>
    <s v="Large"/>
    <s v="Red"/>
    <n v="10"/>
    <n v="49.5"/>
    <n v="495"/>
    <n v="300"/>
  </r>
  <r>
    <x v="307"/>
    <n v="141201"/>
    <s v="Acme Corporation"/>
    <s v="Wholesale"/>
    <s v="WA"/>
    <s v="Gadget"/>
    <s v="Medium"/>
    <s v="Red"/>
    <n v="95"/>
    <n v="16.5"/>
    <n v="1567.5"/>
    <n v="950"/>
  </r>
  <r>
    <x v="307"/>
    <n v="141202"/>
    <s v="Peabodies"/>
    <s v="Retail"/>
    <s v="VIC"/>
    <s v="Gadget"/>
    <s v="Medium"/>
    <s v="Black"/>
    <n v="85"/>
    <n v="41.25"/>
    <n v="3506.25"/>
    <n v="2125"/>
  </r>
  <r>
    <x v="307"/>
    <n v="141203"/>
    <s v="Aged Debating Club"/>
    <s v="Other"/>
    <s v="WA"/>
    <s v="Widget"/>
    <s v="Medium"/>
    <s v="White"/>
    <n v="129"/>
    <n v="36"/>
    <n v="4644"/>
    <n v="3096"/>
  </r>
  <r>
    <x v="307"/>
    <n v="141204"/>
    <s v="Northern Products Ltd"/>
    <s v="Wholesale"/>
    <s v="VIC"/>
    <s v="Gadget"/>
    <s v="Small"/>
    <s v="Red"/>
    <n v="37"/>
    <n v="10.199999999999999"/>
    <n v="377.4"/>
    <n v="222"/>
  </r>
  <r>
    <x v="307"/>
    <n v="141205"/>
    <s v="XYZ Ltd"/>
    <s v="Retail"/>
    <s v="NSW"/>
    <s v="Gadget"/>
    <s v="Large"/>
    <s v="Blue"/>
    <n v="120"/>
    <n v="61.05"/>
    <n v="7326"/>
    <n v="4440"/>
  </r>
  <r>
    <x v="308"/>
    <n v="141206"/>
    <s v="Department of Energy"/>
    <s v="Government"/>
    <s v="NSW"/>
    <s v="Gadget"/>
    <s v="Medium"/>
    <s v="Black"/>
    <n v="132"/>
    <n v="37.5"/>
    <n v="4950"/>
    <n v="3300"/>
  </r>
  <r>
    <x v="308"/>
    <n v="141207"/>
    <s v="Peabodies"/>
    <s v="Retail"/>
    <s v="VIC"/>
    <s v="Gadget"/>
    <s v="Medium"/>
    <s v="Red"/>
    <n v="11"/>
    <n v="20"/>
    <n v="220"/>
    <n v="110"/>
  </r>
  <r>
    <x v="308"/>
    <n v="141208"/>
    <s v="Department of Research"/>
    <s v="Government"/>
    <s v="WA"/>
    <s v="Gadget"/>
    <s v="Large"/>
    <s v="White"/>
    <n v="147"/>
    <n v="76"/>
    <n v="11172"/>
    <n v="5586"/>
  </r>
  <r>
    <x v="308"/>
    <n v="141209"/>
    <s v="Department of Energy"/>
    <s v="Government"/>
    <s v="NSW"/>
    <s v="Widget"/>
    <s v="Medium"/>
    <s v="White"/>
    <n v="39"/>
    <n v="39.6"/>
    <n v="1544.4"/>
    <n v="936"/>
  </r>
  <r>
    <x v="308"/>
    <n v="141210"/>
    <s v="Aged Debating Club"/>
    <s v="Other"/>
    <s v="NSW"/>
    <s v="Gadget"/>
    <s v="Large"/>
    <s v="White"/>
    <n v="17"/>
    <n v="62.7"/>
    <n v="1065.9000000000001"/>
    <n v="646"/>
  </r>
  <r>
    <x v="308"/>
    <n v="141211"/>
    <s v="Southern Sales"/>
    <s v="Wholesale"/>
    <s v="WA"/>
    <s v="Gadget"/>
    <s v="Large"/>
    <s v="Blue"/>
    <n v="104"/>
    <n v="74"/>
    <n v="7696"/>
    <n v="3848"/>
  </r>
  <r>
    <x v="308"/>
    <n v="141212"/>
    <s v="Peabodies"/>
    <s v="Retail"/>
    <s v="NSW"/>
    <s v="Widget"/>
    <s v="Small"/>
    <s v="Black"/>
    <n v="93"/>
    <n v="18"/>
    <n v="1674"/>
    <n v="837"/>
  </r>
  <r>
    <x v="308"/>
    <n v="141213"/>
    <s v="Southern Sales"/>
    <s v="Wholesale"/>
    <s v="NSW"/>
    <s v="Widget"/>
    <s v="Small"/>
    <s v="Red"/>
    <n v="29"/>
    <n v="20"/>
    <n v="580"/>
    <n v="232"/>
  </r>
  <r>
    <x v="308"/>
    <n v="141214"/>
    <s v="Department of Energy"/>
    <s v="Government"/>
    <s v="VIC"/>
    <s v="Widget"/>
    <s v="Medium"/>
    <s v="Blue"/>
    <n v="139"/>
    <n v="46"/>
    <n v="6394"/>
    <n v="3197"/>
  </r>
  <r>
    <x v="308"/>
    <n v="141215"/>
    <s v="Aged Debating Club"/>
    <s v="Other"/>
    <s v="VIC"/>
    <s v="Widget"/>
    <s v="Small"/>
    <s v="Blue"/>
    <n v="27"/>
    <n v="17"/>
    <n v="459"/>
    <n v="270"/>
  </r>
  <r>
    <x v="308"/>
    <n v="141216"/>
    <s v="Department of Energy"/>
    <s v="Government"/>
    <s v="VIC"/>
    <s v="Widget"/>
    <s v="Small"/>
    <s v="Blue"/>
    <n v="4"/>
    <n v="15"/>
    <n v="60"/>
    <n v="40"/>
  </r>
  <r>
    <x v="308"/>
    <n v="141217"/>
    <s v="Department of Energy"/>
    <s v="Government"/>
    <s v="VIC"/>
    <s v="Widget"/>
    <s v="Medium"/>
    <s v="Blue"/>
    <n v="93"/>
    <n v="37.950000000000003"/>
    <n v="3529.35"/>
    <n v="2139"/>
  </r>
  <r>
    <x v="308"/>
    <n v="141218"/>
    <s v="XYZ Ltd"/>
    <s v="Retail"/>
    <s v="VIC"/>
    <s v="Gadget"/>
    <s v="Large"/>
    <s v="Blue"/>
    <n v="116"/>
    <n v="61.05"/>
    <n v="7081.8"/>
    <n v="4292"/>
  </r>
  <r>
    <x v="308"/>
    <n v="141219"/>
    <s v="Peabodies"/>
    <s v="Retail"/>
    <s v="VIC"/>
    <s v="Gadget"/>
    <s v="Large"/>
    <s v="Blue"/>
    <n v="19"/>
    <n v="62.9"/>
    <n v="1195.0999999999999"/>
    <n v="703"/>
  </r>
  <r>
    <x v="309"/>
    <n v="141220"/>
    <s v="Northern Products Ltd"/>
    <s v="Wholesale"/>
    <s v="NSW"/>
    <s v="Gadget"/>
    <s v="Small"/>
    <s v="White"/>
    <n v="74"/>
    <n v="18"/>
    <n v="1332"/>
    <n v="666"/>
  </r>
  <r>
    <x v="309"/>
    <n v="141221"/>
    <s v="Department of Research"/>
    <s v="Government"/>
    <s v="NSW"/>
    <s v="Widget"/>
    <s v="Large"/>
    <s v="Black"/>
    <n v="105"/>
    <n v="62"/>
    <n v="6510"/>
    <n v="3255"/>
  </r>
  <r>
    <x v="309"/>
    <n v="141222"/>
    <s v="Department of Research"/>
    <s v="Government"/>
    <s v="VIC"/>
    <s v="Gadget"/>
    <s v="Medium"/>
    <s v="Black"/>
    <n v="121"/>
    <n v="41.25"/>
    <n v="4991.25"/>
    <n v="3025"/>
  </r>
  <r>
    <x v="309"/>
    <n v="141223"/>
    <s v="Department of Energy"/>
    <s v="Government"/>
    <s v="VIC"/>
    <s v="Widget"/>
    <s v="Small"/>
    <s v="Red"/>
    <n v="69"/>
    <n v="12"/>
    <n v="828"/>
    <n v="552"/>
  </r>
  <r>
    <x v="309"/>
    <n v="141224"/>
    <s v="XYZ Ltd"/>
    <s v="Retail"/>
    <s v="WA"/>
    <s v="Gadget"/>
    <s v="Large"/>
    <s v="Blue"/>
    <n v="36"/>
    <n v="92.5"/>
    <n v="3330"/>
    <n v="1332"/>
  </r>
  <r>
    <x v="309"/>
    <n v="141225"/>
    <s v="Department of Research"/>
    <s v="Government"/>
    <s v="NSW"/>
    <s v="Widget"/>
    <s v="Large"/>
    <s v="Black"/>
    <n v="43"/>
    <n v="52.7"/>
    <n v="2266.1"/>
    <n v="1333"/>
  </r>
  <r>
    <x v="309"/>
    <n v="141226"/>
    <s v="Department of Energy"/>
    <s v="Government"/>
    <s v="WA"/>
    <s v="Gadget"/>
    <s v="Large"/>
    <s v="Blue"/>
    <n v="102"/>
    <n v="92.5"/>
    <n v="9435"/>
    <n v="3774"/>
  </r>
  <r>
    <x v="309"/>
    <n v="141227"/>
    <s v="Acme Corporation"/>
    <s v="Wholesale"/>
    <s v="VIC"/>
    <s v="Gadget"/>
    <s v="Large"/>
    <s v="Blue"/>
    <n v="135"/>
    <n v="55.5"/>
    <n v="7492.5"/>
    <n v="4995"/>
  </r>
  <r>
    <x v="309"/>
    <n v="141228"/>
    <s v="Northern Products Ltd"/>
    <s v="Wholesale"/>
    <s v="WA"/>
    <s v="Gadget"/>
    <s v="Large"/>
    <s v="White"/>
    <n v="99"/>
    <n v="57"/>
    <n v="5643"/>
    <n v="3762"/>
  </r>
  <r>
    <x v="309"/>
    <n v="141229"/>
    <s v="Consolidated Distributors Ltd"/>
    <s v="Wholesale"/>
    <s v="VIC"/>
    <s v="Widget"/>
    <s v="Small"/>
    <s v="Red"/>
    <n v="120"/>
    <n v="13.6"/>
    <n v="1632"/>
    <n v="960"/>
  </r>
  <r>
    <x v="309"/>
    <n v="141230"/>
    <s v="Department of Resources"/>
    <s v="Government"/>
    <s v="NSW"/>
    <s v="Gadget"/>
    <s v="Medium"/>
    <s v="Black"/>
    <n v="20"/>
    <n v="42.5"/>
    <n v="850"/>
    <n v="500"/>
  </r>
  <r>
    <x v="309"/>
    <n v="141231"/>
    <s v="Zorro Pty Ltd"/>
    <s v="Wholesale"/>
    <s v="NSW"/>
    <s v="Widget"/>
    <s v="Medium"/>
    <s v="White"/>
    <n v="13"/>
    <n v="48"/>
    <n v="624"/>
    <n v="312"/>
  </r>
  <r>
    <x v="309"/>
    <n v="141232"/>
    <s v="Acme Corporation"/>
    <s v="Wholesale"/>
    <s v="NSW"/>
    <s v="Widget"/>
    <s v="Small"/>
    <s v="Blue"/>
    <n v="43"/>
    <n v="17"/>
    <n v="731"/>
    <n v="430"/>
  </r>
  <r>
    <x v="309"/>
    <n v="141233"/>
    <s v="Aged Debating Club"/>
    <s v="Other"/>
    <s v="WA"/>
    <s v="Gadget"/>
    <s v="Medium"/>
    <s v="Black"/>
    <n v="75"/>
    <n v="41.25"/>
    <n v="3093.75"/>
    <n v="1875"/>
  </r>
  <r>
    <x v="310"/>
    <n v="141234"/>
    <s v="Consolidated Distributors Ltd"/>
    <s v="Wholesale"/>
    <s v="WA"/>
    <s v="Widget"/>
    <s v="Small"/>
    <s v="Black"/>
    <n v="93"/>
    <n v="18"/>
    <n v="1674"/>
    <n v="837"/>
  </r>
  <r>
    <x v="310"/>
    <n v="141235"/>
    <s v="Simpson Brothers"/>
    <s v="Retail"/>
    <s v="VIC"/>
    <s v="Widget"/>
    <s v="Large"/>
    <s v="Red"/>
    <n v="85"/>
    <n v="45"/>
    <n v="3825"/>
    <n v="2550"/>
  </r>
  <r>
    <x v="310"/>
    <n v="141236"/>
    <s v="XYZ Ltd"/>
    <s v="Retail"/>
    <s v="WA"/>
    <s v="Gadget"/>
    <s v="Large"/>
    <s v="Blue"/>
    <n v="36"/>
    <n v="92.5"/>
    <n v="3330"/>
    <n v="1332"/>
  </r>
  <r>
    <x v="310"/>
    <n v="141237"/>
    <s v="Department of Research"/>
    <s v="Government"/>
    <s v="WA"/>
    <s v="Gadget"/>
    <s v="Small"/>
    <s v="White"/>
    <n v="59"/>
    <n v="15.3"/>
    <n v="902.7"/>
    <n v="531"/>
  </r>
  <r>
    <x v="310"/>
    <n v="141238"/>
    <s v="Zorro Pty Ltd"/>
    <s v="Wholesale"/>
    <s v="VIC"/>
    <s v="Gadget"/>
    <s v="Large"/>
    <s v="White"/>
    <n v="108"/>
    <n v="95"/>
    <n v="10260"/>
    <n v="4104"/>
  </r>
  <r>
    <x v="310"/>
    <n v="141239"/>
    <s v="Consolidated Distributors Ltd"/>
    <s v="Wholesale"/>
    <s v="NSW"/>
    <s v="Gadget"/>
    <s v="Medium"/>
    <s v="Black"/>
    <n v="40"/>
    <n v="50"/>
    <n v="2000"/>
    <n v="1000"/>
  </r>
  <r>
    <x v="310"/>
    <n v="141240"/>
    <s v="Department of Resources"/>
    <s v="Government"/>
    <s v="VIC"/>
    <s v="Widget"/>
    <s v="Medium"/>
    <s v="White"/>
    <n v="31"/>
    <n v="39.6"/>
    <n v="1227.5999999999999"/>
    <n v="744"/>
  </r>
  <r>
    <x v="310"/>
    <n v="141241"/>
    <s v="Department of Energy"/>
    <s v="Government"/>
    <s v="NSW"/>
    <s v="Widget"/>
    <s v="Medium"/>
    <s v="Blue"/>
    <n v="100"/>
    <n v="37.950000000000003"/>
    <n v="3795"/>
    <n v="2300"/>
  </r>
  <r>
    <x v="310"/>
    <n v="141242"/>
    <s v="Simpson Brothers"/>
    <s v="Retail"/>
    <s v="VIC"/>
    <s v="Gadget"/>
    <s v="Large"/>
    <s v="White"/>
    <n v="113"/>
    <n v="62.7"/>
    <n v="7085.1"/>
    <n v="4294"/>
  </r>
  <r>
    <x v="310"/>
    <n v="141243"/>
    <s v="XYZ Ltd"/>
    <s v="Retail"/>
    <s v="NSW"/>
    <s v="Gadget"/>
    <s v="Medium"/>
    <s v="Red"/>
    <n v="147"/>
    <n v="17"/>
    <n v="2499"/>
    <n v="1470"/>
  </r>
  <r>
    <x v="310"/>
    <n v="141244"/>
    <s v="Zorro Pty Ltd"/>
    <s v="Wholesale"/>
    <s v="NSW"/>
    <s v="Gadget"/>
    <s v="Small"/>
    <s v="White"/>
    <n v="79"/>
    <n v="14.85"/>
    <n v="1173.1500000000001"/>
    <n v="711"/>
  </r>
  <r>
    <x v="310"/>
    <n v="141245"/>
    <s v="Department of Resources"/>
    <s v="Government"/>
    <s v="NSW"/>
    <s v="Widget"/>
    <s v="Medium"/>
    <s v="White"/>
    <n v="72"/>
    <n v="39.6"/>
    <n v="2851.2"/>
    <n v="1728"/>
  </r>
  <r>
    <x v="310"/>
    <n v="141246"/>
    <s v="Zorro Pty Ltd"/>
    <s v="Wholesale"/>
    <s v="NSW"/>
    <s v="Widget"/>
    <s v="Large"/>
    <s v="Red"/>
    <n v="129"/>
    <n v="60"/>
    <n v="7740"/>
    <n v="3870"/>
  </r>
  <r>
    <x v="310"/>
    <n v="141247"/>
    <s v="Department of Energy"/>
    <s v="Government"/>
    <s v="VIC"/>
    <s v="Gadget"/>
    <s v="Small"/>
    <s v="Red"/>
    <n v="113"/>
    <n v="9.9"/>
    <n v="1118.7"/>
    <n v="678"/>
  </r>
  <r>
    <x v="311"/>
    <n v="141248"/>
    <s v="Department of Research"/>
    <s v="Government"/>
    <s v="NSW"/>
    <s v="Widget"/>
    <s v="Large"/>
    <s v="Red"/>
    <n v="130"/>
    <n v="51"/>
    <n v="6630"/>
    <n v="3900"/>
  </r>
  <r>
    <x v="311"/>
    <n v="141249"/>
    <s v="Department of Resources"/>
    <s v="Government"/>
    <s v="VIC"/>
    <s v="Widget"/>
    <s v="Medium"/>
    <s v="Blue"/>
    <n v="19"/>
    <n v="37.950000000000003"/>
    <n v="721.05"/>
    <n v="437"/>
  </r>
  <r>
    <x v="311"/>
    <n v="141250"/>
    <s v="Southern Sales"/>
    <s v="Wholesale"/>
    <s v="WA"/>
    <s v="Widget"/>
    <s v="Small"/>
    <s v="Blue"/>
    <n v="145"/>
    <n v="17"/>
    <n v="2465"/>
    <n v="1450"/>
  </r>
  <r>
    <x v="311"/>
    <n v="141251"/>
    <s v="Western Allied Corp"/>
    <s v="Retail"/>
    <s v="NSW"/>
    <s v="Gadget"/>
    <s v="Large"/>
    <s v="Blue"/>
    <n v="139"/>
    <n v="92.5"/>
    <n v="12857.5"/>
    <n v="5143"/>
  </r>
  <r>
    <x v="311"/>
    <n v="141252"/>
    <s v="Southern Sales"/>
    <s v="Wholesale"/>
    <s v="VIC"/>
    <s v="Gadget"/>
    <s v="Large"/>
    <s v="Blue"/>
    <n v="44"/>
    <n v="62.9"/>
    <n v="2767.6"/>
    <n v="1628"/>
  </r>
  <r>
    <x v="311"/>
    <n v="141253"/>
    <s v="Department of Resources"/>
    <s v="Government"/>
    <s v="NSW"/>
    <s v="Gadget"/>
    <s v="Medium"/>
    <s v="Red"/>
    <n v="133"/>
    <n v="15"/>
    <n v="1995"/>
    <n v="1330"/>
  </r>
  <r>
    <x v="311"/>
    <n v="141254"/>
    <s v="Peabodies"/>
    <s v="Retail"/>
    <s v="VIC"/>
    <s v="Gadget"/>
    <s v="Large"/>
    <s v="Blue"/>
    <n v="19"/>
    <n v="62.9"/>
    <n v="1195.0999999999999"/>
    <n v="703"/>
  </r>
  <r>
    <x v="311"/>
    <n v="141255"/>
    <s v="Department of Energy"/>
    <s v="Government"/>
    <s v="WA"/>
    <s v="Widget"/>
    <s v="Large"/>
    <s v="Black"/>
    <n v="147"/>
    <n v="52.7"/>
    <n v="7746.9"/>
    <n v="4557"/>
  </r>
  <r>
    <x v="311"/>
    <n v="141256"/>
    <s v="Western Allied Corp"/>
    <s v="Retail"/>
    <s v="VIC"/>
    <s v="Widget"/>
    <s v="Medium"/>
    <s v="White"/>
    <n v="98"/>
    <n v="39.6"/>
    <n v="3880.8"/>
    <n v="2352"/>
  </r>
  <r>
    <x v="311"/>
    <n v="141257"/>
    <s v="Zorro Pty Ltd"/>
    <s v="Wholesale"/>
    <s v="VIC"/>
    <s v="Gadget"/>
    <s v="Large"/>
    <s v="White"/>
    <n v="145"/>
    <n v="62.7"/>
    <n v="9091.5"/>
    <n v="5510"/>
  </r>
  <r>
    <x v="311"/>
    <n v="141258"/>
    <s v="Northern Products Ltd"/>
    <s v="Wholesale"/>
    <s v="VIC"/>
    <s v="Widget"/>
    <s v="Medium"/>
    <s v="White"/>
    <n v="27"/>
    <n v="39.6"/>
    <n v="1069.2"/>
    <n v="648"/>
  </r>
  <r>
    <x v="311"/>
    <n v="141259"/>
    <s v="Department of Energy"/>
    <s v="Government"/>
    <s v="VIC"/>
    <s v="Gadget"/>
    <s v="Medium"/>
    <s v="Black"/>
    <n v="115"/>
    <n v="42.5"/>
    <n v="4887.5"/>
    <n v="2875"/>
  </r>
  <r>
    <x v="311"/>
    <n v="141260"/>
    <s v="Simpson Brothers"/>
    <s v="Retail"/>
    <s v="VIC"/>
    <s v="Widget"/>
    <s v="Medium"/>
    <s v="Blue"/>
    <n v="15"/>
    <n v="39.1"/>
    <n v="586.5"/>
    <n v="345"/>
  </r>
  <r>
    <x v="311"/>
    <n v="141261"/>
    <s v="Department of Research"/>
    <s v="Government"/>
    <s v="WA"/>
    <s v="Widget"/>
    <s v="Small"/>
    <s v="Black"/>
    <n v="5"/>
    <n v="18"/>
    <n v="90"/>
    <n v="45"/>
  </r>
  <r>
    <x v="312"/>
    <n v="141262"/>
    <s v="Northern Products Ltd"/>
    <s v="Wholesale"/>
    <s v="NSW"/>
    <s v="Gadget"/>
    <s v="Small"/>
    <s v="Red"/>
    <n v="118"/>
    <n v="9.9"/>
    <n v="1168.2"/>
    <n v="708"/>
  </r>
  <r>
    <x v="312"/>
    <n v="141263"/>
    <s v="Western Allied Corp"/>
    <s v="Retail"/>
    <s v="NSW"/>
    <s v="Widget"/>
    <s v="Large"/>
    <s v="Red"/>
    <n v="122"/>
    <n v="60"/>
    <n v="7320"/>
    <n v="3660"/>
  </r>
  <r>
    <x v="312"/>
    <n v="141264"/>
    <s v="XYZ Ltd"/>
    <s v="Retail"/>
    <s v="VIC"/>
    <s v="Gadget"/>
    <s v="Medium"/>
    <s v="Black"/>
    <n v="90"/>
    <n v="50"/>
    <n v="4500"/>
    <n v="2250"/>
  </r>
  <r>
    <x v="312"/>
    <n v="141265"/>
    <s v="Western Allied Corp"/>
    <s v="Retail"/>
    <s v="WA"/>
    <s v="Widget"/>
    <s v="Small"/>
    <s v="Blue"/>
    <n v="90"/>
    <n v="20"/>
    <n v="1800"/>
    <n v="900"/>
  </r>
  <r>
    <x v="312"/>
    <n v="141266"/>
    <s v="ABC Ltd"/>
    <s v="Retail"/>
    <s v="WA"/>
    <s v="Gadget"/>
    <s v="Medium"/>
    <s v="Black"/>
    <n v="32"/>
    <n v="41.25"/>
    <n v="1320"/>
    <n v="800"/>
  </r>
  <r>
    <x v="312"/>
    <n v="141267"/>
    <s v="Northern Products Ltd"/>
    <s v="Wholesale"/>
    <s v="NSW"/>
    <s v="Gadget"/>
    <s v="Large"/>
    <s v="White"/>
    <n v="72"/>
    <n v="57"/>
    <n v="4104"/>
    <n v="2736"/>
  </r>
  <r>
    <x v="312"/>
    <n v="141268"/>
    <s v="Zorro Pty Ltd"/>
    <s v="Wholesale"/>
    <s v="NSW"/>
    <s v="Widget"/>
    <s v="Medium"/>
    <s v="White"/>
    <n v="13"/>
    <n v="48"/>
    <n v="624"/>
    <n v="312"/>
  </r>
  <r>
    <x v="312"/>
    <n v="141269"/>
    <s v="Consolidated Distributors Ltd"/>
    <s v="Wholesale"/>
    <s v="NSW"/>
    <s v="Gadget"/>
    <s v="Large"/>
    <s v="White"/>
    <n v="82"/>
    <n v="62.7"/>
    <n v="5141.3999999999996"/>
    <n v="3116"/>
  </r>
  <r>
    <x v="312"/>
    <n v="141270"/>
    <s v="Department of Energy"/>
    <s v="Government"/>
    <s v="VIC"/>
    <s v="Widget"/>
    <s v="Medium"/>
    <s v="Blue"/>
    <n v="31"/>
    <n v="39.1"/>
    <n v="1212.0999999999999"/>
    <n v="713"/>
  </r>
  <r>
    <x v="312"/>
    <n v="141271"/>
    <s v="Aged Debating Club"/>
    <s v="Other"/>
    <s v="NSW"/>
    <s v="Widget"/>
    <s v="Medium"/>
    <s v="Blue"/>
    <n v="22"/>
    <n v="46"/>
    <n v="1012"/>
    <n v="506"/>
  </r>
  <r>
    <x v="312"/>
    <n v="141272"/>
    <s v="XYZ Ltd"/>
    <s v="Retail"/>
    <s v="WA"/>
    <s v="Gadget"/>
    <s v="Small"/>
    <s v="Red"/>
    <n v="25"/>
    <n v="10.199999999999999"/>
    <n v="255"/>
    <n v="150"/>
  </r>
  <r>
    <x v="312"/>
    <n v="141273"/>
    <s v="Department of Energy"/>
    <s v="Government"/>
    <s v="VIC"/>
    <s v="Widget"/>
    <s v="Small"/>
    <s v="Blue"/>
    <n v="113"/>
    <n v="16.5"/>
    <n v="1864.5"/>
    <n v="1130"/>
  </r>
  <r>
    <x v="312"/>
    <n v="141274"/>
    <s v="Department of Energy"/>
    <s v="Government"/>
    <s v="VIC"/>
    <s v="Widget"/>
    <s v="Small"/>
    <s v="Black"/>
    <n v="47"/>
    <n v="18"/>
    <n v="846"/>
    <n v="423"/>
  </r>
  <r>
    <x v="312"/>
    <n v="141275"/>
    <s v="Simpson Brothers"/>
    <s v="Retail"/>
    <s v="NSW"/>
    <s v="Gadget"/>
    <s v="Large"/>
    <s v="Blue"/>
    <n v="92"/>
    <n v="74"/>
    <n v="6808"/>
    <n v="3404"/>
  </r>
  <r>
    <x v="313"/>
    <n v="141276"/>
    <s v="Simpson Brothers"/>
    <s v="Retail"/>
    <s v="VIC"/>
    <s v="Widget"/>
    <s v="Large"/>
    <s v="Red"/>
    <n v="83"/>
    <n v="60"/>
    <n v="4980"/>
    <n v="2490"/>
  </r>
  <r>
    <x v="313"/>
    <n v="141277"/>
    <s v="Northern Products Ltd"/>
    <s v="Wholesale"/>
    <s v="NSW"/>
    <s v="Gadget"/>
    <s v="Large"/>
    <s v="White"/>
    <n v="19"/>
    <n v="76"/>
    <n v="1444"/>
    <n v="722"/>
  </r>
  <r>
    <x v="313"/>
    <n v="141278"/>
    <s v="Simpson Brothers"/>
    <s v="Retail"/>
    <s v="VIC"/>
    <s v="Gadget"/>
    <s v="Medium"/>
    <s v="Red"/>
    <n v="75"/>
    <n v="17"/>
    <n v="1275"/>
    <n v="750"/>
  </r>
  <r>
    <x v="313"/>
    <n v="141279"/>
    <s v="Simpson Brothers"/>
    <s v="Retail"/>
    <s v="VIC"/>
    <s v="Gadget"/>
    <s v="Small"/>
    <s v="White"/>
    <n v="106"/>
    <n v="15.3"/>
    <n v="1621.8"/>
    <n v="954"/>
  </r>
  <r>
    <x v="313"/>
    <n v="141280"/>
    <s v="Zorro Pty Ltd"/>
    <s v="Wholesale"/>
    <s v="VIC"/>
    <s v="Gadget"/>
    <s v="Large"/>
    <s v="White"/>
    <n v="145"/>
    <n v="62.7"/>
    <n v="9091.5"/>
    <n v="5510"/>
  </r>
  <r>
    <x v="313"/>
    <n v="141281"/>
    <s v="Department of Energy"/>
    <s v="Government"/>
    <s v="NSW"/>
    <s v="Widget"/>
    <s v="Large"/>
    <s v="Black"/>
    <n v="114"/>
    <n v="77.5"/>
    <n v="8835"/>
    <n v="3534"/>
  </r>
  <r>
    <x v="313"/>
    <n v="141282"/>
    <s v="Northern Products Ltd"/>
    <s v="Wholesale"/>
    <s v="NSW"/>
    <s v="Gadget"/>
    <s v="Medium"/>
    <s v="Black"/>
    <n v="36"/>
    <n v="41.25"/>
    <n v="1485"/>
    <n v="900"/>
  </r>
  <r>
    <x v="313"/>
    <n v="141283"/>
    <s v="Aged Debating Club"/>
    <s v="Other"/>
    <s v="WA"/>
    <s v="Gadget"/>
    <s v="Medium"/>
    <s v="Black"/>
    <n v="24"/>
    <n v="62.5"/>
    <n v="1500"/>
    <n v="600"/>
  </r>
  <r>
    <x v="313"/>
    <n v="141284"/>
    <s v="XYZ Ltd"/>
    <s v="Retail"/>
    <s v="VIC"/>
    <s v="Widget"/>
    <s v="Medium"/>
    <s v="Blue"/>
    <n v="10"/>
    <n v="46"/>
    <n v="460"/>
    <n v="230"/>
  </r>
  <r>
    <x v="313"/>
    <n v="141285"/>
    <s v="Northern Products Ltd"/>
    <s v="Wholesale"/>
    <s v="NSW"/>
    <s v="Widget"/>
    <s v="Medium"/>
    <s v="White"/>
    <n v="83"/>
    <n v="48"/>
    <n v="3984"/>
    <n v="1992"/>
  </r>
  <r>
    <x v="313"/>
    <n v="141286"/>
    <s v="Simpson Brothers"/>
    <s v="Retail"/>
    <s v="NSW"/>
    <s v="Gadget"/>
    <s v="Medium"/>
    <s v="Black"/>
    <n v="24"/>
    <n v="41.25"/>
    <n v="990"/>
    <n v="600"/>
  </r>
  <r>
    <x v="313"/>
    <n v="141287"/>
    <s v="Simpson Brothers"/>
    <s v="Retail"/>
    <s v="VIC"/>
    <s v="Widget"/>
    <s v="Large"/>
    <s v="Black"/>
    <n v="88"/>
    <n v="62"/>
    <n v="5456"/>
    <n v="2728"/>
  </r>
  <r>
    <x v="313"/>
    <n v="141288"/>
    <s v="Department of Research"/>
    <s v="Government"/>
    <s v="NSW"/>
    <s v="Widget"/>
    <s v="Small"/>
    <s v="Blue"/>
    <n v="137"/>
    <n v="16.5"/>
    <n v="2260.5"/>
    <n v="1370"/>
  </r>
  <r>
    <x v="313"/>
    <n v="141289"/>
    <s v="Department of Research"/>
    <s v="Government"/>
    <s v="WA"/>
    <s v="Widget"/>
    <s v="Small"/>
    <s v="Blue"/>
    <n v="124"/>
    <n v="20"/>
    <n v="2480"/>
    <n v="1240"/>
  </r>
  <r>
    <x v="314"/>
    <n v="141290"/>
    <s v="Peabodies"/>
    <s v="Retail"/>
    <s v="NSW"/>
    <s v="Widget"/>
    <s v="Large"/>
    <s v="Black"/>
    <n v="45"/>
    <n v="51.15"/>
    <n v="2301.75"/>
    <n v="1395"/>
  </r>
  <r>
    <x v="314"/>
    <n v="141291"/>
    <s v="Department of Research"/>
    <s v="Government"/>
    <s v="VIC"/>
    <s v="Gadget"/>
    <s v="Large"/>
    <s v="White"/>
    <n v="68"/>
    <n v="62.7"/>
    <n v="4263.6000000000004"/>
    <n v="2584"/>
  </r>
  <r>
    <x v="314"/>
    <n v="141292"/>
    <s v="Simpson Brothers"/>
    <s v="Retail"/>
    <s v="NSW"/>
    <s v="Widget"/>
    <s v="Large"/>
    <s v="Black"/>
    <n v="76"/>
    <n v="51.15"/>
    <n v="3887.4"/>
    <n v="2356"/>
  </r>
  <r>
    <x v="314"/>
    <n v="141293"/>
    <s v="Southern Sales"/>
    <s v="Wholesale"/>
    <s v="WA"/>
    <s v="Widget"/>
    <s v="Small"/>
    <s v="Blue"/>
    <n v="145"/>
    <n v="17"/>
    <n v="2465"/>
    <n v="1450"/>
  </r>
  <r>
    <x v="314"/>
    <n v="141294"/>
    <s v="Zorro Pty Ltd"/>
    <s v="Wholesale"/>
    <s v="NSW"/>
    <s v="Widget"/>
    <s v="Large"/>
    <s v="Black"/>
    <n v="70"/>
    <n v="52.7"/>
    <n v="3689"/>
    <n v="2170"/>
  </r>
  <r>
    <x v="314"/>
    <n v="141295"/>
    <s v="Peabodies"/>
    <s v="Retail"/>
    <s v="VIC"/>
    <s v="Widget"/>
    <s v="Large"/>
    <s v="Red"/>
    <n v="107"/>
    <n v="60"/>
    <n v="6420"/>
    <n v="3210"/>
  </r>
  <r>
    <x v="314"/>
    <n v="141296"/>
    <s v="Consolidated Distributors Ltd"/>
    <s v="Wholesale"/>
    <s v="NSW"/>
    <s v="Widget"/>
    <s v="Small"/>
    <s v="Blue"/>
    <n v="28"/>
    <n v="16.5"/>
    <n v="462"/>
    <n v="280"/>
  </r>
  <r>
    <x v="314"/>
    <n v="141297"/>
    <s v="Peabodies"/>
    <s v="Retail"/>
    <s v="VIC"/>
    <s v="Widget"/>
    <s v="Small"/>
    <s v="Blue"/>
    <n v="91"/>
    <n v="20"/>
    <n v="1820"/>
    <n v="910"/>
  </r>
  <r>
    <x v="314"/>
    <n v="141298"/>
    <s v="Northern Products Ltd"/>
    <s v="Wholesale"/>
    <s v="NSW"/>
    <s v="Widget"/>
    <s v="Large"/>
    <s v="Red"/>
    <n v="86"/>
    <n v="45"/>
    <n v="3870"/>
    <n v="2580"/>
  </r>
  <r>
    <x v="314"/>
    <n v="141299"/>
    <s v="Acme Corporation"/>
    <s v="Wholesale"/>
    <s v="NSW"/>
    <s v="Widget"/>
    <s v="Small"/>
    <s v="Blue"/>
    <n v="43"/>
    <n v="17"/>
    <n v="731"/>
    <n v="430"/>
  </r>
  <r>
    <x v="314"/>
    <n v="141300"/>
    <s v="Department of Research"/>
    <s v="Government"/>
    <s v="NSW"/>
    <s v="Widget"/>
    <s v="Small"/>
    <s v="Black"/>
    <n v="72"/>
    <n v="15.3"/>
    <n v="1101.5999999999999"/>
    <n v="648"/>
  </r>
  <r>
    <x v="314"/>
    <n v="141301"/>
    <s v="Department of Research"/>
    <s v="Government"/>
    <s v="VIC"/>
    <s v="Widget"/>
    <s v="Small"/>
    <s v="Red"/>
    <n v="133"/>
    <n v="13.6"/>
    <n v="1808.8"/>
    <n v="1064"/>
  </r>
  <r>
    <x v="314"/>
    <n v="141302"/>
    <s v="Simpson Brothers"/>
    <s v="Retail"/>
    <s v="WA"/>
    <s v="Gadget"/>
    <s v="Large"/>
    <s v="Blue"/>
    <n v="40"/>
    <n v="92.5"/>
    <n v="3700"/>
    <n v="1480"/>
  </r>
  <r>
    <x v="314"/>
    <n v="141303"/>
    <s v="Peabodies"/>
    <s v="Retail"/>
    <s v="VIC"/>
    <s v="Widget"/>
    <s v="Small"/>
    <s v="Blue"/>
    <n v="91"/>
    <n v="20"/>
    <n v="1820"/>
    <n v="910"/>
  </r>
  <r>
    <x v="315"/>
    <n v="141304"/>
    <s v="Aged Debating Club"/>
    <s v="Other"/>
    <s v="NSW"/>
    <s v="Gadget"/>
    <s v="Small"/>
    <s v="Red"/>
    <n v="96"/>
    <n v="12"/>
    <n v="1152"/>
    <n v="576"/>
  </r>
  <r>
    <x v="315"/>
    <n v="141305"/>
    <s v="Aged Debating Club"/>
    <s v="Other"/>
    <s v="VIC"/>
    <s v="Gadget"/>
    <s v="Medium"/>
    <s v="Black"/>
    <n v="18"/>
    <n v="42.5"/>
    <n v="765"/>
    <n v="450"/>
  </r>
  <r>
    <x v="315"/>
    <n v="141306"/>
    <s v="XYZ Ltd"/>
    <s v="Retail"/>
    <s v="NSW"/>
    <s v="Widget"/>
    <s v="Small"/>
    <s v="Blue"/>
    <n v="112"/>
    <n v="16.5"/>
    <n v="1848"/>
    <n v="1120"/>
  </r>
  <r>
    <x v="315"/>
    <n v="141307"/>
    <s v="Department of Research"/>
    <s v="Government"/>
    <s v="VIC"/>
    <s v="Widget"/>
    <s v="Medium"/>
    <s v="Blue"/>
    <n v="93"/>
    <n v="39.1"/>
    <n v="3636.3"/>
    <n v="2139"/>
  </r>
  <r>
    <x v="315"/>
    <n v="141308"/>
    <s v="Simpson Brothers"/>
    <s v="Retail"/>
    <s v="VIC"/>
    <s v="Gadget"/>
    <s v="Medium"/>
    <s v="Red"/>
    <n v="75"/>
    <n v="17"/>
    <n v="1275"/>
    <n v="750"/>
  </r>
  <r>
    <x v="315"/>
    <n v="141309"/>
    <s v="Aged Debating Club"/>
    <s v="Other"/>
    <s v="NSW"/>
    <s v="Gadget"/>
    <s v="Large"/>
    <s v="Blue"/>
    <n v="93"/>
    <n v="61.05"/>
    <n v="5677.65"/>
    <n v="3441"/>
  </r>
  <r>
    <x v="315"/>
    <n v="141310"/>
    <s v="Peabodies"/>
    <s v="Retail"/>
    <s v="NSW"/>
    <s v="Widget"/>
    <s v="Medium"/>
    <s v="White"/>
    <n v="48"/>
    <n v="39.6"/>
    <n v="1900.8"/>
    <n v="1152"/>
  </r>
  <r>
    <x v="315"/>
    <n v="141311"/>
    <s v="XYZ Ltd"/>
    <s v="Retail"/>
    <s v="VIC"/>
    <s v="Widget"/>
    <s v="Medium"/>
    <s v="White"/>
    <n v="50"/>
    <n v="39.6"/>
    <n v="1980"/>
    <n v="1200"/>
  </r>
  <r>
    <x v="315"/>
    <n v="141312"/>
    <s v="ABC Ltd"/>
    <s v="Retail"/>
    <s v="VIC"/>
    <s v="Gadget"/>
    <s v="Medium"/>
    <s v="Black"/>
    <n v="133"/>
    <n v="42.5"/>
    <n v="5652.5"/>
    <n v="3325"/>
  </r>
  <r>
    <x v="315"/>
    <n v="141313"/>
    <s v="XYZ Ltd"/>
    <s v="Retail"/>
    <s v="NSW"/>
    <s v="Widget"/>
    <s v="Medium"/>
    <s v="White"/>
    <n v="39"/>
    <n v="60"/>
    <n v="2340"/>
    <n v="936"/>
  </r>
  <r>
    <x v="315"/>
    <n v="141314"/>
    <s v="Department of Research"/>
    <s v="Government"/>
    <s v="NSW"/>
    <s v="Widget"/>
    <s v="Small"/>
    <s v="Black"/>
    <n v="137"/>
    <n v="18"/>
    <n v="2466"/>
    <n v="1233"/>
  </r>
  <r>
    <x v="315"/>
    <n v="141315"/>
    <s v="Department of Energy"/>
    <s v="Government"/>
    <s v="VIC"/>
    <s v="Gadget"/>
    <s v="Small"/>
    <s v="Red"/>
    <n v="113"/>
    <n v="9.9"/>
    <n v="1118.7"/>
    <n v="678"/>
  </r>
  <r>
    <x v="315"/>
    <n v="141316"/>
    <s v="Peabodies"/>
    <s v="Retail"/>
    <s v="NSW"/>
    <s v="Gadget"/>
    <s v="Medium"/>
    <s v="Black"/>
    <n v="130"/>
    <n v="42.5"/>
    <n v="5525"/>
    <n v="3250"/>
  </r>
  <r>
    <x v="315"/>
    <n v="141317"/>
    <s v="Acme Corporation"/>
    <s v="Wholesale"/>
    <s v="NSW"/>
    <s v="Gadget"/>
    <s v="Large"/>
    <s v="Blue"/>
    <n v="47"/>
    <n v="62.9"/>
    <n v="2956.3"/>
    <n v="1739"/>
  </r>
  <r>
    <x v="316"/>
    <n v="141318"/>
    <s v="Aged Debating Club"/>
    <s v="Other"/>
    <s v="NSW"/>
    <s v="Gadget"/>
    <s v="Large"/>
    <s v="Blue"/>
    <n v="142"/>
    <n v="92.5"/>
    <n v="13135"/>
    <n v="5254"/>
  </r>
  <r>
    <x v="316"/>
    <n v="141319"/>
    <s v="Department of Energy"/>
    <s v="Government"/>
    <s v="NSW"/>
    <s v="Gadget"/>
    <s v="Medium"/>
    <s v="Black"/>
    <n v="36"/>
    <n v="50"/>
    <n v="1800"/>
    <n v="900"/>
  </r>
  <r>
    <x v="316"/>
    <n v="141320"/>
    <s v="Southern Sales"/>
    <s v="Wholesale"/>
    <s v="WA"/>
    <s v="Gadget"/>
    <s v="Medium"/>
    <s v="Black"/>
    <n v="40"/>
    <n v="50"/>
    <n v="2000"/>
    <n v="1000"/>
  </r>
  <r>
    <x v="316"/>
    <n v="141321"/>
    <s v="Aged Debating Club"/>
    <s v="Other"/>
    <s v="VIC"/>
    <s v="Gadget"/>
    <s v="Large"/>
    <s v="White"/>
    <n v="64"/>
    <n v="95"/>
    <n v="6080"/>
    <n v="2432"/>
  </r>
  <r>
    <x v="316"/>
    <n v="141322"/>
    <s v="Zorro Pty Ltd"/>
    <s v="Wholesale"/>
    <s v="VIC"/>
    <s v="Widget"/>
    <s v="Small"/>
    <s v="Blue"/>
    <n v="139"/>
    <n v="25"/>
    <n v="3475"/>
    <n v="1390"/>
  </r>
  <r>
    <x v="316"/>
    <n v="141323"/>
    <s v="XYZ Ltd"/>
    <s v="Retail"/>
    <s v="VIC"/>
    <s v="Widget"/>
    <s v="Medium"/>
    <s v="Blue"/>
    <n v="26"/>
    <n v="37.950000000000003"/>
    <n v="986.7"/>
    <n v="598"/>
  </r>
  <r>
    <x v="316"/>
    <n v="141324"/>
    <s v="Southern Sales"/>
    <s v="Wholesale"/>
    <s v="WA"/>
    <s v="Gadget"/>
    <s v="Large"/>
    <s v="Blue"/>
    <n v="104"/>
    <n v="74"/>
    <n v="7696"/>
    <n v="3848"/>
  </r>
  <r>
    <x v="316"/>
    <n v="141325"/>
    <s v="Acme Corporation"/>
    <s v="Wholesale"/>
    <s v="NSW"/>
    <s v="Gadget"/>
    <s v="Medium"/>
    <s v="Black"/>
    <n v="99"/>
    <n v="62.5"/>
    <n v="6187.5"/>
    <n v="2475"/>
  </r>
  <r>
    <x v="316"/>
    <n v="141326"/>
    <s v="Peabodies"/>
    <s v="Retail"/>
    <s v="VIC"/>
    <s v="Widget"/>
    <s v="Medium"/>
    <s v="Blue"/>
    <n v="57"/>
    <n v="37.950000000000003"/>
    <n v="2163.15"/>
    <n v="1311"/>
  </r>
  <r>
    <x v="316"/>
    <n v="141327"/>
    <s v="Simpson Brothers"/>
    <s v="Retail"/>
    <s v="NSW"/>
    <s v="Widget"/>
    <s v="Small"/>
    <s v="Blue"/>
    <n v="19"/>
    <n v="16.5"/>
    <n v="313.5"/>
    <n v="190"/>
  </r>
  <r>
    <x v="316"/>
    <n v="141328"/>
    <s v="Department of Resources"/>
    <s v="Government"/>
    <s v="VIC"/>
    <s v="Widget"/>
    <s v="Medium"/>
    <s v="Blue"/>
    <n v="80"/>
    <n v="39.1"/>
    <n v="3128"/>
    <n v="1840"/>
  </r>
  <r>
    <x v="316"/>
    <n v="141329"/>
    <s v="Acme Corporation"/>
    <s v="Wholesale"/>
    <s v="VIC"/>
    <s v="Gadget"/>
    <s v="Large"/>
    <s v="Blue"/>
    <n v="124"/>
    <n v="74"/>
    <n v="9176"/>
    <n v="4588"/>
  </r>
  <r>
    <x v="316"/>
    <n v="141330"/>
    <s v="Department of Resources"/>
    <s v="Government"/>
    <s v="NSW"/>
    <s v="Widget"/>
    <s v="Small"/>
    <s v="Black"/>
    <n v="130"/>
    <n v="22.5"/>
    <n v="2925"/>
    <n v="1170"/>
  </r>
  <r>
    <x v="316"/>
    <n v="141331"/>
    <s v="Department of Research"/>
    <s v="Government"/>
    <s v="NSW"/>
    <s v="Gadget"/>
    <s v="Medium"/>
    <s v="Black"/>
    <n v="57"/>
    <n v="42.5"/>
    <n v="2422.5"/>
    <n v="1425"/>
  </r>
  <r>
    <x v="317"/>
    <n v="141332"/>
    <s v="Zorro Pty Ltd"/>
    <s v="Wholesale"/>
    <s v="VIC"/>
    <s v="Gadget"/>
    <s v="Small"/>
    <s v="White"/>
    <n v="27"/>
    <n v="22.5"/>
    <n v="607.5"/>
    <n v="243"/>
  </r>
  <r>
    <x v="317"/>
    <n v="141333"/>
    <s v="Department of Resources"/>
    <s v="Government"/>
    <s v="WA"/>
    <s v="Gadget"/>
    <s v="Large"/>
    <s v="Blue"/>
    <n v="56"/>
    <n v="92.5"/>
    <n v="5180"/>
    <n v="2072"/>
  </r>
  <r>
    <x v="317"/>
    <n v="141334"/>
    <s v="Department of Resources"/>
    <s v="Government"/>
    <s v="NSW"/>
    <s v="Widget"/>
    <s v="Small"/>
    <s v="Red"/>
    <n v="20"/>
    <n v="13.2"/>
    <n v="264"/>
    <n v="160"/>
  </r>
  <r>
    <x v="317"/>
    <n v="141335"/>
    <s v="Northern Products Ltd"/>
    <s v="Wholesale"/>
    <s v="VIC"/>
    <s v="Gadget"/>
    <s v="Large"/>
    <s v="Blue"/>
    <n v="46"/>
    <n v="74"/>
    <n v="3404"/>
    <n v="1702"/>
  </r>
  <r>
    <x v="317"/>
    <n v="141336"/>
    <s v="Zorro Pty Ltd"/>
    <s v="Wholesale"/>
    <s v="NSW"/>
    <s v="Widget"/>
    <s v="Small"/>
    <s v="Black"/>
    <n v="109"/>
    <n v="22.5"/>
    <n v="2452.5"/>
    <n v="981"/>
  </r>
  <r>
    <x v="317"/>
    <n v="141337"/>
    <s v="XYZ Ltd"/>
    <s v="Retail"/>
    <s v="VIC"/>
    <s v="Gadget"/>
    <s v="Medium"/>
    <s v="Black"/>
    <n v="90"/>
    <n v="50"/>
    <n v="4500"/>
    <n v="2250"/>
  </r>
  <r>
    <x v="317"/>
    <n v="141338"/>
    <s v="Peabodies"/>
    <s v="Retail"/>
    <s v="VIC"/>
    <s v="Widget"/>
    <s v="Large"/>
    <s v="Black"/>
    <n v="27"/>
    <n v="52.7"/>
    <n v="1422.9"/>
    <n v="837"/>
  </r>
  <r>
    <x v="317"/>
    <n v="141339"/>
    <s v="Southern Sales"/>
    <s v="Wholesale"/>
    <s v="VIC"/>
    <s v="Widget"/>
    <s v="Small"/>
    <s v="Red"/>
    <n v="69"/>
    <n v="13.6"/>
    <n v="938.4"/>
    <n v="552"/>
  </r>
  <r>
    <x v="317"/>
    <n v="141340"/>
    <s v="XYZ Ltd"/>
    <s v="Retail"/>
    <s v="NSW"/>
    <s v="Widget"/>
    <s v="Small"/>
    <s v="Black"/>
    <n v="102"/>
    <n v="15.3"/>
    <n v="1560.6"/>
    <n v="918"/>
  </r>
  <r>
    <x v="317"/>
    <n v="141341"/>
    <s v="Department of Resources"/>
    <s v="Government"/>
    <s v="VIC"/>
    <s v="Gadget"/>
    <s v="Small"/>
    <s v="White"/>
    <n v="5"/>
    <n v="14.85"/>
    <n v="74.25"/>
    <n v="45"/>
  </r>
  <r>
    <x v="317"/>
    <n v="141342"/>
    <s v="Peabodies"/>
    <s v="Retail"/>
    <s v="NSW"/>
    <s v="Gadget"/>
    <s v="Small"/>
    <s v="White"/>
    <n v="49"/>
    <n v="22.5"/>
    <n v="1102.5"/>
    <n v="441"/>
  </r>
  <r>
    <x v="317"/>
    <n v="141343"/>
    <s v="XYZ Ltd"/>
    <s v="Retail"/>
    <s v="NSW"/>
    <s v="Gadget"/>
    <s v="Medium"/>
    <s v="Black"/>
    <n v="25"/>
    <n v="50"/>
    <n v="1250"/>
    <n v="625"/>
  </r>
  <r>
    <x v="317"/>
    <n v="141344"/>
    <s v="Consolidated Distributors Ltd"/>
    <s v="Wholesale"/>
    <s v="NSW"/>
    <s v="Gadget"/>
    <s v="Medium"/>
    <s v="Black"/>
    <n v="74"/>
    <n v="37.5"/>
    <n v="2775"/>
    <n v="1850"/>
  </r>
  <r>
    <x v="317"/>
    <n v="141345"/>
    <s v="Aged Debating Club"/>
    <s v="Other"/>
    <s v="VIC"/>
    <s v="Gadget"/>
    <s v="Small"/>
    <s v="Red"/>
    <n v="90"/>
    <n v="12"/>
    <n v="1080"/>
    <n v="540"/>
  </r>
  <r>
    <x v="318"/>
    <n v="141346"/>
    <s v="Department of Energy"/>
    <s v="Government"/>
    <s v="NSW"/>
    <s v="Widget"/>
    <s v="Medium"/>
    <s v="White"/>
    <n v="148"/>
    <n v="40.799999999999997"/>
    <n v="6038.4"/>
    <n v="3552"/>
  </r>
  <r>
    <x v="318"/>
    <n v="141347"/>
    <s v="Acme Corporation"/>
    <s v="Wholesale"/>
    <s v="VIC"/>
    <s v="Widget"/>
    <s v="Large"/>
    <s v="Black"/>
    <n v="41"/>
    <n v="62"/>
    <n v="2542"/>
    <n v="1271"/>
  </r>
  <r>
    <x v="318"/>
    <n v="141348"/>
    <s v="Consolidated Distributors Ltd"/>
    <s v="Wholesale"/>
    <s v="NSW"/>
    <s v="Widget"/>
    <s v="Large"/>
    <s v="Black"/>
    <n v="68"/>
    <n v="77.5"/>
    <n v="5270"/>
    <n v="2108"/>
  </r>
  <r>
    <x v="318"/>
    <n v="141349"/>
    <s v="Simpson Brothers"/>
    <s v="Retail"/>
    <s v="NSW"/>
    <s v="Widget"/>
    <s v="Medium"/>
    <s v="Blue"/>
    <n v="133"/>
    <n v="39.1"/>
    <n v="5200.3"/>
    <n v="3059"/>
  </r>
  <r>
    <x v="318"/>
    <n v="141350"/>
    <s v="ABC Ltd"/>
    <s v="Retail"/>
    <s v="VIC"/>
    <s v="Gadget"/>
    <s v="Medium"/>
    <s v="Black"/>
    <n v="133"/>
    <n v="42.5"/>
    <n v="5652.5"/>
    <n v="3325"/>
  </r>
  <r>
    <x v="318"/>
    <n v="141351"/>
    <s v="Department of Research"/>
    <s v="Government"/>
    <s v="NSW"/>
    <s v="Gadget"/>
    <s v="Large"/>
    <s v="Blue"/>
    <n v="85"/>
    <n v="61.05"/>
    <n v="5189.25"/>
    <n v="3145"/>
  </r>
  <r>
    <x v="318"/>
    <n v="141352"/>
    <s v="Department of Energy"/>
    <s v="Government"/>
    <s v="VIC"/>
    <s v="Widget"/>
    <s v="Small"/>
    <s v="Red"/>
    <n v="46"/>
    <n v="20"/>
    <n v="920"/>
    <n v="368"/>
  </r>
  <r>
    <x v="318"/>
    <n v="141353"/>
    <s v="Northern Products Ltd"/>
    <s v="Wholesale"/>
    <s v="VIC"/>
    <s v="Gadget"/>
    <s v="Medium"/>
    <s v="Red"/>
    <n v="90"/>
    <n v="25"/>
    <n v="2250"/>
    <n v="900"/>
  </r>
  <r>
    <x v="318"/>
    <n v="141354"/>
    <s v="Western Allied Corp"/>
    <s v="Retail"/>
    <s v="VIC"/>
    <s v="Gadget"/>
    <s v="Large"/>
    <s v="Blue"/>
    <n v="40"/>
    <n v="61.05"/>
    <n v="2442"/>
    <n v="1480"/>
  </r>
  <r>
    <x v="318"/>
    <n v="141355"/>
    <s v="Southern Sales"/>
    <s v="Wholesale"/>
    <s v="VIC"/>
    <s v="Widget"/>
    <s v="Small"/>
    <s v="Black"/>
    <n v="135"/>
    <n v="14.85"/>
    <n v="2004.75"/>
    <n v="1215"/>
  </r>
  <r>
    <x v="318"/>
    <n v="141356"/>
    <s v="Peabodies"/>
    <s v="Retail"/>
    <s v="VIC"/>
    <s v="Widget"/>
    <s v="Medium"/>
    <s v="White"/>
    <n v="49"/>
    <n v="48"/>
    <n v="2352"/>
    <n v="1176"/>
  </r>
  <r>
    <x v="318"/>
    <n v="141357"/>
    <s v="Acme Corporation"/>
    <s v="Wholesale"/>
    <s v="NSW"/>
    <s v="Gadget"/>
    <s v="Small"/>
    <s v="White"/>
    <n v="87"/>
    <n v="13.5"/>
    <n v="1174.5"/>
    <n v="783"/>
  </r>
  <r>
    <x v="318"/>
    <n v="141358"/>
    <s v="Peabodies"/>
    <s v="Retail"/>
    <s v="NSW"/>
    <s v="Widget"/>
    <s v="Small"/>
    <s v="Blue"/>
    <n v="4"/>
    <n v="20"/>
    <n v="80"/>
    <n v="40"/>
  </r>
  <r>
    <x v="318"/>
    <n v="141359"/>
    <s v="Department of Research"/>
    <s v="Government"/>
    <s v="WA"/>
    <s v="Widget"/>
    <s v="Small"/>
    <s v="Black"/>
    <n v="118"/>
    <n v="15.3"/>
    <n v="1805.4"/>
    <n v="1062"/>
  </r>
  <r>
    <x v="319"/>
    <n v="141360"/>
    <s v="Department of Energy"/>
    <s v="Government"/>
    <s v="NSW"/>
    <s v="Widget"/>
    <s v="Medium"/>
    <s v="White"/>
    <n v="14"/>
    <n v="39.6"/>
    <n v="554.4"/>
    <n v="336"/>
  </r>
  <r>
    <x v="319"/>
    <n v="141361"/>
    <s v="Peabodies"/>
    <s v="Retail"/>
    <s v="VIC"/>
    <s v="Widget"/>
    <s v="Medium"/>
    <s v="White"/>
    <n v="146"/>
    <n v="39.6"/>
    <n v="5781.6"/>
    <n v="3504"/>
  </r>
  <r>
    <x v="319"/>
    <n v="141362"/>
    <s v="Western Allied Corp"/>
    <s v="Retail"/>
    <s v="WA"/>
    <s v="Widget"/>
    <s v="Small"/>
    <s v="Blue"/>
    <n v="90"/>
    <n v="20"/>
    <n v="1800"/>
    <n v="900"/>
  </r>
  <r>
    <x v="319"/>
    <n v="141363"/>
    <s v="Northern Products Ltd"/>
    <s v="Wholesale"/>
    <s v="VIC"/>
    <s v="Widget"/>
    <s v="Large"/>
    <s v="Black"/>
    <n v="64"/>
    <n v="52.7"/>
    <n v="3372.8"/>
    <n v="1984"/>
  </r>
  <r>
    <x v="319"/>
    <n v="141364"/>
    <s v="Peabodies"/>
    <s v="Retail"/>
    <s v="NSW"/>
    <s v="Widget"/>
    <s v="Large"/>
    <s v="Black"/>
    <n v="19"/>
    <n v="77.5"/>
    <n v="1472.5"/>
    <n v="589"/>
  </r>
  <r>
    <x v="319"/>
    <n v="141365"/>
    <s v="Department of Research"/>
    <s v="Government"/>
    <s v="WA"/>
    <s v="Gadget"/>
    <s v="Small"/>
    <s v="White"/>
    <n v="59"/>
    <n v="15.3"/>
    <n v="902.7"/>
    <n v="531"/>
  </r>
  <r>
    <x v="319"/>
    <n v="141366"/>
    <s v="Zorro Pty Ltd"/>
    <s v="Wholesale"/>
    <s v="VIC"/>
    <s v="Widget"/>
    <s v="Large"/>
    <s v="Black"/>
    <n v="111"/>
    <n v="77.5"/>
    <n v="8602.5"/>
    <n v="3441"/>
  </r>
  <r>
    <x v="319"/>
    <n v="141367"/>
    <s v="Northern Products Ltd"/>
    <s v="Wholesale"/>
    <s v="NSW"/>
    <s v="Gadget"/>
    <s v="Large"/>
    <s v="Blue"/>
    <n v="107"/>
    <n v="92.5"/>
    <n v="9897.5"/>
    <n v="3959"/>
  </r>
  <r>
    <x v="319"/>
    <n v="141368"/>
    <s v="Southern Sales"/>
    <s v="Wholesale"/>
    <s v="WA"/>
    <s v="Gadget"/>
    <s v="Large"/>
    <s v="Blue"/>
    <n v="106"/>
    <n v="61.05"/>
    <n v="6471.3"/>
    <n v="3922"/>
  </r>
  <r>
    <x v="319"/>
    <n v="141369"/>
    <s v="Department of Energy"/>
    <s v="Government"/>
    <s v="NSW"/>
    <s v="Widget"/>
    <s v="Medium"/>
    <s v="White"/>
    <n v="14"/>
    <n v="39.6"/>
    <n v="554.4"/>
    <n v="336"/>
  </r>
  <r>
    <x v="319"/>
    <n v="141370"/>
    <s v="Consolidated Distributors Ltd"/>
    <s v="Wholesale"/>
    <s v="NSW"/>
    <s v="Widget"/>
    <s v="Small"/>
    <s v="Blue"/>
    <n v="28"/>
    <n v="16.5"/>
    <n v="462"/>
    <n v="280"/>
  </r>
  <r>
    <x v="319"/>
    <n v="141371"/>
    <s v="Department of Research"/>
    <s v="Government"/>
    <s v="VIC"/>
    <s v="Gadget"/>
    <s v="Large"/>
    <s v="Blue"/>
    <n v="16"/>
    <n v="55.5"/>
    <n v="888"/>
    <n v="592"/>
  </r>
  <r>
    <x v="319"/>
    <n v="141372"/>
    <s v="Acme Corporation"/>
    <s v="Wholesale"/>
    <s v="WA"/>
    <s v="Gadget"/>
    <s v="Medium"/>
    <s v="Red"/>
    <n v="95"/>
    <n v="16.5"/>
    <n v="1567.5"/>
    <n v="950"/>
  </r>
  <r>
    <x v="319"/>
    <n v="141373"/>
    <s v="Department of Energy"/>
    <s v="Government"/>
    <s v="VIC"/>
    <s v="Gadget"/>
    <s v="Small"/>
    <s v="White"/>
    <n v="133"/>
    <n v="14.85"/>
    <n v="1975.05"/>
    <n v="1197"/>
  </r>
  <r>
    <x v="320"/>
    <n v="141374"/>
    <s v="Simpson Brothers"/>
    <s v="Retail"/>
    <s v="WA"/>
    <s v="Gadget"/>
    <s v="Large"/>
    <s v="Blue"/>
    <n v="40"/>
    <n v="92.5"/>
    <n v="3700"/>
    <n v="1480"/>
  </r>
  <r>
    <x v="320"/>
    <n v="141375"/>
    <s v="Department of Resources"/>
    <s v="Government"/>
    <s v="VIC"/>
    <s v="Widget"/>
    <s v="Small"/>
    <s v="Red"/>
    <n v="87"/>
    <n v="20"/>
    <n v="1740"/>
    <n v="696"/>
  </r>
  <r>
    <x v="320"/>
    <n v="141376"/>
    <s v="Zorro Pty Ltd"/>
    <s v="Wholesale"/>
    <s v="VIC"/>
    <s v="Widget"/>
    <s v="Large"/>
    <s v="Black"/>
    <n v="111"/>
    <n v="77.5"/>
    <n v="8602.5"/>
    <n v="3441"/>
  </r>
  <r>
    <x v="320"/>
    <n v="141377"/>
    <s v="Northern Products Ltd"/>
    <s v="Wholesale"/>
    <s v="VIC"/>
    <s v="Gadget"/>
    <s v="Medium"/>
    <s v="Black"/>
    <n v="6"/>
    <n v="42.5"/>
    <n v="255"/>
    <n v="150"/>
  </r>
  <r>
    <x v="320"/>
    <n v="141378"/>
    <s v="Simpson Brothers"/>
    <s v="Retail"/>
    <s v="VIC"/>
    <s v="Widget"/>
    <s v="Medium"/>
    <s v="White"/>
    <n v="1"/>
    <n v="48"/>
    <n v="48"/>
    <n v="24"/>
  </r>
  <r>
    <x v="320"/>
    <n v="141379"/>
    <s v="Northern Products Ltd"/>
    <s v="Wholesale"/>
    <s v="NSW"/>
    <s v="Widget"/>
    <s v="Medium"/>
    <s v="White"/>
    <n v="68"/>
    <n v="48"/>
    <n v="3264"/>
    <n v="1632"/>
  </r>
  <r>
    <x v="320"/>
    <n v="141380"/>
    <s v="Zorro Pty Ltd"/>
    <s v="Wholesale"/>
    <s v="VIC"/>
    <s v="Gadget"/>
    <s v="Small"/>
    <s v="White"/>
    <n v="5"/>
    <n v="15.3"/>
    <n v="76.5"/>
    <n v="45"/>
  </r>
  <r>
    <x v="320"/>
    <n v="141381"/>
    <s v="Consolidated Distributors Ltd"/>
    <s v="Wholesale"/>
    <s v="NSW"/>
    <s v="Gadget"/>
    <s v="Small"/>
    <s v="Red"/>
    <n v="137"/>
    <n v="12"/>
    <n v="1644"/>
    <n v="822"/>
  </r>
  <r>
    <x v="320"/>
    <n v="141382"/>
    <s v="Aged Debating Club"/>
    <s v="Other"/>
    <s v="NSW"/>
    <s v="Widget"/>
    <s v="Large"/>
    <s v="Black"/>
    <n v="142"/>
    <n v="51.15"/>
    <n v="7263.3"/>
    <n v="4402"/>
  </r>
  <r>
    <x v="320"/>
    <n v="141383"/>
    <s v="Southern Sales"/>
    <s v="Wholesale"/>
    <s v="NSW"/>
    <s v="Widget"/>
    <s v="Small"/>
    <s v="Blue"/>
    <n v="103"/>
    <n v="15"/>
    <n v="1545"/>
    <n v="1030"/>
  </r>
  <r>
    <x v="320"/>
    <n v="141384"/>
    <s v="Aged Debating Club"/>
    <s v="Other"/>
    <s v="NSW"/>
    <s v="Gadget"/>
    <s v="Large"/>
    <s v="Blue"/>
    <n v="139"/>
    <n v="55.5"/>
    <n v="7714.5"/>
    <n v="5143"/>
  </r>
  <r>
    <x v="320"/>
    <n v="141385"/>
    <s v="Department of Research"/>
    <s v="Government"/>
    <s v="WA"/>
    <s v="Widget"/>
    <s v="Small"/>
    <s v="Red"/>
    <n v="39"/>
    <n v="12"/>
    <n v="468"/>
    <n v="312"/>
  </r>
  <r>
    <x v="320"/>
    <n v="141386"/>
    <s v="XYZ Ltd"/>
    <s v="Retail"/>
    <s v="WA"/>
    <s v="Gadget"/>
    <s v="Large"/>
    <s v="Blue"/>
    <n v="36"/>
    <n v="92.5"/>
    <n v="3330"/>
    <n v="1332"/>
  </r>
  <r>
    <x v="320"/>
    <n v="141387"/>
    <s v="Aged Debating Club"/>
    <s v="Other"/>
    <s v="VIC"/>
    <s v="Gadget"/>
    <s v="Large"/>
    <s v="White"/>
    <n v="139"/>
    <n v="64.599999999999994"/>
    <n v="8979.4"/>
    <n v="5282"/>
  </r>
  <r>
    <x v="321"/>
    <n v="141388"/>
    <s v="Department of Energy"/>
    <s v="Government"/>
    <s v="NSW"/>
    <s v="Widget"/>
    <s v="Large"/>
    <s v="Black"/>
    <n v="114"/>
    <n v="77.5"/>
    <n v="8835"/>
    <n v="3534"/>
  </r>
  <r>
    <x v="321"/>
    <n v="141389"/>
    <s v="Southern Sales"/>
    <s v="Wholesale"/>
    <s v="NSW"/>
    <s v="Gadget"/>
    <s v="Small"/>
    <s v="White"/>
    <n v="120"/>
    <n v="18"/>
    <n v="2160"/>
    <n v="1080"/>
  </r>
  <r>
    <x v="321"/>
    <n v="141390"/>
    <s v="Department of Resources"/>
    <s v="Government"/>
    <s v="VIC"/>
    <s v="Gadget"/>
    <s v="Medium"/>
    <s v="Red"/>
    <n v="122"/>
    <n v="15"/>
    <n v="1830"/>
    <n v="1220"/>
  </r>
  <r>
    <x v="321"/>
    <n v="141391"/>
    <s v="XYZ Ltd"/>
    <s v="Retail"/>
    <s v="NSW"/>
    <s v="Gadget"/>
    <s v="Medium"/>
    <s v="Black"/>
    <n v="94"/>
    <n v="42.5"/>
    <n v="3995"/>
    <n v="2350"/>
  </r>
  <r>
    <x v="321"/>
    <n v="141392"/>
    <s v="Aged Debating Club"/>
    <s v="Other"/>
    <s v="WA"/>
    <s v="Widget"/>
    <s v="Medium"/>
    <s v="White"/>
    <n v="129"/>
    <n v="36"/>
    <n v="4644"/>
    <n v="3096"/>
  </r>
  <r>
    <x v="321"/>
    <n v="141393"/>
    <s v="Acme Corporation"/>
    <s v="Wholesale"/>
    <s v="VIC"/>
    <s v="Gadget"/>
    <s v="Medium"/>
    <s v="Black"/>
    <n v="16"/>
    <n v="62.5"/>
    <n v="1000"/>
    <n v="400"/>
  </r>
  <r>
    <x v="321"/>
    <n v="141394"/>
    <s v="Department of Energy"/>
    <s v="Government"/>
    <s v="VIC"/>
    <s v="Gadget"/>
    <s v="Medium"/>
    <s v="Black"/>
    <n v="115"/>
    <n v="42.5"/>
    <n v="4887.5"/>
    <n v="2875"/>
  </r>
  <r>
    <x v="321"/>
    <n v="141395"/>
    <s v="Department of Energy"/>
    <s v="Government"/>
    <s v="VIC"/>
    <s v="Gadget"/>
    <s v="Large"/>
    <s v="Blue"/>
    <n v="140"/>
    <n v="55.5"/>
    <n v="7770"/>
    <n v="5180"/>
  </r>
  <r>
    <x v="321"/>
    <n v="141396"/>
    <s v="Department of Research"/>
    <s v="Government"/>
    <s v="VIC"/>
    <s v="Gadget"/>
    <s v="Large"/>
    <s v="Blue"/>
    <n v="16"/>
    <n v="55.5"/>
    <n v="888"/>
    <n v="592"/>
  </r>
  <r>
    <x v="321"/>
    <n v="141397"/>
    <s v="Department of Energy"/>
    <s v="Government"/>
    <s v="VIC"/>
    <s v="Gadget"/>
    <s v="Large"/>
    <s v="Blue"/>
    <n v="140"/>
    <n v="55.5"/>
    <n v="7770"/>
    <n v="5180"/>
  </r>
  <r>
    <x v="321"/>
    <n v="141398"/>
    <s v="Consolidated Distributors Ltd"/>
    <s v="Wholesale"/>
    <s v="VIC"/>
    <s v="Widget"/>
    <s v="Large"/>
    <s v="Red"/>
    <n v="146"/>
    <n v="60"/>
    <n v="8760"/>
    <n v="4380"/>
  </r>
  <r>
    <x v="321"/>
    <n v="141399"/>
    <s v="Department of Resources"/>
    <s v="Government"/>
    <s v="NSW"/>
    <s v="Gadget"/>
    <s v="Large"/>
    <s v="Blue"/>
    <n v="45"/>
    <n v="61.05"/>
    <n v="2747.25"/>
    <n v="1665"/>
  </r>
  <r>
    <x v="321"/>
    <n v="141400"/>
    <s v="Department of Research"/>
    <s v="Government"/>
    <s v="NSW"/>
    <s v="Gadget"/>
    <s v="Large"/>
    <s v="Blue"/>
    <n v="85"/>
    <n v="61.05"/>
    <n v="5189.25"/>
    <n v="3145"/>
  </r>
  <r>
    <x v="321"/>
    <n v="141401"/>
    <s v="Acme Corporation"/>
    <s v="Wholesale"/>
    <s v="NSW"/>
    <s v="Gadget"/>
    <s v="Large"/>
    <s v="Blue"/>
    <n v="41"/>
    <n v="61.05"/>
    <n v="2503.0500000000002"/>
    <n v="1517"/>
  </r>
  <r>
    <x v="322"/>
    <n v="141402"/>
    <s v="XYZ Ltd"/>
    <s v="Retail"/>
    <s v="VIC"/>
    <s v="Gadget"/>
    <s v="Medium"/>
    <s v="Red"/>
    <n v="43"/>
    <n v="20"/>
    <n v="860"/>
    <n v="430"/>
  </r>
  <r>
    <x v="322"/>
    <n v="141403"/>
    <s v="Northern Products Ltd"/>
    <s v="Wholesale"/>
    <s v="NSW"/>
    <s v="Widget"/>
    <s v="Small"/>
    <s v="Blue"/>
    <n v="7"/>
    <n v="17"/>
    <n v="119"/>
    <n v="70"/>
  </r>
  <r>
    <x v="322"/>
    <n v="141404"/>
    <s v="Department of Resources"/>
    <s v="Government"/>
    <s v="VIC"/>
    <s v="Widget"/>
    <s v="Medium"/>
    <s v="Blue"/>
    <n v="35"/>
    <n v="37.950000000000003"/>
    <n v="1328.25"/>
    <n v="805"/>
  </r>
  <r>
    <x v="322"/>
    <n v="141405"/>
    <s v="XYZ Ltd"/>
    <s v="Retail"/>
    <s v="VIC"/>
    <s v="Widget"/>
    <s v="Medium"/>
    <s v="Blue"/>
    <n v="68"/>
    <n v="37.950000000000003"/>
    <n v="2580.6"/>
    <n v="1564"/>
  </r>
  <r>
    <x v="322"/>
    <n v="141406"/>
    <s v="Department of Resources"/>
    <s v="Government"/>
    <s v="WA"/>
    <s v="Gadget"/>
    <s v="Large"/>
    <s v="Blue"/>
    <n v="56"/>
    <n v="92.5"/>
    <n v="5180"/>
    <n v="2072"/>
  </r>
  <r>
    <x v="322"/>
    <n v="141407"/>
    <s v="Western Allied Corp"/>
    <s v="Retail"/>
    <s v="NSW"/>
    <s v="Gadget"/>
    <s v="Medium"/>
    <s v="Red"/>
    <n v="102"/>
    <n v="16.5"/>
    <n v="1683"/>
    <n v="1020"/>
  </r>
  <r>
    <x v="322"/>
    <n v="141408"/>
    <s v="Simpson Brothers"/>
    <s v="Retail"/>
    <s v="VIC"/>
    <s v="Widget"/>
    <s v="Medium"/>
    <s v="Blue"/>
    <n v="15"/>
    <n v="39.1"/>
    <n v="586.5"/>
    <n v="345"/>
  </r>
  <r>
    <x v="322"/>
    <n v="141409"/>
    <s v="Zorro Pty Ltd"/>
    <s v="Wholesale"/>
    <s v="VIC"/>
    <s v="Widget"/>
    <s v="Large"/>
    <s v="Black"/>
    <n v="111"/>
    <n v="77.5"/>
    <n v="8602.5"/>
    <n v="3441"/>
  </r>
  <r>
    <x v="322"/>
    <n v="141410"/>
    <s v="ABC Ltd"/>
    <s v="Retail"/>
    <s v="VIC"/>
    <s v="Gadget"/>
    <s v="Medium"/>
    <s v="Black"/>
    <n v="133"/>
    <n v="42.5"/>
    <n v="5652.5"/>
    <n v="3325"/>
  </r>
  <r>
    <x v="322"/>
    <n v="141411"/>
    <s v="Aged Debating Club"/>
    <s v="Other"/>
    <s v="WA"/>
    <s v="Gadget"/>
    <s v="Medium"/>
    <s v="Black"/>
    <n v="75"/>
    <n v="41.25"/>
    <n v="3093.75"/>
    <n v="1875"/>
  </r>
  <r>
    <x v="322"/>
    <n v="141412"/>
    <s v="Aged Debating Club"/>
    <s v="Other"/>
    <s v="NSW"/>
    <s v="Gadget"/>
    <s v="Medium"/>
    <s v="Red"/>
    <n v="1"/>
    <n v="20"/>
    <n v="20"/>
    <n v="10"/>
  </r>
  <r>
    <x v="322"/>
    <n v="141413"/>
    <s v="XYZ Ltd"/>
    <s v="Retail"/>
    <s v="WA"/>
    <s v="Gadget"/>
    <s v="Medium"/>
    <s v="Black"/>
    <n v="128"/>
    <n v="41.25"/>
    <n v="5280"/>
    <n v="3200"/>
  </r>
  <r>
    <x v="322"/>
    <n v="141414"/>
    <s v="Department of Energy"/>
    <s v="Government"/>
    <s v="WA"/>
    <s v="Widget"/>
    <s v="Small"/>
    <s v="Black"/>
    <n v="1"/>
    <n v="13.5"/>
    <n v="13.5"/>
    <n v="9"/>
  </r>
  <r>
    <x v="322"/>
    <n v="141415"/>
    <s v="Western Allied Corp"/>
    <s v="Retail"/>
    <s v="VIC"/>
    <s v="Gadget"/>
    <s v="Small"/>
    <s v="Red"/>
    <n v="147"/>
    <n v="9"/>
    <n v="1323"/>
    <n v="882"/>
  </r>
  <r>
    <x v="323"/>
    <n v="141416"/>
    <s v="Consolidated Distributors Ltd"/>
    <s v="Wholesale"/>
    <s v="NSW"/>
    <s v="Widget"/>
    <s v="Small"/>
    <s v="Blue"/>
    <n v="85"/>
    <n v="20"/>
    <n v="1700"/>
    <n v="850"/>
  </r>
  <r>
    <x v="323"/>
    <n v="141417"/>
    <s v="Consolidated Distributors Ltd"/>
    <s v="Wholesale"/>
    <s v="NSW"/>
    <s v="Gadget"/>
    <s v="Medium"/>
    <s v="Black"/>
    <n v="40"/>
    <n v="50"/>
    <n v="2000"/>
    <n v="1000"/>
  </r>
  <r>
    <x v="323"/>
    <n v="141418"/>
    <s v="Northern Products Ltd"/>
    <s v="Wholesale"/>
    <s v="NSW"/>
    <s v="Widget"/>
    <s v="Large"/>
    <s v="Black"/>
    <n v="1"/>
    <n v="51.15"/>
    <n v="51.15"/>
    <n v="31"/>
  </r>
  <r>
    <x v="323"/>
    <n v="141419"/>
    <s v="Northern Products Ltd"/>
    <s v="Wholesale"/>
    <s v="NSW"/>
    <s v="Gadget"/>
    <s v="Large"/>
    <s v="White"/>
    <n v="19"/>
    <n v="76"/>
    <n v="1444"/>
    <n v="722"/>
  </r>
  <r>
    <x v="323"/>
    <n v="141420"/>
    <s v="Northern Products Ltd"/>
    <s v="Wholesale"/>
    <s v="NSW"/>
    <s v="Gadget"/>
    <s v="Small"/>
    <s v="Red"/>
    <n v="8"/>
    <n v="9.9"/>
    <n v="79.2"/>
    <n v="48"/>
  </r>
  <r>
    <x v="323"/>
    <n v="141421"/>
    <s v="XYZ Ltd"/>
    <s v="Retail"/>
    <s v="NSW"/>
    <s v="Gadget"/>
    <s v="Medium"/>
    <s v="Black"/>
    <n v="11"/>
    <n v="50"/>
    <n v="550"/>
    <n v="275"/>
  </r>
  <r>
    <x v="323"/>
    <n v="141422"/>
    <s v="XYZ Ltd"/>
    <s v="Retail"/>
    <s v="WA"/>
    <s v="Widget"/>
    <s v="Small"/>
    <s v="Red"/>
    <n v="49"/>
    <n v="13.6"/>
    <n v="666.4"/>
    <n v="392"/>
  </r>
  <r>
    <x v="323"/>
    <n v="141423"/>
    <s v="Consolidated Distributors Ltd"/>
    <s v="Wholesale"/>
    <s v="NSW"/>
    <s v="Gadget"/>
    <s v="Medium"/>
    <s v="Red"/>
    <n v="5"/>
    <n v="20"/>
    <n v="100"/>
    <n v="50"/>
  </r>
  <r>
    <x v="323"/>
    <n v="141424"/>
    <s v="Western Allied Corp"/>
    <s v="Retail"/>
    <s v="WA"/>
    <s v="Gadget"/>
    <s v="Small"/>
    <s v="Red"/>
    <n v="83"/>
    <n v="10.199999999999999"/>
    <n v="846.6"/>
    <n v="498"/>
  </r>
  <r>
    <x v="323"/>
    <n v="141425"/>
    <s v="Department of Research"/>
    <s v="Government"/>
    <s v="WA"/>
    <s v="Widget"/>
    <s v="Small"/>
    <s v="Red"/>
    <n v="39"/>
    <n v="12"/>
    <n v="468"/>
    <n v="312"/>
  </r>
  <r>
    <x v="323"/>
    <n v="141426"/>
    <s v="Acme Corporation"/>
    <s v="Wholesale"/>
    <s v="NSW"/>
    <s v="Gadget"/>
    <s v="Large"/>
    <s v="Blue"/>
    <n v="41"/>
    <n v="61.05"/>
    <n v="2503.0500000000002"/>
    <n v="1517"/>
  </r>
  <r>
    <x v="323"/>
    <n v="141427"/>
    <s v="XYZ Ltd"/>
    <s v="Retail"/>
    <s v="VIC"/>
    <s v="Widget"/>
    <s v="Large"/>
    <s v="Black"/>
    <n v="21"/>
    <n v="62"/>
    <n v="1302"/>
    <n v="651"/>
  </r>
  <r>
    <x v="323"/>
    <n v="141428"/>
    <s v="Department of Resources"/>
    <s v="Government"/>
    <s v="VIC"/>
    <s v="Gadget"/>
    <s v="Small"/>
    <s v="White"/>
    <n v="5"/>
    <n v="14.85"/>
    <n v="74.25"/>
    <n v="45"/>
  </r>
  <r>
    <x v="323"/>
    <n v="141429"/>
    <s v="Department of Research"/>
    <s v="Government"/>
    <s v="NSW"/>
    <s v="Widget"/>
    <s v="Large"/>
    <s v="Black"/>
    <n v="43"/>
    <n v="52.7"/>
    <n v="2266.1"/>
    <n v="1333"/>
  </r>
  <r>
    <x v="324"/>
    <n v="141430"/>
    <s v="Simpson Brothers"/>
    <s v="Retail"/>
    <s v="NSW"/>
    <s v="Widget"/>
    <s v="Large"/>
    <s v="Black"/>
    <n v="39"/>
    <n v="52.7"/>
    <n v="2055.3000000000002"/>
    <n v="1209"/>
  </r>
  <r>
    <x v="324"/>
    <n v="141431"/>
    <s v="Department of Research"/>
    <s v="Government"/>
    <s v="WA"/>
    <s v="Widget"/>
    <s v="Small"/>
    <s v="Blue"/>
    <n v="33"/>
    <n v="16.5"/>
    <n v="544.5"/>
    <n v="330"/>
  </r>
  <r>
    <x v="324"/>
    <n v="141432"/>
    <s v="Department of Energy"/>
    <s v="Government"/>
    <s v="WA"/>
    <s v="Gadget"/>
    <s v="Medium"/>
    <s v="Red"/>
    <n v="44"/>
    <n v="17"/>
    <n v="748"/>
    <n v="440"/>
  </r>
  <r>
    <x v="324"/>
    <n v="141433"/>
    <s v="XYZ Ltd"/>
    <s v="Retail"/>
    <s v="NSW"/>
    <s v="Widget"/>
    <s v="Medium"/>
    <s v="Blue"/>
    <n v="91"/>
    <n v="46"/>
    <n v="4186"/>
    <n v="2093"/>
  </r>
  <r>
    <x v="324"/>
    <n v="141434"/>
    <s v="Simpson Brothers"/>
    <s v="Retail"/>
    <s v="VIC"/>
    <s v="Gadget"/>
    <s v="Large"/>
    <s v="Blue"/>
    <n v="76"/>
    <n v="62.9"/>
    <n v="4780.3999999999996"/>
    <n v="2812"/>
  </r>
  <r>
    <x v="324"/>
    <n v="141435"/>
    <s v="Aged Debating Club"/>
    <s v="Other"/>
    <s v="NSW"/>
    <s v="Gadget"/>
    <s v="Large"/>
    <s v="Blue"/>
    <n v="142"/>
    <n v="92.5"/>
    <n v="13135"/>
    <n v="5254"/>
  </r>
  <r>
    <x v="324"/>
    <n v="141436"/>
    <s v="Department of Energy"/>
    <s v="Government"/>
    <s v="NSW"/>
    <s v="Widget"/>
    <s v="Medium"/>
    <s v="White"/>
    <n v="45"/>
    <n v="60"/>
    <n v="2700"/>
    <n v="1080"/>
  </r>
  <r>
    <x v="324"/>
    <n v="141437"/>
    <s v="Western Allied Corp"/>
    <s v="Retail"/>
    <s v="WA"/>
    <s v="Gadget"/>
    <s v="Small"/>
    <s v="Red"/>
    <n v="83"/>
    <n v="10.199999999999999"/>
    <n v="846.6"/>
    <n v="498"/>
  </r>
  <r>
    <x v="324"/>
    <n v="141438"/>
    <s v="XYZ Ltd"/>
    <s v="Retail"/>
    <s v="NSW"/>
    <s v="Widget"/>
    <s v="Small"/>
    <s v="Black"/>
    <n v="50"/>
    <n v="18"/>
    <n v="900"/>
    <n v="450"/>
  </r>
  <r>
    <x v="324"/>
    <n v="141439"/>
    <s v="Department of Energy"/>
    <s v="Government"/>
    <s v="NSW"/>
    <s v="Widget"/>
    <s v="Large"/>
    <s v="Red"/>
    <n v="67"/>
    <n v="45"/>
    <n v="3015"/>
    <n v="2010"/>
  </r>
  <r>
    <x v="324"/>
    <n v="141440"/>
    <s v="Department of Research"/>
    <s v="Government"/>
    <s v="VIC"/>
    <s v="Widget"/>
    <s v="Small"/>
    <s v="Blue"/>
    <n v="48"/>
    <n v="15"/>
    <n v="720"/>
    <n v="480"/>
  </r>
  <r>
    <x v="324"/>
    <n v="141441"/>
    <s v="Peabodies"/>
    <s v="Retail"/>
    <s v="NSW"/>
    <s v="Gadget"/>
    <s v="Medium"/>
    <s v="Red"/>
    <n v="4"/>
    <n v="20"/>
    <n v="80"/>
    <n v="40"/>
  </r>
  <r>
    <x v="324"/>
    <n v="141442"/>
    <s v="Northern Products Ltd"/>
    <s v="Wholesale"/>
    <s v="VIC"/>
    <s v="Widget"/>
    <s v="Small"/>
    <s v="Red"/>
    <n v="38"/>
    <n v="13.2"/>
    <n v="501.6"/>
    <n v="304"/>
  </r>
  <r>
    <x v="324"/>
    <n v="141443"/>
    <s v="Department of Research"/>
    <s v="Government"/>
    <s v="VIC"/>
    <s v="Gadget"/>
    <s v="Small"/>
    <s v="Red"/>
    <n v="123"/>
    <n v="12"/>
    <n v="1476"/>
    <n v="738"/>
  </r>
  <r>
    <x v="325"/>
    <n v="141444"/>
    <s v="Aged Debating Club"/>
    <s v="Other"/>
    <s v="NSW"/>
    <s v="Gadget"/>
    <s v="Medium"/>
    <s v="Red"/>
    <n v="5"/>
    <n v="17"/>
    <n v="85"/>
    <n v="50"/>
  </r>
  <r>
    <x v="325"/>
    <n v="141445"/>
    <s v="Department of Research"/>
    <s v="Government"/>
    <s v="WA"/>
    <s v="Gadget"/>
    <s v="Medium"/>
    <s v="Black"/>
    <n v="116"/>
    <n v="50"/>
    <n v="5800"/>
    <n v="2900"/>
  </r>
  <r>
    <x v="325"/>
    <n v="141446"/>
    <s v="Northern Products Ltd"/>
    <s v="Wholesale"/>
    <s v="NSW"/>
    <s v="Gadget"/>
    <s v="Small"/>
    <s v="Red"/>
    <n v="8"/>
    <n v="9.9"/>
    <n v="79.2"/>
    <n v="48"/>
  </r>
  <r>
    <x v="325"/>
    <n v="141447"/>
    <s v="Department of Energy"/>
    <s v="Government"/>
    <s v="NSW"/>
    <s v="Gadget"/>
    <s v="Medium"/>
    <s v="Black"/>
    <n v="121"/>
    <n v="41.25"/>
    <n v="4991.25"/>
    <n v="3025"/>
  </r>
  <r>
    <x v="325"/>
    <n v="141448"/>
    <s v="Consolidated Distributors Ltd"/>
    <s v="Wholesale"/>
    <s v="NSW"/>
    <s v="Widget"/>
    <s v="Small"/>
    <s v="Blue"/>
    <n v="28"/>
    <n v="16.5"/>
    <n v="462"/>
    <n v="280"/>
  </r>
  <r>
    <x v="325"/>
    <n v="141449"/>
    <s v="ABC Ltd"/>
    <s v="Retail"/>
    <s v="VIC"/>
    <s v="Gadget"/>
    <s v="Medium"/>
    <s v="Black"/>
    <n v="133"/>
    <n v="42.5"/>
    <n v="5652.5"/>
    <n v="3325"/>
  </r>
  <r>
    <x v="325"/>
    <n v="141450"/>
    <s v="Simpson Brothers"/>
    <s v="Retail"/>
    <s v="VIC"/>
    <s v="Gadget"/>
    <s v="Large"/>
    <s v="Blue"/>
    <n v="51"/>
    <n v="92.5"/>
    <n v="4717.5"/>
    <n v="1887"/>
  </r>
  <r>
    <x v="325"/>
    <n v="141451"/>
    <s v="Department of Research"/>
    <s v="Government"/>
    <s v="NSW"/>
    <s v="Widget"/>
    <s v="Large"/>
    <s v="Black"/>
    <n v="107"/>
    <n v="52.7"/>
    <n v="5638.9"/>
    <n v="3317"/>
  </r>
  <r>
    <x v="325"/>
    <n v="141452"/>
    <s v="Western Allied Corp"/>
    <s v="Retail"/>
    <s v="WA"/>
    <s v="Widget"/>
    <s v="Medium"/>
    <s v="Blue"/>
    <n v="42"/>
    <n v="46"/>
    <n v="1932"/>
    <n v="966"/>
  </r>
  <r>
    <x v="325"/>
    <n v="141453"/>
    <s v="Department of Research"/>
    <s v="Government"/>
    <s v="VIC"/>
    <s v="Gadget"/>
    <s v="Large"/>
    <s v="Blue"/>
    <n v="129"/>
    <n v="62.9"/>
    <n v="8114.1"/>
    <n v="4773"/>
  </r>
  <r>
    <x v="325"/>
    <n v="141454"/>
    <s v="ABC Ltd"/>
    <s v="Retail"/>
    <s v="VIC"/>
    <s v="Gadget"/>
    <s v="Large"/>
    <s v="Blue"/>
    <n v="133"/>
    <n v="74"/>
    <n v="9842"/>
    <n v="4921"/>
  </r>
  <r>
    <x v="325"/>
    <n v="141455"/>
    <s v="Simpson Brothers"/>
    <s v="Retail"/>
    <s v="VIC"/>
    <s v="Gadget"/>
    <s v="Large"/>
    <s v="Blue"/>
    <n v="51"/>
    <n v="92.5"/>
    <n v="4717.5"/>
    <n v="1887"/>
  </r>
  <r>
    <x v="325"/>
    <n v="141456"/>
    <s v="Consolidated Distributors Ltd"/>
    <s v="Wholesale"/>
    <s v="WA"/>
    <s v="Widget"/>
    <s v="Large"/>
    <s v="Black"/>
    <n v="34"/>
    <n v="77.5"/>
    <n v="2635"/>
    <n v="1054"/>
  </r>
  <r>
    <x v="325"/>
    <n v="141457"/>
    <s v="Acme Corporation"/>
    <s v="Wholesale"/>
    <s v="VIC"/>
    <s v="Gadget"/>
    <s v="Medium"/>
    <s v="Red"/>
    <n v="101"/>
    <n v="25"/>
    <n v="2525"/>
    <n v="1010"/>
  </r>
  <r>
    <x v="326"/>
    <n v="141458"/>
    <s v="Department of Energy"/>
    <s v="Government"/>
    <s v="VIC"/>
    <s v="Widget"/>
    <s v="Medium"/>
    <s v="Blue"/>
    <n v="139"/>
    <n v="46"/>
    <n v="6394"/>
    <n v="3197"/>
  </r>
  <r>
    <x v="326"/>
    <n v="141459"/>
    <s v="Southern Sales"/>
    <s v="Wholesale"/>
    <s v="NSW"/>
    <s v="Gadget"/>
    <s v="Medium"/>
    <s v="Black"/>
    <n v="121"/>
    <n v="41.25"/>
    <n v="4991.25"/>
    <n v="3025"/>
  </r>
  <r>
    <x v="326"/>
    <n v="141460"/>
    <s v="Southern Sales"/>
    <s v="Wholesale"/>
    <s v="NSW"/>
    <s v="Gadget"/>
    <s v="Small"/>
    <s v="White"/>
    <n v="57"/>
    <n v="15.3"/>
    <n v="872.1"/>
    <n v="513"/>
  </r>
  <r>
    <x v="326"/>
    <n v="141461"/>
    <s v="Zorro Pty Ltd"/>
    <s v="Wholesale"/>
    <s v="NSW"/>
    <s v="Widget"/>
    <s v="Small"/>
    <s v="Blue"/>
    <n v="32"/>
    <n v="20"/>
    <n v="640"/>
    <n v="320"/>
  </r>
  <r>
    <x v="326"/>
    <n v="141462"/>
    <s v="Simpson Brothers"/>
    <s v="Retail"/>
    <s v="VIC"/>
    <s v="Widget"/>
    <s v="Small"/>
    <s v="Red"/>
    <n v="93"/>
    <n v="13.6"/>
    <n v="1264.8"/>
    <n v="744"/>
  </r>
  <r>
    <x v="326"/>
    <n v="141463"/>
    <s v="Simpson Brothers"/>
    <s v="Retail"/>
    <s v="NSW"/>
    <s v="Gadget"/>
    <s v="Small"/>
    <s v="Red"/>
    <n v="40"/>
    <n v="10.199999999999999"/>
    <n v="408"/>
    <n v="240"/>
  </r>
  <r>
    <x v="326"/>
    <n v="141464"/>
    <s v="Department of Research"/>
    <s v="Government"/>
    <s v="VIC"/>
    <s v="Widget"/>
    <s v="Medium"/>
    <s v="Blue"/>
    <n v="93"/>
    <n v="39.1"/>
    <n v="3636.3"/>
    <n v="2139"/>
  </r>
  <r>
    <x v="326"/>
    <n v="141465"/>
    <s v="Peabodies"/>
    <s v="Retail"/>
    <s v="VIC"/>
    <s v="Widget"/>
    <s v="Large"/>
    <s v="Black"/>
    <n v="27"/>
    <n v="52.7"/>
    <n v="1422.9"/>
    <n v="837"/>
  </r>
  <r>
    <x v="326"/>
    <n v="141466"/>
    <s v="Northern Products Ltd"/>
    <s v="Wholesale"/>
    <s v="NSW"/>
    <s v="Gadget"/>
    <s v="Small"/>
    <s v="Red"/>
    <n v="118"/>
    <n v="9.9"/>
    <n v="1168.2"/>
    <n v="708"/>
  </r>
  <r>
    <x v="326"/>
    <n v="141467"/>
    <s v="Western Allied Corp"/>
    <s v="Retail"/>
    <s v="WA"/>
    <s v="Gadget"/>
    <s v="Small"/>
    <s v="Red"/>
    <n v="83"/>
    <n v="10.199999999999999"/>
    <n v="846.6"/>
    <n v="498"/>
  </r>
  <r>
    <x v="326"/>
    <n v="141468"/>
    <s v="Northern Products Ltd"/>
    <s v="Wholesale"/>
    <s v="NSW"/>
    <s v="Widget"/>
    <s v="Small"/>
    <s v="Blue"/>
    <n v="72"/>
    <n v="20"/>
    <n v="1440"/>
    <n v="720"/>
  </r>
  <r>
    <x v="326"/>
    <n v="141469"/>
    <s v="Aged Debating Club"/>
    <s v="Other"/>
    <s v="NSW"/>
    <s v="Gadget"/>
    <s v="Medium"/>
    <s v="Red"/>
    <n v="1"/>
    <n v="20"/>
    <n v="20"/>
    <n v="10"/>
  </r>
  <r>
    <x v="326"/>
    <n v="141470"/>
    <s v="Western Allied Corp"/>
    <s v="Retail"/>
    <s v="NSW"/>
    <s v="Gadget"/>
    <s v="Large"/>
    <s v="Blue"/>
    <n v="129"/>
    <n v="55.5"/>
    <n v="7159.5"/>
    <n v="4773"/>
  </r>
  <r>
    <x v="326"/>
    <n v="141471"/>
    <s v="Department of Energy"/>
    <s v="Government"/>
    <s v="VIC"/>
    <s v="Widget"/>
    <s v="Small"/>
    <s v="Red"/>
    <n v="52"/>
    <n v="13.2"/>
    <n v="686.4"/>
    <n v="416"/>
  </r>
  <r>
    <x v="327"/>
    <n v="141472"/>
    <s v="Department of Energy"/>
    <s v="Government"/>
    <s v="NSW"/>
    <s v="Widget"/>
    <s v="Large"/>
    <s v="Black"/>
    <n v="114"/>
    <n v="77.5"/>
    <n v="8835"/>
    <n v="3534"/>
  </r>
  <r>
    <x v="327"/>
    <n v="141473"/>
    <s v="Southern Sales"/>
    <s v="Wholesale"/>
    <s v="NSW"/>
    <s v="Widget"/>
    <s v="Medium"/>
    <s v="Blue"/>
    <n v="35"/>
    <n v="37.950000000000003"/>
    <n v="1328.25"/>
    <n v="805"/>
  </r>
  <r>
    <x v="327"/>
    <n v="141474"/>
    <s v="Department of Resources"/>
    <s v="Government"/>
    <s v="NSW"/>
    <s v="Widget"/>
    <s v="Small"/>
    <s v="Blue"/>
    <n v="5"/>
    <n v="25"/>
    <n v="125"/>
    <n v="50"/>
  </r>
  <r>
    <x v="327"/>
    <n v="141475"/>
    <s v="Northern Products Ltd"/>
    <s v="Wholesale"/>
    <s v="VIC"/>
    <s v="Gadget"/>
    <s v="Small"/>
    <s v="Red"/>
    <n v="37"/>
    <n v="10.199999999999999"/>
    <n v="377.4"/>
    <n v="222"/>
  </r>
  <r>
    <x v="327"/>
    <n v="141476"/>
    <s v="Southern Sales"/>
    <s v="Wholesale"/>
    <s v="NSW"/>
    <s v="Gadget"/>
    <s v="Small"/>
    <s v="White"/>
    <n v="135"/>
    <n v="15.3"/>
    <n v="2065.5"/>
    <n v="1215"/>
  </r>
  <r>
    <x v="327"/>
    <n v="141477"/>
    <s v="Zorro Pty Ltd"/>
    <s v="Wholesale"/>
    <s v="VIC"/>
    <s v="Gadget"/>
    <s v="Small"/>
    <s v="White"/>
    <n v="29"/>
    <n v="15.3"/>
    <n v="443.7"/>
    <n v="261"/>
  </r>
  <r>
    <x v="327"/>
    <n v="141478"/>
    <s v="Department of Research"/>
    <s v="Government"/>
    <s v="VIC"/>
    <s v="Gadget"/>
    <s v="Large"/>
    <s v="White"/>
    <n v="89"/>
    <n v="57"/>
    <n v="5073"/>
    <n v="3382"/>
  </r>
  <r>
    <x v="327"/>
    <n v="141479"/>
    <s v="Aged Debating Club"/>
    <s v="Other"/>
    <s v="VIC"/>
    <s v="Widget"/>
    <s v="Large"/>
    <s v="Black"/>
    <n v="128"/>
    <n v="77.5"/>
    <n v="9920"/>
    <n v="3968"/>
  </r>
  <r>
    <x v="327"/>
    <n v="141480"/>
    <s v="Southern Sales"/>
    <s v="Wholesale"/>
    <s v="WA"/>
    <s v="Gadget"/>
    <s v="Large"/>
    <s v="Blue"/>
    <n v="104"/>
    <n v="74"/>
    <n v="7696"/>
    <n v="3848"/>
  </r>
  <r>
    <x v="327"/>
    <n v="141481"/>
    <s v="Peabodies"/>
    <s v="Retail"/>
    <s v="WA"/>
    <s v="Widget"/>
    <s v="Medium"/>
    <s v="Blue"/>
    <n v="13"/>
    <n v="37.950000000000003"/>
    <n v="493.35"/>
    <n v="299"/>
  </r>
  <r>
    <x v="327"/>
    <n v="141482"/>
    <s v="Department of Resources"/>
    <s v="Government"/>
    <s v="VIC"/>
    <s v="Gadget"/>
    <s v="Medium"/>
    <s v="Red"/>
    <n v="48"/>
    <n v="20"/>
    <n v="960"/>
    <n v="480"/>
  </r>
  <r>
    <x v="327"/>
    <n v="141483"/>
    <s v="Aged Debating Club"/>
    <s v="Other"/>
    <s v="NSW"/>
    <s v="Gadget"/>
    <s v="Large"/>
    <s v="White"/>
    <n v="17"/>
    <n v="62.7"/>
    <n v="1065.9000000000001"/>
    <n v="646"/>
  </r>
  <r>
    <x v="327"/>
    <n v="141484"/>
    <s v="Consolidated Distributors Ltd"/>
    <s v="Wholesale"/>
    <s v="NSW"/>
    <s v="Widget"/>
    <s v="Large"/>
    <s v="Black"/>
    <n v="68"/>
    <n v="77.5"/>
    <n v="5270"/>
    <n v="2108"/>
  </r>
  <r>
    <x v="327"/>
    <n v="141485"/>
    <s v="Western Allied Corp"/>
    <s v="Retail"/>
    <s v="VIC"/>
    <s v="Widget"/>
    <s v="Medium"/>
    <s v="Blue"/>
    <n v="49"/>
    <n v="46"/>
    <n v="2254"/>
    <n v="1127"/>
  </r>
  <r>
    <x v="328"/>
    <n v="141486"/>
    <s v="Department of Energy"/>
    <s v="Government"/>
    <s v="WA"/>
    <s v="Gadget"/>
    <s v="Medium"/>
    <s v="Red"/>
    <n v="44"/>
    <n v="17"/>
    <n v="748"/>
    <n v="440"/>
  </r>
  <r>
    <x v="328"/>
    <n v="141487"/>
    <s v="Department of Research"/>
    <s v="Government"/>
    <s v="NSW"/>
    <s v="Widget"/>
    <s v="Large"/>
    <s v="Black"/>
    <n v="43"/>
    <n v="52.7"/>
    <n v="2266.1"/>
    <n v="1333"/>
  </r>
  <r>
    <x v="328"/>
    <n v="141488"/>
    <s v="Southern Sales"/>
    <s v="Wholesale"/>
    <s v="VIC"/>
    <s v="Widget"/>
    <s v="Small"/>
    <s v="Black"/>
    <n v="70"/>
    <n v="13.5"/>
    <n v="945"/>
    <n v="630"/>
  </r>
  <r>
    <x v="328"/>
    <n v="141489"/>
    <s v="ABC Ltd"/>
    <s v="Retail"/>
    <s v="WA"/>
    <s v="Gadget"/>
    <s v="Large"/>
    <s v="Blue"/>
    <n v="117"/>
    <n v="74"/>
    <n v="8658"/>
    <n v="4329"/>
  </r>
  <r>
    <x v="328"/>
    <n v="141490"/>
    <s v="Department of Resources"/>
    <s v="Government"/>
    <s v="VIC"/>
    <s v="Widget"/>
    <s v="Large"/>
    <s v="Red"/>
    <n v="142"/>
    <n v="49.5"/>
    <n v="7029"/>
    <n v="4260"/>
  </r>
  <r>
    <x v="328"/>
    <n v="141491"/>
    <s v="Peabodies"/>
    <s v="Retail"/>
    <s v="NSW"/>
    <s v="Gadget"/>
    <s v="Medium"/>
    <s v="Black"/>
    <n v="130"/>
    <n v="42.5"/>
    <n v="5525"/>
    <n v="3250"/>
  </r>
  <r>
    <x v="328"/>
    <n v="141492"/>
    <s v="Acme Corporation"/>
    <s v="Wholesale"/>
    <s v="WA"/>
    <s v="Gadget"/>
    <s v="Large"/>
    <s v="White"/>
    <n v="93"/>
    <n v="76"/>
    <n v="7068"/>
    <n v="3534"/>
  </r>
  <r>
    <x v="328"/>
    <n v="141493"/>
    <s v="Department of Resources"/>
    <s v="Government"/>
    <s v="NSW"/>
    <s v="Gadget"/>
    <s v="Small"/>
    <s v="Red"/>
    <n v="135"/>
    <n v="15"/>
    <n v="2025"/>
    <n v="810"/>
  </r>
  <r>
    <x v="328"/>
    <n v="141494"/>
    <s v="Southern Sales"/>
    <s v="Wholesale"/>
    <s v="NSW"/>
    <s v="Widget"/>
    <s v="Medium"/>
    <s v="Blue"/>
    <n v="56"/>
    <n v="39.1"/>
    <n v="2189.6"/>
    <n v="1288"/>
  </r>
  <r>
    <x v="328"/>
    <n v="141495"/>
    <s v="Department of Research"/>
    <s v="Government"/>
    <s v="WA"/>
    <s v="Widget"/>
    <s v="Small"/>
    <s v="Black"/>
    <n v="118"/>
    <n v="15.3"/>
    <n v="1805.4"/>
    <n v="1062"/>
  </r>
  <r>
    <x v="328"/>
    <n v="141496"/>
    <s v="ABC Ltd"/>
    <s v="Retail"/>
    <s v="WA"/>
    <s v="Widget"/>
    <s v="Small"/>
    <s v="Red"/>
    <n v="145"/>
    <n v="16"/>
    <n v="2320"/>
    <n v="1160"/>
  </r>
  <r>
    <x v="328"/>
    <n v="141497"/>
    <s v="Department of Energy"/>
    <s v="Government"/>
    <s v="VIC"/>
    <s v="Widget"/>
    <s v="Small"/>
    <s v="Blue"/>
    <n v="113"/>
    <n v="16.5"/>
    <n v="1864.5"/>
    <n v="1130"/>
  </r>
  <r>
    <x v="328"/>
    <n v="141498"/>
    <s v="XYZ Ltd"/>
    <s v="Retail"/>
    <s v="VIC"/>
    <s v="Widget"/>
    <s v="Large"/>
    <s v="Black"/>
    <n v="21"/>
    <n v="62"/>
    <n v="1302"/>
    <n v="651"/>
  </r>
  <r>
    <x v="328"/>
    <n v="141499"/>
    <s v="Aged Debating Club"/>
    <s v="Other"/>
    <s v="NSW"/>
    <s v="Widget"/>
    <s v="Small"/>
    <s v="Black"/>
    <n v="149"/>
    <n v="14.85"/>
    <n v="2212.65"/>
    <n v="1341"/>
  </r>
  <r>
    <x v="329"/>
    <n v="141500"/>
    <s v="XYZ Ltd"/>
    <s v="Retail"/>
    <s v="VIC"/>
    <s v="Widget"/>
    <s v="Medium"/>
    <s v="Blue"/>
    <n v="68"/>
    <n v="37.950000000000003"/>
    <n v="2580.6"/>
    <n v="1564"/>
  </r>
  <r>
    <x v="329"/>
    <n v="141501"/>
    <s v="Department of Resources"/>
    <s v="Government"/>
    <s v="VIC"/>
    <s v="Gadget"/>
    <s v="Medium"/>
    <s v="Red"/>
    <n v="48"/>
    <n v="20"/>
    <n v="960"/>
    <n v="480"/>
  </r>
  <r>
    <x v="329"/>
    <n v="141502"/>
    <s v="Department of Resources"/>
    <s v="Government"/>
    <s v="VIC"/>
    <s v="Widget"/>
    <s v="Medium"/>
    <s v="Blue"/>
    <n v="35"/>
    <n v="37.950000000000003"/>
    <n v="1328.25"/>
    <n v="805"/>
  </r>
  <r>
    <x v="329"/>
    <n v="141503"/>
    <s v="Department of Research"/>
    <s v="Government"/>
    <s v="NSW"/>
    <s v="Gadget"/>
    <s v="Medium"/>
    <s v="Red"/>
    <n v="143"/>
    <n v="17"/>
    <n v="2431"/>
    <n v="1430"/>
  </r>
  <r>
    <x v="329"/>
    <n v="141504"/>
    <s v="Department of Research"/>
    <s v="Government"/>
    <s v="VIC"/>
    <s v="Widget"/>
    <s v="Large"/>
    <s v="Red"/>
    <n v="93"/>
    <n v="51"/>
    <n v="4743"/>
    <n v="2790"/>
  </r>
  <r>
    <x v="329"/>
    <n v="141505"/>
    <s v="Department of Research"/>
    <s v="Government"/>
    <s v="NSW"/>
    <s v="Widget"/>
    <s v="Small"/>
    <s v="Black"/>
    <n v="72"/>
    <n v="15.3"/>
    <n v="1101.5999999999999"/>
    <n v="648"/>
  </r>
  <r>
    <x v="329"/>
    <n v="141506"/>
    <s v="Department of Energy"/>
    <s v="Government"/>
    <s v="VIC"/>
    <s v="Widget"/>
    <s v="Medium"/>
    <s v="Blue"/>
    <n v="31"/>
    <n v="39.1"/>
    <n v="1212.0999999999999"/>
    <n v="713"/>
  </r>
  <r>
    <x v="329"/>
    <n v="141507"/>
    <s v="Consolidated Distributors Ltd"/>
    <s v="Wholesale"/>
    <s v="WA"/>
    <s v="Gadget"/>
    <s v="Medium"/>
    <s v="Black"/>
    <n v="23"/>
    <n v="37.5"/>
    <n v="862.5"/>
    <n v="575"/>
  </r>
  <r>
    <x v="329"/>
    <n v="141508"/>
    <s v="Simpson Brothers"/>
    <s v="Retail"/>
    <s v="VIC"/>
    <s v="Widget"/>
    <s v="Small"/>
    <s v="Red"/>
    <n v="93"/>
    <n v="13.6"/>
    <n v="1264.8"/>
    <n v="744"/>
  </r>
  <r>
    <x v="329"/>
    <n v="141509"/>
    <s v="Department of Research"/>
    <s v="Government"/>
    <s v="VIC"/>
    <s v="Widget"/>
    <s v="Small"/>
    <s v="Red"/>
    <n v="133"/>
    <n v="13.6"/>
    <n v="1808.8"/>
    <n v="1064"/>
  </r>
  <r>
    <x v="329"/>
    <n v="141510"/>
    <s v="Western Allied Corp"/>
    <s v="Retail"/>
    <s v="NSW"/>
    <s v="Widget"/>
    <s v="Large"/>
    <s v="Red"/>
    <n v="47"/>
    <n v="51"/>
    <n v="2397"/>
    <n v="1410"/>
  </r>
  <r>
    <x v="329"/>
    <n v="141511"/>
    <s v="Northern Products Ltd"/>
    <s v="Wholesale"/>
    <s v="NSW"/>
    <s v="Gadget"/>
    <s v="Large"/>
    <s v="White"/>
    <n v="19"/>
    <n v="76"/>
    <n v="1444"/>
    <n v="722"/>
  </r>
  <r>
    <x v="329"/>
    <n v="141512"/>
    <s v="XYZ Ltd"/>
    <s v="Retail"/>
    <s v="WA"/>
    <s v="Gadget"/>
    <s v="Medium"/>
    <s v="Black"/>
    <n v="128"/>
    <n v="41.25"/>
    <n v="5280"/>
    <n v="3200"/>
  </r>
  <r>
    <x v="329"/>
    <n v="141513"/>
    <s v="Department of Energy"/>
    <s v="Government"/>
    <s v="VIC"/>
    <s v="Widget"/>
    <s v="Small"/>
    <s v="Red"/>
    <n v="69"/>
    <n v="12"/>
    <n v="828"/>
    <n v="552"/>
  </r>
  <r>
    <x v="330"/>
    <n v="141514"/>
    <s v="Department of Resources"/>
    <s v="Government"/>
    <s v="NSW"/>
    <s v="Widget"/>
    <s v="Small"/>
    <s v="Red"/>
    <n v="20"/>
    <n v="13.2"/>
    <n v="264"/>
    <n v="160"/>
  </r>
  <r>
    <x v="330"/>
    <n v="141515"/>
    <s v="Zorro Pty Ltd"/>
    <s v="Wholesale"/>
    <s v="NSW"/>
    <s v="Widget"/>
    <s v="Medium"/>
    <s v="Blue"/>
    <n v="127"/>
    <n v="34.5"/>
    <n v="4381.5"/>
    <n v="2921"/>
  </r>
  <r>
    <x v="330"/>
    <n v="141516"/>
    <s v="Southern Sales"/>
    <s v="Wholesale"/>
    <s v="WA"/>
    <s v="Gadget"/>
    <s v="Large"/>
    <s v="Blue"/>
    <n v="104"/>
    <n v="74"/>
    <n v="7696"/>
    <n v="3848"/>
  </r>
  <r>
    <x v="330"/>
    <n v="141517"/>
    <s v="XYZ Ltd"/>
    <s v="Retail"/>
    <s v="VIC"/>
    <s v="Gadget"/>
    <s v="Large"/>
    <s v="Blue"/>
    <n v="65"/>
    <n v="62.9"/>
    <n v="4088.5"/>
    <n v="2405"/>
  </r>
  <r>
    <x v="330"/>
    <n v="141518"/>
    <s v="Consolidated Distributors Ltd"/>
    <s v="Wholesale"/>
    <s v="VIC"/>
    <s v="Widget"/>
    <s v="Small"/>
    <s v="Red"/>
    <n v="44"/>
    <n v="13.2"/>
    <n v="580.79999999999995"/>
    <n v="352"/>
  </r>
  <r>
    <x v="330"/>
    <n v="141519"/>
    <s v="Department of Research"/>
    <s v="Government"/>
    <s v="WA"/>
    <s v="Widget"/>
    <s v="Medium"/>
    <s v="White"/>
    <n v="57"/>
    <n v="36"/>
    <n v="2052"/>
    <n v="1368"/>
  </r>
  <r>
    <x v="330"/>
    <n v="141520"/>
    <s v="Department of Energy"/>
    <s v="Government"/>
    <s v="WA"/>
    <s v="Gadget"/>
    <s v="Large"/>
    <s v="Blue"/>
    <n v="102"/>
    <n v="92.5"/>
    <n v="9435"/>
    <n v="3774"/>
  </r>
  <r>
    <x v="330"/>
    <n v="141521"/>
    <s v="Department of Resources"/>
    <s v="Government"/>
    <s v="VIC"/>
    <s v="Gadget"/>
    <s v="Large"/>
    <s v="Blue"/>
    <n v="128"/>
    <n v="62.9"/>
    <n v="8051.2"/>
    <n v="4736"/>
  </r>
  <r>
    <x v="330"/>
    <n v="141522"/>
    <s v="Aged Debating Club"/>
    <s v="Other"/>
    <s v="VIC"/>
    <s v="Gadget"/>
    <s v="Medium"/>
    <s v="Black"/>
    <n v="40"/>
    <n v="42.5"/>
    <n v="1700"/>
    <n v="1000"/>
  </r>
  <r>
    <x v="330"/>
    <n v="141523"/>
    <s v="Northern Products Ltd"/>
    <s v="Wholesale"/>
    <s v="WA"/>
    <s v="Gadget"/>
    <s v="Large"/>
    <s v="White"/>
    <n v="99"/>
    <n v="57"/>
    <n v="5643"/>
    <n v="3762"/>
  </r>
  <r>
    <x v="330"/>
    <n v="141524"/>
    <s v="Department of Resources"/>
    <s v="Government"/>
    <s v="VIC"/>
    <s v="Gadget"/>
    <s v="Large"/>
    <s v="Blue"/>
    <n v="128"/>
    <n v="62.9"/>
    <n v="8051.2"/>
    <n v="4736"/>
  </r>
  <r>
    <x v="330"/>
    <n v="141525"/>
    <s v="Department of Research"/>
    <s v="Government"/>
    <s v="NSW"/>
    <s v="Widget"/>
    <s v="Large"/>
    <s v="Red"/>
    <n v="130"/>
    <n v="51"/>
    <n v="6630"/>
    <n v="3900"/>
  </r>
  <r>
    <x v="330"/>
    <n v="141526"/>
    <s v="Simpson Brothers"/>
    <s v="Retail"/>
    <s v="NSW"/>
    <s v="Widget"/>
    <s v="Large"/>
    <s v="Black"/>
    <n v="22"/>
    <n v="46.5"/>
    <n v="1023"/>
    <n v="682"/>
  </r>
  <r>
    <x v="330"/>
    <n v="141527"/>
    <s v="XYZ Ltd"/>
    <s v="Retail"/>
    <s v="NSW"/>
    <s v="Gadget"/>
    <s v="Small"/>
    <s v="Red"/>
    <n v="23"/>
    <n v="9"/>
    <n v="207"/>
    <n v="138"/>
  </r>
  <r>
    <x v="331"/>
    <n v="141528"/>
    <s v="Northern Products Ltd"/>
    <s v="Wholesale"/>
    <s v="NSW"/>
    <s v="Gadget"/>
    <s v="Small"/>
    <s v="White"/>
    <n v="74"/>
    <n v="18"/>
    <n v="1332"/>
    <n v="666"/>
  </r>
  <r>
    <x v="331"/>
    <n v="141529"/>
    <s v="Simpson Brothers"/>
    <s v="Retail"/>
    <s v="VIC"/>
    <s v="Widget"/>
    <s v="Large"/>
    <s v="Black"/>
    <n v="88"/>
    <n v="62"/>
    <n v="5456"/>
    <n v="2728"/>
  </r>
  <r>
    <x v="331"/>
    <n v="141530"/>
    <s v="Department of Energy"/>
    <s v="Government"/>
    <s v="NSW"/>
    <s v="Gadget"/>
    <s v="Medium"/>
    <s v="Black"/>
    <n v="84"/>
    <n v="37.5"/>
    <n v="3150"/>
    <n v="2100"/>
  </r>
  <r>
    <x v="331"/>
    <n v="141531"/>
    <s v="Department of Research"/>
    <s v="Government"/>
    <s v="NSW"/>
    <s v="Gadget"/>
    <s v="Medium"/>
    <s v="Black"/>
    <n v="57"/>
    <n v="42.5"/>
    <n v="2422.5"/>
    <n v="1425"/>
  </r>
  <r>
    <x v="331"/>
    <n v="141532"/>
    <s v="XYZ Ltd"/>
    <s v="Retail"/>
    <s v="VIC"/>
    <s v="Widget"/>
    <s v="Medium"/>
    <s v="Blue"/>
    <n v="68"/>
    <n v="37.950000000000003"/>
    <n v="2580.6"/>
    <n v="1564"/>
  </r>
  <r>
    <x v="331"/>
    <n v="141533"/>
    <s v="Department of Research"/>
    <s v="Government"/>
    <s v="VIC"/>
    <s v="Gadget"/>
    <s v="Large"/>
    <s v="White"/>
    <n v="88"/>
    <n v="62.7"/>
    <n v="5517.6"/>
    <n v="3344"/>
  </r>
  <r>
    <x v="331"/>
    <n v="141534"/>
    <s v="Peabodies"/>
    <s v="Retail"/>
    <s v="NSW"/>
    <s v="Gadget"/>
    <s v="Medium"/>
    <s v="Black"/>
    <n v="77"/>
    <n v="62.5"/>
    <n v="4812.5"/>
    <n v="1925"/>
  </r>
  <r>
    <x v="331"/>
    <n v="141535"/>
    <s v="Simpson Brothers"/>
    <s v="Retail"/>
    <s v="WA"/>
    <s v="Widget"/>
    <s v="Large"/>
    <s v="Red"/>
    <n v="107"/>
    <n v="51"/>
    <n v="5457"/>
    <n v="3210"/>
  </r>
  <r>
    <x v="331"/>
    <n v="141536"/>
    <s v="Department of Energy"/>
    <s v="Government"/>
    <s v="VIC"/>
    <s v="Widget"/>
    <s v="Medium"/>
    <s v="Blue"/>
    <n v="93"/>
    <n v="37.950000000000003"/>
    <n v="3529.35"/>
    <n v="2139"/>
  </r>
  <r>
    <x v="331"/>
    <n v="141537"/>
    <s v="Northern Products Ltd"/>
    <s v="Wholesale"/>
    <s v="NSW"/>
    <s v="Widget"/>
    <s v="Small"/>
    <s v="Blue"/>
    <n v="7"/>
    <n v="17"/>
    <n v="119"/>
    <n v="70"/>
  </r>
  <r>
    <x v="331"/>
    <n v="141538"/>
    <s v="Aged Debating Club"/>
    <s v="Other"/>
    <s v="NSW"/>
    <s v="Widget"/>
    <s v="Small"/>
    <s v="Black"/>
    <n v="131"/>
    <n v="22.5"/>
    <n v="2947.5"/>
    <n v="1179"/>
  </r>
  <r>
    <x v="331"/>
    <n v="141539"/>
    <s v="Aged Debating Club"/>
    <s v="Other"/>
    <s v="VIC"/>
    <s v="Gadget"/>
    <s v="Large"/>
    <s v="Blue"/>
    <n v="11"/>
    <n v="62.9"/>
    <n v="691.9"/>
    <n v="407"/>
  </r>
  <r>
    <x v="331"/>
    <n v="141540"/>
    <s v="Simpson Brothers"/>
    <s v="Retail"/>
    <s v="WA"/>
    <s v="Gadget"/>
    <s v="Large"/>
    <s v="Blue"/>
    <n v="40"/>
    <n v="92.5"/>
    <n v="3700"/>
    <n v="1480"/>
  </r>
  <r>
    <x v="331"/>
    <n v="141541"/>
    <s v="Northern Products Ltd"/>
    <s v="Wholesale"/>
    <s v="VIC"/>
    <s v="Widget"/>
    <s v="Large"/>
    <s v="Black"/>
    <n v="64"/>
    <n v="46.5"/>
    <n v="2976"/>
    <n v="1984"/>
  </r>
  <r>
    <x v="332"/>
    <n v="141542"/>
    <s v="Aged Debating Club"/>
    <s v="Other"/>
    <s v="NSW"/>
    <s v="Gadget"/>
    <s v="Medium"/>
    <s v="Red"/>
    <n v="5"/>
    <n v="17"/>
    <n v="85"/>
    <n v="50"/>
  </r>
  <r>
    <x v="332"/>
    <n v="141543"/>
    <s v="Department of Energy"/>
    <s v="Government"/>
    <s v="VIC"/>
    <s v="Widget"/>
    <s v="Medium"/>
    <s v="Blue"/>
    <n v="139"/>
    <n v="46"/>
    <n v="6394"/>
    <n v="3197"/>
  </r>
  <r>
    <x v="332"/>
    <n v="141544"/>
    <s v="Peabodies"/>
    <s v="Retail"/>
    <s v="NSW"/>
    <s v="Gadget"/>
    <s v="Medium"/>
    <s v="Red"/>
    <n v="108"/>
    <n v="16.5"/>
    <n v="1782"/>
    <n v="1080"/>
  </r>
  <r>
    <x v="332"/>
    <n v="141545"/>
    <s v="Consolidated Distributors Ltd"/>
    <s v="Wholesale"/>
    <s v="NSW"/>
    <s v="Gadget"/>
    <s v="Medium"/>
    <s v="Black"/>
    <n v="40"/>
    <n v="50"/>
    <n v="2000"/>
    <n v="1000"/>
  </r>
  <r>
    <x v="332"/>
    <n v="141546"/>
    <s v="Department of Research"/>
    <s v="Government"/>
    <s v="VIC"/>
    <s v="Widget"/>
    <s v="Small"/>
    <s v="Red"/>
    <n v="107"/>
    <n v="13.2"/>
    <n v="1412.4"/>
    <n v="856"/>
  </r>
  <r>
    <x v="332"/>
    <n v="141547"/>
    <s v="Acme Corporation"/>
    <s v="Wholesale"/>
    <s v="VIC"/>
    <s v="Gadget"/>
    <s v="Small"/>
    <s v="White"/>
    <n v="16"/>
    <n v="18"/>
    <n v="288"/>
    <n v="144"/>
  </r>
  <r>
    <x v="332"/>
    <n v="141548"/>
    <s v="Simpson Brothers"/>
    <s v="Retail"/>
    <s v="NSW"/>
    <s v="Widget"/>
    <s v="Large"/>
    <s v="Black"/>
    <n v="109"/>
    <n v="62"/>
    <n v="6758"/>
    <n v="3379"/>
  </r>
  <r>
    <x v="332"/>
    <n v="141549"/>
    <s v="Department of Research"/>
    <s v="Government"/>
    <s v="NSW"/>
    <s v="Gadget"/>
    <s v="Small"/>
    <s v="Red"/>
    <n v="100"/>
    <n v="9.9"/>
    <n v="990"/>
    <n v="600"/>
  </r>
  <r>
    <x v="332"/>
    <n v="141550"/>
    <s v="Department of Energy"/>
    <s v="Government"/>
    <s v="NSW"/>
    <s v="Gadget"/>
    <s v="Medium"/>
    <s v="Black"/>
    <n v="84"/>
    <n v="37.5"/>
    <n v="3150"/>
    <n v="2100"/>
  </r>
  <r>
    <x v="332"/>
    <n v="141551"/>
    <s v="Peabodies"/>
    <s v="Retail"/>
    <s v="NSW"/>
    <s v="Widget"/>
    <s v="Small"/>
    <s v="Blue"/>
    <n v="4"/>
    <n v="20"/>
    <n v="80"/>
    <n v="40"/>
  </r>
  <r>
    <x v="332"/>
    <n v="141552"/>
    <s v="Zorro Pty Ltd"/>
    <s v="Wholesale"/>
    <s v="NSW"/>
    <s v="Widget"/>
    <s v="Large"/>
    <s v="Red"/>
    <n v="7"/>
    <n v="60"/>
    <n v="420"/>
    <n v="210"/>
  </r>
  <r>
    <x v="332"/>
    <n v="141553"/>
    <s v="Peabodies"/>
    <s v="Retail"/>
    <s v="VIC"/>
    <s v="Gadget"/>
    <s v="Large"/>
    <s v="Blue"/>
    <n v="19"/>
    <n v="62.9"/>
    <n v="1195.0999999999999"/>
    <n v="703"/>
  </r>
  <r>
    <x v="332"/>
    <n v="141554"/>
    <s v="Southern Sales"/>
    <s v="Wholesale"/>
    <s v="WA"/>
    <s v="Gadget"/>
    <s v="Medium"/>
    <s v="Black"/>
    <n v="40"/>
    <n v="50"/>
    <n v="2000"/>
    <n v="1000"/>
  </r>
  <r>
    <x v="332"/>
    <n v="141555"/>
    <s v="Department of Research"/>
    <s v="Government"/>
    <s v="NSW"/>
    <s v="Widget"/>
    <s v="Large"/>
    <s v="Black"/>
    <n v="107"/>
    <n v="52.7"/>
    <n v="5638.9"/>
    <n v="3317"/>
  </r>
  <r>
    <x v="333"/>
    <n v="141556"/>
    <s v="Department of Resources"/>
    <s v="Government"/>
    <s v="NSW"/>
    <s v="Widget"/>
    <s v="Large"/>
    <s v="Black"/>
    <n v="18"/>
    <n v="51.15"/>
    <n v="920.7"/>
    <n v="558"/>
  </r>
  <r>
    <x v="333"/>
    <n v="141557"/>
    <s v="Department of Resources"/>
    <s v="Government"/>
    <s v="NSW"/>
    <s v="Widget"/>
    <s v="Medium"/>
    <s v="White"/>
    <n v="142"/>
    <n v="39.6"/>
    <n v="5623.2"/>
    <n v="3408"/>
  </r>
  <r>
    <x v="333"/>
    <n v="141558"/>
    <s v="Aged Debating Club"/>
    <s v="Other"/>
    <s v="WA"/>
    <s v="Widget"/>
    <s v="Small"/>
    <s v="Red"/>
    <n v="130"/>
    <n v="13.2"/>
    <n v="1716"/>
    <n v="1040"/>
  </r>
  <r>
    <x v="333"/>
    <n v="141559"/>
    <s v="Western Allied Corp"/>
    <s v="Retail"/>
    <s v="NSW"/>
    <s v="Widget"/>
    <s v="Large"/>
    <s v="Black"/>
    <n v="118"/>
    <n v="52.7"/>
    <n v="6218.6"/>
    <n v="3658"/>
  </r>
  <r>
    <x v="333"/>
    <n v="141560"/>
    <s v="Southern Sales"/>
    <s v="Wholesale"/>
    <s v="VIC"/>
    <s v="Gadget"/>
    <s v="Medium"/>
    <s v="Black"/>
    <n v="123"/>
    <n v="42.5"/>
    <n v="5227.5"/>
    <n v="3075"/>
  </r>
  <r>
    <x v="333"/>
    <n v="141561"/>
    <s v="XYZ Ltd"/>
    <s v="Retail"/>
    <s v="WA"/>
    <s v="Gadget"/>
    <s v="Small"/>
    <s v="White"/>
    <n v="74"/>
    <n v="15.3"/>
    <n v="1132.2"/>
    <n v="666"/>
  </r>
  <r>
    <x v="333"/>
    <n v="141562"/>
    <s v="Consolidated Distributors Ltd"/>
    <s v="Wholesale"/>
    <s v="VIC"/>
    <s v="Gadget"/>
    <s v="Large"/>
    <s v="Blue"/>
    <n v="91"/>
    <n v="92.5"/>
    <n v="8417.5"/>
    <n v="3367"/>
  </r>
  <r>
    <x v="333"/>
    <n v="141563"/>
    <s v="Simpson Brothers"/>
    <s v="Retail"/>
    <s v="VIC"/>
    <s v="Gadget"/>
    <s v="Large"/>
    <s v="Blue"/>
    <n v="52"/>
    <n v="61.05"/>
    <n v="3174.6"/>
    <n v="1924"/>
  </r>
  <r>
    <x v="333"/>
    <n v="141564"/>
    <s v="Aged Debating Club"/>
    <s v="Other"/>
    <s v="WA"/>
    <s v="Gadget"/>
    <s v="Medium"/>
    <s v="Black"/>
    <n v="24"/>
    <n v="62.5"/>
    <n v="1500"/>
    <n v="600"/>
  </r>
  <r>
    <x v="333"/>
    <n v="141565"/>
    <s v="Simpson Brothers"/>
    <s v="Retail"/>
    <s v="WA"/>
    <s v="Gadget"/>
    <s v="Medium"/>
    <s v="Black"/>
    <n v="120"/>
    <n v="42.5"/>
    <n v="5100"/>
    <n v="3000"/>
  </r>
  <r>
    <x v="333"/>
    <n v="141566"/>
    <s v="Northern Products Ltd"/>
    <s v="Wholesale"/>
    <s v="NSW"/>
    <s v="Widget"/>
    <s v="Medium"/>
    <s v="White"/>
    <n v="83"/>
    <n v="48"/>
    <n v="3984"/>
    <n v="1992"/>
  </r>
  <r>
    <x v="333"/>
    <n v="141567"/>
    <s v="Aged Debating Club"/>
    <s v="Other"/>
    <s v="VIC"/>
    <s v="Gadget"/>
    <s v="Large"/>
    <s v="White"/>
    <n v="125"/>
    <n v="64.599999999999994"/>
    <n v="8075"/>
    <n v="4750"/>
  </r>
  <r>
    <x v="333"/>
    <n v="141568"/>
    <s v="Peabodies"/>
    <s v="Retail"/>
    <s v="VIC"/>
    <s v="Widget"/>
    <s v="Large"/>
    <s v="Black"/>
    <n v="27"/>
    <n v="52.7"/>
    <n v="1422.9"/>
    <n v="837"/>
  </r>
  <r>
    <x v="333"/>
    <n v="141569"/>
    <s v="Department of Energy"/>
    <s v="Government"/>
    <s v="NSW"/>
    <s v="Gadget"/>
    <s v="Small"/>
    <s v="Red"/>
    <n v="4"/>
    <n v="9"/>
    <n v="36"/>
    <n v="24"/>
  </r>
  <r>
    <x v="334"/>
    <n v="141570"/>
    <s v="Acme Corporation"/>
    <s v="Wholesale"/>
    <s v="NSW"/>
    <s v="Gadget"/>
    <s v="Large"/>
    <s v="Blue"/>
    <n v="47"/>
    <n v="62.9"/>
    <n v="2956.3"/>
    <n v="1739"/>
  </r>
  <r>
    <x v="334"/>
    <n v="141571"/>
    <s v="XYZ Ltd"/>
    <s v="Retail"/>
    <s v="VIC"/>
    <s v="Widget"/>
    <s v="Large"/>
    <s v="Black"/>
    <n v="21"/>
    <n v="62"/>
    <n v="1302"/>
    <n v="651"/>
  </r>
  <r>
    <x v="334"/>
    <n v="141572"/>
    <s v="Western Allied Corp"/>
    <s v="Retail"/>
    <s v="NSW"/>
    <s v="Widget"/>
    <s v="Medium"/>
    <s v="Blue"/>
    <n v="147"/>
    <n v="57.5"/>
    <n v="8452.5"/>
    <n v="3381"/>
  </r>
  <r>
    <x v="334"/>
    <n v="141573"/>
    <s v="Department of Research"/>
    <s v="Government"/>
    <s v="VIC"/>
    <s v="Gadget"/>
    <s v="Large"/>
    <s v="White"/>
    <n v="89"/>
    <n v="57"/>
    <n v="5073"/>
    <n v="3382"/>
  </r>
  <r>
    <x v="334"/>
    <n v="141574"/>
    <s v="XYZ Ltd"/>
    <s v="Retail"/>
    <s v="WA"/>
    <s v="Gadget"/>
    <s v="Large"/>
    <s v="Blue"/>
    <n v="96"/>
    <n v="61.05"/>
    <n v="5860.8"/>
    <n v="3552"/>
  </r>
  <r>
    <x v="334"/>
    <n v="141575"/>
    <s v="Simpson Brothers"/>
    <s v="Retail"/>
    <s v="VIC"/>
    <s v="Widget"/>
    <s v="Small"/>
    <s v="Black"/>
    <n v="142"/>
    <n v="13.5"/>
    <n v="1917"/>
    <n v="1278"/>
  </r>
  <r>
    <x v="334"/>
    <n v="141576"/>
    <s v="Department of Resources"/>
    <s v="Government"/>
    <s v="VIC"/>
    <s v="Gadget"/>
    <s v="Medium"/>
    <s v="Black"/>
    <n v="93"/>
    <n v="42.5"/>
    <n v="3952.5"/>
    <n v="2325"/>
  </r>
  <r>
    <x v="334"/>
    <n v="141577"/>
    <s v="Simpson Brothers"/>
    <s v="Retail"/>
    <s v="WA"/>
    <s v="Widget"/>
    <s v="Medium"/>
    <s v="White"/>
    <n v="57"/>
    <n v="48"/>
    <n v="2736"/>
    <n v="1368"/>
  </r>
  <r>
    <x v="334"/>
    <n v="141578"/>
    <s v="Consolidated Distributors Ltd"/>
    <s v="Wholesale"/>
    <s v="NSW"/>
    <s v="Gadget"/>
    <s v="Medium"/>
    <s v="Black"/>
    <n v="40"/>
    <n v="50"/>
    <n v="2000"/>
    <n v="1000"/>
  </r>
  <r>
    <x v="334"/>
    <n v="141579"/>
    <s v="Department of Energy"/>
    <s v="Government"/>
    <s v="NSW"/>
    <s v="Widget"/>
    <s v="Large"/>
    <s v="Black"/>
    <n v="114"/>
    <n v="77.5"/>
    <n v="8835"/>
    <n v="3534"/>
  </r>
  <r>
    <x v="334"/>
    <n v="141580"/>
    <s v="Southern Sales"/>
    <s v="Wholesale"/>
    <s v="NSW"/>
    <s v="Widget"/>
    <s v="Large"/>
    <s v="Red"/>
    <n v="71"/>
    <n v="60"/>
    <n v="4260"/>
    <n v="2130"/>
  </r>
  <r>
    <x v="334"/>
    <n v="141581"/>
    <s v="Department of Research"/>
    <s v="Government"/>
    <s v="VIC"/>
    <s v="Gadget"/>
    <s v="Large"/>
    <s v="White"/>
    <n v="89"/>
    <n v="57"/>
    <n v="5073"/>
    <n v="3382"/>
  </r>
  <r>
    <x v="334"/>
    <n v="141582"/>
    <s v="Department of Research"/>
    <s v="Government"/>
    <s v="NSW"/>
    <s v="Widget"/>
    <s v="Small"/>
    <s v="Red"/>
    <n v="3"/>
    <n v="16"/>
    <n v="48"/>
    <n v="24"/>
  </r>
  <r>
    <x v="334"/>
    <n v="141583"/>
    <s v="XYZ Ltd"/>
    <s v="Retail"/>
    <s v="NSW"/>
    <s v="Gadget"/>
    <s v="Medium"/>
    <s v="Red"/>
    <n v="13"/>
    <n v="15"/>
    <n v="195"/>
    <n v="130"/>
  </r>
  <r>
    <x v="335"/>
    <n v="141584"/>
    <s v="Southern Sales"/>
    <s v="Wholesale"/>
    <s v="WA"/>
    <s v="Gadget"/>
    <s v="Small"/>
    <s v="Red"/>
    <n v="47"/>
    <n v="9.9"/>
    <n v="465.3"/>
    <n v="282"/>
  </r>
  <r>
    <x v="335"/>
    <n v="141585"/>
    <s v="Acme Corporation"/>
    <s v="Wholesale"/>
    <s v="VIC"/>
    <s v="Gadget"/>
    <s v="Large"/>
    <s v="Blue"/>
    <n v="135"/>
    <n v="55.5"/>
    <n v="7492.5"/>
    <n v="4995"/>
  </r>
  <r>
    <x v="335"/>
    <n v="141586"/>
    <s v="Acme Corporation"/>
    <s v="Wholesale"/>
    <s v="NSW"/>
    <s v="Gadget"/>
    <s v="Large"/>
    <s v="Blue"/>
    <n v="41"/>
    <n v="61.05"/>
    <n v="2503.0500000000002"/>
    <n v="1517"/>
  </r>
  <r>
    <x v="335"/>
    <n v="141587"/>
    <s v="Simpson Brothers"/>
    <s v="Retail"/>
    <s v="VIC"/>
    <s v="Gadget"/>
    <s v="Small"/>
    <s v="Red"/>
    <n v="60"/>
    <n v="12"/>
    <n v="720"/>
    <n v="360"/>
  </r>
  <r>
    <x v="335"/>
    <n v="141588"/>
    <s v="Department of Research"/>
    <s v="Government"/>
    <s v="VIC"/>
    <s v="Gadget"/>
    <s v="Large"/>
    <s v="Blue"/>
    <n v="16"/>
    <n v="55.5"/>
    <n v="888"/>
    <n v="592"/>
  </r>
  <r>
    <x v="335"/>
    <n v="141589"/>
    <s v="ABC Ltd"/>
    <s v="Retail"/>
    <s v="NSW"/>
    <s v="Gadget"/>
    <s v="Medium"/>
    <s v="Black"/>
    <n v="87"/>
    <n v="62.5"/>
    <n v="5437.5"/>
    <n v="2175"/>
  </r>
  <r>
    <x v="335"/>
    <n v="141590"/>
    <s v="Aged Debating Club"/>
    <s v="Other"/>
    <s v="NSW"/>
    <s v="Gadget"/>
    <s v="Medium"/>
    <s v="Red"/>
    <n v="58"/>
    <n v="17"/>
    <n v="986"/>
    <n v="580"/>
  </r>
  <r>
    <x v="335"/>
    <n v="141591"/>
    <s v="Aged Debating Club"/>
    <s v="Other"/>
    <s v="WA"/>
    <s v="Gadget"/>
    <s v="Medium"/>
    <s v="Black"/>
    <n v="84"/>
    <n v="50"/>
    <n v="4200"/>
    <n v="2100"/>
  </r>
  <r>
    <x v="335"/>
    <n v="141592"/>
    <s v="Department of Resources"/>
    <s v="Government"/>
    <s v="NSW"/>
    <s v="Gadget"/>
    <s v="Large"/>
    <s v="Blue"/>
    <n v="45"/>
    <n v="61.05"/>
    <n v="2747.25"/>
    <n v="1665"/>
  </r>
  <r>
    <x v="335"/>
    <n v="141593"/>
    <s v="Southern Sales"/>
    <s v="Wholesale"/>
    <s v="VIC"/>
    <s v="Widget"/>
    <s v="Small"/>
    <s v="Black"/>
    <n v="70"/>
    <n v="13.5"/>
    <n v="945"/>
    <n v="630"/>
  </r>
  <r>
    <x v="335"/>
    <n v="141594"/>
    <s v="Consolidated Distributors Ltd"/>
    <s v="Wholesale"/>
    <s v="VIC"/>
    <s v="Gadget"/>
    <s v="Medium"/>
    <s v="Black"/>
    <n v="91"/>
    <n v="42.5"/>
    <n v="3867.5"/>
    <n v="2275"/>
  </r>
  <r>
    <x v="335"/>
    <n v="141595"/>
    <s v="Department of Research"/>
    <s v="Government"/>
    <s v="NSW"/>
    <s v="Gadget"/>
    <s v="Small"/>
    <s v="Red"/>
    <n v="22"/>
    <n v="10.199999999999999"/>
    <n v="224.4"/>
    <n v="132"/>
  </r>
  <r>
    <x v="335"/>
    <n v="141596"/>
    <s v="Simpson Brothers"/>
    <s v="Retail"/>
    <s v="WA"/>
    <s v="Widget"/>
    <s v="Large"/>
    <s v="Red"/>
    <n v="107"/>
    <n v="51"/>
    <n v="5457"/>
    <n v="3210"/>
  </r>
  <r>
    <x v="335"/>
    <n v="141597"/>
    <s v="Department of Research"/>
    <s v="Government"/>
    <s v="VIC"/>
    <s v="Gadget"/>
    <s v="Large"/>
    <s v="White"/>
    <n v="89"/>
    <n v="57"/>
    <n v="5073"/>
    <n v="3382"/>
  </r>
  <r>
    <x v="336"/>
    <n v="141598"/>
    <s v="Department of Energy"/>
    <s v="Government"/>
    <s v="NSW"/>
    <s v="Widget"/>
    <s v="Large"/>
    <s v="Red"/>
    <n v="67"/>
    <n v="45"/>
    <n v="3015"/>
    <n v="2010"/>
  </r>
  <r>
    <x v="336"/>
    <n v="141599"/>
    <s v="Zorro Pty Ltd"/>
    <s v="Wholesale"/>
    <s v="NSW"/>
    <s v="Widget"/>
    <s v="Large"/>
    <s v="Red"/>
    <n v="129"/>
    <n v="60"/>
    <n v="7740"/>
    <n v="3870"/>
  </r>
  <r>
    <x v="336"/>
    <n v="141600"/>
    <s v="Department of Research"/>
    <s v="Government"/>
    <s v="NSW"/>
    <s v="Widget"/>
    <s v="Small"/>
    <s v="Black"/>
    <n v="137"/>
    <n v="18"/>
    <n v="2466"/>
    <n v="1233"/>
  </r>
  <r>
    <x v="336"/>
    <n v="141601"/>
    <s v="Department of Research"/>
    <s v="Government"/>
    <s v="VIC"/>
    <s v="Gadget"/>
    <s v="Small"/>
    <s v="White"/>
    <n v="148"/>
    <n v="22.5"/>
    <n v="3330"/>
    <n v="1332"/>
  </r>
  <r>
    <x v="336"/>
    <n v="141602"/>
    <s v="XYZ Ltd"/>
    <s v="Retail"/>
    <s v="VIC"/>
    <s v="Gadget"/>
    <s v="Large"/>
    <s v="White"/>
    <n v="104"/>
    <n v="62.7"/>
    <n v="6520.8"/>
    <n v="3952"/>
  </r>
  <r>
    <x v="336"/>
    <n v="141603"/>
    <s v="XYZ Ltd"/>
    <s v="Retail"/>
    <s v="VIC"/>
    <s v="Gadget"/>
    <s v="Medium"/>
    <s v="Black"/>
    <n v="16"/>
    <n v="37.5"/>
    <n v="600"/>
    <n v="400"/>
  </r>
  <r>
    <x v="336"/>
    <n v="141604"/>
    <s v="Department of Research"/>
    <s v="Government"/>
    <s v="VIC"/>
    <s v="Widget"/>
    <s v="Small"/>
    <s v="Red"/>
    <n v="107"/>
    <n v="13.2"/>
    <n v="1412.4"/>
    <n v="856"/>
  </r>
  <r>
    <x v="336"/>
    <n v="141605"/>
    <s v="Peabodies"/>
    <s v="Retail"/>
    <s v="WA"/>
    <s v="Widget"/>
    <s v="Small"/>
    <s v="Black"/>
    <n v="84"/>
    <n v="14.85"/>
    <n v="1247.4000000000001"/>
    <n v="756"/>
  </r>
  <r>
    <x v="336"/>
    <n v="141606"/>
    <s v="Northern Products Ltd"/>
    <s v="Wholesale"/>
    <s v="NSW"/>
    <s v="Widget"/>
    <s v="Medium"/>
    <s v="White"/>
    <n v="69"/>
    <n v="48"/>
    <n v="3312"/>
    <n v="1656"/>
  </r>
  <r>
    <x v="336"/>
    <n v="141607"/>
    <s v="Zorro Pty Ltd"/>
    <s v="Wholesale"/>
    <s v="VIC"/>
    <s v="Widget"/>
    <s v="Large"/>
    <s v="Black"/>
    <n v="111"/>
    <n v="77.5"/>
    <n v="8602.5"/>
    <n v="3441"/>
  </r>
  <r>
    <x v="336"/>
    <n v="141608"/>
    <s v="XYZ Ltd"/>
    <s v="Retail"/>
    <s v="WA"/>
    <s v="Gadget"/>
    <s v="Small"/>
    <s v="Red"/>
    <n v="25"/>
    <n v="10.199999999999999"/>
    <n v="255"/>
    <n v="150"/>
  </r>
  <r>
    <x v="336"/>
    <n v="141609"/>
    <s v="Western Allied Corp"/>
    <s v="Retail"/>
    <s v="VIC"/>
    <s v="Gadget"/>
    <s v="Large"/>
    <s v="Blue"/>
    <n v="81"/>
    <n v="62.9"/>
    <n v="5094.8999999999996"/>
    <n v="2997"/>
  </r>
  <r>
    <x v="336"/>
    <n v="141610"/>
    <s v="Consolidated Distributors Ltd"/>
    <s v="Wholesale"/>
    <s v="VIC"/>
    <s v="Gadget"/>
    <s v="Medium"/>
    <s v="Black"/>
    <n v="91"/>
    <n v="42.5"/>
    <n v="3867.5"/>
    <n v="2275"/>
  </r>
  <r>
    <x v="336"/>
    <n v="141611"/>
    <s v="Consolidated Distributors Ltd"/>
    <s v="Wholesale"/>
    <s v="NSW"/>
    <s v="Widget"/>
    <s v="Small"/>
    <s v="Blue"/>
    <n v="28"/>
    <n v="16.5"/>
    <n v="462"/>
    <n v="280"/>
  </r>
  <r>
    <x v="337"/>
    <n v="141612"/>
    <s v="Peabodies"/>
    <s v="Retail"/>
    <s v="WA"/>
    <s v="Widget"/>
    <s v="Medium"/>
    <s v="Blue"/>
    <n v="117"/>
    <n v="34.5"/>
    <n v="4036.5"/>
    <n v="2691"/>
  </r>
  <r>
    <x v="337"/>
    <n v="141613"/>
    <s v="Simpson Brothers"/>
    <s v="Retail"/>
    <s v="NSW"/>
    <s v="Gadget"/>
    <s v="Large"/>
    <s v="White"/>
    <n v="42"/>
    <n v="62.7"/>
    <n v="2633.4"/>
    <n v="1596"/>
  </r>
  <r>
    <x v="337"/>
    <n v="141614"/>
    <s v="Northern Products Ltd"/>
    <s v="Wholesale"/>
    <s v="WA"/>
    <s v="Gadget"/>
    <s v="Medium"/>
    <s v="Red"/>
    <n v="130"/>
    <n v="16.5"/>
    <n v="2145"/>
    <n v="1300"/>
  </r>
  <r>
    <x v="337"/>
    <n v="141615"/>
    <s v="Department of Resources"/>
    <s v="Government"/>
    <s v="VIC"/>
    <s v="Gadget"/>
    <s v="Small"/>
    <s v="White"/>
    <n v="5"/>
    <n v="14.85"/>
    <n v="74.25"/>
    <n v="45"/>
  </r>
  <r>
    <x v="337"/>
    <n v="141616"/>
    <s v="Western Allied Corp"/>
    <s v="Retail"/>
    <s v="NSW"/>
    <s v="Gadget"/>
    <s v="Large"/>
    <s v="Blue"/>
    <n v="139"/>
    <n v="92.5"/>
    <n v="12857.5"/>
    <n v="5143"/>
  </r>
  <r>
    <x v="337"/>
    <n v="141617"/>
    <s v="XYZ Ltd"/>
    <s v="Retail"/>
    <s v="NSW"/>
    <s v="Widget"/>
    <s v="Medium"/>
    <s v="Blue"/>
    <n v="91"/>
    <n v="46"/>
    <n v="4186"/>
    <n v="2093"/>
  </r>
  <r>
    <x v="337"/>
    <n v="141618"/>
    <s v="Western Allied Corp"/>
    <s v="Retail"/>
    <s v="NSW"/>
    <s v="Gadget"/>
    <s v="Large"/>
    <s v="White"/>
    <n v="52"/>
    <n v="64.599999999999994"/>
    <n v="3359.2"/>
    <n v="1976"/>
  </r>
  <r>
    <x v="337"/>
    <n v="141619"/>
    <s v="Northern Products Ltd"/>
    <s v="Wholesale"/>
    <s v="VIC"/>
    <s v="Widget"/>
    <s v="Large"/>
    <s v="Black"/>
    <n v="64"/>
    <n v="52.7"/>
    <n v="3372.8"/>
    <n v="1984"/>
  </r>
  <r>
    <x v="337"/>
    <n v="141620"/>
    <s v="Department of Research"/>
    <s v="Government"/>
    <s v="VIC"/>
    <s v="Gadget"/>
    <s v="Large"/>
    <s v="White"/>
    <n v="2"/>
    <n v="95"/>
    <n v="190"/>
    <n v="76"/>
  </r>
  <r>
    <x v="337"/>
    <n v="141621"/>
    <s v="Department of Energy"/>
    <s v="Government"/>
    <s v="VIC"/>
    <s v="Widget"/>
    <s v="Medium"/>
    <s v="Blue"/>
    <n v="48"/>
    <n v="46"/>
    <n v="2208"/>
    <n v="1104"/>
  </r>
  <r>
    <x v="337"/>
    <n v="141622"/>
    <s v="Aged Debating Club"/>
    <s v="Other"/>
    <s v="NSW"/>
    <s v="Gadget"/>
    <s v="Large"/>
    <s v="Blue"/>
    <n v="93"/>
    <n v="61.05"/>
    <n v="5677.65"/>
    <n v="3441"/>
  </r>
  <r>
    <x v="337"/>
    <n v="141623"/>
    <s v="Department of Energy"/>
    <s v="Government"/>
    <s v="WA"/>
    <s v="Gadget"/>
    <s v="Large"/>
    <s v="Blue"/>
    <n v="102"/>
    <n v="92.5"/>
    <n v="9435"/>
    <n v="3774"/>
  </r>
  <r>
    <x v="337"/>
    <n v="141624"/>
    <s v="XYZ Ltd"/>
    <s v="Retail"/>
    <s v="NSW"/>
    <s v="Gadget"/>
    <s v="Small"/>
    <s v="White"/>
    <n v="68"/>
    <n v="13.5"/>
    <n v="918"/>
    <n v="612"/>
  </r>
  <r>
    <x v="337"/>
    <n v="141625"/>
    <s v="Peabodies"/>
    <s v="Retail"/>
    <s v="WA"/>
    <s v="Gadget"/>
    <s v="Medium"/>
    <s v="Red"/>
    <n v="124"/>
    <n v="16.5"/>
    <n v="2046"/>
    <n v="1240"/>
  </r>
  <r>
    <x v="338"/>
    <n v="141626"/>
    <s v="Department of Resources"/>
    <s v="Government"/>
    <s v="VIC"/>
    <s v="Gadget"/>
    <s v="Medium"/>
    <s v="Black"/>
    <n v="79"/>
    <n v="50"/>
    <n v="3950"/>
    <n v="1975"/>
  </r>
  <r>
    <x v="338"/>
    <n v="141627"/>
    <s v="Consolidated Distributors Ltd"/>
    <s v="Wholesale"/>
    <s v="VIC"/>
    <s v="Widget"/>
    <s v="Large"/>
    <s v="Red"/>
    <n v="16"/>
    <n v="45"/>
    <n v="720"/>
    <n v="480"/>
  </r>
  <r>
    <x v="338"/>
    <n v="141628"/>
    <s v="Aged Debating Club"/>
    <s v="Other"/>
    <s v="NSW"/>
    <s v="Widget"/>
    <s v="Large"/>
    <s v="Black"/>
    <n v="142"/>
    <n v="51.15"/>
    <n v="7263.3"/>
    <n v="4402"/>
  </r>
  <r>
    <x v="338"/>
    <n v="141629"/>
    <s v="Aged Debating Club"/>
    <s v="Other"/>
    <s v="NSW"/>
    <s v="Widget"/>
    <s v="Small"/>
    <s v="Blue"/>
    <n v="141"/>
    <n v="17"/>
    <n v="2397"/>
    <n v="1410"/>
  </r>
  <r>
    <x v="338"/>
    <n v="141630"/>
    <s v="Western Allied Corp"/>
    <s v="Retail"/>
    <s v="WA"/>
    <s v="Widget"/>
    <s v="Medium"/>
    <s v="Blue"/>
    <n v="42"/>
    <n v="46"/>
    <n v="1932"/>
    <n v="966"/>
  </r>
  <r>
    <x v="338"/>
    <n v="141631"/>
    <s v="Simpson Brothers"/>
    <s v="Retail"/>
    <s v="NSW"/>
    <s v="Gadget"/>
    <s v="Large"/>
    <s v="Blue"/>
    <n v="92"/>
    <n v="74"/>
    <n v="6808"/>
    <n v="3404"/>
  </r>
  <r>
    <x v="338"/>
    <n v="141632"/>
    <s v="XYZ Ltd"/>
    <s v="Retail"/>
    <s v="VIC"/>
    <s v="Gadget"/>
    <s v="Medium"/>
    <s v="Black"/>
    <n v="125"/>
    <n v="42.5"/>
    <n v="5312.5"/>
    <n v="3125"/>
  </r>
  <r>
    <x v="338"/>
    <n v="141633"/>
    <s v="Department of Resources"/>
    <s v="Government"/>
    <s v="NSW"/>
    <s v="Widget"/>
    <s v="Small"/>
    <s v="Black"/>
    <n v="130"/>
    <n v="22.5"/>
    <n v="2925"/>
    <n v="1170"/>
  </r>
  <r>
    <x v="338"/>
    <n v="141634"/>
    <s v="Southern Sales"/>
    <s v="Wholesale"/>
    <s v="NSW"/>
    <s v="Gadget"/>
    <s v="Small"/>
    <s v="White"/>
    <n v="120"/>
    <n v="18"/>
    <n v="2160"/>
    <n v="1080"/>
  </r>
  <r>
    <x v="338"/>
    <n v="141635"/>
    <s v="Southern Sales"/>
    <s v="Wholesale"/>
    <s v="VIC"/>
    <s v="Widget"/>
    <s v="Large"/>
    <s v="Red"/>
    <n v="14"/>
    <n v="51"/>
    <n v="714"/>
    <n v="420"/>
  </r>
  <r>
    <x v="338"/>
    <n v="141636"/>
    <s v="Department of Resources"/>
    <s v="Government"/>
    <s v="VIC"/>
    <s v="Widget"/>
    <s v="Small"/>
    <s v="Red"/>
    <n v="77"/>
    <n v="13.6"/>
    <n v="1047.2"/>
    <n v="616"/>
  </r>
  <r>
    <x v="338"/>
    <n v="141637"/>
    <s v="ABC Ltd"/>
    <s v="Retail"/>
    <s v="VIC"/>
    <s v="Gadget"/>
    <s v="Large"/>
    <s v="Blue"/>
    <n v="133"/>
    <n v="74"/>
    <n v="9842"/>
    <n v="4921"/>
  </r>
  <r>
    <x v="338"/>
    <n v="141638"/>
    <s v="Department of Energy"/>
    <s v="Government"/>
    <s v="WA"/>
    <s v="Widget"/>
    <s v="Large"/>
    <s v="Black"/>
    <n v="147"/>
    <n v="52.7"/>
    <n v="7746.9"/>
    <n v="4557"/>
  </r>
  <r>
    <x v="338"/>
    <n v="141639"/>
    <s v="Department of Research"/>
    <s v="Government"/>
    <s v="VIC"/>
    <s v="Gadget"/>
    <s v="Large"/>
    <s v="White"/>
    <n v="89"/>
    <n v="57"/>
    <n v="5073"/>
    <n v="3382"/>
  </r>
  <r>
    <x v="339"/>
    <n v="141640"/>
    <s v="Southern Sales"/>
    <s v="Wholesale"/>
    <s v="VIC"/>
    <s v="Widget"/>
    <s v="Small"/>
    <s v="Blue"/>
    <n v="116"/>
    <n v="25"/>
    <n v="2900"/>
    <n v="1160"/>
  </r>
  <r>
    <x v="339"/>
    <n v="141641"/>
    <s v="Aged Debating Club"/>
    <s v="Other"/>
    <s v="WA"/>
    <s v="Widget"/>
    <s v="Small"/>
    <s v="Red"/>
    <n v="130"/>
    <n v="13.2"/>
    <n v="1716"/>
    <n v="1040"/>
  </r>
  <r>
    <x v="339"/>
    <n v="141642"/>
    <s v="ABC Ltd"/>
    <s v="Retail"/>
    <s v="WA"/>
    <s v="Gadget"/>
    <s v="Small"/>
    <s v="White"/>
    <n v="82"/>
    <n v="18"/>
    <n v="1476"/>
    <n v="738"/>
  </r>
  <r>
    <x v="339"/>
    <n v="141643"/>
    <s v="Aged Debating Club"/>
    <s v="Other"/>
    <s v="VIC"/>
    <s v="Gadget"/>
    <s v="Large"/>
    <s v="Blue"/>
    <n v="11"/>
    <n v="62.9"/>
    <n v="691.9"/>
    <n v="407"/>
  </r>
  <r>
    <x v="339"/>
    <n v="141644"/>
    <s v="Southern Sales"/>
    <s v="Wholesale"/>
    <s v="NSW"/>
    <s v="Widget"/>
    <s v="Medium"/>
    <s v="White"/>
    <n v="96"/>
    <n v="39.6"/>
    <n v="3801.6"/>
    <n v="2304"/>
  </r>
  <r>
    <x v="339"/>
    <n v="141645"/>
    <s v="Department of Energy"/>
    <s v="Government"/>
    <s v="WA"/>
    <s v="Gadget"/>
    <s v="Small"/>
    <s v="White"/>
    <n v="106"/>
    <n v="14.85"/>
    <n v="1574.1"/>
    <n v="954"/>
  </r>
  <r>
    <x v="339"/>
    <n v="141646"/>
    <s v="Department of Research"/>
    <s v="Government"/>
    <s v="NSW"/>
    <s v="Gadget"/>
    <s v="Small"/>
    <s v="Red"/>
    <n v="100"/>
    <n v="9.9"/>
    <n v="990"/>
    <n v="600"/>
  </r>
  <r>
    <x v="339"/>
    <n v="141647"/>
    <s v="Department of Resources"/>
    <s v="Government"/>
    <s v="VIC"/>
    <s v="Gadget"/>
    <s v="Medium"/>
    <s v="Black"/>
    <n v="79"/>
    <n v="50"/>
    <n v="3950"/>
    <n v="1975"/>
  </r>
  <r>
    <x v="339"/>
    <n v="141648"/>
    <s v="Aged Debating Club"/>
    <s v="Other"/>
    <s v="VIC"/>
    <s v="Gadget"/>
    <s v="Small"/>
    <s v="Red"/>
    <n v="5"/>
    <n v="10.199999999999999"/>
    <n v="51"/>
    <n v="30"/>
  </r>
  <r>
    <x v="339"/>
    <n v="141649"/>
    <s v="Southern Sales"/>
    <s v="Wholesale"/>
    <s v="VIC"/>
    <s v="Gadget"/>
    <s v="Large"/>
    <s v="White"/>
    <n v="73"/>
    <n v="57"/>
    <n v="4161"/>
    <n v="2774"/>
  </r>
  <r>
    <x v="339"/>
    <n v="141650"/>
    <s v="Consolidated Distributors Ltd"/>
    <s v="Wholesale"/>
    <s v="NSW"/>
    <s v="Gadget"/>
    <s v="Medium"/>
    <s v="Red"/>
    <n v="5"/>
    <n v="20"/>
    <n v="100"/>
    <n v="50"/>
  </r>
  <r>
    <x v="339"/>
    <n v="141651"/>
    <s v="Simpson Brothers"/>
    <s v="Retail"/>
    <s v="VIC"/>
    <s v="Gadget"/>
    <s v="Large"/>
    <s v="Blue"/>
    <n v="52"/>
    <n v="61.05"/>
    <n v="3174.6"/>
    <n v="1924"/>
  </r>
  <r>
    <x v="339"/>
    <n v="141652"/>
    <s v="Department of Resources"/>
    <s v="Government"/>
    <s v="WA"/>
    <s v="Widget"/>
    <s v="Medium"/>
    <s v="Blue"/>
    <n v="136"/>
    <n v="34.5"/>
    <n v="4692"/>
    <n v="3128"/>
  </r>
  <r>
    <x v="339"/>
    <n v="141653"/>
    <s v="Consolidated Distributors Ltd"/>
    <s v="Wholesale"/>
    <s v="VIC"/>
    <s v="Widget"/>
    <s v="Medium"/>
    <s v="Blue"/>
    <n v="141"/>
    <n v="39.1"/>
    <n v="5513.1"/>
    <n v="3243"/>
  </r>
  <r>
    <x v="340"/>
    <n v="141654"/>
    <s v="XYZ Ltd"/>
    <s v="Retail"/>
    <s v="NSW"/>
    <s v="Gadget"/>
    <s v="Medium"/>
    <s v="Black"/>
    <n v="94"/>
    <n v="42.5"/>
    <n v="3995"/>
    <n v="2350"/>
  </r>
  <r>
    <x v="340"/>
    <n v="141655"/>
    <s v="Northern Products Ltd"/>
    <s v="Wholesale"/>
    <s v="NSW"/>
    <s v="Widget"/>
    <s v="Large"/>
    <s v="Black"/>
    <n v="137"/>
    <n v="46.5"/>
    <n v="6370.5"/>
    <n v="4247"/>
  </r>
  <r>
    <x v="340"/>
    <n v="141656"/>
    <s v="Western Allied Corp"/>
    <s v="Retail"/>
    <s v="VIC"/>
    <s v="Widget"/>
    <s v="Large"/>
    <s v="Black"/>
    <n v="86"/>
    <n v="46.5"/>
    <n v="3999"/>
    <n v="2666"/>
  </r>
  <r>
    <x v="340"/>
    <n v="141657"/>
    <s v="Western Allied Corp"/>
    <s v="Retail"/>
    <s v="VIC"/>
    <s v="Gadget"/>
    <s v="Large"/>
    <s v="White"/>
    <n v="64"/>
    <n v="64.599999999999994"/>
    <n v="4134.3999999999996"/>
    <n v="2432"/>
  </r>
  <r>
    <x v="340"/>
    <n v="141658"/>
    <s v="Department of Resources"/>
    <s v="Government"/>
    <s v="NSW"/>
    <s v="Gadget"/>
    <s v="Medium"/>
    <s v="Black"/>
    <n v="1"/>
    <n v="50"/>
    <n v="50"/>
    <n v="25"/>
  </r>
  <r>
    <x v="340"/>
    <n v="141659"/>
    <s v="Southern Sales"/>
    <s v="Wholesale"/>
    <s v="VIC"/>
    <s v="Widget"/>
    <s v="Small"/>
    <s v="Black"/>
    <n v="94"/>
    <n v="15.3"/>
    <n v="1438.2"/>
    <n v="846"/>
  </r>
  <r>
    <x v="340"/>
    <n v="141660"/>
    <s v="Western Allied Corp"/>
    <s v="Retail"/>
    <s v="NSW"/>
    <s v="Widget"/>
    <s v="Large"/>
    <s v="Red"/>
    <n v="71"/>
    <n v="51"/>
    <n v="3621"/>
    <n v="2130"/>
  </r>
  <r>
    <x v="340"/>
    <n v="141661"/>
    <s v="ABC Ltd"/>
    <s v="Retail"/>
    <s v="WA"/>
    <s v="Gadget"/>
    <s v="Large"/>
    <s v="Blue"/>
    <n v="117"/>
    <n v="74"/>
    <n v="8658"/>
    <n v="4329"/>
  </r>
  <r>
    <x v="340"/>
    <n v="141662"/>
    <s v="Peabodies"/>
    <s v="Retail"/>
    <s v="NSW"/>
    <s v="Gadget"/>
    <s v="Medium"/>
    <s v="Red"/>
    <n v="4"/>
    <n v="20"/>
    <n v="80"/>
    <n v="40"/>
  </r>
  <r>
    <x v="340"/>
    <n v="141663"/>
    <s v="Western Allied Corp"/>
    <s v="Retail"/>
    <s v="VIC"/>
    <s v="Gadget"/>
    <s v="Large"/>
    <s v="Blue"/>
    <n v="55"/>
    <n v="74"/>
    <n v="4070"/>
    <n v="2035"/>
  </r>
  <r>
    <x v="340"/>
    <n v="141664"/>
    <s v="Southern Sales"/>
    <s v="Wholesale"/>
    <s v="VIC"/>
    <s v="Widget"/>
    <s v="Small"/>
    <s v="Red"/>
    <n v="69"/>
    <n v="13.6"/>
    <n v="938.4"/>
    <n v="552"/>
  </r>
  <r>
    <x v="340"/>
    <n v="141665"/>
    <s v="Northern Products Ltd"/>
    <s v="Wholesale"/>
    <s v="NSW"/>
    <s v="Gadget"/>
    <s v="Large"/>
    <s v="Blue"/>
    <n v="126"/>
    <n v="61.05"/>
    <n v="7692.3"/>
    <n v="4662"/>
  </r>
  <r>
    <x v="340"/>
    <n v="141666"/>
    <s v="Department of Energy"/>
    <s v="Government"/>
    <s v="NSW"/>
    <s v="Gadget"/>
    <s v="Small"/>
    <s v="Red"/>
    <n v="54"/>
    <n v="9.9"/>
    <n v="534.6"/>
    <n v="324"/>
  </r>
  <r>
    <x v="340"/>
    <n v="141667"/>
    <s v="Consolidated Distributors Ltd"/>
    <s v="Wholesale"/>
    <s v="NSW"/>
    <s v="Widget"/>
    <s v="Small"/>
    <s v="Blue"/>
    <n v="85"/>
    <n v="20"/>
    <n v="1700"/>
    <n v="850"/>
  </r>
  <r>
    <x v="341"/>
    <n v="141668"/>
    <s v="Department of Energy"/>
    <s v="Government"/>
    <s v="NSW"/>
    <s v="Gadget"/>
    <s v="Small"/>
    <s v="Red"/>
    <n v="131"/>
    <n v="10.199999999999999"/>
    <n v="1336.2"/>
    <n v="786"/>
  </r>
  <r>
    <x v="341"/>
    <n v="141669"/>
    <s v="Department of Research"/>
    <s v="Government"/>
    <s v="NSW"/>
    <s v="Widget"/>
    <s v="Large"/>
    <s v="Red"/>
    <n v="62"/>
    <n v="51"/>
    <n v="3162"/>
    <n v="1860"/>
  </r>
  <r>
    <x v="341"/>
    <n v="141670"/>
    <s v="Consolidated Distributors Ltd"/>
    <s v="Wholesale"/>
    <s v="VIC"/>
    <s v="Gadget"/>
    <s v="Medium"/>
    <s v="Black"/>
    <n v="126"/>
    <n v="37.5"/>
    <n v="4725"/>
    <n v="3150"/>
  </r>
  <r>
    <x v="341"/>
    <n v="141671"/>
    <s v="Peabodies"/>
    <s v="Retail"/>
    <s v="NSW"/>
    <s v="Widget"/>
    <s v="Small"/>
    <s v="Black"/>
    <n v="93"/>
    <n v="18"/>
    <n v="1674"/>
    <n v="837"/>
  </r>
  <r>
    <x v="341"/>
    <n v="141672"/>
    <s v="Department of Research"/>
    <s v="Government"/>
    <s v="VIC"/>
    <s v="Gadget"/>
    <s v="Medium"/>
    <s v="Black"/>
    <n v="121"/>
    <n v="41.25"/>
    <n v="4991.25"/>
    <n v="3025"/>
  </r>
  <r>
    <x v="341"/>
    <n v="141673"/>
    <s v="Northern Products Ltd"/>
    <s v="Wholesale"/>
    <s v="NSW"/>
    <s v="Gadget"/>
    <s v="Large"/>
    <s v="White"/>
    <n v="72"/>
    <n v="57"/>
    <n v="4104"/>
    <n v="2736"/>
  </r>
  <r>
    <x v="341"/>
    <n v="141674"/>
    <s v="Northern Products Ltd"/>
    <s v="Wholesale"/>
    <s v="NSW"/>
    <s v="Gadget"/>
    <s v="Large"/>
    <s v="Blue"/>
    <n v="107"/>
    <n v="92.5"/>
    <n v="9897.5"/>
    <n v="3959"/>
  </r>
  <r>
    <x v="341"/>
    <n v="141675"/>
    <s v="Zorro Pty Ltd"/>
    <s v="Wholesale"/>
    <s v="NSW"/>
    <s v="Gadget"/>
    <s v="Medium"/>
    <s v="Black"/>
    <n v="114"/>
    <n v="62.5"/>
    <n v="7125"/>
    <n v="2850"/>
  </r>
  <r>
    <x v="341"/>
    <n v="141676"/>
    <s v="Aged Debating Club"/>
    <s v="Other"/>
    <s v="NSW"/>
    <s v="Gadget"/>
    <s v="Large"/>
    <s v="Blue"/>
    <n v="93"/>
    <n v="61.05"/>
    <n v="5677.65"/>
    <n v="3441"/>
  </r>
  <r>
    <x v="341"/>
    <n v="141677"/>
    <s v="Simpson Brothers"/>
    <s v="Retail"/>
    <s v="NSW"/>
    <s v="Widget"/>
    <s v="Medium"/>
    <s v="Blue"/>
    <n v="95"/>
    <n v="46"/>
    <n v="4370"/>
    <n v="2185"/>
  </r>
  <r>
    <x v="341"/>
    <n v="141678"/>
    <s v="Aged Debating Club"/>
    <s v="Other"/>
    <s v="WA"/>
    <s v="Widget"/>
    <s v="Small"/>
    <s v="Red"/>
    <n v="130"/>
    <n v="13.2"/>
    <n v="1716"/>
    <n v="1040"/>
  </r>
  <r>
    <x v="341"/>
    <n v="141679"/>
    <s v="Aged Debating Club"/>
    <s v="Other"/>
    <s v="NSW"/>
    <s v="Gadget"/>
    <s v="Large"/>
    <s v="Blue"/>
    <n v="93"/>
    <n v="61.05"/>
    <n v="5677.65"/>
    <n v="3441"/>
  </r>
  <r>
    <x v="341"/>
    <n v="141680"/>
    <s v="Western Allied Corp"/>
    <s v="Retail"/>
    <s v="VIC"/>
    <s v="Widget"/>
    <s v="Large"/>
    <s v="Black"/>
    <n v="86"/>
    <n v="46.5"/>
    <n v="3999"/>
    <n v="2666"/>
  </r>
  <r>
    <x v="341"/>
    <n v="141681"/>
    <s v="Department of Resources"/>
    <s v="Government"/>
    <s v="NSW"/>
    <s v="Gadget"/>
    <s v="Medium"/>
    <s v="Red"/>
    <n v="133"/>
    <n v="15"/>
    <n v="1995"/>
    <n v="1330"/>
  </r>
  <r>
    <x v="342"/>
    <n v="141682"/>
    <s v="Department of Resources"/>
    <s v="Government"/>
    <s v="WA"/>
    <s v="Gadget"/>
    <s v="Large"/>
    <s v="Blue"/>
    <n v="56"/>
    <n v="92.5"/>
    <n v="5180"/>
    <n v="2072"/>
  </r>
  <r>
    <x v="342"/>
    <n v="141683"/>
    <s v="Department of Energy"/>
    <s v="Government"/>
    <s v="VIC"/>
    <s v="Widget"/>
    <s v="Medium"/>
    <s v="Blue"/>
    <n v="139"/>
    <n v="46"/>
    <n v="6394"/>
    <n v="3197"/>
  </r>
  <r>
    <x v="342"/>
    <n v="141684"/>
    <s v="Western Allied Corp"/>
    <s v="Retail"/>
    <s v="VIC"/>
    <s v="Widget"/>
    <s v="Large"/>
    <s v="Red"/>
    <n v="70"/>
    <n v="49.5"/>
    <n v="3465"/>
    <n v="2100"/>
  </r>
  <r>
    <x v="342"/>
    <n v="141685"/>
    <s v="XYZ Ltd"/>
    <s v="Retail"/>
    <s v="VIC"/>
    <s v="Gadget"/>
    <s v="Medium"/>
    <s v="Black"/>
    <n v="125"/>
    <n v="42.5"/>
    <n v="5312.5"/>
    <n v="3125"/>
  </r>
  <r>
    <x v="342"/>
    <n v="141686"/>
    <s v="Aged Debating Club"/>
    <s v="Other"/>
    <s v="NSW"/>
    <s v="Gadget"/>
    <s v="Large"/>
    <s v="Blue"/>
    <n v="93"/>
    <n v="61.05"/>
    <n v="5677.65"/>
    <n v="3441"/>
  </r>
  <r>
    <x v="342"/>
    <n v="141687"/>
    <s v="Department of Resources"/>
    <s v="Government"/>
    <s v="NSW"/>
    <s v="Gadget"/>
    <s v="Small"/>
    <s v="Red"/>
    <n v="37"/>
    <n v="9.9"/>
    <n v="366.3"/>
    <n v="222"/>
  </r>
  <r>
    <x v="342"/>
    <n v="141688"/>
    <s v="Department of Research"/>
    <s v="Government"/>
    <s v="NSW"/>
    <s v="Gadget"/>
    <s v="Large"/>
    <s v="Blue"/>
    <n v="85"/>
    <n v="61.05"/>
    <n v="5189.25"/>
    <n v="3145"/>
  </r>
  <r>
    <x v="342"/>
    <n v="141689"/>
    <s v="Northern Products Ltd"/>
    <s v="Wholesale"/>
    <s v="NSW"/>
    <s v="Gadget"/>
    <s v="Small"/>
    <s v="White"/>
    <n v="74"/>
    <n v="18"/>
    <n v="1332"/>
    <n v="666"/>
  </r>
  <r>
    <x v="342"/>
    <n v="141690"/>
    <s v="Western Allied Corp"/>
    <s v="Retail"/>
    <s v="NSW"/>
    <s v="Widget"/>
    <s v="Large"/>
    <s v="Black"/>
    <n v="124"/>
    <n v="77.5"/>
    <n v="9610"/>
    <n v="3844"/>
  </r>
  <r>
    <x v="342"/>
    <n v="141691"/>
    <s v="XYZ Ltd"/>
    <s v="Retail"/>
    <s v="WA"/>
    <s v="Gadget"/>
    <s v="Large"/>
    <s v="Blue"/>
    <n v="36"/>
    <n v="92.5"/>
    <n v="3330"/>
    <n v="1332"/>
  </r>
  <r>
    <x v="342"/>
    <n v="141692"/>
    <s v="Department of Energy"/>
    <s v="Government"/>
    <s v="VIC"/>
    <s v="Widget"/>
    <s v="Small"/>
    <s v="Red"/>
    <n v="52"/>
    <n v="13.2"/>
    <n v="686.4"/>
    <n v="416"/>
  </r>
  <r>
    <x v="342"/>
    <n v="141693"/>
    <s v="Southern Sales"/>
    <s v="Wholesale"/>
    <s v="WA"/>
    <s v="Gadget"/>
    <s v="Medium"/>
    <s v="Black"/>
    <n v="40"/>
    <n v="50"/>
    <n v="2000"/>
    <n v="1000"/>
  </r>
  <r>
    <x v="342"/>
    <n v="141694"/>
    <s v="Western Allied Corp"/>
    <s v="Retail"/>
    <s v="NSW"/>
    <s v="Widget"/>
    <s v="Medium"/>
    <s v="White"/>
    <n v="118"/>
    <n v="36"/>
    <n v="4248"/>
    <n v="2832"/>
  </r>
  <r>
    <x v="342"/>
    <n v="141695"/>
    <s v="XYZ Ltd"/>
    <s v="Retail"/>
    <s v="NSW"/>
    <s v="Gadget"/>
    <s v="Medium"/>
    <s v="Black"/>
    <n v="94"/>
    <n v="42.5"/>
    <n v="3995"/>
    <n v="2350"/>
  </r>
  <r>
    <x v="343"/>
    <n v="141696"/>
    <s v="Consolidated Distributors Ltd"/>
    <s v="Wholesale"/>
    <s v="VIC"/>
    <s v="Gadget"/>
    <s v="Small"/>
    <s v="White"/>
    <n v="29"/>
    <n v="18"/>
    <n v="522"/>
    <n v="261"/>
  </r>
  <r>
    <x v="343"/>
    <n v="141697"/>
    <s v="Department of Energy"/>
    <s v="Government"/>
    <s v="NSW"/>
    <s v="Gadget"/>
    <s v="Large"/>
    <s v="White"/>
    <n v="79"/>
    <n v="62.7"/>
    <n v="4953.3"/>
    <n v="3002"/>
  </r>
  <r>
    <x v="343"/>
    <n v="141698"/>
    <s v="XYZ Ltd"/>
    <s v="Retail"/>
    <s v="NSW"/>
    <s v="Gadget"/>
    <s v="Medium"/>
    <s v="Black"/>
    <n v="136"/>
    <n v="41.25"/>
    <n v="5610"/>
    <n v="3400"/>
  </r>
  <r>
    <x v="343"/>
    <n v="141699"/>
    <s v="Zorro Pty Ltd"/>
    <s v="Wholesale"/>
    <s v="NSW"/>
    <s v="Widget"/>
    <s v="Large"/>
    <s v="Red"/>
    <n v="129"/>
    <n v="60"/>
    <n v="7740"/>
    <n v="3870"/>
  </r>
  <r>
    <x v="343"/>
    <n v="141700"/>
    <s v="Consolidated Distributors Ltd"/>
    <s v="Wholesale"/>
    <s v="VIC"/>
    <s v="Gadget"/>
    <s v="Large"/>
    <s v="Blue"/>
    <n v="12"/>
    <n v="61.05"/>
    <n v="732.6"/>
    <n v="444"/>
  </r>
  <r>
    <x v="343"/>
    <n v="141701"/>
    <s v="Northern Products Ltd"/>
    <s v="Wholesale"/>
    <s v="NSW"/>
    <s v="Widget"/>
    <s v="Small"/>
    <s v="Blue"/>
    <n v="7"/>
    <n v="17"/>
    <n v="119"/>
    <n v="70"/>
  </r>
  <r>
    <x v="343"/>
    <n v="141702"/>
    <s v="Southern Sales"/>
    <s v="Wholesale"/>
    <s v="WA"/>
    <s v="Gadget"/>
    <s v="Medium"/>
    <s v="Black"/>
    <n v="40"/>
    <n v="50"/>
    <n v="2000"/>
    <n v="1000"/>
  </r>
  <r>
    <x v="343"/>
    <n v="141703"/>
    <s v="Department of Research"/>
    <s v="Government"/>
    <s v="NSW"/>
    <s v="Gadget"/>
    <s v="Medium"/>
    <s v="Red"/>
    <n v="143"/>
    <n v="17"/>
    <n v="2431"/>
    <n v="1430"/>
  </r>
  <r>
    <x v="343"/>
    <n v="141704"/>
    <s v="Aged Debating Club"/>
    <s v="Other"/>
    <s v="VIC"/>
    <s v="Gadget"/>
    <s v="Medium"/>
    <s v="Black"/>
    <n v="5"/>
    <n v="42.5"/>
    <n v="212.5"/>
    <n v="125"/>
  </r>
  <r>
    <x v="343"/>
    <n v="141705"/>
    <s v="Department of Energy"/>
    <s v="Government"/>
    <s v="NSW"/>
    <s v="Gadget"/>
    <s v="Large"/>
    <s v="Blue"/>
    <n v="101"/>
    <n v="62.9"/>
    <n v="6352.9"/>
    <n v="3737"/>
  </r>
  <r>
    <x v="343"/>
    <n v="141706"/>
    <s v="Simpson Brothers"/>
    <s v="Retail"/>
    <s v="VIC"/>
    <s v="Gadget"/>
    <s v="Small"/>
    <s v="Red"/>
    <n v="60"/>
    <n v="12"/>
    <n v="720"/>
    <n v="360"/>
  </r>
  <r>
    <x v="343"/>
    <n v="141707"/>
    <s v="Simpson Brothers"/>
    <s v="Retail"/>
    <s v="VIC"/>
    <s v="Gadget"/>
    <s v="Large"/>
    <s v="White"/>
    <n v="113"/>
    <n v="62.7"/>
    <n v="7085.1"/>
    <n v="4294"/>
  </r>
  <r>
    <x v="343"/>
    <n v="141708"/>
    <s v="Western Allied Corp"/>
    <s v="Retail"/>
    <s v="VIC"/>
    <s v="Widget"/>
    <s v="Small"/>
    <s v="Blue"/>
    <n v="48"/>
    <n v="15"/>
    <n v="720"/>
    <n v="480"/>
  </r>
  <r>
    <x v="343"/>
    <n v="141709"/>
    <s v="XYZ Ltd"/>
    <s v="Retail"/>
    <s v="VIC"/>
    <s v="Widget"/>
    <s v="Medium"/>
    <s v="Blue"/>
    <n v="70"/>
    <n v="39.1"/>
    <n v="2737"/>
    <n v="1610"/>
  </r>
  <r>
    <x v="344"/>
    <n v="141710"/>
    <s v="XYZ Ltd"/>
    <s v="Retail"/>
    <s v="VIC"/>
    <s v="Gadget"/>
    <s v="Medium"/>
    <s v="Black"/>
    <n v="16"/>
    <n v="37.5"/>
    <n v="600"/>
    <n v="400"/>
  </r>
  <r>
    <x v="344"/>
    <n v="141711"/>
    <s v="Consolidated Distributors Ltd"/>
    <s v="Wholesale"/>
    <s v="VIC"/>
    <s v="Gadget"/>
    <s v="Large"/>
    <s v="Blue"/>
    <n v="12"/>
    <n v="61.05"/>
    <n v="732.6"/>
    <n v="444"/>
  </r>
  <r>
    <x v="344"/>
    <n v="141712"/>
    <s v="Simpson Brothers"/>
    <s v="Retail"/>
    <s v="VIC"/>
    <s v="Widget"/>
    <s v="Small"/>
    <s v="Red"/>
    <n v="102"/>
    <n v="12"/>
    <n v="1224"/>
    <n v="816"/>
  </r>
  <r>
    <x v="344"/>
    <n v="141713"/>
    <s v="Department of Research"/>
    <s v="Government"/>
    <s v="NSW"/>
    <s v="Gadget"/>
    <s v="Large"/>
    <s v="Blue"/>
    <n v="132"/>
    <n v="55.5"/>
    <n v="7326"/>
    <n v="4884"/>
  </r>
  <r>
    <x v="344"/>
    <n v="141714"/>
    <s v="Western Allied Corp"/>
    <s v="Retail"/>
    <s v="VIC"/>
    <s v="Widget"/>
    <s v="Large"/>
    <s v="Black"/>
    <n v="30"/>
    <n v="51.15"/>
    <n v="1534.5"/>
    <n v="930"/>
  </r>
  <r>
    <x v="344"/>
    <n v="141715"/>
    <s v="Aged Debating Club"/>
    <s v="Other"/>
    <s v="VIC"/>
    <s v="Gadget"/>
    <s v="Medium"/>
    <s v="Black"/>
    <n v="5"/>
    <n v="42.5"/>
    <n v="212.5"/>
    <n v="125"/>
  </r>
  <r>
    <x v="344"/>
    <n v="141716"/>
    <s v="Department of Resources"/>
    <s v="Government"/>
    <s v="VIC"/>
    <s v="Gadget"/>
    <s v="Medium"/>
    <s v="Red"/>
    <n v="48"/>
    <n v="20"/>
    <n v="960"/>
    <n v="480"/>
  </r>
  <r>
    <x v="344"/>
    <n v="141717"/>
    <s v="Department of Energy"/>
    <s v="Government"/>
    <s v="NSW"/>
    <s v="Gadget"/>
    <s v="Medium"/>
    <s v="Black"/>
    <n v="84"/>
    <n v="37.5"/>
    <n v="3150"/>
    <n v="2100"/>
  </r>
  <r>
    <x v="344"/>
    <n v="141718"/>
    <s v="Department of Energy"/>
    <s v="Government"/>
    <s v="NSW"/>
    <s v="Gadget"/>
    <s v="Large"/>
    <s v="White"/>
    <n v="14"/>
    <n v="64.599999999999994"/>
    <n v="904.4"/>
    <n v="532"/>
  </r>
  <r>
    <x v="344"/>
    <n v="141719"/>
    <s v="Department of Energy"/>
    <s v="Government"/>
    <s v="NSW"/>
    <s v="Gadget"/>
    <s v="Small"/>
    <s v="Red"/>
    <n v="131"/>
    <n v="10.199999999999999"/>
    <n v="1336.2"/>
    <n v="786"/>
  </r>
  <r>
    <x v="344"/>
    <n v="141720"/>
    <s v="Acme Corporation"/>
    <s v="Wholesale"/>
    <s v="VIC"/>
    <s v="Widget"/>
    <s v="Medium"/>
    <s v="Blue"/>
    <n v="148"/>
    <n v="46"/>
    <n v="6808"/>
    <n v="3404"/>
  </r>
  <r>
    <x v="344"/>
    <n v="141721"/>
    <s v="Department of Energy"/>
    <s v="Government"/>
    <s v="VIC"/>
    <s v="Gadget"/>
    <s v="Medium"/>
    <s v="Black"/>
    <n v="115"/>
    <n v="42.5"/>
    <n v="4887.5"/>
    <n v="2875"/>
  </r>
  <r>
    <x v="344"/>
    <n v="141722"/>
    <s v="Northern Products Ltd"/>
    <s v="Wholesale"/>
    <s v="NSW"/>
    <s v="Gadget"/>
    <s v="Small"/>
    <s v="White"/>
    <n v="74"/>
    <n v="18"/>
    <n v="1332"/>
    <n v="666"/>
  </r>
  <r>
    <x v="344"/>
    <n v="141723"/>
    <s v="Western Allied Corp"/>
    <s v="Retail"/>
    <s v="WA"/>
    <s v="Widget"/>
    <s v="Small"/>
    <s v="Blue"/>
    <n v="90"/>
    <n v="20"/>
    <n v="1800"/>
    <n v="900"/>
  </r>
  <r>
    <x v="345"/>
    <n v="141724"/>
    <s v="Southern Sales"/>
    <s v="Wholesale"/>
    <s v="VIC"/>
    <s v="Gadget"/>
    <s v="Large"/>
    <s v="Blue"/>
    <n v="44"/>
    <n v="62.9"/>
    <n v="2767.6"/>
    <n v="1628"/>
  </r>
  <r>
    <x v="345"/>
    <n v="141725"/>
    <s v="Zorro Pty Ltd"/>
    <s v="Wholesale"/>
    <s v="NSW"/>
    <s v="Gadget"/>
    <s v="Medium"/>
    <s v="Red"/>
    <n v="1"/>
    <n v="25"/>
    <n v="25"/>
    <n v="10"/>
  </r>
  <r>
    <x v="345"/>
    <n v="141726"/>
    <s v="Northern Products Ltd"/>
    <s v="Wholesale"/>
    <s v="VIC"/>
    <s v="Widget"/>
    <s v="Large"/>
    <s v="Black"/>
    <n v="64"/>
    <n v="52.7"/>
    <n v="3372.8"/>
    <n v="1984"/>
  </r>
  <r>
    <x v="345"/>
    <n v="141727"/>
    <s v="Consolidated Distributors Ltd"/>
    <s v="Wholesale"/>
    <s v="VIC"/>
    <s v="Gadget"/>
    <s v="Small"/>
    <s v="White"/>
    <n v="29"/>
    <n v="18"/>
    <n v="522"/>
    <n v="261"/>
  </r>
  <r>
    <x v="345"/>
    <n v="141728"/>
    <s v="Aged Debating Club"/>
    <s v="Other"/>
    <s v="NSW"/>
    <s v="Widget"/>
    <s v="Large"/>
    <s v="Black"/>
    <n v="102"/>
    <n v="62"/>
    <n v="6324"/>
    <n v="3162"/>
  </r>
  <r>
    <x v="345"/>
    <n v="141729"/>
    <s v="Northern Products Ltd"/>
    <s v="Wholesale"/>
    <s v="NSW"/>
    <s v="Gadget"/>
    <s v="Large"/>
    <s v="Blue"/>
    <n v="107"/>
    <n v="92.5"/>
    <n v="9897.5"/>
    <n v="3959"/>
  </r>
  <r>
    <x v="345"/>
    <n v="141730"/>
    <s v="XYZ Ltd"/>
    <s v="Retail"/>
    <s v="VIC"/>
    <s v="Gadget"/>
    <s v="Small"/>
    <s v="Red"/>
    <n v="93"/>
    <n v="9.9"/>
    <n v="920.7"/>
    <n v="558"/>
  </r>
  <r>
    <x v="345"/>
    <n v="141731"/>
    <s v="Department of Energy"/>
    <s v="Government"/>
    <s v="WA"/>
    <s v="Gadget"/>
    <s v="Large"/>
    <s v="Blue"/>
    <n v="102"/>
    <n v="92.5"/>
    <n v="9435"/>
    <n v="3774"/>
  </r>
  <r>
    <x v="345"/>
    <n v="141732"/>
    <s v="Department of Research"/>
    <s v="Government"/>
    <s v="NSW"/>
    <s v="Gadget"/>
    <s v="Small"/>
    <s v="White"/>
    <n v="8"/>
    <n v="18"/>
    <n v="144"/>
    <n v="72"/>
  </r>
  <r>
    <x v="345"/>
    <n v="141733"/>
    <s v="Peabodies"/>
    <s v="Retail"/>
    <s v="WA"/>
    <s v="Widget"/>
    <s v="Small"/>
    <s v="Black"/>
    <n v="84"/>
    <n v="14.85"/>
    <n v="1247.4000000000001"/>
    <n v="756"/>
  </r>
  <r>
    <x v="345"/>
    <n v="141734"/>
    <s v="Zorro Pty Ltd"/>
    <s v="Wholesale"/>
    <s v="VIC"/>
    <s v="Gadget"/>
    <s v="Small"/>
    <s v="Red"/>
    <n v="139"/>
    <n v="12"/>
    <n v="1668"/>
    <n v="834"/>
  </r>
  <r>
    <x v="345"/>
    <n v="141735"/>
    <s v="Department of Resources"/>
    <s v="Government"/>
    <s v="WA"/>
    <s v="Widget"/>
    <s v="Medium"/>
    <s v="Blue"/>
    <n v="136"/>
    <n v="34.5"/>
    <n v="4692"/>
    <n v="3128"/>
  </r>
  <r>
    <x v="345"/>
    <n v="141736"/>
    <s v="Department of Resources"/>
    <s v="Government"/>
    <s v="NSW"/>
    <s v="Widget"/>
    <s v="Medium"/>
    <s v="White"/>
    <n v="72"/>
    <n v="39.6"/>
    <n v="2851.2"/>
    <n v="1728"/>
  </r>
  <r>
    <x v="345"/>
    <n v="141737"/>
    <s v="Acme Corporation"/>
    <s v="Wholesale"/>
    <s v="VIC"/>
    <s v="Widget"/>
    <s v="Large"/>
    <s v="Black"/>
    <n v="17"/>
    <n v="77.5"/>
    <n v="1317.5"/>
    <n v="527"/>
  </r>
  <r>
    <x v="346"/>
    <n v="141738"/>
    <s v="ABC Ltd"/>
    <s v="Retail"/>
    <s v="VIC"/>
    <s v="Widget"/>
    <s v="Small"/>
    <s v="Black"/>
    <n v="10"/>
    <n v="15.3"/>
    <n v="153"/>
    <n v="90"/>
  </r>
  <r>
    <x v="346"/>
    <n v="141739"/>
    <s v="Department of Research"/>
    <s v="Government"/>
    <s v="NSW"/>
    <s v="Gadget"/>
    <s v="Large"/>
    <s v="Blue"/>
    <n v="132"/>
    <n v="55.5"/>
    <n v="7326"/>
    <n v="4884"/>
  </r>
  <r>
    <x v="346"/>
    <n v="141740"/>
    <s v="Consolidated Distributors Ltd"/>
    <s v="Wholesale"/>
    <s v="VIC"/>
    <s v="Widget"/>
    <s v="Small"/>
    <s v="Red"/>
    <n v="120"/>
    <n v="13.6"/>
    <n v="1632"/>
    <n v="960"/>
  </r>
  <r>
    <x v="346"/>
    <n v="141741"/>
    <s v="Department of Resources"/>
    <s v="Government"/>
    <s v="WA"/>
    <s v="Gadget"/>
    <s v="Large"/>
    <s v="Blue"/>
    <n v="56"/>
    <n v="92.5"/>
    <n v="5180"/>
    <n v="2072"/>
  </r>
  <r>
    <x v="346"/>
    <n v="141742"/>
    <s v="Northern Products Ltd"/>
    <s v="Wholesale"/>
    <s v="NSW"/>
    <s v="Gadget"/>
    <s v="Medium"/>
    <s v="Black"/>
    <n v="71"/>
    <n v="37.5"/>
    <n v="2662.5"/>
    <n v="1775"/>
  </r>
  <r>
    <x v="346"/>
    <n v="141743"/>
    <s v="Aged Debating Club"/>
    <s v="Other"/>
    <s v="NSW"/>
    <s v="Gadget"/>
    <s v="Small"/>
    <s v="White"/>
    <n v="118"/>
    <n v="15.3"/>
    <n v="1805.4"/>
    <n v="1062"/>
  </r>
  <r>
    <x v="346"/>
    <n v="141744"/>
    <s v="Zorro Pty Ltd"/>
    <s v="Wholesale"/>
    <s v="VIC"/>
    <s v="Gadget"/>
    <s v="Large"/>
    <s v="White"/>
    <n v="108"/>
    <n v="95"/>
    <n v="10260"/>
    <n v="4104"/>
  </r>
  <r>
    <x v="346"/>
    <n v="141745"/>
    <s v="Northern Products Ltd"/>
    <s v="Wholesale"/>
    <s v="VIC"/>
    <s v="Gadget"/>
    <s v="Medium"/>
    <s v="Red"/>
    <n v="47"/>
    <n v="15"/>
    <n v="705"/>
    <n v="470"/>
  </r>
  <r>
    <x v="346"/>
    <n v="141746"/>
    <s v="Department of Energy"/>
    <s v="Government"/>
    <s v="WA"/>
    <s v="Gadget"/>
    <s v="Small"/>
    <s v="Red"/>
    <n v="41"/>
    <n v="12"/>
    <n v="492"/>
    <n v="246"/>
  </r>
  <r>
    <x v="346"/>
    <n v="141747"/>
    <s v="Simpson Brothers"/>
    <s v="Retail"/>
    <s v="NSW"/>
    <s v="Widget"/>
    <s v="Large"/>
    <s v="Red"/>
    <n v="73"/>
    <n v="45"/>
    <n v="3285"/>
    <n v="2190"/>
  </r>
  <r>
    <x v="346"/>
    <n v="141748"/>
    <s v="Department of Resources"/>
    <s v="Government"/>
    <s v="NSW"/>
    <s v="Gadget"/>
    <s v="Large"/>
    <s v="Blue"/>
    <n v="45"/>
    <n v="61.05"/>
    <n v="2747.25"/>
    <n v="1665"/>
  </r>
  <r>
    <x v="346"/>
    <n v="141749"/>
    <s v="Simpson Brothers"/>
    <s v="Retail"/>
    <s v="NSW"/>
    <s v="Widget"/>
    <s v="Small"/>
    <s v="Red"/>
    <n v="4"/>
    <n v="13.2"/>
    <n v="52.8"/>
    <n v="32"/>
  </r>
  <r>
    <x v="346"/>
    <n v="141750"/>
    <s v="Southern Sales"/>
    <s v="Wholesale"/>
    <s v="NSW"/>
    <s v="Widget"/>
    <s v="Small"/>
    <s v="Red"/>
    <n v="59"/>
    <n v="12"/>
    <n v="708"/>
    <n v="472"/>
  </r>
  <r>
    <x v="346"/>
    <n v="141751"/>
    <s v="Department of Energy"/>
    <s v="Government"/>
    <s v="NSW"/>
    <s v="Gadget"/>
    <s v="Large"/>
    <s v="Blue"/>
    <n v="101"/>
    <n v="62.9"/>
    <n v="6352.9"/>
    <n v="3737"/>
  </r>
  <r>
    <x v="347"/>
    <n v="141752"/>
    <s v="XYZ Ltd"/>
    <s v="Retail"/>
    <s v="VIC"/>
    <s v="Widget"/>
    <s v="Medium"/>
    <s v="Blue"/>
    <n v="68"/>
    <n v="37.950000000000003"/>
    <n v="2580.6"/>
    <n v="1564"/>
  </r>
  <r>
    <x v="347"/>
    <n v="141753"/>
    <s v="Aged Debating Club"/>
    <s v="Other"/>
    <s v="WA"/>
    <s v="Gadget"/>
    <s v="Medium"/>
    <s v="Black"/>
    <n v="75"/>
    <n v="41.25"/>
    <n v="3093.75"/>
    <n v="1875"/>
  </r>
  <r>
    <x v="347"/>
    <n v="141754"/>
    <s v="Department of Energy"/>
    <s v="Government"/>
    <s v="NSW"/>
    <s v="Widget"/>
    <s v="Small"/>
    <s v="Blue"/>
    <n v="63"/>
    <n v="20"/>
    <n v="1260"/>
    <n v="630"/>
  </r>
  <r>
    <x v="347"/>
    <n v="141755"/>
    <s v="Western Allied Corp"/>
    <s v="Retail"/>
    <s v="NSW"/>
    <s v="Widget"/>
    <s v="Medium"/>
    <s v="Blue"/>
    <n v="147"/>
    <n v="57.5"/>
    <n v="8452.5"/>
    <n v="3381"/>
  </r>
  <r>
    <x v="347"/>
    <n v="141756"/>
    <s v="Aged Debating Club"/>
    <s v="Other"/>
    <s v="NSW"/>
    <s v="Widget"/>
    <s v="Medium"/>
    <s v="Blue"/>
    <n v="22"/>
    <n v="46"/>
    <n v="1012"/>
    <n v="506"/>
  </r>
  <r>
    <x v="347"/>
    <n v="141757"/>
    <s v="Consolidated Distributors Ltd"/>
    <s v="Wholesale"/>
    <s v="NSW"/>
    <s v="Gadget"/>
    <s v="Large"/>
    <s v="White"/>
    <n v="45"/>
    <n v="76"/>
    <n v="3420"/>
    <n v="1710"/>
  </r>
  <r>
    <x v="347"/>
    <n v="141758"/>
    <s v="Department of Resources"/>
    <s v="Government"/>
    <s v="VIC"/>
    <s v="Gadget"/>
    <s v="Medium"/>
    <s v="Black"/>
    <n v="79"/>
    <n v="50"/>
    <n v="3950"/>
    <n v="1975"/>
  </r>
  <r>
    <x v="347"/>
    <n v="141759"/>
    <s v="Southern Sales"/>
    <s v="Wholesale"/>
    <s v="WA"/>
    <s v="Widget"/>
    <s v="Small"/>
    <s v="Black"/>
    <n v="50"/>
    <n v="18"/>
    <n v="900"/>
    <n v="450"/>
  </r>
  <r>
    <x v="347"/>
    <n v="141760"/>
    <s v="Peabodies"/>
    <s v="Retail"/>
    <s v="WA"/>
    <s v="Gadget"/>
    <s v="Small"/>
    <s v="White"/>
    <n v="21"/>
    <n v="15.3"/>
    <n v="321.3"/>
    <n v="189"/>
  </r>
  <r>
    <x v="347"/>
    <n v="141761"/>
    <s v="Western Allied Corp"/>
    <s v="Retail"/>
    <s v="WA"/>
    <s v="Widget"/>
    <s v="Medium"/>
    <s v="White"/>
    <n v="33"/>
    <n v="39.6"/>
    <n v="1306.8"/>
    <n v="792"/>
  </r>
  <r>
    <x v="347"/>
    <n v="141762"/>
    <s v="Department of Research"/>
    <s v="Government"/>
    <s v="NSW"/>
    <s v="Gadget"/>
    <s v="Small"/>
    <s v="White"/>
    <n v="84"/>
    <n v="13.5"/>
    <n v="1134"/>
    <n v="756"/>
  </r>
  <r>
    <x v="347"/>
    <n v="141763"/>
    <s v="Aged Debating Club"/>
    <s v="Other"/>
    <s v="NSW"/>
    <s v="Gadget"/>
    <s v="Small"/>
    <s v="Red"/>
    <n v="96"/>
    <n v="12"/>
    <n v="1152"/>
    <n v="576"/>
  </r>
  <r>
    <x v="347"/>
    <n v="141764"/>
    <s v="Southern Sales"/>
    <s v="Wholesale"/>
    <s v="VIC"/>
    <s v="Gadget"/>
    <s v="Large"/>
    <s v="Blue"/>
    <n v="44"/>
    <n v="62.9"/>
    <n v="2767.6"/>
    <n v="1628"/>
  </r>
  <r>
    <x v="347"/>
    <n v="141765"/>
    <s v="Department of Research"/>
    <s v="Government"/>
    <s v="NSW"/>
    <s v="Widget"/>
    <s v="Large"/>
    <s v="Red"/>
    <n v="62"/>
    <n v="51"/>
    <n v="3162"/>
    <n v="1860"/>
  </r>
  <r>
    <x v="348"/>
    <n v="141766"/>
    <s v="Acme Corporation"/>
    <s v="Wholesale"/>
    <s v="VIC"/>
    <s v="Widget"/>
    <s v="Medium"/>
    <s v="White"/>
    <n v="74"/>
    <n v="40.799999999999997"/>
    <n v="3019.2"/>
    <n v="1776"/>
  </r>
  <r>
    <x v="348"/>
    <n v="141767"/>
    <s v="Simpson Brothers"/>
    <s v="Retail"/>
    <s v="NSW"/>
    <s v="Gadget"/>
    <s v="Medium"/>
    <s v="Black"/>
    <n v="24"/>
    <n v="41.25"/>
    <n v="990"/>
    <n v="600"/>
  </r>
  <r>
    <x v="348"/>
    <n v="141768"/>
    <s v="Zorro Pty Ltd"/>
    <s v="Wholesale"/>
    <s v="NSW"/>
    <s v="Gadget"/>
    <s v="Small"/>
    <s v="Red"/>
    <n v="131"/>
    <n v="12"/>
    <n v="1572"/>
    <n v="786"/>
  </r>
  <r>
    <x v="348"/>
    <n v="141769"/>
    <s v="Acme Corporation"/>
    <s v="Wholesale"/>
    <s v="NSW"/>
    <s v="Gadget"/>
    <s v="Medium"/>
    <s v="Black"/>
    <n v="118"/>
    <n v="42.5"/>
    <n v="5015"/>
    <n v="2950"/>
  </r>
  <r>
    <x v="348"/>
    <n v="141770"/>
    <s v="ABC Ltd"/>
    <s v="Retail"/>
    <s v="VIC"/>
    <s v="Gadget"/>
    <s v="Large"/>
    <s v="Blue"/>
    <n v="133"/>
    <n v="74"/>
    <n v="9842"/>
    <n v="4921"/>
  </r>
  <r>
    <x v="348"/>
    <n v="141771"/>
    <s v="XYZ Ltd"/>
    <s v="Retail"/>
    <s v="NSW"/>
    <s v="Widget"/>
    <s v="Medium"/>
    <s v="Blue"/>
    <n v="91"/>
    <n v="46"/>
    <n v="4186"/>
    <n v="2093"/>
  </r>
  <r>
    <x v="348"/>
    <n v="141772"/>
    <s v="Aged Debating Club"/>
    <s v="Other"/>
    <s v="NSW"/>
    <s v="Widget"/>
    <s v="Small"/>
    <s v="Blue"/>
    <n v="141"/>
    <n v="17"/>
    <n v="2397"/>
    <n v="1410"/>
  </r>
  <r>
    <x v="348"/>
    <n v="141773"/>
    <s v="Aged Debating Club"/>
    <s v="Other"/>
    <s v="NSW"/>
    <s v="Gadget"/>
    <s v="Small"/>
    <s v="Red"/>
    <n v="96"/>
    <n v="12"/>
    <n v="1152"/>
    <n v="576"/>
  </r>
  <r>
    <x v="348"/>
    <n v="141774"/>
    <s v="Northern Products Ltd"/>
    <s v="Wholesale"/>
    <s v="NSW"/>
    <s v="Gadget"/>
    <s v="Medium"/>
    <s v="Red"/>
    <n v="14"/>
    <n v="15"/>
    <n v="210"/>
    <n v="140"/>
  </r>
  <r>
    <x v="348"/>
    <n v="141775"/>
    <s v="Department of Resources"/>
    <s v="Government"/>
    <s v="VIC"/>
    <s v="Gadget"/>
    <s v="Medium"/>
    <s v="Red"/>
    <n v="48"/>
    <n v="20"/>
    <n v="960"/>
    <n v="480"/>
  </r>
  <r>
    <x v="348"/>
    <n v="141776"/>
    <s v="Western Allied Corp"/>
    <s v="Retail"/>
    <s v="NSW"/>
    <s v="Gadget"/>
    <s v="Large"/>
    <s v="Blue"/>
    <n v="129"/>
    <n v="55.5"/>
    <n v="7159.5"/>
    <n v="4773"/>
  </r>
  <r>
    <x v="348"/>
    <n v="141777"/>
    <s v="Southern Sales"/>
    <s v="Wholesale"/>
    <s v="VIC"/>
    <s v="Widget"/>
    <s v="Small"/>
    <s v="Blue"/>
    <n v="22"/>
    <n v="20"/>
    <n v="440"/>
    <n v="220"/>
  </r>
  <r>
    <x v="348"/>
    <n v="141778"/>
    <s v="Aged Debating Club"/>
    <s v="Other"/>
    <s v="WA"/>
    <s v="Gadget"/>
    <s v="Medium"/>
    <s v="Black"/>
    <n v="24"/>
    <n v="62.5"/>
    <n v="1500"/>
    <n v="600"/>
  </r>
  <r>
    <x v="348"/>
    <n v="141779"/>
    <s v="Peabodies"/>
    <s v="Retail"/>
    <s v="VIC"/>
    <s v="Widget"/>
    <s v="Large"/>
    <s v="Black"/>
    <n v="27"/>
    <n v="52.7"/>
    <n v="1422.9"/>
    <n v="837"/>
  </r>
  <r>
    <x v="349"/>
    <n v="141780"/>
    <s v="Peabodies"/>
    <s v="Retail"/>
    <s v="NSW"/>
    <s v="Widget"/>
    <s v="Small"/>
    <s v="Black"/>
    <n v="93"/>
    <n v="18"/>
    <n v="1674"/>
    <n v="837"/>
  </r>
  <r>
    <x v="349"/>
    <n v="141781"/>
    <s v="Southern Sales"/>
    <s v="Wholesale"/>
    <s v="NSW"/>
    <s v="Gadget"/>
    <s v="Large"/>
    <s v="White"/>
    <n v="100"/>
    <n v="76"/>
    <n v="7600"/>
    <n v="3800"/>
  </r>
  <r>
    <x v="349"/>
    <n v="141782"/>
    <s v="Simpson Brothers"/>
    <s v="Retail"/>
    <s v="VIC"/>
    <s v="Gadget"/>
    <s v="Large"/>
    <s v="Blue"/>
    <n v="107"/>
    <n v="61.05"/>
    <n v="6532.35"/>
    <n v="3959"/>
  </r>
  <r>
    <x v="349"/>
    <n v="141783"/>
    <s v="Southern Sales"/>
    <s v="Wholesale"/>
    <s v="VIC"/>
    <s v="Widget"/>
    <s v="Large"/>
    <s v="Black"/>
    <n v="99"/>
    <n v="62"/>
    <n v="6138"/>
    <n v="3069"/>
  </r>
  <r>
    <x v="349"/>
    <n v="141784"/>
    <s v="XYZ Ltd"/>
    <s v="Retail"/>
    <s v="VIC"/>
    <s v="Widget"/>
    <s v="Medium"/>
    <s v="Blue"/>
    <n v="10"/>
    <n v="46"/>
    <n v="460"/>
    <n v="230"/>
  </r>
  <r>
    <x v="349"/>
    <n v="141785"/>
    <s v="Aged Debating Club"/>
    <s v="Other"/>
    <s v="NSW"/>
    <s v="Widget"/>
    <s v="Small"/>
    <s v="Black"/>
    <n v="149"/>
    <n v="14.85"/>
    <n v="2212.65"/>
    <n v="1341"/>
  </r>
  <r>
    <x v="349"/>
    <n v="141786"/>
    <s v="Department of Research"/>
    <s v="Government"/>
    <s v="NSW"/>
    <s v="Widget"/>
    <s v="Large"/>
    <s v="Black"/>
    <n v="43"/>
    <n v="52.7"/>
    <n v="2266.1"/>
    <n v="1333"/>
  </r>
  <r>
    <x v="349"/>
    <n v="141787"/>
    <s v="ABC Ltd"/>
    <s v="Retail"/>
    <s v="VIC"/>
    <s v="Gadget"/>
    <s v="Medium"/>
    <s v="Black"/>
    <n v="133"/>
    <n v="42.5"/>
    <n v="5652.5"/>
    <n v="3325"/>
  </r>
  <r>
    <x v="349"/>
    <n v="141788"/>
    <s v="Peabodies"/>
    <s v="Retail"/>
    <s v="NSW"/>
    <s v="Gadget"/>
    <s v="Medium"/>
    <s v="Red"/>
    <n v="108"/>
    <n v="16.5"/>
    <n v="1782"/>
    <n v="1080"/>
  </r>
  <r>
    <x v="349"/>
    <n v="141789"/>
    <s v="XYZ Ltd"/>
    <s v="Retail"/>
    <s v="WA"/>
    <s v="Gadget"/>
    <s v="Medium"/>
    <s v="Black"/>
    <n v="128"/>
    <n v="41.25"/>
    <n v="5280"/>
    <n v="3200"/>
  </r>
  <r>
    <x v="349"/>
    <n v="141790"/>
    <s v="Aged Debating Club"/>
    <s v="Other"/>
    <s v="VIC"/>
    <s v="Gadget"/>
    <s v="Large"/>
    <s v="White"/>
    <n v="139"/>
    <n v="64.599999999999994"/>
    <n v="8979.4"/>
    <n v="5282"/>
  </r>
  <r>
    <x v="349"/>
    <n v="141791"/>
    <s v="Consolidated Distributors Ltd"/>
    <s v="Wholesale"/>
    <s v="WA"/>
    <s v="Widget"/>
    <s v="Large"/>
    <s v="Red"/>
    <n v="81"/>
    <n v="60"/>
    <n v="4860"/>
    <n v="2430"/>
  </r>
  <r>
    <x v="349"/>
    <n v="141792"/>
    <s v="Department of Research"/>
    <s v="Government"/>
    <s v="VIC"/>
    <s v="Gadget"/>
    <s v="Small"/>
    <s v="Red"/>
    <n v="127"/>
    <n v="12"/>
    <n v="1524"/>
    <n v="762"/>
  </r>
  <r>
    <x v="349"/>
    <n v="141793"/>
    <s v="XYZ Ltd"/>
    <s v="Retail"/>
    <s v="NSW"/>
    <s v="Widget"/>
    <s v="Medium"/>
    <s v="White"/>
    <n v="39"/>
    <n v="60"/>
    <n v="2340"/>
    <n v="936"/>
  </r>
  <r>
    <x v="350"/>
    <n v="141794"/>
    <s v="Consolidated Distributors Ltd"/>
    <s v="Wholesale"/>
    <s v="VIC"/>
    <s v="Gadget"/>
    <s v="Medium"/>
    <s v="Black"/>
    <n v="91"/>
    <n v="42.5"/>
    <n v="3867.5"/>
    <n v="2275"/>
  </r>
  <r>
    <x v="350"/>
    <n v="141795"/>
    <s v="Aged Debating Club"/>
    <s v="Other"/>
    <s v="VIC"/>
    <s v="Widget"/>
    <s v="Small"/>
    <s v="Blue"/>
    <n v="27"/>
    <n v="17"/>
    <n v="459"/>
    <n v="270"/>
  </r>
  <r>
    <x v="350"/>
    <n v="141796"/>
    <s v="XYZ Ltd"/>
    <s v="Retail"/>
    <s v="VIC"/>
    <s v="Gadget"/>
    <s v="Medium"/>
    <s v="Red"/>
    <n v="43"/>
    <n v="20"/>
    <n v="860"/>
    <n v="430"/>
  </r>
  <r>
    <x v="350"/>
    <n v="141797"/>
    <s v="Peabodies"/>
    <s v="Retail"/>
    <s v="NSW"/>
    <s v="Widget"/>
    <s v="Large"/>
    <s v="Black"/>
    <n v="19"/>
    <n v="77.5"/>
    <n v="1472.5"/>
    <n v="589"/>
  </r>
  <r>
    <x v="350"/>
    <n v="141798"/>
    <s v="Southern Sales"/>
    <s v="Wholesale"/>
    <s v="VIC"/>
    <s v="Gadget"/>
    <s v="Large"/>
    <s v="Blue"/>
    <n v="44"/>
    <n v="62.9"/>
    <n v="2767.6"/>
    <n v="1628"/>
  </r>
  <r>
    <x v="350"/>
    <n v="141799"/>
    <s v="Northern Products Ltd"/>
    <s v="Wholesale"/>
    <s v="VIC"/>
    <s v="Gadget"/>
    <s v="Small"/>
    <s v="White"/>
    <n v="61"/>
    <n v="15.3"/>
    <n v="933.3"/>
    <n v="549"/>
  </r>
  <r>
    <x v="350"/>
    <n v="141800"/>
    <s v="Northern Products Ltd"/>
    <s v="Wholesale"/>
    <s v="VIC"/>
    <s v="Gadget"/>
    <s v="Small"/>
    <s v="White"/>
    <n v="61"/>
    <n v="15.3"/>
    <n v="933.3"/>
    <n v="549"/>
  </r>
  <r>
    <x v="350"/>
    <n v="141801"/>
    <s v="Zorro Pty Ltd"/>
    <s v="Wholesale"/>
    <s v="NSW"/>
    <s v="Widget"/>
    <s v="Medium"/>
    <s v="White"/>
    <n v="13"/>
    <n v="48"/>
    <n v="624"/>
    <n v="312"/>
  </r>
  <r>
    <x v="350"/>
    <n v="141802"/>
    <s v="Department of Resources"/>
    <s v="Government"/>
    <s v="WA"/>
    <s v="Gadget"/>
    <s v="Large"/>
    <s v="Blue"/>
    <n v="56"/>
    <n v="92.5"/>
    <n v="5180"/>
    <n v="2072"/>
  </r>
  <r>
    <x v="350"/>
    <n v="141803"/>
    <s v="Department of Energy"/>
    <s v="Government"/>
    <s v="WA"/>
    <s v="Gadget"/>
    <s v="Medium"/>
    <s v="Red"/>
    <n v="44"/>
    <n v="17"/>
    <n v="748"/>
    <n v="440"/>
  </r>
  <r>
    <x v="350"/>
    <n v="141804"/>
    <s v="Department of Research"/>
    <s v="Government"/>
    <s v="WA"/>
    <s v="Widget"/>
    <s v="Medium"/>
    <s v="Blue"/>
    <n v="100"/>
    <n v="34.5"/>
    <n v="3450"/>
    <n v="2300"/>
  </r>
  <r>
    <x v="350"/>
    <n v="141805"/>
    <s v="Department of Research"/>
    <s v="Government"/>
    <s v="NSW"/>
    <s v="Gadget"/>
    <s v="Medium"/>
    <s v="Black"/>
    <n v="57"/>
    <n v="42.5"/>
    <n v="2422.5"/>
    <n v="1425"/>
  </r>
  <r>
    <x v="350"/>
    <n v="141806"/>
    <s v="Department of Energy"/>
    <s v="Government"/>
    <s v="NSW"/>
    <s v="Gadget"/>
    <s v="Medium"/>
    <s v="Black"/>
    <n v="84"/>
    <n v="37.5"/>
    <n v="3150"/>
    <n v="2100"/>
  </r>
  <r>
    <x v="350"/>
    <n v="141807"/>
    <s v="Department of Research"/>
    <s v="Government"/>
    <s v="NSW"/>
    <s v="Gadget"/>
    <s v="Medium"/>
    <s v="Black"/>
    <n v="57"/>
    <n v="41.25"/>
    <n v="2351.25"/>
    <n v="1425"/>
  </r>
  <r>
    <x v="351"/>
    <n v="141808"/>
    <s v="Aged Debating Club"/>
    <s v="Other"/>
    <s v="NSW"/>
    <s v="Widget"/>
    <s v="Small"/>
    <s v="Blue"/>
    <n v="141"/>
    <n v="17"/>
    <n v="2397"/>
    <n v="1410"/>
  </r>
  <r>
    <x v="351"/>
    <n v="141809"/>
    <s v="Northern Products Ltd"/>
    <s v="Wholesale"/>
    <s v="NSW"/>
    <s v="Widget"/>
    <s v="Small"/>
    <s v="Red"/>
    <n v="114"/>
    <n v="12"/>
    <n v="1368"/>
    <n v="912"/>
  </r>
  <r>
    <x v="351"/>
    <n v="141810"/>
    <s v="Aged Debating Club"/>
    <s v="Other"/>
    <s v="VIC"/>
    <s v="Gadget"/>
    <s v="Medium"/>
    <s v="Black"/>
    <n v="40"/>
    <n v="42.5"/>
    <n v="1700"/>
    <n v="1000"/>
  </r>
  <r>
    <x v="351"/>
    <n v="141811"/>
    <s v="ABC Ltd"/>
    <s v="Retail"/>
    <s v="VIC"/>
    <s v="Widget"/>
    <s v="Large"/>
    <s v="Red"/>
    <n v="24"/>
    <n v="49.5"/>
    <n v="1188"/>
    <n v="720"/>
  </r>
  <r>
    <x v="351"/>
    <n v="141812"/>
    <s v="Northern Products Ltd"/>
    <s v="Wholesale"/>
    <s v="WA"/>
    <s v="Widget"/>
    <s v="Small"/>
    <s v="Black"/>
    <n v="56"/>
    <n v="15.3"/>
    <n v="856.8"/>
    <n v="504"/>
  </r>
  <r>
    <x v="351"/>
    <n v="141813"/>
    <s v="XYZ Ltd"/>
    <s v="Retail"/>
    <s v="NSW"/>
    <s v="Widget"/>
    <s v="Medium"/>
    <s v="White"/>
    <n v="39"/>
    <n v="60"/>
    <n v="2340"/>
    <n v="936"/>
  </r>
  <r>
    <x v="351"/>
    <n v="141814"/>
    <s v="Aged Debating Club"/>
    <s v="Other"/>
    <s v="NSW"/>
    <s v="Widget"/>
    <s v="Small"/>
    <s v="Blue"/>
    <n v="141"/>
    <n v="17"/>
    <n v="2397"/>
    <n v="1410"/>
  </r>
  <r>
    <x v="351"/>
    <n v="141815"/>
    <s v="Northern Products Ltd"/>
    <s v="Wholesale"/>
    <s v="NSW"/>
    <s v="Gadget"/>
    <s v="Large"/>
    <s v="White"/>
    <n v="72"/>
    <n v="57"/>
    <n v="4104"/>
    <n v="2736"/>
  </r>
  <r>
    <x v="351"/>
    <n v="141816"/>
    <s v="Department of Energy"/>
    <s v="Government"/>
    <s v="NSW"/>
    <s v="Gadget"/>
    <s v="Medium"/>
    <s v="Black"/>
    <n v="36"/>
    <n v="50"/>
    <n v="1800"/>
    <n v="900"/>
  </r>
  <r>
    <x v="351"/>
    <n v="141817"/>
    <s v="Northern Products Ltd"/>
    <s v="Wholesale"/>
    <s v="NSW"/>
    <s v="Widget"/>
    <s v="Medium"/>
    <s v="White"/>
    <n v="12"/>
    <n v="40.799999999999997"/>
    <n v="489.6"/>
    <n v="288"/>
  </r>
  <r>
    <x v="351"/>
    <n v="141818"/>
    <s v="ABC Ltd"/>
    <s v="Retail"/>
    <s v="VIC"/>
    <s v="Gadget"/>
    <s v="Small"/>
    <s v="Red"/>
    <n v="101"/>
    <n v="9.9"/>
    <n v="999.9"/>
    <n v="606"/>
  </r>
  <r>
    <x v="351"/>
    <n v="141819"/>
    <s v="XYZ Ltd"/>
    <s v="Retail"/>
    <s v="WA"/>
    <s v="Widget"/>
    <s v="Medium"/>
    <s v="Blue"/>
    <n v="16"/>
    <n v="46"/>
    <n v="736"/>
    <n v="368"/>
  </r>
  <r>
    <x v="351"/>
    <n v="141820"/>
    <s v="Simpson Brothers"/>
    <s v="Retail"/>
    <s v="NSW"/>
    <s v="Widget"/>
    <s v="Medium"/>
    <s v="Blue"/>
    <n v="141"/>
    <n v="46"/>
    <n v="6486"/>
    <n v="3243"/>
  </r>
  <r>
    <x v="351"/>
    <n v="141821"/>
    <s v="Northern Products Ltd"/>
    <s v="Wholesale"/>
    <s v="NSW"/>
    <s v="Gadget"/>
    <s v="Large"/>
    <s v="Blue"/>
    <n v="126"/>
    <n v="61.05"/>
    <n v="7692.3"/>
    <n v="4662"/>
  </r>
  <r>
    <x v="352"/>
    <n v="141822"/>
    <s v="Western Allied Corp"/>
    <s v="Retail"/>
    <s v="VIC"/>
    <s v="Widget"/>
    <s v="Medium"/>
    <s v="White"/>
    <n v="106"/>
    <n v="36"/>
    <n v="3816"/>
    <n v="2544"/>
  </r>
  <r>
    <x v="352"/>
    <n v="141823"/>
    <s v="Simpson Brothers"/>
    <s v="Retail"/>
    <s v="VIC"/>
    <s v="Widget"/>
    <s v="Large"/>
    <s v="Black"/>
    <n v="88"/>
    <n v="62"/>
    <n v="5456"/>
    <n v="2728"/>
  </r>
  <r>
    <x v="352"/>
    <n v="141824"/>
    <s v="Consolidated Distributors Ltd"/>
    <s v="Wholesale"/>
    <s v="WA"/>
    <s v="Gadget"/>
    <s v="Medium"/>
    <s v="Black"/>
    <n v="23"/>
    <n v="37.5"/>
    <n v="862.5"/>
    <n v="575"/>
  </r>
  <r>
    <x v="352"/>
    <n v="141825"/>
    <s v="Simpson Brothers"/>
    <s v="Retail"/>
    <s v="VIC"/>
    <s v="Widget"/>
    <s v="Large"/>
    <s v="Red"/>
    <n v="83"/>
    <n v="60"/>
    <n v="4980"/>
    <n v="2490"/>
  </r>
  <r>
    <x v="352"/>
    <n v="141826"/>
    <s v="ABC Ltd"/>
    <s v="Retail"/>
    <s v="VIC"/>
    <s v="Gadget"/>
    <s v="Small"/>
    <s v="White"/>
    <n v="101"/>
    <n v="15.3"/>
    <n v="1545.3"/>
    <n v="909"/>
  </r>
  <r>
    <x v="352"/>
    <n v="141827"/>
    <s v="XYZ Ltd"/>
    <s v="Retail"/>
    <s v="NSW"/>
    <s v="Gadget"/>
    <s v="Medium"/>
    <s v="Black"/>
    <n v="25"/>
    <n v="50"/>
    <n v="1250"/>
    <n v="625"/>
  </r>
  <r>
    <x v="352"/>
    <n v="141828"/>
    <s v="Aged Debating Club"/>
    <s v="Other"/>
    <s v="WA"/>
    <s v="Gadget"/>
    <s v="Medium"/>
    <s v="Black"/>
    <n v="24"/>
    <n v="62.5"/>
    <n v="1500"/>
    <n v="600"/>
  </r>
  <r>
    <x v="352"/>
    <n v="141829"/>
    <s v="Aged Debating Club"/>
    <s v="Other"/>
    <s v="NSW"/>
    <s v="Widget"/>
    <s v="Small"/>
    <s v="Black"/>
    <n v="131"/>
    <n v="22.5"/>
    <n v="2947.5"/>
    <n v="1179"/>
  </r>
  <r>
    <x v="352"/>
    <n v="141830"/>
    <s v="Department of Resources"/>
    <s v="Government"/>
    <s v="VIC"/>
    <s v="Gadget"/>
    <s v="Medium"/>
    <s v="Red"/>
    <n v="122"/>
    <n v="15"/>
    <n v="1830"/>
    <n v="1220"/>
  </r>
  <r>
    <x v="352"/>
    <n v="141831"/>
    <s v="Simpson Brothers"/>
    <s v="Retail"/>
    <s v="NSW"/>
    <s v="Widget"/>
    <s v="Small"/>
    <s v="Red"/>
    <n v="4"/>
    <n v="13.2"/>
    <n v="52.8"/>
    <n v="32"/>
  </r>
  <r>
    <x v="352"/>
    <n v="141832"/>
    <s v="Department of Research"/>
    <s v="Government"/>
    <s v="VIC"/>
    <s v="Gadget"/>
    <s v="Large"/>
    <s v="White"/>
    <n v="102"/>
    <n v="76"/>
    <n v="7752"/>
    <n v="3876"/>
  </r>
  <r>
    <x v="352"/>
    <n v="141833"/>
    <s v="Western Allied Corp"/>
    <s v="Retail"/>
    <s v="VIC"/>
    <s v="Widget"/>
    <s v="Small"/>
    <s v="Black"/>
    <n v="24"/>
    <n v="18"/>
    <n v="432"/>
    <n v="216"/>
  </r>
  <r>
    <x v="352"/>
    <n v="141834"/>
    <s v="XYZ Ltd"/>
    <s v="Retail"/>
    <s v="VIC"/>
    <s v="Widget"/>
    <s v="Large"/>
    <s v="Black"/>
    <n v="80"/>
    <n v="52.7"/>
    <n v="4216"/>
    <n v="2480"/>
  </r>
  <r>
    <x v="352"/>
    <n v="141835"/>
    <s v="Department of Resources"/>
    <s v="Government"/>
    <s v="NSW"/>
    <s v="Widget"/>
    <s v="Medium"/>
    <s v="White"/>
    <n v="142"/>
    <n v="39.6"/>
    <n v="5623.2"/>
    <n v="3408"/>
  </r>
  <r>
    <x v="353"/>
    <n v="141836"/>
    <s v="Consolidated Distributors Ltd"/>
    <s v="Wholesale"/>
    <s v="NSW"/>
    <s v="Gadget"/>
    <s v="Medium"/>
    <s v="Black"/>
    <n v="40"/>
    <n v="50"/>
    <n v="2000"/>
    <n v="1000"/>
  </r>
  <r>
    <x v="353"/>
    <n v="141837"/>
    <s v="Northern Products Ltd"/>
    <s v="Wholesale"/>
    <s v="WA"/>
    <s v="Widget"/>
    <s v="Medium"/>
    <s v="Blue"/>
    <n v="141"/>
    <n v="39.1"/>
    <n v="5513.1"/>
    <n v="3243"/>
  </r>
  <r>
    <x v="353"/>
    <n v="141838"/>
    <s v="Acme Corporation"/>
    <s v="Wholesale"/>
    <s v="VIC"/>
    <s v="Gadget"/>
    <s v="Large"/>
    <s v="Blue"/>
    <n v="123"/>
    <n v="74"/>
    <n v="9102"/>
    <n v="4551"/>
  </r>
  <r>
    <x v="353"/>
    <n v="141839"/>
    <s v="Southern Sales"/>
    <s v="Wholesale"/>
    <s v="NSW"/>
    <s v="Gadget"/>
    <s v="Small"/>
    <s v="White"/>
    <n v="120"/>
    <n v="18"/>
    <n v="2160"/>
    <n v="1080"/>
  </r>
  <r>
    <x v="353"/>
    <n v="141840"/>
    <s v="Department of Resources"/>
    <s v="Government"/>
    <s v="VIC"/>
    <s v="Widget"/>
    <s v="Large"/>
    <s v="Black"/>
    <n v="7"/>
    <n v="62"/>
    <n v="434"/>
    <n v="217"/>
  </r>
  <r>
    <x v="353"/>
    <n v="141841"/>
    <s v="Simpson Brothers"/>
    <s v="Retail"/>
    <s v="NSW"/>
    <s v="Widget"/>
    <s v="Medium"/>
    <s v="Blue"/>
    <n v="133"/>
    <n v="39.1"/>
    <n v="5200.3"/>
    <n v="3059"/>
  </r>
  <r>
    <x v="353"/>
    <n v="141842"/>
    <s v="XYZ Ltd"/>
    <s v="Retail"/>
    <s v="WA"/>
    <s v="Gadget"/>
    <s v="Large"/>
    <s v="Blue"/>
    <n v="36"/>
    <n v="92.5"/>
    <n v="3330"/>
    <n v="1332"/>
  </r>
  <r>
    <x v="353"/>
    <n v="141843"/>
    <s v="Peabodies"/>
    <s v="Retail"/>
    <s v="VIC"/>
    <s v="Widget"/>
    <s v="Medium"/>
    <s v="White"/>
    <n v="146"/>
    <n v="39.6"/>
    <n v="5781.6"/>
    <n v="3504"/>
  </r>
  <r>
    <x v="353"/>
    <n v="141844"/>
    <s v="Department of Research"/>
    <s v="Government"/>
    <s v="WA"/>
    <s v="Gadget"/>
    <s v="Small"/>
    <s v="White"/>
    <n v="59"/>
    <n v="15.3"/>
    <n v="902.7"/>
    <n v="531"/>
  </r>
  <r>
    <x v="353"/>
    <n v="141845"/>
    <s v="Department of Energy"/>
    <s v="Government"/>
    <s v="NSW"/>
    <s v="Gadget"/>
    <s v="Medium"/>
    <s v="Black"/>
    <n v="132"/>
    <n v="37.5"/>
    <n v="4950"/>
    <n v="3300"/>
  </r>
  <r>
    <x v="353"/>
    <n v="141846"/>
    <s v="Northern Products Ltd"/>
    <s v="Wholesale"/>
    <s v="WA"/>
    <s v="Widget"/>
    <s v="Small"/>
    <s v="Black"/>
    <n v="56"/>
    <n v="15.3"/>
    <n v="856.8"/>
    <n v="504"/>
  </r>
  <r>
    <x v="353"/>
    <n v="141847"/>
    <s v="Department of Resources"/>
    <s v="Government"/>
    <s v="VIC"/>
    <s v="Gadget"/>
    <s v="Small"/>
    <s v="White"/>
    <n v="5"/>
    <n v="14.85"/>
    <n v="74.25"/>
    <n v="45"/>
  </r>
  <r>
    <x v="353"/>
    <n v="141848"/>
    <s v="Western Allied Corp"/>
    <s v="Retail"/>
    <s v="NSW"/>
    <s v="Widget"/>
    <s v="Large"/>
    <s v="Black"/>
    <n v="124"/>
    <n v="77.5"/>
    <n v="9610"/>
    <n v="3844"/>
  </r>
  <r>
    <x v="353"/>
    <n v="141849"/>
    <s v="Southern Sales"/>
    <s v="Wholesale"/>
    <s v="NSW"/>
    <s v="Gadget"/>
    <s v="Small"/>
    <s v="White"/>
    <n v="135"/>
    <n v="15.3"/>
    <n v="2065.5"/>
    <n v="1215"/>
  </r>
  <r>
    <x v="354"/>
    <n v="141850"/>
    <s v="XYZ Ltd"/>
    <s v="Retail"/>
    <s v="VIC"/>
    <s v="Gadget"/>
    <s v="Medium"/>
    <s v="Black"/>
    <n v="90"/>
    <n v="50"/>
    <n v="4500"/>
    <n v="2250"/>
  </r>
  <r>
    <x v="354"/>
    <n v="141851"/>
    <s v="Department of Energy"/>
    <s v="Government"/>
    <s v="VIC"/>
    <s v="Gadget"/>
    <s v="Small"/>
    <s v="Red"/>
    <n v="73"/>
    <n v="9.9"/>
    <n v="722.7"/>
    <n v="438"/>
  </r>
  <r>
    <x v="354"/>
    <n v="141852"/>
    <s v="XYZ Ltd"/>
    <s v="Retail"/>
    <s v="VIC"/>
    <s v="Gadget"/>
    <s v="Small"/>
    <s v="White"/>
    <n v="141"/>
    <n v="15.3"/>
    <n v="2157.3000000000002"/>
    <n v="1269"/>
  </r>
  <r>
    <x v="354"/>
    <n v="141853"/>
    <s v="Department of Energy"/>
    <s v="Government"/>
    <s v="WA"/>
    <s v="Widget"/>
    <s v="Small"/>
    <s v="Black"/>
    <n v="1"/>
    <n v="13.5"/>
    <n v="13.5"/>
    <n v="9"/>
  </r>
  <r>
    <x v="354"/>
    <n v="141854"/>
    <s v="Zorro Pty Ltd"/>
    <s v="Wholesale"/>
    <s v="VIC"/>
    <s v="Gadget"/>
    <s v="Large"/>
    <s v="White"/>
    <n v="117"/>
    <n v="57"/>
    <n v="6669"/>
    <n v="4446"/>
  </r>
  <r>
    <x v="354"/>
    <n v="141855"/>
    <s v="Western Allied Corp"/>
    <s v="Retail"/>
    <s v="WA"/>
    <s v="Gadget"/>
    <s v="Small"/>
    <s v="Red"/>
    <n v="83"/>
    <n v="10.199999999999999"/>
    <n v="846.6"/>
    <n v="498"/>
  </r>
  <r>
    <x v="354"/>
    <n v="141856"/>
    <s v="Department of Energy"/>
    <s v="Government"/>
    <s v="VIC"/>
    <s v="Gadget"/>
    <s v="Medium"/>
    <s v="Black"/>
    <n v="71"/>
    <n v="37.5"/>
    <n v="2662.5"/>
    <n v="1775"/>
  </r>
  <r>
    <x v="354"/>
    <n v="141857"/>
    <s v="Northern Products Ltd"/>
    <s v="Wholesale"/>
    <s v="NSW"/>
    <s v="Widget"/>
    <s v="Large"/>
    <s v="Black"/>
    <n v="1"/>
    <n v="51.15"/>
    <n v="51.15"/>
    <n v="31"/>
  </r>
  <r>
    <x v="354"/>
    <n v="141858"/>
    <s v="XYZ Ltd"/>
    <s v="Retail"/>
    <s v="NSW"/>
    <s v="Gadget"/>
    <s v="Medium"/>
    <s v="Red"/>
    <n v="124"/>
    <n v="20"/>
    <n v="2480"/>
    <n v="1240"/>
  </r>
  <r>
    <x v="354"/>
    <n v="141859"/>
    <s v="Peabodies"/>
    <s v="Retail"/>
    <s v="WA"/>
    <s v="Widget"/>
    <s v="Small"/>
    <s v="Black"/>
    <n v="84"/>
    <n v="14.85"/>
    <n v="1247.4000000000001"/>
    <n v="756"/>
  </r>
  <r>
    <x v="354"/>
    <n v="141860"/>
    <s v="Simpson Brothers"/>
    <s v="Retail"/>
    <s v="NSW"/>
    <s v="Gadget"/>
    <s v="Large"/>
    <s v="White"/>
    <n v="42"/>
    <n v="62.7"/>
    <n v="2633.4"/>
    <n v="1596"/>
  </r>
  <r>
    <x v="354"/>
    <n v="141861"/>
    <s v="Department of Research"/>
    <s v="Government"/>
    <s v="WA"/>
    <s v="Gadget"/>
    <s v="Small"/>
    <s v="White"/>
    <n v="59"/>
    <n v="15.3"/>
    <n v="902.7"/>
    <n v="531"/>
  </r>
  <r>
    <x v="354"/>
    <n v="141862"/>
    <s v="Western Allied Corp"/>
    <s v="Retail"/>
    <s v="VIC"/>
    <s v="Widget"/>
    <s v="Medium"/>
    <s v="Blue"/>
    <n v="110"/>
    <n v="39.1"/>
    <n v="4301"/>
    <n v="2530"/>
  </r>
  <r>
    <x v="354"/>
    <n v="141863"/>
    <s v="ABC Ltd"/>
    <s v="Retail"/>
    <s v="VIC"/>
    <s v="Gadget"/>
    <s v="Medium"/>
    <s v="Black"/>
    <n v="133"/>
    <n v="42.5"/>
    <n v="5652.5"/>
    <n v="3325"/>
  </r>
  <r>
    <x v="355"/>
    <n v="141864"/>
    <s v="Northern Products Ltd"/>
    <s v="Wholesale"/>
    <s v="NSW"/>
    <s v="Widget"/>
    <s v="Small"/>
    <s v="Blue"/>
    <n v="138"/>
    <n v="17"/>
    <n v="2346"/>
    <n v="1380"/>
  </r>
  <r>
    <x v="355"/>
    <n v="141865"/>
    <s v="Western Allied Corp"/>
    <s v="Retail"/>
    <s v="VIC"/>
    <s v="Gadget"/>
    <s v="Small"/>
    <s v="Red"/>
    <n v="147"/>
    <n v="9"/>
    <n v="1323"/>
    <n v="882"/>
  </r>
  <r>
    <x v="355"/>
    <n v="141866"/>
    <s v="Department of Research"/>
    <s v="Government"/>
    <s v="WA"/>
    <s v="Widget"/>
    <s v="Small"/>
    <s v="Blue"/>
    <n v="33"/>
    <n v="16.5"/>
    <n v="544.5"/>
    <n v="330"/>
  </r>
  <r>
    <x v="355"/>
    <n v="141867"/>
    <s v="Aged Debating Club"/>
    <s v="Other"/>
    <s v="VIC"/>
    <s v="Widget"/>
    <s v="Small"/>
    <s v="Red"/>
    <n v="94"/>
    <n v="20"/>
    <n v="1880"/>
    <n v="752"/>
  </r>
  <r>
    <x v="355"/>
    <n v="141868"/>
    <s v="Peabodies"/>
    <s v="Retail"/>
    <s v="VIC"/>
    <s v="Widget"/>
    <s v="Small"/>
    <s v="Blue"/>
    <n v="102"/>
    <n v="20"/>
    <n v="2040"/>
    <n v="1020"/>
  </r>
  <r>
    <x v="355"/>
    <n v="141869"/>
    <s v="Department of Research"/>
    <s v="Government"/>
    <s v="NSW"/>
    <s v="Widget"/>
    <s v="Small"/>
    <s v="Black"/>
    <n v="72"/>
    <n v="15.3"/>
    <n v="1101.5999999999999"/>
    <n v="648"/>
  </r>
  <r>
    <x v="355"/>
    <n v="141870"/>
    <s v="Simpson Brothers"/>
    <s v="Retail"/>
    <s v="VIC"/>
    <s v="Widget"/>
    <s v="Large"/>
    <s v="Black"/>
    <n v="88"/>
    <n v="62"/>
    <n v="5456"/>
    <n v="2728"/>
  </r>
  <r>
    <x v="355"/>
    <n v="141871"/>
    <s v="Aged Debating Club"/>
    <s v="Other"/>
    <s v="NSW"/>
    <s v="Widget"/>
    <s v="Small"/>
    <s v="Black"/>
    <n v="149"/>
    <n v="14.85"/>
    <n v="2212.65"/>
    <n v="1341"/>
  </r>
  <r>
    <x v="355"/>
    <n v="141872"/>
    <s v="Aged Debating Club"/>
    <s v="Other"/>
    <s v="NSW"/>
    <s v="Gadget"/>
    <s v="Small"/>
    <s v="White"/>
    <n v="38"/>
    <n v="15.3"/>
    <n v="581.4"/>
    <n v="342"/>
  </r>
  <r>
    <x v="355"/>
    <n v="141873"/>
    <s v="Peabodies"/>
    <s v="Retail"/>
    <s v="NSW"/>
    <s v="Gadget"/>
    <s v="Small"/>
    <s v="White"/>
    <n v="49"/>
    <n v="22.5"/>
    <n v="1102.5"/>
    <n v="441"/>
  </r>
  <r>
    <x v="355"/>
    <n v="141874"/>
    <s v="Department of Resources"/>
    <s v="Government"/>
    <s v="NSW"/>
    <s v="Gadget"/>
    <s v="Medium"/>
    <s v="Black"/>
    <n v="20"/>
    <n v="42.5"/>
    <n v="850"/>
    <n v="500"/>
  </r>
  <r>
    <x v="355"/>
    <n v="141875"/>
    <s v="Aged Debating Club"/>
    <s v="Other"/>
    <s v="VIC"/>
    <s v="Gadget"/>
    <s v="Large"/>
    <s v="White"/>
    <n v="125"/>
    <n v="64.599999999999994"/>
    <n v="8075"/>
    <n v="4750"/>
  </r>
  <r>
    <x v="355"/>
    <n v="141876"/>
    <s v="Simpson Brothers"/>
    <s v="Retail"/>
    <s v="VIC"/>
    <s v="Gadget"/>
    <s v="Small"/>
    <s v="Red"/>
    <n v="60"/>
    <n v="12"/>
    <n v="720"/>
    <n v="360"/>
  </r>
  <r>
    <x v="355"/>
    <n v="141877"/>
    <s v="Peabodies"/>
    <s v="Retail"/>
    <s v="NSW"/>
    <s v="Gadget"/>
    <s v="Medium"/>
    <s v="Red"/>
    <n v="4"/>
    <n v="20"/>
    <n v="80"/>
    <n v="40"/>
  </r>
  <r>
    <x v="356"/>
    <n v="141878"/>
    <s v="XYZ Ltd"/>
    <s v="Retail"/>
    <s v="NSW"/>
    <s v="Widget"/>
    <s v="Small"/>
    <s v="Black"/>
    <n v="102"/>
    <n v="15.3"/>
    <n v="1560.6"/>
    <n v="918"/>
  </r>
  <r>
    <x v="356"/>
    <n v="141879"/>
    <s v="Western Allied Corp"/>
    <s v="Retail"/>
    <s v="VIC"/>
    <s v="Gadget"/>
    <s v="Medium"/>
    <s v="Red"/>
    <n v="87"/>
    <n v="20"/>
    <n v="1740"/>
    <n v="870"/>
  </r>
  <r>
    <x v="356"/>
    <n v="141880"/>
    <s v="ABC Ltd"/>
    <s v="Retail"/>
    <s v="VIC"/>
    <s v="Widget"/>
    <s v="Large"/>
    <s v="Black"/>
    <n v="95"/>
    <n v="77.5"/>
    <n v="7362.5"/>
    <n v="2945"/>
  </r>
  <r>
    <x v="356"/>
    <n v="141881"/>
    <s v="Aged Debating Club"/>
    <s v="Other"/>
    <s v="NSW"/>
    <s v="Gadget"/>
    <s v="Medium"/>
    <s v="Red"/>
    <n v="5"/>
    <n v="17"/>
    <n v="85"/>
    <n v="50"/>
  </r>
  <r>
    <x v="356"/>
    <n v="141882"/>
    <s v="Southern Sales"/>
    <s v="Wholesale"/>
    <s v="WA"/>
    <s v="Widget"/>
    <s v="Large"/>
    <s v="Black"/>
    <n v="123"/>
    <n v="51.15"/>
    <n v="6291.45"/>
    <n v="3813"/>
  </r>
  <r>
    <x v="356"/>
    <n v="141883"/>
    <s v="Simpson Brothers"/>
    <s v="Retail"/>
    <s v="VIC"/>
    <s v="Gadget"/>
    <s v="Medium"/>
    <s v="Black"/>
    <n v="32"/>
    <n v="42.5"/>
    <n v="1360"/>
    <n v="800"/>
  </r>
  <r>
    <x v="356"/>
    <n v="141884"/>
    <s v="Department of Research"/>
    <s v="Government"/>
    <s v="VIC"/>
    <s v="Widget"/>
    <s v="Small"/>
    <s v="Red"/>
    <n v="133"/>
    <n v="13.6"/>
    <n v="1808.8"/>
    <n v="1064"/>
  </r>
  <r>
    <x v="356"/>
    <n v="141885"/>
    <s v="Consolidated Distributors Ltd"/>
    <s v="Wholesale"/>
    <s v="VIC"/>
    <s v="Gadget"/>
    <s v="Small"/>
    <s v="White"/>
    <n v="104"/>
    <n v="18"/>
    <n v="1872"/>
    <n v="936"/>
  </r>
  <r>
    <x v="356"/>
    <n v="141886"/>
    <s v="Department of Research"/>
    <s v="Government"/>
    <s v="VIC"/>
    <s v="Gadget"/>
    <s v="Large"/>
    <s v="Blue"/>
    <n v="16"/>
    <n v="55.5"/>
    <n v="888"/>
    <n v="592"/>
  </r>
  <r>
    <x v="356"/>
    <n v="141887"/>
    <s v="XYZ Ltd"/>
    <s v="Retail"/>
    <s v="NSW"/>
    <s v="Widget"/>
    <s v="Small"/>
    <s v="Red"/>
    <n v="101"/>
    <n v="16"/>
    <n v="1616"/>
    <n v="808"/>
  </r>
  <r>
    <x v="356"/>
    <n v="141888"/>
    <s v="ABC Ltd"/>
    <s v="Retail"/>
    <s v="NSW"/>
    <s v="Widget"/>
    <s v="Small"/>
    <s v="Red"/>
    <n v="123"/>
    <n v="16"/>
    <n v="1968"/>
    <n v="984"/>
  </r>
  <r>
    <x v="356"/>
    <n v="141889"/>
    <s v="Department of Research"/>
    <s v="Government"/>
    <s v="WA"/>
    <s v="Widget"/>
    <s v="Small"/>
    <s v="Blue"/>
    <n v="124"/>
    <n v="20"/>
    <n v="2480"/>
    <n v="1240"/>
  </r>
  <r>
    <x v="356"/>
    <n v="141890"/>
    <s v="Peabodies"/>
    <s v="Retail"/>
    <s v="WA"/>
    <s v="Widget"/>
    <s v="Medium"/>
    <s v="White"/>
    <n v="58"/>
    <n v="48"/>
    <n v="2784"/>
    <n v="1392"/>
  </r>
  <r>
    <x v="356"/>
    <n v="141891"/>
    <s v="Southern Sales"/>
    <s v="Wholesale"/>
    <s v="WA"/>
    <s v="Gadget"/>
    <s v="Large"/>
    <s v="Blue"/>
    <n v="104"/>
    <n v="74"/>
    <n v="7696"/>
    <n v="3848"/>
  </r>
  <r>
    <x v="357"/>
    <n v="141892"/>
    <s v="Department of Energy"/>
    <s v="Government"/>
    <s v="NSW"/>
    <s v="Gadget"/>
    <s v="Medium"/>
    <s v="Black"/>
    <n v="84"/>
    <n v="37.5"/>
    <n v="3150"/>
    <n v="2100"/>
  </r>
  <r>
    <x v="357"/>
    <n v="141893"/>
    <s v="Department of Resources"/>
    <s v="Government"/>
    <s v="NSW"/>
    <s v="Gadget"/>
    <s v="Medium"/>
    <s v="Black"/>
    <n v="1"/>
    <n v="50"/>
    <n v="50"/>
    <n v="25"/>
  </r>
  <r>
    <x v="357"/>
    <n v="141894"/>
    <s v="Southern Sales"/>
    <s v="Wholesale"/>
    <s v="WA"/>
    <s v="Widget"/>
    <s v="Small"/>
    <s v="Black"/>
    <n v="50"/>
    <n v="18"/>
    <n v="900"/>
    <n v="450"/>
  </r>
  <r>
    <x v="357"/>
    <n v="141895"/>
    <s v="Department of Research"/>
    <s v="Government"/>
    <s v="WA"/>
    <s v="Gadget"/>
    <s v="Medium"/>
    <s v="Black"/>
    <n v="116"/>
    <n v="50"/>
    <n v="5800"/>
    <n v="2900"/>
  </r>
  <r>
    <x v="357"/>
    <n v="141896"/>
    <s v="Western Allied Corp"/>
    <s v="Retail"/>
    <s v="VIC"/>
    <s v="Widget"/>
    <s v="Medium"/>
    <s v="White"/>
    <n v="106"/>
    <n v="36"/>
    <n v="3816"/>
    <n v="2544"/>
  </r>
  <r>
    <x v="357"/>
    <n v="141897"/>
    <s v="XYZ Ltd"/>
    <s v="Retail"/>
    <s v="VIC"/>
    <s v="Gadget"/>
    <s v="Medium"/>
    <s v="Black"/>
    <n v="16"/>
    <n v="37.5"/>
    <n v="600"/>
    <n v="400"/>
  </r>
  <r>
    <x v="357"/>
    <n v="141898"/>
    <s v="Peabodies"/>
    <s v="Retail"/>
    <s v="WA"/>
    <s v="Widget"/>
    <s v="Large"/>
    <s v="Black"/>
    <n v="51"/>
    <n v="62"/>
    <n v="3162"/>
    <n v="1581"/>
  </r>
  <r>
    <x v="357"/>
    <n v="141899"/>
    <s v="Aged Debating Club"/>
    <s v="Other"/>
    <s v="NSW"/>
    <s v="Gadget"/>
    <s v="Large"/>
    <s v="Blue"/>
    <n v="93"/>
    <n v="61.05"/>
    <n v="5677.65"/>
    <n v="3441"/>
  </r>
  <r>
    <x v="357"/>
    <n v="141900"/>
    <s v="Aged Debating Club"/>
    <s v="Other"/>
    <s v="VIC"/>
    <s v="Widget"/>
    <s v="Small"/>
    <s v="Blue"/>
    <n v="27"/>
    <n v="17"/>
    <n v="459"/>
    <n v="270"/>
  </r>
  <r>
    <x v="357"/>
    <n v="141901"/>
    <s v="Department of Resources"/>
    <s v="Government"/>
    <s v="NSW"/>
    <s v="Gadget"/>
    <s v="Medium"/>
    <s v="Black"/>
    <n v="1"/>
    <n v="50"/>
    <n v="50"/>
    <n v="25"/>
  </r>
  <r>
    <x v="357"/>
    <n v="141902"/>
    <s v="Department of Energy"/>
    <s v="Government"/>
    <s v="VIC"/>
    <s v="Widget"/>
    <s v="Medium"/>
    <s v="Blue"/>
    <n v="7"/>
    <n v="37.950000000000003"/>
    <n v="265.64999999999998"/>
    <n v="161"/>
  </r>
  <r>
    <x v="357"/>
    <n v="141903"/>
    <s v="Northern Products Ltd"/>
    <s v="Wholesale"/>
    <s v="NSW"/>
    <s v="Gadget"/>
    <s v="Medium"/>
    <s v="Red"/>
    <n v="14"/>
    <n v="15"/>
    <n v="210"/>
    <n v="140"/>
  </r>
  <r>
    <x v="357"/>
    <n v="141904"/>
    <s v="Department of Energy"/>
    <s v="Government"/>
    <s v="NSW"/>
    <s v="Gadget"/>
    <s v="Medium"/>
    <s v="Red"/>
    <n v="110"/>
    <n v="17"/>
    <n v="1870"/>
    <n v="1100"/>
  </r>
  <r>
    <x v="357"/>
    <n v="141905"/>
    <s v="Northern Products Ltd"/>
    <s v="Wholesale"/>
    <s v="NSW"/>
    <s v="Gadget"/>
    <s v="Small"/>
    <s v="Red"/>
    <n v="118"/>
    <n v="9.9"/>
    <n v="1168.2"/>
    <n v="708"/>
  </r>
  <r>
    <x v="358"/>
    <n v="141906"/>
    <s v="Aged Debating Club"/>
    <s v="Other"/>
    <s v="NSW"/>
    <s v="Gadget"/>
    <s v="Large"/>
    <s v="Blue"/>
    <n v="114"/>
    <n v="74"/>
    <n v="8436"/>
    <n v="4218"/>
  </r>
  <r>
    <x v="358"/>
    <n v="141907"/>
    <s v="Simpson Brothers"/>
    <s v="Retail"/>
    <s v="WA"/>
    <s v="Widget"/>
    <s v="Large"/>
    <s v="Red"/>
    <n v="107"/>
    <n v="51"/>
    <n v="5457"/>
    <n v="3210"/>
  </r>
  <r>
    <x v="358"/>
    <n v="141908"/>
    <s v="ABC Ltd"/>
    <s v="Retail"/>
    <s v="NSW"/>
    <s v="Widget"/>
    <s v="Small"/>
    <s v="Red"/>
    <n v="123"/>
    <n v="16"/>
    <n v="1968"/>
    <n v="984"/>
  </r>
  <r>
    <x v="358"/>
    <n v="141909"/>
    <s v="Department of Energy"/>
    <s v="Government"/>
    <s v="WA"/>
    <s v="Gadget"/>
    <s v="Small"/>
    <s v="Red"/>
    <n v="41"/>
    <n v="12"/>
    <n v="492"/>
    <n v="246"/>
  </r>
  <r>
    <x v="358"/>
    <n v="141910"/>
    <s v="Southern Sales"/>
    <s v="Wholesale"/>
    <s v="NSW"/>
    <s v="Gadget"/>
    <s v="Large"/>
    <s v="White"/>
    <n v="100"/>
    <n v="76"/>
    <n v="7600"/>
    <n v="3800"/>
  </r>
  <r>
    <x v="358"/>
    <n v="141911"/>
    <s v="Southern Sales"/>
    <s v="Wholesale"/>
    <s v="WA"/>
    <s v="Widget"/>
    <s v="Small"/>
    <s v="Blue"/>
    <n v="145"/>
    <n v="17"/>
    <n v="2465"/>
    <n v="1450"/>
  </r>
  <r>
    <x v="358"/>
    <n v="141912"/>
    <s v="Northern Products Ltd"/>
    <s v="Wholesale"/>
    <s v="VIC"/>
    <s v="Widget"/>
    <s v="Large"/>
    <s v="Red"/>
    <n v="115"/>
    <n v="51"/>
    <n v="5865"/>
    <n v="3450"/>
  </r>
  <r>
    <x v="358"/>
    <n v="141913"/>
    <s v="Acme Corporation"/>
    <s v="Wholesale"/>
    <s v="VIC"/>
    <s v="Widget"/>
    <s v="Medium"/>
    <s v="Blue"/>
    <n v="148"/>
    <n v="46"/>
    <n v="6808"/>
    <n v="3404"/>
  </r>
  <r>
    <x v="358"/>
    <n v="141914"/>
    <s v="Northern Products Ltd"/>
    <s v="Wholesale"/>
    <s v="NSW"/>
    <s v="Gadget"/>
    <s v="Medium"/>
    <s v="Black"/>
    <n v="36"/>
    <n v="41.25"/>
    <n v="1485"/>
    <n v="900"/>
  </r>
  <r>
    <x v="358"/>
    <n v="141915"/>
    <s v="XYZ Ltd"/>
    <s v="Retail"/>
    <s v="WA"/>
    <s v="Widget"/>
    <s v="Medium"/>
    <s v="Blue"/>
    <n v="16"/>
    <n v="46"/>
    <n v="736"/>
    <n v="368"/>
  </r>
  <r>
    <x v="358"/>
    <n v="141916"/>
    <s v="Department of Research"/>
    <s v="Government"/>
    <s v="NSW"/>
    <s v="Gadget"/>
    <s v="Large"/>
    <s v="Blue"/>
    <n v="132"/>
    <n v="55.5"/>
    <n v="7326"/>
    <n v="4884"/>
  </r>
  <r>
    <x v="358"/>
    <n v="141917"/>
    <s v="Department of Resources"/>
    <s v="Government"/>
    <s v="VIC"/>
    <s v="Gadget"/>
    <s v="Small"/>
    <s v="Red"/>
    <n v="30"/>
    <n v="10.199999999999999"/>
    <n v="306"/>
    <n v="180"/>
  </r>
  <r>
    <x v="358"/>
    <n v="141918"/>
    <s v="XYZ Ltd"/>
    <s v="Retail"/>
    <s v="VIC"/>
    <s v="Gadget"/>
    <s v="Small"/>
    <s v="Red"/>
    <n v="15"/>
    <n v="12"/>
    <n v="180"/>
    <n v="90"/>
  </r>
  <r>
    <x v="358"/>
    <n v="141919"/>
    <s v="Department of Energy"/>
    <s v="Government"/>
    <s v="VIC"/>
    <s v="Widget"/>
    <s v="Medium"/>
    <s v="Blue"/>
    <n v="93"/>
    <n v="37.950000000000003"/>
    <n v="3529.35"/>
    <n v="2139"/>
  </r>
  <r>
    <x v="359"/>
    <n v="141920"/>
    <s v="Western Allied Corp"/>
    <s v="Retail"/>
    <s v="VIC"/>
    <s v="Widget"/>
    <s v="Medium"/>
    <s v="Blue"/>
    <n v="19"/>
    <n v="34.5"/>
    <n v="655.5"/>
    <n v="437"/>
  </r>
  <r>
    <x v="359"/>
    <n v="141921"/>
    <s v="Southern Sales"/>
    <s v="Wholesale"/>
    <s v="NSW"/>
    <s v="Widget"/>
    <s v="Medium"/>
    <s v="Blue"/>
    <n v="35"/>
    <n v="37.950000000000003"/>
    <n v="1328.25"/>
    <n v="805"/>
  </r>
  <r>
    <x v="359"/>
    <n v="141922"/>
    <s v="Department of Resources"/>
    <s v="Government"/>
    <s v="VIC"/>
    <s v="Gadget"/>
    <s v="Medium"/>
    <s v="Red"/>
    <n v="122"/>
    <n v="15"/>
    <n v="1830"/>
    <n v="1220"/>
  </r>
  <r>
    <x v="359"/>
    <n v="141923"/>
    <s v="Acme Corporation"/>
    <s v="Wholesale"/>
    <s v="NSW"/>
    <s v="Widget"/>
    <s v="Small"/>
    <s v="Blue"/>
    <n v="43"/>
    <n v="17"/>
    <n v="731"/>
    <n v="430"/>
  </r>
  <r>
    <x v="359"/>
    <n v="141924"/>
    <s v="Department of Research"/>
    <s v="Government"/>
    <s v="NSW"/>
    <s v="Widget"/>
    <s v="Large"/>
    <s v="Red"/>
    <n v="62"/>
    <n v="51"/>
    <n v="3162"/>
    <n v="1860"/>
  </r>
  <r>
    <x v="359"/>
    <n v="141925"/>
    <s v="Department of Research"/>
    <s v="Government"/>
    <s v="NSW"/>
    <s v="Gadget"/>
    <s v="Large"/>
    <s v="Blue"/>
    <n v="85"/>
    <n v="61.05"/>
    <n v="5189.25"/>
    <n v="3145"/>
  </r>
  <r>
    <x v="359"/>
    <n v="141926"/>
    <s v="Consolidated Distributors Ltd"/>
    <s v="Wholesale"/>
    <s v="VIC"/>
    <s v="Gadget"/>
    <s v="Small"/>
    <s v="White"/>
    <n v="29"/>
    <n v="18"/>
    <n v="522"/>
    <n v="261"/>
  </r>
  <r>
    <x v="359"/>
    <n v="141927"/>
    <s v="Department of Energy"/>
    <s v="Government"/>
    <s v="NSW"/>
    <s v="Gadget"/>
    <s v="Medium"/>
    <s v="Black"/>
    <n v="121"/>
    <n v="41.25"/>
    <n v="4991.25"/>
    <n v="3025"/>
  </r>
  <r>
    <x v="359"/>
    <n v="141928"/>
    <s v="Department of Research"/>
    <s v="Government"/>
    <s v="NSW"/>
    <s v="Widget"/>
    <s v="Large"/>
    <s v="Black"/>
    <n v="107"/>
    <n v="52.7"/>
    <n v="5638.9"/>
    <n v="3317"/>
  </r>
  <r>
    <x v="359"/>
    <n v="141929"/>
    <s v="Simpson Brothers"/>
    <s v="Retail"/>
    <s v="NSW"/>
    <s v="Gadget"/>
    <s v="Medium"/>
    <s v="Black"/>
    <n v="24"/>
    <n v="41.25"/>
    <n v="990"/>
    <n v="600"/>
  </r>
  <r>
    <x v="359"/>
    <n v="141930"/>
    <s v="Consolidated Distributors Ltd"/>
    <s v="Wholesale"/>
    <s v="WA"/>
    <s v="Widget"/>
    <s v="Small"/>
    <s v="Black"/>
    <n v="93"/>
    <n v="18"/>
    <n v="1674"/>
    <n v="837"/>
  </r>
  <r>
    <x v="359"/>
    <n v="141931"/>
    <s v="Department of Energy"/>
    <s v="Government"/>
    <s v="VIC"/>
    <s v="Widget"/>
    <s v="Large"/>
    <s v="Black"/>
    <n v="129"/>
    <n v="52.7"/>
    <n v="6798.3"/>
    <n v="3999"/>
  </r>
  <r>
    <x v="359"/>
    <n v="141932"/>
    <s v="ABC Ltd"/>
    <s v="Retail"/>
    <s v="NSW"/>
    <s v="Widget"/>
    <s v="Small"/>
    <s v="Red"/>
    <n v="123"/>
    <n v="16"/>
    <n v="1968"/>
    <n v="984"/>
  </r>
  <r>
    <x v="359"/>
    <n v="141933"/>
    <s v="Department of Energy"/>
    <s v="Government"/>
    <s v="VIC"/>
    <s v="Gadget"/>
    <s v="Small"/>
    <s v="Red"/>
    <n v="113"/>
    <n v="9.9"/>
    <n v="1118.7"/>
    <n v="678"/>
  </r>
  <r>
    <x v="360"/>
    <n v="141934"/>
    <s v="XYZ Ltd"/>
    <s v="Retail"/>
    <s v="VIC"/>
    <s v="Gadget"/>
    <s v="Medium"/>
    <s v="Black"/>
    <n v="16"/>
    <n v="37.5"/>
    <n v="600"/>
    <n v="400"/>
  </r>
  <r>
    <x v="360"/>
    <n v="141935"/>
    <s v="Acme Corporation"/>
    <s v="Wholesale"/>
    <s v="NSW"/>
    <s v="Gadget"/>
    <s v="Medium"/>
    <s v="Black"/>
    <n v="99"/>
    <n v="62.5"/>
    <n v="6187.5"/>
    <n v="2475"/>
  </r>
  <r>
    <x v="360"/>
    <n v="141936"/>
    <s v="Department of Energy"/>
    <s v="Government"/>
    <s v="NSW"/>
    <s v="Gadget"/>
    <s v="Medium"/>
    <s v="Black"/>
    <n v="121"/>
    <n v="41.25"/>
    <n v="4991.25"/>
    <n v="3025"/>
  </r>
  <r>
    <x v="360"/>
    <n v="141937"/>
    <s v="Aged Debating Club"/>
    <s v="Other"/>
    <s v="NSW"/>
    <s v="Gadget"/>
    <s v="Large"/>
    <s v="Blue"/>
    <n v="6"/>
    <n v="74"/>
    <n v="444"/>
    <n v="222"/>
  </r>
  <r>
    <x v="360"/>
    <n v="141938"/>
    <s v="Simpson Brothers"/>
    <s v="Retail"/>
    <s v="VIC"/>
    <s v="Widget"/>
    <s v="Large"/>
    <s v="Red"/>
    <n v="83"/>
    <n v="60"/>
    <n v="4980"/>
    <n v="2490"/>
  </r>
  <r>
    <x v="360"/>
    <n v="141939"/>
    <s v="Zorro Pty Ltd"/>
    <s v="Wholesale"/>
    <s v="VIC"/>
    <s v="Gadget"/>
    <s v="Small"/>
    <s v="Red"/>
    <n v="139"/>
    <n v="12"/>
    <n v="1668"/>
    <n v="834"/>
  </r>
  <r>
    <x v="360"/>
    <n v="141940"/>
    <s v="Northern Products Ltd"/>
    <s v="Wholesale"/>
    <s v="NSW"/>
    <s v="Widget"/>
    <s v="Large"/>
    <s v="Black"/>
    <n v="1"/>
    <n v="51.15"/>
    <n v="51.15"/>
    <n v="31"/>
  </r>
  <r>
    <x v="360"/>
    <n v="141941"/>
    <s v="Department of Resources"/>
    <s v="Government"/>
    <s v="NSW"/>
    <s v="Widget"/>
    <s v="Small"/>
    <s v="Red"/>
    <n v="20"/>
    <n v="13.2"/>
    <n v="264"/>
    <n v="160"/>
  </r>
  <r>
    <x v="360"/>
    <n v="141942"/>
    <s v="Department of Research"/>
    <s v="Government"/>
    <s v="VIC"/>
    <s v="Gadget"/>
    <s v="Small"/>
    <s v="Red"/>
    <n v="40"/>
    <n v="9"/>
    <n v="360"/>
    <n v="240"/>
  </r>
  <r>
    <x v="360"/>
    <n v="141943"/>
    <s v="Department of Energy"/>
    <s v="Government"/>
    <s v="WA"/>
    <s v="Gadget"/>
    <s v="Small"/>
    <s v="Red"/>
    <n v="41"/>
    <n v="12"/>
    <n v="492"/>
    <n v="246"/>
  </r>
  <r>
    <x v="360"/>
    <n v="141944"/>
    <s v="XYZ Ltd"/>
    <s v="Retail"/>
    <s v="VIC"/>
    <s v="Widget"/>
    <s v="Medium"/>
    <s v="Blue"/>
    <n v="10"/>
    <n v="46"/>
    <n v="460"/>
    <n v="230"/>
  </r>
  <r>
    <x v="360"/>
    <n v="141945"/>
    <s v="XYZ Ltd"/>
    <s v="Retail"/>
    <s v="VIC"/>
    <s v="Gadget"/>
    <s v="Large"/>
    <s v="White"/>
    <n v="104"/>
    <n v="62.7"/>
    <n v="6520.8"/>
    <n v="3952"/>
  </r>
  <r>
    <x v="360"/>
    <n v="141946"/>
    <s v="Department of Energy"/>
    <s v="Government"/>
    <s v="WA"/>
    <s v="Gadget"/>
    <s v="Medium"/>
    <s v="Red"/>
    <n v="44"/>
    <n v="17"/>
    <n v="748"/>
    <n v="440"/>
  </r>
  <r>
    <x v="360"/>
    <n v="141947"/>
    <s v="Northern Products Ltd"/>
    <s v="Wholesale"/>
    <s v="WA"/>
    <s v="Widget"/>
    <s v="Medium"/>
    <s v="Blue"/>
    <n v="141"/>
    <n v="39.1"/>
    <n v="5513.1"/>
    <n v="3243"/>
  </r>
  <r>
    <x v="361"/>
    <n v="141948"/>
    <s v="XYZ Ltd"/>
    <s v="Retail"/>
    <s v="WA"/>
    <s v="Gadget"/>
    <s v="Small"/>
    <s v="Red"/>
    <n v="25"/>
    <n v="10.199999999999999"/>
    <n v="255"/>
    <n v="150"/>
  </r>
  <r>
    <x v="361"/>
    <n v="141949"/>
    <s v="Southern Sales"/>
    <s v="Wholesale"/>
    <s v="WA"/>
    <s v="Gadget"/>
    <s v="Large"/>
    <s v="Blue"/>
    <n v="104"/>
    <n v="74"/>
    <n v="7696"/>
    <n v="3848"/>
  </r>
  <r>
    <x v="361"/>
    <n v="141950"/>
    <s v="Southern Sales"/>
    <s v="Wholesale"/>
    <s v="WA"/>
    <s v="Gadget"/>
    <s v="Large"/>
    <s v="Blue"/>
    <n v="106"/>
    <n v="61.05"/>
    <n v="6471.3"/>
    <n v="3922"/>
  </r>
  <r>
    <x v="361"/>
    <n v="141951"/>
    <s v="Western Allied Corp"/>
    <s v="Retail"/>
    <s v="VIC"/>
    <s v="Gadget"/>
    <s v="Large"/>
    <s v="Blue"/>
    <n v="81"/>
    <n v="62.9"/>
    <n v="5094.8999999999996"/>
    <n v="2997"/>
  </r>
  <r>
    <x v="361"/>
    <n v="141952"/>
    <s v="Aged Debating Club"/>
    <s v="Other"/>
    <s v="VIC"/>
    <s v="Gadget"/>
    <s v="Large"/>
    <s v="White"/>
    <n v="64"/>
    <n v="95"/>
    <n v="6080"/>
    <n v="2432"/>
  </r>
  <r>
    <x v="361"/>
    <n v="141953"/>
    <s v="Peabodies"/>
    <s v="Retail"/>
    <s v="VIC"/>
    <s v="Gadget"/>
    <s v="Large"/>
    <s v="Blue"/>
    <n v="19"/>
    <n v="62.9"/>
    <n v="1195.0999999999999"/>
    <n v="703"/>
  </r>
  <r>
    <x v="361"/>
    <n v="141954"/>
    <s v="Department of Energy"/>
    <s v="Government"/>
    <s v="NSW"/>
    <s v="Gadget"/>
    <s v="Small"/>
    <s v="Red"/>
    <n v="84"/>
    <n v="12"/>
    <n v="1008"/>
    <n v="504"/>
  </r>
  <r>
    <x v="361"/>
    <n v="141955"/>
    <s v="Peabodies"/>
    <s v="Retail"/>
    <s v="NSW"/>
    <s v="Gadget"/>
    <s v="Medium"/>
    <s v="Red"/>
    <n v="108"/>
    <n v="16.5"/>
    <n v="1782"/>
    <n v="1080"/>
  </r>
  <r>
    <x v="361"/>
    <n v="141956"/>
    <s v="Acme Corporation"/>
    <s v="Wholesale"/>
    <s v="VIC"/>
    <s v="Gadget"/>
    <s v="Large"/>
    <s v="Blue"/>
    <n v="135"/>
    <n v="55.5"/>
    <n v="7492.5"/>
    <n v="4995"/>
  </r>
  <r>
    <x v="361"/>
    <n v="141957"/>
    <s v="Peabodies"/>
    <s v="Retail"/>
    <s v="VIC"/>
    <s v="Gadget"/>
    <s v="Medium"/>
    <s v="Red"/>
    <n v="11"/>
    <n v="20"/>
    <n v="220"/>
    <n v="110"/>
  </r>
  <r>
    <x v="361"/>
    <n v="141958"/>
    <s v="Western Allied Corp"/>
    <s v="Retail"/>
    <s v="WA"/>
    <s v="Gadget"/>
    <s v="Small"/>
    <s v="Red"/>
    <n v="83"/>
    <n v="10.199999999999999"/>
    <n v="846.6"/>
    <n v="498"/>
  </r>
  <r>
    <x v="361"/>
    <n v="141959"/>
    <s v="Simpson Brothers"/>
    <s v="Retail"/>
    <s v="VIC"/>
    <s v="Gadget"/>
    <s v="Small"/>
    <s v="White"/>
    <n v="106"/>
    <n v="15.3"/>
    <n v="1621.8"/>
    <n v="954"/>
  </r>
  <r>
    <x v="361"/>
    <n v="141960"/>
    <s v="Zorro Pty Ltd"/>
    <s v="Wholesale"/>
    <s v="NSW"/>
    <s v="Gadget"/>
    <s v="Small"/>
    <s v="White"/>
    <n v="79"/>
    <n v="14.85"/>
    <n v="1173.1500000000001"/>
    <n v="711"/>
  </r>
  <r>
    <x v="361"/>
    <n v="141961"/>
    <s v="XYZ Ltd"/>
    <s v="Retail"/>
    <s v="NSW"/>
    <s v="Gadget"/>
    <s v="Medium"/>
    <s v="Black"/>
    <n v="53"/>
    <n v="41.25"/>
    <n v="2186.25"/>
    <n v="1325"/>
  </r>
  <r>
    <x v="362"/>
    <n v="141962"/>
    <s v="Aged Debating Club"/>
    <s v="Other"/>
    <s v="NSW"/>
    <s v="Gadget"/>
    <s v="Small"/>
    <s v="Red"/>
    <n v="9"/>
    <n v="10.199999999999999"/>
    <n v="91.8"/>
    <n v="54"/>
  </r>
  <r>
    <x v="362"/>
    <n v="141963"/>
    <s v="XYZ Ltd"/>
    <s v="Retail"/>
    <s v="VIC"/>
    <s v="Gadget"/>
    <s v="Large"/>
    <s v="Blue"/>
    <n v="65"/>
    <n v="62.9"/>
    <n v="4088.5"/>
    <n v="2405"/>
  </r>
  <r>
    <x v="362"/>
    <n v="141964"/>
    <s v="Zorro Pty Ltd"/>
    <s v="Wholesale"/>
    <s v="VIC"/>
    <s v="Gadget"/>
    <s v="Medium"/>
    <s v="Red"/>
    <n v="126"/>
    <n v="16.5"/>
    <n v="2079"/>
    <n v="1260"/>
  </r>
  <r>
    <x v="362"/>
    <n v="141965"/>
    <s v="Department of Research"/>
    <s v="Government"/>
    <s v="NSW"/>
    <s v="Widget"/>
    <s v="Large"/>
    <s v="Red"/>
    <n v="130"/>
    <n v="51"/>
    <n v="6630"/>
    <n v="3900"/>
  </r>
  <r>
    <x v="362"/>
    <n v="141966"/>
    <s v="Consolidated Distributors Ltd"/>
    <s v="Wholesale"/>
    <s v="NSW"/>
    <s v="Gadget"/>
    <s v="Large"/>
    <s v="Blue"/>
    <n v="139"/>
    <n v="55.5"/>
    <n v="7714.5"/>
    <n v="5143"/>
  </r>
  <r>
    <x v="362"/>
    <n v="141967"/>
    <s v="ABC Ltd"/>
    <s v="Retail"/>
    <s v="NSW"/>
    <s v="Widget"/>
    <s v="Small"/>
    <s v="Red"/>
    <n v="123"/>
    <n v="16"/>
    <n v="1968"/>
    <n v="984"/>
  </r>
  <r>
    <x v="362"/>
    <n v="141968"/>
    <s v="Aged Debating Club"/>
    <s v="Other"/>
    <s v="NSW"/>
    <s v="Gadget"/>
    <s v="Small"/>
    <s v="Red"/>
    <n v="9"/>
    <n v="10.199999999999999"/>
    <n v="91.8"/>
    <n v="54"/>
  </r>
  <r>
    <x v="362"/>
    <n v="141969"/>
    <s v="Department of Energy"/>
    <s v="Government"/>
    <s v="VIC"/>
    <s v="Gadget"/>
    <s v="Small"/>
    <s v="Red"/>
    <n v="73"/>
    <n v="9.9"/>
    <n v="722.7"/>
    <n v="438"/>
  </r>
  <r>
    <x v="362"/>
    <n v="141970"/>
    <s v="Southern Sales"/>
    <s v="Wholesale"/>
    <s v="WA"/>
    <s v="Gadget"/>
    <s v="Large"/>
    <s v="Blue"/>
    <n v="104"/>
    <n v="74"/>
    <n v="7696"/>
    <n v="3848"/>
  </r>
  <r>
    <x v="362"/>
    <n v="141971"/>
    <s v="Peabodies"/>
    <s v="Retail"/>
    <s v="NSW"/>
    <s v="Widget"/>
    <s v="Large"/>
    <s v="Black"/>
    <n v="19"/>
    <n v="77.5"/>
    <n v="1472.5"/>
    <n v="589"/>
  </r>
  <r>
    <x v="362"/>
    <n v="141972"/>
    <s v="Aged Debating Club"/>
    <s v="Other"/>
    <s v="WA"/>
    <s v="Widget"/>
    <s v="Small"/>
    <s v="Red"/>
    <n v="130"/>
    <n v="13.2"/>
    <n v="1716"/>
    <n v="1040"/>
  </r>
  <r>
    <x v="362"/>
    <n v="141973"/>
    <s v="Department of Energy"/>
    <s v="Government"/>
    <s v="NSW"/>
    <s v="Widget"/>
    <s v="Medium"/>
    <s v="White"/>
    <n v="59"/>
    <n v="39.6"/>
    <n v="2336.4"/>
    <n v="1416"/>
  </r>
  <r>
    <x v="362"/>
    <n v="141974"/>
    <s v="XYZ Ltd"/>
    <s v="Retail"/>
    <s v="NSW"/>
    <s v="Gadget"/>
    <s v="Large"/>
    <s v="Blue"/>
    <n v="147"/>
    <n v="74"/>
    <n v="10878"/>
    <n v="5439"/>
  </r>
  <r>
    <x v="362"/>
    <n v="141975"/>
    <s v="Department of Energy"/>
    <s v="Government"/>
    <s v="NSW"/>
    <s v="Widget"/>
    <s v="Small"/>
    <s v="Blue"/>
    <n v="63"/>
    <n v="20"/>
    <n v="1260"/>
    <n v="630"/>
  </r>
  <r>
    <x v="363"/>
    <n v="141976"/>
    <s v="Zorro Pty Ltd"/>
    <s v="Wholesale"/>
    <s v="VIC"/>
    <s v="Gadget"/>
    <s v="Medium"/>
    <s v="Red"/>
    <n v="126"/>
    <n v="16.5"/>
    <n v="2079"/>
    <n v="1260"/>
  </r>
  <r>
    <x v="363"/>
    <n v="141977"/>
    <s v="Simpson Brothers"/>
    <s v="Retail"/>
    <s v="NSW"/>
    <s v="Gadget"/>
    <s v="Medium"/>
    <s v="Black"/>
    <n v="24"/>
    <n v="41.25"/>
    <n v="990"/>
    <n v="600"/>
  </r>
  <r>
    <x v="363"/>
    <n v="141978"/>
    <s v="Consolidated Distributors Ltd"/>
    <s v="Wholesale"/>
    <s v="NSW"/>
    <s v="Gadget"/>
    <s v="Medium"/>
    <s v="Red"/>
    <n v="5"/>
    <n v="20"/>
    <n v="100"/>
    <n v="50"/>
  </r>
  <r>
    <x v="363"/>
    <n v="141979"/>
    <s v="Department of Energy"/>
    <s v="Government"/>
    <s v="VIC"/>
    <s v="Widget"/>
    <s v="Small"/>
    <s v="Black"/>
    <n v="33"/>
    <n v="14.85"/>
    <n v="490.05"/>
    <n v="297"/>
  </r>
  <r>
    <x v="363"/>
    <n v="141980"/>
    <s v="XYZ Ltd"/>
    <s v="Retail"/>
    <s v="VIC"/>
    <s v="Gadget"/>
    <s v="Small"/>
    <s v="White"/>
    <n v="18"/>
    <n v="13.5"/>
    <n v="243"/>
    <n v="162"/>
  </r>
  <r>
    <x v="363"/>
    <n v="141981"/>
    <s v="Department of Research"/>
    <s v="Government"/>
    <s v="WA"/>
    <s v="Widget"/>
    <s v="Medium"/>
    <s v="Blue"/>
    <n v="100"/>
    <n v="34.5"/>
    <n v="3450"/>
    <n v="2300"/>
  </r>
  <r>
    <x v="363"/>
    <n v="141982"/>
    <s v="Aged Debating Club"/>
    <s v="Other"/>
    <s v="VIC"/>
    <s v="Gadget"/>
    <s v="Medium"/>
    <s v="Black"/>
    <n v="18"/>
    <n v="42.5"/>
    <n v="765"/>
    <n v="450"/>
  </r>
  <r>
    <x v="363"/>
    <n v="141983"/>
    <s v="Department of Research"/>
    <s v="Government"/>
    <s v="VIC"/>
    <s v="Widget"/>
    <s v="Small"/>
    <s v="Red"/>
    <n v="133"/>
    <n v="13.6"/>
    <n v="1808.8"/>
    <n v="1064"/>
  </r>
  <r>
    <x v="363"/>
    <n v="141984"/>
    <s v="Department of Energy"/>
    <s v="Government"/>
    <s v="VIC"/>
    <s v="Gadget"/>
    <s v="Large"/>
    <s v="White"/>
    <n v="18"/>
    <n v="64.599999999999994"/>
    <n v="1162.8"/>
    <n v="684"/>
  </r>
  <r>
    <x v="363"/>
    <n v="141985"/>
    <s v="Simpson Brothers"/>
    <s v="Retail"/>
    <s v="VIC"/>
    <s v="Gadget"/>
    <s v="Medium"/>
    <s v="Black"/>
    <n v="94"/>
    <n v="62.5"/>
    <n v="5875"/>
    <n v="2350"/>
  </r>
  <r>
    <x v="363"/>
    <n v="141986"/>
    <s v="XYZ Ltd"/>
    <s v="Retail"/>
    <s v="VIC"/>
    <s v="Gadget"/>
    <s v="Large"/>
    <s v="Blue"/>
    <n v="116"/>
    <n v="61.05"/>
    <n v="7081.8"/>
    <n v="4292"/>
  </r>
  <r>
    <x v="363"/>
    <n v="141987"/>
    <s v="Northern Products Ltd"/>
    <s v="Wholesale"/>
    <s v="VIC"/>
    <s v="Widget"/>
    <s v="Small"/>
    <s v="Black"/>
    <n v="106"/>
    <n v="15.3"/>
    <n v="1621.8"/>
    <n v="954"/>
  </r>
  <r>
    <x v="363"/>
    <n v="141988"/>
    <s v="ABC Ltd"/>
    <s v="Retail"/>
    <s v="VIC"/>
    <s v="Widget"/>
    <s v="Small"/>
    <s v="Black"/>
    <n v="10"/>
    <n v="15.3"/>
    <n v="153"/>
    <n v="90"/>
  </r>
  <r>
    <x v="363"/>
    <n v="141989"/>
    <s v="Department of Energy"/>
    <s v="Government"/>
    <s v="VIC"/>
    <s v="Widget"/>
    <s v="Small"/>
    <s v="Blue"/>
    <n v="113"/>
    <n v="16.5"/>
    <n v="1864.5"/>
    <n v="1130"/>
  </r>
  <r>
    <x v="364"/>
    <n v="141990"/>
    <s v="Department of Resources"/>
    <s v="Government"/>
    <s v="VIC"/>
    <s v="Gadget"/>
    <s v="Medium"/>
    <s v="Red"/>
    <n v="48"/>
    <n v="20"/>
    <n v="960"/>
    <n v="480"/>
  </r>
  <r>
    <x v="364"/>
    <n v="141991"/>
    <s v="Simpson Brothers"/>
    <s v="Retail"/>
    <s v="NSW"/>
    <s v="Gadget"/>
    <s v="Medium"/>
    <s v="Black"/>
    <n v="24"/>
    <n v="41.25"/>
    <n v="990"/>
    <n v="600"/>
  </r>
  <r>
    <x v="364"/>
    <n v="141992"/>
    <s v="Department of Energy"/>
    <s v="Government"/>
    <s v="NSW"/>
    <s v="Gadget"/>
    <s v="Large"/>
    <s v="Blue"/>
    <n v="5"/>
    <n v="61.05"/>
    <n v="305.25"/>
    <n v="185"/>
  </r>
  <r>
    <x v="364"/>
    <n v="141993"/>
    <s v="Department of Energy"/>
    <s v="Government"/>
    <s v="WA"/>
    <s v="Gadget"/>
    <s v="Medium"/>
    <s v="Red"/>
    <n v="31"/>
    <n v="25"/>
    <n v="775"/>
    <n v="310"/>
  </r>
  <r>
    <x v="364"/>
    <n v="141994"/>
    <s v="Aged Debating Club"/>
    <s v="Other"/>
    <s v="WA"/>
    <s v="Widget"/>
    <s v="Large"/>
    <s v="Black"/>
    <n v="13"/>
    <n v="46.5"/>
    <n v="604.5"/>
    <n v="403"/>
  </r>
  <r>
    <x v="364"/>
    <n v="141995"/>
    <s v="Department of Energy"/>
    <s v="Government"/>
    <s v="WA"/>
    <s v="Widget"/>
    <s v="Large"/>
    <s v="Black"/>
    <n v="147"/>
    <n v="52.7"/>
    <n v="7746.9"/>
    <n v="4557"/>
  </r>
  <r>
    <x v="364"/>
    <n v="141996"/>
    <s v="Zorro Pty Ltd"/>
    <s v="Wholesale"/>
    <s v="NSW"/>
    <s v="Widget"/>
    <s v="Small"/>
    <s v="Black"/>
    <n v="109"/>
    <n v="22.5"/>
    <n v="2452.5"/>
    <n v="981"/>
  </r>
  <r>
    <x v="364"/>
    <n v="141997"/>
    <s v="Northern Products Ltd"/>
    <s v="Wholesale"/>
    <s v="NSW"/>
    <s v="Gadget"/>
    <s v="Large"/>
    <s v="White"/>
    <n v="19"/>
    <n v="76"/>
    <n v="1444"/>
    <n v="722"/>
  </r>
  <r>
    <x v="364"/>
    <n v="141998"/>
    <s v="Department of Energy"/>
    <s v="Government"/>
    <s v="VIC"/>
    <s v="Widget"/>
    <s v="Medium"/>
    <s v="Blue"/>
    <n v="139"/>
    <n v="46"/>
    <n v="6394"/>
    <n v="3197"/>
  </r>
  <r>
    <x v="364"/>
    <n v="141999"/>
    <s v="Southern Sales"/>
    <s v="Wholesale"/>
    <s v="NSW"/>
    <s v="Widget"/>
    <s v="Medium"/>
    <s v="Blue"/>
    <n v="35"/>
    <n v="37.950000000000003"/>
    <n v="1328.25"/>
    <n v="805"/>
  </r>
  <r>
    <x v="364"/>
    <n v="142000"/>
    <s v="Department of Resources"/>
    <s v="Government"/>
    <s v="VIC"/>
    <s v="Widget"/>
    <s v="Medium"/>
    <s v="White"/>
    <n v="31"/>
    <n v="39.6"/>
    <n v="1227.5999999999999"/>
    <n v="744"/>
  </r>
  <r>
    <x v="364"/>
    <n v="142001"/>
    <s v="Southern Sales"/>
    <s v="Wholesale"/>
    <s v="VIC"/>
    <s v="Gadget"/>
    <s v="Large"/>
    <s v="Blue"/>
    <n v="44"/>
    <n v="62.9"/>
    <n v="2767.6"/>
    <n v="1628"/>
  </r>
  <r>
    <x v="364"/>
    <n v="142002"/>
    <s v="Aged Debating Club"/>
    <s v="Other"/>
    <s v="VIC"/>
    <s v="Gadget"/>
    <s v="Large"/>
    <s v="Blue"/>
    <n v="11"/>
    <n v="62.9"/>
    <n v="691.9"/>
    <n v="407"/>
  </r>
  <r>
    <x v="364"/>
    <n v="142003"/>
    <s v="Simpson Brothers"/>
    <s v="Retail"/>
    <s v="VIC"/>
    <s v="Widget"/>
    <s v="Small"/>
    <s v="Red"/>
    <n v="102"/>
    <n v="12"/>
    <n v="1224"/>
    <n v="816"/>
  </r>
  <r>
    <x v="365"/>
    <n v="142004"/>
    <s v="Northern Products Ltd"/>
    <s v="Wholesale"/>
    <s v="VIC"/>
    <s v="Widget"/>
    <s v="Large"/>
    <s v="Black"/>
    <n v="64"/>
    <n v="52.7"/>
    <n v="3372.8"/>
    <n v="1984"/>
  </r>
  <r>
    <x v="365"/>
    <n v="142005"/>
    <s v="Northern Products Ltd"/>
    <s v="Wholesale"/>
    <s v="NSW"/>
    <s v="Gadget"/>
    <s v="Large"/>
    <s v="Blue"/>
    <n v="126"/>
    <n v="61.05"/>
    <n v="7692.3"/>
    <n v="4662"/>
  </r>
  <r>
    <x v="365"/>
    <n v="142006"/>
    <s v="Southern Sales"/>
    <s v="Wholesale"/>
    <s v="WA"/>
    <s v="Gadget"/>
    <s v="Medium"/>
    <s v="Black"/>
    <n v="40"/>
    <n v="50"/>
    <n v="2000"/>
    <n v="1000"/>
  </r>
  <r>
    <x v="365"/>
    <n v="142007"/>
    <s v="XYZ Ltd"/>
    <s v="Retail"/>
    <s v="WA"/>
    <s v="Gadget"/>
    <s v="Small"/>
    <s v="Red"/>
    <n v="25"/>
    <n v="10.199999999999999"/>
    <n v="255"/>
    <n v="150"/>
  </r>
  <r>
    <x v="365"/>
    <n v="142008"/>
    <s v="Department of Resources"/>
    <s v="Government"/>
    <s v="VIC"/>
    <s v="Widget"/>
    <s v="Small"/>
    <s v="Red"/>
    <n v="77"/>
    <n v="13.6"/>
    <n v="1047.2"/>
    <n v="616"/>
  </r>
  <r>
    <x v="365"/>
    <n v="142009"/>
    <s v="ABC Ltd"/>
    <s v="Retail"/>
    <s v="VIC"/>
    <s v="Gadget"/>
    <s v="Medium"/>
    <s v="Black"/>
    <n v="133"/>
    <n v="42.5"/>
    <n v="5652.5"/>
    <n v="3325"/>
  </r>
  <r>
    <x v="365"/>
    <n v="142010"/>
    <s v="Consolidated Distributors Ltd"/>
    <s v="Wholesale"/>
    <s v="NSW"/>
    <s v="Gadget"/>
    <s v="Small"/>
    <s v="Red"/>
    <n v="137"/>
    <n v="12"/>
    <n v="1644"/>
    <n v="822"/>
  </r>
  <r>
    <x v="365"/>
    <n v="142011"/>
    <s v="Zorro Pty Ltd"/>
    <s v="Wholesale"/>
    <s v="NSW"/>
    <s v="Widget"/>
    <s v="Small"/>
    <s v="Black"/>
    <n v="109"/>
    <n v="22.5"/>
    <n v="2452.5"/>
    <n v="981"/>
  </r>
  <r>
    <x v="365"/>
    <n v="142012"/>
    <s v="XYZ Ltd"/>
    <s v="Retail"/>
    <s v="NSW"/>
    <s v="Widget"/>
    <s v="Medium"/>
    <s v="Blue"/>
    <n v="91"/>
    <n v="46"/>
    <n v="4186"/>
    <n v="2093"/>
  </r>
  <r>
    <x v="365"/>
    <n v="142013"/>
    <s v="Simpson Brothers"/>
    <s v="Retail"/>
    <s v="NSW"/>
    <s v="Gadget"/>
    <s v="Large"/>
    <s v="White"/>
    <n v="42"/>
    <n v="62.7"/>
    <n v="2633.4"/>
    <n v="1596"/>
  </r>
  <r>
    <x v="365"/>
    <n v="142014"/>
    <s v="Department of Energy"/>
    <s v="Government"/>
    <s v="WA"/>
    <s v="Gadget"/>
    <s v="Medium"/>
    <s v="Black"/>
    <n v="95"/>
    <n v="50"/>
    <n v="4750"/>
    <n v="2375"/>
  </r>
  <r>
    <x v="365"/>
    <n v="142015"/>
    <s v="Acme Corporation"/>
    <s v="Wholesale"/>
    <s v="NSW"/>
    <s v="Gadget"/>
    <s v="Large"/>
    <s v="White"/>
    <n v="132"/>
    <n v="64.599999999999994"/>
    <n v="8527.2000000000007"/>
    <n v="5016"/>
  </r>
  <r>
    <x v="365"/>
    <n v="142016"/>
    <s v="Department of Research"/>
    <s v="Government"/>
    <s v="VIC"/>
    <s v="Widget"/>
    <s v="Small"/>
    <s v="Blue"/>
    <n v="48"/>
    <n v="15"/>
    <n v="720"/>
    <n v="480"/>
  </r>
  <r>
    <x v="365"/>
    <n v="142017"/>
    <s v="Department of Resources"/>
    <s v="Government"/>
    <s v="NSW"/>
    <s v="Gadget"/>
    <s v="Medium"/>
    <s v="Black"/>
    <n v="1"/>
    <n v="50"/>
    <n v="50"/>
    <n v="25"/>
  </r>
  <r>
    <x v="366"/>
    <n v="142018"/>
    <s v="Aged Debating Club"/>
    <s v="Other"/>
    <s v="VIC"/>
    <s v="Widget"/>
    <s v="Small"/>
    <s v="Red"/>
    <n v="94"/>
    <n v="20"/>
    <n v="1880"/>
    <n v="752"/>
  </r>
  <r>
    <x v="366"/>
    <n v="142019"/>
    <s v="Department of Energy"/>
    <s v="Government"/>
    <s v="VIC"/>
    <s v="Gadget"/>
    <s v="Large"/>
    <s v="Blue"/>
    <n v="64"/>
    <n v="61.05"/>
    <n v="3907.2"/>
    <n v="2368"/>
  </r>
  <r>
    <x v="366"/>
    <n v="142020"/>
    <s v="ABC Ltd"/>
    <s v="Retail"/>
    <s v="VIC"/>
    <s v="Gadget"/>
    <s v="Small"/>
    <s v="Red"/>
    <n v="101"/>
    <n v="9.9"/>
    <n v="999.9"/>
    <n v="606"/>
  </r>
  <r>
    <x v="366"/>
    <n v="142021"/>
    <s v="Department of Research"/>
    <s v="Government"/>
    <s v="NSW"/>
    <s v="Widget"/>
    <s v="Small"/>
    <s v="Blue"/>
    <n v="137"/>
    <n v="16.5"/>
    <n v="2260.5"/>
    <n v="1370"/>
  </r>
  <r>
    <x v="366"/>
    <n v="142022"/>
    <s v="Simpson Brothers"/>
    <s v="Retail"/>
    <s v="VIC"/>
    <s v="Widget"/>
    <s v="Medium"/>
    <s v="White"/>
    <n v="44"/>
    <n v="39.6"/>
    <n v="1742.4"/>
    <n v="1056"/>
  </r>
  <r>
    <x v="366"/>
    <n v="142023"/>
    <s v="Simpson Brothers"/>
    <s v="Retail"/>
    <s v="NSW"/>
    <s v="Widget"/>
    <s v="Medium"/>
    <s v="Blue"/>
    <n v="137"/>
    <n v="57.5"/>
    <n v="7877.5"/>
    <n v="3151"/>
  </r>
  <r>
    <x v="366"/>
    <n v="142024"/>
    <s v="Department of Energy"/>
    <s v="Government"/>
    <s v="NSW"/>
    <s v="Gadget"/>
    <s v="Large"/>
    <s v="White"/>
    <n v="14"/>
    <n v="64.599999999999994"/>
    <n v="904.4"/>
    <n v="532"/>
  </r>
  <r>
    <x v="366"/>
    <n v="142025"/>
    <s v="Northern Products Ltd"/>
    <s v="Wholesale"/>
    <s v="NSW"/>
    <s v="Gadget"/>
    <s v="Large"/>
    <s v="Blue"/>
    <n v="24"/>
    <n v="61.05"/>
    <n v="1465.2"/>
    <n v="888"/>
  </r>
  <r>
    <x v="366"/>
    <n v="142026"/>
    <s v="Aged Debating Club"/>
    <s v="Other"/>
    <s v="NSW"/>
    <s v="Gadget"/>
    <s v="Medium"/>
    <s v="Red"/>
    <n v="58"/>
    <n v="17"/>
    <n v="986"/>
    <n v="580"/>
  </r>
  <r>
    <x v="366"/>
    <n v="142027"/>
    <s v="XYZ Ltd"/>
    <s v="Retail"/>
    <s v="VIC"/>
    <s v="Widget"/>
    <s v="Medium"/>
    <s v="White"/>
    <n v="76"/>
    <n v="39.6"/>
    <n v="3009.6"/>
    <n v="1824"/>
  </r>
  <r>
    <x v="366"/>
    <n v="142028"/>
    <s v="Western Allied Corp"/>
    <s v="Retail"/>
    <s v="WA"/>
    <s v="Gadget"/>
    <s v="Medium"/>
    <s v="Black"/>
    <n v="55"/>
    <n v="37.5"/>
    <n v="2062.5"/>
    <n v="1375"/>
  </r>
  <r>
    <x v="366"/>
    <n v="142029"/>
    <s v="Department of Resources"/>
    <s v="Government"/>
    <s v="VIC"/>
    <s v="Gadget"/>
    <s v="Small"/>
    <s v="White"/>
    <n v="5"/>
    <n v="14.85"/>
    <n v="74.25"/>
    <n v="45"/>
  </r>
  <r>
    <x v="366"/>
    <n v="142030"/>
    <s v="XYZ Ltd"/>
    <s v="Retail"/>
    <s v="VIC"/>
    <s v="Widget"/>
    <s v="Medium"/>
    <s v="Blue"/>
    <n v="68"/>
    <n v="37.950000000000003"/>
    <n v="2580.6"/>
    <n v="1564"/>
  </r>
  <r>
    <x v="366"/>
    <n v="142031"/>
    <s v="Zorro Pty Ltd"/>
    <s v="Wholesale"/>
    <s v="VIC"/>
    <s v="Gadget"/>
    <s v="Small"/>
    <s v="White"/>
    <n v="29"/>
    <n v="15.3"/>
    <n v="443.7"/>
    <n v="261"/>
  </r>
  <r>
    <x v="367"/>
    <n v="142032"/>
    <s v="Southern Sales"/>
    <s v="Wholesale"/>
    <s v="VIC"/>
    <s v="Widget"/>
    <s v="Small"/>
    <s v="Blue"/>
    <n v="116"/>
    <n v="25"/>
    <n v="2900"/>
    <n v="1160"/>
  </r>
  <r>
    <x v="367"/>
    <n v="142033"/>
    <s v="Western Allied Corp"/>
    <s v="Retail"/>
    <s v="NSW"/>
    <s v="Widget"/>
    <s v="Large"/>
    <s v="Red"/>
    <n v="71"/>
    <n v="51"/>
    <n v="3621"/>
    <n v="2130"/>
  </r>
  <r>
    <x v="367"/>
    <n v="142034"/>
    <s v="Zorro Pty Ltd"/>
    <s v="Wholesale"/>
    <s v="VIC"/>
    <s v="Gadget"/>
    <s v="Large"/>
    <s v="White"/>
    <n v="108"/>
    <n v="95"/>
    <n v="10260"/>
    <n v="4104"/>
  </r>
  <r>
    <x v="367"/>
    <n v="142035"/>
    <s v="Department of Energy"/>
    <s v="Government"/>
    <s v="VIC"/>
    <s v="Gadget"/>
    <s v="Small"/>
    <s v="Red"/>
    <n v="113"/>
    <n v="9.9"/>
    <n v="1118.7"/>
    <n v="678"/>
  </r>
  <r>
    <x v="367"/>
    <n v="142036"/>
    <s v="Department of Resources"/>
    <s v="Government"/>
    <s v="VIC"/>
    <s v="Gadget"/>
    <s v="Medium"/>
    <s v="Black"/>
    <n v="79"/>
    <n v="50"/>
    <n v="3950"/>
    <n v="1975"/>
  </r>
  <r>
    <x v="367"/>
    <n v="142037"/>
    <s v="Simpson Brothers"/>
    <s v="Retail"/>
    <s v="NSW"/>
    <s v="Gadget"/>
    <s v="Large"/>
    <s v="White"/>
    <n v="68"/>
    <n v="64.599999999999994"/>
    <n v="4392.8"/>
    <n v="2584"/>
  </r>
  <r>
    <x v="367"/>
    <n v="142038"/>
    <s v="ABC Ltd"/>
    <s v="Retail"/>
    <s v="VIC"/>
    <s v="Widget"/>
    <s v="Large"/>
    <s v="Red"/>
    <n v="24"/>
    <n v="49.5"/>
    <n v="1188"/>
    <n v="720"/>
  </r>
  <r>
    <x v="367"/>
    <n v="142039"/>
    <s v="Department of Energy"/>
    <s v="Government"/>
    <s v="NSW"/>
    <s v="Widget"/>
    <s v="Large"/>
    <s v="Black"/>
    <n v="114"/>
    <n v="77.5"/>
    <n v="8835"/>
    <n v="3534"/>
  </r>
  <r>
    <x v="367"/>
    <n v="142040"/>
    <s v="Department of Energy"/>
    <s v="Government"/>
    <s v="VIC"/>
    <s v="Widget"/>
    <s v="Small"/>
    <s v="Blue"/>
    <n v="4"/>
    <n v="15"/>
    <n v="60"/>
    <n v="40"/>
  </r>
  <r>
    <x v="367"/>
    <n v="142041"/>
    <s v="Department of Energy"/>
    <s v="Government"/>
    <s v="VIC"/>
    <s v="Widget"/>
    <s v="Medium"/>
    <s v="Blue"/>
    <n v="7"/>
    <n v="37.950000000000003"/>
    <n v="265.64999999999998"/>
    <n v="161"/>
  </r>
  <r>
    <x v="367"/>
    <n v="142042"/>
    <s v="Simpson Brothers"/>
    <s v="Retail"/>
    <s v="NSW"/>
    <s v="Gadget"/>
    <s v="Large"/>
    <s v="White"/>
    <n v="42"/>
    <n v="62.7"/>
    <n v="2633.4"/>
    <n v="1596"/>
  </r>
  <r>
    <x v="367"/>
    <n v="142043"/>
    <s v="XYZ Ltd"/>
    <s v="Retail"/>
    <s v="NSW"/>
    <s v="Gadget"/>
    <s v="Medium"/>
    <s v="Black"/>
    <n v="121"/>
    <n v="37.5"/>
    <n v="4537.5"/>
    <n v="3025"/>
  </r>
  <r>
    <x v="367"/>
    <n v="142044"/>
    <s v="Zorro Pty Ltd"/>
    <s v="Wholesale"/>
    <s v="NSW"/>
    <s v="Widget"/>
    <s v="Medium"/>
    <s v="White"/>
    <n v="13"/>
    <n v="48"/>
    <n v="624"/>
    <n v="312"/>
  </r>
  <r>
    <x v="367"/>
    <n v="142045"/>
    <s v="Southern Sales"/>
    <s v="Wholesale"/>
    <s v="WA"/>
    <s v="Gadget"/>
    <s v="Large"/>
    <s v="White"/>
    <n v="2"/>
    <n v="76"/>
    <n v="152"/>
    <n v="76"/>
  </r>
  <r>
    <x v="368"/>
    <n v="142046"/>
    <s v="Aged Debating Club"/>
    <s v="Other"/>
    <s v="WA"/>
    <s v="Widget"/>
    <s v="Large"/>
    <s v="Black"/>
    <n v="13"/>
    <n v="46.5"/>
    <n v="604.5"/>
    <n v="403"/>
  </r>
  <r>
    <x v="368"/>
    <n v="142047"/>
    <s v="Consolidated Distributors Ltd"/>
    <s v="Wholesale"/>
    <s v="VIC"/>
    <s v="Widget"/>
    <s v="Small"/>
    <s v="Red"/>
    <n v="120"/>
    <n v="13.6"/>
    <n v="1632"/>
    <n v="960"/>
  </r>
  <r>
    <x v="368"/>
    <n v="142048"/>
    <s v="Aged Debating Club"/>
    <s v="Other"/>
    <s v="WA"/>
    <s v="Gadget"/>
    <s v="Medium"/>
    <s v="Black"/>
    <n v="84"/>
    <n v="50"/>
    <n v="4200"/>
    <n v="2100"/>
  </r>
  <r>
    <x v="368"/>
    <n v="142049"/>
    <s v="Western Allied Corp"/>
    <s v="Retail"/>
    <s v="NSW"/>
    <s v="Gadget"/>
    <s v="Large"/>
    <s v="Blue"/>
    <n v="129"/>
    <n v="55.5"/>
    <n v="7159.5"/>
    <n v="4773"/>
  </r>
  <r>
    <x v="368"/>
    <n v="142050"/>
    <s v="Department of Energy"/>
    <s v="Government"/>
    <s v="WA"/>
    <s v="Widget"/>
    <s v="Large"/>
    <s v="Black"/>
    <n v="59"/>
    <n v="52.7"/>
    <n v="3109.3"/>
    <n v="1829"/>
  </r>
  <r>
    <x v="368"/>
    <n v="142051"/>
    <s v="ABC Ltd"/>
    <s v="Retail"/>
    <s v="VIC"/>
    <s v="Gadget"/>
    <s v="Medium"/>
    <s v="Black"/>
    <n v="133"/>
    <n v="42.5"/>
    <n v="5652.5"/>
    <n v="3325"/>
  </r>
  <r>
    <x v="368"/>
    <n v="142052"/>
    <s v="Simpson Brothers"/>
    <s v="Retail"/>
    <s v="WA"/>
    <s v="Widget"/>
    <s v="Large"/>
    <s v="Red"/>
    <n v="107"/>
    <n v="51"/>
    <n v="5457"/>
    <n v="3210"/>
  </r>
  <r>
    <x v="368"/>
    <n v="142053"/>
    <s v="Southern Sales"/>
    <s v="Wholesale"/>
    <s v="VIC"/>
    <s v="Widget"/>
    <s v="Small"/>
    <s v="Black"/>
    <n v="94"/>
    <n v="15.3"/>
    <n v="1438.2"/>
    <n v="846"/>
  </r>
  <r>
    <x v="368"/>
    <n v="142054"/>
    <s v="Simpson Brothers"/>
    <s v="Retail"/>
    <s v="VIC"/>
    <s v="Widget"/>
    <s v="Small"/>
    <s v="Red"/>
    <n v="93"/>
    <n v="13.6"/>
    <n v="1264.8"/>
    <n v="744"/>
  </r>
  <r>
    <x v="368"/>
    <n v="142055"/>
    <s v="Peabodies"/>
    <s v="Retail"/>
    <s v="NSW"/>
    <s v="Gadget"/>
    <s v="Medium"/>
    <s v="Red"/>
    <n v="4"/>
    <n v="20"/>
    <n v="80"/>
    <n v="40"/>
  </r>
  <r>
    <x v="368"/>
    <n v="142056"/>
    <s v="Consolidated Distributors Ltd"/>
    <s v="Wholesale"/>
    <s v="VIC"/>
    <s v="Widget"/>
    <s v="Large"/>
    <s v="Red"/>
    <n v="16"/>
    <n v="45"/>
    <n v="720"/>
    <n v="480"/>
  </r>
  <r>
    <x v="368"/>
    <n v="142057"/>
    <s v="Western Allied Corp"/>
    <s v="Retail"/>
    <s v="VIC"/>
    <s v="Gadget"/>
    <s v="Small"/>
    <s v="White"/>
    <n v="144"/>
    <n v="18"/>
    <n v="2592"/>
    <n v="1296"/>
  </r>
  <r>
    <x v="368"/>
    <n v="142058"/>
    <s v="Department of Resources"/>
    <s v="Government"/>
    <s v="NSW"/>
    <s v="Widget"/>
    <s v="Small"/>
    <s v="Blue"/>
    <n v="5"/>
    <n v="25"/>
    <n v="125"/>
    <n v="50"/>
  </r>
  <r>
    <x v="368"/>
    <n v="142059"/>
    <s v="Simpson Brothers"/>
    <s v="Retail"/>
    <s v="VIC"/>
    <s v="Gadget"/>
    <s v="Medium"/>
    <s v="Black"/>
    <n v="87"/>
    <n v="50"/>
    <n v="4350"/>
    <n v="2175"/>
  </r>
  <r>
    <x v="369"/>
    <n v="142060"/>
    <s v="Simpson Brothers"/>
    <s v="Retail"/>
    <s v="NSW"/>
    <s v="Gadget"/>
    <s v="Large"/>
    <s v="White"/>
    <n v="68"/>
    <n v="64.599999999999994"/>
    <n v="4392.8"/>
    <n v="2584"/>
  </r>
  <r>
    <x v="369"/>
    <n v="142061"/>
    <s v="Aged Debating Club"/>
    <s v="Other"/>
    <s v="VIC"/>
    <s v="Gadget"/>
    <s v="Medium"/>
    <s v="Black"/>
    <n v="101"/>
    <n v="50"/>
    <n v="5050"/>
    <n v="2525"/>
  </r>
  <r>
    <x v="369"/>
    <n v="142062"/>
    <s v="XYZ Ltd"/>
    <s v="Retail"/>
    <s v="VIC"/>
    <s v="Gadget"/>
    <s v="Small"/>
    <s v="White"/>
    <n v="18"/>
    <n v="13.5"/>
    <n v="243"/>
    <n v="162"/>
  </r>
  <r>
    <x v="369"/>
    <n v="142063"/>
    <s v="Northern Products Ltd"/>
    <s v="Wholesale"/>
    <s v="VIC"/>
    <s v="Widget"/>
    <s v="Large"/>
    <s v="Black"/>
    <n v="64"/>
    <n v="46.5"/>
    <n v="2976"/>
    <n v="1984"/>
  </r>
  <r>
    <x v="369"/>
    <n v="142064"/>
    <s v="Consolidated Distributors Ltd"/>
    <s v="Wholesale"/>
    <s v="NSW"/>
    <s v="Gadget"/>
    <s v="Medium"/>
    <s v="Black"/>
    <n v="146"/>
    <n v="41.25"/>
    <n v="6022.5"/>
    <n v="3650"/>
  </r>
  <r>
    <x v="369"/>
    <n v="142065"/>
    <s v="Department of Resources"/>
    <s v="Government"/>
    <s v="VIC"/>
    <s v="Gadget"/>
    <s v="Large"/>
    <s v="Blue"/>
    <n v="128"/>
    <n v="62.9"/>
    <n v="8051.2"/>
    <n v="4736"/>
  </r>
  <r>
    <x v="369"/>
    <n v="142066"/>
    <s v="Department of Research"/>
    <s v="Government"/>
    <s v="WA"/>
    <s v="Widget"/>
    <s v="Small"/>
    <s v="Black"/>
    <n v="5"/>
    <n v="18"/>
    <n v="90"/>
    <n v="45"/>
  </r>
  <r>
    <x v="369"/>
    <n v="142067"/>
    <s v="Zorro Pty Ltd"/>
    <s v="Wholesale"/>
    <s v="VIC"/>
    <s v="Widget"/>
    <s v="Small"/>
    <s v="Blue"/>
    <n v="139"/>
    <n v="25"/>
    <n v="3475"/>
    <n v="1390"/>
  </r>
  <r>
    <x v="369"/>
    <n v="142068"/>
    <s v="Acme Corporation"/>
    <s v="Wholesale"/>
    <s v="NSW"/>
    <s v="Gadget"/>
    <s v="Large"/>
    <s v="Blue"/>
    <n v="47"/>
    <n v="62.9"/>
    <n v="2956.3"/>
    <n v="1739"/>
  </r>
  <r>
    <x v="369"/>
    <n v="142069"/>
    <s v="Peabodies"/>
    <s v="Retail"/>
    <s v="VIC"/>
    <s v="Gadget"/>
    <s v="Medium"/>
    <s v="Red"/>
    <n v="11"/>
    <n v="20"/>
    <n v="220"/>
    <n v="110"/>
  </r>
  <r>
    <x v="369"/>
    <n v="142070"/>
    <s v="Zorro Pty Ltd"/>
    <s v="Wholesale"/>
    <s v="VIC"/>
    <s v="Widget"/>
    <s v="Medium"/>
    <s v="White"/>
    <n v="100"/>
    <n v="39.6"/>
    <n v="3960"/>
    <n v="2400"/>
  </r>
  <r>
    <x v="369"/>
    <n v="142071"/>
    <s v="Department of Resources"/>
    <s v="Government"/>
    <s v="NSW"/>
    <s v="Gadget"/>
    <s v="Medium"/>
    <s v="Black"/>
    <n v="20"/>
    <n v="42.5"/>
    <n v="850"/>
    <n v="500"/>
  </r>
  <r>
    <x v="369"/>
    <n v="142072"/>
    <s v="Department of Energy"/>
    <s v="Government"/>
    <s v="NSW"/>
    <s v="Widget"/>
    <s v="Medium"/>
    <s v="White"/>
    <n v="45"/>
    <n v="60"/>
    <n v="2700"/>
    <n v="1080"/>
  </r>
  <r>
    <x v="369"/>
    <n v="142073"/>
    <s v="Department of Energy"/>
    <s v="Government"/>
    <s v="WA"/>
    <s v="Gadget"/>
    <s v="Small"/>
    <s v="Red"/>
    <n v="104"/>
    <n v="10.199999999999999"/>
    <n v="1060.8"/>
    <n v="624"/>
  </r>
  <r>
    <x v="370"/>
    <n v="142074"/>
    <s v="Department of Research"/>
    <s v="Government"/>
    <s v="VIC"/>
    <s v="Widget"/>
    <s v="Small"/>
    <s v="Blue"/>
    <n v="93"/>
    <n v="17"/>
    <n v="1581"/>
    <n v="930"/>
  </r>
  <r>
    <x v="370"/>
    <n v="142075"/>
    <s v="Department of Resources"/>
    <s v="Government"/>
    <s v="NSW"/>
    <s v="Gadget"/>
    <s v="Small"/>
    <s v="Red"/>
    <n v="135"/>
    <n v="15"/>
    <n v="2025"/>
    <n v="810"/>
  </r>
  <r>
    <x v="370"/>
    <n v="142076"/>
    <s v="Aged Debating Club"/>
    <s v="Other"/>
    <s v="NSW"/>
    <s v="Gadget"/>
    <s v="Large"/>
    <s v="Blue"/>
    <n v="93"/>
    <n v="61.05"/>
    <n v="5677.65"/>
    <n v="3441"/>
  </r>
  <r>
    <x v="370"/>
    <n v="142077"/>
    <s v="Department of Research"/>
    <s v="Government"/>
    <s v="NSW"/>
    <s v="Gadget"/>
    <s v="Large"/>
    <s v="Blue"/>
    <n v="9"/>
    <n v="62.9"/>
    <n v="566.1"/>
    <n v="333"/>
  </r>
  <r>
    <x v="370"/>
    <n v="142078"/>
    <s v="Northern Products Ltd"/>
    <s v="Wholesale"/>
    <s v="VIC"/>
    <s v="Widget"/>
    <s v="Large"/>
    <s v="Black"/>
    <n v="64"/>
    <n v="52.7"/>
    <n v="3372.8"/>
    <n v="1984"/>
  </r>
  <r>
    <x v="370"/>
    <n v="142079"/>
    <s v="Northern Products Ltd"/>
    <s v="Wholesale"/>
    <s v="NSW"/>
    <s v="Gadget"/>
    <s v="Large"/>
    <s v="Blue"/>
    <n v="24"/>
    <n v="61.05"/>
    <n v="1465.2"/>
    <n v="888"/>
  </r>
  <r>
    <x v="370"/>
    <n v="142080"/>
    <s v="Zorro Pty Ltd"/>
    <s v="Wholesale"/>
    <s v="VIC"/>
    <s v="Gadget"/>
    <s v="Large"/>
    <s v="White"/>
    <n v="145"/>
    <n v="62.7"/>
    <n v="9091.5"/>
    <n v="5510"/>
  </r>
  <r>
    <x v="370"/>
    <n v="142081"/>
    <s v="ABC Ltd"/>
    <s v="Retail"/>
    <s v="VIC"/>
    <s v="Gadget"/>
    <s v="Small"/>
    <s v="White"/>
    <n v="101"/>
    <n v="15.3"/>
    <n v="1545.3"/>
    <n v="909"/>
  </r>
  <r>
    <x v="370"/>
    <n v="142082"/>
    <s v="XYZ Ltd"/>
    <s v="Retail"/>
    <s v="VIC"/>
    <s v="Widget"/>
    <s v="Medium"/>
    <s v="Blue"/>
    <n v="68"/>
    <n v="37.950000000000003"/>
    <n v="2580.6"/>
    <n v="1564"/>
  </r>
  <r>
    <x v="370"/>
    <n v="142083"/>
    <s v="Peabodies"/>
    <s v="Retail"/>
    <s v="NSW"/>
    <s v="Gadget"/>
    <s v="Large"/>
    <s v="Blue"/>
    <n v="20"/>
    <n v="62.9"/>
    <n v="1258"/>
    <n v="740"/>
  </r>
  <r>
    <x v="370"/>
    <n v="142084"/>
    <s v="Peabodies"/>
    <s v="Retail"/>
    <s v="VIC"/>
    <s v="Gadget"/>
    <s v="Large"/>
    <s v="Blue"/>
    <n v="19"/>
    <n v="62.9"/>
    <n v="1195.0999999999999"/>
    <n v="703"/>
  </r>
  <r>
    <x v="370"/>
    <n v="142085"/>
    <s v="Southern Sales"/>
    <s v="Wholesale"/>
    <s v="NSW"/>
    <s v="Gadget"/>
    <s v="Large"/>
    <s v="Blue"/>
    <n v="105"/>
    <n v="61.05"/>
    <n v="6410.25"/>
    <n v="3885"/>
  </r>
  <r>
    <x v="370"/>
    <n v="142086"/>
    <s v="XYZ Ltd"/>
    <s v="Retail"/>
    <s v="VIC"/>
    <s v="Widget"/>
    <s v="Medium"/>
    <s v="White"/>
    <n v="76"/>
    <n v="39.6"/>
    <n v="3009.6"/>
    <n v="1824"/>
  </r>
  <r>
    <x v="370"/>
    <n v="142087"/>
    <s v="Peabodies"/>
    <s v="Retail"/>
    <s v="WA"/>
    <s v="Widget"/>
    <s v="Medium"/>
    <s v="Blue"/>
    <n v="117"/>
    <n v="34.5"/>
    <n v="4036.5"/>
    <n v="2691"/>
  </r>
  <r>
    <x v="371"/>
    <n v="142088"/>
    <s v="Northern Products Ltd"/>
    <s v="Wholesale"/>
    <s v="NSW"/>
    <s v="Widget"/>
    <s v="Large"/>
    <s v="Red"/>
    <n v="86"/>
    <n v="45"/>
    <n v="3870"/>
    <n v="2580"/>
  </r>
  <r>
    <x v="371"/>
    <n v="142089"/>
    <s v="Simpson Brothers"/>
    <s v="Retail"/>
    <s v="VIC"/>
    <s v="Widget"/>
    <s v="Small"/>
    <s v="Black"/>
    <n v="142"/>
    <n v="13.5"/>
    <n v="1917"/>
    <n v="1278"/>
  </r>
  <r>
    <x v="371"/>
    <n v="142090"/>
    <s v="XYZ Ltd"/>
    <s v="Retail"/>
    <s v="NSW"/>
    <s v="Gadget"/>
    <s v="Small"/>
    <s v="White"/>
    <n v="68"/>
    <n v="13.5"/>
    <n v="918"/>
    <n v="612"/>
  </r>
  <r>
    <x v="371"/>
    <n v="142091"/>
    <s v="Simpson Brothers"/>
    <s v="Retail"/>
    <s v="NSW"/>
    <s v="Widget"/>
    <s v="Medium"/>
    <s v="Blue"/>
    <n v="137"/>
    <n v="57.5"/>
    <n v="7877.5"/>
    <n v="3151"/>
  </r>
  <r>
    <x v="371"/>
    <n v="142092"/>
    <s v="Simpson Brothers"/>
    <s v="Retail"/>
    <s v="VIC"/>
    <s v="Gadget"/>
    <s v="Small"/>
    <s v="White"/>
    <n v="106"/>
    <n v="15.3"/>
    <n v="1621.8"/>
    <n v="954"/>
  </r>
  <r>
    <x v="371"/>
    <n v="142093"/>
    <s v="XYZ Ltd"/>
    <s v="Retail"/>
    <s v="NSW"/>
    <s v="Gadget"/>
    <s v="Medium"/>
    <s v="Red"/>
    <n v="137"/>
    <n v="17"/>
    <n v="2329"/>
    <n v="1370"/>
  </r>
  <r>
    <x v="371"/>
    <n v="142094"/>
    <s v="Department of Resources"/>
    <s v="Government"/>
    <s v="VIC"/>
    <s v="Gadget"/>
    <s v="Large"/>
    <s v="Blue"/>
    <n v="128"/>
    <n v="62.9"/>
    <n v="8051.2"/>
    <n v="4736"/>
  </r>
  <r>
    <x v="371"/>
    <n v="142095"/>
    <s v="XYZ Ltd"/>
    <s v="Retail"/>
    <s v="VIC"/>
    <s v="Gadget"/>
    <s v="Medium"/>
    <s v="Red"/>
    <n v="43"/>
    <n v="20"/>
    <n v="860"/>
    <n v="430"/>
  </r>
  <r>
    <x v="371"/>
    <n v="142096"/>
    <s v="Department of Resources"/>
    <s v="Government"/>
    <s v="VIC"/>
    <s v="Widget"/>
    <s v="Small"/>
    <s v="Red"/>
    <n v="87"/>
    <n v="20"/>
    <n v="1740"/>
    <n v="696"/>
  </r>
  <r>
    <x v="371"/>
    <n v="142097"/>
    <s v="Western Allied Corp"/>
    <s v="Retail"/>
    <s v="WA"/>
    <s v="Widget"/>
    <s v="Medium"/>
    <s v="White"/>
    <n v="33"/>
    <n v="39.6"/>
    <n v="1306.8"/>
    <n v="792"/>
  </r>
  <r>
    <x v="371"/>
    <n v="142098"/>
    <s v="Acme Corporation"/>
    <s v="Wholesale"/>
    <s v="NSW"/>
    <s v="Widget"/>
    <s v="Medium"/>
    <s v="White"/>
    <n v="148"/>
    <n v="48"/>
    <n v="7104"/>
    <n v="3552"/>
  </r>
  <r>
    <x v="371"/>
    <n v="142099"/>
    <s v="XYZ Ltd"/>
    <s v="Retail"/>
    <s v="WA"/>
    <s v="Widget"/>
    <s v="Small"/>
    <s v="Red"/>
    <n v="49"/>
    <n v="13.6"/>
    <n v="666.4"/>
    <n v="392"/>
  </r>
  <r>
    <x v="371"/>
    <n v="142100"/>
    <s v="XYZ Ltd"/>
    <s v="Retail"/>
    <s v="VIC"/>
    <s v="Gadget"/>
    <s v="Medium"/>
    <s v="Black"/>
    <n v="16"/>
    <n v="37.5"/>
    <n v="600"/>
    <n v="400"/>
  </r>
  <r>
    <x v="371"/>
    <n v="142101"/>
    <s v="Western Allied Corp"/>
    <s v="Retail"/>
    <s v="NSW"/>
    <s v="Widget"/>
    <s v="Large"/>
    <s v="Black"/>
    <n v="124"/>
    <n v="77.5"/>
    <n v="9610"/>
    <n v="3844"/>
  </r>
  <r>
    <x v="372"/>
    <n v="142102"/>
    <s v="XYZ Ltd"/>
    <s v="Retail"/>
    <s v="NSW"/>
    <s v="Gadget"/>
    <s v="Medium"/>
    <s v="Red"/>
    <n v="137"/>
    <n v="17"/>
    <n v="2329"/>
    <n v="1370"/>
  </r>
  <r>
    <x v="372"/>
    <n v="142103"/>
    <s v="Southern Sales"/>
    <s v="Wholesale"/>
    <s v="VIC"/>
    <s v="Widget"/>
    <s v="Small"/>
    <s v="Black"/>
    <n v="135"/>
    <n v="14.85"/>
    <n v="2004.75"/>
    <n v="1215"/>
  </r>
  <r>
    <x v="372"/>
    <n v="142104"/>
    <s v="Consolidated Distributors Ltd"/>
    <s v="Wholesale"/>
    <s v="NSW"/>
    <s v="Widget"/>
    <s v="Large"/>
    <s v="Black"/>
    <n v="68"/>
    <n v="77.5"/>
    <n v="5270"/>
    <n v="2108"/>
  </r>
  <r>
    <x v="372"/>
    <n v="142105"/>
    <s v="XYZ Ltd"/>
    <s v="Retail"/>
    <s v="WA"/>
    <s v="Widget"/>
    <s v="Small"/>
    <s v="Blue"/>
    <n v="150"/>
    <n v="15"/>
    <n v="2250"/>
    <n v="1500"/>
  </r>
  <r>
    <x v="372"/>
    <n v="142106"/>
    <s v="Simpson Brothers"/>
    <s v="Retail"/>
    <s v="VIC"/>
    <s v="Widget"/>
    <s v="Medium"/>
    <s v="Blue"/>
    <n v="15"/>
    <n v="39.1"/>
    <n v="586.5"/>
    <n v="345"/>
  </r>
  <r>
    <x v="372"/>
    <n v="142107"/>
    <s v="Department of Resources"/>
    <s v="Government"/>
    <s v="VIC"/>
    <s v="Widget"/>
    <s v="Small"/>
    <s v="Red"/>
    <n v="77"/>
    <n v="13.6"/>
    <n v="1047.2"/>
    <n v="616"/>
  </r>
  <r>
    <x v="372"/>
    <n v="142108"/>
    <s v="Acme Corporation"/>
    <s v="Wholesale"/>
    <s v="VIC"/>
    <s v="Widget"/>
    <s v="Large"/>
    <s v="Black"/>
    <n v="25"/>
    <n v="46.5"/>
    <n v="1162.5"/>
    <n v="775"/>
  </r>
  <r>
    <x v="372"/>
    <n v="142109"/>
    <s v="Western Allied Corp"/>
    <s v="Retail"/>
    <s v="VIC"/>
    <s v="Widget"/>
    <s v="Medium"/>
    <s v="Blue"/>
    <n v="110"/>
    <n v="39.1"/>
    <n v="4301"/>
    <n v="2530"/>
  </r>
  <r>
    <x v="372"/>
    <n v="142110"/>
    <s v="Department of Research"/>
    <s v="Government"/>
    <s v="VIC"/>
    <s v="Gadget"/>
    <s v="Large"/>
    <s v="Blue"/>
    <n v="16"/>
    <n v="55.5"/>
    <n v="888"/>
    <n v="592"/>
  </r>
  <r>
    <x v="372"/>
    <n v="142111"/>
    <s v="Department of Resources"/>
    <s v="Government"/>
    <s v="VIC"/>
    <s v="Widget"/>
    <s v="Medium"/>
    <s v="Blue"/>
    <n v="35"/>
    <n v="37.950000000000003"/>
    <n v="1328.25"/>
    <n v="805"/>
  </r>
  <r>
    <x v="372"/>
    <n v="142112"/>
    <s v="Aged Debating Club"/>
    <s v="Other"/>
    <s v="WA"/>
    <s v="Gadget"/>
    <s v="Medium"/>
    <s v="Black"/>
    <n v="84"/>
    <n v="50"/>
    <n v="4200"/>
    <n v="2100"/>
  </r>
  <r>
    <x v="372"/>
    <n v="142113"/>
    <s v="Peabodies"/>
    <s v="Retail"/>
    <s v="NSW"/>
    <s v="Gadget"/>
    <s v="Medium"/>
    <s v="Red"/>
    <n v="4"/>
    <n v="20"/>
    <n v="80"/>
    <n v="40"/>
  </r>
  <r>
    <x v="372"/>
    <n v="142114"/>
    <s v="Simpson Brothers"/>
    <s v="Retail"/>
    <s v="NSW"/>
    <s v="Gadget"/>
    <s v="Medium"/>
    <s v="Black"/>
    <n v="24"/>
    <n v="41.25"/>
    <n v="990"/>
    <n v="600"/>
  </r>
  <r>
    <x v="372"/>
    <n v="142115"/>
    <s v="Northern Products Ltd"/>
    <s v="Wholesale"/>
    <s v="NSW"/>
    <s v="Widget"/>
    <s v="Large"/>
    <s v="Red"/>
    <n v="86"/>
    <n v="45"/>
    <n v="3870"/>
    <n v="2580"/>
  </r>
  <r>
    <x v="373"/>
    <n v="142116"/>
    <s v="Zorro Pty Ltd"/>
    <s v="Wholesale"/>
    <s v="VIC"/>
    <s v="Gadget"/>
    <s v="Large"/>
    <s v="White"/>
    <n v="108"/>
    <n v="95"/>
    <n v="10260"/>
    <n v="4104"/>
  </r>
  <r>
    <x v="373"/>
    <n v="142117"/>
    <s v="Department of Energy"/>
    <s v="Government"/>
    <s v="NSW"/>
    <s v="Widget"/>
    <s v="Medium"/>
    <s v="White"/>
    <n v="39"/>
    <n v="39.6"/>
    <n v="1544.4"/>
    <n v="936"/>
  </r>
  <r>
    <x v="373"/>
    <n v="142118"/>
    <s v="Northern Products Ltd"/>
    <s v="Wholesale"/>
    <s v="VIC"/>
    <s v="Gadget"/>
    <s v="Medium"/>
    <s v="Red"/>
    <n v="90"/>
    <n v="25"/>
    <n v="2250"/>
    <n v="900"/>
  </r>
  <r>
    <x v="373"/>
    <n v="142119"/>
    <s v="Southern Sales"/>
    <s v="Wholesale"/>
    <s v="WA"/>
    <s v="Gadget"/>
    <s v="Large"/>
    <s v="White"/>
    <n v="2"/>
    <n v="76"/>
    <n v="152"/>
    <n v="76"/>
  </r>
  <r>
    <x v="373"/>
    <n v="142120"/>
    <s v="Peabodies"/>
    <s v="Retail"/>
    <s v="NSW"/>
    <s v="Widget"/>
    <s v="Large"/>
    <s v="Black"/>
    <n v="19"/>
    <n v="77.5"/>
    <n v="1472.5"/>
    <n v="589"/>
  </r>
  <r>
    <x v="373"/>
    <n v="142121"/>
    <s v="Simpson Brothers"/>
    <s v="Retail"/>
    <s v="VIC"/>
    <s v="Widget"/>
    <s v="Large"/>
    <s v="Red"/>
    <n v="83"/>
    <n v="60"/>
    <n v="4980"/>
    <n v="2490"/>
  </r>
  <r>
    <x v="373"/>
    <n v="142122"/>
    <s v="Department of Energy"/>
    <s v="Government"/>
    <s v="VIC"/>
    <s v="Gadget"/>
    <s v="Small"/>
    <s v="Red"/>
    <n v="113"/>
    <n v="9.9"/>
    <n v="1118.7"/>
    <n v="678"/>
  </r>
  <r>
    <x v="373"/>
    <n v="142123"/>
    <s v="Department of Research"/>
    <s v="Government"/>
    <s v="NSW"/>
    <s v="Gadget"/>
    <s v="Medium"/>
    <s v="Red"/>
    <n v="143"/>
    <n v="17"/>
    <n v="2431"/>
    <n v="1430"/>
  </r>
  <r>
    <x v="373"/>
    <n v="142124"/>
    <s v="Simpson Brothers"/>
    <s v="Retail"/>
    <s v="VIC"/>
    <s v="Gadget"/>
    <s v="Large"/>
    <s v="Blue"/>
    <n v="52"/>
    <n v="61.05"/>
    <n v="3174.6"/>
    <n v="1924"/>
  </r>
  <r>
    <x v="373"/>
    <n v="142125"/>
    <s v="Western Allied Corp"/>
    <s v="Retail"/>
    <s v="WA"/>
    <s v="Widget"/>
    <s v="Medium"/>
    <s v="White"/>
    <n v="33"/>
    <n v="39.6"/>
    <n v="1306.8"/>
    <n v="792"/>
  </r>
  <r>
    <x v="373"/>
    <n v="142126"/>
    <s v="Northern Products Ltd"/>
    <s v="Wholesale"/>
    <s v="NSW"/>
    <s v="Gadget"/>
    <s v="Large"/>
    <s v="Blue"/>
    <n v="126"/>
    <n v="61.05"/>
    <n v="7692.3"/>
    <n v="4662"/>
  </r>
  <r>
    <x v="373"/>
    <n v="142127"/>
    <s v="Northern Products Ltd"/>
    <s v="Wholesale"/>
    <s v="VIC"/>
    <s v="Gadget"/>
    <s v="Small"/>
    <s v="White"/>
    <n v="61"/>
    <n v="15.3"/>
    <n v="933.3"/>
    <n v="549"/>
  </r>
  <r>
    <x v="373"/>
    <n v="142128"/>
    <s v="Peabodies"/>
    <s v="Retail"/>
    <s v="NSW"/>
    <s v="Widget"/>
    <s v="Large"/>
    <s v="Red"/>
    <n v="10"/>
    <n v="49.5"/>
    <n v="495"/>
    <n v="300"/>
  </r>
  <r>
    <x v="373"/>
    <n v="142129"/>
    <s v="Aged Debating Club"/>
    <s v="Other"/>
    <s v="NSW"/>
    <s v="Gadget"/>
    <s v="Medium"/>
    <s v="Red"/>
    <n v="5"/>
    <n v="17"/>
    <n v="85"/>
    <n v="50"/>
  </r>
  <r>
    <x v="374"/>
    <n v="142130"/>
    <s v="Consolidated Distributors Ltd"/>
    <s v="Wholesale"/>
    <s v="NSW"/>
    <s v="Widget"/>
    <s v="Small"/>
    <s v="Blue"/>
    <n v="85"/>
    <n v="20"/>
    <n v="1700"/>
    <n v="850"/>
  </r>
  <r>
    <x v="374"/>
    <n v="142131"/>
    <s v="Southern Sales"/>
    <s v="Wholesale"/>
    <s v="WA"/>
    <s v="Widget"/>
    <s v="Small"/>
    <s v="Blue"/>
    <n v="145"/>
    <n v="17"/>
    <n v="2465"/>
    <n v="1450"/>
  </r>
  <r>
    <x v="374"/>
    <n v="142132"/>
    <s v="XYZ Ltd"/>
    <s v="Retail"/>
    <s v="NSW"/>
    <s v="Gadget"/>
    <s v="Small"/>
    <s v="Red"/>
    <n v="23"/>
    <n v="9"/>
    <n v="207"/>
    <n v="138"/>
  </r>
  <r>
    <x v="374"/>
    <n v="142133"/>
    <s v="Department of Energy"/>
    <s v="Government"/>
    <s v="VIC"/>
    <s v="Widget"/>
    <s v="Small"/>
    <s v="Red"/>
    <n v="69"/>
    <n v="12"/>
    <n v="828"/>
    <n v="552"/>
  </r>
  <r>
    <x v="374"/>
    <n v="142134"/>
    <s v="Western Allied Corp"/>
    <s v="Retail"/>
    <s v="VIC"/>
    <s v="Widget"/>
    <s v="Large"/>
    <s v="Black"/>
    <n v="30"/>
    <n v="51.15"/>
    <n v="1534.5"/>
    <n v="930"/>
  </r>
  <r>
    <x v="374"/>
    <n v="142135"/>
    <s v="Department of Resources"/>
    <s v="Government"/>
    <s v="WA"/>
    <s v="Gadget"/>
    <s v="Large"/>
    <s v="Blue"/>
    <n v="56"/>
    <n v="92.5"/>
    <n v="5180"/>
    <n v="2072"/>
  </r>
  <r>
    <x v="374"/>
    <n v="142136"/>
    <s v="Northern Products Ltd"/>
    <s v="Wholesale"/>
    <s v="VIC"/>
    <s v="Gadget"/>
    <s v="Large"/>
    <s v="Blue"/>
    <n v="11"/>
    <n v="62.9"/>
    <n v="691.9"/>
    <n v="407"/>
  </r>
  <r>
    <x v="374"/>
    <n v="142137"/>
    <s v="Department of Resources"/>
    <s v="Government"/>
    <s v="VIC"/>
    <s v="Widget"/>
    <s v="Medium"/>
    <s v="Blue"/>
    <n v="80"/>
    <n v="39.1"/>
    <n v="3128"/>
    <n v="1840"/>
  </r>
  <r>
    <x v="374"/>
    <n v="142138"/>
    <s v="Department of Energy"/>
    <s v="Government"/>
    <s v="NSW"/>
    <s v="Gadget"/>
    <s v="Large"/>
    <s v="White"/>
    <n v="14"/>
    <n v="64.599999999999994"/>
    <n v="904.4"/>
    <n v="532"/>
  </r>
  <r>
    <x v="374"/>
    <n v="142139"/>
    <s v="Peabodies"/>
    <s v="Retail"/>
    <s v="NSW"/>
    <s v="Widget"/>
    <s v="Large"/>
    <s v="Red"/>
    <n v="10"/>
    <n v="49.5"/>
    <n v="495"/>
    <n v="300"/>
  </r>
  <r>
    <x v="374"/>
    <n v="142140"/>
    <s v="Simpson Brothers"/>
    <s v="Retail"/>
    <s v="WA"/>
    <s v="Widget"/>
    <s v="Large"/>
    <s v="Red"/>
    <n v="107"/>
    <n v="51"/>
    <n v="5457"/>
    <n v="3210"/>
  </r>
  <r>
    <x v="374"/>
    <n v="142141"/>
    <s v="Aged Debating Club"/>
    <s v="Other"/>
    <s v="VIC"/>
    <s v="Widget"/>
    <s v="Small"/>
    <s v="Blue"/>
    <n v="27"/>
    <n v="17"/>
    <n v="459"/>
    <n v="270"/>
  </r>
  <r>
    <x v="374"/>
    <n v="142142"/>
    <s v="Simpson Brothers"/>
    <s v="Retail"/>
    <s v="NSW"/>
    <s v="Widget"/>
    <s v="Medium"/>
    <s v="Blue"/>
    <n v="56"/>
    <n v="37.950000000000003"/>
    <n v="2125.1999999999998"/>
    <n v="1288"/>
  </r>
  <r>
    <x v="374"/>
    <n v="142143"/>
    <s v="Zorro Pty Ltd"/>
    <s v="Wholesale"/>
    <s v="VIC"/>
    <s v="Gadget"/>
    <s v="Large"/>
    <s v="White"/>
    <n v="145"/>
    <n v="62.7"/>
    <n v="9091.5"/>
    <n v="5510"/>
  </r>
  <r>
    <x v="375"/>
    <n v="142144"/>
    <s v="XYZ Ltd"/>
    <s v="Retail"/>
    <s v="VIC"/>
    <s v="Gadget"/>
    <s v="Small"/>
    <s v="White"/>
    <n v="134"/>
    <n v="15.3"/>
    <n v="2050.1999999999998"/>
    <n v="1206"/>
  </r>
  <r>
    <x v="375"/>
    <n v="142145"/>
    <s v="Simpson Brothers"/>
    <s v="Retail"/>
    <s v="VIC"/>
    <s v="Widget"/>
    <s v="Large"/>
    <s v="Red"/>
    <n v="83"/>
    <n v="60"/>
    <n v="4980"/>
    <n v="2490"/>
  </r>
  <r>
    <x v="375"/>
    <n v="142146"/>
    <s v="XYZ Ltd"/>
    <s v="Retail"/>
    <s v="WA"/>
    <s v="Gadget"/>
    <s v="Small"/>
    <s v="Red"/>
    <n v="25"/>
    <n v="10.199999999999999"/>
    <n v="255"/>
    <n v="150"/>
  </r>
  <r>
    <x v="375"/>
    <n v="142147"/>
    <s v="XYZ Ltd"/>
    <s v="Retail"/>
    <s v="WA"/>
    <s v="Gadget"/>
    <s v="Small"/>
    <s v="Red"/>
    <n v="25"/>
    <n v="10.199999999999999"/>
    <n v="255"/>
    <n v="150"/>
  </r>
  <r>
    <x v="375"/>
    <n v="142148"/>
    <s v="Western Allied Corp"/>
    <s v="Retail"/>
    <s v="VIC"/>
    <s v="Gadget"/>
    <s v="Large"/>
    <s v="Blue"/>
    <n v="121"/>
    <n v="74"/>
    <n v="8954"/>
    <n v="4477"/>
  </r>
  <r>
    <x v="375"/>
    <n v="142149"/>
    <s v="Department of Energy"/>
    <s v="Government"/>
    <s v="VIC"/>
    <s v="Widget"/>
    <s v="Medium"/>
    <s v="White"/>
    <n v="118"/>
    <n v="40.799999999999997"/>
    <n v="4814.3999999999996"/>
    <n v="2832"/>
  </r>
  <r>
    <x v="375"/>
    <n v="142150"/>
    <s v="Northern Products Ltd"/>
    <s v="Wholesale"/>
    <s v="NSW"/>
    <s v="Gadget"/>
    <s v="Small"/>
    <s v="Red"/>
    <n v="118"/>
    <n v="9.9"/>
    <n v="1168.2"/>
    <n v="708"/>
  </r>
  <r>
    <x v="375"/>
    <n v="142151"/>
    <s v="Acme Corporation"/>
    <s v="Wholesale"/>
    <s v="VIC"/>
    <s v="Gadget"/>
    <s v="Large"/>
    <s v="Blue"/>
    <n v="124"/>
    <n v="74"/>
    <n v="9176"/>
    <n v="4588"/>
  </r>
  <r>
    <x v="375"/>
    <n v="142152"/>
    <s v="Zorro Pty Ltd"/>
    <s v="Wholesale"/>
    <s v="VIC"/>
    <s v="Gadget"/>
    <s v="Large"/>
    <s v="Blue"/>
    <n v="44"/>
    <n v="62.9"/>
    <n v="2767.6"/>
    <n v="1628"/>
  </r>
  <r>
    <x v="375"/>
    <n v="142153"/>
    <s v="Consolidated Distributors Ltd"/>
    <s v="Wholesale"/>
    <s v="NSW"/>
    <s v="Widget"/>
    <s v="Small"/>
    <s v="Blue"/>
    <n v="28"/>
    <n v="16.5"/>
    <n v="462"/>
    <n v="280"/>
  </r>
  <r>
    <x v="375"/>
    <n v="142154"/>
    <s v="Acme Corporation"/>
    <s v="Wholesale"/>
    <s v="NSW"/>
    <s v="Gadget"/>
    <s v="Large"/>
    <s v="Blue"/>
    <n v="41"/>
    <n v="61.05"/>
    <n v="2503.0500000000002"/>
    <n v="1517"/>
  </r>
  <r>
    <x v="375"/>
    <n v="142155"/>
    <s v="Peabodies"/>
    <s v="Retail"/>
    <s v="NSW"/>
    <s v="Widget"/>
    <s v="Small"/>
    <s v="Red"/>
    <n v="34"/>
    <n v="12"/>
    <n v="408"/>
    <n v="272"/>
  </r>
  <r>
    <x v="375"/>
    <n v="142156"/>
    <s v="Western Allied Corp"/>
    <s v="Retail"/>
    <s v="VIC"/>
    <s v="Gadget"/>
    <s v="Medium"/>
    <s v="Black"/>
    <n v="83"/>
    <n v="42.5"/>
    <n v="3527.5"/>
    <n v="2075"/>
  </r>
  <r>
    <x v="375"/>
    <n v="142157"/>
    <s v="Peabodies"/>
    <s v="Retail"/>
    <s v="NSW"/>
    <s v="Widget"/>
    <s v="Small"/>
    <s v="Black"/>
    <n v="93"/>
    <n v="18"/>
    <n v="1674"/>
    <n v="837"/>
  </r>
  <r>
    <x v="376"/>
    <n v="142158"/>
    <s v="Northern Products Ltd"/>
    <s v="Wholesale"/>
    <s v="VIC"/>
    <s v="Gadget"/>
    <s v="Large"/>
    <s v="Blue"/>
    <n v="11"/>
    <n v="62.9"/>
    <n v="691.9"/>
    <n v="407"/>
  </r>
  <r>
    <x v="376"/>
    <n v="142159"/>
    <s v="Northern Products Ltd"/>
    <s v="Wholesale"/>
    <s v="NSW"/>
    <s v="Gadget"/>
    <s v="Medium"/>
    <s v="Black"/>
    <n v="114"/>
    <n v="42.5"/>
    <n v="4845"/>
    <n v="2850"/>
  </r>
  <r>
    <x v="376"/>
    <n v="142160"/>
    <s v="Department of Research"/>
    <s v="Government"/>
    <s v="WA"/>
    <s v="Widget"/>
    <s v="Small"/>
    <s v="Blue"/>
    <n v="84"/>
    <n v="25"/>
    <n v="2100"/>
    <n v="840"/>
  </r>
  <r>
    <x v="376"/>
    <n v="142161"/>
    <s v="Peabodies"/>
    <s v="Retail"/>
    <s v="NSW"/>
    <s v="Widget"/>
    <s v="Small"/>
    <s v="Black"/>
    <n v="93"/>
    <n v="18"/>
    <n v="1674"/>
    <n v="837"/>
  </r>
  <r>
    <x v="376"/>
    <n v="142162"/>
    <s v="Northern Products Ltd"/>
    <s v="Wholesale"/>
    <s v="NSW"/>
    <s v="Gadget"/>
    <s v="Small"/>
    <s v="Red"/>
    <n v="118"/>
    <n v="9.9"/>
    <n v="1168.2"/>
    <n v="708"/>
  </r>
  <r>
    <x v="376"/>
    <n v="142163"/>
    <s v="Peabodies"/>
    <s v="Retail"/>
    <s v="NSW"/>
    <s v="Gadget"/>
    <s v="Medium"/>
    <s v="Black"/>
    <n v="130"/>
    <n v="42.5"/>
    <n v="5525"/>
    <n v="3250"/>
  </r>
  <r>
    <x v="376"/>
    <n v="142164"/>
    <s v="Consolidated Distributors Ltd"/>
    <s v="Wholesale"/>
    <s v="WA"/>
    <s v="Widget"/>
    <s v="Small"/>
    <s v="Black"/>
    <n v="93"/>
    <n v="18"/>
    <n v="1674"/>
    <n v="837"/>
  </r>
  <r>
    <x v="376"/>
    <n v="142165"/>
    <s v="Department of Energy"/>
    <s v="Government"/>
    <s v="VIC"/>
    <s v="Widget"/>
    <s v="Medium"/>
    <s v="Blue"/>
    <n v="139"/>
    <n v="46"/>
    <n v="6394"/>
    <n v="3197"/>
  </r>
  <r>
    <x v="376"/>
    <n v="142166"/>
    <s v="Department of Energy"/>
    <s v="Government"/>
    <s v="NSW"/>
    <s v="Gadget"/>
    <s v="Medium"/>
    <s v="Black"/>
    <n v="6"/>
    <n v="41.25"/>
    <n v="247.5"/>
    <n v="150"/>
  </r>
  <r>
    <x v="376"/>
    <n v="142167"/>
    <s v="Consolidated Distributors Ltd"/>
    <s v="Wholesale"/>
    <s v="VIC"/>
    <s v="Gadget"/>
    <s v="Large"/>
    <s v="White"/>
    <n v="107"/>
    <n v="62.7"/>
    <n v="6708.9"/>
    <n v="4066"/>
  </r>
  <r>
    <x v="376"/>
    <n v="142168"/>
    <s v="Department of Energy"/>
    <s v="Government"/>
    <s v="VIC"/>
    <s v="Gadget"/>
    <s v="Medium"/>
    <s v="Black"/>
    <n v="67"/>
    <n v="62.5"/>
    <n v="4187.5"/>
    <n v="1675"/>
  </r>
  <r>
    <x v="376"/>
    <n v="142169"/>
    <s v="Simpson Brothers"/>
    <s v="Retail"/>
    <s v="VIC"/>
    <s v="Gadget"/>
    <s v="Small"/>
    <s v="Red"/>
    <n v="60"/>
    <n v="12"/>
    <n v="720"/>
    <n v="360"/>
  </r>
  <r>
    <x v="376"/>
    <n v="142170"/>
    <s v="Department of Energy"/>
    <s v="Government"/>
    <s v="WA"/>
    <s v="Widget"/>
    <s v="Large"/>
    <s v="Black"/>
    <n v="59"/>
    <n v="52.7"/>
    <n v="3109.3"/>
    <n v="1829"/>
  </r>
  <r>
    <x v="376"/>
    <n v="142171"/>
    <s v="Southern Sales"/>
    <s v="Wholesale"/>
    <s v="WA"/>
    <s v="Gadget"/>
    <s v="Large"/>
    <s v="White"/>
    <n v="2"/>
    <n v="76"/>
    <n v="152"/>
    <n v="76"/>
  </r>
  <r>
    <x v="377"/>
    <n v="142172"/>
    <s v="Acme Corporation"/>
    <s v="Wholesale"/>
    <s v="VIC"/>
    <s v="Gadget"/>
    <s v="Large"/>
    <s v="Blue"/>
    <n v="124"/>
    <n v="74"/>
    <n v="9176"/>
    <n v="4588"/>
  </r>
  <r>
    <x v="377"/>
    <n v="142173"/>
    <s v="XYZ Ltd"/>
    <s v="Retail"/>
    <s v="VIC"/>
    <s v="Gadget"/>
    <s v="Large"/>
    <s v="Blue"/>
    <n v="116"/>
    <n v="61.05"/>
    <n v="7081.8"/>
    <n v="4292"/>
  </r>
  <r>
    <x v="377"/>
    <n v="142174"/>
    <s v="Northern Products Ltd"/>
    <s v="Wholesale"/>
    <s v="VIC"/>
    <s v="Widget"/>
    <s v="Medium"/>
    <s v="White"/>
    <n v="27"/>
    <n v="39.6"/>
    <n v="1069.2"/>
    <n v="648"/>
  </r>
  <r>
    <x v="377"/>
    <n v="142175"/>
    <s v="Department of Energy"/>
    <s v="Government"/>
    <s v="VIC"/>
    <s v="Widget"/>
    <s v="Large"/>
    <s v="Black"/>
    <n v="75"/>
    <n v="51.15"/>
    <n v="3836.25"/>
    <n v="2325"/>
  </r>
  <r>
    <x v="377"/>
    <n v="142176"/>
    <s v="Northern Products Ltd"/>
    <s v="Wholesale"/>
    <s v="NSW"/>
    <s v="Gadget"/>
    <s v="Small"/>
    <s v="Red"/>
    <n v="77"/>
    <n v="15"/>
    <n v="1155"/>
    <n v="462"/>
  </r>
  <r>
    <x v="377"/>
    <n v="142177"/>
    <s v="Department of Resources"/>
    <s v="Government"/>
    <s v="VIC"/>
    <s v="Widget"/>
    <s v="Medium"/>
    <s v="Blue"/>
    <n v="35"/>
    <n v="37.950000000000003"/>
    <n v="1328.25"/>
    <n v="805"/>
  </r>
  <r>
    <x v="377"/>
    <n v="142178"/>
    <s v="Simpson Brothers"/>
    <s v="Retail"/>
    <s v="VIC"/>
    <s v="Gadget"/>
    <s v="Large"/>
    <s v="White"/>
    <n v="113"/>
    <n v="62.7"/>
    <n v="7085.1"/>
    <n v="4294"/>
  </r>
  <r>
    <x v="377"/>
    <n v="142179"/>
    <s v="Peabodies"/>
    <s v="Retail"/>
    <s v="NSW"/>
    <s v="Widget"/>
    <s v="Large"/>
    <s v="Black"/>
    <n v="19"/>
    <n v="77.5"/>
    <n v="1472.5"/>
    <n v="589"/>
  </r>
  <r>
    <x v="377"/>
    <n v="142180"/>
    <s v="Western Allied Corp"/>
    <s v="Retail"/>
    <s v="VIC"/>
    <s v="Widget"/>
    <s v="Small"/>
    <s v="Black"/>
    <n v="24"/>
    <n v="18"/>
    <n v="432"/>
    <n v="216"/>
  </r>
  <r>
    <x v="377"/>
    <n v="142181"/>
    <s v="Simpson Brothers"/>
    <s v="Retail"/>
    <s v="VIC"/>
    <s v="Widget"/>
    <s v="Large"/>
    <s v="Red"/>
    <n v="83"/>
    <n v="60"/>
    <n v="4980"/>
    <n v="2490"/>
  </r>
  <r>
    <x v="377"/>
    <n v="142182"/>
    <s v="Northern Products Ltd"/>
    <s v="Wholesale"/>
    <s v="VIC"/>
    <s v="Widget"/>
    <s v="Large"/>
    <s v="Black"/>
    <n v="64"/>
    <n v="46.5"/>
    <n v="2976"/>
    <n v="1984"/>
  </r>
  <r>
    <x v="377"/>
    <n v="142183"/>
    <s v="Peabodies"/>
    <s v="Retail"/>
    <s v="VIC"/>
    <s v="Widget"/>
    <s v="Medium"/>
    <s v="White"/>
    <n v="146"/>
    <n v="39.6"/>
    <n v="5781.6"/>
    <n v="3504"/>
  </r>
  <r>
    <x v="377"/>
    <n v="142184"/>
    <s v="XYZ Ltd"/>
    <s v="Retail"/>
    <s v="NSW"/>
    <s v="Gadget"/>
    <s v="Small"/>
    <s v="Red"/>
    <n v="23"/>
    <n v="9"/>
    <n v="207"/>
    <n v="138"/>
  </r>
  <r>
    <x v="377"/>
    <n v="142185"/>
    <s v="Southern Sales"/>
    <s v="Wholesale"/>
    <s v="NSW"/>
    <s v="Gadget"/>
    <s v="Large"/>
    <s v="Blue"/>
    <n v="105"/>
    <n v="61.05"/>
    <n v="6410.25"/>
    <n v="3885"/>
  </r>
  <r>
    <x v="378"/>
    <n v="142186"/>
    <s v="Western Allied Corp"/>
    <s v="Retail"/>
    <s v="NSW"/>
    <s v="Widget"/>
    <s v="Small"/>
    <s v="Red"/>
    <n v="84"/>
    <n v="13.2"/>
    <n v="1108.8"/>
    <n v="672"/>
  </r>
  <r>
    <x v="378"/>
    <n v="142187"/>
    <s v="Western Allied Corp"/>
    <s v="Retail"/>
    <s v="WA"/>
    <s v="Gadget"/>
    <s v="Small"/>
    <s v="Red"/>
    <n v="83"/>
    <n v="10.199999999999999"/>
    <n v="846.6"/>
    <n v="498"/>
  </r>
  <r>
    <x v="378"/>
    <n v="142188"/>
    <s v="Peabodies"/>
    <s v="Retail"/>
    <s v="NSW"/>
    <s v="Widget"/>
    <s v="Medium"/>
    <s v="White"/>
    <n v="48"/>
    <n v="39.6"/>
    <n v="1900.8"/>
    <n v="1152"/>
  </r>
  <r>
    <x v="378"/>
    <n v="142189"/>
    <s v="Western Allied Corp"/>
    <s v="Retail"/>
    <s v="WA"/>
    <s v="Widget"/>
    <s v="Medium"/>
    <s v="White"/>
    <n v="33"/>
    <n v="39.6"/>
    <n v="1306.8"/>
    <n v="792"/>
  </r>
  <r>
    <x v="378"/>
    <n v="142190"/>
    <s v="Department of Resources"/>
    <s v="Government"/>
    <s v="NSW"/>
    <s v="Gadget"/>
    <s v="Medium"/>
    <s v="Black"/>
    <n v="1"/>
    <n v="50"/>
    <n v="50"/>
    <n v="25"/>
  </r>
  <r>
    <x v="378"/>
    <n v="142191"/>
    <s v="ABC Ltd"/>
    <s v="Retail"/>
    <s v="VIC"/>
    <s v="Gadget"/>
    <s v="Small"/>
    <s v="Red"/>
    <n v="101"/>
    <n v="9.9"/>
    <n v="999.9"/>
    <n v="606"/>
  </r>
  <r>
    <x v="378"/>
    <n v="142192"/>
    <s v="Peabodies"/>
    <s v="Retail"/>
    <s v="NSW"/>
    <s v="Gadget"/>
    <s v="Medium"/>
    <s v="Black"/>
    <n v="77"/>
    <n v="62.5"/>
    <n v="4812.5"/>
    <n v="1925"/>
  </r>
  <r>
    <x v="378"/>
    <n v="142193"/>
    <s v="Simpson Brothers"/>
    <s v="Retail"/>
    <s v="VIC"/>
    <s v="Widget"/>
    <s v="Medium"/>
    <s v="White"/>
    <n v="44"/>
    <n v="39.6"/>
    <n v="1742.4"/>
    <n v="1056"/>
  </r>
  <r>
    <x v="378"/>
    <n v="142194"/>
    <s v="Peabodies"/>
    <s v="Retail"/>
    <s v="NSW"/>
    <s v="Widget"/>
    <s v="Medium"/>
    <s v="White"/>
    <n v="48"/>
    <n v="39.6"/>
    <n v="1900.8"/>
    <n v="1152"/>
  </r>
  <r>
    <x v="378"/>
    <n v="142195"/>
    <s v="Acme Corporation"/>
    <s v="Wholesale"/>
    <s v="VIC"/>
    <s v="Widget"/>
    <s v="Large"/>
    <s v="Black"/>
    <n v="73"/>
    <n v="46.5"/>
    <n v="3394.5"/>
    <n v="2263"/>
  </r>
  <r>
    <x v="378"/>
    <n v="142196"/>
    <s v="Department of Energy"/>
    <s v="Government"/>
    <s v="WA"/>
    <s v="Widget"/>
    <s v="Small"/>
    <s v="Black"/>
    <n v="1"/>
    <n v="13.5"/>
    <n v="13.5"/>
    <n v="9"/>
  </r>
  <r>
    <x v="378"/>
    <n v="142197"/>
    <s v="Simpson Brothers"/>
    <s v="Retail"/>
    <s v="VIC"/>
    <s v="Widget"/>
    <s v="Large"/>
    <s v="Red"/>
    <n v="134"/>
    <n v="60"/>
    <n v="8040"/>
    <n v="4020"/>
  </r>
  <r>
    <x v="378"/>
    <n v="142198"/>
    <s v="Department of Research"/>
    <s v="Government"/>
    <s v="VIC"/>
    <s v="Gadget"/>
    <s v="Small"/>
    <s v="White"/>
    <n v="148"/>
    <n v="22.5"/>
    <n v="3330"/>
    <n v="1332"/>
  </r>
  <r>
    <x v="378"/>
    <n v="142199"/>
    <s v="ABC Ltd"/>
    <s v="Retail"/>
    <s v="WA"/>
    <s v="Gadget"/>
    <s v="Medium"/>
    <s v="Black"/>
    <n v="32"/>
    <n v="41.25"/>
    <n v="1320"/>
    <n v="800"/>
  </r>
  <r>
    <x v="379"/>
    <n v="142200"/>
    <s v="Southern Sales"/>
    <s v="Wholesale"/>
    <s v="NSW"/>
    <s v="Gadget"/>
    <s v="Small"/>
    <s v="Red"/>
    <n v="109"/>
    <n v="9.9"/>
    <n v="1079.0999999999999"/>
    <n v="654"/>
  </r>
  <r>
    <x v="379"/>
    <n v="142201"/>
    <s v="Acme Corporation"/>
    <s v="Wholesale"/>
    <s v="NSW"/>
    <s v="Gadget"/>
    <s v="Large"/>
    <s v="Blue"/>
    <n v="6"/>
    <n v="61.05"/>
    <n v="366.3"/>
    <n v="222"/>
  </r>
  <r>
    <x v="379"/>
    <n v="142202"/>
    <s v="Department of Research"/>
    <s v="Government"/>
    <s v="NSW"/>
    <s v="Widget"/>
    <s v="Small"/>
    <s v="Black"/>
    <n v="96"/>
    <n v="15.3"/>
    <n v="1468.8"/>
    <n v="864"/>
  </r>
  <r>
    <x v="379"/>
    <n v="142203"/>
    <s v="Acme Corporation"/>
    <s v="Wholesale"/>
    <s v="NSW"/>
    <s v="Gadget"/>
    <s v="Large"/>
    <s v="Blue"/>
    <n v="47"/>
    <n v="62.9"/>
    <n v="2956.3"/>
    <n v="1739"/>
  </r>
  <r>
    <x v="379"/>
    <n v="142204"/>
    <s v="Western Allied Corp"/>
    <s v="Retail"/>
    <s v="VIC"/>
    <s v="Widget"/>
    <s v="Large"/>
    <s v="Red"/>
    <n v="70"/>
    <n v="49.5"/>
    <n v="3465"/>
    <n v="2100"/>
  </r>
  <r>
    <x v="379"/>
    <n v="142205"/>
    <s v="Department of Research"/>
    <s v="Government"/>
    <s v="VIC"/>
    <s v="Widget"/>
    <s v="Small"/>
    <s v="Red"/>
    <n v="133"/>
    <n v="13.6"/>
    <n v="1808.8"/>
    <n v="1064"/>
  </r>
  <r>
    <x v="379"/>
    <n v="142206"/>
    <s v="Western Allied Corp"/>
    <s v="Retail"/>
    <s v="VIC"/>
    <s v="Gadget"/>
    <s v="Medium"/>
    <s v="Red"/>
    <n v="87"/>
    <n v="20"/>
    <n v="1740"/>
    <n v="870"/>
  </r>
  <r>
    <x v="379"/>
    <n v="142207"/>
    <s v="Department of Energy"/>
    <s v="Government"/>
    <s v="VIC"/>
    <s v="Gadget"/>
    <s v="Medium"/>
    <s v="Black"/>
    <n v="115"/>
    <n v="42.5"/>
    <n v="4887.5"/>
    <n v="2875"/>
  </r>
  <r>
    <x v="379"/>
    <n v="142208"/>
    <s v="ABC Ltd"/>
    <s v="Retail"/>
    <s v="VIC"/>
    <s v="Gadget"/>
    <s v="Small"/>
    <s v="White"/>
    <n v="101"/>
    <n v="15.3"/>
    <n v="1545.3"/>
    <n v="909"/>
  </r>
  <r>
    <x v="379"/>
    <n v="142209"/>
    <s v="Department of Research"/>
    <s v="Government"/>
    <s v="VIC"/>
    <s v="Gadget"/>
    <s v="Large"/>
    <s v="White"/>
    <n v="88"/>
    <n v="62.7"/>
    <n v="5517.6"/>
    <n v="3344"/>
  </r>
  <r>
    <x v="379"/>
    <n v="142210"/>
    <s v="XYZ Ltd"/>
    <s v="Retail"/>
    <s v="VIC"/>
    <s v="Widget"/>
    <s v="Medium"/>
    <s v="Blue"/>
    <n v="68"/>
    <n v="37.950000000000003"/>
    <n v="2580.6"/>
    <n v="1564"/>
  </r>
  <r>
    <x v="379"/>
    <n v="142211"/>
    <s v="Aged Debating Club"/>
    <s v="Other"/>
    <s v="NSW"/>
    <s v="Widget"/>
    <s v="Small"/>
    <s v="Black"/>
    <n v="149"/>
    <n v="14.85"/>
    <n v="2212.65"/>
    <n v="1341"/>
  </r>
  <r>
    <x v="379"/>
    <n v="142212"/>
    <s v="Northern Products Ltd"/>
    <s v="Wholesale"/>
    <s v="NSW"/>
    <s v="Widget"/>
    <s v="Medium"/>
    <s v="White"/>
    <n v="12"/>
    <n v="40.799999999999997"/>
    <n v="489.6"/>
    <n v="288"/>
  </r>
  <r>
    <x v="379"/>
    <n v="142213"/>
    <s v="Department of Resources"/>
    <s v="Government"/>
    <s v="VIC"/>
    <s v="Widget"/>
    <s v="Medium"/>
    <s v="Blue"/>
    <n v="35"/>
    <n v="37.950000000000003"/>
    <n v="1328.25"/>
    <n v="805"/>
  </r>
  <r>
    <x v="380"/>
    <n v="142214"/>
    <s v="Department of Energy"/>
    <s v="Government"/>
    <s v="VIC"/>
    <s v="Widget"/>
    <s v="Small"/>
    <s v="Red"/>
    <n v="52"/>
    <n v="13.2"/>
    <n v="686.4"/>
    <n v="416"/>
  </r>
  <r>
    <x v="380"/>
    <n v="142215"/>
    <s v="Peabodies"/>
    <s v="Retail"/>
    <s v="NSW"/>
    <s v="Widget"/>
    <s v="Small"/>
    <s v="Black"/>
    <n v="93"/>
    <n v="18"/>
    <n v="1674"/>
    <n v="837"/>
  </r>
  <r>
    <x v="380"/>
    <n v="142216"/>
    <s v="Consolidated Distributors Ltd"/>
    <s v="Wholesale"/>
    <s v="NSW"/>
    <s v="Gadget"/>
    <s v="Medium"/>
    <s v="Black"/>
    <n v="40"/>
    <n v="50"/>
    <n v="2000"/>
    <n v="1000"/>
  </r>
  <r>
    <x v="380"/>
    <n v="142217"/>
    <s v="XYZ Ltd"/>
    <s v="Retail"/>
    <s v="WA"/>
    <s v="Gadget"/>
    <s v="Large"/>
    <s v="Blue"/>
    <n v="111"/>
    <n v="62.9"/>
    <n v="6981.9"/>
    <n v="4107"/>
  </r>
  <r>
    <x v="380"/>
    <n v="142218"/>
    <s v="Acme Corporation"/>
    <s v="Wholesale"/>
    <s v="VIC"/>
    <s v="Widget"/>
    <s v="Medium"/>
    <s v="White"/>
    <n v="74"/>
    <n v="40.799999999999997"/>
    <n v="3019.2"/>
    <n v="1776"/>
  </r>
  <r>
    <x v="380"/>
    <n v="142219"/>
    <s v="Department of Research"/>
    <s v="Government"/>
    <s v="VIC"/>
    <s v="Widget"/>
    <s v="Large"/>
    <s v="Black"/>
    <n v="40"/>
    <n v="62"/>
    <n v="2480"/>
    <n v="1240"/>
  </r>
  <r>
    <x v="380"/>
    <n v="142220"/>
    <s v="Simpson Brothers"/>
    <s v="Retail"/>
    <s v="VIC"/>
    <s v="Gadget"/>
    <s v="Medium"/>
    <s v="Black"/>
    <n v="128"/>
    <n v="42.5"/>
    <n v="5440"/>
    <n v="3200"/>
  </r>
  <r>
    <x v="380"/>
    <n v="142221"/>
    <s v="Southern Sales"/>
    <s v="Wholesale"/>
    <s v="NSW"/>
    <s v="Widget"/>
    <s v="Small"/>
    <s v="Red"/>
    <n v="29"/>
    <n v="20"/>
    <n v="580"/>
    <n v="232"/>
  </r>
  <r>
    <x v="380"/>
    <n v="142222"/>
    <s v="Western Allied Corp"/>
    <s v="Retail"/>
    <s v="NSW"/>
    <s v="Widget"/>
    <s v="Large"/>
    <s v="Black"/>
    <n v="118"/>
    <n v="52.7"/>
    <n v="6218.6"/>
    <n v="3658"/>
  </r>
  <r>
    <x v="380"/>
    <n v="142223"/>
    <s v="Peabodies"/>
    <s v="Retail"/>
    <s v="WA"/>
    <s v="Widget"/>
    <s v="Medium"/>
    <s v="Blue"/>
    <n v="13"/>
    <n v="37.950000000000003"/>
    <n v="493.35"/>
    <n v="299"/>
  </r>
  <r>
    <x v="380"/>
    <n v="142224"/>
    <s v="Department of Research"/>
    <s v="Government"/>
    <s v="WA"/>
    <s v="Gadget"/>
    <s v="Small"/>
    <s v="White"/>
    <n v="22"/>
    <n v="18"/>
    <n v="396"/>
    <n v="198"/>
  </r>
  <r>
    <x v="380"/>
    <n v="142225"/>
    <s v="Southern Sales"/>
    <s v="Wholesale"/>
    <s v="NSW"/>
    <s v="Gadget"/>
    <s v="Small"/>
    <s v="White"/>
    <n v="120"/>
    <n v="18"/>
    <n v="2160"/>
    <n v="1080"/>
  </r>
  <r>
    <x v="380"/>
    <n v="142226"/>
    <s v="Northern Products Ltd"/>
    <s v="Wholesale"/>
    <s v="VIC"/>
    <s v="Widget"/>
    <s v="Medium"/>
    <s v="White"/>
    <n v="27"/>
    <n v="39.6"/>
    <n v="1069.2"/>
    <n v="648"/>
  </r>
  <r>
    <x v="380"/>
    <n v="142227"/>
    <s v="Acme Corporation"/>
    <s v="Wholesale"/>
    <s v="NSW"/>
    <s v="Widget"/>
    <s v="Medium"/>
    <s v="Blue"/>
    <n v="33"/>
    <n v="39.1"/>
    <n v="1290.3"/>
    <n v="759"/>
  </r>
  <r>
    <x v="381"/>
    <n v="142228"/>
    <s v="Simpson Brothers"/>
    <s v="Retail"/>
    <s v="NSW"/>
    <s v="Gadget"/>
    <s v="Large"/>
    <s v="Blue"/>
    <n v="92"/>
    <n v="74"/>
    <n v="6808"/>
    <n v="3404"/>
  </r>
  <r>
    <x v="381"/>
    <n v="142229"/>
    <s v="Simpson Brothers"/>
    <s v="Retail"/>
    <s v="NSW"/>
    <s v="Widget"/>
    <s v="Medium"/>
    <s v="Blue"/>
    <n v="95"/>
    <n v="46"/>
    <n v="4370"/>
    <n v="2185"/>
  </r>
  <r>
    <x v="381"/>
    <n v="142230"/>
    <s v="Aged Debating Club"/>
    <s v="Other"/>
    <s v="VIC"/>
    <s v="Gadget"/>
    <s v="Medium"/>
    <s v="Black"/>
    <n v="18"/>
    <n v="42.5"/>
    <n v="765"/>
    <n v="450"/>
  </r>
  <r>
    <x v="381"/>
    <n v="142231"/>
    <s v="Acme Corporation"/>
    <s v="Wholesale"/>
    <s v="VIC"/>
    <s v="Widget"/>
    <s v="Large"/>
    <s v="Black"/>
    <n v="41"/>
    <n v="62"/>
    <n v="2542"/>
    <n v="1271"/>
  </r>
  <r>
    <x v="381"/>
    <n v="142232"/>
    <s v="Aged Debating Club"/>
    <s v="Other"/>
    <s v="NSW"/>
    <s v="Gadget"/>
    <s v="Large"/>
    <s v="White"/>
    <n v="17"/>
    <n v="62.7"/>
    <n v="1065.9000000000001"/>
    <n v="646"/>
  </r>
  <r>
    <x v="381"/>
    <n v="142233"/>
    <s v="Department of Energy"/>
    <s v="Government"/>
    <s v="WA"/>
    <s v="Gadget"/>
    <s v="Small"/>
    <s v="White"/>
    <n v="106"/>
    <n v="14.85"/>
    <n v="1574.1"/>
    <n v="954"/>
  </r>
  <r>
    <x v="381"/>
    <n v="142234"/>
    <s v="Department of Research"/>
    <s v="Government"/>
    <s v="NSW"/>
    <s v="Widget"/>
    <s v="Large"/>
    <s v="Red"/>
    <n v="130"/>
    <n v="51"/>
    <n v="6630"/>
    <n v="3900"/>
  </r>
  <r>
    <x v="381"/>
    <n v="142235"/>
    <s v="Department of Energy"/>
    <s v="Government"/>
    <s v="WA"/>
    <s v="Widget"/>
    <s v="Large"/>
    <s v="Black"/>
    <n v="147"/>
    <n v="52.7"/>
    <n v="7746.9"/>
    <n v="4557"/>
  </r>
  <r>
    <x v="381"/>
    <n v="142236"/>
    <s v="Aged Debating Club"/>
    <s v="Other"/>
    <s v="NSW"/>
    <s v="Gadget"/>
    <s v="Large"/>
    <s v="White"/>
    <n v="17"/>
    <n v="62.7"/>
    <n v="1065.9000000000001"/>
    <n v="646"/>
  </r>
  <r>
    <x v="381"/>
    <n v="142237"/>
    <s v="Acme Corporation"/>
    <s v="Wholesale"/>
    <s v="WA"/>
    <s v="Gadget"/>
    <s v="Small"/>
    <s v="Red"/>
    <n v="15"/>
    <n v="12"/>
    <n v="180"/>
    <n v="90"/>
  </r>
  <r>
    <x v="381"/>
    <n v="142238"/>
    <s v="Department of Research"/>
    <s v="Government"/>
    <s v="WA"/>
    <s v="Widget"/>
    <s v="Large"/>
    <s v="Black"/>
    <n v="17"/>
    <n v="62"/>
    <n v="1054"/>
    <n v="527"/>
  </r>
  <r>
    <x v="381"/>
    <n v="142239"/>
    <s v="Simpson Brothers"/>
    <s v="Retail"/>
    <s v="VIC"/>
    <s v="Gadget"/>
    <s v="Medium"/>
    <s v="Black"/>
    <n v="128"/>
    <n v="42.5"/>
    <n v="5440"/>
    <n v="3200"/>
  </r>
  <r>
    <x v="381"/>
    <n v="142240"/>
    <s v="Department of Energy"/>
    <s v="Government"/>
    <s v="WA"/>
    <s v="Widget"/>
    <s v="Large"/>
    <s v="Black"/>
    <n v="147"/>
    <n v="52.7"/>
    <n v="7746.9"/>
    <n v="4557"/>
  </r>
  <r>
    <x v="381"/>
    <n v="142241"/>
    <s v="Northern Products Ltd"/>
    <s v="Wholesale"/>
    <s v="WA"/>
    <s v="Gadget"/>
    <s v="Large"/>
    <s v="White"/>
    <n v="99"/>
    <n v="57"/>
    <n v="5643"/>
    <n v="3762"/>
  </r>
  <r>
    <x v="382"/>
    <n v="142242"/>
    <s v="Northern Products Ltd"/>
    <s v="Wholesale"/>
    <s v="NSW"/>
    <s v="Gadget"/>
    <s v="Small"/>
    <s v="Red"/>
    <n v="77"/>
    <n v="15"/>
    <n v="1155"/>
    <n v="462"/>
  </r>
  <r>
    <x v="382"/>
    <n v="142243"/>
    <s v="XYZ Ltd"/>
    <s v="Retail"/>
    <s v="VIC"/>
    <s v="Gadget"/>
    <s v="Medium"/>
    <s v="Black"/>
    <n v="125"/>
    <n v="42.5"/>
    <n v="5312.5"/>
    <n v="3125"/>
  </r>
  <r>
    <x v="382"/>
    <n v="142244"/>
    <s v="XYZ Ltd"/>
    <s v="Retail"/>
    <s v="NSW"/>
    <s v="Widget"/>
    <s v="Medium"/>
    <s v="White"/>
    <n v="39"/>
    <n v="60"/>
    <n v="2340"/>
    <n v="936"/>
  </r>
  <r>
    <x v="382"/>
    <n v="142245"/>
    <s v="Department of Research"/>
    <s v="Government"/>
    <s v="VIC"/>
    <s v="Gadget"/>
    <s v="Large"/>
    <s v="White"/>
    <n v="102"/>
    <n v="76"/>
    <n v="7752"/>
    <n v="3876"/>
  </r>
  <r>
    <x v="382"/>
    <n v="142246"/>
    <s v="Southern Sales"/>
    <s v="Wholesale"/>
    <s v="NSW"/>
    <s v="Widget"/>
    <s v="Small"/>
    <s v="Red"/>
    <n v="59"/>
    <n v="12"/>
    <n v="708"/>
    <n v="472"/>
  </r>
  <r>
    <x v="382"/>
    <n v="142247"/>
    <s v="Acme Corporation"/>
    <s v="Wholesale"/>
    <s v="NSW"/>
    <s v="Widget"/>
    <s v="Medium"/>
    <s v="White"/>
    <n v="148"/>
    <n v="48"/>
    <n v="7104"/>
    <n v="3552"/>
  </r>
  <r>
    <x v="382"/>
    <n v="142248"/>
    <s v="Zorro Pty Ltd"/>
    <s v="Wholesale"/>
    <s v="VIC"/>
    <s v="Gadget"/>
    <s v="Medium"/>
    <s v="Black"/>
    <n v="47"/>
    <n v="37.5"/>
    <n v="1762.5"/>
    <n v="1175"/>
  </r>
  <r>
    <x v="382"/>
    <n v="142249"/>
    <s v="Western Allied Corp"/>
    <s v="Retail"/>
    <s v="VIC"/>
    <s v="Gadget"/>
    <s v="Large"/>
    <s v="Blue"/>
    <n v="121"/>
    <n v="74"/>
    <n v="8954"/>
    <n v="4477"/>
  </r>
  <r>
    <x v="382"/>
    <n v="142250"/>
    <s v="XYZ Ltd"/>
    <s v="Retail"/>
    <s v="WA"/>
    <s v="Widget"/>
    <s v="Medium"/>
    <s v="Blue"/>
    <n v="16"/>
    <n v="46"/>
    <n v="736"/>
    <n v="368"/>
  </r>
  <r>
    <x v="382"/>
    <n v="142251"/>
    <s v="Department of Energy"/>
    <s v="Government"/>
    <s v="NSW"/>
    <s v="Widget"/>
    <s v="Medium"/>
    <s v="White"/>
    <n v="45"/>
    <n v="60"/>
    <n v="2700"/>
    <n v="1080"/>
  </r>
  <r>
    <x v="382"/>
    <n v="142252"/>
    <s v="Zorro Pty Ltd"/>
    <s v="Wholesale"/>
    <s v="NSW"/>
    <s v="Gadget"/>
    <s v="Small"/>
    <s v="White"/>
    <n v="79"/>
    <n v="14.85"/>
    <n v="1173.1500000000001"/>
    <n v="711"/>
  </r>
  <r>
    <x v="382"/>
    <n v="142253"/>
    <s v="Aged Debating Club"/>
    <s v="Other"/>
    <s v="WA"/>
    <s v="Gadget"/>
    <s v="Medium"/>
    <s v="Black"/>
    <n v="84"/>
    <n v="50"/>
    <n v="4200"/>
    <n v="2100"/>
  </r>
  <r>
    <x v="382"/>
    <n v="142254"/>
    <s v="Zorro Pty Ltd"/>
    <s v="Wholesale"/>
    <s v="NSW"/>
    <s v="Widget"/>
    <s v="Small"/>
    <s v="Blue"/>
    <n v="108"/>
    <n v="16.5"/>
    <n v="1782"/>
    <n v="1080"/>
  </r>
  <r>
    <x v="382"/>
    <n v="142255"/>
    <s v="Peabodies"/>
    <s v="Retail"/>
    <s v="WA"/>
    <s v="Widget"/>
    <s v="Large"/>
    <s v="Black"/>
    <n v="51"/>
    <n v="62"/>
    <n v="3162"/>
    <n v="1581"/>
  </r>
  <r>
    <x v="383"/>
    <n v="142256"/>
    <s v="XYZ Ltd"/>
    <s v="Retail"/>
    <s v="NSW"/>
    <s v="Gadget"/>
    <s v="Medium"/>
    <s v="Black"/>
    <n v="53"/>
    <n v="41.25"/>
    <n v="2186.25"/>
    <n v="1325"/>
  </r>
  <r>
    <x v="383"/>
    <n v="142257"/>
    <s v="Department of Energy"/>
    <s v="Government"/>
    <s v="NSW"/>
    <s v="Widget"/>
    <s v="Medium"/>
    <s v="White"/>
    <n v="45"/>
    <n v="60"/>
    <n v="2700"/>
    <n v="1080"/>
  </r>
  <r>
    <x v="383"/>
    <n v="142258"/>
    <s v="Department of Resources"/>
    <s v="Government"/>
    <s v="VIC"/>
    <s v="Gadget"/>
    <s v="Medium"/>
    <s v="Red"/>
    <n v="48"/>
    <n v="20"/>
    <n v="960"/>
    <n v="480"/>
  </r>
  <r>
    <x v="383"/>
    <n v="142259"/>
    <s v="Aged Debating Club"/>
    <s v="Other"/>
    <s v="VIC"/>
    <s v="Gadget"/>
    <s v="Small"/>
    <s v="White"/>
    <n v="108"/>
    <n v="15.3"/>
    <n v="1652.4"/>
    <n v="972"/>
  </r>
  <r>
    <x v="383"/>
    <n v="142260"/>
    <s v="XYZ Ltd"/>
    <s v="Retail"/>
    <s v="NSW"/>
    <s v="Gadget"/>
    <s v="Medium"/>
    <s v="Black"/>
    <n v="94"/>
    <n v="42.5"/>
    <n v="3995"/>
    <n v="2350"/>
  </r>
  <r>
    <x v="383"/>
    <n v="142261"/>
    <s v="Northern Products Ltd"/>
    <s v="Wholesale"/>
    <s v="WA"/>
    <s v="Widget"/>
    <s v="Small"/>
    <s v="Black"/>
    <n v="56"/>
    <n v="15.3"/>
    <n v="856.8"/>
    <n v="504"/>
  </r>
  <r>
    <x v="383"/>
    <n v="142262"/>
    <s v="Northern Products Ltd"/>
    <s v="Wholesale"/>
    <s v="NSW"/>
    <s v="Gadget"/>
    <s v="Medium"/>
    <s v="Black"/>
    <n v="62"/>
    <n v="41.25"/>
    <n v="2557.5"/>
    <n v="1550"/>
  </r>
  <r>
    <x v="383"/>
    <n v="142263"/>
    <s v="Simpson Brothers"/>
    <s v="Retail"/>
    <s v="NSW"/>
    <s v="Gadget"/>
    <s v="Large"/>
    <s v="White"/>
    <n v="42"/>
    <n v="62.7"/>
    <n v="2633.4"/>
    <n v="1596"/>
  </r>
  <r>
    <x v="383"/>
    <n v="142264"/>
    <s v="Department of Energy"/>
    <s v="Government"/>
    <s v="NSW"/>
    <s v="Gadget"/>
    <s v="Small"/>
    <s v="Red"/>
    <n v="131"/>
    <n v="10.199999999999999"/>
    <n v="1336.2"/>
    <n v="786"/>
  </r>
  <r>
    <x v="383"/>
    <n v="142265"/>
    <s v="Aged Debating Club"/>
    <s v="Other"/>
    <s v="NSW"/>
    <s v="Gadget"/>
    <s v="Medium"/>
    <s v="Red"/>
    <n v="1"/>
    <n v="20"/>
    <n v="20"/>
    <n v="10"/>
  </r>
  <r>
    <x v="383"/>
    <n v="142266"/>
    <s v="Department of Energy"/>
    <s v="Government"/>
    <s v="NSW"/>
    <s v="Gadget"/>
    <s v="Medium"/>
    <s v="Black"/>
    <n v="121"/>
    <n v="41.25"/>
    <n v="4991.25"/>
    <n v="3025"/>
  </r>
  <r>
    <x v="383"/>
    <n v="142267"/>
    <s v="XYZ Ltd"/>
    <s v="Retail"/>
    <s v="VIC"/>
    <s v="Gadget"/>
    <s v="Small"/>
    <s v="White"/>
    <n v="134"/>
    <n v="15.3"/>
    <n v="2050.1999999999998"/>
    <n v="1206"/>
  </r>
  <r>
    <x v="383"/>
    <n v="142268"/>
    <s v="Department of Research"/>
    <s v="Government"/>
    <s v="VIC"/>
    <s v="Gadget"/>
    <s v="Medium"/>
    <s v="Black"/>
    <n v="40"/>
    <n v="37.5"/>
    <n v="1500"/>
    <n v="1000"/>
  </r>
  <r>
    <x v="383"/>
    <n v="142269"/>
    <s v="XYZ Ltd"/>
    <s v="Retail"/>
    <s v="NSW"/>
    <s v="Gadget"/>
    <s v="Medium"/>
    <s v="Black"/>
    <n v="11"/>
    <n v="50"/>
    <n v="550"/>
    <n v="275"/>
  </r>
  <r>
    <x v="384"/>
    <n v="142270"/>
    <s v="Department of Resources"/>
    <s v="Government"/>
    <s v="NSW"/>
    <s v="Gadget"/>
    <s v="Large"/>
    <s v="Blue"/>
    <n v="45"/>
    <n v="61.05"/>
    <n v="2747.25"/>
    <n v="1665"/>
  </r>
  <r>
    <x v="384"/>
    <n v="142271"/>
    <s v="Peabodies"/>
    <s v="Retail"/>
    <s v="NSW"/>
    <s v="Widget"/>
    <s v="Large"/>
    <s v="Black"/>
    <n v="19"/>
    <n v="77.5"/>
    <n v="1472.5"/>
    <n v="589"/>
  </r>
  <r>
    <x v="384"/>
    <n v="142272"/>
    <s v="Peabodies"/>
    <s v="Retail"/>
    <s v="NSW"/>
    <s v="Gadget"/>
    <s v="Medium"/>
    <s v="Black"/>
    <n v="130"/>
    <n v="42.5"/>
    <n v="5525"/>
    <n v="3250"/>
  </r>
  <r>
    <x v="384"/>
    <n v="142273"/>
    <s v="XYZ Ltd"/>
    <s v="Retail"/>
    <s v="VIC"/>
    <s v="Widget"/>
    <s v="Medium"/>
    <s v="Blue"/>
    <n v="10"/>
    <n v="46"/>
    <n v="460"/>
    <n v="230"/>
  </r>
  <r>
    <x v="384"/>
    <n v="142274"/>
    <s v="Southern Sales"/>
    <s v="Wholesale"/>
    <s v="VIC"/>
    <s v="Widget"/>
    <s v="Small"/>
    <s v="Red"/>
    <n v="69"/>
    <n v="13.6"/>
    <n v="938.4"/>
    <n v="552"/>
  </r>
  <r>
    <x v="384"/>
    <n v="142275"/>
    <s v="Consolidated Distributors Ltd"/>
    <s v="Wholesale"/>
    <s v="NSW"/>
    <s v="Widget"/>
    <s v="Small"/>
    <s v="Blue"/>
    <n v="28"/>
    <n v="16.5"/>
    <n v="462"/>
    <n v="280"/>
  </r>
  <r>
    <x v="384"/>
    <n v="142276"/>
    <s v="XYZ Ltd"/>
    <s v="Retail"/>
    <s v="NSW"/>
    <s v="Gadget"/>
    <s v="Medium"/>
    <s v="Black"/>
    <n v="53"/>
    <n v="41.25"/>
    <n v="2186.25"/>
    <n v="1325"/>
  </r>
  <r>
    <x v="384"/>
    <n v="142277"/>
    <s v="XYZ Ltd"/>
    <s v="Retail"/>
    <s v="NSW"/>
    <s v="Widget"/>
    <s v="Small"/>
    <s v="Red"/>
    <n v="101"/>
    <n v="16"/>
    <n v="1616"/>
    <n v="808"/>
  </r>
  <r>
    <x v="384"/>
    <n v="142278"/>
    <s v="Department of Research"/>
    <s v="Government"/>
    <s v="VIC"/>
    <s v="Gadget"/>
    <s v="Large"/>
    <s v="White"/>
    <n v="89"/>
    <n v="57"/>
    <n v="5073"/>
    <n v="3382"/>
  </r>
  <r>
    <x v="384"/>
    <n v="142279"/>
    <s v="Peabodies"/>
    <s v="Retail"/>
    <s v="NSW"/>
    <s v="Widget"/>
    <s v="Small"/>
    <s v="Blue"/>
    <n v="148"/>
    <n v="20"/>
    <n v="2960"/>
    <n v="1480"/>
  </r>
  <r>
    <x v="384"/>
    <n v="142280"/>
    <s v="Simpson Brothers"/>
    <s v="Retail"/>
    <s v="VIC"/>
    <s v="Gadget"/>
    <s v="Large"/>
    <s v="Blue"/>
    <n v="51"/>
    <n v="92.5"/>
    <n v="4717.5"/>
    <n v="1887"/>
  </r>
  <r>
    <x v="384"/>
    <n v="142281"/>
    <s v="Zorro Pty Ltd"/>
    <s v="Wholesale"/>
    <s v="VIC"/>
    <s v="Widget"/>
    <s v="Large"/>
    <s v="Black"/>
    <n v="92"/>
    <n v="77.5"/>
    <n v="7130"/>
    <n v="2852"/>
  </r>
  <r>
    <x v="384"/>
    <n v="142282"/>
    <s v="Department of Research"/>
    <s v="Government"/>
    <s v="VIC"/>
    <s v="Gadget"/>
    <s v="Medium"/>
    <s v="Black"/>
    <n v="101"/>
    <n v="50"/>
    <n v="5050"/>
    <n v="2525"/>
  </r>
  <r>
    <x v="384"/>
    <n v="142283"/>
    <s v="Department of Resources"/>
    <s v="Government"/>
    <s v="WA"/>
    <s v="Gadget"/>
    <s v="Large"/>
    <s v="Blue"/>
    <n v="56"/>
    <n v="92.5"/>
    <n v="5180"/>
    <n v="2072"/>
  </r>
  <r>
    <x v="385"/>
    <n v="142284"/>
    <s v="Western Allied Corp"/>
    <s v="Retail"/>
    <s v="VIC"/>
    <s v="Gadget"/>
    <s v="Medium"/>
    <s v="Black"/>
    <n v="83"/>
    <n v="42.5"/>
    <n v="3527.5"/>
    <n v="2075"/>
  </r>
  <r>
    <x v="385"/>
    <n v="142285"/>
    <s v="Aged Debating Club"/>
    <s v="Other"/>
    <s v="VIC"/>
    <s v="Widget"/>
    <s v="Small"/>
    <s v="Red"/>
    <n v="94"/>
    <n v="20"/>
    <n v="1880"/>
    <n v="752"/>
  </r>
  <r>
    <x v="385"/>
    <n v="142286"/>
    <s v="Simpson Brothers"/>
    <s v="Retail"/>
    <s v="NSW"/>
    <s v="Widget"/>
    <s v="Large"/>
    <s v="Black"/>
    <n v="39"/>
    <n v="52.7"/>
    <n v="2055.3000000000002"/>
    <n v="1209"/>
  </r>
  <r>
    <x v="385"/>
    <n v="142287"/>
    <s v="Consolidated Distributors Ltd"/>
    <s v="Wholesale"/>
    <s v="VIC"/>
    <s v="Widget"/>
    <s v="Medium"/>
    <s v="Blue"/>
    <n v="141"/>
    <n v="39.1"/>
    <n v="5513.1"/>
    <n v="3243"/>
  </r>
  <r>
    <x v="385"/>
    <n v="142288"/>
    <s v="Simpson Brothers"/>
    <s v="Retail"/>
    <s v="NSW"/>
    <s v="Widget"/>
    <s v="Small"/>
    <s v="Black"/>
    <n v="67"/>
    <n v="13.5"/>
    <n v="904.5"/>
    <n v="603"/>
  </r>
  <r>
    <x v="385"/>
    <n v="142289"/>
    <s v="Peabodies"/>
    <s v="Retail"/>
    <s v="NSW"/>
    <s v="Widget"/>
    <s v="Medium"/>
    <s v="White"/>
    <n v="48"/>
    <n v="39.6"/>
    <n v="1900.8"/>
    <n v="1152"/>
  </r>
  <r>
    <x v="385"/>
    <n v="142290"/>
    <s v="Department of Energy"/>
    <s v="Government"/>
    <s v="NSW"/>
    <s v="Gadget"/>
    <s v="Medium"/>
    <s v="Black"/>
    <n v="132"/>
    <n v="41.25"/>
    <n v="5445"/>
    <n v="3300"/>
  </r>
  <r>
    <x v="385"/>
    <n v="142291"/>
    <s v="Acme Corporation"/>
    <s v="Wholesale"/>
    <s v="NSW"/>
    <s v="Gadget"/>
    <s v="Large"/>
    <s v="Blue"/>
    <n v="41"/>
    <n v="61.05"/>
    <n v="2503.0500000000002"/>
    <n v="1517"/>
  </r>
  <r>
    <x v="385"/>
    <n v="142292"/>
    <s v="Northern Products Ltd"/>
    <s v="Wholesale"/>
    <s v="NSW"/>
    <s v="Gadget"/>
    <s v="Small"/>
    <s v="White"/>
    <n v="74"/>
    <n v="18"/>
    <n v="1332"/>
    <n v="666"/>
  </r>
  <r>
    <x v="385"/>
    <n v="142293"/>
    <s v="Department of Energy"/>
    <s v="Government"/>
    <s v="VIC"/>
    <s v="Gadget"/>
    <s v="Small"/>
    <s v="Red"/>
    <n v="73"/>
    <n v="9.9"/>
    <n v="722.7"/>
    <n v="438"/>
  </r>
  <r>
    <x v="385"/>
    <n v="142294"/>
    <s v="Northern Products Ltd"/>
    <s v="Wholesale"/>
    <s v="NSW"/>
    <s v="Widget"/>
    <s v="Medium"/>
    <s v="White"/>
    <n v="12"/>
    <n v="40.799999999999997"/>
    <n v="489.6"/>
    <n v="288"/>
  </r>
  <r>
    <x v="385"/>
    <n v="142295"/>
    <s v="Department of Resources"/>
    <s v="Government"/>
    <s v="WA"/>
    <s v="Widget"/>
    <s v="Large"/>
    <s v="Black"/>
    <n v="85"/>
    <n v="52.7"/>
    <n v="4479.5"/>
    <n v="2635"/>
  </r>
  <r>
    <x v="385"/>
    <n v="142296"/>
    <s v="Aged Debating Club"/>
    <s v="Other"/>
    <s v="VIC"/>
    <s v="Widget"/>
    <s v="Small"/>
    <s v="Blue"/>
    <n v="49"/>
    <n v="25"/>
    <n v="1225"/>
    <n v="490"/>
  </r>
  <r>
    <x v="385"/>
    <n v="142297"/>
    <s v="Department of Research"/>
    <s v="Government"/>
    <s v="VIC"/>
    <s v="Widget"/>
    <s v="Medium"/>
    <s v="Blue"/>
    <n v="46"/>
    <n v="37.950000000000003"/>
    <n v="1745.7"/>
    <n v="1058"/>
  </r>
  <r>
    <x v="386"/>
    <n v="142298"/>
    <s v="Zorro Pty Ltd"/>
    <s v="Wholesale"/>
    <s v="NSW"/>
    <s v="Widget"/>
    <s v="Large"/>
    <s v="Black"/>
    <n v="70"/>
    <n v="52.7"/>
    <n v="3689"/>
    <n v="2170"/>
  </r>
  <r>
    <x v="386"/>
    <n v="142299"/>
    <s v="Northern Products Ltd"/>
    <s v="Wholesale"/>
    <s v="VIC"/>
    <s v="Widget"/>
    <s v="Large"/>
    <s v="Black"/>
    <n v="64"/>
    <n v="46.5"/>
    <n v="2976"/>
    <n v="1984"/>
  </r>
  <r>
    <x v="386"/>
    <n v="142300"/>
    <s v="Department of Research"/>
    <s v="Government"/>
    <s v="NSW"/>
    <s v="Gadget"/>
    <s v="Medium"/>
    <s v="Black"/>
    <n v="57"/>
    <n v="41.25"/>
    <n v="2351.25"/>
    <n v="1425"/>
  </r>
  <r>
    <x v="386"/>
    <n v="142301"/>
    <s v="Acme Corporation"/>
    <s v="Wholesale"/>
    <s v="VIC"/>
    <s v="Gadget"/>
    <s v="Large"/>
    <s v="Blue"/>
    <n v="80"/>
    <n v="61.05"/>
    <n v="4884"/>
    <n v="2960"/>
  </r>
  <r>
    <x v="386"/>
    <n v="142302"/>
    <s v="Western Allied Corp"/>
    <s v="Retail"/>
    <s v="WA"/>
    <s v="Widget"/>
    <s v="Medium"/>
    <s v="Blue"/>
    <n v="42"/>
    <n v="46"/>
    <n v="1932"/>
    <n v="966"/>
  </r>
  <r>
    <x v="386"/>
    <n v="142303"/>
    <s v="Aged Debating Club"/>
    <s v="Other"/>
    <s v="VIC"/>
    <s v="Widget"/>
    <s v="Small"/>
    <s v="Red"/>
    <n v="94"/>
    <n v="20"/>
    <n v="1880"/>
    <n v="752"/>
  </r>
  <r>
    <x v="386"/>
    <n v="142304"/>
    <s v="Acme Corporation"/>
    <s v="Wholesale"/>
    <s v="VIC"/>
    <s v="Gadget"/>
    <s v="Large"/>
    <s v="Blue"/>
    <n v="123"/>
    <n v="74"/>
    <n v="9102"/>
    <n v="4551"/>
  </r>
  <r>
    <x v="386"/>
    <n v="142305"/>
    <s v="Acme Corporation"/>
    <s v="Wholesale"/>
    <s v="NSW"/>
    <s v="Gadget"/>
    <s v="Large"/>
    <s v="Blue"/>
    <n v="9"/>
    <n v="74"/>
    <n v="666"/>
    <n v="333"/>
  </r>
  <r>
    <x v="386"/>
    <n v="142306"/>
    <s v="Consolidated Distributors Ltd"/>
    <s v="Wholesale"/>
    <s v="VIC"/>
    <s v="Widget"/>
    <s v="Small"/>
    <s v="Red"/>
    <n v="44"/>
    <n v="13.2"/>
    <n v="580.79999999999995"/>
    <n v="352"/>
  </r>
  <r>
    <x v="386"/>
    <n v="142307"/>
    <s v="Western Allied Corp"/>
    <s v="Retail"/>
    <s v="WA"/>
    <s v="Widget"/>
    <s v="Medium"/>
    <s v="White"/>
    <n v="33"/>
    <n v="39.6"/>
    <n v="1306.8"/>
    <n v="792"/>
  </r>
  <r>
    <x v="386"/>
    <n v="142308"/>
    <s v="Aged Debating Club"/>
    <s v="Other"/>
    <s v="VIC"/>
    <s v="Gadget"/>
    <s v="Large"/>
    <s v="White"/>
    <n v="139"/>
    <n v="64.599999999999994"/>
    <n v="8979.4"/>
    <n v="5282"/>
  </r>
  <r>
    <x v="386"/>
    <n v="142309"/>
    <s v="Department of Energy"/>
    <s v="Government"/>
    <s v="VIC"/>
    <s v="Widget"/>
    <s v="Medium"/>
    <s v="Blue"/>
    <n v="7"/>
    <n v="37.950000000000003"/>
    <n v="265.64999999999998"/>
    <n v="161"/>
  </r>
  <r>
    <x v="386"/>
    <n v="142310"/>
    <s v="Department of Energy"/>
    <s v="Government"/>
    <s v="WA"/>
    <s v="Widget"/>
    <s v="Small"/>
    <s v="Black"/>
    <n v="1"/>
    <n v="13.5"/>
    <n v="13.5"/>
    <n v="9"/>
  </r>
  <r>
    <x v="386"/>
    <n v="142311"/>
    <s v="Northern Products Ltd"/>
    <s v="Wholesale"/>
    <s v="NSW"/>
    <s v="Gadget"/>
    <s v="Small"/>
    <s v="White"/>
    <n v="74"/>
    <n v="18"/>
    <n v="1332"/>
    <n v="666"/>
  </r>
  <r>
    <x v="387"/>
    <n v="142312"/>
    <s v="Aged Debating Club"/>
    <s v="Other"/>
    <s v="WA"/>
    <s v="Gadget"/>
    <s v="Medium"/>
    <s v="Black"/>
    <n v="24"/>
    <n v="62.5"/>
    <n v="1500"/>
    <n v="600"/>
  </r>
  <r>
    <x v="387"/>
    <n v="142313"/>
    <s v="Simpson Brothers"/>
    <s v="Retail"/>
    <s v="NSW"/>
    <s v="Widget"/>
    <s v="Small"/>
    <s v="Red"/>
    <n v="4"/>
    <n v="13.2"/>
    <n v="52.8"/>
    <n v="32"/>
  </r>
  <r>
    <x v="387"/>
    <n v="142314"/>
    <s v="Department of Resources"/>
    <s v="Government"/>
    <s v="NSW"/>
    <s v="Gadget"/>
    <s v="Large"/>
    <s v="Blue"/>
    <n v="45"/>
    <n v="61.05"/>
    <n v="2747.25"/>
    <n v="1665"/>
  </r>
  <r>
    <x v="387"/>
    <n v="142315"/>
    <s v="XYZ Ltd"/>
    <s v="Retail"/>
    <s v="NSW"/>
    <s v="Widget"/>
    <s v="Medium"/>
    <s v="Blue"/>
    <n v="91"/>
    <n v="46"/>
    <n v="4186"/>
    <n v="2093"/>
  </r>
  <r>
    <x v="387"/>
    <n v="142316"/>
    <s v="Aged Debating Club"/>
    <s v="Other"/>
    <s v="VIC"/>
    <s v="Gadget"/>
    <s v="Small"/>
    <s v="White"/>
    <n v="108"/>
    <n v="15.3"/>
    <n v="1652.4"/>
    <n v="972"/>
  </r>
  <r>
    <x v="387"/>
    <n v="142317"/>
    <s v="Department of Research"/>
    <s v="Government"/>
    <s v="WA"/>
    <s v="Widget"/>
    <s v="Large"/>
    <s v="Black"/>
    <n v="17"/>
    <n v="62"/>
    <n v="1054"/>
    <n v="527"/>
  </r>
  <r>
    <x v="387"/>
    <n v="142318"/>
    <s v="Northern Products Ltd"/>
    <s v="Wholesale"/>
    <s v="NSW"/>
    <s v="Widget"/>
    <s v="Medium"/>
    <s v="White"/>
    <n v="83"/>
    <n v="48"/>
    <n v="3984"/>
    <n v="1992"/>
  </r>
  <r>
    <x v="387"/>
    <n v="142319"/>
    <s v="Aged Debating Club"/>
    <s v="Other"/>
    <s v="NSW"/>
    <s v="Gadget"/>
    <s v="Medium"/>
    <s v="Red"/>
    <n v="1"/>
    <n v="20"/>
    <n v="20"/>
    <n v="10"/>
  </r>
  <r>
    <x v="387"/>
    <n v="142320"/>
    <s v="Aged Debating Club"/>
    <s v="Other"/>
    <s v="NSW"/>
    <s v="Gadget"/>
    <s v="Small"/>
    <s v="White"/>
    <n v="118"/>
    <n v="15.3"/>
    <n v="1805.4"/>
    <n v="1062"/>
  </r>
  <r>
    <x v="387"/>
    <n v="142321"/>
    <s v="Peabodies"/>
    <s v="Retail"/>
    <s v="NSW"/>
    <s v="Gadget"/>
    <s v="Medium"/>
    <s v="Red"/>
    <n v="108"/>
    <n v="16.5"/>
    <n v="1782"/>
    <n v="1080"/>
  </r>
  <r>
    <x v="387"/>
    <n v="142322"/>
    <s v="Department of Energy"/>
    <s v="Government"/>
    <s v="NSW"/>
    <s v="Widget"/>
    <s v="Medium"/>
    <s v="Blue"/>
    <n v="83"/>
    <n v="57.5"/>
    <n v="4772.5"/>
    <n v="1909"/>
  </r>
  <r>
    <x v="387"/>
    <n v="142323"/>
    <s v="XYZ Ltd"/>
    <s v="Retail"/>
    <s v="VIC"/>
    <s v="Widget"/>
    <s v="Medium"/>
    <s v="Blue"/>
    <n v="68"/>
    <n v="37.950000000000003"/>
    <n v="2580.6"/>
    <n v="1564"/>
  </r>
  <r>
    <x v="387"/>
    <n v="142324"/>
    <s v="XYZ Ltd"/>
    <s v="Retail"/>
    <s v="NSW"/>
    <s v="Gadget"/>
    <s v="Large"/>
    <s v="Blue"/>
    <n v="147"/>
    <n v="74"/>
    <n v="10878"/>
    <n v="5439"/>
  </r>
  <r>
    <x v="387"/>
    <n v="142325"/>
    <s v="Western Allied Corp"/>
    <s v="Retail"/>
    <s v="VIC"/>
    <s v="Widget"/>
    <s v="Medium"/>
    <s v="Blue"/>
    <n v="98"/>
    <n v="37.950000000000003"/>
    <n v="3719.1"/>
    <n v="2254"/>
  </r>
  <r>
    <x v="388"/>
    <n v="142326"/>
    <s v="Northern Products Ltd"/>
    <s v="Wholesale"/>
    <s v="NSW"/>
    <s v="Gadget"/>
    <s v="Small"/>
    <s v="Red"/>
    <n v="118"/>
    <n v="9.9"/>
    <n v="1168.2"/>
    <n v="708"/>
  </r>
  <r>
    <x v="388"/>
    <n v="142327"/>
    <s v="Western Allied Corp"/>
    <s v="Retail"/>
    <s v="VIC"/>
    <s v="Gadget"/>
    <s v="Medium"/>
    <s v="Black"/>
    <n v="86"/>
    <n v="50"/>
    <n v="4300"/>
    <n v="2150"/>
  </r>
  <r>
    <x v="388"/>
    <n v="142328"/>
    <s v="Department of Energy"/>
    <s v="Government"/>
    <s v="VIC"/>
    <s v="Widget"/>
    <s v="Small"/>
    <s v="Red"/>
    <n v="69"/>
    <n v="12"/>
    <n v="828"/>
    <n v="552"/>
  </r>
  <r>
    <x v="388"/>
    <n v="142329"/>
    <s v="Zorro Pty Ltd"/>
    <s v="Wholesale"/>
    <s v="VIC"/>
    <s v="Widget"/>
    <s v="Small"/>
    <s v="Blue"/>
    <n v="139"/>
    <n v="25"/>
    <n v="3475"/>
    <n v="1390"/>
  </r>
  <r>
    <x v="388"/>
    <n v="142330"/>
    <s v="Peabodies"/>
    <s v="Retail"/>
    <s v="VIC"/>
    <s v="Widget"/>
    <s v="Medium"/>
    <s v="White"/>
    <n v="49"/>
    <n v="48"/>
    <n v="2352"/>
    <n v="1176"/>
  </r>
  <r>
    <x v="388"/>
    <n v="142331"/>
    <s v="Simpson Brothers"/>
    <s v="Retail"/>
    <s v="VIC"/>
    <s v="Widget"/>
    <s v="Small"/>
    <s v="Red"/>
    <n v="93"/>
    <n v="13.6"/>
    <n v="1264.8"/>
    <n v="744"/>
  </r>
  <r>
    <x v="388"/>
    <n v="142332"/>
    <s v="Western Allied Corp"/>
    <s v="Retail"/>
    <s v="WA"/>
    <s v="Widget"/>
    <s v="Small"/>
    <s v="Black"/>
    <n v="148"/>
    <n v="15.3"/>
    <n v="2264.4"/>
    <n v="1332"/>
  </r>
  <r>
    <x v="388"/>
    <n v="142333"/>
    <s v="Northern Products Ltd"/>
    <s v="Wholesale"/>
    <s v="NSW"/>
    <s v="Gadget"/>
    <s v="Small"/>
    <s v="White"/>
    <n v="74"/>
    <n v="18"/>
    <n v="1332"/>
    <n v="666"/>
  </r>
  <r>
    <x v="388"/>
    <n v="142334"/>
    <s v="Simpson Brothers"/>
    <s v="Retail"/>
    <s v="NSW"/>
    <s v="Widget"/>
    <s v="Medium"/>
    <s v="Blue"/>
    <n v="133"/>
    <n v="39.1"/>
    <n v="5200.3"/>
    <n v="3059"/>
  </r>
  <r>
    <x v="388"/>
    <n v="142335"/>
    <s v="Consolidated Distributors Ltd"/>
    <s v="Wholesale"/>
    <s v="WA"/>
    <s v="Widget"/>
    <s v="Large"/>
    <s v="Black"/>
    <n v="34"/>
    <n v="77.5"/>
    <n v="2635"/>
    <n v="1054"/>
  </r>
  <r>
    <x v="388"/>
    <n v="142336"/>
    <s v="ABC Ltd"/>
    <s v="Retail"/>
    <s v="VIC"/>
    <s v="Widget"/>
    <s v="Large"/>
    <s v="Red"/>
    <n v="24"/>
    <n v="49.5"/>
    <n v="1188"/>
    <n v="720"/>
  </r>
  <r>
    <x v="388"/>
    <n v="142337"/>
    <s v="Department of Energy"/>
    <s v="Government"/>
    <s v="NSW"/>
    <s v="Gadget"/>
    <s v="Large"/>
    <s v="White"/>
    <n v="42"/>
    <n v="57"/>
    <n v="2394"/>
    <n v="1596"/>
  </r>
  <r>
    <x v="388"/>
    <n v="142338"/>
    <s v="XYZ Ltd"/>
    <s v="Retail"/>
    <s v="NSW"/>
    <s v="Widget"/>
    <s v="Medium"/>
    <s v="Blue"/>
    <n v="91"/>
    <n v="46"/>
    <n v="4186"/>
    <n v="2093"/>
  </r>
  <r>
    <x v="388"/>
    <n v="142339"/>
    <s v="Zorro Pty Ltd"/>
    <s v="Wholesale"/>
    <s v="VIC"/>
    <s v="Gadget"/>
    <s v="Small"/>
    <s v="White"/>
    <n v="5"/>
    <n v="15.3"/>
    <n v="76.5"/>
    <n v="45"/>
  </r>
  <r>
    <x v="389"/>
    <n v="142340"/>
    <s v="Zorro Pty Ltd"/>
    <s v="Wholesale"/>
    <s v="VIC"/>
    <s v="Widget"/>
    <s v="Large"/>
    <s v="Black"/>
    <n v="111"/>
    <n v="77.5"/>
    <n v="8602.5"/>
    <n v="3441"/>
  </r>
  <r>
    <x v="389"/>
    <n v="142341"/>
    <s v="Department of Energy"/>
    <s v="Government"/>
    <s v="NSW"/>
    <s v="Gadget"/>
    <s v="Medium"/>
    <s v="Black"/>
    <n v="121"/>
    <n v="41.25"/>
    <n v="4991.25"/>
    <n v="3025"/>
  </r>
  <r>
    <x v="389"/>
    <n v="142342"/>
    <s v="XYZ Ltd"/>
    <s v="Retail"/>
    <s v="VIC"/>
    <s v="Gadget"/>
    <s v="Medium"/>
    <s v="Black"/>
    <n v="90"/>
    <n v="50"/>
    <n v="4500"/>
    <n v="2250"/>
  </r>
  <r>
    <x v="389"/>
    <n v="142343"/>
    <s v="XYZ Ltd"/>
    <s v="Retail"/>
    <s v="VIC"/>
    <s v="Widget"/>
    <s v="Medium"/>
    <s v="White"/>
    <n v="76"/>
    <n v="39.6"/>
    <n v="3009.6"/>
    <n v="1824"/>
  </r>
  <r>
    <x v="389"/>
    <n v="142344"/>
    <s v="Northern Products Ltd"/>
    <s v="Wholesale"/>
    <s v="VIC"/>
    <s v="Widget"/>
    <s v="Large"/>
    <s v="Black"/>
    <n v="64"/>
    <n v="46.5"/>
    <n v="2976"/>
    <n v="1984"/>
  </r>
  <r>
    <x v="389"/>
    <n v="142345"/>
    <s v="Simpson Brothers"/>
    <s v="Retail"/>
    <s v="VIC"/>
    <s v="Widget"/>
    <s v="Medium"/>
    <s v="White"/>
    <n v="44"/>
    <n v="39.6"/>
    <n v="1742.4"/>
    <n v="1056"/>
  </r>
  <r>
    <x v="389"/>
    <n v="142346"/>
    <s v="Department of Energy"/>
    <s v="Government"/>
    <s v="WA"/>
    <s v="Gadget"/>
    <s v="Medium"/>
    <s v="Red"/>
    <n v="44"/>
    <n v="17"/>
    <n v="748"/>
    <n v="440"/>
  </r>
  <r>
    <x v="389"/>
    <n v="142347"/>
    <s v="Aged Debating Club"/>
    <s v="Other"/>
    <s v="NSW"/>
    <s v="Gadget"/>
    <s v="Large"/>
    <s v="Blue"/>
    <n v="139"/>
    <n v="55.5"/>
    <n v="7714.5"/>
    <n v="5143"/>
  </r>
  <r>
    <x v="389"/>
    <n v="142348"/>
    <s v="Department of Energy"/>
    <s v="Government"/>
    <s v="VIC"/>
    <s v="Widget"/>
    <s v="Medium"/>
    <s v="Blue"/>
    <n v="139"/>
    <n v="46"/>
    <n v="6394"/>
    <n v="3197"/>
  </r>
  <r>
    <x v="389"/>
    <n v="142349"/>
    <s v="Consolidated Distributors Ltd"/>
    <s v="Wholesale"/>
    <s v="VIC"/>
    <s v="Gadget"/>
    <s v="Large"/>
    <s v="Blue"/>
    <n v="91"/>
    <n v="92.5"/>
    <n v="8417.5"/>
    <n v="3367"/>
  </r>
  <r>
    <x v="389"/>
    <n v="142350"/>
    <s v="Department of Energy"/>
    <s v="Government"/>
    <s v="NSW"/>
    <s v="Widget"/>
    <s v="Large"/>
    <s v="Black"/>
    <n v="114"/>
    <n v="77.5"/>
    <n v="8835"/>
    <n v="3534"/>
  </r>
  <r>
    <x v="389"/>
    <n v="142351"/>
    <s v="Department of Energy"/>
    <s v="Government"/>
    <s v="NSW"/>
    <s v="Widget"/>
    <s v="Small"/>
    <s v="Blue"/>
    <n v="63"/>
    <n v="20"/>
    <n v="1260"/>
    <n v="630"/>
  </r>
  <r>
    <x v="389"/>
    <n v="142352"/>
    <s v="Department of Energy"/>
    <s v="Government"/>
    <s v="WA"/>
    <s v="Gadget"/>
    <s v="Medium"/>
    <s v="Red"/>
    <n v="44"/>
    <n v="17"/>
    <n v="748"/>
    <n v="440"/>
  </r>
  <r>
    <x v="389"/>
    <n v="142353"/>
    <s v="Peabodies"/>
    <s v="Retail"/>
    <s v="VIC"/>
    <s v="Gadget"/>
    <s v="Large"/>
    <s v="Blue"/>
    <n v="19"/>
    <n v="62.9"/>
    <n v="1195.0999999999999"/>
    <n v="703"/>
  </r>
  <r>
    <x v="390"/>
    <n v="142354"/>
    <s v="Aged Debating Club"/>
    <s v="Other"/>
    <s v="NSW"/>
    <s v="Widget"/>
    <s v="Large"/>
    <s v="Black"/>
    <n v="142"/>
    <n v="51.15"/>
    <n v="7263.3"/>
    <n v="4402"/>
  </r>
  <r>
    <x v="390"/>
    <n v="142355"/>
    <s v="Simpson Brothers"/>
    <s v="Retail"/>
    <s v="NSW"/>
    <s v="Widget"/>
    <s v="Large"/>
    <s v="Black"/>
    <n v="39"/>
    <n v="52.7"/>
    <n v="2055.3000000000002"/>
    <n v="1209"/>
  </r>
  <r>
    <x v="390"/>
    <n v="142356"/>
    <s v="Peabodies"/>
    <s v="Retail"/>
    <s v="NSW"/>
    <s v="Gadget"/>
    <s v="Medium"/>
    <s v="Black"/>
    <n v="40"/>
    <n v="62.5"/>
    <n v="2500"/>
    <n v="1000"/>
  </r>
  <r>
    <x v="390"/>
    <n v="142357"/>
    <s v="Consolidated Distributors Ltd"/>
    <s v="Wholesale"/>
    <s v="VIC"/>
    <s v="Widget"/>
    <s v="Small"/>
    <s v="Black"/>
    <n v="136"/>
    <n v="18"/>
    <n v="2448"/>
    <n v="1224"/>
  </r>
  <r>
    <x v="390"/>
    <n v="142358"/>
    <s v="Southern Sales"/>
    <s v="Wholesale"/>
    <s v="WA"/>
    <s v="Widget"/>
    <s v="Medium"/>
    <s v="Blue"/>
    <n v="127"/>
    <n v="37.950000000000003"/>
    <n v="4819.6499999999996"/>
    <n v="2921"/>
  </r>
  <r>
    <x v="390"/>
    <n v="142359"/>
    <s v="Acme Corporation"/>
    <s v="Wholesale"/>
    <s v="NSW"/>
    <s v="Widget"/>
    <s v="Medium"/>
    <s v="Blue"/>
    <n v="33"/>
    <n v="39.1"/>
    <n v="1290.3"/>
    <n v="759"/>
  </r>
  <r>
    <x v="390"/>
    <n v="142360"/>
    <s v="Simpson Brothers"/>
    <s v="Retail"/>
    <s v="WA"/>
    <s v="Gadget"/>
    <s v="Large"/>
    <s v="Blue"/>
    <n v="40"/>
    <n v="92.5"/>
    <n v="3700"/>
    <n v="1480"/>
  </r>
  <r>
    <x v="390"/>
    <n v="142361"/>
    <s v="Peabodies"/>
    <s v="Retail"/>
    <s v="NSW"/>
    <s v="Widget"/>
    <s v="Large"/>
    <s v="Red"/>
    <n v="10"/>
    <n v="49.5"/>
    <n v="495"/>
    <n v="300"/>
  </r>
  <r>
    <x v="390"/>
    <n v="142362"/>
    <s v="Department of Resources"/>
    <s v="Government"/>
    <s v="VIC"/>
    <s v="Gadget"/>
    <s v="Large"/>
    <s v="Blue"/>
    <n v="128"/>
    <n v="62.9"/>
    <n v="8051.2"/>
    <n v="4736"/>
  </r>
  <r>
    <x v="390"/>
    <n v="142363"/>
    <s v="Southern Sales"/>
    <s v="Wholesale"/>
    <s v="VIC"/>
    <s v="Widget"/>
    <s v="Small"/>
    <s v="Red"/>
    <n v="69"/>
    <n v="13.6"/>
    <n v="938.4"/>
    <n v="552"/>
  </r>
  <r>
    <x v="390"/>
    <n v="142364"/>
    <s v="Peabodies"/>
    <s v="Retail"/>
    <s v="VIC"/>
    <s v="Gadget"/>
    <s v="Medium"/>
    <s v="Black"/>
    <n v="85"/>
    <n v="41.25"/>
    <n v="3506.25"/>
    <n v="2125"/>
  </r>
  <r>
    <x v="390"/>
    <n v="142365"/>
    <s v="Zorro Pty Ltd"/>
    <s v="Wholesale"/>
    <s v="VIC"/>
    <s v="Gadget"/>
    <s v="Small"/>
    <s v="White"/>
    <n v="29"/>
    <n v="15.3"/>
    <n v="443.7"/>
    <n v="261"/>
  </r>
  <r>
    <x v="390"/>
    <n v="142366"/>
    <s v="Peabodies"/>
    <s v="Retail"/>
    <s v="VIC"/>
    <s v="Widget"/>
    <s v="Small"/>
    <s v="Blue"/>
    <n v="91"/>
    <n v="20"/>
    <n v="1820"/>
    <n v="910"/>
  </r>
  <r>
    <x v="390"/>
    <n v="142367"/>
    <s v="Western Allied Corp"/>
    <s v="Retail"/>
    <s v="WA"/>
    <s v="Gadget"/>
    <s v="Large"/>
    <s v="White"/>
    <n v="121"/>
    <n v="95"/>
    <n v="11495"/>
    <n v="4598"/>
  </r>
  <r>
    <x v="391"/>
    <n v="142368"/>
    <s v="ABC Ltd"/>
    <s v="Retail"/>
    <s v="VIC"/>
    <s v="Widget"/>
    <s v="Large"/>
    <s v="Red"/>
    <n v="24"/>
    <n v="49.5"/>
    <n v="1188"/>
    <n v="720"/>
  </r>
  <r>
    <x v="391"/>
    <n v="142369"/>
    <s v="Department of Energy"/>
    <s v="Government"/>
    <s v="NSW"/>
    <s v="Gadget"/>
    <s v="Small"/>
    <s v="Red"/>
    <n v="131"/>
    <n v="10.199999999999999"/>
    <n v="1336.2"/>
    <n v="786"/>
  </r>
  <r>
    <x v="391"/>
    <n v="142370"/>
    <s v="Consolidated Distributors Ltd"/>
    <s v="Wholesale"/>
    <s v="NSW"/>
    <s v="Gadget"/>
    <s v="Large"/>
    <s v="Blue"/>
    <n v="45"/>
    <n v="74"/>
    <n v="3330"/>
    <n v="1665"/>
  </r>
  <r>
    <x v="391"/>
    <n v="142371"/>
    <s v="Simpson Brothers"/>
    <s v="Retail"/>
    <s v="VIC"/>
    <s v="Gadget"/>
    <s v="Large"/>
    <s v="Blue"/>
    <n v="107"/>
    <n v="61.05"/>
    <n v="6532.35"/>
    <n v="3959"/>
  </r>
  <r>
    <x v="391"/>
    <n v="142372"/>
    <s v="Acme Corporation"/>
    <s v="Wholesale"/>
    <s v="NSW"/>
    <s v="Gadget"/>
    <s v="Large"/>
    <s v="White"/>
    <n v="132"/>
    <n v="64.599999999999994"/>
    <n v="8527.2000000000007"/>
    <n v="5016"/>
  </r>
  <r>
    <x v="391"/>
    <n v="142373"/>
    <s v="XYZ Ltd"/>
    <s v="Retail"/>
    <s v="NSW"/>
    <s v="Gadget"/>
    <s v="Medium"/>
    <s v="Black"/>
    <n v="121"/>
    <n v="37.5"/>
    <n v="4537.5"/>
    <n v="3025"/>
  </r>
  <r>
    <x v="391"/>
    <n v="142374"/>
    <s v="Southern Sales"/>
    <s v="Wholesale"/>
    <s v="NSW"/>
    <s v="Gadget"/>
    <s v="Small"/>
    <s v="White"/>
    <n v="120"/>
    <n v="18"/>
    <n v="2160"/>
    <n v="1080"/>
  </r>
  <r>
    <x v="391"/>
    <n v="142375"/>
    <s v="Acme Corporation"/>
    <s v="Wholesale"/>
    <s v="VIC"/>
    <s v="Gadget"/>
    <s v="Medium"/>
    <s v="Red"/>
    <n v="101"/>
    <n v="25"/>
    <n v="2525"/>
    <n v="1010"/>
  </r>
  <r>
    <x v="391"/>
    <n v="142376"/>
    <s v="Southern Sales"/>
    <s v="Wholesale"/>
    <s v="NSW"/>
    <s v="Widget"/>
    <s v="Large"/>
    <s v="Red"/>
    <n v="60"/>
    <n v="60"/>
    <n v="3600"/>
    <n v="1800"/>
  </r>
  <r>
    <x v="391"/>
    <n v="142377"/>
    <s v="Aged Debating Club"/>
    <s v="Other"/>
    <s v="NSW"/>
    <s v="Gadget"/>
    <s v="Small"/>
    <s v="White"/>
    <n v="38"/>
    <n v="15.3"/>
    <n v="581.4"/>
    <n v="342"/>
  </r>
  <r>
    <x v="391"/>
    <n v="142378"/>
    <s v="Consolidated Distributors Ltd"/>
    <s v="Wholesale"/>
    <s v="VIC"/>
    <s v="Gadget"/>
    <s v="Medium"/>
    <s v="Black"/>
    <n v="91"/>
    <n v="42.5"/>
    <n v="3867.5"/>
    <n v="2275"/>
  </r>
  <r>
    <x v="391"/>
    <n v="142379"/>
    <s v="Northern Products Ltd"/>
    <s v="Wholesale"/>
    <s v="NSW"/>
    <s v="Gadget"/>
    <s v="Small"/>
    <s v="Red"/>
    <n v="8"/>
    <n v="9.9"/>
    <n v="79.2"/>
    <n v="48"/>
  </r>
  <r>
    <x v="391"/>
    <n v="142380"/>
    <s v="Aged Debating Club"/>
    <s v="Other"/>
    <s v="NSW"/>
    <s v="Gadget"/>
    <s v="Large"/>
    <s v="Blue"/>
    <n v="93"/>
    <n v="61.05"/>
    <n v="5677.65"/>
    <n v="3441"/>
  </r>
  <r>
    <x v="391"/>
    <n v="142381"/>
    <s v="Department of Energy"/>
    <s v="Government"/>
    <s v="VIC"/>
    <s v="Widget"/>
    <s v="Medium"/>
    <s v="Blue"/>
    <n v="139"/>
    <n v="46"/>
    <n v="6394"/>
    <n v="3197"/>
  </r>
  <r>
    <x v="392"/>
    <n v="142382"/>
    <s v="Simpson Brothers"/>
    <s v="Retail"/>
    <s v="VIC"/>
    <s v="Gadget"/>
    <s v="Small"/>
    <s v="White"/>
    <n v="106"/>
    <n v="15.3"/>
    <n v="1621.8"/>
    <n v="954"/>
  </r>
  <r>
    <x v="392"/>
    <n v="142383"/>
    <s v="Peabodies"/>
    <s v="Retail"/>
    <s v="NSW"/>
    <s v="Gadget"/>
    <s v="Small"/>
    <s v="Red"/>
    <n v="88"/>
    <n v="12"/>
    <n v="1056"/>
    <n v="528"/>
  </r>
  <r>
    <x v="392"/>
    <n v="142384"/>
    <s v="Peabodies"/>
    <s v="Retail"/>
    <s v="VIC"/>
    <s v="Gadget"/>
    <s v="Large"/>
    <s v="White"/>
    <n v="149"/>
    <n v="95"/>
    <n v="14155"/>
    <n v="5662"/>
  </r>
  <r>
    <x v="392"/>
    <n v="142385"/>
    <s v="Southern Sales"/>
    <s v="Wholesale"/>
    <s v="WA"/>
    <s v="Gadget"/>
    <s v="Large"/>
    <s v="White"/>
    <n v="2"/>
    <n v="76"/>
    <n v="152"/>
    <n v="76"/>
  </r>
  <r>
    <x v="392"/>
    <n v="142386"/>
    <s v="Department of Energy"/>
    <s v="Government"/>
    <s v="WA"/>
    <s v="Widget"/>
    <s v="Small"/>
    <s v="Black"/>
    <n v="1"/>
    <n v="13.5"/>
    <n v="13.5"/>
    <n v="9"/>
  </r>
  <r>
    <x v="392"/>
    <n v="142387"/>
    <s v="Consolidated Distributors Ltd"/>
    <s v="Wholesale"/>
    <s v="VIC"/>
    <s v="Gadget"/>
    <s v="Large"/>
    <s v="White"/>
    <n v="107"/>
    <n v="62.7"/>
    <n v="6708.9"/>
    <n v="4066"/>
  </r>
  <r>
    <x v="392"/>
    <n v="142388"/>
    <s v="Department of Resources"/>
    <s v="Government"/>
    <s v="NSW"/>
    <s v="Widget"/>
    <s v="Small"/>
    <s v="Black"/>
    <n v="130"/>
    <n v="22.5"/>
    <n v="2925"/>
    <n v="1170"/>
  </r>
  <r>
    <x v="392"/>
    <n v="142389"/>
    <s v="Western Allied Corp"/>
    <s v="Retail"/>
    <s v="NSW"/>
    <s v="Gadget"/>
    <s v="Medium"/>
    <s v="Red"/>
    <n v="102"/>
    <n v="16.5"/>
    <n v="1683"/>
    <n v="1020"/>
  </r>
  <r>
    <x v="392"/>
    <n v="142390"/>
    <s v="Northern Products Ltd"/>
    <s v="Wholesale"/>
    <s v="NSW"/>
    <s v="Gadget"/>
    <s v="Small"/>
    <s v="Red"/>
    <n v="118"/>
    <n v="9.9"/>
    <n v="1168.2"/>
    <n v="708"/>
  </r>
  <r>
    <x v="392"/>
    <n v="142391"/>
    <s v="Department of Research"/>
    <s v="Government"/>
    <s v="NSW"/>
    <s v="Gadget"/>
    <s v="Small"/>
    <s v="Red"/>
    <n v="100"/>
    <n v="9.9"/>
    <n v="990"/>
    <n v="600"/>
  </r>
  <r>
    <x v="392"/>
    <n v="142392"/>
    <s v="Zorro Pty Ltd"/>
    <s v="Wholesale"/>
    <s v="VIC"/>
    <s v="Widget"/>
    <s v="Small"/>
    <s v="Red"/>
    <n v="73"/>
    <n v="12"/>
    <n v="876"/>
    <n v="584"/>
  </r>
  <r>
    <x v="392"/>
    <n v="142393"/>
    <s v="Peabodies"/>
    <s v="Retail"/>
    <s v="NSW"/>
    <s v="Gadget"/>
    <s v="Medium"/>
    <s v="Black"/>
    <n v="130"/>
    <n v="42.5"/>
    <n v="5525"/>
    <n v="3250"/>
  </r>
  <r>
    <x v="392"/>
    <n v="142394"/>
    <s v="Aged Debating Club"/>
    <s v="Other"/>
    <s v="NSW"/>
    <s v="Widget"/>
    <s v="Small"/>
    <s v="Blue"/>
    <n v="141"/>
    <n v="17"/>
    <n v="2397"/>
    <n v="1410"/>
  </r>
  <r>
    <x v="392"/>
    <n v="142395"/>
    <s v="Zorro Pty Ltd"/>
    <s v="Wholesale"/>
    <s v="WA"/>
    <s v="Gadget"/>
    <s v="Small"/>
    <s v="Red"/>
    <n v="133"/>
    <n v="12"/>
    <n v="1596"/>
    <n v="798"/>
  </r>
  <r>
    <x v="393"/>
    <n v="142396"/>
    <s v="Northern Products Ltd"/>
    <s v="Wholesale"/>
    <s v="VIC"/>
    <s v="Widget"/>
    <s v="Medium"/>
    <s v="White"/>
    <n v="120"/>
    <n v="39.6"/>
    <n v="4752"/>
    <n v="2880"/>
  </r>
  <r>
    <x v="393"/>
    <n v="142397"/>
    <s v="Department of Resources"/>
    <s v="Government"/>
    <s v="VIC"/>
    <s v="Gadget"/>
    <s v="Medium"/>
    <s v="Black"/>
    <n v="79"/>
    <n v="50"/>
    <n v="3950"/>
    <n v="1975"/>
  </r>
  <r>
    <x v="393"/>
    <n v="142398"/>
    <s v="Peabodies"/>
    <s v="Retail"/>
    <s v="WA"/>
    <s v="Gadget"/>
    <s v="Medium"/>
    <s v="Red"/>
    <n v="124"/>
    <n v="16.5"/>
    <n v="2046"/>
    <n v="1240"/>
  </r>
  <r>
    <x v="393"/>
    <n v="142399"/>
    <s v="Simpson Brothers"/>
    <s v="Retail"/>
    <s v="NSW"/>
    <s v="Widget"/>
    <s v="Small"/>
    <s v="Blue"/>
    <n v="19"/>
    <n v="16.5"/>
    <n v="313.5"/>
    <n v="190"/>
  </r>
  <r>
    <x v="393"/>
    <n v="142400"/>
    <s v="Department of Energy"/>
    <s v="Government"/>
    <s v="VIC"/>
    <s v="Widget"/>
    <s v="Small"/>
    <s v="Red"/>
    <n v="52"/>
    <n v="13.2"/>
    <n v="686.4"/>
    <n v="416"/>
  </r>
  <r>
    <x v="393"/>
    <n v="142401"/>
    <s v="Aged Debating Club"/>
    <s v="Other"/>
    <s v="WA"/>
    <s v="Widget"/>
    <s v="Small"/>
    <s v="Blue"/>
    <n v="143"/>
    <n v="17"/>
    <n v="2431"/>
    <n v="1430"/>
  </r>
  <r>
    <x v="393"/>
    <n v="142402"/>
    <s v="Southern Sales"/>
    <s v="Wholesale"/>
    <s v="NSW"/>
    <s v="Gadget"/>
    <s v="Large"/>
    <s v="White"/>
    <n v="37"/>
    <n v="95"/>
    <n v="3515"/>
    <n v="1406"/>
  </r>
  <r>
    <x v="393"/>
    <n v="142403"/>
    <s v="XYZ Ltd"/>
    <s v="Retail"/>
    <s v="NSW"/>
    <s v="Widget"/>
    <s v="Large"/>
    <s v="Black"/>
    <n v="118"/>
    <n v="52.7"/>
    <n v="6218.6"/>
    <n v="3658"/>
  </r>
  <r>
    <x v="393"/>
    <n v="142404"/>
    <s v="XYZ Ltd"/>
    <s v="Retail"/>
    <s v="WA"/>
    <s v="Gadget"/>
    <s v="Large"/>
    <s v="Blue"/>
    <n v="36"/>
    <n v="92.5"/>
    <n v="3330"/>
    <n v="1332"/>
  </r>
  <r>
    <x v="393"/>
    <n v="142405"/>
    <s v="XYZ Ltd"/>
    <s v="Retail"/>
    <s v="NSW"/>
    <s v="Gadget"/>
    <s v="Small"/>
    <s v="White"/>
    <n v="68"/>
    <n v="13.5"/>
    <n v="918"/>
    <n v="612"/>
  </r>
  <r>
    <x v="393"/>
    <n v="142406"/>
    <s v="XYZ Ltd"/>
    <s v="Retail"/>
    <s v="VIC"/>
    <s v="Widget"/>
    <s v="Medium"/>
    <s v="Blue"/>
    <n v="68"/>
    <n v="37.950000000000003"/>
    <n v="2580.6"/>
    <n v="1564"/>
  </r>
  <r>
    <x v="393"/>
    <n v="142407"/>
    <s v="Aged Debating Club"/>
    <s v="Other"/>
    <s v="VIC"/>
    <s v="Widget"/>
    <s v="Small"/>
    <s v="Red"/>
    <n v="94"/>
    <n v="20"/>
    <n v="1880"/>
    <n v="752"/>
  </r>
  <r>
    <x v="393"/>
    <n v="142408"/>
    <s v="Aged Debating Club"/>
    <s v="Other"/>
    <s v="VIC"/>
    <s v="Gadget"/>
    <s v="Large"/>
    <s v="White"/>
    <n v="139"/>
    <n v="64.599999999999994"/>
    <n v="8979.4"/>
    <n v="5282"/>
  </r>
  <r>
    <x v="393"/>
    <n v="142409"/>
    <s v="XYZ Ltd"/>
    <s v="Retail"/>
    <s v="NSW"/>
    <s v="Gadget"/>
    <s v="Large"/>
    <s v="Blue"/>
    <n v="120"/>
    <n v="61.05"/>
    <n v="7326"/>
    <n v="4440"/>
  </r>
  <r>
    <x v="394"/>
    <n v="142410"/>
    <s v="Department of Energy"/>
    <s v="Government"/>
    <s v="VIC"/>
    <s v="Widget"/>
    <s v="Large"/>
    <s v="Black"/>
    <n v="75"/>
    <n v="51.15"/>
    <n v="3836.25"/>
    <n v="2325"/>
  </r>
  <r>
    <x v="394"/>
    <n v="142411"/>
    <s v="ABC Ltd"/>
    <s v="Retail"/>
    <s v="NSW"/>
    <s v="Widget"/>
    <s v="Small"/>
    <s v="Red"/>
    <n v="123"/>
    <n v="16"/>
    <n v="1968"/>
    <n v="984"/>
  </r>
  <r>
    <x v="394"/>
    <n v="142412"/>
    <s v="Department of Research"/>
    <s v="Government"/>
    <s v="VIC"/>
    <s v="Gadget"/>
    <s v="Small"/>
    <s v="Red"/>
    <n v="31"/>
    <n v="9.9"/>
    <n v="306.89999999999998"/>
    <n v="186"/>
  </r>
  <r>
    <x v="394"/>
    <n v="142413"/>
    <s v="Simpson Brothers"/>
    <s v="Retail"/>
    <s v="WA"/>
    <s v="Gadget"/>
    <s v="Large"/>
    <s v="Blue"/>
    <n v="40"/>
    <n v="92.5"/>
    <n v="3700"/>
    <n v="1480"/>
  </r>
  <r>
    <x v="394"/>
    <n v="142414"/>
    <s v="Western Allied Corp"/>
    <s v="Retail"/>
    <s v="VIC"/>
    <s v="Widget"/>
    <s v="Small"/>
    <s v="Blue"/>
    <n v="48"/>
    <n v="15"/>
    <n v="720"/>
    <n v="480"/>
  </r>
  <r>
    <x v="394"/>
    <n v="142415"/>
    <s v="Department of Energy"/>
    <s v="Government"/>
    <s v="VIC"/>
    <s v="Widget"/>
    <s v="Small"/>
    <s v="Blue"/>
    <n v="4"/>
    <n v="15"/>
    <n v="60"/>
    <n v="40"/>
  </r>
  <r>
    <x v="394"/>
    <n v="142416"/>
    <s v="Western Allied Corp"/>
    <s v="Retail"/>
    <s v="WA"/>
    <s v="Gadget"/>
    <s v="Medium"/>
    <s v="Black"/>
    <n v="55"/>
    <n v="37.5"/>
    <n v="2062.5"/>
    <n v="1375"/>
  </r>
  <r>
    <x v="394"/>
    <n v="142417"/>
    <s v="Department of Resources"/>
    <s v="Government"/>
    <s v="VIC"/>
    <s v="Widget"/>
    <s v="Small"/>
    <s v="Red"/>
    <n v="73"/>
    <n v="16"/>
    <n v="1168"/>
    <n v="584"/>
  </r>
  <r>
    <x v="394"/>
    <n v="142418"/>
    <s v="ABC Ltd"/>
    <s v="Retail"/>
    <s v="NSW"/>
    <s v="Gadget"/>
    <s v="Large"/>
    <s v="White"/>
    <n v="135"/>
    <n v="64.599999999999994"/>
    <n v="8721"/>
    <n v="5130"/>
  </r>
  <r>
    <x v="394"/>
    <n v="142419"/>
    <s v="Department of Research"/>
    <s v="Government"/>
    <s v="NSW"/>
    <s v="Gadget"/>
    <s v="Small"/>
    <s v="White"/>
    <n v="84"/>
    <n v="13.5"/>
    <n v="1134"/>
    <n v="756"/>
  </r>
  <r>
    <x v="394"/>
    <n v="142420"/>
    <s v="Acme Corporation"/>
    <s v="Wholesale"/>
    <s v="WA"/>
    <s v="Gadget"/>
    <s v="Medium"/>
    <s v="Red"/>
    <n v="95"/>
    <n v="16.5"/>
    <n v="1567.5"/>
    <n v="950"/>
  </r>
  <r>
    <x v="394"/>
    <n v="142421"/>
    <s v="Southern Sales"/>
    <s v="Wholesale"/>
    <s v="NSW"/>
    <s v="Gadget"/>
    <s v="Small"/>
    <s v="White"/>
    <n v="120"/>
    <n v="18"/>
    <n v="2160"/>
    <n v="1080"/>
  </r>
  <r>
    <x v="394"/>
    <n v="142422"/>
    <s v="Department of Research"/>
    <s v="Government"/>
    <s v="VIC"/>
    <s v="Gadget"/>
    <s v="Medium"/>
    <s v="Black"/>
    <n v="121"/>
    <n v="41.25"/>
    <n v="4991.25"/>
    <n v="3025"/>
  </r>
  <r>
    <x v="394"/>
    <n v="142423"/>
    <s v="Acme Corporation"/>
    <s v="Wholesale"/>
    <s v="VIC"/>
    <s v="Widget"/>
    <s v="Large"/>
    <s v="Black"/>
    <n v="41"/>
    <n v="62"/>
    <n v="2542"/>
    <n v="1271"/>
  </r>
  <r>
    <x v="395"/>
    <n v="142424"/>
    <s v="XYZ Ltd"/>
    <s v="Retail"/>
    <s v="VIC"/>
    <s v="Widget"/>
    <s v="Small"/>
    <s v="Blue"/>
    <n v="146"/>
    <n v="16.5"/>
    <n v="2409"/>
    <n v="1460"/>
  </r>
  <r>
    <x v="395"/>
    <n v="142425"/>
    <s v="Aged Debating Club"/>
    <s v="Other"/>
    <s v="VIC"/>
    <s v="Widget"/>
    <s v="Large"/>
    <s v="Black"/>
    <n v="128"/>
    <n v="77.5"/>
    <n v="9920"/>
    <n v="3968"/>
  </r>
  <r>
    <x v="395"/>
    <n v="142426"/>
    <s v="XYZ Ltd"/>
    <s v="Retail"/>
    <s v="NSW"/>
    <s v="Gadget"/>
    <s v="Medium"/>
    <s v="Black"/>
    <n v="11"/>
    <n v="50"/>
    <n v="550"/>
    <n v="275"/>
  </r>
  <r>
    <x v="395"/>
    <n v="142427"/>
    <s v="ABC Ltd"/>
    <s v="Retail"/>
    <s v="VIC"/>
    <s v="Gadget"/>
    <s v="Large"/>
    <s v="Blue"/>
    <n v="133"/>
    <n v="74"/>
    <n v="9842"/>
    <n v="4921"/>
  </r>
  <r>
    <x v="395"/>
    <n v="142428"/>
    <s v="Department of Research"/>
    <s v="Government"/>
    <s v="WA"/>
    <s v="Widget"/>
    <s v="Small"/>
    <s v="Blue"/>
    <n v="84"/>
    <n v="25"/>
    <n v="2100"/>
    <n v="840"/>
  </r>
  <r>
    <x v="395"/>
    <n v="142429"/>
    <s v="Zorro Pty Ltd"/>
    <s v="Wholesale"/>
    <s v="VIC"/>
    <s v="Gadget"/>
    <s v="Large"/>
    <s v="Blue"/>
    <n v="44"/>
    <n v="62.9"/>
    <n v="2767.6"/>
    <n v="1628"/>
  </r>
  <r>
    <x v="395"/>
    <n v="142430"/>
    <s v="Northern Products Ltd"/>
    <s v="Wholesale"/>
    <s v="NSW"/>
    <s v="Widget"/>
    <s v="Small"/>
    <s v="Blue"/>
    <n v="7"/>
    <n v="17"/>
    <n v="119"/>
    <n v="70"/>
  </r>
  <r>
    <x v="395"/>
    <n v="142431"/>
    <s v="Simpson Brothers"/>
    <s v="Retail"/>
    <s v="VIC"/>
    <s v="Widget"/>
    <s v="Medium"/>
    <s v="White"/>
    <n v="1"/>
    <n v="48"/>
    <n v="48"/>
    <n v="24"/>
  </r>
  <r>
    <x v="395"/>
    <n v="142432"/>
    <s v="Department of Resources"/>
    <s v="Government"/>
    <s v="VIC"/>
    <s v="Widget"/>
    <s v="Medium"/>
    <s v="White"/>
    <n v="31"/>
    <n v="39.6"/>
    <n v="1227.5999999999999"/>
    <n v="744"/>
  </r>
  <r>
    <x v="395"/>
    <n v="142433"/>
    <s v="Northern Products Ltd"/>
    <s v="Wholesale"/>
    <s v="NSW"/>
    <s v="Widget"/>
    <s v="Small"/>
    <s v="Red"/>
    <n v="114"/>
    <n v="12"/>
    <n v="1368"/>
    <n v="912"/>
  </r>
  <r>
    <x v="395"/>
    <n v="142434"/>
    <s v="Southern Sales"/>
    <s v="Wholesale"/>
    <s v="VIC"/>
    <s v="Gadget"/>
    <s v="Large"/>
    <s v="Blue"/>
    <n v="44"/>
    <n v="62.9"/>
    <n v="2767.6"/>
    <n v="1628"/>
  </r>
  <r>
    <x v="395"/>
    <n v="142435"/>
    <s v="Peabodies"/>
    <s v="Retail"/>
    <s v="VIC"/>
    <s v="Gadget"/>
    <s v="Medium"/>
    <s v="Red"/>
    <n v="11"/>
    <n v="20"/>
    <n v="220"/>
    <n v="110"/>
  </r>
  <r>
    <x v="395"/>
    <n v="142436"/>
    <s v="Consolidated Distributors Ltd"/>
    <s v="Wholesale"/>
    <s v="VIC"/>
    <s v="Gadget"/>
    <s v="Large"/>
    <s v="Blue"/>
    <n v="91"/>
    <n v="92.5"/>
    <n v="8417.5"/>
    <n v="3367"/>
  </r>
  <r>
    <x v="395"/>
    <n v="142437"/>
    <s v="Department of Research"/>
    <s v="Government"/>
    <s v="VIC"/>
    <s v="Widget"/>
    <s v="Small"/>
    <s v="Red"/>
    <n v="133"/>
    <n v="13.6"/>
    <n v="1808.8"/>
    <n v="1064"/>
  </r>
  <r>
    <x v="396"/>
    <n v="142438"/>
    <s v="Department of Research"/>
    <s v="Government"/>
    <s v="VIC"/>
    <s v="Gadget"/>
    <s v="Large"/>
    <s v="Blue"/>
    <n v="129"/>
    <n v="62.9"/>
    <n v="8114.1"/>
    <n v="4773"/>
  </r>
  <r>
    <x v="396"/>
    <n v="142439"/>
    <s v="Northern Products Ltd"/>
    <s v="Wholesale"/>
    <s v="NSW"/>
    <s v="Gadget"/>
    <s v="Medium"/>
    <s v="Black"/>
    <n v="6"/>
    <n v="50"/>
    <n v="300"/>
    <n v="150"/>
  </r>
  <r>
    <x v="396"/>
    <n v="142440"/>
    <s v="Peabodies"/>
    <s v="Retail"/>
    <s v="NSW"/>
    <s v="Widget"/>
    <s v="Small"/>
    <s v="Black"/>
    <n v="93"/>
    <n v="18"/>
    <n v="1674"/>
    <n v="837"/>
  </r>
  <r>
    <x v="396"/>
    <n v="142441"/>
    <s v="Western Allied Corp"/>
    <s v="Retail"/>
    <s v="VIC"/>
    <s v="Gadget"/>
    <s v="Medium"/>
    <s v="Black"/>
    <n v="83"/>
    <n v="42.5"/>
    <n v="3527.5"/>
    <n v="2075"/>
  </r>
  <r>
    <x v="396"/>
    <n v="142442"/>
    <s v="Southern Sales"/>
    <s v="Wholesale"/>
    <s v="VIC"/>
    <s v="Gadget"/>
    <s v="Large"/>
    <s v="White"/>
    <n v="73"/>
    <n v="57"/>
    <n v="4161"/>
    <n v="2774"/>
  </r>
  <r>
    <x v="396"/>
    <n v="142443"/>
    <s v="Western Allied Corp"/>
    <s v="Retail"/>
    <s v="VIC"/>
    <s v="Widget"/>
    <s v="Large"/>
    <s v="Black"/>
    <n v="30"/>
    <n v="51.15"/>
    <n v="1534.5"/>
    <n v="930"/>
  </r>
  <r>
    <x v="396"/>
    <n v="142444"/>
    <s v="XYZ Ltd"/>
    <s v="Retail"/>
    <s v="NSW"/>
    <s v="Gadget"/>
    <s v="Large"/>
    <s v="Blue"/>
    <n v="120"/>
    <n v="61.05"/>
    <n v="7326"/>
    <n v="4440"/>
  </r>
  <r>
    <x v="396"/>
    <n v="142445"/>
    <s v="Department of Resources"/>
    <s v="Government"/>
    <s v="VIC"/>
    <s v="Widget"/>
    <s v="Large"/>
    <s v="Black"/>
    <n v="7"/>
    <n v="62"/>
    <n v="434"/>
    <n v="217"/>
  </r>
  <r>
    <x v="396"/>
    <n v="142446"/>
    <s v="XYZ Ltd"/>
    <s v="Retail"/>
    <s v="NSW"/>
    <s v="Widget"/>
    <s v="Small"/>
    <s v="Blue"/>
    <n v="148"/>
    <n v="16.5"/>
    <n v="2442"/>
    <n v="1480"/>
  </r>
  <r>
    <x v="396"/>
    <n v="142447"/>
    <s v="Department of Research"/>
    <s v="Government"/>
    <s v="WA"/>
    <s v="Widget"/>
    <s v="Small"/>
    <s v="Blue"/>
    <n v="84"/>
    <n v="25"/>
    <n v="2100"/>
    <n v="840"/>
  </r>
  <r>
    <x v="396"/>
    <n v="142448"/>
    <s v="Department of Energy"/>
    <s v="Government"/>
    <s v="WA"/>
    <s v="Gadget"/>
    <s v="Small"/>
    <s v="Red"/>
    <n v="104"/>
    <n v="10.199999999999999"/>
    <n v="1060.8"/>
    <n v="624"/>
  </r>
  <r>
    <x v="396"/>
    <n v="142449"/>
    <s v="Consolidated Distributors Ltd"/>
    <s v="Wholesale"/>
    <s v="VIC"/>
    <s v="Gadget"/>
    <s v="Medium"/>
    <s v="Black"/>
    <n v="91"/>
    <n v="42.5"/>
    <n v="3867.5"/>
    <n v="2275"/>
  </r>
  <r>
    <x v="396"/>
    <n v="142450"/>
    <s v="Simpson Brothers"/>
    <s v="Retail"/>
    <s v="NSW"/>
    <s v="Widget"/>
    <s v="Large"/>
    <s v="Black"/>
    <n v="39"/>
    <n v="52.7"/>
    <n v="2055.3000000000002"/>
    <n v="1209"/>
  </r>
  <r>
    <x v="396"/>
    <n v="142451"/>
    <s v="Northern Products Ltd"/>
    <s v="Wholesale"/>
    <s v="VIC"/>
    <s v="Gadget"/>
    <s v="Large"/>
    <s v="Blue"/>
    <n v="11"/>
    <n v="62.9"/>
    <n v="691.9"/>
    <n v="407"/>
  </r>
  <r>
    <x v="397"/>
    <n v="142452"/>
    <s v="Department of Research"/>
    <s v="Government"/>
    <s v="NSW"/>
    <s v="Widget"/>
    <s v="Large"/>
    <s v="Red"/>
    <n v="130"/>
    <n v="51"/>
    <n v="6630"/>
    <n v="3900"/>
  </r>
  <r>
    <x v="397"/>
    <n v="142453"/>
    <s v="Aged Debating Club"/>
    <s v="Other"/>
    <s v="VIC"/>
    <s v="Widget"/>
    <s v="Large"/>
    <s v="Black"/>
    <n v="128"/>
    <n v="77.5"/>
    <n v="9920"/>
    <n v="3968"/>
  </r>
  <r>
    <x v="397"/>
    <n v="142454"/>
    <s v="Zorro Pty Ltd"/>
    <s v="Wholesale"/>
    <s v="NSW"/>
    <s v="Widget"/>
    <s v="Medium"/>
    <s v="White"/>
    <n v="11"/>
    <n v="36"/>
    <n v="396"/>
    <n v="264"/>
  </r>
  <r>
    <x v="397"/>
    <n v="142455"/>
    <s v="Simpson Brothers"/>
    <s v="Retail"/>
    <s v="NSW"/>
    <s v="Widget"/>
    <s v="Medium"/>
    <s v="Blue"/>
    <n v="141"/>
    <n v="46"/>
    <n v="6486"/>
    <n v="3243"/>
  </r>
  <r>
    <x v="397"/>
    <n v="142456"/>
    <s v="Consolidated Distributors Ltd"/>
    <s v="Wholesale"/>
    <s v="NSW"/>
    <s v="Gadget"/>
    <s v="Medium"/>
    <s v="Red"/>
    <n v="48"/>
    <n v="15"/>
    <n v="720"/>
    <n v="480"/>
  </r>
  <r>
    <x v="397"/>
    <n v="142457"/>
    <s v="Southern Sales"/>
    <s v="Wholesale"/>
    <s v="VIC"/>
    <s v="Gadget"/>
    <s v="Large"/>
    <s v="White"/>
    <n v="73"/>
    <n v="57"/>
    <n v="4161"/>
    <n v="2774"/>
  </r>
  <r>
    <x v="397"/>
    <n v="142458"/>
    <s v="Zorro Pty Ltd"/>
    <s v="Wholesale"/>
    <s v="NSW"/>
    <s v="Widget"/>
    <s v="Small"/>
    <s v="Red"/>
    <n v="63"/>
    <n v="13.6"/>
    <n v="856.8"/>
    <n v="504"/>
  </r>
  <r>
    <x v="397"/>
    <n v="142459"/>
    <s v="Zorro Pty Ltd"/>
    <s v="Wholesale"/>
    <s v="NSW"/>
    <s v="Gadget"/>
    <s v="Small"/>
    <s v="White"/>
    <n v="79"/>
    <n v="14.85"/>
    <n v="1173.1500000000001"/>
    <n v="711"/>
  </r>
  <r>
    <x v="397"/>
    <n v="142460"/>
    <s v="Acme Corporation"/>
    <s v="Wholesale"/>
    <s v="NSW"/>
    <s v="Widget"/>
    <s v="Medium"/>
    <s v="White"/>
    <n v="148"/>
    <n v="48"/>
    <n v="7104"/>
    <n v="3552"/>
  </r>
  <r>
    <x v="397"/>
    <n v="142461"/>
    <s v="Department of Resources"/>
    <s v="Government"/>
    <s v="WA"/>
    <s v="Gadget"/>
    <s v="Large"/>
    <s v="Blue"/>
    <n v="56"/>
    <n v="92.5"/>
    <n v="5180"/>
    <n v="2072"/>
  </r>
  <r>
    <x v="397"/>
    <n v="142462"/>
    <s v="Department of Energy"/>
    <s v="Government"/>
    <s v="VIC"/>
    <s v="Widget"/>
    <s v="Small"/>
    <s v="Red"/>
    <n v="69"/>
    <n v="12"/>
    <n v="828"/>
    <n v="552"/>
  </r>
  <r>
    <x v="397"/>
    <n v="142463"/>
    <s v="Western Allied Corp"/>
    <s v="Retail"/>
    <s v="VIC"/>
    <s v="Widget"/>
    <s v="Small"/>
    <s v="Blue"/>
    <n v="48"/>
    <n v="15"/>
    <n v="720"/>
    <n v="480"/>
  </r>
  <r>
    <x v="397"/>
    <n v="142464"/>
    <s v="Consolidated Distributors Ltd"/>
    <s v="Wholesale"/>
    <s v="NSW"/>
    <s v="Gadget"/>
    <s v="Medium"/>
    <s v="Black"/>
    <n v="40"/>
    <n v="50"/>
    <n v="2000"/>
    <n v="1000"/>
  </r>
  <r>
    <x v="397"/>
    <n v="142465"/>
    <s v="Simpson Brothers"/>
    <s v="Retail"/>
    <s v="NSW"/>
    <s v="Widget"/>
    <s v="Large"/>
    <s v="Black"/>
    <n v="52"/>
    <n v="62"/>
    <n v="3224"/>
    <n v="1612"/>
  </r>
  <r>
    <x v="398"/>
    <n v="142466"/>
    <s v="Simpson Brothers"/>
    <s v="Retail"/>
    <s v="WA"/>
    <s v="Gadget"/>
    <s v="Large"/>
    <s v="Blue"/>
    <n v="40"/>
    <n v="92.5"/>
    <n v="3700"/>
    <n v="1480"/>
  </r>
  <r>
    <x v="398"/>
    <n v="142467"/>
    <s v="Consolidated Distributors Ltd"/>
    <s v="Wholesale"/>
    <s v="NSW"/>
    <s v="Gadget"/>
    <s v="Large"/>
    <s v="White"/>
    <n v="45"/>
    <n v="76"/>
    <n v="3420"/>
    <n v="1710"/>
  </r>
  <r>
    <x v="398"/>
    <n v="142468"/>
    <s v="Simpson Brothers"/>
    <s v="Retail"/>
    <s v="VIC"/>
    <s v="Widget"/>
    <s v="Large"/>
    <s v="Black"/>
    <n v="65"/>
    <n v="46.5"/>
    <n v="3022.5"/>
    <n v="2015"/>
  </r>
  <r>
    <x v="398"/>
    <n v="142469"/>
    <s v="XYZ Ltd"/>
    <s v="Retail"/>
    <s v="NSW"/>
    <s v="Gadget"/>
    <s v="Large"/>
    <s v="Blue"/>
    <n v="120"/>
    <n v="61.05"/>
    <n v="7326"/>
    <n v="4440"/>
  </r>
  <r>
    <x v="398"/>
    <n v="142470"/>
    <s v="Department of Research"/>
    <s v="Government"/>
    <s v="WA"/>
    <s v="Widget"/>
    <s v="Large"/>
    <s v="Black"/>
    <n v="17"/>
    <n v="62"/>
    <n v="1054"/>
    <n v="527"/>
  </r>
  <r>
    <x v="398"/>
    <n v="142471"/>
    <s v="Consolidated Distributors Ltd"/>
    <s v="Wholesale"/>
    <s v="VIC"/>
    <s v="Gadget"/>
    <s v="Medium"/>
    <s v="Black"/>
    <n v="126"/>
    <n v="37.5"/>
    <n v="4725"/>
    <n v="3150"/>
  </r>
  <r>
    <x v="398"/>
    <n v="142472"/>
    <s v="Simpson Brothers"/>
    <s v="Retail"/>
    <s v="VIC"/>
    <s v="Gadget"/>
    <s v="Medium"/>
    <s v="Black"/>
    <n v="94"/>
    <n v="62.5"/>
    <n v="5875"/>
    <n v="2350"/>
  </r>
  <r>
    <x v="398"/>
    <n v="142473"/>
    <s v="Department of Resources"/>
    <s v="Government"/>
    <s v="NSW"/>
    <s v="Widget"/>
    <s v="Large"/>
    <s v="Black"/>
    <n v="18"/>
    <n v="51.15"/>
    <n v="920.7"/>
    <n v="558"/>
  </r>
  <r>
    <x v="398"/>
    <n v="142474"/>
    <s v="XYZ Ltd"/>
    <s v="Retail"/>
    <s v="VIC"/>
    <s v="Widget"/>
    <s v="Medium"/>
    <s v="Blue"/>
    <n v="68"/>
    <n v="37.950000000000003"/>
    <n v="2580.6"/>
    <n v="1564"/>
  </r>
  <r>
    <x v="398"/>
    <n v="142475"/>
    <s v="Aged Debating Club"/>
    <s v="Other"/>
    <s v="VIC"/>
    <s v="Gadget"/>
    <s v="Large"/>
    <s v="White"/>
    <n v="64"/>
    <n v="95"/>
    <n v="6080"/>
    <n v="2432"/>
  </r>
  <r>
    <x v="398"/>
    <n v="142476"/>
    <s v="Aged Debating Club"/>
    <s v="Other"/>
    <s v="NSW"/>
    <s v="Gadget"/>
    <s v="Large"/>
    <s v="Blue"/>
    <n v="6"/>
    <n v="74"/>
    <n v="444"/>
    <n v="222"/>
  </r>
  <r>
    <x v="398"/>
    <n v="142477"/>
    <s v="Aged Debating Club"/>
    <s v="Other"/>
    <s v="NSW"/>
    <s v="Gadget"/>
    <s v="Medium"/>
    <s v="Black"/>
    <n v="104"/>
    <n v="42.5"/>
    <n v="4420"/>
    <n v="2600"/>
  </r>
  <r>
    <x v="398"/>
    <n v="142478"/>
    <s v="Simpson Brothers"/>
    <s v="Retail"/>
    <s v="VIC"/>
    <s v="Gadget"/>
    <s v="Medium"/>
    <s v="Black"/>
    <n v="128"/>
    <n v="42.5"/>
    <n v="5440"/>
    <n v="3200"/>
  </r>
  <r>
    <x v="398"/>
    <n v="142479"/>
    <s v="Southern Sales"/>
    <s v="Wholesale"/>
    <s v="VIC"/>
    <s v="Widget"/>
    <s v="Small"/>
    <s v="Black"/>
    <n v="135"/>
    <n v="14.85"/>
    <n v="2004.75"/>
    <n v="1215"/>
  </r>
  <r>
    <x v="399"/>
    <n v="142480"/>
    <s v="XYZ Ltd"/>
    <s v="Retail"/>
    <s v="VIC"/>
    <s v="Gadget"/>
    <s v="Medium"/>
    <s v="Black"/>
    <n v="90"/>
    <n v="50"/>
    <n v="4500"/>
    <n v="2250"/>
  </r>
  <r>
    <x v="399"/>
    <n v="142481"/>
    <s v="Northern Products Ltd"/>
    <s v="Wholesale"/>
    <s v="VIC"/>
    <s v="Widget"/>
    <s v="Large"/>
    <s v="Black"/>
    <n v="64"/>
    <n v="46.5"/>
    <n v="2976"/>
    <n v="1984"/>
  </r>
  <r>
    <x v="399"/>
    <n v="142482"/>
    <s v="Consolidated Distributors Ltd"/>
    <s v="Wholesale"/>
    <s v="NSW"/>
    <s v="Gadget"/>
    <s v="Large"/>
    <s v="Blue"/>
    <n v="139"/>
    <n v="55.5"/>
    <n v="7714.5"/>
    <n v="5143"/>
  </r>
  <r>
    <x v="399"/>
    <n v="142483"/>
    <s v="Western Allied Corp"/>
    <s v="Retail"/>
    <s v="NSW"/>
    <s v="Widget"/>
    <s v="Medium"/>
    <s v="Blue"/>
    <n v="147"/>
    <n v="57.5"/>
    <n v="8452.5"/>
    <n v="3381"/>
  </r>
  <r>
    <x v="399"/>
    <n v="142484"/>
    <s v="Consolidated Distributors Ltd"/>
    <s v="Wholesale"/>
    <s v="NSW"/>
    <s v="Widget"/>
    <s v="Large"/>
    <s v="Black"/>
    <n v="68"/>
    <n v="77.5"/>
    <n v="5270"/>
    <n v="2108"/>
  </r>
  <r>
    <x v="399"/>
    <n v="142485"/>
    <s v="Peabodies"/>
    <s v="Retail"/>
    <s v="NSW"/>
    <s v="Gadget"/>
    <s v="Small"/>
    <s v="Red"/>
    <n v="88"/>
    <n v="12"/>
    <n v="1056"/>
    <n v="528"/>
  </r>
  <r>
    <x v="399"/>
    <n v="142486"/>
    <s v="Western Allied Corp"/>
    <s v="Retail"/>
    <s v="NSW"/>
    <s v="Widget"/>
    <s v="Large"/>
    <s v="Red"/>
    <n v="71"/>
    <n v="51"/>
    <n v="3621"/>
    <n v="2130"/>
  </r>
  <r>
    <x v="399"/>
    <n v="142487"/>
    <s v="Simpson Brothers"/>
    <s v="Retail"/>
    <s v="VIC"/>
    <s v="Gadget"/>
    <s v="Large"/>
    <s v="Blue"/>
    <n v="51"/>
    <n v="92.5"/>
    <n v="4717.5"/>
    <n v="1887"/>
  </r>
  <r>
    <x v="399"/>
    <n v="142488"/>
    <s v="Simpson Brothers"/>
    <s v="Retail"/>
    <s v="NSW"/>
    <s v="Widget"/>
    <s v="Small"/>
    <s v="Blue"/>
    <n v="19"/>
    <n v="16.5"/>
    <n v="313.5"/>
    <n v="190"/>
  </r>
  <r>
    <x v="399"/>
    <n v="142489"/>
    <s v="Consolidated Distributors Ltd"/>
    <s v="Wholesale"/>
    <s v="NSW"/>
    <s v="Gadget"/>
    <s v="Medium"/>
    <s v="Black"/>
    <n v="40"/>
    <n v="50"/>
    <n v="2000"/>
    <n v="1000"/>
  </r>
  <r>
    <x v="399"/>
    <n v="142490"/>
    <s v="Northern Products Ltd"/>
    <s v="Wholesale"/>
    <s v="NSW"/>
    <s v="Gadget"/>
    <s v="Medium"/>
    <s v="Red"/>
    <n v="14"/>
    <n v="15"/>
    <n v="210"/>
    <n v="140"/>
  </r>
  <r>
    <x v="399"/>
    <n v="142491"/>
    <s v="Zorro Pty Ltd"/>
    <s v="Wholesale"/>
    <s v="NSW"/>
    <s v="Widget"/>
    <s v="Small"/>
    <s v="Red"/>
    <n v="63"/>
    <n v="13.6"/>
    <n v="856.8"/>
    <n v="504"/>
  </r>
  <r>
    <x v="399"/>
    <n v="142492"/>
    <s v="Western Allied Corp"/>
    <s v="Retail"/>
    <s v="VIC"/>
    <s v="Gadget"/>
    <s v="Medium"/>
    <s v="Black"/>
    <n v="83"/>
    <n v="42.5"/>
    <n v="3527.5"/>
    <n v="2075"/>
  </r>
  <r>
    <x v="399"/>
    <n v="142493"/>
    <s v="XYZ Ltd"/>
    <s v="Retail"/>
    <s v="VIC"/>
    <s v="Gadget"/>
    <s v="Medium"/>
    <s v="Red"/>
    <n v="43"/>
    <n v="20"/>
    <n v="860"/>
    <n v="430"/>
  </r>
  <r>
    <x v="400"/>
    <n v="142494"/>
    <s v="XYZ Ltd"/>
    <s v="Retail"/>
    <s v="VIC"/>
    <s v="Widget"/>
    <s v="Small"/>
    <s v="Blue"/>
    <n v="146"/>
    <n v="16.5"/>
    <n v="2409"/>
    <n v="1460"/>
  </r>
  <r>
    <x v="400"/>
    <n v="142495"/>
    <s v="Department of Research"/>
    <s v="Government"/>
    <s v="NSW"/>
    <s v="Widget"/>
    <s v="Small"/>
    <s v="Black"/>
    <n v="15"/>
    <n v="18"/>
    <n v="270"/>
    <n v="135"/>
  </r>
  <r>
    <x v="400"/>
    <n v="142496"/>
    <s v="Consolidated Distributors Ltd"/>
    <s v="Wholesale"/>
    <s v="NSW"/>
    <s v="Gadget"/>
    <s v="Medium"/>
    <s v="Black"/>
    <n v="40"/>
    <n v="50"/>
    <n v="2000"/>
    <n v="1000"/>
  </r>
  <r>
    <x v="400"/>
    <n v="142497"/>
    <s v="Consolidated Distributors Ltd"/>
    <s v="Wholesale"/>
    <s v="VIC"/>
    <s v="Gadget"/>
    <s v="Small"/>
    <s v="White"/>
    <n v="104"/>
    <n v="18"/>
    <n v="1872"/>
    <n v="936"/>
  </r>
  <r>
    <x v="400"/>
    <n v="142498"/>
    <s v="Northern Products Ltd"/>
    <s v="Wholesale"/>
    <s v="NSW"/>
    <s v="Widget"/>
    <s v="Small"/>
    <s v="Red"/>
    <n v="114"/>
    <n v="12"/>
    <n v="1368"/>
    <n v="912"/>
  </r>
  <r>
    <x v="400"/>
    <n v="142499"/>
    <s v="Simpson Brothers"/>
    <s v="Retail"/>
    <s v="VIC"/>
    <s v="Gadget"/>
    <s v="Medium"/>
    <s v="Red"/>
    <n v="75"/>
    <n v="17"/>
    <n v="1275"/>
    <n v="750"/>
  </r>
  <r>
    <x v="400"/>
    <n v="142500"/>
    <s v="Simpson Brothers"/>
    <s v="Retail"/>
    <s v="NSW"/>
    <s v="Gadget"/>
    <s v="Large"/>
    <s v="White"/>
    <n v="47"/>
    <n v="76"/>
    <n v="3572"/>
    <n v="1786"/>
  </r>
  <r>
    <x v="400"/>
    <n v="142501"/>
    <s v="ABC Ltd"/>
    <s v="Retail"/>
    <s v="VIC"/>
    <s v="Gadget"/>
    <s v="Large"/>
    <s v="Blue"/>
    <n v="133"/>
    <n v="74"/>
    <n v="9842"/>
    <n v="4921"/>
  </r>
  <r>
    <x v="400"/>
    <n v="142502"/>
    <s v="Southern Sales"/>
    <s v="Wholesale"/>
    <s v="VIC"/>
    <s v="Widget"/>
    <s v="Small"/>
    <s v="Black"/>
    <n v="135"/>
    <n v="14.85"/>
    <n v="2004.75"/>
    <n v="1215"/>
  </r>
  <r>
    <x v="400"/>
    <n v="142503"/>
    <s v="XYZ Ltd"/>
    <s v="Retail"/>
    <s v="WA"/>
    <s v="Gadget"/>
    <s v="Medium"/>
    <s v="Black"/>
    <n v="39"/>
    <n v="42.5"/>
    <n v="1657.5"/>
    <n v="975"/>
  </r>
  <r>
    <x v="400"/>
    <n v="142504"/>
    <s v="Department of Research"/>
    <s v="Government"/>
    <s v="NSW"/>
    <s v="Widget"/>
    <s v="Large"/>
    <s v="Red"/>
    <n v="62"/>
    <n v="51"/>
    <n v="3162"/>
    <n v="1860"/>
  </r>
  <r>
    <x v="400"/>
    <n v="142505"/>
    <s v="Southern Sales"/>
    <s v="Wholesale"/>
    <s v="WA"/>
    <s v="Gadget"/>
    <s v="Medium"/>
    <s v="Black"/>
    <n v="40"/>
    <n v="50"/>
    <n v="2000"/>
    <n v="1000"/>
  </r>
  <r>
    <x v="400"/>
    <n v="142506"/>
    <s v="Department of Research"/>
    <s v="Government"/>
    <s v="NSW"/>
    <s v="Widget"/>
    <s v="Large"/>
    <s v="Black"/>
    <n v="107"/>
    <n v="52.7"/>
    <n v="5638.9"/>
    <n v="3317"/>
  </r>
  <r>
    <x v="400"/>
    <n v="142507"/>
    <s v="XYZ Ltd"/>
    <s v="Retail"/>
    <s v="VIC"/>
    <s v="Widget"/>
    <s v="Medium"/>
    <s v="Blue"/>
    <n v="68"/>
    <n v="37.950000000000003"/>
    <n v="2580.6"/>
    <n v="1564"/>
  </r>
  <r>
    <x v="401"/>
    <n v="142508"/>
    <s v="Zorro Pty Ltd"/>
    <s v="Wholesale"/>
    <s v="VIC"/>
    <s v="Widget"/>
    <s v="Large"/>
    <s v="Black"/>
    <n v="111"/>
    <n v="77.5"/>
    <n v="8602.5"/>
    <n v="3441"/>
  </r>
  <r>
    <x v="401"/>
    <n v="142509"/>
    <s v="Aged Debating Club"/>
    <s v="Other"/>
    <s v="NSW"/>
    <s v="Gadget"/>
    <s v="Large"/>
    <s v="Blue"/>
    <n v="114"/>
    <n v="74"/>
    <n v="8436"/>
    <n v="4218"/>
  </r>
  <r>
    <x v="401"/>
    <n v="142510"/>
    <s v="Aged Debating Club"/>
    <s v="Other"/>
    <s v="NSW"/>
    <s v="Gadget"/>
    <s v="Large"/>
    <s v="White"/>
    <n v="17"/>
    <n v="62.7"/>
    <n v="1065.9000000000001"/>
    <n v="646"/>
  </r>
  <r>
    <x v="401"/>
    <n v="142511"/>
    <s v="Southern Sales"/>
    <s v="Wholesale"/>
    <s v="NSW"/>
    <s v="Widget"/>
    <s v="Medium"/>
    <s v="White"/>
    <n v="116"/>
    <n v="40.799999999999997"/>
    <n v="4732.8"/>
    <n v="2784"/>
  </r>
  <r>
    <x v="401"/>
    <n v="142512"/>
    <s v="Zorro Pty Ltd"/>
    <s v="Wholesale"/>
    <s v="VIC"/>
    <s v="Widget"/>
    <s v="Small"/>
    <s v="Blue"/>
    <n v="116"/>
    <n v="20"/>
    <n v="2320"/>
    <n v="1160"/>
  </r>
  <r>
    <x v="401"/>
    <n v="142513"/>
    <s v="Simpson Brothers"/>
    <s v="Retail"/>
    <s v="NSW"/>
    <s v="Gadget"/>
    <s v="Large"/>
    <s v="White"/>
    <n v="68"/>
    <n v="64.599999999999994"/>
    <n v="4392.8"/>
    <n v="2584"/>
  </r>
  <r>
    <x v="401"/>
    <n v="142514"/>
    <s v="Department of Energy"/>
    <s v="Government"/>
    <s v="NSW"/>
    <s v="Widget"/>
    <s v="Large"/>
    <s v="Red"/>
    <n v="67"/>
    <n v="45"/>
    <n v="3015"/>
    <n v="2010"/>
  </r>
  <r>
    <x v="401"/>
    <n v="142515"/>
    <s v="Simpson Brothers"/>
    <s v="Retail"/>
    <s v="NSW"/>
    <s v="Widget"/>
    <s v="Large"/>
    <s v="Red"/>
    <n v="73"/>
    <n v="45"/>
    <n v="3285"/>
    <n v="2190"/>
  </r>
  <r>
    <x v="401"/>
    <n v="142516"/>
    <s v="Consolidated Distributors Ltd"/>
    <s v="Wholesale"/>
    <s v="NSW"/>
    <s v="Widget"/>
    <s v="Large"/>
    <s v="Black"/>
    <n v="68"/>
    <n v="77.5"/>
    <n v="5270"/>
    <n v="2108"/>
  </r>
  <r>
    <x v="401"/>
    <n v="142517"/>
    <s v="Peabodies"/>
    <s v="Retail"/>
    <s v="NSW"/>
    <s v="Gadget"/>
    <s v="Large"/>
    <s v="Blue"/>
    <n v="20"/>
    <n v="62.9"/>
    <n v="1258"/>
    <n v="740"/>
  </r>
  <r>
    <x v="401"/>
    <n v="142518"/>
    <s v="XYZ Ltd"/>
    <s v="Retail"/>
    <s v="WA"/>
    <s v="Gadget"/>
    <s v="Large"/>
    <s v="Blue"/>
    <n v="36"/>
    <n v="92.5"/>
    <n v="3330"/>
    <n v="1332"/>
  </r>
  <r>
    <x v="401"/>
    <n v="142519"/>
    <s v="Consolidated Distributors Ltd"/>
    <s v="Wholesale"/>
    <s v="NSW"/>
    <s v="Gadget"/>
    <s v="Small"/>
    <s v="Red"/>
    <n v="137"/>
    <n v="12"/>
    <n v="1644"/>
    <n v="822"/>
  </r>
  <r>
    <x v="401"/>
    <n v="142520"/>
    <s v="Department of Resources"/>
    <s v="Government"/>
    <s v="VIC"/>
    <s v="Gadget"/>
    <s v="Small"/>
    <s v="White"/>
    <n v="108"/>
    <n v="15.3"/>
    <n v="1652.4"/>
    <n v="972"/>
  </r>
  <r>
    <x v="401"/>
    <n v="142521"/>
    <s v="Department of Energy"/>
    <s v="Government"/>
    <s v="VIC"/>
    <s v="Gadget"/>
    <s v="Large"/>
    <s v="White"/>
    <n v="18"/>
    <n v="64.599999999999994"/>
    <n v="1162.8"/>
    <n v="684"/>
  </r>
  <r>
    <x v="402"/>
    <n v="142522"/>
    <s v="Aged Debating Club"/>
    <s v="Other"/>
    <s v="NSW"/>
    <s v="Gadget"/>
    <s v="Medium"/>
    <s v="Red"/>
    <n v="5"/>
    <n v="17"/>
    <n v="85"/>
    <n v="50"/>
  </r>
  <r>
    <x v="402"/>
    <n v="142523"/>
    <s v="Simpson Brothers"/>
    <s v="Retail"/>
    <s v="VIC"/>
    <s v="Gadget"/>
    <s v="Small"/>
    <s v="Red"/>
    <n v="30"/>
    <n v="12"/>
    <n v="360"/>
    <n v="180"/>
  </r>
  <r>
    <x v="402"/>
    <n v="142524"/>
    <s v="Simpson Brothers"/>
    <s v="Retail"/>
    <s v="VIC"/>
    <s v="Gadget"/>
    <s v="Small"/>
    <s v="Red"/>
    <n v="100"/>
    <n v="12"/>
    <n v="1200"/>
    <n v="600"/>
  </r>
  <r>
    <x v="402"/>
    <n v="142525"/>
    <s v="Department of Energy"/>
    <s v="Government"/>
    <s v="NSW"/>
    <s v="Gadget"/>
    <s v="Small"/>
    <s v="Red"/>
    <n v="4"/>
    <n v="9"/>
    <n v="36"/>
    <n v="24"/>
  </r>
  <r>
    <x v="402"/>
    <n v="142526"/>
    <s v="Northern Products Ltd"/>
    <s v="Wholesale"/>
    <s v="VIC"/>
    <s v="Widget"/>
    <s v="Medium"/>
    <s v="Blue"/>
    <n v="75"/>
    <n v="57.5"/>
    <n v="4312.5"/>
    <n v="1725"/>
  </r>
  <r>
    <x v="402"/>
    <n v="142527"/>
    <s v="Zorro Pty Ltd"/>
    <s v="Wholesale"/>
    <s v="VIC"/>
    <s v="Widget"/>
    <s v="Small"/>
    <s v="Blue"/>
    <n v="139"/>
    <n v="25"/>
    <n v="3475"/>
    <n v="1390"/>
  </r>
  <r>
    <x v="402"/>
    <n v="142528"/>
    <s v="Aged Debating Club"/>
    <s v="Other"/>
    <s v="NSW"/>
    <s v="Widget"/>
    <s v="Large"/>
    <s v="Black"/>
    <n v="142"/>
    <n v="51.15"/>
    <n v="7263.3"/>
    <n v="4402"/>
  </r>
  <r>
    <x v="402"/>
    <n v="142529"/>
    <s v="Peabodies"/>
    <s v="Retail"/>
    <s v="NSW"/>
    <s v="Widget"/>
    <s v="Medium"/>
    <s v="White"/>
    <n v="48"/>
    <n v="39.6"/>
    <n v="1900.8"/>
    <n v="1152"/>
  </r>
  <r>
    <x v="402"/>
    <n v="142530"/>
    <s v="ABC Ltd"/>
    <s v="Retail"/>
    <s v="VIC"/>
    <s v="Widget"/>
    <s v="Small"/>
    <s v="Black"/>
    <n v="10"/>
    <n v="15.3"/>
    <n v="153"/>
    <n v="90"/>
  </r>
  <r>
    <x v="402"/>
    <n v="142531"/>
    <s v="XYZ Ltd"/>
    <s v="Retail"/>
    <s v="WA"/>
    <s v="Gadget"/>
    <s v="Medium"/>
    <s v="Black"/>
    <n v="34"/>
    <n v="42.5"/>
    <n v="1445"/>
    <n v="850"/>
  </r>
  <r>
    <x v="402"/>
    <n v="142532"/>
    <s v="Aged Debating Club"/>
    <s v="Other"/>
    <s v="NSW"/>
    <s v="Gadget"/>
    <s v="Small"/>
    <s v="Red"/>
    <n v="9"/>
    <n v="10.199999999999999"/>
    <n v="91.8"/>
    <n v="54"/>
  </r>
  <r>
    <x v="402"/>
    <n v="142533"/>
    <s v="Consolidated Distributors Ltd"/>
    <s v="Wholesale"/>
    <s v="VIC"/>
    <s v="Gadget"/>
    <s v="Small"/>
    <s v="White"/>
    <n v="104"/>
    <n v="18"/>
    <n v="1872"/>
    <n v="936"/>
  </r>
  <r>
    <x v="402"/>
    <n v="142534"/>
    <s v="Northern Products Ltd"/>
    <s v="Wholesale"/>
    <s v="NSW"/>
    <s v="Widget"/>
    <s v="Small"/>
    <s v="Blue"/>
    <n v="138"/>
    <n v="17"/>
    <n v="2346"/>
    <n v="1380"/>
  </r>
  <r>
    <x v="402"/>
    <n v="142535"/>
    <s v="Consolidated Distributors Ltd"/>
    <s v="Wholesale"/>
    <s v="WA"/>
    <s v="Widget"/>
    <s v="Large"/>
    <s v="Black"/>
    <n v="34"/>
    <n v="77.5"/>
    <n v="2635"/>
    <n v="1054"/>
  </r>
  <r>
    <x v="403"/>
    <n v="142536"/>
    <s v="Department of Research"/>
    <s v="Government"/>
    <s v="NSW"/>
    <s v="Widget"/>
    <s v="Small"/>
    <s v="Black"/>
    <n v="96"/>
    <n v="15.3"/>
    <n v="1468.8"/>
    <n v="864"/>
  </r>
  <r>
    <x v="403"/>
    <n v="142537"/>
    <s v="Simpson Brothers"/>
    <s v="Retail"/>
    <s v="VIC"/>
    <s v="Widget"/>
    <s v="Small"/>
    <s v="Red"/>
    <n v="93"/>
    <n v="13.6"/>
    <n v="1264.8"/>
    <n v="744"/>
  </r>
  <r>
    <x v="403"/>
    <n v="142538"/>
    <s v="Aged Debating Club"/>
    <s v="Other"/>
    <s v="NSW"/>
    <s v="Gadget"/>
    <s v="Small"/>
    <s v="Red"/>
    <n v="96"/>
    <n v="12"/>
    <n v="1152"/>
    <n v="576"/>
  </r>
  <r>
    <x v="403"/>
    <n v="142539"/>
    <s v="Peabodies"/>
    <s v="Retail"/>
    <s v="VIC"/>
    <s v="Widget"/>
    <s v="Medium"/>
    <s v="Blue"/>
    <n v="57"/>
    <n v="37.950000000000003"/>
    <n v="2163.15"/>
    <n v="1311"/>
  </r>
  <r>
    <x v="403"/>
    <n v="142540"/>
    <s v="Department of Energy"/>
    <s v="Government"/>
    <s v="WA"/>
    <s v="Widget"/>
    <s v="Large"/>
    <s v="Black"/>
    <n v="147"/>
    <n v="52.7"/>
    <n v="7746.9"/>
    <n v="4557"/>
  </r>
  <r>
    <x v="403"/>
    <n v="142541"/>
    <s v="Department of Resources"/>
    <s v="Government"/>
    <s v="NSW"/>
    <s v="Widget"/>
    <s v="Small"/>
    <s v="Blue"/>
    <n v="5"/>
    <n v="25"/>
    <n v="125"/>
    <n v="50"/>
  </r>
  <r>
    <x v="403"/>
    <n v="142542"/>
    <s v="Department of Resources"/>
    <s v="Government"/>
    <s v="VIC"/>
    <s v="Widget"/>
    <s v="Medium"/>
    <s v="White"/>
    <n v="31"/>
    <n v="39.6"/>
    <n v="1227.5999999999999"/>
    <n v="744"/>
  </r>
  <r>
    <x v="403"/>
    <n v="142543"/>
    <s v="Department of Energy"/>
    <s v="Government"/>
    <s v="WA"/>
    <s v="Widget"/>
    <s v="Large"/>
    <s v="Black"/>
    <n v="147"/>
    <n v="52.7"/>
    <n v="7746.9"/>
    <n v="4557"/>
  </r>
  <r>
    <x v="403"/>
    <n v="142544"/>
    <s v="Aged Debating Club"/>
    <s v="Other"/>
    <s v="VIC"/>
    <s v="Gadget"/>
    <s v="Small"/>
    <s v="Red"/>
    <n v="5"/>
    <n v="10.199999999999999"/>
    <n v="51"/>
    <n v="30"/>
  </r>
  <r>
    <x v="403"/>
    <n v="142545"/>
    <s v="Simpson Brothers"/>
    <s v="Retail"/>
    <s v="NSW"/>
    <s v="Widget"/>
    <s v="Large"/>
    <s v="Black"/>
    <n v="39"/>
    <n v="52.7"/>
    <n v="2055.3000000000002"/>
    <n v="1209"/>
  </r>
  <r>
    <x v="403"/>
    <n v="142546"/>
    <s v="Aged Debating Club"/>
    <s v="Other"/>
    <s v="NSW"/>
    <s v="Gadget"/>
    <s v="Large"/>
    <s v="Blue"/>
    <n v="114"/>
    <n v="74"/>
    <n v="8436"/>
    <n v="4218"/>
  </r>
  <r>
    <x v="403"/>
    <n v="142547"/>
    <s v="Aged Debating Club"/>
    <s v="Other"/>
    <s v="VIC"/>
    <s v="Gadget"/>
    <s v="Small"/>
    <s v="Red"/>
    <n v="90"/>
    <n v="12"/>
    <n v="1080"/>
    <n v="540"/>
  </r>
  <r>
    <x v="403"/>
    <n v="142548"/>
    <s v="Zorro Pty Ltd"/>
    <s v="Wholesale"/>
    <s v="NSW"/>
    <s v="Widget"/>
    <s v="Small"/>
    <s v="Red"/>
    <n v="63"/>
    <n v="13.6"/>
    <n v="856.8"/>
    <n v="504"/>
  </r>
  <r>
    <x v="403"/>
    <n v="142549"/>
    <s v="Simpson Brothers"/>
    <s v="Retail"/>
    <s v="WA"/>
    <s v="Widget"/>
    <s v="Medium"/>
    <s v="White"/>
    <n v="57"/>
    <n v="48"/>
    <n v="2736"/>
    <n v="1368"/>
  </r>
  <r>
    <x v="404"/>
    <n v="142550"/>
    <s v="Department of Research"/>
    <s v="Government"/>
    <s v="VIC"/>
    <s v="Widget"/>
    <s v="Medium"/>
    <s v="Blue"/>
    <n v="46"/>
    <n v="37.950000000000003"/>
    <n v="1745.7"/>
    <n v="1058"/>
  </r>
  <r>
    <x v="404"/>
    <n v="142551"/>
    <s v="Department of Research"/>
    <s v="Government"/>
    <s v="VIC"/>
    <s v="Gadget"/>
    <s v="Large"/>
    <s v="Blue"/>
    <n v="16"/>
    <n v="55.5"/>
    <n v="888"/>
    <n v="592"/>
  </r>
  <r>
    <x v="404"/>
    <n v="142552"/>
    <s v="ABC Ltd"/>
    <s v="Retail"/>
    <s v="VIC"/>
    <s v="Gadget"/>
    <s v="Large"/>
    <s v="Blue"/>
    <n v="135"/>
    <n v="62.9"/>
    <n v="8491.5"/>
    <n v="4995"/>
  </r>
  <r>
    <x v="404"/>
    <n v="142553"/>
    <s v="Department of Resources"/>
    <s v="Government"/>
    <s v="VIC"/>
    <s v="Widget"/>
    <s v="Large"/>
    <s v="Red"/>
    <n v="142"/>
    <n v="49.5"/>
    <n v="7029"/>
    <n v="4260"/>
  </r>
  <r>
    <x v="404"/>
    <n v="142554"/>
    <s v="Northern Products Ltd"/>
    <s v="Wholesale"/>
    <s v="VIC"/>
    <s v="Gadget"/>
    <s v="Medium"/>
    <s v="Red"/>
    <n v="90"/>
    <n v="25"/>
    <n v="2250"/>
    <n v="900"/>
  </r>
  <r>
    <x v="404"/>
    <n v="142555"/>
    <s v="Department of Research"/>
    <s v="Government"/>
    <s v="VIC"/>
    <s v="Gadget"/>
    <s v="Large"/>
    <s v="White"/>
    <n v="2"/>
    <n v="95"/>
    <n v="190"/>
    <n v="76"/>
  </r>
  <r>
    <x v="404"/>
    <n v="142556"/>
    <s v="Northern Products Ltd"/>
    <s v="Wholesale"/>
    <s v="VIC"/>
    <s v="Gadget"/>
    <s v="Medium"/>
    <s v="Red"/>
    <n v="47"/>
    <n v="15"/>
    <n v="705"/>
    <n v="470"/>
  </r>
  <r>
    <x v="404"/>
    <n v="142557"/>
    <s v="Peabodies"/>
    <s v="Retail"/>
    <s v="VIC"/>
    <s v="Widget"/>
    <s v="Small"/>
    <s v="Blue"/>
    <n v="102"/>
    <n v="20"/>
    <n v="2040"/>
    <n v="1020"/>
  </r>
  <r>
    <x v="404"/>
    <n v="142558"/>
    <s v="Department of Resources"/>
    <s v="Government"/>
    <s v="VIC"/>
    <s v="Gadget"/>
    <s v="Small"/>
    <s v="White"/>
    <n v="108"/>
    <n v="15.3"/>
    <n v="1652.4"/>
    <n v="972"/>
  </r>
  <r>
    <x v="404"/>
    <n v="142559"/>
    <s v="Department of Research"/>
    <s v="Government"/>
    <s v="NSW"/>
    <s v="Gadget"/>
    <s v="Large"/>
    <s v="Blue"/>
    <n v="132"/>
    <n v="55.5"/>
    <n v="7326"/>
    <n v="4884"/>
  </r>
  <r>
    <x v="404"/>
    <n v="142560"/>
    <s v="XYZ Ltd"/>
    <s v="Retail"/>
    <s v="WA"/>
    <s v="Gadget"/>
    <s v="Medium"/>
    <s v="Black"/>
    <n v="128"/>
    <n v="41.25"/>
    <n v="5280"/>
    <n v="3200"/>
  </r>
  <r>
    <x v="404"/>
    <n v="142561"/>
    <s v="Department of Resources"/>
    <s v="Government"/>
    <s v="VIC"/>
    <s v="Widget"/>
    <s v="Medium"/>
    <s v="White"/>
    <n v="31"/>
    <n v="39.6"/>
    <n v="1227.5999999999999"/>
    <n v="744"/>
  </r>
  <r>
    <x v="404"/>
    <n v="142562"/>
    <s v="Department of Research"/>
    <s v="Government"/>
    <s v="NSW"/>
    <s v="Widget"/>
    <s v="Small"/>
    <s v="Black"/>
    <n v="96"/>
    <n v="15.3"/>
    <n v="1468.8"/>
    <n v="864"/>
  </r>
  <r>
    <x v="404"/>
    <n v="142563"/>
    <s v="Department of Research"/>
    <s v="Government"/>
    <s v="VIC"/>
    <s v="Widget"/>
    <s v="Small"/>
    <s v="Red"/>
    <n v="107"/>
    <n v="13.2"/>
    <n v="1412.4"/>
    <n v="856"/>
  </r>
  <r>
    <x v="405"/>
    <n v="142564"/>
    <s v="Department of Energy"/>
    <s v="Government"/>
    <s v="NSW"/>
    <s v="Widget"/>
    <s v="Medium"/>
    <s v="White"/>
    <n v="39"/>
    <n v="39.6"/>
    <n v="1544.4"/>
    <n v="936"/>
  </r>
  <r>
    <x v="405"/>
    <n v="142565"/>
    <s v="Department of Energy"/>
    <s v="Government"/>
    <s v="NSW"/>
    <s v="Gadget"/>
    <s v="Large"/>
    <s v="Blue"/>
    <n v="101"/>
    <n v="62.9"/>
    <n v="6352.9"/>
    <n v="3737"/>
  </r>
  <r>
    <x v="405"/>
    <n v="142566"/>
    <s v="Department of Energy"/>
    <s v="Government"/>
    <s v="NSW"/>
    <s v="Gadget"/>
    <s v="Medium"/>
    <s v="Black"/>
    <n v="36"/>
    <n v="50"/>
    <n v="1800"/>
    <n v="900"/>
  </r>
  <r>
    <x v="405"/>
    <n v="142567"/>
    <s v="Acme Corporation"/>
    <s v="Wholesale"/>
    <s v="VIC"/>
    <s v="Widget"/>
    <s v="Medium"/>
    <s v="White"/>
    <n v="74"/>
    <n v="40.799999999999997"/>
    <n v="3019.2"/>
    <n v="1776"/>
  </r>
  <r>
    <x v="405"/>
    <n v="142568"/>
    <s v="Consolidated Distributors Ltd"/>
    <s v="Wholesale"/>
    <s v="VIC"/>
    <s v="Gadget"/>
    <s v="Small"/>
    <s v="Red"/>
    <n v="123"/>
    <n v="10.199999999999999"/>
    <n v="1254.5999999999999"/>
    <n v="738"/>
  </r>
  <r>
    <x v="405"/>
    <n v="142569"/>
    <s v="Aged Debating Club"/>
    <s v="Other"/>
    <s v="NSW"/>
    <s v="Widget"/>
    <s v="Medium"/>
    <s v="Blue"/>
    <n v="113"/>
    <n v="34.5"/>
    <n v="3898.5"/>
    <n v="2599"/>
  </r>
  <r>
    <x v="405"/>
    <n v="142570"/>
    <s v="Aged Debating Club"/>
    <s v="Other"/>
    <s v="VIC"/>
    <s v="Gadget"/>
    <s v="Small"/>
    <s v="White"/>
    <n v="108"/>
    <n v="15.3"/>
    <n v="1652.4"/>
    <n v="972"/>
  </r>
  <r>
    <x v="405"/>
    <n v="142571"/>
    <s v="XYZ Ltd"/>
    <s v="Retail"/>
    <s v="VIC"/>
    <s v="Gadget"/>
    <s v="Medium"/>
    <s v="Black"/>
    <n v="125"/>
    <n v="42.5"/>
    <n v="5312.5"/>
    <n v="3125"/>
  </r>
  <r>
    <x v="405"/>
    <n v="142572"/>
    <s v="Aged Debating Club"/>
    <s v="Other"/>
    <s v="NSW"/>
    <s v="Gadget"/>
    <s v="Medium"/>
    <s v="Red"/>
    <n v="58"/>
    <n v="17"/>
    <n v="986"/>
    <n v="580"/>
  </r>
  <r>
    <x v="405"/>
    <n v="142573"/>
    <s v="Simpson Brothers"/>
    <s v="Retail"/>
    <s v="NSW"/>
    <s v="Widget"/>
    <s v="Medium"/>
    <s v="Blue"/>
    <n v="56"/>
    <n v="37.950000000000003"/>
    <n v="2125.1999999999998"/>
    <n v="1288"/>
  </r>
  <r>
    <x v="405"/>
    <n v="142574"/>
    <s v="Western Allied Corp"/>
    <s v="Retail"/>
    <s v="NSW"/>
    <s v="Widget"/>
    <s v="Large"/>
    <s v="Red"/>
    <n v="109"/>
    <n v="75"/>
    <n v="8175"/>
    <n v="3270"/>
  </r>
  <r>
    <x v="405"/>
    <n v="142575"/>
    <s v="Aged Debating Club"/>
    <s v="Other"/>
    <s v="NSW"/>
    <s v="Gadget"/>
    <s v="Medium"/>
    <s v="Red"/>
    <n v="5"/>
    <n v="17"/>
    <n v="85"/>
    <n v="50"/>
  </r>
  <r>
    <x v="405"/>
    <n v="142576"/>
    <s v="XYZ Ltd"/>
    <s v="Retail"/>
    <s v="NSW"/>
    <s v="Widget"/>
    <s v="Small"/>
    <s v="Black"/>
    <n v="50"/>
    <n v="18"/>
    <n v="900"/>
    <n v="450"/>
  </r>
  <r>
    <x v="405"/>
    <n v="142577"/>
    <s v="Peabodies"/>
    <s v="Retail"/>
    <s v="VIC"/>
    <s v="Gadget"/>
    <s v="Medium"/>
    <s v="Red"/>
    <n v="136"/>
    <n v="25"/>
    <n v="3400"/>
    <n v="1360"/>
  </r>
  <r>
    <x v="406"/>
    <n v="142578"/>
    <s v="Western Allied Corp"/>
    <s v="Retail"/>
    <s v="WA"/>
    <s v="Gadget"/>
    <s v="Large"/>
    <s v="White"/>
    <n v="121"/>
    <n v="95"/>
    <n v="11495"/>
    <n v="4598"/>
  </r>
  <r>
    <x v="406"/>
    <n v="142579"/>
    <s v="Acme Corporation"/>
    <s v="Wholesale"/>
    <s v="VIC"/>
    <s v="Widget"/>
    <s v="Medium"/>
    <s v="White"/>
    <n v="74"/>
    <n v="40.799999999999997"/>
    <n v="3019.2"/>
    <n v="1776"/>
  </r>
  <r>
    <x v="406"/>
    <n v="142580"/>
    <s v="Peabodies"/>
    <s v="Retail"/>
    <s v="NSW"/>
    <s v="Gadget"/>
    <s v="Large"/>
    <s v="Blue"/>
    <n v="20"/>
    <n v="62.9"/>
    <n v="1258"/>
    <n v="740"/>
  </r>
  <r>
    <x v="406"/>
    <n v="142581"/>
    <s v="Consolidated Distributors Ltd"/>
    <s v="Wholesale"/>
    <s v="NSW"/>
    <s v="Gadget"/>
    <s v="Medium"/>
    <s v="Black"/>
    <n v="40"/>
    <n v="50"/>
    <n v="2000"/>
    <n v="1000"/>
  </r>
  <r>
    <x v="406"/>
    <n v="142582"/>
    <s v="Acme Corporation"/>
    <s v="Wholesale"/>
    <s v="NSW"/>
    <s v="Gadget"/>
    <s v="Medium"/>
    <s v="Red"/>
    <n v="101"/>
    <n v="16.5"/>
    <n v="1666.5"/>
    <n v="1010"/>
  </r>
  <r>
    <x v="406"/>
    <n v="142583"/>
    <s v="Western Allied Corp"/>
    <s v="Retail"/>
    <s v="VIC"/>
    <s v="Widget"/>
    <s v="Small"/>
    <s v="Blue"/>
    <n v="48"/>
    <n v="15"/>
    <n v="720"/>
    <n v="480"/>
  </r>
  <r>
    <x v="406"/>
    <n v="142584"/>
    <s v="Department of Energy"/>
    <s v="Government"/>
    <s v="NSW"/>
    <s v="Widget"/>
    <s v="Medium"/>
    <s v="White"/>
    <n v="14"/>
    <n v="39.6"/>
    <n v="554.4"/>
    <n v="336"/>
  </r>
  <r>
    <x v="406"/>
    <n v="142585"/>
    <s v="ABC Ltd"/>
    <s v="Retail"/>
    <s v="WA"/>
    <s v="Gadget"/>
    <s v="Medium"/>
    <s v="Black"/>
    <n v="32"/>
    <n v="41.25"/>
    <n v="1320"/>
    <n v="800"/>
  </r>
  <r>
    <x v="406"/>
    <n v="142586"/>
    <s v="Southern Sales"/>
    <s v="Wholesale"/>
    <s v="WA"/>
    <s v="Widget"/>
    <s v="Small"/>
    <s v="Black"/>
    <n v="50"/>
    <n v="18"/>
    <n v="900"/>
    <n v="450"/>
  </r>
  <r>
    <x v="406"/>
    <n v="142587"/>
    <s v="Acme Corporation"/>
    <s v="Wholesale"/>
    <s v="NSW"/>
    <s v="Gadget"/>
    <s v="Large"/>
    <s v="Blue"/>
    <n v="9"/>
    <n v="74"/>
    <n v="666"/>
    <n v="333"/>
  </r>
  <r>
    <x v="406"/>
    <n v="142588"/>
    <s v="Peabodies"/>
    <s v="Retail"/>
    <s v="NSW"/>
    <s v="Widget"/>
    <s v="Large"/>
    <s v="Red"/>
    <n v="10"/>
    <n v="49.5"/>
    <n v="495"/>
    <n v="300"/>
  </r>
  <r>
    <x v="406"/>
    <n v="142589"/>
    <s v="Zorro Pty Ltd"/>
    <s v="Wholesale"/>
    <s v="NSW"/>
    <s v="Gadget"/>
    <s v="Medium"/>
    <s v="Black"/>
    <n v="114"/>
    <n v="62.5"/>
    <n v="7125"/>
    <n v="2850"/>
  </r>
  <r>
    <x v="406"/>
    <n v="142590"/>
    <s v="Simpson Brothers"/>
    <s v="Retail"/>
    <s v="VIC"/>
    <s v="Gadget"/>
    <s v="Small"/>
    <s v="White"/>
    <n v="106"/>
    <n v="15.3"/>
    <n v="1621.8"/>
    <n v="954"/>
  </r>
  <r>
    <x v="406"/>
    <n v="142591"/>
    <s v="Southern Sales"/>
    <s v="Wholesale"/>
    <s v="NSW"/>
    <s v="Gadget"/>
    <s v="Small"/>
    <s v="White"/>
    <n v="135"/>
    <n v="15.3"/>
    <n v="2065.5"/>
    <n v="1215"/>
  </r>
  <r>
    <x v="407"/>
    <n v="142592"/>
    <s v="Peabodies"/>
    <s v="Retail"/>
    <s v="WA"/>
    <s v="Widget"/>
    <s v="Medium"/>
    <s v="Blue"/>
    <n v="117"/>
    <n v="34.5"/>
    <n v="4036.5"/>
    <n v="2691"/>
  </r>
  <r>
    <x v="407"/>
    <n v="142593"/>
    <s v="ABC Ltd"/>
    <s v="Retail"/>
    <s v="WA"/>
    <s v="Gadget"/>
    <s v="Small"/>
    <s v="White"/>
    <n v="82"/>
    <n v="18"/>
    <n v="1476"/>
    <n v="738"/>
  </r>
  <r>
    <x v="407"/>
    <n v="142594"/>
    <s v="Department of Research"/>
    <s v="Government"/>
    <s v="NSW"/>
    <s v="Gadget"/>
    <s v="Medium"/>
    <s v="Black"/>
    <n v="57"/>
    <n v="41.25"/>
    <n v="2351.25"/>
    <n v="1425"/>
  </r>
  <r>
    <x v="407"/>
    <n v="142595"/>
    <s v="Western Allied Corp"/>
    <s v="Retail"/>
    <s v="WA"/>
    <s v="Gadget"/>
    <s v="Medium"/>
    <s v="Black"/>
    <n v="55"/>
    <n v="37.5"/>
    <n v="2062.5"/>
    <n v="1375"/>
  </r>
  <r>
    <x v="407"/>
    <n v="142596"/>
    <s v="Consolidated Distributors Ltd"/>
    <s v="Wholesale"/>
    <s v="NSW"/>
    <s v="Gadget"/>
    <s v="Medium"/>
    <s v="Black"/>
    <n v="146"/>
    <n v="41.25"/>
    <n v="6022.5"/>
    <n v="3650"/>
  </r>
  <r>
    <x v="407"/>
    <n v="142597"/>
    <s v="ABC Ltd"/>
    <s v="Retail"/>
    <s v="WA"/>
    <s v="Gadget"/>
    <s v="Medium"/>
    <s v="Black"/>
    <n v="32"/>
    <n v="41.25"/>
    <n v="1320"/>
    <n v="800"/>
  </r>
  <r>
    <x v="407"/>
    <n v="142598"/>
    <s v="Department of Research"/>
    <s v="Government"/>
    <s v="NSW"/>
    <s v="Widget"/>
    <s v="Large"/>
    <s v="Red"/>
    <n v="62"/>
    <n v="51"/>
    <n v="3162"/>
    <n v="1860"/>
  </r>
  <r>
    <x v="407"/>
    <n v="142599"/>
    <s v="Aged Debating Club"/>
    <s v="Other"/>
    <s v="NSW"/>
    <s v="Gadget"/>
    <s v="Small"/>
    <s v="White"/>
    <n v="38"/>
    <n v="15.3"/>
    <n v="581.4"/>
    <n v="342"/>
  </r>
  <r>
    <x v="407"/>
    <n v="142600"/>
    <s v="Department of Resources"/>
    <s v="Government"/>
    <s v="VIC"/>
    <s v="Widget"/>
    <s v="Medium"/>
    <s v="Blue"/>
    <n v="35"/>
    <n v="37.950000000000003"/>
    <n v="1328.25"/>
    <n v="805"/>
  </r>
  <r>
    <x v="407"/>
    <n v="142601"/>
    <s v="XYZ Ltd"/>
    <s v="Retail"/>
    <s v="WA"/>
    <s v="Widget"/>
    <s v="Small"/>
    <s v="Blue"/>
    <n v="150"/>
    <n v="15"/>
    <n v="2250"/>
    <n v="1500"/>
  </r>
  <r>
    <x v="407"/>
    <n v="142602"/>
    <s v="Department of Research"/>
    <s v="Government"/>
    <s v="NSW"/>
    <s v="Gadget"/>
    <s v="Small"/>
    <s v="Red"/>
    <n v="100"/>
    <n v="9.9"/>
    <n v="990"/>
    <n v="600"/>
  </r>
  <r>
    <x v="407"/>
    <n v="142603"/>
    <s v="Northern Products Ltd"/>
    <s v="Wholesale"/>
    <s v="NSW"/>
    <s v="Widget"/>
    <s v="Medium"/>
    <s v="White"/>
    <n v="69"/>
    <n v="48"/>
    <n v="3312"/>
    <n v="1656"/>
  </r>
  <r>
    <x v="407"/>
    <n v="142604"/>
    <s v="Department of Research"/>
    <s v="Government"/>
    <s v="NSW"/>
    <s v="Widget"/>
    <s v="Large"/>
    <s v="Red"/>
    <n v="62"/>
    <n v="51"/>
    <n v="3162"/>
    <n v="1860"/>
  </r>
  <r>
    <x v="407"/>
    <n v="142605"/>
    <s v="Department of Energy"/>
    <s v="Government"/>
    <s v="VIC"/>
    <s v="Gadget"/>
    <s v="Medium"/>
    <s v="Black"/>
    <n v="67"/>
    <n v="62.5"/>
    <n v="4187.5"/>
    <n v="1675"/>
  </r>
  <r>
    <x v="408"/>
    <n v="142606"/>
    <s v="Department of Resources"/>
    <s v="Government"/>
    <s v="NSW"/>
    <s v="Gadget"/>
    <s v="Medium"/>
    <s v="Black"/>
    <n v="1"/>
    <n v="50"/>
    <n v="50"/>
    <n v="25"/>
  </r>
  <r>
    <x v="408"/>
    <n v="142607"/>
    <s v="Simpson Brothers"/>
    <s v="Retail"/>
    <s v="NSW"/>
    <s v="Widget"/>
    <s v="Small"/>
    <s v="Blue"/>
    <n v="19"/>
    <n v="16.5"/>
    <n v="313.5"/>
    <n v="190"/>
  </r>
  <r>
    <x v="408"/>
    <n v="142608"/>
    <s v="Department of Resources"/>
    <s v="Government"/>
    <s v="NSW"/>
    <s v="Widget"/>
    <s v="Small"/>
    <s v="Red"/>
    <n v="20"/>
    <n v="13.2"/>
    <n v="264"/>
    <n v="160"/>
  </r>
  <r>
    <x v="408"/>
    <n v="142609"/>
    <s v="Northern Products Ltd"/>
    <s v="Wholesale"/>
    <s v="VIC"/>
    <s v="Gadget"/>
    <s v="Large"/>
    <s v="White"/>
    <n v="33"/>
    <n v="64.599999999999994"/>
    <n v="2131.8000000000002"/>
    <n v="1254"/>
  </r>
  <r>
    <x v="408"/>
    <n v="142610"/>
    <s v="Southern Sales"/>
    <s v="Wholesale"/>
    <s v="VIC"/>
    <s v="Widget"/>
    <s v="Small"/>
    <s v="Blue"/>
    <n v="22"/>
    <n v="20"/>
    <n v="440"/>
    <n v="220"/>
  </r>
  <r>
    <x v="408"/>
    <n v="142611"/>
    <s v="Aged Debating Club"/>
    <s v="Other"/>
    <s v="VIC"/>
    <s v="Widget"/>
    <s v="Small"/>
    <s v="Red"/>
    <n v="94"/>
    <n v="20"/>
    <n v="1880"/>
    <n v="752"/>
  </r>
  <r>
    <x v="408"/>
    <n v="142612"/>
    <s v="Department of Energy"/>
    <s v="Government"/>
    <s v="VIC"/>
    <s v="Widget"/>
    <s v="Small"/>
    <s v="Black"/>
    <n v="33"/>
    <n v="14.85"/>
    <n v="490.05"/>
    <n v="297"/>
  </r>
  <r>
    <x v="408"/>
    <n v="142613"/>
    <s v="Department of Energy"/>
    <s v="Government"/>
    <s v="NSW"/>
    <s v="Gadget"/>
    <s v="Medium"/>
    <s v="Red"/>
    <n v="54"/>
    <n v="16.5"/>
    <n v="891"/>
    <n v="540"/>
  </r>
  <r>
    <x v="408"/>
    <n v="142614"/>
    <s v="Consolidated Distributors Ltd"/>
    <s v="Wholesale"/>
    <s v="VIC"/>
    <s v="Gadget"/>
    <s v="Small"/>
    <s v="Red"/>
    <n v="123"/>
    <n v="10.199999999999999"/>
    <n v="1254.5999999999999"/>
    <n v="738"/>
  </r>
  <r>
    <x v="408"/>
    <n v="142615"/>
    <s v="Department of Energy"/>
    <s v="Government"/>
    <s v="WA"/>
    <s v="Gadget"/>
    <s v="Medium"/>
    <s v="Red"/>
    <n v="44"/>
    <n v="17"/>
    <n v="748"/>
    <n v="440"/>
  </r>
  <r>
    <x v="408"/>
    <n v="142616"/>
    <s v="XYZ Ltd"/>
    <s v="Retail"/>
    <s v="NSW"/>
    <s v="Widget"/>
    <s v="Large"/>
    <s v="Black"/>
    <n v="118"/>
    <n v="52.7"/>
    <n v="6218.6"/>
    <n v="3658"/>
  </r>
  <r>
    <x v="408"/>
    <n v="142617"/>
    <s v="Northern Products Ltd"/>
    <s v="Wholesale"/>
    <s v="WA"/>
    <s v="Widget"/>
    <s v="Small"/>
    <s v="Black"/>
    <n v="56"/>
    <n v="15.3"/>
    <n v="856.8"/>
    <n v="504"/>
  </r>
  <r>
    <x v="408"/>
    <n v="142618"/>
    <s v="Department of Research"/>
    <s v="Government"/>
    <s v="VIC"/>
    <s v="Gadget"/>
    <s v="Large"/>
    <s v="White"/>
    <n v="2"/>
    <n v="95"/>
    <n v="190"/>
    <n v="76"/>
  </r>
  <r>
    <x v="408"/>
    <n v="142619"/>
    <s v="Consolidated Distributors Ltd"/>
    <s v="Wholesale"/>
    <s v="NSW"/>
    <s v="Widget"/>
    <s v="Small"/>
    <s v="Blue"/>
    <n v="28"/>
    <n v="16.5"/>
    <n v="462"/>
    <n v="280"/>
  </r>
  <r>
    <x v="409"/>
    <n v="142620"/>
    <s v="Aged Debating Club"/>
    <s v="Other"/>
    <s v="VIC"/>
    <s v="Gadget"/>
    <s v="Medium"/>
    <s v="Black"/>
    <n v="40"/>
    <n v="42.5"/>
    <n v="1700"/>
    <n v="1000"/>
  </r>
  <r>
    <x v="409"/>
    <n v="142621"/>
    <s v="Southern Sales"/>
    <s v="Wholesale"/>
    <s v="WA"/>
    <s v="Gadget"/>
    <s v="Medium"/>
    <s v="Black"/>
    <n v="40"/>
    <n v="50"/>
    <n v="2000"/>
    <n v="1000"/>
  </r>
  <r>
    <x v="409"/>
    <n v="142622"/>
    <s v="Southern Sales"/>
    <s v="Wholesale"/>
    <s v="WA"/>
    <s v="Gadget"/>
    <s v="Large"/>
    <s v="Blue"/>
    <n v="104"/>
    <n v="74"/>
    <n v="7696"/>
    <n v="3848"/>
  </r>
  <r>
    <x v="409"/>
    <n v="142623"/>
    <s v="Consolidated Distributors Ltd"/>
    <s v="Wholesale"/>
    <s v="NSW"/>
    <s v="Widget"/>
    <s v="Small"/>
    <s v="Blue"/>
    <n v="28"/>
    <n v="16.5"/>
    <n v="462"/>
    <n v="280"/>
  </r>
  <r>
    <x v="409"/>
    <n v="142624"/>
    <s v="Simpson Brothers"/>
    <s v="Retail"/>
    <s v="NSW"/>
    <s v="Gadget"/>
    <s v="Large"/>
    <s v="Blue"/>
    <n v="92"/>
    <n v="74"/>
    <n v="6808"/>
    <n v="3404"/>
  </r>
  <r>
    <x v="409"/>
    <n v="142625"/>
    <s v="Simpson Brothers"/>
    <s v="Retail"/>
    <s v="VIC"/>
    <s v="Widget"/>
    <s v="Medium"/>
    <s v="White"/>
    <n v="1"/>
    <n v="48"/>
    <n v="48"/>
    <n v="24"/>
  </r>
  <r>
    <x v="409"/>
    <n v="142626"/>
    <s v="Department of Resources"/>
    <s v="Government"/>
    <s v="VIC"/>
    <s v="Gadget"/>
    <s v="Medium"/>
    <s v="Black"/>
    <n v="79"/>
    <n v="50"/>
    <n v="3950"/>
    <n v="1975"/>
  </r>
  <r>
    <x v="409"/>
    <n v="142627"/>
    <s v="XYZ Ltd"/>
    <s v="Retail"/>
    <s v="VIC"/>
    <s v="Widget"/>
    <s v="Medium"/>
    <s v="Blue"/>
    <n v="68"/>
    <n v="37.950000000000003"/>
    <n v="2580.6"/>
    <n v="1564"/>
  </r>
  <r>
    <x v="409"/>
    <n v="142628"/>
    <s v="XYZ Ltd"/>
    <s v="Retail"/>
    <s v="NSW"/>
    <s v="Gadget"/>
    <s v="Medium"/>
    <s v="Black"/>
    <n v="94"/>
    <n v="42.5"/>
    <n v="3995"/>
    <n v="2350"/>
  </r>
  <r>
    <x v="409"/>
    <n v="142629"/>
    <s v="Western Allied Corp"/>
    <s v="Retail"/>
    <s v="NSW"/>
    <s v="Widget"/>
    <s v="Large"/>
    <s v="Black"/>
    <n v="129"/>
    <n v="51.15"/>
    <n v="6598.35"/>
    <n v="3999"/>
  </r>
  <r>
    <x v="409"/>
    <n v="142630"/>
    <s v="Aged Debating Club"/>
    <s v="Other"/>
    <s v="NSW"/>
    <s v="Widget"/>
    <s v="Large"/>
    <s v="Black"/>
    <n v="142"/>
    <n v="51.15"/>
    <n v="7263.3"/>
    <n v="4402"/>
  </r>
  <r>
    <x v="409"/>
    <n v="142631"/>
    <s v="Northern Products Ltd"/>
    <s v="Wholesale"/>
    <s v="NSW"/>
    <s v="Gadget"/>
    <s v="Large"/>
    <s v="White"/>
    <n v="72"/>
    <n v="57"/>
    <n v="4104"/>
    <n v="2736"/>
  </r>
  <r>
    <x v="409"/>
    <n v="142632"/>
    <s v="Department of Energy"/>
    <s v="Government"/>
    <s v="NSW"/>
    <s v="Gadget"/>
    <s v="Large"/>
    <s v="Blue"/>
    <n v="5"/>
    <n v="61.05"/>
    <n v="305.25"/>
    <n v="185"/>
  </r>
  <r>
    <x v="409"/>
    <n v="142633"/>
    <s v="Northern Products Ltd"/>
    <s v="Wholesale"/>
    <s v="NSW"/>
    <s v="Widget"/>
    <s v="Large"/>
    <s v="Black"/>
    <n v="1"/>
    <n v="51.15"/>
    <n v="51.15"/>
    <n v="31"/>
  </r>
  <r>
    <x v="410"/>
    <n v="142634"/>
    <s v="Department of Research"/>
    <s v="Government"/>
    <s v="VIC"/>
    <s v="Gadget"/>
    <s v="Large"/>
    <s v="Blue"/>
    <n v="16"/>
    <n v="55.5"/>
    <n v="888"/>
    <n v="592"/>
  </r>
  <r>
    <x v="410"/>
    <n v="142635"/>
    <s v="Western Allied Corp"/>
    <s v="Retail"/>
    <s v="VIC"/>
    <s v="Gadget"/>
    <s v="Large"/>
    <s v="White"/>
    <n v="64"/>
    <n v="64.599999999999994"/>
    <n v="4134.3999999999996"/>
    <n v="2432"/>
  </r>
  <r>
    <x v="410"/>
    <n v="142636"/>
    <s v="Consolidated Distributors Ltd"/>
    <s v="Wholesale"/>
    <s v="WA"/>
    <s v="Widget"/>
    <s v="Large"/>
    <s v="Black"/>
    <n v="34"/>
    <n v="77.5"/>
    <n v="2635"/>
    <n v="1054"/>
  </r>
  <r>
    <x v="410"/>
    <n v="142637"/>
    <s v="Northern Products Ltd"/>
    <s v="Wholesale"/>
    <s v="VIC"/>
    <s v="Widget"/>
    <s v="Medium"/>
    <s v="White"/>
    <n v="27"/>
    <n v="39.6"/>
    <n v="1069.2"/>
    <n v="648"/>
  </r>
  <r>
    <x v="410"/>
    <n v="142638"/>
    <s v="Department of Energy"/>
    <s v="Government"/>
    <s v="NSW"/>
    <s v="Gadget"/>
    <s v="Medium"/>
    <s v="Black"/>
    <n v="121"/>
    <n v="41.25"/>
    <n v="4991.25"/>
    <n v="3025"/>
  </r>
  <r>
    <x v="410"/>
    <n v="142639"/>
    <s v="Western Allied Corp"/>
    <s v="Retail"/>
    <s v="NSW"/>
    <s v="Widget"/>
    <s v="Medium"/>
    <s v="Blue"/>
    <n v="147"/>
    <n v="57.5"/>
    <n v="8452.5"/>
    <n v="3381"/>
  </r>
  <r>
    <x v="410"/>
    <n v="142640"/>
    <s v="XYZ Ltd"/>
    <s v="Retail"/>
    <s v="NSW"/>
    <s v="Widget"/>
    <s v="Small"/>
    <s v="Black"/>
    <n v="102"/>
    <n v="15.3"/>
    <n v="1560.6"/>
    <n v="918"/>
  </r>
  <r>
    <x v="410"/>
    <n v="142641"/>
    <s v="Peabodies"/>
    <s v="Retail"/>
    <s v="VIC"/>
    <s v="Gadget"/>
    <s v="Large"/>
    <s v="White"/>
    <n v="149"/>
    <n v="95"/>
    <n v="14155"/>
    <n v="5662"/>
  </r>
  <r>
    <x v="410"/>
    <n v="142642"/>
    <s v="Peabodies"/>
    <s v="Retail"/>
    <s v="NSW"/>
    <s v="Gadget"/>
    <s v="Medium"/>
    <s v="Red"/>
    <n v="108"/>
    <n v="16.5"/>
    <n v="1782"/>
    <n v="1080"/>
  </r>
  <r>
    <x v="410"/>
    <n v="142643"/>
    <s v="Southern Sales"/>
    <s v="Wholesale"/>
    <s v="NSW"/>
    <s v="Gadget"/>
    <s v="Medium"/>
    <s v="Red"/>
    <n v="96"/>
    <n v="16.5"/>
    <n v="1584"/>
    <n v="960"/>
  </r>
  <r>
    <x v="410"/>
    <n v="142644"/>
    <s v="Western Allied Corp"/>
    <s v="Retail"/>
    <s v="VIC"/>
    <s v="Gadget"/>
    <s v="Small"/>
    <s v="White"/>
    <n v="144"/>
    <n v="18"/>
    <n v="2592"/>
    <n v="1296"/>
  </r>
  <r>
    <x v="410"/>
    <n v="142645"/>
    <s v="Simpson Brothers"/>
    <s v="Retail"/>
    <s v="VIC"/>
    <s v="Gadget"/>
    <s v="Small"/>
    <s v="White"/>
    <n v="106"/>
    <n v="15.3"/>
    <n v="1621.8"/>
    <n v="954"/>
  </r>
  <r>
    <x v="410"/>
    <n v="142646"/>
    <s v="Zorro Pty Ltd"/>
    <s v="Wholesale"/>
    <s v="VIC"/>
    <s v="Widget"/>
    <s v="Small"/>
    <s v="Blue"/>
    <n v="139"/>
    <n v="25"/>
    <n v="3475"/>
    <n v="1390"/>
  </r>
  <r>
    <x v="410"/>
    <n v="142647"/>
    <s v="XYZ Ltd"/>
    <s v="Retail"/>
    <s v="NSW"/>
    <s v="Gadget"/>
    <s v="Medium"/>
    <s v="Black"/>
    <n v="25"/>
    <n v="50"/>
    <n v="1250"/>
    <n v="625"/>
  </r>
  <r>
    <x v="411"/>
    <n v="142648"/>
    <s v="Department of Energy"/>
    <s v="Government"/>
    <s v="NSW"/>
    <s v="Gadget"/>
    <s v="Large"/>
    <s v="White"/>
    <n v="14"/>
    <n v="64.599999999999994"/>
    <n v="904.4"/>
    <n v="532"/>
  </r>
  <r>
    <x v="411"/>
    <n v="142649"/>
    <s v="Northern Products Ltd"/>
    <s v="Wholesale"/>
    <s v="NSW"/>
    <s v="Widget"/>
    <s v="Small"/>
    <s v="Red"/>
    <n v="114"/>
    <n v="12"/>
    <n v="1368"/>
    <n v="912"/>
  </r>
  <r>
    <x v="411"/>
    <n v="142650"/>
    <s v="Department of Research"/>
    <s v="Government"/>
    <s v="VIC"/>
    <s v="Gadget"/>
    <s v="Small"/>
    <s v="Red"/>
    <n v="31"/>
    <n v="9.9"/>
    <n v="306.89999999999998"/>
    <n v="186"/>
  </r>
  <r>
    <x v="411"/>
    <n v="142651"/>
    <s v="Western Allied Corp"/>
    <s v="Retail"/>
    <s v="NSW"/>
    <s v="Gadget"/>
    <s v="Large"/>
    <s v="Blue"/>
    <n v="139"/>
    <n v="92.5"/>
    <n v="12857.5"/>
    <n v="5143"/>
  </r>
  <r>
    <x v="411"/>
    <n v="142652"/>
    <s v="Department of Energy"/>
    <s v="Government"/>
    <s v="VIC"/>
    <s v="Widget"/>
    <s v="Medium"/>
    <s v="Blue"/>
    <n v="7"/>
    <n v="37.950000000000003"/>
    <n v="265.64999999999998"/>
    <n v="161"/>
  </r>
  <r>
    <x v="411"/>
    <n v="142653"/>
    <s v="Simpson Brothers"/>
    <s v="Retail"/>
    <s v="NSW"/>
    <s v="Gadget"/>
    <s v="Small"/>
    <s v="Red"/>
    <n v="40"/>
    <n v="10.199999999999999"/>
    <n v="408"/>
    <n v="240"/>
  </r>
  <r>
    <x v="411"/>
    <n v="142654"/>
    <s v="Department of Resources"/>
    <s v="Government"/>
    <s v="VIC"/>
    <s v="Gadget"/>
    <s v="Medium"/>
    <s v="Red"/>
    <n v="48"/>
    <n v="20"/>
    <n v="960"/>
    <n v="480"/>
  </r>
  <r>
    <x v="411"/>
    <n v="142655"/>
    <s v="Aged Debating Club"/>
    <s v="Other"/>
    <s v="VIC"/>
    <s v="Gadget"/>
    <s v="Large"/>
    <s v="Blue"/>
    <n v="90"/>
    <n v="62.9"/>
    <n v="5661"/>
    <n v="3330"/>
  </r>
  <r>
    <x v="411"/>
    <n v="142656"/>
    <s v="Zorro Pty Ltd"/>
    <s v="Wholesale"/>
    <s v="NSW"/>
    <s v="Gadget"/>
    <s v="Small"/>
    <s v="White"/>
    <n v="79"/>
    <n v="14.85"/>
    <n v="1173.1500000000001"/>
    <n v="711"/>
  </r>
  <r>
    <x v="411"/>
    <n v="142657"/>
    <s v="Department of Research"/>
    <s v="Government"/>
    <s v="NSW"/>
    <s v="Gadget"/>
    <s v="Medium"/>
    <s v="Red"/>
    <n v="143"/>
    <n v="17"/>
    <n v="2431"/>
    <n v="1430"/>
  </r>
  <r>
    <x v="411"/>
    <n v="142658"/>
    <s v="Department of Energy"/>
    <s v="Government"/>
    <s v="NSW"/>
    <s v="Widget"/>
    <s v="Medium"/>
    <s v="Blue"/>
    <n v="83"/>
    <n v="57.5"/>
    <n v="4772.5"/>
    <n v="1909"/>
  </r>
  <r>
    <x v="411"/>
    <n v="142659"/>
    <s v="Northern Products Ltd"/>
    <s v="Wholesale"/>
    <s v="NSW"/>
    <s v="Widget"/>
    <s v="Medium"/>
    <s v="White"/>
    <n v="69"/>
    <n v="48"/>
    <n v="3312"/>
    <n v="1656"/>
  </r>
  <r>
    <x v="411"/>
    <n v="142660"/>
    <s v="Southern Sales"/>
    <s v="Wholesale"/>
    <s v="NSW"/>
    <s v="Gadget"/>
    <s v="Medium"/>
    <s v="Red"/>
    <n v="96"/>
    <n v="16.5"/>
    <n v="1584"/>
    <n v="960"/>
  </r>
  <r>
    <x v="411"/>
    <n v="142661"/>
    <s v="Department of Energy"/>
    <s v="Government"/>
    <s v="NSW"/>
    <s v="Widget"/>
    <s v="Large"/>
    <s v="Black"/>
    <n v="114"/>
    <n v="77.5"/>
    <n v="8835"/>
    <n v="3534"/>
  </r>
  <r>
    <x v="412"/>
    <n v="142662"/>
    <s v="Southern Sales"/>
    <s v="Wholesale"/>
    <s v="WA"/>
    <s v="Gadget"/>
    <s v="Large"/>
    <s v="White"/>
    <n v="2"/>
    <n v="76"/>
    <n v="152"/>
    <n v="76"/>
  </r>
  <r>
    <x v="412"/>
    <n v="142663"/>
    <s v="XYZ Ltd"/>
    <s v="Retail"/>
    <s v="VIC"/>
    <s v="Gadget"/>
    <s v="Small"/>
    <s v="Red"/>
    <n v="93"/>
    <n v="9.9"/>
    <n v="920.7"/>
    <n v="558"/>
  </r>
  <r>
    <x v="412"/>
    <n v="142664"/>
    <s v="Department of Research"/>
    <s v="Government"/>
    <s v="VIC"/>
    <s v="Gadget"/>
    <s v="Medium"/>
    <s v="Black"/>
    <n v="40"/>
    <n v="37.5"/>
    <n v="1500"/>
    <n v="1000"/>
  </r>
  <r>
    <x v="412"/>
    <n v="142665"/>
    <s v="Department of Energy"/>
    <s v="Government"/>
    <s v="VIC"/>
    <s v="Gadget"/>
    <s v="Small"/>
    <s v="White"/>
    <n v="133"/>
    <n v="14.85"/>
    <n v="1975.05"/>
    <n v="1197"/>
  </r>
  <r>
    <x v="412"/>
    <n v="142666"/>
    <s v="Department of Energy"/>
    <s v="Government"/>
    <s v="NSW"/>
    <s v="Gadget"/>
    <s v="Medium"/>
    <s v="Black"/>
    <n v="121"/>
    <n v="41.25"/>
    <n v="4991.25"/>
    <n v="3025"/>
  </r>
  <r>
    <x v="412"/>
    <n v="142667"/>
    <s v="Aged Debating Club"/>
    <s v="Other"/>
    <s v="VIC"/>
    <s v="Gadget"/>
    <s v="Large"/>
    <s v="White"/>
    <n v="125"/>
    <n v="64.599999999999994"/>
    <n v="8075"/>
    <n v="4750"/>
  </r>
  <r>
    <x v="412"/>
    <n v="142668"/>
    <s v="XYZ Ltd"/>
    <s v="Retail"/>
    <s v="NSW"/>
    <s v="Gadget"/>
    <s v="Medium"/>
    <s v="Red"/>
    <n v="57"/>
    <n v="17"/>
    <n v="969"/>
    <n v="570"/>
  </r>
  <r>
    <x v="412"/>
    <n v="142669"/>
    <s v="Aged Debating Club"/>
    <s v="Other"/>
    <s v="NSW"/>
    <s v="Gadget"/>
    <s v="Large"/>
    <s v="Blue"/>
    <n v="93"/>
    <n v="61.05"/>
    <n v="5677.65"/>
    <n v="3441"/>
  </r>
  <r>
    <x v="412"/>
    <n v="142670"/>
    <s v="Zorro Pty Ltd"/>
    <s v="Wholesale"/>
    <s v="VIC"/>
    <s v="Gadget"/>
    <s v="Small"/>
    <s v="Red"/>
    <n v="139"/>
    <n v="12"/>
    <n v="1668"/>
    <n v="834"/>
  </r>
  <r>
    <x v="412"/>
    <n v="142671"/>
    <s v="Southern Sales"/>
    <s v="Wholesale"/>
    <s v="VIC"/>
    <s v="Gadget"/>
    <s v="Large"/>
    <s v="Blue"/>
    <n v="44"/>
    <n v="62.9"/>
    <n v="2767.6"/>
    <n v="1628"/>
  </r>
  <r>
    <x v="412"/>
    <n v="142672"/>
    <s v="Peabodies"/>
    <s v="Retail"/>
    <s v="VIC"/>
    <s v="Widget"/>
    <s v="Large"/>
    <s v="Red"/>
    <n v="107"/>
    <n v="60"/>
    <n v="6420"/>
    <n v="3210"/>
  </r>
  <r>
    <x v="412"/>
    <n v="142673"/>
    <s v="Department of Energy"/>
    <s v="Government"/>
    <s v="VIC"/>
    <s v="Gadget"/>
    <s v="Large"/>
    <s v="White"/>
    <n v="18"/>
    <n v="64.599999999999994"/>
    <n v="1162.8"/>
    <n v="684"/>
  </r>
  <r>
    <x v="412"/>
    <n v="142674"/>
    <s v="Department of Energy"/>
    <s v="Government"/>
    <s v="VIC"/>
    <s v="Widget"/>
    <s v="Medium"/>
    <s v="Blue"/>
    <n v="93"/>
    <n v="37.950000000000003"/>
    <n v="3529.35"/>
    <n v="2139"/>
  </r>
  <r>
    <x v="412"/>
    <n v="142675"/>
    <s v="Simpson Brothers"/>
    <s v="Retail"/>
    <s v="VIC"/>
    <s v="Gadget"/>
    <s v="Medium"/>
    <s v="Black"/>
    <n v="60"/>
    <n v="50"/>
    <n v="3000"/>
    <n v="1500"/>
  </r>
  <r>
    <x v="413"/>
    <n v="142676"/>
    <s v="Department of Energy"/>
    <s v="Government"/>
    <s v="WA"/>
    <s v="Gadget"/>
    <s v="Medium"/>
    <s v="Red"/>
    <n v="44"/>
    <n v="17"/>
    <n v="748"/>
    <n v="440"/>
  </r>
  <r>
    <x v="413"/>
    <n v="142677"/>
    <s v="Acme Corporation"/>
    <s v="Wholesale"/>
    <s v="VIC"/>
    <s v="Widget"/>
    <s v="Large"/>
    <s v="Black"/>
    <n v="93"/>
    <n v="52.7"/>
    <n v="4901.1000000000004"/>
    <n v="2883"/>
  </r>
  <r>
    <x v="413"/>
    <n v="142678"/>
    <s v="Peabodies"/>
    <s v="Retail"/>
    <s v="VIC"/>
    <s v="Widget"/>
    <s v="Small"/>
    <s v="Black"/>
    <n v="136"/>
    <n v="15.3"/>
    <n v="2080.8000000000002"/>
    <n v="1224"/>
  </r>
  <r>
    <x v="413"/>
    <n v="142679"/>
    <s v="Peabodies"/>
    <s v="Retail"/>
    <s v="NSW"/>
    <s v="Widget"/>
    <s v="Large"/>
    <s v="Black"/>
    <n v="62"/>
    <n v="51.15"/>
    <n v="3171.3"/>
    <n v="1922"/>
  </r>
  <r>
    <x v="413"/>
    <n v="142680"/>
    <s v="Department of Energy"/>
    <s v="Government"/>
    <s v="NSW"/>
    <s v="Gadget"/>
    <s v="Large"/>
    <s v="Blue"/>
    <n v="30"/>
    <n v="62.9"/>
    <n v="1887"/>
    <n v="1110"/>
  </r>
  <r>
    <x v="413"/>
    <n v="142681"/>
    <s v="Department of Energy"/>
    <s v="Government"/>
    <s v="NSW"/>
    <s v="Gadget"/>
    <s v="Small"/>
    <s v="Red"/>
    <n v="54"/>
    <n v="9.9"/>
    <n v="534.6"/>
    <n v="324"/>
  </r>
  <r>
    <x v="413"/>
    <n v="142682"/>
    <s v="Zorro Pty Ltd"/>
    <s v="Wholesale"/>
    <s v="VIC"/>
    <s v="Gadget"/>
    <s v="Large"/>
    <s v="White"/>
    <n v="145"/>
    <n v="62.7"/>
    <n v="9091.5"/>
    <n v="5510"/>
  </r>
  <r>
    <x v="413"/>
    <n v="142683"/>
    <s v="Department of Research"/>
    <s v="Government"/>
    <s v="NSW"/>
    <s v="Gadget"/>
    <s v="Small"/>
    <s v="Red"/>
    <n v="100"/>
    <n v="9.9"/>
    <n v="990"/>
    <n v="600"/>
  </r>
  <r>
    <x v="413"/>
    <n v="142684"/>
    <s v="XYZ Ltd"/>
    <s v="Retail"/>
    <s v="WA"/>
    <s v="Widget"/>
    <s v="Medium"/>
    <s v="Blue"/>
    <n v="16"/>
    <n v="46"/>
    <n v="736"/>
    <n v="368"/>
  </r>
  <r>
    <x v="413"/>
    <n v="142685"/>
    <s v="XYZ Ltd"/>
    <s v="Retail"/>
    <s v="NSW"/>
    <s v="Gadget"/>
    <s v="Large"/>
    <s v="Blue"/>
    <n v="147"/>
    <n v="74"/>
    <n v="10878"/>
    <n v="5439"/>
  </r>
  <r>
    <x v="413"/>
    <n v="142686"/>
    <s v="Western Allied Corp"/>
    <s v="Retail"/>
    <s v="NSW"/>
    <s v="Gadget"/>
    <s v="Medium"/>
    <s v="Black"/>
    <n v="47"/>
    <n v="50"/>
    <n v="2350"/>
    <n v="1175"/>
  </r>
  <r>
    <x v="413"/>
    <n v="142687"/>
    <s v="Southern Sales"/>
    <s v="Wholesale"/>
    <s v="NSW"/>
    <s v="Gadget"/>
    <s v="Small"/>
    <s v="White"/>
    <n v="135"/>
    <n v="15.3"/>
    <n v="2065.5"/>
    <n v="1215"/>
  </r>
  <r>
    <x v="413"/>
    <n v="142688"/>
    <s v="Department of Research"/>
    <s v="Government"/>
    <s v="NSW"/>
    <s v="Gadget"/>
    <s v="Large"/>
    <s v="Blue"/>
    <n v="9"/>
    <n v="62.9"/>
    <n v="566.1"/>
    <n v="333"/>
  </r>
  <r>
    <x v="413"/>
    <n v="142689"/>
    <s v="Consolidated Distributors Ltd"/>
    <s v="Wholesale"/>
    <s v="NSW"/>
    <s v="Gadget"/>
    <s v="Large"/>
    <s v="Blue"/>
    <n v="139"/>
    <n v="55.5"/>
    <n v="7714.5"/>
    <n v="5143"/>
  </r>
  <r>
    <x v="414"/>
    <n v="142690"/>
    <s v="ABC Ltd"/>
    <s v="Retail"/>
    <s v="VIC"/>
    <s v="Gadget"/>
    <s v="Large"/>
    <s v="Blue"/>
    <n v="133"/>
    <n v="74"/>
    <n v="9842"/>
    <n v="4921"/>
  </r>
  <r>
    <x v="414"/>
    <n v="142691"/>
    <s v="Simpson Brothers"/>
    <s v="Retail"/>
    <s v="WA"/>
    <s v="Gadget"/>
    <s v="Medium"/>
    <s v="Black"/>
    <n v="120"/>
    <n v="42.5"/>
    <n v="5100"/>
    <n v="3000"/>
  </r>
  <r>
    <x v="414"/>
    <n v="142692"/>
    <s v="Zorro Pty Ltd"/>
    <s v="Wholesale"/>
    <s v="VIC"/>
    <s v="Widget"/>
    <s v="Small"/>
    <s v="Blue"/>
    <n v="116"/>
    <n v="20"/>
    <n v="2320"/>
    <n v="1160"/>
  </r>
  <r>
    <x v="414"/>
    <n v="142693"/>
    <s v="Department of Research"/>
    <s v="Government"/>
    <s v="WA"/>
    <s v="Widget"/>
    <s v="Large"/>
    <s v="Black"/>
    <n v="17"/>
    <n v="62"/>
    <n v="1054"/>
    <n v="527"/>
  </r>
  <r>
    <x v="414"/>
    <n v="142694"/>
    <s v="Simpson Brothers"/>
    <s v="Retail"/>
    <s v="VIC"/>
    <s v="Gadget"/>
    <s v="Medium"/>
    <s v="Red"/>
    <n v="75"/>
    <n v="17"/>
    <n v="1275"/>
    <n v="750"/>
  </r>
  <r>
    <x v="414"/>
    <n v="142695"/>
    <s v="Simpson Brothers"/>
    <s v="Retail"/>
    <s v="VIC"/>
    <s v="Widget"/>
    <s v="Medium"/>
    <s v="Blue"/>
    <n v="40"/>
    <n v="57.5"/>
    <n v="2300"/>
    <n v="920"/>
  </r>
  <r>
    <x v="414"/>
    <n v="142696"/>
    <s v="Aged Debating Club"/>
    <s v="Other"/>
    <s v="VIC"/>
    <s v="Gadget"/>
    <s v="Large"/>
    <s v="Blue"/>
    <n v="90"/>
    <n v="62.9"/>
    <n v="5661"/>
    <n v="3330"/>
  </r>
  <r>
    <x v="414"/>
    <n v="142697"/>
    <s v="Department of Energy"/>
    <s v="Government"/>
    <s v="NSW"/>
    <s v="Widget"/>
    <s v="Medium"/>
    <s v="White"/>
    <n v="14"/>
    <n v="39.6"/>
    <n v="554.4"/>
    <n v="336"/>
  </r>
  <r>
    <x v="414"/>
    <n v="142698"/>
    <s v="Simpson Brothers"/>
    <s v="Retail"/>
    <s v="NSW"/>
    <s v="Widget"/>
    <s v="Large"/>
    <s v="Black"/>
    <n v="76"/>
    <n v="51.15"/>
    <n v="3887.4"/>
    <n v="2356"/>
  </r>
  <r>
    <x v="414"/>
    <n v="142699"/>
    <s v="Department of Research"/>
    <s v="Government"/>
    <s v="WA"/>
    <s v="Widget"/>
    <s v="Large"/>
    <s v="Black"/>
    <n v="17"/>
    <n v="62"/>
    <n v="1054"/>
    <n v="527"/>
  </r>
  <r>
    <x v="414"/>
    <n v="142700"/>
    <s v="Department of Energy"/>
    <s v="Government"/>
    <s v="VIC"/>
    <s v="Widget"/>
    <s v="Medium"/>
    <s v="Blue"/>
    <n v="31"/>
    <n v="39.1"/>
    <n v="1212.0999999999999"/>
    <n v="713"/>
  </r>
  <r>
    <x v="414"/>
    <n v="142701"/>
    <s v="Consolidated Distributors Ltd"/>
    <s v="Wholesale"/>
    <s v="NSW"/>
    <s v="Gadget"/>
    <s v="Medium"/>
    <s v="Black"/>
    <n v="85"/>
    <n v="42.5"/>
    <n v="3612.5"/>
    <n v="2125"/>
  </r>
  <r>
    <x v="414"/>
    <n v="142702"/>
    <s v="Northern Products Ltd"/>
    <s v="Wholesale"/>
    <s v="NSW"/>
    <s v="Gadget"/>
    <s v="Large"/>
    <s v="White"/>
    <n v="72"/>
    <n v="57"/>
    <n v="4104"/>
    <n v="2736"/>
  </r>
  <r>
    <x v="414"/>
    <n v="142703"/>
    <s v="Aged Debating Club"/>
    <s v="Other"/>
    <s v="VIC"/>
    <s v="Gadget"/>
    <s v="Small"/>
    <s v="Red"/>
    <n v="5"/>
    <n v="10.199999999999999"/>
    <n v="51"/>
    <n v="30"/>
  </r>
  <r>
    <x v="415"/>
    <n v="142704"/>
    <s v="Simpson Brothers"/>
    <s v="Retail"/>
    <s v="NSW"/>
    <s v="Gadget"/>
    <s v="Large"/>
    <s v="White"/>
    <n v="42"/>
    <n v="62.7"/>
    <n v="2633.4"/>
    <n v="1596"/>
  </r>
  <r>
    <x v="415"/>
    <n v="142705"/>
    <s v="Department of Research"/>
    <s v="Government"/>
    <s v="VIC"/>
    <s v="Widget"/>
    <s v="Small"/>
    <s v="Red"/>
    <n v="107"/>
    <n v="13.2"/>
    <n v="1412.4"/>
    <n v="856"/>
  </r>
  <r>
    <x v="415"/>
    <n v="142706"/>
    <s v="Department of Resources"/>
    <s v="Government"/>
    <s v="VIC"/>
    <s v="Widget"/>
    <s v="Medium"/>
    <s v="White"/>
    <n v="31"/>
    <n v="39.6"/>
    <n v="1227.5999999999999"/>
    <n v="744"/>
  </r>
  <r>
    <x v="415"/>
    <n v="142707"/>
    <s v="Department of Resources"/>
    <s v="Government"/>
    <s v="VIC"/>
    <s v="Gadget"/>
    <s v="Small"/>
    <s v="Red"/>
    <n v="30"/>
    <n v="10.199999999999999"/>
    <n v="306"/>
    <n v="180"/>
  </r>
  <r>
    <x v="415"/>
    <n v="142708"/>
    <s v="Northern Products Ltd"/>
    <s v="Wholesale"/>
    <s v="WA"/>
    <s v="Gadget"/>
    <s v="Large"/>
    <s v="White"/>
    <n v="99"/>
    <n v="57"/>
    <n v="5643"/>
    <n v="3762"/>
  </r>
  <r>
    <x v="415"/>
    <n v="142709"/>
    <s v="Consolidated Distributors Ltd"/>
    <s v="Wholesale"/>
    <s v="WA"/>
    <s v="Widget"/>
    <s v="Small"/>
    <s v="Black"/>
    <n v="93"/>
    <n v="18"/>
    <n v="1674"/>
    <n v="837"/>
  </r>
  <r>
    <x v="415"/>
    <n v="142710"/>
    <s v="Department of Resources"/>
    <s v="Government"/>
    <s v="VIC"/>
    <s v="Gadget"/>
    <s v="Small"/>
    <s v="White"/>
    <n v="108"/>
    <n v="15.3"/>
    <n v="1652.4"/>
    <n v="972"/>
  </r>
  <r>
    <x v="415"/>
    <n v="142711"/>
    <s v="Western Allied Corp"/>
    <s v="Retail"/>
    <s v="WA"/>
    <s v="Gadget"/>
    <s v="Medium"/>
    <s v="Black"/>
    <n v="55"/>
    <n v="37.5"/>
    <n v="2062.5"/>
    <n v="1375"/>
  </r>
  <r>
    <x v="415"/>
    <n v="142712"/>
    <s v="Department of Research"/>
    <s v="Government"/>
    <s v="VIC"/>
    <s v="Widget"/>
    <s v="Small"/>
    <s v="Red"/>
    <n v="107"/>
    <n v="13.2"/>
    <n v="1412.4"/>
    <n v="856"/>
  </r>
  <r>
    <x v="415"/>
    <n v="142713"/>
    <s v="Department of Research"/>
    <s v="Government"/>
    <s v="NSW"/>
    <s v="Widget"/>
    <s v="Small"/>
    <s v="Red"/>
    <n v="3"/>
    <n v="16"/>
    <n v="48"/>
    <n v="24"/>
  </r>
  <r>
    <x v="415"/>
    <n v="142714"/>
    <s v="Aged Debating Club"/>
    <s v="Other"/>
    <s v="NSW"/>
    <s v="Widget"/>
    <s v="Small"/>
    <s v="Black"/>
    <n v="131"/>
    <n v="22.5"/>
    <n v="2947.5"/>
    <n v="1179"/>
  </r>
  <r>
    <x v="415"/>
    <n v="142715"/>
    <s v="Zorro Pty Ltd"/>
    <s v="Wholesale"/>
    <s v="VIC"/>
    <s v="Gadget"/>
    <s v="Small"/>
    <s v="White"/>
    <n v="5"/>
    <n v="15.3"/>
    <n v="76.5"/>
    <n v="45"/>
  </r>
  <r>
    <x v="415"/>
    <n v="142716"/>
    <s v="ABC Ltd"/>
    <s v="Retail"/>
    <s v="VIC"/>
    <s v="Widget"/>
    <s v="Small"/>
    <s v="Black"/>
    <n v="10"/>
    <n v="15.3"/>
    <n v="153"/>
    <n v="90"/>
  </r>
  <r>
    <x v="415"/>
    <n v="142717"/>
    <s v="Department of Resources"/>
    <s v="Government"/>
    <s v="NSW"/>
    <s v="Gadget"/>
    <s v="Large"/>
    <s v="Blue"/>
    <n v="114"/>
    <n v="62.9"/>
    <n v="7170.6"/>
    <n v="4218"/>
  </r>
  <r>
    <x v="416"/>
    <n v="142718"/>
    <s v="Western Allied Corp"/>
    <s v="Retail"/>
    <s v="VIC"/>
    <s v="Widget"/>
    <s v="Medium"/>
    <s v="Blue"/>
    <n v="98"/>
    <n v="37.950000000000003"/>
    <n v="3719.1"/>
    <n v="2254"/>
  </r>
  <r>
    <x v="416"/>
    <n v="142719"/>
    <s v="Acme Corporation"/>
    <s v="Wholesale"/>
    <s v="NSW"/>
    <s v="Widget"/>
    <s v="Medium"/>
    <s v="Blue"/>
    <n v="33"/>
    <n v="39.1"/>
    <n v="1290.3"/>
    <n v="759"/>
  </r>
  <r>
    <x v="416"/>
    <n v="142720"/>
    <s v="Department of Research"/>
    <s v="Government"/>
    <s v="NSW"/>
    <s v="Gadget"/>
    <s v="Large"/>
    <s v="Blue"/>
    <n v="9"/>
    <n v="62.9"/>
    <n v="566.1"/>
    <n v="333"/>
  </r>
  <r>
    <x v="416"/>
    <n v="142721"/>
    <s v="Department of Research"/>
    <s v="Government"/>
    <s v="VIC"/>
    <s v="Gadget"/>
    <s v="Large"/>
    <s v="Blue"/>
    <n v="16"/>
    <n v="55.5"/>
    <n v="888"/>
    <n v="592"/>
  </r>
  <r>
    <x v="416"/>
    <n v="142722"/>
    <s v="Department of Research"/>
    <s v="Government"/>
    <s v="WA"/>
    <s v="Widget"/>
    <s v="Medium"/>
    <s v="Blue"/>
    <n v="100"/>
    <n v="34.5"/>
    <n v="3450"/>
    <n v="2300"/>
  </r>
  <r>
    <x v="416"/>
    <n v="142723"/>
    <s v="Southern Sales"/>
    <s v="Wholesale"/>
    <s v="NSW"/>
    <s v="Gadget"/>
    <s v="Small"/>
    <s v="White"/>
    <n v="57"/>
    <n v="15.3"/>
    <n v="872.1"/>
    <n v="513"/>
  </r>
  <r>
    <x v="416"/>
    <n v="142724"/>
    <s v="Department of Energy"/>
    <s v="Government"/>
    <s v="VIC"/>
    <s v="Widget"/>
    <s v="Medium"/>
    <s v="Blue"/>
    <n v="139"/>
    <n v="46"/>
    <n v="6394"/>
    <n v="3197"/>
  </r>
  <r>
    <x v="416"/>
    <n v="142725"/>
    <s v="Simpson Brothers"/>
    <s v="Retail"/>
    <s v="NSW"/>
    <s v="Widget"/>
    <s v="Small"/>
    <s v="Red"/>
    <n v="4"/>
    <n v="13.2"/>
    <n v="52.8"/>
    <n v="32"/>
  </r>
  <r>
    <x v="416"/>
    <n v="142726"/>
    <s v="Department of Resources"/>
    <s v="Government"/>
    <s v="VIC"/>
    <s v="Widget"/>
    <s v="Large"/>
    <s v="Black"/>
    <n v="7"/>
    <n v="62"/>
    <n v="434"/>
    <n v="217"/>
  </r>
  <r>
    <x v="416"/>
    <n v="142727"/>
    <s v="Aged Debating Club"/>
    <s v="Other"/>
    <s v="VIC"/>
    <s v="Gadget"/>
    <s v="Large"/>
    <s v="White"/>
    <n v="125"/>
    <n v="64.599999999999994"/>
    <n v="8075"/>
    <n v="4750"/>
  </r>
  <r>
    <x v="416"/>
    <n v="142728"/>
    <s v="Acme Corporation"/>
    <s v="Wholesale"/>
    <s v="WA"/>
    <s v="Gadget"/>
    <s v="Small"/>
    <s v="Red"/>
    <n v="15"/>
    <n v="12"/>
    <n v="180"/>
    <n v="90"/>
  </r>
  <r>
    <x v="416"/>
    <n v="142729"/>
    <s v="Aged Debating Club"/>
    <s v="Other"/>
    <s v="WA"/>
    <s v="Widget"/>
    <s v="Large"/>
    <s v="Black"/>
    <n v="13"/>
    <n v="46.5"/>
    <n v="604.5"/>
    <n v="403"/>
  </r>
  <r>
    <x v="416"/>
    <n v="142730"/>
    <s v="Acme Corporation"/>
    <s v="Wholesale"/>
    <s v="VIC"/>
    <s v="Gadget"/>
    <s v="Medium"/>
    <s v="Black"/>
    <n v="106"/>
    <n v="50"/>
    <n v="5300"/>
    <n v="2650"/>
  </r>
  <r>
    <x v="416"/>
    <n v="142731"/>
    <s v="Simpson Brothers"/>
    <s v="Retail"/>
    <s v="VIC"/>
    <s v="Widget"/>
    <s v="Large"/>
    <s v="Black"/>
    <n v="88"/>
    <n v="62"/>
    <n v="5456"/>
    <n v="2728"/>
  </r>
  <r>
    <x v="417"/>
    <n v="142732"/>
    <s v="Acme Corporation"/>
    <s v="Wholesale"/>
    <s v="NSW"/>
    <s v="Gadget"/>
    <s v="Medium"/>
    <s v="Black"/>
    <n v="118"/>
    <n v="42.5"/>
    <n v="5015"/>
    <n v="2950"/>
  </r>
  <r>
    <x v="417"/>
    <n v="142733"/>
    <s v="Western Allied Corp"/>
    <s v="Retail"/>
    <s v="VIC"/>
    <s v="Widget"/>
    <s v="Medium"/>
    <s v="Blue"/>
    <n v="49"/>
    <n v="46"/>
    <n v="2254"/>
    <n v="1127"/>
  </r>
  <r>
    <x v="417"/>
    <n v="142734"/>
    <s v="Department of Energy"/>
    <s v="Government"/>
    <s v="NSW"/>
    <s v="Widget"/>
    <s v="Medium"/>
    <s v="Blue"/>
    <n v="100"/>
    <n v="37.950000000000003"/>
    <n v="3795"/>
    <n v="2300"/>
  </r>
  <r>
    <x v="417"/>
    <n v="142735"/>
    <s v="Western Allied Corp"/>
    <s v="Retail"/>
    <s v="NSW"/>
    <s v="Gadget"/>
    <s v="Large"/>
    <s v="Blue"/>
    <n v="139"/>
    <n v="92.5"/>
    <n v="12857.5"/>
    <n v="5143"/>
  </r>
  <r>
    <x v="417"/>
    <n v="142736"/>
    <s v="Simpson Brothers"/>
    <s v="Retail"/>
    <s v="NSW"/>
    <s v="Gadget"/>
    <s v="Large"/>
    <s v="White"/>
    <n v="42"/>
    <n v="62.7"/>
    <n v="2633.4"/>
    <n v="1596"/>
  </r>
  <r>
    <x v="417"/>
    <n v="142737"/>
    <s v="Southern Sales"/>
    <s v="Wholesale"/>
    <s v="VIC"/>
    <s v="Widget"/>
    <s v="Small"/>
    <s v="Red"/>
    <n v="69"/>
    <n v="13.6"/>
    <n v="938.4"/>
    <n v="552"/>
  </r>
  <r>
    <x v="417"/>
    <n v="142738"/>
    <s v="Zorro Pty Ltd"/>
    <s v="Wholesale"/>
    <s v="NSW"/>
    <s v="Widget"/>
    <s v="Large"/>
    <s v="Red"/>
    <n v="7"/>
    <n v="60"/>
    <n v="420"/>
    <n v="210"/>
  </r>
  <r>
    <x v="417"/>
    <n v="142739"/>
    <s v="Aged Debating Club"/>
    <s v="Other"/>
    <s v="VIC"/>
    <s v="Gadget"/>
    <s v="Small"/>
    <s v="Red"/>
    <n v="5"/>
    <n v="10.199999999999999"/>
    <n v="51"/>
    <n v="30"/>
  </r>
  <r>
    <x v="417"/>
    <n v="142740"/>
    <s v="Department of Resources"/>
    <s v="Government"/>
    <s v="NSW"/>
    <s v="Widget"/>
    <s v="Medium"/>
    <s v="White"/>
    <n v="72"/>
    <n v="39.6"/>
    <n v="2851.2"/>
    <n v="1728"/>
  </r>
  <r>
    <x v="417"/>
    <n v="142741"/>
    <s v="Department of Research"/>
    <s v="Government"/>
    <s v="WA"/>
    <s v="Widget"/>
    <s v="Small"/>
    <s v="Blue"/>
    <n v="33"/>
    <n v="16.5"/>
    <n v="544.5"/>
    <n v="330"/>
  </r>
  <r>
    <x v="417"/>
    <n v="142742"/>
    <s v="Department of Resources"/>
    <s v="Government"/>
    <s v="VIC"/>
    <s v="Gadget"/>
    <s v="Medium"/>
    <s v="Black"/>
    <n v="93"/>
    <n v="62.5"/>
    <n v="5812.5"/>
    <n v="2325"/>
  </r>
  <r>
    <x v="417"/>
    <n v="142743"/>
    <s v="Peabodies"/>
    <s v="Retail"/>
    <s v="VIC"/>
    <s v="Widget"/>
    <s v="Large"/>
    <s v="Red"/>
    <n v="44"/>
    <n v="60"/>
    <n v="2640"/>
    <n v="1320"/>
  </r>
  <r>
    <x v="417"/>
    <n v="142744"/>
    <s v="Department of Resources"/>
    <s v="Government"/>
    <s v="VIC"/>
    <s v="Widget"/>
    <s v="Medium"/>
    <s v="Blue"/>
    <n v="80"/>
    <n v="39.1"/>
    <n v="3128"/>
    <n v="1840"/>
  </r>
  <r>
    <x v="417"/>
    <n v="142745"/>
    <s v="Northern Products Ltd"/>
    <s v="Wholesale"/>
    <s v="NSW"/>
    <s v="Gadget"/>
    <s v="Medium"/>
    <s v="Black"/>
    <n v="6"/>
    <n v="50"/>
    <n v="300"/>
    <n v="150"/>
  </r>
  <r>
    <x v="418"/>
    <n v="142746"/>
    <s v="Simpson Brothers"/>
    <s v="Retail"/>
    <s v="VIC"/>
    <s v="Gadget"/>
    <s v="Medium"/>
    <s v="Red"/>
    <n v="75"/>
    <n v="17"/>
    <n v="1275"/>
    <n v="750"/>
  </r>
  <r>
    <x v="418"/>
    <n v="142747"/>
    <s v="Acme Corporation"/>
    <s v="Wholesale"/>
    <s v="NSW"/>
    <s v="Gadget"/>
    <s v="Large"/>
    <s v="Blue"/>
    <n v="41"/>
    <n v="61.05"/>
    <n v="2503.0500000000002"/>
    <n v="1517"/>
  </r>
  <r>
    <x v="418"/>
    <n v="142748"/>
    <s v="Aged Debating Club"/>
    <s v="Other"/>
    <s v="VIC"/>
    <s v="Gadget"/>
    <s v="Large"/>
    <s v="White"/>
    <n v="125"/>
    <n v="64.599999999999994"/>
    <n v="8075"/>
    <n v="4750"/>
  </r>
  <r>
    <x v="418"/>
    <n v="142749"/>
    <s v="Aged Debating Club"/>
    <s v="Other"/>
    <s v="VIC"/>
    <s v="Gadget"/>
    <s v="Large"/>
    <s v="White"/>
    <n v="64"/>
    <n v="95"/>
    <n v="6080"/>
    <n v="2432"/>
  </r>
  <r>
    <x v="418"/>
    <n v="142750"/>
    <s v="Southern Sales"/>
    <s v="Wholesale"/>
    <s v="WA"/>
    <s v="Widget"/>
    <s v="Small"/>
    <s v="Blue"/>
    <n v="145"/>
    <n v="17"/>
    <n v="2465"/>
    <n v="1450"/>
  </r>
  <r>
    <x v="418"/>
    <n v="142751"/>
    <s v="Northern Products Ltd"/>
    <s v="Wholesale"/>
    <s v="NSW"/>
    <s v="Widget"/>
    <s v="Medium"/>
    <s v="White"/>
    <n v="69"/>
    <n v="48"/>
    <n v="3312"/>
    <n v="1656"/>
  </r>
  <r>
    <x v="418"/>
    <n v="142752"/>
    <s v="Simpson Brothers"/>
    <s v="Retail"/>
    <s v="NSW"/>
    <s v="Widget"/>
    <s v="Medium"/>
    <s v="Blue"/>
    <n v="95"/>
    <n v="46"/>
    <n v="4370"/>
    <n v="2185"/>
  </r>
  <r>
    <x v="418"/>
    <n v="142753"/>
    <s v="Southern Sales"/>
    <s v="Wholesale"/>
    <s v="NSW"/>
    <s v="Gadget"/>
    <s v="Small"/>
    <s v="Red"/>
    <n v="109"/>
    <n v="9.9"/>
    <n v="1079.0999999999999"/>
    <n v="654"/>
  </r>
  <r>
    <x v="418"/>
    <n v="142754"/>
    <s v="Western Allied Corp"/>
    <s v="Retail"/>
    <s v="VIC"/>
    <s v="Widget"/>
    <s v="Small"/>
    <s v="Black"/>
    <n v="24"/>
    <n v="18"/>
    <n v="432"/>
    <n v="216"/>
  </r>
  <r>
    <x v="418"/>
    <n v="142755"/>
    <s v="Aged Debating Club"/>
    <s v="Other"/>
    <s v="NSW"/>
    <s v="Gadget"/>
    <s v="Large"/>
    <s v="Blue"/>
    <n v="139"/>
    <n v="55.5"/>
    <n v="7714.5"/>
    <n v="5143"/>
  </r>
  <r>
    <x v="418"/>
    <n v="142756"/>
    <s v="Department of Research"/>
    <s v="Government"/>
    <s v="NSW"/>
    <s v="Widget"/>
    <s v="Small"/>
    <s v="Black"/>
    <n v="137"/>
    <n v="18"/>
    <n v="2466"/>
    <n v="1233"/>
  </r>
  <r>
    <x v="418"/>
    <n v="142757"/>
    <s v="Western Allied Corp"/>
    <s v="Retail"/>
    <s v="VIC"/>
    <s v="Widget"/>
    <s v="Medium"/>
    <s v="Blue"/>
    <n v="110"/>
    <n v="39.1"/>
    <n v="4301"/>
    <n v="2530"/>
  </r>
  <r>
    <x v="418"/>
    <n v="142758"/>
    <s v="Zorro Pty Ltd"/>
    <s v="Wholesale"/>
    <s v="VIC"/>
    <s v="Gadget"/>
    <s v="Large"/>
    <s v="White"/>
    <n v="108"/>
    <n v="95"/>
    <n v="10260"/>
    <n v="4104"/>
  </r>
  <r>
    <x v="418"/>
    <n v="142759"/>
    <s v="Department of Resources"/>
    <s v="Government"/>
    <s v="NSW"/>
    <s v="Widget"/>
    <s v="Small"/>
    <s v="Red"/>
    <n v="20"/>
    <n v="13.2"/>
    <n v="264"/>
    <n v="160"/>
  </r>
  <r>
    <x v="419"/>
    <n v="142760"/>
    <s v="Peabodies"/>
    <s v="Retail"/>
    <s v="VIC"/>
    <s v="Widget"/>
    <s v="Large"/>
    <s v="Red"/>
    <n v="107"/>
    <n v="60"/>
    <n v="6420"/>
    <n v="3210"/>
  </r>
  <r>
    <x v="419"/>
    <n v="142761"/>
    <s v="Department of Resources"/>
    <s v="Government"/>
    <s v="VIC"/>
    <s v="Gadget"/>
    <s v="Medium"/>
    <s v="Black"/>
    <n v="93"/>
    <n v="62.5"/>
    <n v="5812.5"/>
    <n v="2325"/>
  </r>
  <r>
    <x v="419"/>
    <n v="142762"/>
    <s v="Department of Research"/>
    <s v="Government"/>
    <s v="NSW"/>
    <s v="Gadget"/>
    <s v="Large"/>
    <s v="Blue"/>
    <n v="9"/>
    <n v="62.9"/>
    <n v="566.1"/>
    <n v="333"/>
  </r>
  <r>
    <x v="419"/>
    <n v="142763"/>
    <s v="Southern Sales"/>
    <s v="Wholesale"/>
    <s v="VIC"/>
    <s v="Widget"/>
    <s v="Small"/>
    <s v="Black"/>
    <n v="94"/>
    <n v="15.3"/>
    <n v="1438.2"/>
    <n v="846"/>
  </r>
  <r>
    <x v="419"/>
    <n v="142764"/>
    <s v="XYZ Ltd"/>
    <s v="Retail"/>
    <s v="NSW"/>
    <s v="Gadget"/>
    <s v="Small"/>
    <s v="White"/>
    <n v="118"/>
    <n v="14.85"/>
    <n v="1752.3"/>
    <n v="1062"/>
  </r>
  <r>
    <x v="419"/>
    <n v="142765"/>
    <s v="Department of Resources"/>
    <s v="Government"/>
    <s v="VIC"/>
    <s v="Widget"/>
    <s v="Small"/>
    <s v="Red"/>
    <n v="87"/>
    <n v="20"/>
    <n v="1740"/>
    <n v="696"/>
  </r>
  <r>
    <x v="419"/>
    <n v="142766"/>
    <s v="ABC Ltd"/>
    <s v="Retail"/>
    <s v="VIC"/>
    <s v="Gadget"/>
    <s v="Medium"/>
    <s v="Black"/>
    <n v="133"/>
    <n v="42.5"/>
    <n v="5652.5"/>
    <n v="3325"/>
  </r>
  <r>
    <x v="419"/>
    <n v="142767"/>
    <s v="Western Allied Corp"/>
    <s v="Retail"/>
    <s v="WA"/>
    <s v="Gadget"/>
    <s v="Small"/>
    <s v="Red"/>
    <n v="83"/>
    <n v="10.199999999999999"/>
    <n v="846.6"/>
    <n v="498"/>
  </r>
  <r>
    <x v="419"/>
    <n v="142768"/>
    <s v="Department of Energy"/>
    <s v="Government"/>
    <s v="NSW"/>
    <s v="Widget"/>
    <s v="Medium"/>
    <s v="Blue"/>
    <n v="100"/>
    <n v="37.950000000000003"/>
    <n v="3795"/>
    <n v="2300"/>
  </r>
  <r>
    <x v="419"/>
    <n v="142769"/>
    <s v="XYZ Ltd"/>
    <s v="Retail"/>
    <s v="VIC"/>
    <s v="Gadget"/>
    <s v="Large"/>
    <s v="Blue"/>
    <n v="116"/>
    <n v="61.05"/>
    <n v="7081.8"/>
    <n v="4292"/>
  </r>
  <r>
    <x v="419"/>
    <n v="142770"/>
    <s v="Consolidated Distributors Ltd"/>
    <s v="Wholesale"/>
    <s v="VIC"/>
    <s v="Gadget"/>
    <s v="Medium"/>
    <s v="Black"/>
    <n v="36"/>
    <n v="50"/>
    <n v="1800"/>
    <n v="900"/>
  </r>
  <r>
    <x v="419"/>
    <n v="142771"/>
    <s v="Southern Sales"/>
    <s v="Wholesale"/>
    <s v="NSW"/>
    <s v="Gadget"/>
    <s v="Medium"/>
    <s v="Red"/>
    <n v="96"/>
    <n v="16.5"/>
    <n v="1584"/>
    <n v="960"/>
  </r>
  <r>
    <x v="419"/>
    <n v="142772"/>
    <s v="Department of Research"/>
    <s v="Government"/>
    <s v="NSW"/>
    <s v="Gadget"/>
    <s v="Large"/>
    <s v="Blue"/>
    <n v="149"/>
    <n v="62.9"/>
    <n v="9372.1"/>
    <n v="5513"/>
  </r>
  <r>
    <x v="419"/>
    <n v="142773"/>
    <s v="ABC Ltd"/>
    <s v="Retail"/>
    <s v="VIC"/>
    <s v="Gadget"/>
    <s v="Medium"/>
    <s v="Black"/>
    <n v="133"/>
    <n v="42.5"/>
    <n v="5652.5"/>
    <n v="3325"/>
  </r>
  <r>
    <x v="420"/>
    <n v="142774"/>
    <s v="Northern Products Ltd"/>
    <s v="Wholesale"/>
    <s v="WA"/>
    <s v="Widget"/>
    <s v="Small"/>
    <s v="Black"/>
    <n v="56"/>
    <n v="15.3"/>
    <n v="856.8"/>
    <n v="504"/>
  </r>
  <r>
    <x v="420"/>
    <n v="142775"/>
    <s v="Aged Debating Club"/>
    <s v="Other"/>
    <s v="NSW"/>
    <s v="Widget"/>
    <s v="Small"/>
    <s v="Black"/>
    <n v="131"/>
    <n v="22.5"/>
    <n v="2947.5"/>
    <n v="1179"/>
  </r>
  <r>
    <x v="420"/>
    <n v="142776"/>
    <s v="Aged Debating Club"/>
    <s v="Other"/>
    <s v="NSW"/>
    <s v="Widget"/>
    <s v="Small"/>
    <s v="Black"/>
    <n v="149"/>
    <n v="14.85"/>
    <n v="2212.65"/>
    <n v="1341"/>
  </r>
  <r>
    <x v="420"/>
    <n v="142777"/>
    <s v="Department of Energy"/>
    <s v="Government"/>
    <s v="VIC"/>
    <s v="Gadget"/>
    <s v="Medium"/>
    <s v="Black"/>
    <n v="71"/>
    <n v="37.5"/>
    <n v="2662.5"/>
    <n v="1775"/>
  </r>
  <r>
    <x v="420"/>
    <n v="142778"/>
    <s v="Consolidated Distributors Ltd"/>
    <s v="Wholesale"/>
    <s v="NSW"/>
    <s v="Gadget"/>
    <s v="Small"/>
    <s v="Red"/>
    <n v="137"/>
    <n v="12"/>
    <n v="1644"/>
    <n v="822"/>
  </r>
  <r>
    <x v="420"/>
    <n v="142779"/>
    <s v="Department of Energy"/>
    <s v="Government"/>
    <s v="NSW"/>
    <s v="Gadget"/>
    <s v="Small"/>
    <s v="Red"/>
    <n v="84"/>
    <n v="12"/>
    <n v="1008"/>
    <n v="504"/>
  </r>
  <r>
    <x v="420"/>
    <n v="142780"/>
    <s v="Northern Products Ltd"/>
    <s v="Wholesale"/>
    <s v="VIC"/>
    <s v="Gadget"/>
    <s v="Small"/>
    <s v="Red"/>
    <n v="37"/>
    <n v="10.199999999999999"/>
    <n v="377.4"/>
    <n v="222"/>
  </r>
  <r>
    <x v="420"/>
    <n v="142781"/>
    <s v="Zorro Pty Ltd"/>
    <s v="Wholesale"/>
    <s v="VIC"/>
    <s v="Gadget"/>
    <s v="Large"/>
    <s v="White"/>
    <n v="117"/>
    <n v="57"/>
    <n v="6669"/>
    <n v="4446"/>
  </r>
  <r>
    <x v="420"/>
    <n v="142782"/>
    <s v="Acme Corporation"/>
    <s v="Wholesale"/>
    <s v="VIC"/>
    <s v="Widget"/>
    <s v="Large"/>
    <s v="Red"/>
    <n v="12"/>
    <n v="51"/>
    <n v="612"/>
    <n v="360"/>
  </r>
  <r>
    <x v="420"/>
    <n v="142783"/>
    <s v="Southern Sales"/>
    <s v="Wholesale"/>
    <s v="NSW"/>
    <s v="Widget"/>
    <s v="Medium"/>
    <s v="Blue"/>
    <n v="56"/>
    <n v="39.1"/>
    <n v="2189.6"/>
    <n v="1288"/>
  </r>
  <r>
    <x v="420"/>
    <n v="142784"/>
    <s v="Western Allied Corp"/>
    <s v="Retail"/>
    <s v="NSW"/>
    <s v="Widget"/>
    <s v="Medium"/>
    <s v="White"/>
    <n v="118"/>
    <n v="36"/>
    <n v="4248"/>
    <n v="2832"/>
  </r>
  <r>
    <x v="420"/>
    <n v="142785"/>
    <s v="Western Allied Corp"/>
    <s v="Retail"/>
    <s v="NSW"/>
    <s v="Gadget"/>
    <s v="Large"/>
    <s v="Blue"/>
    <n v="139"/>
    <n v="92.5"/>
    <n v="12857.5"/>
    <n v="5143"/>
  </r>
  <r>
    <x v="420"/>
    <n v="142786"/>
    <s v="Department of Research"/>
    <s v="Government"/>
    <s v="WA"/>
    <s v="Widget"/>
    <s v="Small"/>
    <s v="Black"/>
    <n v="5"/>
    <n v="18"/>
    <n v="90"/>
    <n v="45"/>
  </r>
  <r>
    <x v="420"/>
    <n v="142787"/>
    <s v="Acme Corporation"/>
    <s v="Wholesale"/>
    <s v="NSW"/>
    <s v="Gadget"/>
    <s v="Large"/>
    <s v="Blue"/>
    <n v="41"/>
    <n v="61.05"/>
    <n v="2503.0500000000002"/>
    <n v="1517"/>
  </r>
  <r>
    <x v="421"/>
    <n v="142788"/>
    <s v="Department of Research"/>
    <s v="Government"/>
    <s v="NSW"/>
    <s v="Gadget"/>
    <s v="Large"/>
    <s v="Blue"/>
    <n v="9"/>
    <n v="62.9"/>
    <n v="566.1"/>
    <n v="333"/>
  </r>
  <r>
    <x v="421"/>
    <n v="142789"/>
    <s v="Department of Resources"/>
    <s v="Government"/>
    <s v="VIC"/>
    <s v="Gadget"/>
    <s v="Small"/>
    <s v="White"/>
    <n v="108"/>
    <n v="15.3"/>
    <n v="1652.4"/>
    <n v="972"/>
  </r>
  <r>
    <x v="421"/>
    <n v="142790"/>
    <s v="Department of Energy"/>
    <s v="Government"/>
    <s v="VIC"/>
    <s v="Widget"/>
    <s v="Small"/>
    <s v="Red"/>
    <n v="52"/>
    <n v="13.2"/>
    <n v="686.4"/>
    <n v="416"/>
  </r>
  <r>
    <x v="421"/>
    <n v="142791"/>
    <s v="XYZ Ltd"/>
    <s v="Retail"/>
    <s v="WA"/>
    <s v="Widget"/>
    <s v="Medium"/>
    <s v="Blue"/>
    <n v="16"/>
    <n v="46"/>
    <n v="736"/>
    <n v="368"/>
  </r>
  <r>
    <x v="421"/>
    <n v="142792"/>
    <s v="Northern Products Ltd"/>
    <s v="Wholesale"/>
    <s v="VIC"/>
    <s v="Widget"/>
    <s v="Medium"/>
    <s v="White"/>
    <n v="120"/>
    <n v="39.6"/>
    <n v="4752"/>
    <n v="2880"/>
  </r>
  <r>
    <x v="421"/>
    <n v="142793"/>
    <s v="Consolidated Distributors Ltd"/>
    <s v="Wholesale"/>
    <s v="WA"/>
    <s v="Widget"/>
    <s v="Small"/>
    <s v="Black"/>
    <n v="93"/>
    <n v="18"/>
    <n v="1674"/>
    <n v="837"/>
  </r>
  <r>
    <x v="421"/>
    <n v="142794"/>
    <s v="Simpson Brothers"/>
    <s v="Retail"/>
    <s v="VIC"/>
    <s v="Widget"/>
    <s v="Large"/>
    <s v="Red"/>
    <n v="85"/>
    <n v="45"/>
    <n v="3825"/>
    <n v="2550"/>
  </r>
  <r>
    <x v="421"/>
    <n v="142795"/>
    <s v="XYZ Ltd"/>
    <s v="Retail"/>
    <s v="VIC"/>
    <s v="Widget"/>
    <s v="Medium"/>
    <s v="Blue"/>
    <n v="68"/>
    <n v="37.950000000000003"/>
    <n v="2580.6"/>
    <n v="1564"/>
  </r>
  <r>
    <x v="421"/>
    <n v="142796"/>
    <s v="Peabodies"/>
    <s v="Retail"/>
    <s v="VIC"/>
    <s v="Widget"/>
    <s v="Small"/>
    <s v="Blue"/>
    <n v="91"/>
    <n v="20"/>
    <n v="1820"/>
    <n v="910"/>
  </r>
  <r>
    <x v="421"/>
    <n v="142797"/>
    <s v="Simpson Brothers"/>
    <s v="Retail"/>
    <s v="NSW"/>
    <s v="Gadget"/>
    <s v="Large"/>
    <s v="White"/>
    <n v="10"/>
    <n v="76"/>
    <n v="760"/>
    <n v="380"/>
  </r>
  <r>
    <x v="421"/>
    <n v="142798"/>
    <s v="Zorro Pty Ltd"/>
    <s v="Wholesale"/>
    <s v="VIC"/>
    <s v="Gadget"/>
    <s v="Large"/>
    <s v="White"/>
    <n v="108"/>
    <n v="95"/>
    <n v="10260"/>
    <n v="4104"/>
  </r>
  <r>
    <x v="421"/>
    <n v="142799"/>
    <s v="XYZ Ltd"/>
    <s v="Retail"/>
    <s v="WA"/>
    <s v="Gadget"/>
    <s v="Large"/>
    <s v="Blue"/>
    <n v="111"/>
    <n v="62.9"/>
    <n v="6981.9"/>
    <n v="4107"/>
  </r>
  <r>
    <x v="421"/>
    <n v="142800"/>
    <s v="Northern Products Ltd"/>
    <s v="Wholesale"/>
    <s v="NSW"/>
    <s v="Gadget"/>
    <s v="Medium"/>
    <s v="Black"/>
    <n v="36"/>
    <n v="41.25"/>
    <n v="1485"/>
    <n v="900"/>
  </r>
  <r>
    <x v="421"/>
    <n v="142801"/>
    <s v="Department of Energy"/>
    <s v="Government"/>
    <s v="NSW"/>
    <s v="Gadget"/>
    <s v="Small"/>
    <s v="Red"/>
    <n v="131"/>
    <n v="10.199999999999999"/>
    <n v="1336.2"/>
    <n v="786"/>
  </r>
  <r>
    <x v="422"/>
    <n v="142802"/>
    <s v="Peabodies"/>
    <s v="Retail"/>
    <s v="VIC"/>
    <s v="Widget"/>
    <s v="Medium"/>
    <s v="White"/>
    <n v="49"/>
    <n v="48"/>
    <n v="2352"/>
    <n v="1176"/>
  </r>
  <r>
    <x v="422"/>
    <n v="142803"/>
    <s v="Acme Corporation"/>
    <s v="Wholesale"/>
    <s v="VIC"/>
    <s v="Gadget"/>
    <s v="Medium"/>
    <s v="Red"/>
    <n v="101"/>
    <n v="25"/>
    <n v="2525"/>
    <n v="1010"/>
  </r>
  <r>
    <x v="422"/>
    <n v="142804"/>
    <s v="ABC Ltd"/>
    <s v="Retail"/>
    <s v="VIC"/>
    <s v="Widget"/>
    <s v="Large"/>
    <s v="Red"/>
    <n v="24"/>
    <n v="49.5"/>
    <n v="1188"/>
    <n v="720"/>
  </r>
  <r>
    <x v="422"/>
    <n v="142805"/>
    <s v="Simpson Brothers"/>
    <s v="Retail"/>
    <s v="VIC"/>
    <s v="Widget"/>
    <s v="Medium"/>
    <s v="Blue"/>
    <n v="15"/>
    <n v="39.1"/>
    <n v="586.5"/>
    <n v="345"/>
  </r>
  <r>
    <x v="422"/>
    <n v="142806"/>
    <s v="Peabodies"/>
    <s v="Retail"/>
    <s v="NSW"/>
    <s v="Gadget"/>
    <s v="Medium"/>
    <s v="Black"/>
    <n v="40"/>
    <n v="62.5"/>
    <n v="2500"/>
    <n v="1000"/>
  </r>
  <r>
    <x v="422"/>
    <n v="142807"/>
    <s v="Simpson Brothers"/>
    <s v="Retail"/>
    <s v="NSW"/>
    <s v="Gadget"/>
    <s v="Small"/>
    <s v="White"/>
    <n v="3"/>
    <n v="18"/>
    <n v="54"/>
    <n v="27"/>
  </r>
  <r>
    <x v="422"/>
    <n v="142808"/>
    <s v="Consolidated Distributors Ltd"/>
    <s v="Wholesale"/>
    <s v="WA"/>
    <s v="Widget"/>
    <s v="Large"/>
    <s v="Red"/>
    <n v="81"/>
    <n v="60"/>
    <n v="4860"/>
    <n v="2430"/>
  </r>
  <r>
    <x v="422"/>
    <n v="142809"/>
    <s v="Aged Debating Club"/>
    <s v="Other"/>
    <s v="NSW"/>
    <s v="Gadget"/>
    <s v="Large"/>
    <s v="Blue"/>
    <n v="142"/>
    <n v="92.5"/>
    <n v="13135"/>
    <n v="5254"/>
  </r>
  <r>
    <x v="422"/>
    <n v="142810"/>
    <s v="Simpson Brothers"/>
    <s v="Retail"/>
    <s v="VIC"/>
    <s v="Gadget"/>
    <s v="Medium"/>
    <s v="Black"/>
    <n v="87"/>
    <n v="50"/>
    <n v="4350"/>
    <n v="2175"/>
  </r>
  <r>
    <x v="422"/>
    <n v="142811"/>
    <s v="Department of Research"/>
    <s v="Government"/>
    <s v="VIC"/>
    <s v="Gadget"/>
    <s v="Large"/>
    <s v="Blue"/>
    <n v="129"/>
    <n v="62.9"/>
    <n v="8114.1"/>
    <n v="4773"/>
  </r>
  <r>
    <x v="422"/>
    <n v="142812"/>
    <s v="Department of Resources"/>
    <s v="Government"/>
    <s v="VIC"/>
    <s v="Gadget"/>
    <s v="Medium"/>
    <s v="Red"/>
    <n v="122"/>
    <n v="15"/>
    <n v="1830"/>
    <n v="1220"/>
  </r>
  <r>
    <x v="422"/>
    <n v="142813"/>
    <s v="Northern Products Ltd"/>
    <s v="Wholesale"/>
    <s v="WA"/>
    <s v="Widget"/>
    <s v="Medium"/>
    <s v="Blue"/>
    <n v="141"/>
    <n v="39.1"/>
    <n v="5513.1"/>
    <n v="3243"/>
  </r>
  <r>
    <x v="422"/>
    <n v="142814"/>
    <s v="Department of Research"/>
    <s v="Government"/>
    <s v="VIC"/>
    <s v="Gadget"/>
    <s v="Small"/>
    <s v="Red"/>
    <n v="127"/>
    <n v="12"/>
    <n v="1524"/>
    <n v="762"/>
  </r>
  <r>
    <x v="422"/>
    <n v="142815"/>
    <s v="Department of Energy"/>
    <s v="Government"/>
    <s v="VIC"/>
    <s v="Widget"/>
    <s v="Small"/>
    <s v="Red"/>
    <n v="46"/>
    <n v="20"/>
    <n v="920"/>
    <n v="368"/>
  </r>
  <r>
    <x v="423"/>
    <n v="142816"/>
    <s v="XYZ Ltd"/>
    <s v="Retail"/>
    <s v="NSW"/>
    <s v="Widget"/>
    <s v="Medium"/>
    <s v="White"/>
    <n v="39"/>
    <n v="60"/>
    <n v="2340"/>
    <n v="936"/>
  </r>
  <r>
    <x v="423"/>
    <n v="142817"/>
    <s v="Aged Debating Club"/>
    <s v="Other"/>
    <s v="VIC"/>
    <s v="Gadget"/>
    <s v="Large"/>
    <s v="Blue"/>
    <n v="23"/>
    <n v="61.05"/>
    <n v="1404.15"/>
    <n v="851"/>
  </r>
  <r>
    <x v="423"/>
    <n v="142818"/>
    <s v="Department of Resources"/>
    <s v="Government"/>
    <s v="VIC"/>
    <s v="Widget"/>
    <s v="Medium"/>
    <s v="Blue"/>
    <n v="35"/>
    <n v="37.950000000000003"/>
    <n v="1328.25"/>
    <n v="805"/>
  </r>
  <r>
    <x v="423"/>
    <n v="142819"/>
    <s v="Simpson Brothers"/>
    <s v="Retail"/>
    <s v="WA"/>
    <s v="Widget"/>
    <s v="Large"/>
    <s v="Red"/>
    <n v="107"/>
    <n v="51"/>
    <n v="5457"/>
    <n v="3210"/>
  </r>
  <r>
    <x v="423"/>
    <n v="142820"/>
    <s v="Department of Energy"/>
    <s v="Government"/>
    <s v="NSW"/>
    <s v="Widget"/>
    <s v="Medium"/>
    <s v="Blue"/>
    <n v="100"/>
    <n v="37.950000000000003"/>
    <n v="3795"/>
    <n v="2300"/>
  </r>
  <r>
    <x v="423"/>
    <n v="142821"/>
    <s v="Department of Energy"/>
    <s v="Government"/>
    <s v="WA"/>
    <s v="Gadget"/>
    <s v="Medium"/>
    <s v="Black"/>
    <n v="48"/>
    <n v="62.5"/>
    <n v="3000"/>
    <n v="1200"/>
  </r>
  <r>
    <x v="423"/>
    <n v="142822"/>
    <s v="Department of Research"/>
    <s v="Government"/>
    <s v="NSW"/>
    <s v="Widget"/>
    <s v="Small"/>
    <s v="Black"/>
    <n v="72"/>
    <n v="15.3"/>
    <n v="1101.5999999999999"/>
    <n v="648"/>
  </r>
  <r>
    <x v="423"/>
    <n v="142823"/>
    <s v="Zorro Pty Ltd"/>
    <s v="Wholesale"/>
    <s v="NSW"/>
    <s v="Widget"/>
    <s v="Medium"/>
    <s v="White"/>
    <n v="11"/>
    <n v="36"/>
    <n v="396"/>
    <n v="264"/>
  </r>
  <r>
    <x v="423"/>
    <n v="142824"/>
    <s v="Acme Corporation"/>
    <s v="Wholesale"/>
    <s v="VIC"/>
    <s v="Widget"/>
    <s v="Large"/>
    <s v="Black"/>
    <n v="41"/>
    <n v="62"/>
    <n v="2542"/>
    <n v="1271"/>
  </r>
  <r>
    <x v="423"/>
    <n v="142825"/>
    <s v="XYZ Ltd"/>
    <s v="Retail"/>
    <s v="NSW"/>
    <s v="Gadget"/>
    <s v="Medium"/>
    <s v="Black"/>
    <n v="53"/>
    <n v="62.5"/>
    <n v="3312.5"/>
    <n v="1325"/>
  </r>
  <r>
    <x v="423"/>
    <n v="142826"/>
    <s v="Northern Products Ltd"/>
    <s v="Wholesale"/>
    <s v="NSW"/>
    <s v="Widget"/>
    <s v="Small"/>
    <s v="Blue"/>
    <n v="138"/>
    <n v="17"/>
    <n v="2346"/>
    <n v="1380"/>
  </r>
  <r>
    <x v="423"/>
    <n v="142827"/>
    <s v="Aged Debating Club"/>
    <s v="Other"/>
    <s v="NSW"/>
    <s v="Widget"/>
    <s v="Medium"/>
    <s v="Blue"/>
    <n v="113"/>
    <n v="34.5"/>
    <n v="3898.5"/>
    <n v="2599"/>
  </r>
  <r>
    <x v="423"/>
    <n v="142828"/>
    <s v="Aged Debating Club"/>
    <s v="Other"/>
    <s v="NSW"/>
    <s v="Widget"/>
    <s v="Small"/>
    <s v="Black"/>
    <n v="131"/>
    <n v="22.5"/>
    <n v="2947.5"/>
    <n v="1179"/>
  </r>
  <r>
    <x v="423"/>
    <n v="142829"/>
    <s v="Aged Debating Club"/>
    <s v="Other"/>
    <s v="NSW"/>
    <s v="Widget"/>
    <s v="Small"/>
    <s v="Black"/>
    <n v="115"/>
    <n v="13.5"/>
    <n v="1552.5"/>
    <n v="1035"/>
  </r>
  <r>
    <x v="424"/>
    <n v="142830"/>
    <s v="Department of Energy"/>
    <s v="Government"/>
    <s v="WA"/>
    <s v="Gadget"/>
    <s v="Medium"/>
    <s v="Black"/>
    <n v="95"/>
    <n v="50"/>
    <n v="4750"/>
    <n v="2375"/>
  </r>
  <r>
    <x v="424"/>
    <n v="142831"/>
    <s v="Consolidated Distributors Ltd"/>
    <s v="Wholesale"/>
    <s v="WA"/>
    <s v="Gadget"/>
    <s v="Medium"/>
    <s v="Black"/>
    <n v="23"/>
    <n v="37.5"/>
    <n v="862.5"/>
    <n v="575"/>
  </r>
  <r>
    <x v="424"/>
    <n v="142832"/>
    <s v="Peabodies"/>
    <s v="Retail"/>
    <s v="NSW"/>
    <s v="Widget"/>
    <s v="Small"/>
    <s v="Black"/>
    <n v="93"/>
    <n v="18"/>
    <n v="1674"/>
    <n v="837"/>
  </r>
  <r>
    <x v="424"/>
    <n v="142833"/>
    <s v="XYZ Ltd"/>
    <s v="Retail"/>
    <s v="VIC"/>
    <s v="Gadget"/>
    <s v="Medium"/>
    <s v="Black"/>
    <n v="16"/>
    <n v="37.5"/>
    <n v="600"/>
    <n v="400"/>
  </r>
  <r>
    <x v="424"/>
    <n v="142834"/>
    <s v="Peabodies"/>
    <s v="Retail"/>
    <s v="VIC"/>
    <s v="Gadget"/>
    <s v="Medium"/>
    <s v="Red"/>
    <n v="136"/>
    <n v="25"/>
    <n v="3400"/>
    <n v="1360"/>
  </r>
  <r>
    <x v="424"/>
    <n v="142835"/>
    <s v="Acme Corporation"/>
    <s v="Wholesale"/>
    <s v="NSW"/>
    <s v="Widget"/>
    <s v="Medium"/>
    <s v="White"/>
    <n v="148"/>
    <n v="48"/>
    <n v="7104"/>
    <n v="3552"/>
  </r>
  <r>
    <x v="424"/>
    <n v="142836"/>
    <s v="Department of Energy"/>
    <s v="Government"/>
    <s v="VIC"/>
    <s v="Widget"/>
    <s v="Small"/>
    <s v="Red"/>
    <n v="52"/>
    <n v="13.2"/>
    <n v="686.4"/>
    <n v="416"/>
  </r>
  <r>
    <x v="424"/>
    <n v="142837"/>
    <s v="Aged Debating Club"/>
    <s v="Other"/>
    <s v="VIC"/>
    <s v="Gadget"/>
    <s v="Medium"/>
    <s v="Black"/>
    <n v="18"/>
    <n v="42.5"/>
    <n v="765"/>
    <n v="450"/>
  </r>
  <r>
    <x v="424"/>
    <n v="142838"/>
    <s v="Northern Products Ltd"/>
    <s v="Wholesale"/>
    <s v="NSW"/>
    <s v="Gadget"/>
    <s v="Large"/>
    <s v="Blue"/>
    <n v="24"/>
    <n v="61.05"/>
    <n v="1465.2"/>
    <n v="888"/>
  </r>
  <r>
    <x v="424"/>
    <n v="142839"/>
    <s v="Simpson Brothers"/>
    <s v="Retail"/>
    <s v="NSW"/>
    <s v="Widget"/>
    <s v="Large"/>
    <s v="Red"/>
    <n v="73"/>
    <n v="45"/>
    <n v="3285"/>
    <n v="2190"/>
  </r>
  <r>
    <x v="424"/>
    <n v="142840"/>
    <s v="Consolidated Distributors Ltd"/>
    <s v="Wholesale"/>
    <s v="VIC"/>
    <s v="Widget"/>
    <s v="Large"/>
    <s v="Red"/>
    <n v="33"/>
    <n v="60"/>
    <n v="1980"/>
    <n v="990"/>
  </r>
  <r>
    <x v="424"/>
    <n v="142841"/>
    <s v="Simpson Brothers"/>
    <s v="Retail"/>
    <s v="VIC"/>
    <s v="Gadget"/>
    <s v="Small"/>
    <s v="White"/>
    <n v="106"/>
    <n v="15.3"/>
    <n v="1621.8"/>
    <n v="954"/>
  </r>
  <r>
    <x v="424"/>
    <n v="142842"/>
    <s v="Western Allied Corp"/>
    <s v="Retail"/>
    <s v="NSW"/>
    <s v="Widget"/>
    <s v="Medium"/>
    <s v="Blue"/>
    <n v="147"/>
    <n v="57.5"/>
    <n v="8452.5"/>
    <n v="3381"/>
  </r>
  <r>
    <x v="424"/>
    <n v="142843"/>
    <s v="XYZ Ltd"/>
    <s v="Retail"/>
    <s v="NSW"/>
    <s v="Widget"/>
    <s v="Large"/>
    <s v="Black"/>
    <n v="4"/>
    <n v="52.7"/>
    <n v="210.8"/>
    <n v="124"/>
  </r>
  <r>
    <x v="425"/>
    <n v="142844"/>
    <s v="Simpson Brothers"/>
    <s v="Retail"/>
    <s v="NSW"/>
    <s v="Gadget"/>
    <s v="Large"/>
    <s v="White"/>
    <n v="42"/>
    <n v="62.7"/>
    <n v="2633.4"/>
    <n v="1596"/>
  </r>
  <r>
    <x v="425"/>
    <n v="142845"/>
    <s v="XYZ Ltd"/>
    <s v="Retail"/>
    <s v="VIC"/>
    <s v="Widget"/>
    <s v="Large"/>
    <s v="Black"/>
    <n v="21"/>
    <n v="62"/>
    <n v="1302"/>
    <n v="651"/>
  </r>
  <r>
    <x v="425"/>
    <n v="142846"/>
    <s v="Department of Resources"/>
    <s v="Government"/>
    <s v="WA"/>
    <s v="Gadget"/>
    <s v="Large"/>
    <s v="Blue"/>
    <n v="56"/>
    <n v="92.5"/>
    <n v="5180"/>
    <n v="2072"/>
  </r>
  <r>
    <x v="425"/>
    <n v="142847"/>
    <s v="Peabodies"/>
    <s v="Retail"/>
    <s v="VIC"/>
    <s v="Widget"/>
    <s v="Small"/>
    <s v="Blue"/>
    <n v="91"/>
    <n v="20"/>
    <n v="1820"/>
    <n v="910"/>
  </r>
  <r>
    <x v="425"/>
    <n v="142848"/>
    <s v="XYZ Ltd"/>
    <s v="Retail"/>
    <s v="WA"/>
    <s v="Gadget"/>
    <s v="Large"/>
    <s v="Blue"/>
    <n v="111"/>
    <n v="62.9"/>
    <n v="6981.9"/>
    <n v="4107"/>
  </r>
  <r>
    <x v="425"/>
    <n v="142849"/>
    <s v="Southern Sales"/>
    <s v="Wholesale"/>
    <s v="VIC"/>
    <s v="Widget"/>
    <s v="Small"/>
    <s v="Red"/>
    <n v="69"/>
    <n v="13.6"/>
    <n v="938.4"/>
    <n v="552"/>
  </r>
  <r>
    <x v="425"/>
    <n v="142850"/>
    <s v="Department of Research"/>
    <s v="Government"/>
    <s v="NSW"/>
    <s v="Gadget"/>
    <s v="Small"/>
    <s v="Red"/>
    <n v="100"/>
    <n v="9.9"/>
    <n v="990"/>
    <n v="600"/>
  </r>
  <r>
    <x v="425"/>
    <n v="142851"/>
    <s v="Zorro Pty Ltd"/>
    <s v="Wholesale"/>
    <s v="NSW"/>
    <s v="Gadget"/>
    <s v="Large"/>
    <s v="Blue"/>
    <n v="36"/>
    <n v="92.5"/>
    <n v="3330"/>
    <n v="1332"/>
  </r>
  <r>
    <x v="425"/>
    <n v="142852"/>
    <s v="XYZ Ltd"/>
    <s v="Retail"/>
    <s v="WA"/>
    <s v="Gadget"/>
    <s v="Small"/>
    <s v="Red"/>
    <n v="25"/>
    <n v="10.199999999999999"/>
    <n v="255"/>
    <n v="150"/>
  </r>
  <r>
    <x v="425"/>
    <n v="142853"/>
    <s v="Western Allied Corp"/>
    <s v="Retail"/>
    <s v="WA"/>
    <s v="Gadget"/>
    <s v="Small"/>
    <s v="Red"/>
    <n v="83"/>
    <n v="10.199999999999999"/>
    <n v="846.6"/>
    <n v="498"/>
  </r>
  <r>
    <x v="425"/>
    <n v="142854"/>
    <s v="Northern Products Ltd"/>
    <s v="Wholesale"/>
    <s v="VIC"/>
    <s v="Gadget"/>
    <s v="Medium"/>
    <s v="Black"/>
    <n v="6"/>
    <n v="42.5"/>
    <n v="255"/>
    <n v="150"/>
  </r>
  <r>
    <x v="425"/>
    <n v="142855"/>
    <s v="Simpson Brothers"/>
    <s v="Retail"/>
    <s v="VIC"/>
    <s v="Gadget"/>
    <s v="Small"/>
    <s v="White"/>
    <n v="106"/>
    <n v="15.3"/>
    <n v="1621.8"/>
    <n v="954"/>
  </r>
  <r>
    <x v="425"/>
    <n v="142856"/>
    <s v="Peabodies"/>
    <s v="Retail"/>
    <s v="VIC"/>
    <s v="Widget"/>
    <s v="Small"/>
    <s v="Blue"/>
    <n v="102"/>
    <n v="20"/>
    <n v="2040"/>
    <n v="1020"/>
  </r>
  <r>
    <x v="425"/>
    <n v="142857"/>
    <s v="Peabodies"/>
    <s v="Retail"/>
    <s v="VIC"/>
    <s v="Gadget"/>
    <s v="Large"/>
    <s v="White"/>
    <n v="41"/>
    <n v="62.7"/>
    <n v="2570.6999999999998"/>
    <n v="1558"/>
  </r>
  <r>
    <x v="426"/>
    <n v="142858"/>
    <s v="Simpson Brothers"/>
    <s v="Retail"/>
    <s v="VIC"/>
    <s v="Widget"/>
    <s v="Large"/>
    <s v="Red"/>
    <n v="85"/>
    <n v="45"/>
    <n v="3825"/>
    <n v="2550"/>
  </r>
  <r>
    <x v="426"/>
    <n v="142859"/>
    <s v="ABC Ltd"/>
    <s v="Retail"/>
    <s v="NSW"/>
    <s v="Widget"/>
    <s v="Small"/>
    <s v="Black"/>
    <n v="9"/>
    <n v="22.5"/>
    <n v="202.5"/>
    <n v="81"/>
  </r>
  <r>
    <x v="426"/>
    <n v="142860"/>
    <s v="Department of Energy"/>
    <s v="Government"/>
    <s v="NSW"/>
    <s v="Gadget"/>
    <s v="Large"/>
    <s v="White"/>
    <n v="79"/>
    <n v="62.7"/>
    <n v="4953.3"/>
    <n v="3002"/>
  </r>
  <r>
    <x v="426"/>
    <n v="142861"/>
    <s v="Zorro Pty Ltd"/>
    <s v="Wholesale"/>
    <s v="NSW"/>
    <s v="Widget"/>
    <s v="Medium"/>
    <s v="Blue"/>
    <n v="127"/>
    <n v="34.5"/>
    <n v="4381.5"/>
    <n v="2921"/>
  </r>
  <r>
    <x v="426"/>
    <n v="142862"/>
    <s v="Department of Energy"/>
    <s v="Government"/>
    <s v="NSW"/>
    <s v="Widget"/>
    <s v="Large"/>
    <s v="Black"/>
    <n v="114"/>
    <n v="77.5"/>
    <n v="8835"/>
    <n v="3534"/>
  </r>
  <r>
    <x v="426"/>
    <n v="142863"/>
    <s v="Southern Sales"/>
    <s v="Wholesale"/>
    <s v="WA"/>
    <s v="Widget"/>
    <s v="Small"/>
    <s v="Blue"/>
    <n v="10"/>
    <n v="20"/>
    <n v="200"/>
    <n v="100"/>
  </r>
  <r>
    <x v="426"/>
    <n v="142864"/>
    <s v="Aged Debating Club"/>
    <s v="Other"/>
    <s v="WA"/>
    <s v="Gadget"/>
    <s v="Medium"/>
    <s v="Black"/>
    <n v="75"/>
    <n v="41.25"/>
    <n v="3093.75"/>
    <n v="1875"/>
  </r>
  <r>
    <x v="426"/>
    <n v="142865"/>
    <s v="Northern Products Ltd"/>
    <s v="Wholesale"/>
    <s v="NSW"/>
    <s v="Gadget"/>
    <s v="Small"/>
    <s v="Red"/>
    <n v="118"/>
    <n v="9.9"/>
    <n v="1168.2"/>
    <n v="708"/>
  </r>
  <r>
    <x v="426"/>
    <n v="142866"/>
    <s v="XYZ Ltd"/>
    <s v="Retail"/>
    <s v="NSW"/>
    <s v="Gadget"/>
    <s v="Medium"/>
    <s v="Black"/>
    <n v="121"/>
    <n v="37.5"/>
    <n v="4537.5"/>
    <n v="3025"/>
  </r>
  <r>
    <x v="426"/>
    <n v="142867"/>
    <s v="Simpson Brothers"/>
    <s v="Retail"/>
    <s v="VIC"/>
    <s v="Gadget"/>
    <s v="Medium"/>
    <s v="Red"/>
    <n v="75"/>
    <n v="17"/>
    <n v="1275"/>
    <n v="750"/>
  </r>
  <r>
    <x v="426"/>
    <n v="142868"/>
    <s v="Department of Resources"/>
    <s v="Government"/>
    <s v="NSW"/>
    <s v="Widget"/>
    <s v="Medium"/>
    <s v="White"/>
    <n v="72"/>
    <n v="39.6"/>
    <n v="2851.2"/>
    <n v="1728"/>
  </r>
  <r>
    <x v="426"/>
    <n v="142869"/>
    <s v="Peabodies"/>
    <s v="Retail"/>
    <s v="NSW"/>
    <s v="Gadget"/>
    <s v="Medium"/>
    <s v="Red"/>
    <n v="108"/>
    <n v="16.5"/>
    <n v="1782"/>
    <n v="1080"/>
  </r>
  <r>
    <x v="426"/>
    <n v="142870"/>
    <s v="Aged Debating Club"/>
    <s v="Other"/>
    <s v="NSW"/>
    <s v="Gadget"/>
    <s v="Small"/>
    <s v="White"/>
    <n v="118"/>
    <n v="15.3"/>
    <n v="1805.4"/>
    <n v="1062"/>
  </r>
  <r>
    <x v="426"/>
    <n v="142871"/>
    <s v="Simpson Brothers"/>
    <s v="Retail"/>
    <s v="VIC"/>
    <s v="Widget"/>
    <s v="Large"/>
    <s v="Red"/>
    <n v="85"/>
    <n v="45"/>
    <n v="3825"/>
    <n v="2550"/>
  </r>
  <r>
    <x v="427"/>
    <n v="142872"/>
    <s v="Peabodies"/>
    <s v="Retail"/>
    <s v="VIC"/>
    <s v="Gadget"/>
    <s v="Medium"/>
    <s v="Black"/>
    <n v="85"/>
    <n v="41.25"/>
    <n v="3506.25"/>
    <n v="2125"/>
  </r>
  <r>
    <x v="427"/>
    <n v="142873"/>
    <s v="Simpson Brothers"/>
    <s v="Retail"/>
    <s v="NSW"/>
    <s v="Widget"/>
    <s v="Large"/>
    <s v="Black"/>
    <n v="76"/>
    <n v="51.15"/>
    <n v="3887.4"/>
    <n v="2356"/>
  </r>
  <r>
    <x v="427"/>
    <n v="142874"/>
    <s v="Consolidated Distributors Ltd"/>
    <s v="Wholesale"/>
    <s v="NSW"/>
    <s v="Widget"/>
    <s v="Large"/>
    <s v="Black"/>
    <n v="68"/>
    <n v="77.5"/>
    <n v="5270"/>
    <n v="2108"/>
  </r>
  <r>
    <x v="427"/>
    <n v="142875"/>
    <s v="Department of Energy"/>
    <s v="Government"/>
    <s v="VIC"/>
    <s v="Widget"/>
    <s v="Small"/>
    <s v="Red"/>
    <n v="46"/>
    <n v="20"/>
    <n v="920"/>
    <n v="368"/>
  </r>
  <r>
    <x v="427"/>
    <n v="142876"/>
    <s v="XYZ Ltd"/>
    <s v="Retail"/>
    <s v="NSW"/>
    <s v="Widget"/>
    <s v="Small"/>
    <s v="Red"/>
    <n v="101"/>
    <n v="16"/>
    <n v="1616"/>
    <n v="808"/>
  </r>
  <r>
    <x v="427"/>
    <n v="142877"/>
    <s v="Department of Research"/>
    <s v="Government"/>
    <s v="VIC"/>
    <s v="Gadget"/>
    <s v="Medium"/>
    <s v="Black"/>
    <n v="40"/>
    <n v="37.5"/>
    <n v="1500"/>
    <n v="1000"/>
  </r>
  <r>
    <x v="427"/>
    <n v="142878"/>
    <s v="Acme Corporation"/>
    <s v="Wholesale"/>
    <s v="VIC"/>
    <s v="Widget"/>
    <s v="Medium"/>
    <s v="Blue"/>
    <n v="148"/>
    <n v="46"/>
    <n v="6808"/>
    <n v="3404"/>
  </r>
  <r>
    <x v="427"/>
    <n v="142879"/>
    <s v="Department of Resources"/>
    <s v="Government"/>
    <s v="VIC"/>
    <s v="Widget"/>
    <s v="Medium"/>
    <s v="Blue"/>
    <n v="80"/>
    <n v="39.1"/>
    <n v="3128"/>
    <n v="1840"/>
  </r>
  <r>
    <x v="427"/>
    <n v="142880"/>
    <s v="Simpson Brothers"/>
    <s v="Retail"/>
    <s v="NSW"/>
    <s v="Widget"/>
    <s v="Large"/>
    <s v="Black"/>
    <n v="22"/>
    <n v="46.5"/>
    <n v="1023"/>
    <n v="682"/>
  </r>
  <r>
    <x v="427"/>
    <n v="142881"/>
    <s v="Southern Sales"/>
    <s v="Wholesale"/>
    <s v="NSW"/>
    <s v="Widget"/>
    <s v="Medium"/>
    <s v="Blue"/>
    <n v="35"/>
    <n v="37.950000000000003"/>
    <n v="1328.25"/>
    <n v="805"/>
  </r>
  <r>
    <x v="427"/>
    <n v="142882"/>
    <s v="XYZ Ltd"/>
    <s v="Retail"/>
    <s v="WA"/>
    <s v="Gadget"/>
    <s v="Medium"/>
    <s v="Black"/>
    <n v="128"/>
    <n v="41.25"/>
    <n v="5280"/>
    <n v="3200"/>
  </r>
  <r>
    <x v="427"/>
    <n v="142883"/>
    <s v="Northern Products Ltd"/>
    <s v="Wholesale"/>
    <s v="NSW"/>
    <s v="Gadget"/>
    <s v="Large"/>
    <s v="Blue"/>
    <n v="107"/>
    <n v="92.5"/>
    <n v="9897.5"/>
    <n v="3959"/>
  </r>
  <r>
    <x v="427"/>
    <n v="142884"/>
    <s v="Simpson Brothers"/>
    <s v="Retail"/>
    <s v="VIC"/>
    <s v="Widget"/>
    <s v="Small"/>
    <s v="Black"/>
    <n v="142"/>
    <n v="13.5"/>
    <n v="1917"/>
    <n v="1278"/>
  </r>
  <r>
    <x v="427"/>
    <n v="142885"/>
    <s v="Northern Products Ltd"/>
    <s v="Wholesale"/>
    <s v="VIC"/>
    <s v="Widget"/>
    <s v="Small"/>
    <s v="Red"/>
    <n v="38"/>
    <n v="13.2"/>
    <n v="501.6"/>
    <n v="304"/>
  </r>
  <r>
    <x v="428"/>
    <n v="142886"/>
    <s v="XYZ Ltd"/>
    <s v="Retail"/>
    <s v="WA"/>
    <s v="Widget"/>
    <s v="Small"/>
    <s v="Black"/>
    <n v="112"/>
    <n v="13.5"/>
    <n v="1512"/>
    <n v="1008"/>
  </r>
  <r>
    <x v="428"/>
    <n v="142887"/>
    <s v="Aged Debating Club"/>
    <s v="Other"/>
    <s v="NSW"/>
    <s v="Widget"/>
    <s v="Large"/>
    <s v="Black"/>
    <n v="142"/>
    <n v="51.15"/>
    <n v="7263.3"/>
    <n v="4402"/>
  </r>
  <r>
    <x v="428"/>
    <n v="142888"/>
    <s v="Aged Debating Club"/>
    <s v="Other"/>
    <s v="NSW"/>
    <s v="Gadget"/>
    <s v="Medium"/>
    <s v="Red"/>
    <n v="58"/>
    <n v="17"/>
    <n v="986"/>
    <n v="580"/>
  </r>
  <r>
    <x v="428"/>
    <n v="142889"/>
    <s v="Department of Energy"/>
    <s v="Government"/>
    <s v="VIC"/>
    <s v="Gadget"/>
    <s v="Small"/>
    <s v="White"/>
    <n v="133"/>
    <n v="14.85"/>
    <n v="1975.05"/>
    <n v="1197"/>
  </r>
  <r>
    <x v="428"/>
    <n v="142890"/>
    <s v="Consolidated Distributors Ltd"/>
    <s v="Wholesale"/>
    <s v="WA"/>
    <s v="Widget"/>
    <s v="Large"/>
    <s v="Black"/>
    <n v="34"/>
    <n v="77.5"/>
    <n v="2635"/>
    <n v="1054"/>
  </r>
  <r>
    <x v="428"/>
    <n v="142891"/>
    <s v="Southern Sales"/>
    <s v="Wholesale"/>
    <s v="WA"/>
    <s v="Widget"/>
    <s v="Small"/>
    <s v="Black"/>
    <n v="50"/>
    <n v="18"/>
    <n v="900"/>
    <n v="450"/>
  </r>
  <r>
    <x v="428"/>
    <n v="142892"/>
    <s v="Department of Energy"/>
    <s v="Government"/>
    <s v="VIC"/>
    <s v="Widget"/>
    <s v="Medium"/>
    <s v="Blue"/>
    <n v="139"/>
    <n v="46"/>
    <n v="6394"/>
    <n v="3197"/>
  </r>
  <r>
    <x v="428"/>
    <n v="142893"/>
    <s v="Department of Resources"/>
    <s v="Government"/>
    <s v="NSW"/>
    <s v="Gadget"/>
    <s v="Medium"/>
    <s v="Black"/>
    <n v="1"/>
    <n v="50"/>
    <n v="50"/>
    <n v="25"/>
  </r>
  <r>
    <x v="428"/>
    <n v="142894"/>
    <s v="Simpson Brothers"/>
    <s v="Retail"/>
    <s v="VIC"/>
    <s v="Gadget"/>
    <s v="Large"/>
    <s v="Blue"/>
    <n v="51"/>
    <n v="92.5"/>
    <n v="4717.5"/>
    <n v="1887"/>
  </r>
  <r>
    <x v="428"/>
    <n v="142895"/>
    <s v="Northern Products Ltd"/>
    <s v="Wholesale"/>
    <s v="VIC"/>
    <s v="Gadget"/>
    <s v="Medium"/>
    <s v="Red"/>
    <n v="55"/>
    <n v="16.5"/>
    <n v="907.5"/>
    <n v="550"/>
  </r>
  <r>
    <x v="428"/>
    <n v="142896"/>
    <s v="Simpson Brothers"/>
    <s v="Retail"/>
    <s v="VIC"/>
    <s v="Gadget"/>
    <s v="Large"/>
    <s v="Blue"/>
    <n v="9"/>
    <n v="62.9"/>
    <n v="566.1"/>
    <n v="333"/>
  </r>
  <r>
    <x v="428"/>
    <n v="142897"/>
    <s v="Zorro Pty Ltd"/>
    <s v="Wholesale"/>
    <s v="VIC"/>
    <s v="Gadget"/>
    <s v="Large"/>
    <s v="White"/>
    <n v="108"/>
    <n v="95"/>
    <n v="10260"/>
    <n v="4104"/>
  </r>
  <r>
    <x v="428"/>
    <n v="142898"/>
    <s v="XYZ Ltd"/>
    <s v="Retail"/>
    <s v="NSW"/>
    <s v="Widget"/>
    <s v="Medium"/>
    <s v="Blue"/>
    <n v="91"/>
    <n v="46"/>
    <n v="4186"/>
    <n v="2093"/>
  </r>
  <r>
    <x v="428"/>
    <n v="142899"/>
    <s v="Western Allied Corp"/>
    <s v="Retail"/>
    <s v="VIC"/>
    <s v="Widget"/>
    <s v="Large"/>
    <s v="Black"/>
    <n v="133"/>
    <n v="62"/>
    <n v="8246"/>
    <n v="4123"/>
  </r>
  <r>
    <x v="429"/>
    <n v="142900"/>
    <s v="Department of Energy"/>
    <s v="Government"/>
    <s v="NSW"/>
    <s v="Widget"/>
    <s v="Medium"/>
    <s v="Blue"/>
    <n v="83"/>
    <n v="57.5"/>
    <n v="4772.5"/>
    <n v="1909"/>
  </r>
  <r>
    <x v="429"/>
    <n v="142901"/>
    <s v="XYZ Ltd"/>
    <s v="Retail"/>
    <s v="WA"/>
    <s v="Widget"/>
    <s v="Medium"/>
    <s v="Blue"/>
    <n v="16"/>
    <n v="46"/>
    <n v="736"/>
    <n v="368"/>
  </r>
  <r>
    <x v="429"/>
    <n v="142902"/>
    <s v="Department of Research"/>
    <s v="Government"/>
    <s v="WA"/>
    <s v="Widget"/>
    <s v="Medium"/>
    <s v="White"/>
    <n v="57"/>
    <n v="36"/>
    <n v="2052"/>
    <n v="1368"/>
  </r>
  <r>
    <x v="429"/>
    <n v="142903"/>
    <s v="Consolidated Distributors Ltd"/>
    <s v="Wholesale"/>
    <s v="VIC"/>
    <s v="Gadget"/>
    <s v="Small"/>
    <s v="White"/>
    <n v="29"/>
    <n v="18"/>
    <n v="522"/>
    <n v="261"/>
  </r>
  <r>
    <x v="429"/>
    <n v="142904"/>
    <s v="Peabodies"/>
    <s v="Retail"/>
    <s v="VIC"/>
    <s v="Gadget"/>
    <s v="Medium"/>
    <s v="Red"/>
    <n v="11"/>
    <n v="20"/>
    <n v="220"/>
    <n v="110"/>
  </r>
  <r>
    <x v="429"/>
    <n v="142905"/>
    <s v="Department of Energy"/>
    <s v="Government"/>
    <s v="VIC"/>
    <s v="Widget"/>
    <s v="Small"/>
    <s v="Blue"/>
    <n v="113"/>
    <n v="16.5"/>
    <n v="1864.5"/>
    <n v="1130"/>
  </r>
  <r>
    <x v="429"/>
    <n v="142906"/>
    <s v="Consolidated Distributors Ltd"/>
    <s v="Wholesale"/>
    <s v="VIC"/>
    <s v="Widget"/>
    <s v="Large"/>
    <s v="Red"/>
    <n v="16"/>
    <n v="45"/>
    <n v="720"/>
    <n v="480"/>
  </r>
  <r>
    <x v="429"/>
    <n v="142907"/>
    <s v="Department of Research"/>
    <s v="Government"/>
    <s v="VIC"/>
    <s v="Widget"/>
    <s v="Small"/>
    <s v="Red"/>
    <n v="107"/>
    <n v="13.2"/>
    <n v="1412.4"/>
    <n v="856"/>
  </r>
  <r>
    <x v="429"/>
    <n v="142908"/>
    <s v="Consolidated Distributors Ltd"/>
    <s v="Wholesale"/>
    <s v="VIC"/>
    <s v="Widget"/>
    <s v="Small"/>
    <s v="Black"/>
    <n v="136"/>
    <n v="18"/>
    <n v="2448"/>
    <n v="1224"/>
  </r>
  <r>
    <x v="429"/>
    <n v="142909"/>
    <s v="Peabodies"/>
    <s v="Retail"/>
    <s v="VIC"/>
    <s v="Widget"/>
    <s v="Large"/>
    <s v="Black"/>
    <n v="27"/>
    <n v="52.7"/>
    <n v="1422.9"/>
    <n v="837"/>
  </r>
  <r>
    <x v="429"/>
    <n v="142910"/>
    <s v="Western Allied Corp"/>
    <s v="Retail"/>
    <s v="VIC"/>
    <s v="Gadget"/>
    <s v="Medium"/>
    <s v="Black"/>
    <n v="83"/>
    <n v="42.5"/>
    <n v="3527.5"/>
    <n v="2075"/>
  </r>
  <r>
    <x v="429"/>
    <n v="142911"/>
    <s v="Northern Products Ltd"/>
    <s v="Wholesale"/>
    <s v="VIC"/>
    <s v="Gadget"/>
    <s v="Large"/>
    <s v="White"/>
    <n v="33"/>
    <n v="64.599999999999994"/>
    <n v="2131.8000000000002"/>
    <n v="1254"/>
  </r>
  <r>
    <x v="429"/>
    <n v="142912"/>
    <s v="Western Allied Corp"/>
    <s v="Retail"/>
    <s v="VIC"/>
    <s v="Gadget"/>
    <s v="Large"/>
    <s v="Blue"/>
    <n v="55"/>
    <n v="74"/>
    <n v="4070"/>
    <n v="2035"/>
  </r>
  <r>
    <x v="429"/>
    <n v="142913"/>
    <s v="Department of Energy"/>
    <s v="Government"/>
    <s v="WA"/>
    <s v="Gadget"/>
    <s v="Small"/>
    <s v="White"/>
    <n v="106"/>
    <n v="14.85"/>
    <n v="1574.1"/>
    <n v="954"/>
  </r>
  <r>
    <x v="430"/>
    <n v="142914"/>
    <s v="Peabodies"/>
    <s v="Retail"/>
    <s v="VIC"/>
    <s v="Gadget"/>
    <s v="Medium"/>
    <s v="Red"/>
    <n v="136"/>
    <n v="25"/>
    <n v="3400"/>
    <n v="1360"/>
  </r>
  <r>
    <x v="430"/>
    <n v="142915"/>
    <s v="ABC Ltd"/>
    <s v="Retail"/>
    <s v="NSW"/>
    <s v="Gadget"/>
    <s v="Medium"/>
    <s v="Black"/>
    <n v="87"/>
    <n v="62.5"/>
    <n v="5437.5"/>
    <n v="2175"/>
  </r>
  <r>
    <x v="430"/>
    <n v="142916"/>
    <s v="Department of Research"/>
    <s v="Government"/>
    <s v="WA"/>
    <s v="Gadget"/>
    <s v="Medium"/>
    <s v="Red"/>
    <n v="19"/>
    <n v="20"/>
    <n v="380"/>
    <n v="190"/>
  </r>
  <r>
    <x v="430"/>
    <n v="142917"/>
    <s v="Department of Resources"/>
    <s v="Government"/>
    <s v="VIC"/>
    <s v="Widget"/>
    <s v="Large"/>
    <s v="Black"/>
    <n v="7"/>
    <n v="62"/>
    <n v="434"/>
    <n v="217"/>
  </r>
  <r>
    <x v="430"/>
    <n v="142918"/>
    <s v="Department of Energy"/>
    <s v="Government"/>
    <s v="NSW"/>
    <s v="Widget"/>
    <s v="Small"/>
    <s v="Red"/>
    <n v="68"/>
    <n v="16"/>
    <n v="1088"/>
    <n v="544"/>
  </r>
  <r>
    <x v="430"/>
    <n v="142919"/>
    <s v="Department of Energy"/>
    <s v="Government"/>
    <s v="NSW"/>
    <s v="Gadget"/>
    <s v="Medium"/>
    <s v="Black"/>
    <n v="121"/>
    <n v="41.25"/>
    <n v="4991.25"/>
    <n v="3025"/>
  </r>
  <r>
    <x v="430"/>
    <n v="142920"/>
    <s v="Department of Resources"/>
    <s v="Government"/>
    <s v="NSW"/>
    <s v="Gadget"/>
    <s v="Medium"/>
    <s v="Black"/>
    <n v="1"/>
    <n v="50"/>
    <n v="50"/>
    <n v="25"/>
  </r>
  <r>
    <x v="430"/>
    <n v="142921"/>
    <s v="Department of Energy"/>
    <s v="Government"/>
    <s v="VIC"/>
    <s v="Widget"/>
    <s v="Medium"/>
    <s v="Blue"/>
    <n v="93"/>
    <n v="37.950000000000003"/>
    <n v="3529.35"/>
    <n v="2139"/>
  </r>
  <r>
    <x v="430"/>
    <n v="142922"/>
    <s v="XYZ Ltd"/>
    <s v="Retail"/>
    <s v="NSW"/>
    <s v="Gadget"/>
    <s v="Medium"/>
    <s v="Red"/>
    <n v="13"/>
    <n v="15"/>
    <n v="195"/>
    <n v="130"/>
  </r>
  <r>
    <x v="430"/>
    <n v="142923"/>
    <s v="Northern Products Ltd"/>
    <s v="Wholesale"/>
    <s v="NSW"/>
    <s v="Widget"/>
    <s v="Medium"/>
    <s v="White"/>
    <n v="69"/>
    <n v="48"/>
    <n v="3312"/>
    <n v="1656"/>
  </r>
  <r>
    <x v="430"/>
    <n v="142924"/>
    <s v="Western Allied Corp"/>
    <s v="Retail"/>
    <s v="NSW"/>
    <s v="Gadget"/>
    <s v="Medium"/>
    <s v="Black"/>
    <n v="47"/>
    <n v="50"/>
    <n v="2350"/>
    <n v="1175"/>
  </r>
  <r>
    <x v="430"/>
    <n v="142925"/>
    <s v="Southern Sales"/>
    <s v="Wholesale"/>
    <s v="WA"/>
    <s v="Widget"/>
    <s v="Medium"/>
    <s v="Blue"/>
    <n v="127"/>
    <n v="37.950000000000003"/>
    <n v="4819.6499999999996"/>
    <n v="2921"/>
  </r>
  <r>
    <x v="430"/>
    <n v="142926"/>
    <s v="Department of Energy"/>
    <s v="Government"/>
    <s v="VIC"/>
    <s v="Gadget"/>
    <s v="Small"/>
    <s v="Red"/>
    <n v="73"/>
    <n v="9.9"/>
    <n v="722.7"/>
    <n v="438"/>
  </r>
  <r>
    <x v="430"/>
    <n v="142927"/>
    <s v="Southern Sales"/>
    <s v="Wholesale"/>
    <s v="WA"/>
    <s v="Gadget"/>
    <s v="Large"/>
    <s v="White"/>
    <n v="2"/>
    <n v="76"/>
    <n v="152"/>
    <n v="76"/>
  </r>
  <r>
    <x v="431"/>
    <n v="142928"/>
    <s v="Simpson Brothers"/>
    <s v="Retail"/>
    <s v="VIC"/>
    <s v="Gadget"/>
    <s v="Small"/>
    <s v="Red"/>
    <n v="60"/>
    <n v="12"/>
    <n v="720"/>
    <n v="360"/>
  </r>
  <r>
    <x v="431"/>
    <n v="142929"/>
    <s v="Department of Research"/>
    <s v="Government"/>
    <s v="NSW"/>
    <s v="Gadget"/>
    <s v="Large"/>
    <s v="White"/>
    <n v="36"/>
    <n v="76"/>
    <n v="2736"/>
    <n v="1368"/>
  </r>
  <r>
    <x v="431"/>
    <n v="142930"/>
    <s v="Aged Debating Club"/>
    <s v="Other"/>
    <s v="NSW"/>
    <s v="Widget"/>
    <s v="Small"/>
    <s v="Black"/>
    <n v="115"/>
    <n v="13.5"/>
    <n v="1552.5"/>
    <n v="1035"/>
  </r>
  <r>
    <x v="431"/>
    <n v="142931"/>
    <s v="Acme Corporation"/>
    <s v="Wholesale"/>
    <s v="NSW"/>
    <s v="Widget"/>
    <s v="Medium"/>
    <s v="Blue"/>
    <n v="33"/>
    <n v="39.1"/>
    <n v="1290.3"/>
    <n v="759"/>
  </r>
  <r>
    <x v="431"/>
    <n v="142932"/>
    <s v="Simpson Brothers"/>
    <s v="Retail"/>
    <s v="NSW"/>
    <s v="Widget"/>
    <s v="Medium"/>
    <s v="Blue"/>
    <n v="95"/>
    <n v="46"/>
    <n v="4370"/>
    <n v="2185"/>
  </r>
  <r>
    <x v="431"/>
    <n v="142933"/>
    <s v="Peabodies"/>
    <s v="Retail"/>
    <s v="NSW"/>
    <s v="Widget"/>
    <s v="Small"/>
    <s v="Blue"/>
    <n v="4"/>
    <n v="20"/>
    <n v="80"/>
    <n v="40"/>
  </r>
  <r>
    <x v="431"/>
    <n v="142934"/>
    <s v="Department of Energy"/>
    <s v="Government"/>
    <s v="VIC"/>
    <s v="Gadget"/>
    <s v="Medium"/>
    <s v="Black"/>
    <n v="71"/>
    <n v="37.5"/>
    <n v="2662.5"/>
    <n v="1775"/>
  </r>
  <r>
    <x v="431"/>
    <n v="142935"/>
    <s v="Western Allied Corp"/>
    <s v="Retail"/>
    <s v="NSW"/>
    <s v="Widget"/>
    <s v="Large"/>
    <s v="Red"/>
    <n v="109"/>
    <n v="75"/>
    <n v="8175"/>
    <n v="3270"/>
  </r>
  <r>
    <x v="431"/>
    <n v="142936"/>
    <s v="Aged Debating Club"/>
    <s v="Other"/>
    <s v="NSW"/>
    <s v="Widget"/>
    <s v="Small"/>
    <s v="Black"/>
    <n v="131"/>
    <n v="22.5"/>
    <n v="2947.5"/>
    <n v="1179"/>
  </r>
  <r>
    <x v="431"/>
    <n v="142937"/>
    <s v="Consolidated Distributors Ltd"/>
    <s v="Wholesale"/>
    <s v="NSW"/>
    <s v="Gadget"/>
    <s v="Large"/>
    <s v="White"/>
    <n v="108"/>
    <n v="62.7"/>
    <n v="6771.6"/>
    <n v="4104"/>
  </r>
  <r>
    <x v="431"/>
    <n v="142938"/>
    <s v="Zorro Pty Ltd"/>
    <s v="Wholesale"/>
    <s v="VIC"/>
    <s v="Widget"/>
    <s v="Small"/>
    <s v="Red"/>
    <n v="73"/>
    <n v="12"/>
    <n v="876"/>
    <n v="584"/>
  </r>
  <r>
    <x v="431"/>
    <n v="142939"/>
    <s v="Simpson Brothers"/>
    <s v="Retail"/>
    <s v="NSW"/>
    <s v="Gadget"/>
    <s v="Small"/>
    <s v="Red"/>
    <n v="40"/>
    <n v="10.199999999999999"/>
    <n v="408"/>
    <n v="240"/>
  </r>
  <r>
    <x v="431"/>
    <n v="142940"/>
    <s v="Western Allied Corp"/>
    <s v="Retail"/>
    <s v="VIC"/>
    <s v="Gadget"/>
    <s v="Large"/>
    <s v="Blue"/>
    <n v="146"/>
    <n v="61.05"/>
    <n v="8913.2999999999993"/>
    <n v="5402"/>
  </r>
  <r>
    <x v="431"/>
    <n v="142941"/>
    <s v="Aged Debating Club"/>
    <s v="Other"/>
    <s v="VIC"/>
    <s v="Widget"/>
    <s v="Small"/>
    <s v="Red"/>
    <n v="94"/>
    <n v="20"/>
    <n v="1880"/>
    <n v="752"/>
  </r>
  <r>
    <x v="432"/>
    <n v="142942"/>
    <s v="Consolidated Distributors Ltd"/>
    <s v="Wholesale"/>
    <s v="NSW"/>
    <s v="Gadget"/>
    <s v="Medium"/>
    <s v="Black"/>
    <n v="40"/>
    <n v="50"/>
    <n v="2000"/>
    <n v="1000"/>
  </r>
  <r>
    <x v="432"/>
    <n v="142943"/>
    <s v="Department of Resources"/>
    <s v="Government"/>
    <s v="VIC"/>
    <s v="Gadget"/>
    <s v="Medium"/>
    <s v="Black"/>
    <n v="93"/>
    <n v="62.5"/>
    <n v="5812.5"/>
    <n v="2325"/>
  </r>
  <r>
    <x v="432"/>
    <n v="142944"/>
    <s v="XYZ Ltd"/>
    <s v="Retail"/>
    <s v="NSW"/>
    <s v="Gadget"/>
    <s v="Medium"/>
    <s v="Black"/>
    <n v="53"/>
    <n v="41.25"/>
    <n v="2186.25"/>
    <n v="1325"/>
  </r>
  <r>
    <x v="432"/>
    <n v="142945"/>
    <s v="Southern Sales"/>
    <s v="Wholesale"/>
    <s v="VIC"/>
    <s v="Gadget"/>
    <s v="Large"/>
    <s v="White"/>
    <n v="73"/>
    <n v="57"/>
    <n v="4161"/>
    <n v="2774"/>
  </r>
  <r>
    <x v="432"/>
    <n v="142946"/>
    <s v="Aged Debating Club"/>
    <s v="Other"/>
    <s v="VIC"/>
    <s v="Gadget"/>
    <s v="Large"/>
    <s v="Blue"/>
    <n v="90"/>
    <n v="62.9"/>
    <n v="5661"/>
    <n v="3330"/>
  </r>
  <r>
    <x v="432"/>
    <n v="142947"/>
    <s v="Department of Research"/>
    <s v="Government"/>
    <s v="NSW"/>
    <s v="Widget"/>
    <s v="Large"/>
    <s v="Black"/>
    <n v="105"/>
    <n v="62"/>
    <n v="6510"/>
    <n v="3255"/>
  </r>
  <r>
    <x v="432"/>
    <n v="142948"/>
    <s v="Peabodies"/>
    <s v="Retail"/>
    <s v="NSW"/>
    <s v="Gadget"/>
    <s v="Medium"/>
    <s v="Black"/>
    <n v="40"/>
    <n v="62.5"/>
    <n v="2500"/>
    <n v="1000"/>
  </r>
  <r>
    <x v="432"/>
    <n v="142949"/>
    <s v="Consolidated Distributors Ltd"/>
    <s v="Wholesale"/>
    <s v="NSW"/>
    <s v="Gadget"/>
    <s v="Medium"/>
    <s v="Black"/>
    <n v="40"/>
    <n v="50"/>
    <n v="2000"/>
    <n v="1000"/>
  </r>
  <r>
    <x v="432"/>
    <n v="142950"/>
    <s v="Western Allied Corp"/>
    <s v="Retail"/>
    <s v="NSW"/>
    <s v="Widget"/>
    <s v="Small"/>
    <s v="Red"/>
    <n v="84"/>
    <n v="13.2"/>
    <n v="1108.8"/>
    <n v="672"/>
  </r>
  <r>
    <x v="432"/>
    <n v="142951"/>
    <s v="Simpson Brothers"/>
    <s v="Retail"/>
    <s v="VIC"/>
    <s v="Widget"/>
    <s v="Medium"/>
    <s v="Blue"/>
    <n v="40"/>
    <n v="57.5"/>
    <n v="2300"/>
    <n v="920"/>
  </r>
  <r>
    <x v="432"/>
    <n v="142952"/>
    <s v="Aged Debating Club"/>
    <s v="Other"/>
    <s v="VIC"/>
    <s v="Widget"/>
    <s v="Large"/>
    <s v="Black"/>
    <n v="128"/>
    <n v="77.5"/>
    <n v="9920"/>
    <n v="3968"/>
  </r>
  <r>
    <x v="432"/>
    <n v="142953"/>
    <s v="Department of Research"/>
    <s v="Government"/>
    <s v="VIC"/>
    <s v="Gadget"/>
    <s v="Large"/>
    <s v="White"/>
    <n v="102"/>
    <n v="76"/>
    <n v="7752"/>
    <n v="3876"/>
  </r>
  <r>
    <x v="432"/>
    <n v="142954"/>
    <s v="Simpson Brothers"/>
    <s v="Retail"/>
    <s v="NSW"/>
    <s v="Widget"/>
    <s v="Large"/>
    <s v="Black"/>
    <n v="76"/>
    <n v="51.15"/>
    <n v="3887.4"/>
    <n v="2356"/>
  </r>
  <r>
    <x v="432"/>
    <n v="142955"/>
    <s v="Simpson Brothers"/>
    <s v="Retail"/>
    <s v="VIC"/>
    <s v="Widget"/>
    <s v="Large"/>
    <s v="Black"/>
    <n v="25"/>
    <n v="62"/>
    <n v="1550"/>
    <n v="775"/>
  </r>
  <r>
    <x v="433"/>
    <n v="142956"/>
    <s v="Department of Research"/>
    <s v="Government"/>
    <s v="WA"/>
    <s v="Widget"/>
    <s v="Small"/>
    <s v="Black"/>
    <n v="5"/>
    <n v="18"/>
    <n v="90"/>
    <n v="45"/>
  </r>
  <r>
    <x v="433"/>
    <n v="142957"/>
    <s v="Northern Products Ltd"/>
    <s v="Wholesale"/>
    <s v="NSW"/>
    <s v="Gadget"/>
    <s v="Medium"/>
    <s v="Black"/>
    <n v="62"/>
    <n v="41.25"/>
    <n v="2557.5"/>
    <n v="1550"/>
  </r>
  <r>
    <x v="433"/>
    <n v="142958"/>
    <s v="Southern Sales"/>
    <s v="Wholesale"/>
    <s v="NSW"/>
    <s v="Gadget"/>
    <s v="Small"/>
    <s v="White"/>
    <n v="135"/>
    <n v="15.3"/>
    <n v="2065.5"/>
    <n v="1215"/>
  </r>
  <r>
    <x v="433"/>
    <n v="142959"/>
    <s v="Peabodies"/>
    <s v="Retail"/>
    <s v="NSW"/>
    <s v="Widget"/>
    <s v="Large"/>
    <s v="Black"/>
    <n v="45"/>
    <n v="51.15"/>
    <n v="2301.75"/>
    <n v="1395"/>
  </r>
  <r>
    <x v="433"/>
    <n v="142960"/>
    <s v="Zorro Pty Ltd"/>
    <s v="Wholesale"/>
    <s v="VIC"/>
    <s v="Widget"/>
    <s v="Large"/>
    <s v="Black"/>
    <n v="87"/>
    <n v="77.5"/>
    <n v="6742.5"/>
    <n v="2697"/>
  </r>
  <r>
    <x v="433"/>
    <n v="142961"/>
    <s v="Department of Energy"/>
    <s v="Government"/>
    <s v="VIC"/>
    <s v="Gadget"/>
    <s v="Small"/>
    <s v="Red"/>
    <n v="113"/>
    <n v="9.9"/>
    <n v="1118.7"/>
    <n v="678"/>
  </r>
  <r>
    <x v="433"/>
    <n v="142962"/>
    <s v="Western Allied Corp"/>
    <s v="Retail"/>
    <s v="NSW"/>
    <s v="Widget"/>
    <s v="Medium"/>
    <s v="Blue"/>
    <n v="147"/>
    <n v="57.5"/>
    <n v="8452.5"/>
    <n v="3381"/>
  </r>
  <r>
    <x v="433"/>
    <n v="142963"/>
    <s v="Southern Sales"/>
    <s v="Wholesale"/>
    <s v="NSW"/>
    <s v="Gadget"/>
    <s v="Small"/>
    <s v="Red"/>
    <n v="109"/>
    <n v="9.9"/>
    <n v="1079.0999999999999"/>
    <n v="654"/>
  </r>
  <r>
    <x v="433"/>
    <n v="142964"/>
    <s v="Simpson Brothers"/>
    <s v="Retail"/>
    <s v="VIC"/>
    <s v="Widget"/>
    <s v="Medium"/>
    <s v="Blue"/>
    <n v="15"/>
    <n v="39.1"/>
    <n v="586.5"/>
    <n v="345"/>
  </r>
  <r>
    <x v="433"/>
    <n v="142965"/>
    <s v="Department of Research"/>
    <s v="Government"/>
    <s v="VIC"/>
    <s v="Widget"/>
    <s v="Small"/>
    <s v="Red"/>
    <n v="107"/>
    <n v="13.2"/>
    <n v="1412.4"/>
    <n v="856"/>
  </r>
  <r>
    <x v="433"/>
    <n v="142966"/>
    <s v="Department of Research"/>
    <s v="Government"/>
    <s v="NSW"/>
    <s v="Widget"/>
    <s v="Large"/>
    <s v="Red"/>
    <n v="62"/>
    <n v="51"/>
    <n v="3162"/>
    <n v="1860"/>
  </r>
  <r>
    <x v="433"/>
    <n v="142967"/>
    <s v="Consolidated Distributors Ltd"/>
    <s v="Wholesale"/>
    <s v="VIC"/>
    <s v="Widget"/>
    <s v="Small"/>
    <s v="Red"/>
    <n v="120"/>
    <n v="13.6"/>
    <n v="1632"/>
    <n v="960"/>
  </r>
  <r>
    <x v="433"/>
    <n v="142968"/>
    <s v="Department of Resources"/>
    <s v="Government"/>
    <s v="NSW"/>
    <s v="Gadget"/>
    <s v="Large"/>
    <s v="White"/>
    <n v="129"/>
    <n v="62.7"/>
    <n v="8088.3"/>
    <n v="4902"/>
  </r>
  <r>
    <x v="433"/>
    <n v="142969"/>
    <s v="Consolidated Distributors Ltd"/>
    <s v="Wholesale"/>
    <s v="NSW"/>
    <s v="Gadget"/>
    <s v="Medium"/>
    <s v="Red"/>
    <n v="48"/>
    <n v="15"/>
    <n v="720"/>
    <n v="480"/>
  </r>
  <r>
    <x v="434"/>
    <n v="142970"/>
    <s v="Consolidated Distributors Ltd"/>
    <s v="Wholesale"/>
    <s v="VIC"/>
    <s v="Widget"/>
    <s v="Medium"/>
    <s v="Blue"/>
    <n v="141"/>
    <n v="39.1"/>
    <n v="5513.1"/>
    <n v="3243"/>
  </r>
  <r>
    <x v="434"/>
    <n v="142971"/>
    <s v="Northern Products Ltd"/>
    <s v="Wholesale"/>
    <s v="NSW"/>
    <s v="Widget"/>
    <s v="Medium"/>
    <s v="Blue"/>
    <n v="44"/>
    <n v="39.1"/>
    <n v="1720.4"/>
    <n v="1012"/>
  </r>
  <r>
    <x v="434"/>
    <n v="142972"/>
    <s v="Department of Energy"/>
    <s v="Government"/>
    <s v="VIC"/>
    <s v="Widget"/>
    <s v="Small"/>
    <s v="Blue"/>
    <n v="113"/>
    <n v="16.5"/>
    <n v="1864.5"/>
    <n v="1130"/>
  </r>
  <r>
    <x v="434"/>
    <n v="142973"/>
    <s v="Peabodies"/>
    <s v="Retail"/>
    <s v="VIC"/>
    <s v="Gadget"/>
    <s v="Large"/>
    <s v="Blue"/>
    <n v="19"/>
    <n v="62.9"/>
    <n v="1195.0999999999999"/>
    <n v="703"/>
  </r>
  <r>
    <x v="434"/>
    <n v="142974"/>
    <s v="Department of Resources"/>
    <s v="Government"/>
    <s v="NSW"/>
    <s v="Widget"/>
    <s v="Small"/>
    <s v="Black"/>
    <n v="130"/>
    <n v="22.5"/>
    <n v="2925"/>
    <n v="1170"/>
  </r>
  <r>
    <x v="434"/>
    <n v="142975"/>
    <s v="XYZ Ltd"/>
    <s v="Retail"/>
    <s v="WA"/>
    <s v="Widget"/>
    <s v="Medium"/>
    <s v="Blue"/>
    <n v="16"/>
    <n v="46"/>
    <n v="736"/>
    <n v="368"/>
  </r>
  <r>
    <x v="434"/>
    <n v="142976"/>
    <s v="Aged Debating Club"/>
    <s v="Other"/>
    <s v="NSW"/>
    <s v="Gadget"/>
    <s v="Small"/>
    <s v="Red"/>
    <n v="96"/>
    <n v="12"/>
    <n v="1152"/>
    <n v="576"/>
  </r>
  <r>
    <x v="434"/>
    <n v="142977"/>
    <s v="Department of Resources"/>
    <s v="Government"/>
    <s v="VIC"/>
    <s v="Widget"/>
    <s v="Medium"/>
    <s v="Blue"/>
    <n v="35"/>
    <n v="37.950000000000003"/>
    <n v="1328.25"/>
    <n v="805"/>
  </r>
  <r>
    <x v="434"/>
    <n v="142978"/>
    <s v="Peabodies"/>
    <s v="Retail"/>
    <s v="WA"/>
    <s v="Gadget"/>
    <s v="Small"/>
    <s v="Red"/>
    <n v="101"/>
    <n v="9"/>
    <n v="909"/>
    <n v="606"/>
  </r>
  <r>
    <x v="434"/>
    <n v="142979"/>
    <s v="ABC Ltd"/>
    <s v="Retail"/>
    <s v="WA"/>
    <s v="Widget"/>
    <s v="Small"/>
    <s v="Blue"/>
    <n v="149"/>
    <n v="25"/>
    <n v="3725"/>
    <n v="1490"/>
  </r>
  <r>
    <x v="434"/>
    <n v="142980"/>
    <s v="Department of Energy"/>
    <s v="Government"/>
    <s v="NSW"/>
    <s v="Gadget"/>
    <s v="Small"/>
    <s v="Red"/>
    <n v="84"/>
    <n v="12"/>
    <n v="1008"/>
    <n v="504"/>
  </r>
  <r>
    <x v="434"/>
    <n v="142981"/>
    <s v="Southern Sales"/>
    <s v="Wholesale"/>
    <s v="NSW"/>
    <s v="Gadget"/>
    <s v="Medium"/>
    <s v="Red"/>
    <n v="96"/>
    <n v="16.5"/>
    <n v="1584"/>
    <n v="960"/>
  </r>
  <r>
    <x v="434"/>
    <n v="142982"/>
    <s v="XYZ Ltd"/>
    <s v="Retail"/>
    <s v="VIC"/>
    <s v="Widget"/>
    <s v="Medium"/>
    <s v="Blue"/>
    <n v="26"/>
    <n v="37.950000000000003"/>
    <n v="986.7"/>
    <n v="598"/>
  </r>
  <r>
    <x v="434"/>
    <n v="142983"/>
    <s v="Peabodies"/>
    <s v="Retail"/>
    <s v="VIC"/>
    <s v="Widget"/>
    <s v="Small"/>
    <s v="Blue"/>
    <n v="102"/>
    <n v="20"/>
    <n v="2040"/>
    <n v="1020"/>
  </r>
  <r>
    <x v="435"/>
    <n v="142984"/>
    <s v="Peabodies"/>
    <s v="Retail"/>
    <s v="NSW"/>
    <s v="Gadget"/>
    <s v="Large"/>
    <s v="Blue"/>
    <n v="20"/>
    <n v="62.9"/>
    <n v="1258"/>
    <n v="740"/>
  </r>
  <r>
    <x v="435"/>
    <n v="142985"/>
    <s v="Department of Energy"/>
    <s v="Government"/>
    <s v="WA"/>
    <s v="Gadget"/>
    <s v="Medium"/>
    <s v="Red"/>
    <n v="31"/>
    <n v="25"/>
    <n v="775"/>
    <n v="310"/>
  </r>
  <r>
    <x v="435"/>
    <n v="142986"/>
    <s v="Department of Resources"/>
    <s v="Government"/>
    <s v="VIC"/>
    <s v="Widget"/>
    <s v="Large"/>
    <s v="Black"/>
    <n v="7"/>
    <n v="62"/>
    <n v="434"/>
    <n v="217"/>
  </r>
  <r>
    <x v="435"/>
    <n v="142987"/>
    <s v="Western Allied Corp"/>
    <s v="Retail"/>
    <s v="WA"/>
    <s v="Widget"/>
    <s v="Medium"/>
    <s v="White"/>
    <n v="33"/>
    <n v="39.6"/>
    <n v="1306.8"/>
    <n v="792"/>
  </r>
  <r>
    <x v="435"/>
    <n v="142988"/>
    <s v="Peabodies"/>
    <s v="Retail"/>
    <s v="VIC"/>
    <s v="Gadget"/>
    <s v="Large"/>
    <s v="Blue"/>
    <n v="19"/>
    <n v="62.9"/>
    <n v="1195.0999999999999"/>
    <n v="703"/>
  </r>
  <r>
    <x v="435"/>
    <n v="142989"/>
    <s v="Aged Debating Club"/>
    <s v="Other"/>
    <s v="NSW"/>
    <s v="Widget"/>
    <s v="Small"/>
    <s v="Red"/>
    <n v="40"/>
    <n v="16"/>
    <n v="640"/>
    <n v="320"/>
  </r>
  <r>
    <x v="435"/>
    <n v="142990"/>
    <s v="Department of Research"/>
    <s v="Government"/>
    <s v="VIC"/>
    <s v="Gadget"/>
    <s v="Medium"/>
    <s v="Black"/>
    <n v="70"/>
    <n v="41.25"/>
    <n v="2887.5"/>
    <n v="1750"/>
  </r>
  <r>
    <x v="435"/>
    <n v="142991"/>
    <s v="Department of Research"/>
    <s v="Government"/>
    <s v="WA"/>
    <s v="Widget"/>
    <s v="Medium"/>
    <s v="White"/>
    <n v="57"/>
    <n v="36"/>
    <n v="2052"/>
    <n v="1368"/>
  </r>
  <r>
    <x v="435"/>
    <n v="142992"/>
    <s v="Southern Sales"/>
    <s v="Wholesale"/>
    <s v="VIC"/>
    <s v="Gadget"/>
    <s v="Large"/>
    <s v="Blue"/>
    <n v="44"/>
    <n v="62.9"/>
    <n v="2767.6"/>
    <n v="1628"/>
  </r>
  <r>
    <x v="435"/>
    <n v="142993"/>
    <s v="Department of Energy"/>
    <s v="Government"/>
    <s v="VIC"/>
    <s v="Widget"/>
    <s v="Small"/>
    <s v="Blue"/>
    <n v="4"/>
    <n v="15"/>
    <n v="60"/>
    <n v="40"/>
  </r>
  <r>
    <x v="435"/>
    <n v="142994"/>
    <s v="Department of Energy"/>
    <s v="Government"/>
    <s v="WA"/>
    <s v="Widget"/>
    <s v="Large"/>
    <s v="Black"/>
    <n v="59"/>
    <n v="52.7"/>
    <n v="3109.3"/>
    <n v="1829"/>
  </r>
  <r>
    <x v="435"/>
    <n v="142995"/>
    <s v="Northern Products Ltd"/>
    <s v="Wholesale"/>
    <s v="NSW"/>
    <s v="Gadget"/>
    <s v="Large"/>
    <s v="Blue"/>
    <n v="107"/>
    <n v="92.5"/>
    <n v="9897.5"/>
    <n v="3959"/>
  </r>
  <r>
    <x v="435"/>
    <n v="142996"/>
    <s v="Peabodies"/>
    <s v="Retail"/>
    <s v="VIC"/>
    <s v="Gadget"/>
    <s v="Large"/>
    <s v="Blue"/>
    <n v="19"/>
    <n v="62.9"/>
    <n v="1195.0999999999999"/>
    <n v="703"/>
  </r>
  <r>
    <x v="435"/>
    <n v="142997"/>
    <s v="Department of Energy"/>
    <s v="Government"/>
    <s v="VIC"/>
    <s v="Widget"/>
    <s v="Medium"/>
    <s v="Blue"/>
    <n v="93"/>
    <n v="37.950000000000003"/>
    <n v="3529.35"/>
    <n v="2139"/>
  </r>
  <r>
    <x v="436"/>
    <n v="142998"/>
    <s v="Department of Resources"/>
    <s v="Government"/>
    <s v="NSW"/>
    <s v="Widget"/>
    <s v="Small"/>
    <s v="Red"/>
    <n v="20"/>
    <n v="13.2"/>
    <n v="264"/>
    <n v="160"/>
  </r>
  <r>
    <x v="436"/>
    <n v="142999"/>
    <s v="Southern Sales"/>
    <s v="Wholesale"/>
    <s v="WA"/>
    <s v="Gadget"/>
    <s v="Large"/>
    <s v="White"/>
    <n v="2"/>
    <n v="76"/>
    <n v="152"/>
    <n v="76"/>
  </r>
  <r>
    <x v="436"/>
    <n v="143000"/>
    <s v="Northern Products Ltd"/>
    <s v="Wholesale"/>
    <s v="NSW"/>
    <s v="Widget"/>
    <s v="Medium"/>
    <s v="Blue"/>
    <n v="44"/>
    <n v="39.1"/>
    <n v="1720.4"/>
    <n v="1012"/>
  </r>
  <r>
    <x v="436"/>
    <n v="143001"/>
    <s v="Department of Energy"/>
    <s v="Government"/>
    <s v="VIC"/>
    <s v="Gadget"/>
    <s v="Small"/>
    <s v="White"/>
    <n v="133"/>
    <n v="14.85"/>
    <n v="1975.05"/>
    <n v="1197"/>
  </r>
  <r>
    <x v="436"/>
    <n v="143002"/>
    <s v="Consolidated Distributors Ltd"/>
    <s v="Wholesale"/>
    <s v="VIC"/>
    <s v="Widget"/>
    <s v="Large"/>
    <s v="Red"/>
    <n v="33"/>
    <n v="60"/>
    <n v="1980"/>
    <n v="990"/>
  </r>
  <r>
    <x v="436"/>
    <n v="143003"/>
    <s v="Zorro Pty Ltd"/>
    <s v="Wholesale"/>
    <s v="VIC"/>
    <s v="Widget"/>
    <s v="Large"/>
    <s v="Black"/>
    <n v="25"/>
    <n v="52.7"/>
    <n v="1317.5"/>
    <n v="775"/>
  </r>
  <r>
    <x v="436"/>
    <n v="143004"/>
    <s v="Aged Debating Club"/>
    <s v="Other"/>
    <s v="VIC"/>
    <s v="Gadget"/>
    <s v="Small"/>
    <s v="Red"/>
    <n v="5"/>
    <n v="10.199999999999999"/>
    <n v="51"/>
    <n v="30"/>
  </r>
  <r>
    <x v="436"/>
    <n v="143005"/>
    <s v="Department of Energy"/>
    <s v="Government"/>
    <s v="NSW"/>
    <s v="Gadget"/>
    <s v="Large"/>
    <s v="Blue"/>
    <n v="5"/>
    <n v="61.05"/>
    <n v="305.25"/>
    <n v="185"/>
  </r>
  <r>
    <x v="436"/>
    <n v="143006"/>
    <s v="XYZ Ltd"/>
    <s v="Retail"/>
    <s v="WA"/>
    <s v="Widget"/>
    <s v="Small"/>
    <s v="Black"/>
    <n v="112"/>
    <n v="13.5"/>
    <n v="1512"/>
    <n v="1008"/>
  </r>
  <r>
    <x v="436"/>
    <n v="143007"/>
    <s v="XYZ Ltd"/>
    <s v="Retail"/>
    <s v="NSW"/>
    <s v="Widget"/>
    <s v="Medium"/>
    <s v="White"/>
    <n v="76"/>
    <n v="39.6"/>
    <n v="3009.6"/>
    <n v="1824"/>
  </r>
  <r>
    <x v="436"/>
    <n v="143008"/>
    <s v="Acme Corporation"/>
    <s v="Wholesale"/>
    <s v="VIC"/>
    <s v="Widget"/>
    <s v="Medium"/>
    <s v="Blue"/>
    <n v="148"/>
    <n v="46"/>
    <n v="6808"/>
    <n v="3404"/>
  </r>
  <r>
    <x v="436"/>
    <n v="143009"/>
    <s v="Department of Energy"/>
    <s v="Government"/>
    <s v="NSW"/>
    <s v="Gadget"/>
    <s v="Medium"/>
    <s v="Black"/>
    <n v="121"/>
    <n v="41.25"/>
    <n v="4991.25"/>
    <n v="3025"/>
  </r>
  <r>
    <x v="436"/>
    <n v="143010"/>
    <s v="Northern Products Ltd"/>
    <s v="Wholesale"/>
    <s v="NSW"/>
    <s v="Widget"/>
    <s v="Medium"/>
    <s v="Blue"/>
    <n v="44"/>
    <n v="39.1"/>
    <n v="1720.4"/>
    <n v="1012"/>
  </r>
  <r>
    <x v="436"/>
    <n v="143011"/>
    <s v="Western Allied Corp"/>
    <s v="Retail"/>
    <s v="WA"/>
    <s v="Gadget"/>
    <s v="Large"/>
    <s v="White"/>
    <n v="121"/>
    <n v="95"/>
    <n v="11495"/>
    <n v="4598"/>
  </r>
  <r>
    <x v="437"/>
    <n v="143012"/>
    <s v="Department of Energy"/>
    <s v="Government"/>
    <s v="WA"/>
    <s v="Gadget"/>
    <s v="Medium"/>
    <s v="Red"/>
    <n v="31"/>
    <n v="25"/>
    <n v="775"/>
    <n v="310"/>
  </r>
  <r>
    <x v="437"/>
    <n v="143013"/>
    <s v="XYZ Ltd"/>
    <s v="Retail"/>
    <s v="VIC"/>
    <s v="Gadget"/>
    <s v="Small"/>
    <s v="Red"/>
    <n v="15"/>
    <n v="12"/>
    <n v="180"/>
    <n v="90"/>
  </r>
  <r>
    <x v="437"/>
    <n v="143014"/>
    <s v="Peabodies"/>
    <s v="Retail"/>
    <s v="NSW"/>
    <s v="Gadget"/>
    <s v="Small"/>
    <s v="White"/>
    <n v="49"/>
    <n v="22.5"/>
    <n v="1102.5"/>
    <n v="441"/>
  </r>
  <r>
    <x v="437"/>
    <n v="143015"/>
    <s v="Department of Resources"/>
    <s v="Government"/>
    <s v="VIC"/>
    <s v="Widget"/>
    <s v="Large"/>
    <s v="Black"/>
    <n v="7"/>
    <n v="62"/>
    <n v="434"/>
    <n v="217"/>
  </r>
  <r>
    <x v="437"/>
    <n v="143016"/>
    <s v="Peabodies"/>
    <s v="Retail"/>
    <s v="WA"/>
    <s v="Widget"/>
    <s v="Medium"/>
    <s v="White"/>
    <n v="58"/>
    <n v="48"/>
    <n v="2784"/>
    <n v="1392"/>
  </r>
  <r>
    <x v="437"/>
    <n v="143017"/>
    <s v="XYZ Ltd"/>
    <s v="Retail"/>
    <s v="WA"/>
    <s v="Widget"/>
    <s v="Medium"/>
    <s v="Blue"/>
    <n v="16"/>
    <n v="46"/>
    <n v="736"/>
    <n v="368"/>
  </r>
  <r>
    <x v="437"/>
    <n v="143018"/>
    <s v="Department of Energy"/>
    <s v="Government"/>
    <s v="VIC"/>
    <s v="Widget"/>
    <s v="Medium"/>
    <s v="Blue"/>
    <n v="7"/>
    <n v="37.950000000000003"/>
    <n v="265.64999999999998"/>
    <n v="161"/>
  </r>
  <r>
    <x v="437"/>
    <n v="143019"/>
    <s v="Northern Products Ltd"/>
    <s v="Wholesale"/>
    <s v="NSW"/>
    <s v="Gadget"/>
    <s v="Medium"/>
    <s v="Black"/>
    <n v="114"/>
    <n v="42.5"/>
    <n v="4845"/>
    <n v="2850"/>
  </r>
  <r>
    <x v="437"/>
    <n v="143020"/>
    <s v="Simpson Brothers"/>
    <s v="Retail"/>
    <s v="NSW"/>
    <s v="Widget"/>
    <s v="Large"/>
    <s v="Red"/>
    <n v="73"/>
    <n v="45"/>
    <n v="3285"/>
    <n v="2190"/>
  </r>
  <r>
    <x v="437"/>
    <n v="143021"/>
    <s v="XYZ Ltd"/>
    <s v="Retail"/>
    <s v="WA"/>
    <s v="Gadget"/>
    <s v="Medium"/>
    <s v="Black"/>
    <n v="34"/>
    <n v="42.5"/>
    <n v="1445"/>
    <n v="850"/>
  </r>
  <r>
    <x v="437"/>
    <n v="143022"/>
    <s v="Northern Products Ltd"/>
    <s v="Wholesale"/>
    <s v="NSW"/>
    <s v="Widget"/>
    <s v="Large"/>
    <s v="Red"/>
    <n v="86"/>
    <n v="45"/>
    <n v="3870"/>
    <n v="2580"/>
  </r>
  <r>
    <x v="437"/>
    <n v="143023"/>
    <s v="Department of Resources"/>
    <s v="Government"/>
    <s v="NSW"/>
    <s v="Gadget"/>
    <s v="Large"/>
    <s v="Blue"/>
    <n v="114"/>
    <n v="62.9"/>
    <n v="7170.6"/>
    <n v="4218"/>
  </r>
  <r>
    <x v="437"/>
    <n v="143024"/>
    <s v="Zorro Pty Ltd"/>
    <s v="Wholesale"/>
    <s v="VIC"/>
    <s v="Gadget"/>
    <s v="Small"/>
    <s v="White"/>
    <n v="29"/>
    <n v="15.3"/>
    <n v="443.7"/>
    <n v="261"/>
  </r>
  <r>
    <x v="437"/>
    <n v="143025"/>
    <s v="Northern Products Ltd"/>
    <s v="Wholesale"/>
    <s v="VIC"/>
    <s v="Gadget"/>
    <s v="Medium"/>
    <s v="Red"/>
    <n v="47"/>
    <n v="15"/>
    <n v="705"/>
    <n v="470"/>
  </r>
  <r>
    <x v="438"/>
    <n v="143026"/>
    <s v="Western Allied Corp"/>
    <s v="Retail"/>
    <s v="VIC"/>
    <s v="Gadget"/>
    <s v="Large"/>
    <s v="Blue"/>
    <n v="81"/>
    <n v="62.9"/>
    <n v="5094.8999999999996"/>
    <n v="2997"/>
  </r>
  <r>
    <x v="438"/>
    <n v="143027"/>
    <s v="Northern Products Ltd"/>
    <s v="Wholesale"/>
    <s v="NSW"/>
    <s v="Widget"/>
    <s v="Large"/>
    <s v="Black"/>
    <n v="1"/>
    <n v="51.15"/>
    <n v="51.15"/>
    <n v="31"/>
  </r>
  <r>
    <x v="438"/>
    <n v="143028"/>
    <s v="ABC Ltd"/>
    <s v="Retail"/>
    <s v="WA"/>
    <s v="Gadget"/>
    <s v="Large"/>
    <s v="Blue"/>
    <n v="117"/>
    <n v="74"/>
    <n v="8658"/>
    <n v="4329"/>
  </r>
  <r>
    <x v="438"/>
    <n v="143029"/>
    <s v="XYZ Ltd"/>
    <s v="Retail"/>
    <s v="VIC"/>
    <s v="Gadget"/>
    <s v="Small"/>
    <s v="White"/>
    <n v="141"/>
    <n v="15.3"/>
    <n v="2157.3000000000002"/>
    <n v="1269"/>
  </r>
  <r>
    <x v="438"/>
    <n v="143030"/>
    <s v="Northern Products Ltd"/>
    <s v="Wholesale"/>
    <s v="VIC"/>
    <s v="Gadget"/>
    <s v="Medium"/>
    <s v="Red"/>
    <n v="47"/>
    <n v="15"/>
    <n v="705"/>
    <n v="470"/>
  </r>
  <r>
    <x v="438"/>
    <n v="143031"/>
    <s v="Aged Debating Club"/>
    <s v="Other"/>
    <s v="NSW"/>
    <s v="Widget"/>
    <s v="Small"/>
    <s v="Black"/>
    <n v="131"/>
    <n v="22.5"/>
    <n v="2947.5"/>
    <n v="1179"/>
  </r>
  <r>
    <x v="438"/>
    <n v="143032"/>
    <s v="Simpson Brothers"/>
    <s v="Retail"/>
    <s v="NSW"/>
    <s v="Widget"/>
    <s v="Medium"/>
    <s v="Blue"/>
    <n v="133"/>
    <n v="39.1"/>
    <n v="5200.3"/>
    <n v="3059"/>
  </r>
  <r>
    <x v="438"/>
    <n v="143033"/>
    <s v="Acme Corporation"/>
    <s v="Wholesale"/>
    <s v="VIC"/>
    <s v="Widget"/>
    <s v="Small"/>
    <s v="Black"/>
    <n v="135"/>
    <n v="13.5"/>
    <n v="1822.5"/>
    <n v="1215"/>
  </r>
  <r>
    <x v="438"/>
    <n v="143034"/>
    <s v="Department of Research"/>
    <s v="Government"/>
    <s v="NSW"/>
    <s v="Widget"/>
    <s v="Small"/>
    <s v="Black"/>
    <n v="96"/>
    <n v="15.3"/>
    <n v="1468.8"/>
    <n v="864"/>
  </r>
  <r>
    <x v="438"/>
    <n v="143035"/>
    <s v="Northern Products Ltd"/>
    <s v="Wholesale"/>
    <s v="VIC"/>
    <s v="Widget"/>
    <s v="Medium"/>
    <s v="Blue"/>
    <n v="75"/>
    <n v="57.5"/>
    <n v="4312.5"/>
    <n v="1725"/>
  </r>
  <r>
    <x v="438"/>
    <n v="143036"/>
    <s v="Consolidated Distributors Ltd"/>
    <s v="Wholesale"/>
    <s v="VIC"/>
    <s v="Widget"/>
    <s v="Large"/>
    <s v="Red"/>
    <n v="33"/>
    <n v="60"/>
    <n v="1980"/>
    <n v="990"/>
  </r>
  <r>
    <x v="438"/>
    <n v="143037"/>
    <s v="Northern Products Ltd"/>
    <s v="Wholesale"/>
    <s v="VIC"/>
    <s v="Widget"/>
    <s v="Large"/>
    <s v="Black"/>
    <n v="64"/>
    <n v="52.7"/>
    <n v="3372.8"/>
    <n v="1984"/>
  </r>
  <r>
    <x v="438"/>
    <n v="143038"/>
    <s v="Southern Sales"/>
    <s v="Wholesale"/>
    <s v="WA"/>
    <s v="Widget"/>
    <s v="Small"/>
    <s v="Blue"/>
    <n v="145"/>
    <n v="17"/>
    <n v="2465"/>
    <n v="1450"/>
  </r>
  <r>
    <x v="438"/>
    <n v="143039"/>
    <s v="Consolidated Distributors Ltd"/>
    <s v="Wholesale"/>
    <s v="NSW"/>
    <s v="Widget"/>
    <s v="Large"/>
    <s v="Black"/>
    <n v="20"/>
    <n v="62"/>
    <n v="1240"/>
    <n v="620"/>
  </r>
  <r>
    <x v="439"/>
    <n v="143040"/>
    <s v="Aged Debating Club"/>
    <s v="Other"/>
    <s v="NSW"/>
    <s v="Gadget"/>
    <s v="Medium"/>
    <s v="Red"/>
    <n v="5"/>
    <n v="17"/>
    <n v="85"/>
    <n v="50"/>
  </r>
  <r>
    <x v="439"/>
    <n v="143041"/>
    <s v="Consolidated Distributors Ltd"/>
    <s v="Wholesale"/>
    <s v="VIC"/>
    <s v="Widget"/>
    <s v="Large"/>
    <s v="Red"/>
    <n v="33"/>
    <n v="60"/>
    <n v="1980"/>
    <n v="990"/>
  </r>
  <r>
    <x v="439"/>
    <n v="143042"/>
    <s v="Department of Energy"/>
    <s v="Government"/>
    <s v="VIC"/>
    <s v="Gadget"/>
    <s v="Small"/>
    <s v="Red"/>
    <n v="113"/>
    <n v="9.9"/>
    <n v="1118.7"/>
    <n v="678"/>
  </r>
  <r>
    <x v="439"/>
    <n v="143043"/>
    <s v="Department of Research"/>
    <s v="Government"/>
    <s v="WA"/>
    <s v="Widget"/>
    <s v="Small"/>
    <s v="Black"/>
    <n v="118"/>
    <n v="15.3"/>
    <n v="1805.4"/>
    <n v="1062"/>
  </r>
  <r>
    <x v="439"/>
    <n v="143044"/>
    <s v="Department of Research"/>
    <s v="Government"/>
    <s v="NSW"/>
    <s v="Gadget"/>
    <s v="Medium"/>
    <s v="Black"/>
    <n v="57"/>
    <n v="41.25"/>
    <n v="2351.25"/>
    <n v="1425"/>
  </r>
  <r>
    <x v="439"/>
    <n v="143045"/>
    <s v="Zorro Pty Ltd"/>
    <s v="Wholesale"/>
    <s v="VIC"/>
    <s v="Gadget"/>
    <s v="Large"/>
    <s v="White"/>
    <n v="108"/>
    <n v="95"/>
    <n v="10260"/>
    <n v="4104"/>
  </r>
  <r>
    <x v="439"/>
    <n v="143046"/>
    <s v="XYZ Ltd"/>
    <s v="Retail"/>
    <s v="NSW"/>
    <s v="Gadget"/>
    <s v="Medium"/>
    <s v="Black"/>
    <n v="94"/>
    <n v="42.5"/>
    <n v="3995"/>
    <n v="2350"/>
  </r>
  <r>
    <x v="439"/>
    <n v="143047"/>
    <s v="Northern Products Ltd"/>
    <s v="Wholesale"/>
    <s v="NSW"/>
    <s v="Widget"/>
    <s v="Medium"/>
    <s v="White"/>
    <n v="12"/>
    <n v="40.799999999999997"/>
    <n v="489.6"/>
    <n v="288"/>
  </r>
  <r>
    <x v="439"/>
    <n v="143048"/>
    <s v="Department of Energy"/>
    <s v="Government"/>
    <s v="WA"/>
    <s v="Widget"/>
    <s v="Large"/>
    <s v="Black"/>
    <n v="147"/>
    <n v="52.7"/>
    <n v="7746.9"/>
    <n v="4557"/>
  </r>
  <r>
    <x v="439"/>
    <n v="143049"/>
    <s v="Aged Debating Club"/>
    <s v="Other"/>
    <s v="NSW"/>
    <s v="Widget"/>
    <s v="Small"/>
    <s v="Black"/>
    <n v="131"/>
    <n v="22.5"/>
    <n v="2947.5"/>
    <n v="1179"/>
  </r>
  <r>
    <x v="439"/>
    <n v="143050"/>
    <s v="Peabodies"/>
    <s v="Retail"/>
    <s v="NSW"/>
    <s v="Gadget"/>
    <s v="Small"/>
    <s v="White"/>
    <n v="49"/>
    <n v="22.5"/>
    <n v="1102.5"/>
    <n v="441"/>
  </r>
  <r>
    <x v="439"/>
    <n v="143051"/>
    <s v="Zorro Pty Ltd"/>
    <s v="Wholesale"/>
    <s v="VIC"/>
    <s v="Widget"/>
    <s v="Large"/>
    <s v="Black"/>
    <n v="25"/>
    <n v="52.7"/>
    <n v="1317.5"/>
    <n v="775"/>
  </r>
  <r>
    <x v="439"/>
    <n v="143052"/>
    <s v="Acme Corporation"/>
    <s v="Wholesale"/>
    <s v="NSW"/>
    <s v="Gadget"/>
    <s v="Large"/>
    <s v="Blue"/>
    <n v="48"/>
    <n v="55.5"/>
    <n v="2664"/>
    <n v="1776"/>
  </r>
  <r>
    <x v="439"/>
    <n v="143053"/>
    <s v="Northern Products Ltd"/>
    <s v="Wholesale"/>
    <s v="NSW"/>
    <s v="Widget"/>
    <s v="Small"/>
    <s v="Blue"/>
    <n v="72"/>
    <n v="20"/>
    <n v="1440"/>
    <n v="720"/>
  </r>
  <r>
    <x v="440"/>
    <n v="143054"/>
    <s v="Simpson Brothers"/>
    <s v="Retail"/>
    <s v="NSW"/>
    <s v="Gadget"/>
    <s v="Large"/>
    <s v="White"/>
    <n v="42"/>
    <n v="62.7"/>
    <n v="2633.4"/>
    <n v="1596"/>
  </r>
  <r>
    <x v="440"/>
    <n v="143055"/>
    <s v="Northern Products Ltd"/>
    <s v="Wholesale"/>
    <s v="NSW"/>
    <s v="Widget"/>
    <s v="Large"/>
    <s v="Black"/>
    <n v="1"/>
    <n v="51.15"/>
    <n v="51.15"/>
    <n v="31"/>
  </r>
  <r>
    <x v="440"/>
    <n v="143056"/>
    <s v="Zorro Pty Ltd"/>
    <s v="Wholesale"/>
    <s v="VIC"/>
    <s v="Gadget"/>
    <s v="Large"/>
    <s v="White"/>
    <n v="117"/>
    <n v="57"/>
    <n v="6669"/>
    <n v="4446"/>
  </r>
  <r>
    <x v="440"/>
    <n v="143057"/>
    <s v="XYZ Ltd"/>
    <s v="Retail"/>
    <s v="WA"/>
    <s v="Widget"/>
    <s v="Small"/>
    <s v="Blue"/>
    <n v="150"/>
    <n v="15"/>
    <n v="2250"/>
    <n v="1500"/>
  </r>
  <r>
    <x v="440"/>
    <n v="143058"/>
    <s v="Southern Sales"/>
    <s v="Wholesale"/>
    <s v="WA"/>
    <s v="Gadget"/>
    <s v="Large"/>
    <s v="Blue"/>
    <n v="104"/>
    <n v="74"/>
    <n v="7696"/>
    <n v="3848"/>
  </r>
  <r>
    <x v="440"/>
    <n v="143059"/>
    <s v="XYZ Ltd"/>
    <s v="Retail"/>
    <s v="VIC"/>
    <s v="Widget"/>
    <s v="Medium"/>
    <s v="Blue"/>
    <n v="68"/>
    <n v="37.950000000000003"/>
    <n v="2580.6"/>
    <n v="1564"/>
  </r>
  <r>
    <x v="440"/>
    <n v="143060"/>
    <s v="Zorro Pty Ltd"/>
    <s v="Wholesale"/>
    <s v="VIC"/>
    <s v="Gadget"/>
    <s v="Large"/>
    <s v="White"/>
    <n v="145"/>
    <n v="62.7"/>
    <n v="9091.5"/>
    <n v="5510"/>
  </r>
  <r>
    <x v="440"/>
    <n v="143061"/>
    <s v="Department of Research"/>
    <s v="Government"/>
    <s v="NSW"/>
    <s v="Widget"/>
    <s v="Large"/>
    <s v="Red"/>
    <n v="62"/>
    <n v="51"/>
    <n v="3162"/>
    <n v="1860"/>
  </r>
  <r>
    <x v="440"/>
    <n v="143062"/>
    <s v="Zorro Pty Ltd"/>
    <s v="Wholesale"/>
    <s v="VIC"/>
    <s v="Widget"/>
    <s v="Large"/>
    <s v="Black"/>
    <n v="125"/>
    <n v="52.7"/>
    <n v="6587.5"/>
    <n v="3875"/>
  </r>
  <r>
    <x v="440"/>
    <n v="143063"/>
    <s v="Department of Energy"/>
    <s v="Government"/>
    <s v="VIC"/>
    <s v="Gadget"/>
    <s v="Small"/>
    <s v="White"/>
    <n v="133"/>
    <n v="14.85"/>
    <n v="1975.05"/>
    <n v="1197"/>
  </r>
  <r>
    <x v="440"/>
    <n v="143064"/>
    <s v="Western Allied Corp"/>
    <s v="Retail"/>
    <s v="VIC"/>
    <s v="Gadget"/>
    <s v="Large"/>
    <s v="Blue"/>
    <n v="146"/>
    <n v="61.05"/>
    <n v="8913.2999999999993"/>
    <n v="5402"/>
  </r>
  <r>
    <x v="440"/>
    <n v="143065"/>
    <s v="Southern Sales"/>
    <s v="Wholesale"/>
    <s v="NSW"/>
    <s v="Widget"/>
    <s v="Small"/>
    <s v="Blue"/>
    <n v="103"/>
    <n v="15"/>
    <n v="1545"/>
    <n v="1030"/>
  </r>
  <r>
    <x v="440"/>
    <n v="143066"/>
    <s v="Department of Resources"/>
    <s v="Government"/>
    <s v="NSW"/>
    <s v="Widget"/>
    <s v="Medium"/>
    <s v="White"/>
    <n v="72"/>
    <n v="39.6"/>
    <n v="2851.2"/>
    <n v="1728"/>
  </r>
  <r>
    <x v="440"/>
    <n v="143067"/>
    <s v="Department of Resources"/>
    <s v="Government"/>
    <s v="VIC"/>
    <s v="Widget"/>
    <s v="Large"/>
    <s v="Red"/>
    <n v="142"/>
    <n v="49.5"/>
    <n v="7029"/>
    <n v="4260"/>
  </r>
  <r>
    <x v="441"/>
    <n v="143068"/>
    <s v="Department of Resources"/>
    <s v="Government"/>
    <s v="VIC"/>
    <s v="Widget"/>
    <s v="Medium"/>
    <s v="Blue"/>
    <n v="19"/>
    <n v="37.950000000000003"/>
    <n v="721.05"/>
    <n v="437"/>
  </r>
  <r>
    <x v="441"/>
    <n v="143069"/>
    <s v="Department of Energy"/>
    <s v="Government"/>
    <s v="VIC"/>
    <s v="Widget"/>
    <s v="Small"/>
    <s v="Red"/>
    <n v="46"/>
    <n v="20"/>
    <n v="920"/>
    <n v="368"/>
  </r>
  <r>
    <x v="441"/>
    <n v="143070"/>
    <s v="Northern Products Ltd"/>
    <s v="Wholesale"/>
    <s v="NSW"/>
    <s v="Widget"/>
    <s v="Medium"/>
    <s v="White"/>
    <n v="12"/>
    <n v="40.799999999999997"/>
    <n v="489.6"/>
    <n v="288"/>
  </r>
  <r>
    <x v="441"/>
    <n v="143071"/>
    <s v="Aged Debating Club"/>
    <s v="Other"/>
    <s v="WA"/>
    <s v="Widget"/>
    <s v="Large"/>
    <s v="Black"/>
    <n v="13"/>
    <n v="46.5"/>
    <n v="604.5"/>
    <n v="403"/>
  </r>
  <r>
    <x v="441"/>
    <n v="143072"/>
    <s v="Aged Debating Club"/>
    <s v="Other"/>
    <s v="NSW"/>
    <s v="Gadget"/>
    <s v="Small"/>
    <s v="Red"/>
    <n v="96"/>
    <n v="12"/>
    <n v="1152"/>
    <n v="576"/>
  </r>
  <r>
    <x v="441"/>
    <n v="143073"/>
    <s v="Acme Corporation"/>
    <s v="Wholesale"/>
    <s v="NSW"/>
    <s v="Gadget"/>
    <s v="Large"/>
    <s v="White"/>
    <n v="132"/>
    <n v="64.599999999999994"/>
    <n v="8527.2000000000007"/>
    <n v="5016"/>
  </r>
  <r>
    <x v="441"/>
    <n v="143074"/>
    <s v="Consolidated Distributors Ltd"/>
    <s v="Wholesale"/>
    <s v="VIC"/>
    <s v="Gadget"/>
    <s v="Medium"/>
    <s v="Black"/>
    <n v="91"/>
    <n v="42.5"/>
    <n v="3867.5"/>
    <n v="2275"/>
  </r>
  <r>
    <x v="441"/>
    <n v="143075"/>
    <s v="Department of Energy"/>
    <s v="Government"/>
    <s v="VIC"/>
    <s v="Widget"/>
    <s v="Medium"/>
    <s v="Blue"/>
    <n v="31"/>
    <n v="39.1"/>
    <n v="1212.0999999999999"/>
    <n v="713"/>
  </r>
  <r>
    <x v="441"/>
    <n v="143076"/>
    <s v="Consolidated Distributors Ltd"/>
    <s v="Wholesale"/>
    <s v="NSW"/>
    <s v="Widget"/>
    <s v="Large"/>
    <s v="Black"/>
    <n v="68"/>
    <n v="77.5"/>
    <n v="5270"/>
    <n v="2108"/>
  </r>
  <r>
    <x v="441"/>
    <n v="143077"/>
    <s v="Southern Sales"/>
    <s v="Wholesale"/>
    <s v="VIC"/>
    <s v="Gadget"/>
    <s v="Large"/>
    <s v="White"/>
    <n v="73"/>
    <n v="57"/>
    <n v="4161"/>
    <n v="2774"/>
  </r>
  <r>
    <x v="441"/>
    <n v="143078"/>
    <s v="Aged Debating Club"/>
    <s v="Other"/>
    <s v="NSW"/>
    <s v="Gadget"/>
    <s v="Medium"/>
    <s v="Black"/>
    <n v="104"/>
    <n v="42.5"/>
    <n v="4420"/>
    <n v="2600"/>
  </r>
  <r>
    <x v="441"/>
    <n v="143079"/>
    <s v="Southern Sales"/>
    <s v="Wholesale"/>
    <s v="NSW"/>
    <s v="Widget"/>
    <s v="Small"/>
    <s v="Red"/>
    <n v="59"/>
    <n v="12"/>
    <n v="708"/>
    <n v="472"/>
  </r>
  <r>
    <x v="441"/>
    <n v="143080"/>
    <s v="Southern Sales"/>
    <s v="Wholesale"/>
    <s v="NSW"/>
    <s v="Gadget"/>
    <s v="Small"/>
    <s v="Red"/>
    <n v="109"/>
    <n v="9.9"/>
    <n v="1079.0999999999999"/>
    <n v="654"/>
  </r>
  <r>
    <x v="441"/>
    <n v="143081"/>
    <s v="Simpson Brothers"/>
    <s v="Retail"/>
    <s v="WA"/>
    <s v="Widget"/>
    <s v="Medium"/>
    <s v="White"/>
    <n v="57"/>
    <n v="48"/>
    <n v="2736"/>
    <n v="1368"/>
  </r>
  <r>
    <x v="442"/>
    <n v="143082"/>
    <s v="Department of Energy"/>
    <s v="Government"/>
    <s v="NSW"/>
    <s v="Gadget"/>
    <s v="Medium"/>
    <s v="Red"/>
    <n v="54"/>
    <n v="16.5"/>
    <n v="891"/>
    <n v="540"/>
  </r>
  <r>
    <x v="442"/>
    <n v="143083"/>
    <s v="Department of Energy"/>
    <s v="Government"/>
    <s v="VIC"/>
    <s v="Gadget"/>
    <s v="Small"/>
    <s v="Red"/>
    <n v="73"/>
    <n v="9.9"/>
    <n v="722.7"/>
    <n v="438"/>
  </r>
  <r>
    <x v="442"/>
    <n v="143084"/>
    <s v="XYZ Ltd"/>
    <s v="Retail"/>
    <s v="NSW"/>
    <s v="Widget"/>
    <s v="Medium"/>
    <s v="Blue"/>
    <n v="91"/>
    <n v="46"/>
    <n v="4186"/>
    <n v="2093"/>
  </r>
  <r>
    <x v="442"/>
    <n v="143085"/>
    <s v="Western Allied Corp"/>
    <s v="Retail"/>
    <s v="VIC"/>
    <s v="Widget"/>
    <s v="Medium"/>
    <s v="White"/>
    <n v="106"/>
    <n v="36"/>
    <n v="3816"/>
    <n v="2544"/>
  </r>
  <r>
    <x v="442"/>
    <n v="143086"/>
    <s v="ABC Ltd"/>
    <s v="Retail"/>
    <s v="VIC"/>
    <s v="Gadget"/>
    <s v="Small"/>
    <s v="White"/>
    <n v="101"/>
    <n v="15.3"/>
    <n v="1545.3"/>
    <n v="909"/>
  </r>
  <r>
    <x v="442"/>
    <n v="143087"/>
    <s v="Acme Corporation"/>
    <s v="Wholesale"/>
    <s v="VIC"/>
    <s v="Widget"/>
    <s v="Medium"/>
    <s v="Blue"/>
    <n v="148"/>
    <n v="46"/>
    <n v="6808"/>
    <n v="3404"/>
  </r>
  <r>
    <x v="442"/>
    <n v="143088"/>
    <s v="Department of Research"/>
    <s v="Government"/>
    <s v="NSW"/>
    <s v="Gadget"/>
    <s v="Large"/>
    <s v="White"/>
    <n v="36"/>
    <n v="76"/>
    <n v="2736"/>
    <n v="1368"/>
  </r>
  <r>
    <x v="442"/>
    <n v="143089"/>
    <s v="Department of Resources"/>
    <s v="Government"/>
    <s v="WA"/>
    <s v="Gadget"/>
    <s v="Large"/>
    <s v="Blue"/>
    <n v="56"/>
    <n v="92.5"/>
    <n v="5180"/>
    <n v="2072"/>
  </r>
  <r>
    <x v="442"/>
    <n v="143090"/>
    <s v="Aged Debating Club"/>
    <s v="Other"/>
    <s v="VIC"/>
    <s v="Gadget"/>
    <s v="Large"/>
    <s v="White"/>
    <n v="125"/>
    <n v="64.599999999999994"/>
    <n v="8075"/>
    <n v="4750"/>
  </r>
  <r>
    <x v="442"/>
    <n v="143091"/>
    <s v="Western Allied Corp"/>
    <s v="Retail"/>
    <s v="NSW"/>
    <s v="Widget"/>
    <s v="Large"/>
    <s v="Black"/>
    <n v="124"/>
    <n v="77.5"/>
    <n v="9610"/>
    <n v="3844"/>
  </r>
  <r>
    <x v="442"/>
    <n v="143092"/>
    <s v="Acme Corporation"/>
    <s v="Wholesale"/>
    <s v="VIC"/>
    <s v="Gadget"/>
    <s v="Small"/>
    <s v="White"/>
    <n v="16"/>
    <n v="18"/>
    <n v="288"/>
    <n v="144"/>
  </r>
  <r>
    <x v="442"/>
    <n v="143093"/>
    <s v="Northern Products Ltd"/>
    <s v="Wholesale"/>
    <s v="NSW"/>
    <s v="Gadget"/>
    <s v="Large"/>
    <s v="White"/>
    <n v="72"/>
    <n v="57"/>
    <n v="4104"/>
    <n v="2736"/>
  </r>
  <r>
    <x v="442"/>
    <n v="143094"/>
    <s v="XYZ Ltd"/>
    <s v="Retail"/>
    <s v="NSW"/>
    <s v="Widget"/>
    <s v="Small"/>
    <s v="Red"/>
    <n v="101"/>
    <n v="16"/>
    <n v="1616"/>
    <n v="808"/>
  </r>
  <r>
    <x v="442"/>
    <n v="143095"/>
    <s v="Department of Energy"/>
    <s v="Government"/>
    <s v="VIC"/>
    <s v="Widget"/>
    <s v="Large"/>
    <s v="Black"/>
    <n v="75"/>
    <n v="51.15"/>
    <n v="3836.25"/>
    <n v="2325"/>
  </r>
  <r>
    <x v="443"/>
    <n v="143096"/>
    <s v="Southern Sales"/>
    <s v="Wholesale"/>
    <s v="NSW"/>
    <s v="Gadget"/>
    <s v="Medium"/>
    <s v="Black"/>
    <n v="121"/>
    <n v="41.25"/>
    <n v="4991.25"/>
    <n v="3025"/>
  </r>
  <r>
    <x v="443"/>
    <n v="143097"/>
    <s v="Department of Resources"/>
    <s v="Government"/>
    <s v="NSW"/>
    <s v="Gadget"/>
    <s v="Large"/>
    <s v="Blue"/>
    <n v="5"/>
    <n v="61.05"/>
    <n v="305.25"/>
    <n v="185"/>
  </r>
  <r>
    <x v="443"/>
    <n v="143098"/>
    <s v="Department of Research"/>
    <s v="Government"/>
    <s v="NSW"/>
    <s v="Gadget"/>
    <s v="Small"/>
    <s v="Red"/>
    <n v="22"/>
    <n v="10.199999999999999"/>
    <n v="224.4"/>
    <n v="132"/>
  </r>
  <r>
    <x v="443"/>
    <n v="143099"/>
    <s v="Department of Research"/>
    <s v="Government"/>
    <s v="WA"/>
    <s v="Widget"/>
    <s v="Small"/>
    <s v="Blue"/>
    <n v="84"/>
    <n v="25"/>
    <n v="2100"/>
    <n v="840"/>
  </r>
  <r>
    <x v="443"/>
    <n v="143100"/>
    <s v="XYZ Ltd"/>
    <s v="Retail"/>
    <s v="WA"/>
    <s v="Gadget"/>
    <s v="Large"/>
    <s v="Blue"/>
    <n v="36"/>
    <n v="92.5"/>
    <n v="3330"/>
    <n v="1332"/>
  </r>
  <r>
    <x v="443"/>
    <n v="143101"/>
    <s v="Northern Products Ltd"/>
    <s v="Wholesale"/>
    <s v="VIC"/>
    <s v="Gadget"/>
    <s v="Large"/>
    <s v="Blue"/>
    <n v="46"/>
    <n v="74"/>
    <n v="3404"/>
    <n v="1702"/>
  </r>
  <r>
    <x v="443"/>
    <n v="143102"/>
    <s v="Southern Sales"/>
    <s v="Wholesale"/>
    <s v="NSW"/>
    <s v="Widget"/>
    <s v="Medium"/>
    <s v="Blue"/>
    <n v="56"/>
    <n v="39.1"/>
    <n v="2189.6"/>
    <n v="1288"/>
  </r>
  <r>
    <x v="443"/>
    <n v="143103"/>
    <s v="Acme Corporation"/>
    <s v="Wholesale"/>
    <s v="VIC"/>
    <s v="Gadget"/>
    <s v="Medium"/>
    <s v="Black"/>
    <n v="111"/>
    <n v="50"/>
    <n v="5550"/>
    <n v="2775"/>
  </r>
  <r>
    <x v="443"/>
    <n v="143104"/>
    <s v="Department of Resources"/>
    <s v="Government"/>
    <s v="VIC"/>
    <s v="Widget"/>
    <s v="Medium"/>
    <s v="White"/>
    <n v="31"/>
    <n v="39.6"/>
    <n v="1227.5999999999999"/>
    <n v="744"/>
  </r>
  <r>
    <x v="443"/>
    <n v="143105"/>
    <s v="Simpson Brothers"/>
    <s v="Retail"/>
    <s v="WA"/>
    <s v="Widget"/>
    <s v="Medium"/>
    <s v="White"/>
    <n v="57"/>
    <n v="48"/>
    <n v="2736"/>
    <n v="1368"/>
  </r>
  <r>
    <x v="443"/>
    <n v="143106"/>
    <s v="Northern Products Ltd"/>
    <s v="Wholesale"/>
    <s v="NSW"/>
    <s v="Gadget"/>
    <s v="Large"/>
    <s v="Blue"/>
    <n v="107"/>
    <n v="92.5"/>
    <n v="9897.5"/>
    <n v="3959"/>
  </r>
  <r>
    <x v="443"/>
    <n v="143107"/>
    <s v="Department of Research"/>
    <s v="Government"/>
    <s v="NSW"/>
    <s v="Gadget"/>
    <s v="Medium"/>
    <s v="Red"/>
    <n v="143"/>
    <n v="17"/>
    <n v="2431"/>
    <n v="1430"/>
  </r>
  <r>
    <x v="443"/>
    <n v="143108"/>
    <s v="XYZ Ltd"/>
    <s v="Retail"/>
    <s v="NSW"/>
    <s v="Gadget"/>
    <s v="Medium"/>
    <s v="Red"/>
    <n v="137"/>
    <n v="17"/>
    <n v="2329"/>
    <n v="1370"/>
  </r>
  <r>
    <x v="443"/>
    <n v="143109"/>
    <s v="Northern Products Ltd"/>
    <s v="Wholesale"/>
    <s v="VIC"/>
    <s v="Widget"/>
    <s v="Medium"/>
    <s v="Blue"/>
    <n v="75"/>
    <n v="57.5"/>
    <n v="4312.5"/>
    <n v="1725"/>
  </r>
  <r>
    <x v="444"/>
    <n v="143110"/>
    <s v="Peabodies"/>
    <s v="Retail"/>
    <s v="WA"/>
    <s v="Widget"/>
    <s v="Large"/>
    <s v="Black"/>
    <n v="51"/>
    <n v="62"/>
    <n v="3162"/>
    <n v="1581"/>
  </r>
  <r>
    <x v="444"/>
    <n v="143111"/>
    <s v="Aged Debating Club"/>
    <s v="Other"/>
    <s v="NSW"/>
    <s v="Gadget"/>
    <s v="Large"/>
    <s v="Blue"/>
    <n v="93"/>
    <n v="61.05"/>
    <n v="5677.65"/>
    <n v="3441"/>
  </r>
  <r>
    <x v="444"/>
    <n v="143112"/>
    <s v="Department of Research"/>
    <s v="Government"/>
    <s v="NSW"/>
    <s v="Gadget"/>
    <s v="Large"/>
    <s v="Blue"/>
    <n v="9"/>
    <n v="62.9"/>
    <n v="566.1"/>
    <n v="333"/>
  </r>
  <r>
    <x v="444"/>
    <n v="143113"/>
    <s v="XYZ Ltd"/>
    <s v="Retail"/>
    <s v="VIC"/>
    <s v="Widget"/>
    <s v="Medium"/>
    <s v="Blue"/>
    <n v="70"/>
    <n v="39.1"/>
    <n v="2737"/>
    <n v="1610"/>
  </r>
  <r>
    <x v="444"/>
    <n v="143114"/>
    <s v="Northern Products Ltd"/>
    <s v="Wholesale"/>
    <s v="VIC"/>
    <s v="Widget"/>
    <s v="Medium"/>
    <s v="Blue"/>
    <n v="75"/>
    <n v="57.5"/>
    <n v="4312.5"/>
    <n v="1725"/>
  </r>
  <r>
    <x v="444"/>
    <n v="143115"/>
    <s v="Department of Resources"/>
    <s v="Government"/>
    <s v="NSW"/>
    <s v="Gadget"/>
    <s v="Large"/>
    <s v="Blue"/>
    <n v="114"/>
    <n v="62.9"/>
    <n v="7170.6"/>
    <n v="4218"/>
  </r>
  <r>
    <x v="444"/>
    <n v="143116"/>
    <s v="XYZ Ltd"/>
    <s v="Retail"/>
    <s v="NSW"/>
    <s v="Gadget"/>
    <s v="Small"/>
    <s v="White"/>
    <n v="68"/>
    <n v="13.5"/>
    <n v="918"/>
    <n v="612"/>
  </r>
  <r>
    <x v="444"/>
    <n v="143117"/>
    <s v="Department of Resources"/>
    <s v="Government"/>
    <s v="VIC"/>
    <s v="Widget"/>
    <s v="Medium"/>
    <s v="Blue"/>
    <n v="19"/>
    <n v="37.950000000000003"/>
    <n v="721.05"/>
    <n v="437"/>
  </r>
  <r>
    <x v="444"/>
    <n v="143118"/>
    <s v="Consolidated Distributors Ltd"/>
    <s v="Wholesale"/>
    <s v="VIC"/>
    <s v="Gadget"/>
    <s v="Medium"/>
    <s v="Black"/>
    <n v="126"/>
    <n v="37.5"/>
    <n v="4725"/>
    <n v="3150"/>
  </r>
  <r>
    <x v="444"/>
    <n v="143119"/>
    <s v="Department of Resources"/>
    <s v="Government"/>
    <s v="VIC"/>
    <s v="Gadget"/>
    <s v="Small"/>
    <s v="White"/>
    <n v="108"/>
    <n v="15.3"/>
    <n v="1652.4"/>
    <n v="972"/>
  </r>
  <r>
    <x v="444"/>
    <n v="143120"/>
    <s v="Northern Products Ltd"/>
    <s v="Wholesale"/>
    <s v="VIC"/>
    <s v="Gadget"/>
    <s v="Large"/>
    <s v="White"/>
    <n v="33"/>
    <n v="64.599999999999994"/>
    <n v="2131.8000000000002"/>
    <n v="1254"/>
  </r>
  <r>
    <x v="444"/>
    <n v="143121"/>
    <s v="Zorro Pty Ltd"/>
    <s v="Wholesale"/>
    <s v="VIC"/>
    <s v="Gadget"/>
    <s v="Large"/>
    <s v="White"/>
    <n v="145"/>
    <n v="62.7"/>
    <n v="9091.5"/>
    <n v="5510"/>
  </r>
  <r>
    <x v="444"/>
    <n v="143122"/>
    <s v="Department of Energy"/>
    <s v="Government"/>
    <s v="WA"/>
    <s v="Gadget"/>
    <s v="Medium"/>
    <s v="Red"/>
    <n v="31"/>
    <n v="25"/>
    <n v="775"/>
    <n v="310"/>
  </r>
  <r>
    <x v="444"/>
    <n v="143123"/>
    <s v="Acme Corporation"/>
    <s v="Wholesale"/>
    <s v="WA"/>
    <s v="Gadget"/>
    <s v="Medium"/>
    <s v="Red"/>
    <n v="95"/>
    <n v="16.5"/>
    <n v="1567.5"/>
    <n v="950"/>
  </r>
  <r>
    <x v="445"/>
    <n v="143124"/>
    <s v="Aged Debating Club"/>
    <s v="Other"/>
    <s v="NSW"/>
    <s v="Gadget"/>
    <s v="Large"/>
    <s v="Blue"/>
    <n v="93"/>
    <n v="61.05"/>
    <n v="5677.65"/>
    <n v="3441"/>
  </r>
  <r>
    <x v="445"/>
    <n v="143125"/>
    <s v="Zorro Pty Ltd"/>
    <s v="Wholesale"/>
    <s v="VIC"/>
    <s v="Widget"/>
    <s v="Medium"/>
    <s v="White"/>
    <n v="100"/>
    <n v="39.6"/>
    <n v="3960"/>
    <n v="2400"/>
  </r>
  <r>
    <x v="445"/>
    <n v="143126"/>
    <s v="Zorro Pty Ltd"/>
    <s v="Wholesale"/>
    <s v="VIC"/>
    <s v="Gadget"/>
    <s v="Large"/>
    <s v="White"/>
    <n v="145"/>
    <n v="62.7"/>
    <n v="9091.5"/>
    <n v="5510"/>
  </r>
  <r>
    <x v="445"/>
    <n v="143127"/>
    <s v="Department of Energy"/>
    <s v="Government"/>
    <s v="NSW"/>
    <s v="Widget"/>
    <s v="Medium"/>
    <s v="Blue"/>
    <n v="83"/>
    <n v="57.5"/>
    <n v="4772.5"/>
    <n v="1909"/>
  </r>
  <r>
    <x v="445"/>
    <n v="143128"/>
    <s v="Acme Corporation"/>
    <s v="Wholesale"/>
    <s v="VIC"/>
    <s v="Gadget"/>
    <s v="Medium"/>
    <s v="Black"/>
    <n v="106"/>
    <n v="50"/>
    <n v="5300"/>
    <n v="2650"/>
  </r>
  <r>
    <x v="445"/>
    <n v="143129"/>
    <s v="XYZ Ltd"/>
    <s v="Retail"/>
    <s v="WA"/>
    <s v="Gadget"/>
    <s v="Small"/>
    <s v="Red"/>
    <n v="25"/>
    <n v="10.199999999999999"/>
    <n v="255"/>
    <n v="150"/>
  </r>
  <r>
    <x v="445"/>
    <n v="143130"/>
    <s v="Department of Research"/>
    <s v="Government"/>
    <s v="VIC"/>
    <s v="Gadget"/>
    <s v="Small"/>
    <s v="Red"/>
    <n v="123"/>
    <n v="12"/>
    <n v="1476"/>
    <n v="738"/>
  </r>
  <r>
    <x v="445"/>
    <n v="143131"/>
    <s v="Department of Resources"/>
    <s v="Government"/>
    <s v="VIC"/>
    <s v="Widget"/>
    <s v="Medium"/>
    <s v="Blue"/>
    <n v="80"/>
    <n v="39.1"/>
    <n v="3128"/>
    <n v="1840"/>
  </r>
  <r>
    <x v="445"/>
    <n v="143132"/>
    <s v="Simpson Brothers"/>
    <s v="Retail"/>
    <s v="NSW"/>
    <s v="Widget"/>
    <s v="Medium"/>
    <s v="Blue"/>
    <n v="56"/>
    <n v="37.950000000000003"/>
    <n v="2125.1999999999998"/>
    <n v="1288"/>
  </r>
  <r>
    <x v="445"/>
    <n v="143133"/>
    <s v="Department of Resources"/>
    <s v="Government"/>
    <s v="VIC"/>
    <s v="Widget"/>
    <s v="Small"/>
    <s v="Red"/>
    <n v="73"/>
    <n v="16"/>
    <n v="1168"/>
    <n v="584"/>
  </r>
  <r>
    <x v="445"/>
    <n v="143134"/>
    <s v="Northern Products Ltd"/>
    <s v="Wholesale"/>
    <s v="NSW"/>
    <s v="Widget"/>
    <s v="Medium"/>
    <s v="White"/>
    <n v="12"/>
    <n v="40.799999999999997"/>
    <n v="489.6"/>
    <n v="288"/>
  </r>
  <r>
    <x v="445"/>
    <n v="143135"/>
    <s v="Department of Research"/>
    <s v="Government"/>
    <s v="WA"/>
    <s v="Widget"/>
    <s v="Large"/>
    <s v="Black"/>
    <n v="79"/>
    <n v="52.7"/>
    <n v="4163.3"/>
    <n v="2449"/>
  </r>
  <r>
    <x v="445"/>
    <n v="143136"/>
    <s v="Western Allied Corp"/>
    <s v="Retail"/>
    <s v="WA"/>
    <s v="Widget"/>
    <s v="Small"/>
    <s v="Blue"/>
    <n v="90"/>
    <n v="20"/>
    <n v="1800"/>
    <n v="900"/>
  </r>
  <r>
    <x v="445"/>
    <n v="143137"/>
    <s v="Peabodies"/>
    <s v="Retail"/>
    <s v="WA"/>
    <s v="Widget"/>
    <s v="Medium"/>
    <s v="Blue"/>
    <n v="117"/>
    <n v="34.5"/>
    <n v="4036.5"/>
    <n v="2691"/>
  </r>
  <r>
    <x v="446"/>
    <n v="143138"/>
    <s v="Consolidated Distributors Ltd"/>
    <s v="Wholesale"/>
    <s v="NSW"/>
    <s v="Gadget"/>
    <s v="Large"/>
    <s v="White"/>
    <n v="45"/>
    <n v="76"/>
    <n v="3420"/>
    <n v="1710"/>
  </r>
  <r>
    <x v="446"/>
    <n v="143139"/>
    <s v="Aged Debating Club"/>
    <s v="Other"/>
    <s v="NSW"/>
    <s v="Gadget"/>
    <s v="Small"/>
    <s v="White"/>
    <n v="38"/>
    <n v="15.3"/>
    <n v="581.4"/>
    <n v="342"/>
  </r>
  <r>
    <x v="446"/>
    <n v="143140"/>
    <s v="Acme Corporation"/>
    <s v="Wholesale"/>
    <s v="NSW"/>
    <s v="Gadget"/>
    <s v="Medium"/>
    <s v="Black"/>
    <n v="99"/>
    <n v="62.5"/>
    <n v="6187.5"/>
    <n v="2475"/>
  </r>
  <r>
    <x v="446"/>
    <n v="143141"/>
    <s v="Consolidated Distributors Ltd"/>
    <s v="Wholesale"/>
    <s v="VIC"/>
    <s v="Widget"/>
    <s v="Large"/>
    <s v="Red"/>
    <n v="33"/>
    <n v="60"/>
    <n v="1980"/>
    <n v="990"/>
  </r>
  <r>
    <x v="446"/>
    <n v="143142"/>
    <s v="Western Allied Corp"/>
    <s v="Retail"/>
    <s v="WA"/>
    <s v="Gadget"/>
    <s v="Large"/>
    <s v="White"/>
    <n v="121"/>
    <n v="95"/>
    <n v="11495"/>
    <n v="4598"/>
  </r>
  <r>
    <x v="446"/>
    <n v="143143"/>
    <s v="Consolidated Distributors Ltd"/>
    <s v="Wholesale"/>
    <s v="WA"/>
    <s v="Widget"/>
    <s v="Large"/>
    <s v="Black"/>
    <n v="34"/>
    <n v="77.5"/>
    <n v="2635"/>
    <n v="1054"/>
  </r>
  <r>
    <x v="446"/>
    <n v="143144"/>
    <s v="Department of Energy"/>
    <s v="Government"/>
    <s v="WA"/>
    <s v="Gadget"/>
    <s v="Small"/>
    <s v="Red"/>
    <n v="41"/>
    <n v="12"/>
    <n v="492"/>
    <n v="246"/>
  </r>
  <r>
    <x v="446"/>
    <n v="143145"/>
    <s v="Department of Research"/>
    <s v="Government"/>
    <s v="NSW"/>
    <s v="Widget"/>
    <s v="Small"/>
    <s v="Red"/>
    <n v="3"/>
    <n v="16"/>
    <n v="48"/>
    <n v="24"/>
  </r>
  <r>
    <x v="446"/>
    <n v="143146"/>
    <s v="XYZ Ltd"/>
    <s v="Retail"/>
    <s v="WA"/>
    <s v="Gadget"/>
    <s v="Large"/>
    <s v="Blue"/>
    <n v="36"/>
    <n v="92.5"/>
    <n v="3330"/>
    <n v="1332"/>
  </r>
  <r>
    <x v="446"/>
    <n v="143147"/>
    <s v="Department of Resources"/>
    <s v="Government"/>
    <s v="NSW"/>
    <s v="Widget"/>
    <s v="Large"/>
    <s v="Red"/>
    <n v="67"/>
    <n v="51"/>
    <n v="3417"/>
    <n v="2010"/>
  </r>
  <r>
    <x v="446"/>
    <n v="143148"/>
    <s v="Zorro Pty Ltd"/>
    <s v="Wholesale"/>
    <s v="NSW"/>
    <s v="Gadget"/>
    <s v="Small"/>
    <s v="Red"/>
    <n v="131"/>
    <n v="12"/>
    <n v="1572"/>
    <n v="786"/>
  </r>
  <r>
    <x v="446"/>
    <n v="143149"/>
    <s v="Department of Research"/>
    <s v="Government"/>
    <s v="WA"/>
    <s v="Widget"/>
    <s v="Small"/>
    <s v="Blue"/>
    <n v="124"/>
    <n v="20"/>
    <n v="2480"/>
    <n v="1240"/>
  </r>
  <r>
    <x v="446"/>
    <n v="143150"/>
    <s v="Western Allied Corp"/>
    <s v="Retail"/>
    <s v="WA"/>
    <s v="Gadget"/>
    <s v="Medium"/>
    <s v="Black"/>
    <n v="55"/>
    <n v="37.5"/>
    <n v="2062.5"/>
    <n v="1375"/>
  </r>
  <r>
    <x v="446"/>
    <n v="143151"/>
    <s v="Zorro Pty Ltd"/>
    <s v="Wholesale"/>
    <s v="VIC"/>
    <s v="Gadget"/>
    <s v="Large"/>
    <s v="Blue"/>
    <n v="44"/>
    <n v="62.9"/>
    <n v="2767.6"/>
    <n v="1628"/>
  </r>
  <r>
    <x v="447"/>
    <n v="143152"/>
    <s v="Simpson Brothers"/>
    <s v="Retail"/>
    <s v="NSW"/>
    <s v="Widget"/>
    <s v="Small"/>
    <s v="Black"/>
    <n v="67"/>
    <n v="13.5"/>
    <n v="904.5"/>
    <n v="603"/>
  </r>
  <r>
    <x v="447"/>
    <n v="143153"/>
    <s v="XYZ Ltd"/>
    <s v="Retail"/>
    <s v="WA"/>
    <s v="Widget"/>
    <s v="Small"/>
    <s v="Blue"/>
    <n v="150"/>
    <n v="15"/>
    <n v="2250"/>
    <n v="1500"/>
  </r>
  <r>
    <x v="447"/>
    <n v="143154"/>
    <s v="Simpson Brothers"/>
    <s v="Retail"/>
    <s v="VIC"/>
    <s v="Gadget"/>
    <s v="Large"/>
    <s v="Blue"/>
    <n v="76"/>
    <n v="62.9"/>
    <n v="4780.3999999999996"/>
    <n v="2812"/>
  </r>
  <r>
    <x v="447"/>
    <n v="143155"/>
    <s v="Department of Resources"/>
    <s v="Government"/>
    <s v="VIC"/>
    <s v="Gadget"/>
    <s v="Small"/>
    <s v="White"/>
    <n v="108"/>
    <n v="15.3"/>
    <n v="1652.4"/>
    <n v="972"/>
  </r>
  <r>
    <x v="447"/>
    <n v="143156"/>
    <s v="ABC Ltd"/>
    <s v="Retail"/>
    <s v="WA"/>
    <s v="Widget"/>
    <s v="Small"/>
    <s v="Red"/>
    <n v="145"/>
    <n v="16"/>
    <n v="2320"/>
    <n v="1160"/>
  </r>
  <r>
    <x v="447"/>
    <n v="143157"/>
    <s v="Peabodies"/>
    <s v="Retail"/>
    <s v="VIC"/>
    <s v="Widget"/>
    <s v="Medium"/>
    <s v="Blue"/>
    <n v="57"/>
    <n v="37.950000000000003"/>
    <n v="2163.15"/>
    <n v="1311"/>
  </r>
  <r>
    <x v="447"/>
    <n v="143158"/>
    <s v="XYZ Ltd"/>
    <s v="Retail"/>
    <s v="NSW"/>
    <s v="Gadget"/>
    <s v="Small"/>
    <s v="White"/>
    <n v="68"/>
    <n v="13.5"/>
    <n v="918"/>
    <n v="612"/>
  </r>
  <r>
    <x v="447"/>
    <n v="143159"/>
    <s v="Consolidated Distributors Ltd"/>
    <s v="Wholesale"/>
    <s v="VIC"/>
    <s v="Gadget"/>
    <s v="Small"/>
    <s v="Red"/>
    <n v="123"/>
    <n v="10.199999999999999"/>
    <n v="1254.5999999999999"/>
    <n v="738"/>
  </r>
  <r>
    <x v="447"/>
    <n v="143160"/>
    <s v="Peabodies"/>
    <s v="Retail"/>
    <s v="WA"/>
    <s v="Widget"/>
    <s v="Small"/>
    <s v="Black"/>
    <n v="84"/>
    <n v="14.85"/>
    <n v="1247.4000000000001"/>
    <n v="756"/>
  </r>
  <r>
    <x v="447"/>
    <n v="143161"/>
    <s v="Northern Products Ltd"/>
    <s v="Wholesale"/>
    <s v="VIC"/>
    <s v="Gadget"/>
    <s v="Large"/>
    <s v="Blue"/>
    <n v="11"/>
    <n v="62.9"/>
    <n v="691.9"/>
    <n v="407"/>
  </r>
  <r>
    <x v="447"/>
    <n v="143162"/>
    <s v="Department of Resources"/>
    <s v="Government"/>
    <s v="VIC"/>
    <s v="Widget"/>
    <s v="Medium"/>
    <s v="Blue"/>
    <n v="80"/>
    <n v="39.1"/>
    <n v="3128"/>
    <n v="1840"/>
  </r>
  <r>
    <x v="447"/>
    <n v="143163"/>
    <s v="Western Allied Corp"/>
    <s v="Retail"/>
    <s v="VIC"/>
    <s v="Gadget"/>
    <s v="Large"/>
    <s v="White"/>
    <n v="64"/>
    <n v="64.599999999999994"/>
    <n v="4134.3999999999996"/>
    <n v="2432"/>
  </r>
  <r>
    <x v="447"/>
    <n v="143164"/>
    <s v="Simpson Brothers"/>
    <s v="Retail"/>
    <s v="NSW"/>
    <s v="Widget"/>
    <s v="Medium"/>
    <s v="Blue"/>
    <n v="137"/>
    <n v="57.5"/>
    <n v="7877.5"/>
    <n v="3151"/>
  </r>
  <r>
    <x v="447"/>
    <n v="143165"/>
    <s v="Simpson Brothers"/>
    <s v="Retail"/>
    <s v="NSW"/>
    <s v="Widget"/>
    <s v="Medium"/>
    <s v="Blue"/>
    <n v="137"/>
    <n v="57.5"/>
    <n v="7877.5"/>
    <n v="3151"/>
  </r>
  <r>
    <x v="448"/>
    <n v="143166"/>
    <s v="Western Allied Corp"/>
    <s v="Retail"/>
    <s v="NSW"/>
    <s v="Widget"/>
    <s v="Medium"/>
    <s v="White"/>
    <n v="118"/>
    <n v="36"/>
    <n v="4248"/>
    <n v="2832"/>
  </r>
  <r>
    <x v="448"/>
    <n v="143167"/>
    <s v="Consolidated Distributors Ltd"/>
    <s v="Wholesale"/>
    <s v="WA"/>
    <s v="Widget"/>
    <s v="Large"/>
    <s v="Black"/>
    <n v="34"/>
    <n v="77.5"/>
    <n v="2635"/>
    <n v="1054"/>
  </r>
  <r>
    <x v="448"/>
    <n v="143168"/>
    <s v="Department of Energy"/>
    <s v="Government"/>
    <s v="NSW"/>
    <s v="Gadget"/>
    <s v="Medium"/>
    <s v="Black"/>
    <n v="84"/>
    <n v="37.5"/>
    <n v="3150"/>
    <n v="2100"/>
  </r>
  <r>
    <x v="448"/>
    <n v="143169"/>
    <s v="XYZ Ltd"/>
    <s v="Retail"/>
    <s v="VIC"/>
    <s v="Gadget"/>
    <s v="Small"/>
    <s v="White"/>
    <n v="141"/>
    <n v="15.3"/>
    <n v="2157.3000000000002"/>
    <n v="1269"/>
  </r>
  <r>
    <x v="448"/>
    <n v="143170"/>
    <s v="Department of Resources"/>
    <s v="Government"/>
    <s v="VIC"/>
    <s v="Widget"/>
    <s v="Large"/>
    <s v="Black"/>
    <n v="7"/>
    <n v="62"/>
    <n v="434"/>
    <n v="217"/>
  </r>
  <r>
    <x v="448"/>
    <n v="143171"/>
    <s v="Northern Products Ltd"/>
    <s v="Wholesale"/>
    <s v="NSW"/>
    <s v="Widget"/>
    <s v="Small"/>
    <s v="Blue"/>
    <n v="7"/>
    <n v="17"/>
    <n v="119"/>
    <n v="70"/>
  </r>
  <r>
    <x v="448"/>
    <n v="143172"/>
    <s v="ABC Ltd"/>
    <s v="Retail"/>
    <s v="VIC"/>
    <s v="Gadget"/>
    <s v="Medium"/>
    <s v="Black"/>
    <n v="133"/>
    <n v="42.5"/>
    <n v="5652.5"/>
    <n v="3325"/>
  </r>
  <r>
    <x v="448"/>
    <n v="143173"/>
    <s v="Northern Products Ltd"/>
    <s v="Wholesale"/>
    <s v="NSW"/>
    <s v="Widget"/>
    <s v="Medium"/>
    <s v="White"/>
    <n v="69"/>
    <n v="48"/>
    <n v="3312"/>
    <n v="1656"/>
  </r>
  <r>
    <x v="448"/>
    <n v="143174"/>
    <s v="Zorro Pty Ltd"/>
    <s v="Wholesale"/>
    <s v="VIC"/>
    <s v="Gadget"/>
    <s v="Large"/>
    <s v="Blue"/>
    <n v="20"/>
    <n v="92.5"/>
    <n v="1850"/>
    <n v="740"/>
  </r>
  <r>
    <x v="448"/>
    <n v="143175"/>
    <s v="Zorro Pty Ltd"/>
    <s v="Wholesale"/>
    <s v="WA"/>
    <s v="Gadget"/>
    <s v="Large"/>
    <s v="Blue"/>
    <n v="23"/>
    <n v="55.5"/>
    <n v="1276.5"/>
    <n v="851"/>
  </r>
  <r>
    <x v="448"/>
    <n v="143176"/>
    <s v="ABC Ltd"/>
    <s v="Retail"/>
    <s v="VIC"/>
    <s v="Gadget"/>
    <s v="Medium"/>
    <s v="Black"/>
    <n v="133"/>
    <n v="42.5"/>
    <n v="5652.5"/>
    <n v="3325"/>
  </r>
  <r>
    <x v="448"/>
    <n v="143177"/>
    <s v="Department of Energy"/>
    <s v="Government"/>
    <s v="VIC"/>
    <s v="Gadget"/>
    <s v="Medium"/>
    <s v="Black"/>
    <n v="67"/>
    <n v="62.5"/>
    <n v="4187.5"/>
    <n v="1675"/>
  </r>
  <r>
    <x v="448"/>
    <n v="143178"/>
    <s v="Department of Research"/>
    <s v="Government"/>
    <s v="NSW"/>
    <s v="Gadget"/>
    <s v="Small"/>
    <s v="White"/>
    <n v="84"/>
    <n v="13.5"/>
    <n v="1134"/>
    <n v="756"/>
  </r>
  <r>
    <x v="448"/>
    <n v="143179"/>
    <s v="Simpson Brothers"/>
    <s v="Retail"/>
    <s v="VIC"/>
    <s v="Widget"/>
    <s v="Large"/>
    <s v="Red"/>
    <n v="83"/>
    <n v="60"/>
    <n v="4980"/>
    <n v="2490"/>
  </r>
  <r>
    <x v="449"/>
    <n v="143180"/>
    <s v="Northern Products Ltd"/>
    <s v="Wholesale"/>
    <s v="VIC"/>
    <s v="Widget"/>
    <s v="Small"/>
    <s v="Black"/>
    <n v="106"/>
    <n v="15.3"/>
    <n v="1621.8"/>
    <n v="954"/>
  </r>
  <r>
    <x v="449"/>
    <n v="143181"/>
    <s v="Department of Energy"/>
    <s v="Government"/>
    <s v="NSW"/>
    <s v="Gadget"/>
    <s v="Medium"/>
    <s v="Black"/>
    <n v="6"/>
    <n v="41.25"/>
    <n v="247.5"/>
    <n v="150"/>
  </r>
  <r>
    <x v="449"/>
    <n v="143182"/>
    <s v="Simpson Brothers"/>
    <s v="Retail"/>
    <s v="WA"/>
    <s v="Gadget"/>
    <s v="Large"/>
    <s v="Blue"/>
    <n v="40"/>
    <n v="92.5"/>
    <n v="3700"/>
    <n v="1480"/>
  </r>
  <r>
    <x v="449"/>
    <n v="143183"/>
    <s v="ABC Ltd"/>
    <s v="Retail"/>
    <s v="WA"/>
    <s v="Widget"/>
    <s v="Small"/>
    <s v="Blue"/>
    <n v="149"/>
    <n v="25"/>
    <n v="3725"/>
    <n v="1490"/>
  </r>
  <r>
    <x v="449"/>
    <n v="143184"/>
    <s v="Department of Research"/>
    <s v="Government"/>
    <s v="WA"/>
    <s v="Gadget"/>
    <s v="Medium"/>
    <s v="Red"/>
    <n v="19"/>
    <n v="20"/>
    <n v="380"/>
    <n v="190"/>
  </r>
  <r>
    <x v="449"/>
    <n v="143185"/>
    <s v="Department of Energy"/>
    <s v="Government"/>
    <s v="VIC"/>
    <s v="Widget"/>
    <s v="Small"/>
    <s v="Red"/>
    <n v="46"/>
    <n v="20"/>
    <n v="920"/>
    <n v="368"/>
  </r>
  <r>
    <x v="449"/>
    <n v="143186"/>
    <s v="Department of Resources"/>
    <s v="Government"/>
    <s v="VIC"/>
    <s v="Gadget"/>
    <s v="Large"/>
    <s v="Blue"/>
    <n v="128"/>
    <n v="62.9"/>
    <n v="8051.2"/>
    <n v="4736"/>
  </r>
  <r>
    <x v="449"/>
    <n v="143187"/>
    <s v="Department of Research"/>
    <s v="Government"/>
    <s v="NSW"/>
    <s v="Gadget"/>
    <s v="Large"/>
    <s v="White"/>
    <n v="36"/>
    <n v="76"/>
    <n v="2736"/>
    <n v="1368"/>
  </r>
  <r>
    <x v="449"/>
    <n v="143188"/>
    <s v="Aged Debating Club"/>
    <s v="Other"/>
    <s v="NSW"/>
    <s v="Widget"/>
    <s v="Small"/>
    <s v="Black"/>
    <n v="149"/>
    <n v="14.85"/>
    <n v="2212.65"/>
    <n v="1341"/>
  </r>
  <r>
    <x v="449"/>
    <n v="143189"/>
    <s v="Department of Research"/>
    <s v="Government"/>
    <s v="VIC"/>
    <s v="Gadget"/>
    <s v="Large"/>
    <s v="Blue"/>
    <n v="129"/>
    <n v="62.9"/>
    <n v="8114.1"/>
    <n v="4773"/>
  </r>
  <r>
    <x v="449"/>
    <n v="143190"/>
    <s v="Acme Corporation"/>
    <s v="Wholesale"/>
    <s v="VIC"/>
    <s v="Gadget"/>
    <s v="Large"/>
    <s v="White"/>
    <n v="19"/>
    <n v="62.7"/>
    <n v="1191.3"/>
    <n v="722"/>
  </r>
  <r>
    <x v="449"/>
    <n v="143191"/>
    <s v="Southern Sales"/>
    <s v="Wholesale"/>
    <s v="VIC"/>
    <s v="Widget"/>
    <s v="Large"/>
    <s v="Red"/>
    <n v="14"/>
    <n v="51"/>
    <n v="714"/>
    <n v="420"/>
  </r>
  <r>
    <x v="449"/>
    <n v="143192"/>
    <s v="Southern Sales"/>
    <s v="Wholesale"/>
    <s v="WA"/>
    <s v="Gadget"/>
    <s v="Medium"/>
    <s v="Black"/>
    <n v="40"/>
    <n v="50"/>
    <n v="2000"/>
    <n v="1000"/>
  </r>
  <r>
    <x v="449"/>
    <n v="143193"/>
    <s v="Consolidated Distributors Ltd"/>
    <s v="Wholesale"/>
    <s v="NSW"/>
    <s v="Widget"/>
    <s v="Large"/>
    <s v="Black"/>
    <n v="20"/>
    <n v="62"/>
    <n v="1240"/>
    <n v="620"/>
  </r>
  <r>
    <x v="450"/>
    <n v="143194"/>
    <s v="XYZ Ltd"/>
    <s v="Retail"/>
    <s v="WA"/>
    <s v="Gadget"/>
    <s v="Large"/>
    <s v="Blue"/>
    <n v="36"/>
    <n v="92.5"/>
    <n v="3330"/>
    <n v="1332"/>
  </r>
  <r>
    <x v="450"/>
    <n v="143195"/>
    <s v="Peabodies"/>
    <s v="Retail"/>
    <s v="NSW"/>
    <s v="Widget"/>
    <s v="Large"/>
    <s v="Black"/>
    <n v="62"/>
    <n v="51.15"/>
    <n v="3171.3"/>
    <n v="1922"/>
  </r>
  <r>
    <x v="450"/>
    <n v="143196"/>
    <s v="Acme Corporation"/>
    <s v="Wholesale"/>
    <s v="WA"/>
    <s v="Gadget"/>
    <s v="Small"/>
    <s v="Red"/>
    <n v="15"/>
    <n v="12"/>
    <n v="180"/>
    <n v="90"/>
  </r>
  <r>
    <x v="450"/>
    <n v="143197"/>
    <s v="XYZ Ltd"/>
    <s v="Retail"/>
    <s v="WA"/>
    <s v="Widget"/>
    <s v="Medium"/>
    <s v="Blue"/>
    <n v="16"/>
    <n v="46"/>
    <n v="736"/>
    <n v="368"/>
  </r>
  <r>
    <x v="450"/>
    <n v="143198"/>
    <s v="XYZ Ltd"/>
    <s v="Retail"/>
    <s v="VIC"/>
    <s v="Gadget"/>
    <s v="Small"/>
    <s v="White"/>
    <n v="134"/>
    <n v="15.3"/>
    <n v="2050.1999999999998"/>
    <n v="1206"/>
  </r>
  <r>
    <x v="450"/>
    <n v="143199"/>
    <s v="Consolidated Distributors Ltd"/>
    <s v="Wholesale"/>
    <s v="NSW"/>
    <s v="Gadget"/>
    <s v="Medium"/>
    <s v="Black"/>
    <n v="40"/>
    <n v="50"/>
    <n v="2000"/>
    <n v="1000"/>
  </r>
  <r>
    <x v="450"/>
    <n v="143200"/>
    <s v="Department of Energy"/>
    <s v="Government"/>
    <s v="NSW"/>
    <s v="Widget"/>
    <s v="Small"/>
    <s v="Blue"/>
    <n v="63"/>
    <n v="20"/>
    <n v="1260"/>
    <n v="630"/>
  </r>
  <r>
    <x v="450"/>
    <n v="143201"/>
    <s v="Acme Corporation"/>
    <s v="Wholesale"/>
    <s v="NSW"/>
    <s v="Gadget"/>
    <s v="Large"/>
    <s v="Blue"/>
    <n v="9"/>
    <n v="74"/>
    <n v="666"/>
    <n v="333"/>
  </r>
  <r>
    <x v="450"/>
    <n v="143202"/>
    <s v="Consolidated Distributors Ltd"/>
    <s v="Wholesale"/>
    <s v="VIC"/>
    <s v="Widget"/>
    <s v="Large"/>
    <s v="Red"/>
    <n v="146"/>
    <n v="60"/>
    <n v="8760"/>
    <n v="4380"/>
  </r>
  <r>
    <x v="450"/>
    <n v="143203"/>
    <s v="Peabodies"/>
    <s v="Retail"/>
    <s v="NSW"/>
    <s v="Widget"/>
    <s v="Large"/>
    <s v="Black"/>
    <n v="45"/>
    <n v="51.15"/>
    <n v="2301.75"/>
    <n v="1395"/>
  </r>
  <r>
    <x v="450"/>
    <n v="143204"/>
    <s v="Northern Products Ltd"/>
    <s v="Wholesale"/>
    <s v="VIC"/>
    <s v="Gadget"/>
    <s v="Small"/>
    <s v="Red"/>
    <n v="37"/>
    <n v="10.199999999999999"/>
    <n v="377.4"/>
    <n v="222"/>
  </r>
  <r>
    <x v="450"/>
    <n v="143205"/>
    <s v="Aged Debating Club"/>
    <s v="Other"/>
    <s v="NSW"/>
    <s v="Widget"/>
    <s v="Small"/>
    <s v="Blue"/>
    <n v="141"/>
    <n v="17"/>
    <n v="2397"/>
    <n v="1410"/>
  </r>
  <r>
    <x v="450"/>
    <n v="143206"/>
    <s v="XYZ Ltd"/>
    <s v="Retail"/>
    <s v="VIC"/>
    <s v="Gadget"/>
    <s v="Large"/>
    <s v="Blue"/>
    <n v="65"/>
    <n v="62.9"/>
    <n v="4088.5"/>
    <n v="2405"/>
  </r>
  <r>
    <x v="450"/>
    <n v="143207"/>
    <s v="Acme Corporation"/>
    <s v="Wholesale"/>
    <s v="NSW"/>
    <s v="Gadget"/>
    <s v="Large"/>
    <s v="Blue"/>
    <n v="48"/>
    <n v="55.5"/>
    <n v="2664"/>
    <n v="1776"/>
  </r>
  <r>
    <x v="451"/>
    <n v="143208"/>
    <s v="Western Allied Corp"/>
    <s v="Retail"/>
    <s v="NSW"/>
    <s v="Gadget"/>
    <s v="Large"/>
    <s v="Blue"/>
    <n v="139"/>
    <n v="92.5"/>
    <n v="12857.5"/>
    <n v="5143"/>
  </r>
  <r>
    <x v="451"/>
    <n v="143209"/>
    <s v="Department of Research"/>
    <s v="Government"/>
    <s v="WA"/>
    <s v="Gadget"/>
    <s v="Small"/>
    <s v="Red"/>
    <n v="71"/>
    <n v="12"/>
    <n v="852"/>
    <n v="426"/>
  </r>
  <r>
    <x v="451"/>
    <n v="143210"/>
    <s v="Simpson Brothers"/>
    <s v="Retail"/>
    <s v="NSW"/>
    <s v="Gadget"/>
    <s v="Medium"/>
    <s v="Black"/>
    <n v="24"/>
    <n v="41.25"/>
    <n v="990"/>
    <n v="600"/>
  </r>
  <r>
    <x v="451"/>
    <n v="143211"/>
    <s v="Aged Debating Club"/>
    <s v="Other"/>
    <s v="WA"/>
    <s v="Widget"/>
    <s v="Small"/>
    <s v="Blue"/>
    <n v="143"/>
    <n v="17"/>
    <n v="2431"/>
    <n v="1430"/>
  </r>
  <r>
    <x v="451"/>
    <n v="143212"/>
    <s v="Northern Products Ltd"/>
    <s v="Wholesale"/>
    <s v="NSW"/>
    <s v="Gadget"/>
    <s v="Medium"/>
    <s v="Red"/>
    <n v="14"/>
    <n v="15"/>
    <n v="210"/>
    <n v="140"/>
  </r>
  <r>
    <x v="451"/>
    <n v="143213"/>
    <s v="Department of Research"/>
    <s v="Government"/>
    <s v="WA"/>
    <s v="Gadget"/>
    <s v="Small"/>
    <s v="White"/>
    <n v="59"/>
    <n v="15.3"/>
    <n v="902.7"/>
    <n v="531"/>
  </r>
  <r>
    <x v="451"/>
    <n v="143214"/>
    <s v="Department of Research"/>
    <s v="Government"/>
    <s v="WA"/>
    <s v="Gadget"/>
    <s v="Large"/>
    <s v="White"/>
    <n v="147"/>
    <n v="76"/>
    <n v="11172"/>
    <n v="5586"/>
  </r>
  <r>
    <x v="451"/>
    <n v="143215"/>
    <s v="Simpson Brothers"/>
    <s v="Retail"/>
    <s v="WA"/>
    <s v="Gadget"/>
    <s v="Medium"/>
    <s v="Black"/>
    <n v="120"/>
    <n v="42.5"/>
    <n v="5100"/>
    <n v="3000"/>
  </r>
  <r>
    <x v="451"/>
    <n v="143216"/>
    <s v="Department of Research"/>
    <s v="Government"/>
    <s v="VIC"/>
    <s v="Gadget"/>
    <s v="Medium"/>
    <s v="Black"/>
    <n v="40"/>
    <n v="37.5"/>
    <n v="1500"/>
    <n v="1000"/>
  </r>
  <r>
    <x v="451"/>
    <n v="143217"/>
    <s v="Simpson Brothers"/>
    <s v="Retail"/>
    <s v="NSW"/>
    <s v="Widget"/>
    <s v="Large"/>
    <s v="Black"/>
    <n v="22"/>
    <n v="46.5"/>
    <n v="1023"/>
    <n v="682"/>
  </r>
  <r>
    <x v="451"/>
    <n v="143218"/>
    <s v="Acme Corporation"/>
    <s v="Wholesale"/>
    <s v="NSW"/>
    <s v="Widget"/>
    <s v="Large"/>
    <s v="Black"/>
    <n v="55"/>
    <n v="46.5"/>
    <n v="2557.5"/>
    <n v="1705"/>
  </r>
  <r>
    <x v="451"/>
    <n v="143219"/>
    <s v="Simpson Brothers"/>
    <s v="Retail"/>
    <s v="VIC"/>
    <s v="Gadget"/>
    <s v="Small"/>
    <s v="Red"/>
    <n v="30"/>
    <n v="12"/>
    <n v="360"/>
    <n v="180"/>
  </r>
  <r>
    <x v="451"/>
    <n v="143220"/>
    <s v="Zorro Pty Ltd"/>
    <s v="Wholesale"/>
    <s v="NSW"/>
    <s v="Widget"/>
    <s v="Small"/>
    <s v="Red"/>
    <n v="63"/>
    <n v="13.6"/>
    <n v="856.8"/>
    <n v="504"/>
  </r>
  <r>
    <x v="451"/>
    <n v="143221"/>
    <s v="Department of Resources"/>
    <s v="Government"/>
    <s v="NSW"/>
    <s v="Widget"/>
    <s v="Small"/>
    <s v="Blue"/>
    <n v="5"/>
    <n v="25"/>
    <n v="125"/>
    <n v="50"/>
  </r>
  <r>
    <x v="452"/>
    <n v="143222"/>
    <s v="Department of Resources"/>
    <s v="Government"/>
    <s v="VIC"/>
    <s v="Widget"/>
    <s v="Medium"/>
    <s v="White"/>
    <n v="31"/>
    <n v="39.6"/>
    <n v="1227.5999999999999"/>
    <n v="744"/>
  </r>
  <r>
    <x v="452"/>
    <n v="143223"/>
    <s v="Northern Products Ltd"/>
    <s v="Wholesale"/>
    <s v="NSW"/>
    <s v="Widget"/>
    <s v="Small"/>
    <s v="Blue"/>
    <n v="138"/>
    <n v="17"/>
    <n v="2346"/>
    <n v="1380"/>
  </r>
  <r>
    <x v="452"/>
    <n v="143224"/>
    <s v="Department of Energy"/>
    <s v="Government"/>
    <s v="VIC"/>
    <s v="Widget"/>
    <s v="Small"/>
    <s v="Red"/>
    <n v="46"/>
    <n v="20"/>
    <n v="920"/>
    <n v="368"/>
  </r>
  <r>
    <x v="452"/>
    <n v="143225"/>
    <s v="Department of Research"/>
    <s v="Government"/>
    <s v="NSW"/>
    <s v="Widget"/>
    <s v="Large"/>
    <s v="Red"/>
    <n v="130"/>
    <n v="51"/>
    <n v="6630"/>
    <n v="3900"/>
  </r>
  <r>
    <x v="452"/>
    <n v="143226"/>
    <s v="Consolidated Distributors Ltd"/>
    <s v="Wholesale"/>
    <s v="NSW"/>
    <s v="Widget"/>
    <s v="Large"/>
    <s v="Black"/>
    <n v="68"/>
    <n v="77.5"/>
    <n v="5270"/>
    <n v="2108"/>
  </r>
  <r>
    <x v="452"/>
    <n v="143227"/>
    <s v="Aged Debating Club"/>
    <s v="Other"/>
    <s v="NSW"/>
    <s v="Gadget"/>
    <s v="Large"/>
    <s v="Blue"/>
    <n v="93"/>
    <n v="61.05"/>
    <n v="5677.65"/>
    <n v="3441"/>
  </r>
  <r>
    <x v="452"/>
    <n v="143228"/>
    <s v="XYZ Ltd"/>
    <s v="Retail"/>
    <s v="NSW"/>
    <s v="Gadget"/>
    <s v="Small"/>
    <s v="White"/>
    <n v="68"/>
    <n v="13.5"/>
    <n v="918"/>
    <n v="612"/>
  </r>
  <r>
    <x v="452"/>
    <n v="143229"/>
    <s v="Acme Corporation"/>
    <s v="Wholesale"/>
    <s v="NSW"/>
    <s v="Gadget"/>
    <s v="Large"/>
    <s v="Blue"/>
    <n v="6"/>
    <n v="61.05"/>
    <n v="366.3"/>
    <n v="222"/>
  </r>
  <r>
    <x v="452"/>
    <n v="143230"/>
    <s v="Acme Corporation"/>
    <s v="Wholesale"/>
    <s v="VIC"/>
    <s v="Widget"/>
    <s v="Large"/>
    <s v="Black"/>
    <n v="41"/>
    <n v="62"/>
    <n v="2542"/>
    <n v="1271"/>
  </r>
  <r>
    <x v="452"/>
    <n v="143231"/>
    <s v="Northern Products Ltd"/>
    <s v="Wholesale"/>
    <s v="NSW"/>
    <s v="Gadget"/>
    <s v="Small"/>
    <s v="White"/>
    <n v="74"/>
    <n v="18"/>
    <n v="1332"/>
    <n v="666"/>
  </r>
  <r>
    <x v="452"/>
    <n v="143232"/>
    <s v="Zorro Pty Ltd"/>
    <s v="Wholesale"/>
    <s v="NSW"/>
    <s v="Gadget"/>
    <s v="Small"/>
    <s v="White"/>
    <n v="2"/>
    <n v="15.3"/>
    <n v="30.6"/>
    <n v="18"/>
  </r>
  <r>
    <x v="452"/>
    <n v="143233"/>
    <s v="Aged Debating Club"/>
    <s v="Other"/>
    <s v="NSW"/>
    <s v="Widget"/>
    <s v="Large"/>
    <s v="Red"/>
    <n v="14"/>
    <n v="51"/>
    <n v="714"/>
    <n v="420"/>
  </r>
  <r>
    <x v="452"/>
    <n v="143234"/>
    <s v="Western Allied Corp"/>
    <s v="Retail"/>
    <s v="VIC"/>
    <s v="Gadget"/>
    <s v="Small"/>
    <s v="Red"/>
    <n v="147"/>
    <n v="9"/>
    <n v="1323"/>
    <n v="882"/>
  </r>
  <r>
    <x v="452"/>
    <n v="143235"/>
    <s v="Western Allied Corp"/>
    <s v="Retail"/>
    <s v="VIC"/>
    <s v="Widget"/>
    <s v="Medium"/>
    <s v="Blue"/>
    <n v="19"/>
    <n v="34.5"/>
    <n v="655.5"/>
    <n v="437"/>
  </r>
  <r>
    <x v="453"/>
    <n v="143236"/>
    <s v="Acme Corporation"/>
    <s v="Wholesale"/>
    <s v="VIC"/>
    <s v="Gadget"/>
    <s v="Medium"/>
    <s v="Black"/>
    <n v="106"/>
    <n v="50"/>
    <n v="5300"/>
    <n v="2650"/>
  </r>
  <r>
    <x v="453"/>
    <n v="143237"/>
    <s v="Department of Resources"/>
    <s v="Government"/>
    <s v="VIC"/>
    <s v="Widget"/>
    <s v="Medium"/>
    <s v="Blue"/>
    <n v="80"/>
    <n v="39.1"/>
    <n v="3128"/>
    <n v="1840"/>
  </r>
  <r>
    <x v="453"/>
    <n v="143238"/>
    <s v="XYZ Ltd"/>
    <s v="Retail"/>
    <s v="VIC"/>
    <s v="Widget"/>
    <s v="Medium"/>
    <s v="Blue"/>
    <n v="10"/>
    <n v="46"/>
    <n v="460"/>
    <n v="230"/>
  </r>
  <r>
    <x v="453"/>
    <n v="143239"/>
    <s v="Southern Sales"/>
    <s v="Wholesale"/>
    <s v="WA"/>
    <s v="Widget"/>
    <s v="Small"/>
    <s v="Blue"/>
    <n v="145"/>
    <n v="17"/>
    <n v="2465"/>
    <n v="1450"/>
  </r>
  <r>
    <x v="453"/>
    <n v="143240"/>
    <s v="Northern Products Ltd"/>
    <s v="Wholesale"/>
    <s v="NSW"/>
    <s v="Gadget"/>
    <s v="Medium"/>
    <s v="Red"/>
    <n v="14"/>
    <n v="15"/>
    <n v="210"/>
    <n v="140"/>
  </r>
  <r>
    <x v="453"/>
    <n v="143241"/>
    <s v="Aged Debating Club"/>
    <s v="Other"/>
    <s v="VIC"/>
    <s v="Gadget"/>
    <s v="Medium"/>
    <s v="Black"/>
    <n v="18"/>
    <n v="42.5"/>
    <n v="765"/>
    <n v="450"/>
  </r>
  <r>
    <x v="453"/>
    <n v="143242"/>
    <s v="Aged Debating Club"/>
    <s v="Other"/>
    <s v="VIC"/>
    <s v="Gadget"/>
    <s v="Large"/>
    <s v="White"/>
    <n v="79"/>
    <n v="64.599999999999994"/>
    <n v="5103.3999999999996"/>
    <n v="3002"/>
  </r>
  <r>
    <x v="453"/>
    <n v="143243"/>
    <s v="XYZ Ltd"/>
    <s v="Retail"/>
    <s v="VIC"/>
    <s v="Gadget"/>
    <s v="Medium"/>
    <s v="Black"/>
    <n v="90"/>
    <n v="50"/>
    <n v="4500"/>
    <n v="2250"/>
  </r>
  <r>
    <x v="453"/>
    <n v="143244"/>
    <s v="Southern Sales"/>
    <s v="Wholesale"/>
    <s v="VIC"/>
    <s v="Widget"/>
    <s v="Small"/>
    <s v="Red"/>
    <n v="69"/>
    <n v="13.6"/>
    <n v="938.4"/>
    <n v="552"/>
  </r>
  <r>
    <x v="453"/>
    <n v="143245"/>
    <s v="Department of Resources"/>
    <s v="Government"/>
    <s v="WA"/>
    <s v="Gadget"/>
    <s v="Large"/>
    <s v="Blue"/>
    <n v="56"/>
    <n v="92.5"/>
    <n v="5180"/>
    <n v="2072"/>
  </r>
  <r>
    <x v="453"/>
    <n v="143246"/>
    <s v="XYZ Ltd"/>
    <s v="Retail"/>
    <s v="NSW"/>
    <s v="Widget"/>
    <s v="Small"/>
    <s v="Black"/>
    <n v="69"/>
    <n v="15.3"/>
    <n v="1055.7"/>
    <n v="621"/>
  </r>
  <r>
    <x v="453"/>
    <n v="143247"/>
    <s v="Zorro Pty Ltd"/>
    <s v="Wholesale"/>
    <s v="NSW"/>
    <s v="Gadget"/>
    <s v="Small"/>
    <s v="Red"/>
    <n v="131"/>
    <n v="12"/>
    <n v="1572"/>
    <n v="786"/>
  </r>
  <r>
    <x v="453"/>
    <n v="143248"/>
    <s v="Department of Research"/>
    <s v="Government"/>
    <s v="NSW"/>
    <s v="Widget"/>
    <s v="Small"/>
    <s v="Black"/>
    <n v="72"/>
    <n v="15.3"/>
    <n v="1101.5999999999999"/>
    <n v="648"/>
  </r>
  <r>
    <x v="453"/>
    <n v="143249"/>
    <s v="Department of Energy"/>
    <s v="Government"/>
    <s v="VIC"/>
    <s v="Widget"/>
    <s v="Small"/>
    <s v="Blue"/>
    <n v="113"/>
    <n v="16.5"/>
    <n v="1864.5"/>
    <n v="1130"/>
  </r>
  <r>
    <x v="454"/>
    <n v="143250"/>
    <s v="Northern Products Ltd"/>
    <s v="Wholesale"/>
    <s v="NSW"/>
    <s v="Widget"/>
    <s v="Medium"/>
    <s v="White"/>
    <n v="12"/>
    <n v="40.799999999999997"/>
    <n v="489.6"/>
    <n v="288"/>
  </r>
  <r>
    <x v="454"/>
    <n v="143251"/>
    <s v="Department of Energy"/>
    <s v="Government"/>
    <s v="VIC"/>
    <s v="Widget"/>
    <s v="Medium"/>
    <s v="Blue"/>
    <n v="31"/>
    <n v="39.1"/>
    <n v="1212.0999999999999"/>
    <n v="713"/>
  </r>
  <r>
    <x v="454"/>
    <n v="143252"/>
    <s v="Aged Debating Club"/>
    <s v="Other"/>
    <s v="VIC"/>
    <s v="Gadget"/>
    <s v="Medium"/>
    <s v="Black"/>
    <n v="18"/>
    <n v="42.5"/>
    <n v="765"/>
    <n v="450"/>
  </r>
  <r>
    <x v="454"/>
    <n v="143253"/>
    <s v="Western Allied Corp"/>
    <s v="Retail"/>
    <s v="VIC"/>
    <s v="Gadget"/>
    <s v="Large"/>
    <s v="White"/>
    <n v="64"/>
    <n v="64.599999999999994"/>
    <n v="4134.3999999999996"/>
    <n v="2432"/>
  </r>
  <r>
    <x v="454"/>
    <n v="143254"/>
    <s v="Department of Resources"/>
    <s v="Government"/>
    <s v="NSW"/>
    <s v="Widget"/>
    <s v="Large"/>
    <s v="Red"/>
    <n v="67"/>
    <n v="51"/>
    <n v="3417"/>
    <n v="2010"/>
  </r>
  <r>
    <x v="454"/>
    <n v="143255"/>
    <s v="Aged Debating Club"/>
    <s v="Other"/>
    <s v="WA"/>
    <s v="Gadget"/>
    <s v="Medium"/>
    <s v="Black"/>
    <n v="24"/>
    <n v="62.5"/>
    <n v="1500"/>
    <n v="600"/>
  </r>
  <r>
    <x v="454"/>
    <n v="143256"/>
    <s v="Aged Debating Club"/>
    <s v="Other"/>
    <s v="NSW"/>
    <s v="Gadget"/>
    <s v="Large"/>
    <s v="Blue"/>
    <n v="131"/>
    <n v="61.05"/>
    <n v="7997.55"/>
    <n v="4847"/>
  </r>
  <r>
    <x v="454"/>
    <n v="143257"/>
    <s v="Simpson Brothers"/>
    <s v="Retail"/>
    <s v="NSW"/>
    <s v="Widget"/>
    <s v="Small"/>
    <s v="Black"/>
    <n v="67"/>
    <n v="13.5"/>
    <n v="904.5"/>
    <n v="603"/>
  </r>
  <r>
    <x v="454"/>
    <n v="143258"/>
    <s v="XYZ Ltd"/>
    <s v="Retail"/>
    <s v="VIC"/>
    <s v="Widget"/>
    <s v="Medium"/>
    <s v="White"/>
    <n v="76"/>
    <n v="39.6"/>
    <n v="3009.6"/>
    <n v="1824"/>
  </r>
  <r>
    <x v="454"/>
    <n v="143259"/>
    <s v="XYZ Ltd"/>
    <s v="Retail"/>
    <s v="NSW"/>
    <s v="Gadget"/>
    <s v="Medium"/>
    <s v="Black"/>
    <n v="73"/>
    <n v="37.5"/>
    <n v="2737.5"/>
    <n v="1825"/>
  </r>
  <r>
    <x v="454"/>
    <n v="143260"/>
    <s v="Peabodies"/>
    <s v="Retail"/>
    <s v="WA"/>
    <s v="Widget"/>
    <s v="Medium"/>
    <s v="White"/>
    <n v="58"/>
    <n v="48"/>
    <n v="2784"/>
    <n v="1392"/>
  </r>
  <r>
    <x v="454"/>
    <n v="143261"/>
    <s v="Aged Debating Club"/>
    <s v="Other"/>
    <s v="VIC"/>
    <s v="Gadget"/>
    <s v="Large"/>
    <s v="Blue"/>
    <n v="11"/>
    <n v="62.9"/>
    <n v="691.9"/>
    <n v="407"/>
  </r>
  <r>
    <x v="454"/>
    <n v="143262"/>
    <s v="Southern Sales"/>
    <s v="Wholesale"/>
    <s v="WA"/>
    <s v="Gadget"/>
    <s v="Large"/>
    <s v="Blue"/>
    <n v="104"/>
    <n v="74"/>
    <n v="7696"/>
    <n v="3848"/>
  </r>
  <r>
    <x v="454"/>
    <n v="143263"/>
    <s v="Zorro Pty Ltd"/>
    <s v="Wholesale"/>
    <s v="VIC"/>
    <s v="Widget"/>
    <s v="Small"/>
    <s v="Blue"/>
    <n v="139"/>
    <n v="25"/>
    <n v="3475"/>
    <n v="1390"/>
  </r>
  <r>
    <x v="455"/>
    <n v="143264"/>
    <s v="Peabodies"/>
    <s v="Retail"/>
    <s v="NSW"/>
    <s v="Gadget"/>
    <s v="Medium"/>
    <s v="Red"/>
    <n v="108"/>
    <n v="16.5"/>
    <n v="1782"/>
    <n v="1080"/>
  </r>
  <r>
    <x v="455"/>
    <n v="143265"/>
    <s v="Department of Research"/>
    <s v="Government"/>
    <s v="NSW"/>
    <s v="Widget"/>
    <s v="Small"/>
    <s v="Black"/>
    <n v="68"/>
    <n v="15.3"/>
    <n v="1040.4000000000001"/>
    <n v="612"/>
  </r>
  <r>
    <x v="455"/>
    <n v="143266"/>
    <s v="Northern Products Ltd"/>
    <s v="Wholesale"/>
    <s v="VIC"/>
    <s v="Widget"/>
    <s v="Small"/>
    <s v="Black"/>
    <n v="106"/>
    <n v="15.3"/>
    <n v="1621.8"/>
    <n v="954"/>
  </r>
  <r>
    <x v="455"/>
    <n v="143267"/>
    <s v="Aged Debating Club"/>
    <s v="Other"/>
    <s v="NSW"/>
    <s v="Gadget"/>
    <s v="Small"/>
    <s v="Red"/>
    <n v="1"/>
    <n v="9.9"/>
    <n v="9.9"/>
    <n v="6"/>
  </r>
  <r>
    <x v="455"/>
    <n v="143268"/>
    <s v="Southern Sales"/>
    <s v="Wholesale"/>
    <s v="VIC"/>
    <s v="Gadget"/>
    <s v="Large"/>
    <s v="White"/>
    <n v="73"/>
    <n v="57"/>
    <n v="4161"/>
    <n v="2774"/>
  </r>
  <r>
    <x v="455"/>
    <n v="143269"/>
    <s v="Peabodies"/>
    <s v="Retail"/>
    <s v="WA"/>
    <s v="Widget"/>
    <s v="Large"/>
    <s v="Black"/>
    <n v="51"/>
    <n v="62"/>
    <n v="3162"/>
    <n v="1581"/>
  </r>
  <r>
    <x v="455"/>
    <n v="143270"/>
    <s v="Northern Products Ltd"/>
    <s v="Wholesale"/>
    <s v="VIC"/>
    <s v="Gadget"/>
    <s v="Large"/>
    <s v="Blue"/>
    <n v="46"/>
    <n v="74"/>
    <n v="3404"/>
    <n v="1702"/>
  </r>
  <r>
    <x v="455"/>
    <n v="143271"/>
    <s v="Aged Debating Club"/>
    <s v="Other"/>
    <s v="NSW"/>
    <s v="Widget"/>
    <s v="Small"/>
    <s v="Black"/>
    <n v="131"/>
    <n v="22.5"/>
    <n v="2947.5"/>
    <n v="1179"/>
  </r>
  <r>
    <x v="455"/>
    <n v="143272"/>
    <s v="Department of Energy"/>
    <s v="Government"/>
    <s v="NSW"/>
    <s v="Gadget"/>
    <s v="Medium"/>
    <s v="Black"/>
    <n v="132"/>
    <n v="37.5"/>
    <n v="4950"/>
    <n v="3300"/>
  </r>
  <r>
    <x v="455"/>
    <n v="143273"/>
    <s v="Peabodies"/>
    <s v="Retail"/>
    <s v="NSW"/>
    <s v="Widget"/>
    <s v="Medium"/>
    <s v="White"/>
    <n v="48"/>
    <n v="39.6"/>
    <n v="1900.8"/>
    <n v="1152"/>
  </r>
  <r>
    <x v="455"/>
    <n v="143274"/>
    <s v="Department of Research"/>
    <s v="Government"/>
    <s v="VIC"/>
    <s v="Gadget"/>
    <s v="Medium"/>
    <s v="Black"/>
    <n v="121"/>
    <n v="41.25"/>
    <n v="4991.25"/>
    <n v="3025"/>
  </r>
  <r>
    <x v="455"/>
    <n v="143275"/>
    <s v="Western Allied Corp"/>
    <s v="Retail"/>
    <s v="VIC"/>
    <s v="Widget"/>
    <s v="Large"/>
    <s v="Black"/>
    <n v="133"/>
    <n v="62"/>
    <n v="8246"/>
    <n v="4123"/>
  </r>
  <r>
    <x v="455"/>
    <n v="143276"/>
    <s v="Department of Energy"/>
    <s v="Government"/>
    <s v="NSW"/>
    <s v="Gadget"/>
    <s v="Medium"/>
    <s v="Black"/>
    <n v="84"/>
    <n v="37.5"/>
    <n v="3150"/>
    <n v="2100"/>
  </r>
  <r>
    <x v="455"/>
    <n v="143277"/>
    <s v="Aged Debating Club"/>
    <s v="Other"/>
    <s v="VIC"/>
    <s v="Gadget"/>
    <s v="Large"/>
    <s v="White"/>
    <n v="64"/>
    <n v="95"/>
    <n v="6080"/>
    <n v="2432"/>
  </r>
  <r>
    <x v="456"/>
    <n v="143278"/>
    <s v="Acme Corporation"/>
    <s v="Wholesale"/>
    <s v="NSW"/>
    <s v="Widget"/>
    <s v="Medium"/>
    <s v="Blue"/>
    <n v="33"/>
    <n v="39.1"/>
    <n v="1290.3"/>
    <n v="759"/>
  </r>
  <r>
    <x v="456"/>
    <n v="143279"/>
    <s v="Acme Corporation"/>
    <s v="Wholesale"/>
    <s v="WA"/>
    <s v="Gadget"/>
    <s v="Medium"/>
    <s v="Red"/>
    <n v="95"/>
    <n v="16.5"/>
    <n v="1567.5"/>
    <n v="950"/>
  </r>
  <r>
    <x v="456"/>
    <n v="143280"/>
    <s v="Aged Debating Club"/>
    <s v="Other"/>
    <s v="WA"/>
    <s v="Widget"/>
    <s v="Medium"/>
    <s v="White"/>
    <n v="129"/>
    <n v="36"/>
    <n v="4644"/>
    <n v="3096"/>
  </r>
  <r>
    <x v="456"/>
    <n v="143281"/>
    <s v="Northern Products Ltd"/>
    <s v="Wholesale"/>
    <s v="WA"/>
    <s v="Widget"/>
    <s v="Small"/>
    <s v="Black"/>
    <n v="83"/>
    <n v="14.85"/>
    <n v="1232.55"/>
    <n v="747"/>
  </r>
  <r>
    <x v="456"/>
    <n v="143282"/>
    <s v="Consolidated Distributors Ltd"/>
    <s v="Wholesale"/>
    <s v="VIC"/>
    <s v="Gadget"/>
    <s v="Small"/>
    <s v="White"/>
    <n v="104"/>
    <n v="18"/>
    <n v="1872"/>
    <n v="936"/>
  </r>
  <r>
    <x v="456"/>
    <n v="143283"/>
    <s v="Department of Energy"/>
    <s v="Government"/>
    <s v="WA"/>
    <s v="Gadget"/>
    <s v="Medium"/>
    <s v="Black"/>
    <n v="48"/>
    <n v="62.5"/>
    <n v="3000"/>
    <n v="1200"/>
  </r>
  <r>
    <x v="456"/>
    <n v="143284"/>
    <s v="Consolidated Distributors Ltd"/>
    <s v="Wholesale"/>
    <s v="NSW"/>
    <s v="Gadget"/>
    <s v="Large"/>
    <s v="White"/>
    <n v="45"/>
    <n v="76"/>
    <n v="3420"/>
    <n v="1710"/>
  </r>
  <r>
    <x v="456"/>
    <n v="143285"/>
    <s v="Northern Products Ltd"/>
    <s v="Wholesale"/>
    <s v="VIC"/>
    <s v="Gadget"/>
    <s v="Medium"/>
    <s v="Red"/>
    <n v="90"/>
    <n v="25"/>
    <n v="2250"/>
    <n v="900"/>
  </r>
  <r>
    <x v="456"/>
    <n v="143286"/>
    <s v="Northern Products Ltd"/>
    <s v="Wholesale"/>
    <s v="VIC"/>
    <s v="Widget"/>
    <s v="Medium"/>
    <s v="Blue"/>
    <n v="75"/>
    <n v="57.5"/>
    <n v="4312.5"/>
    <n v="1725"/>
  </r>
  <r>
    <x v="456"/>
    <n v="143287"/>
    <s v="Northern Products Ltd"/>
    <s v="Wholesale"/>
    <s v="VIC"/>
    <s v="Widget"/>
    <s v="Large"/>
    <s v="Red"/>
    <n v="115"/>
    <n v="51"/>
    <n v="5865"/>
    <n v="3450"/>
  </r>
  <r>
    <x v="456"/>
    <n v="143288"/>
    <s v="Peabodies"/>
    <s v="Retail"/>
    <s v="VIC"/>
    <s v="Widget"/>
    <s v="Small"/>
    <s v="Blue"/>
    <n v="102"/>
    <n v="20"/>
    <n v="2040"/>
    <n v="1020"/>
  </r>
  <r>
    <x v="456"/>
    <n v="143289"/>
    <s v="Acme Corporation"/>
    <s v="Wholesale"/>
    <s v="VIC"/>
    <s v="Widget"/>
    <s v="Medium"/>
    <s v="Blue"/>
    <n v="148"/>
    <n v="46"/>
    <n v="6808"/>
    <n v="3404"/>
  </r>
  <r>
    <x v="456"/>
    <n v="143290"/>
    <s v="Northern Products Ltd"/>
    <s v="Wholesale"/>
    <s v="NSW"/>
    <s v="Gadget"/>
    <s v="Small"/>
    <s v="Red"/>
    <n v="118"/>
    <n v="9.9"/>
    <n v="1168.2"/>
    <n v="708"/>
  </r>
  <r>
    <x v="456"/>
    <n v="143291"/>
    <s v="Simpson Brothers"/>
    <s v="Retail"/>
    <s v="VIC"/>
    <s v="Gadget"/>
    <s v="Large"/>
    <s v="Blue"/>
    <n v="52"/>
    <n v="61.05"/>
    <n v="3174.6"/>
    <n v="1924"/>
  </r>
  <r>
    <x v="457"/>
    <n v="143292"/>
    <s v="Simpson Brothers"/>
    <s v="Retail"/>
    <s v="VIC"/>
    <s v="Widget"/>
    <s v="Small"/>
    <s v="Black"/>
    <n v="142"/>
    <n v="13.5"/>
    <n v="1917"/>
    <n v="1278"/>
  </r>
  <r>
    <x v="457"/>
    <n v="143293"/>
    <s v="Northern Products Ltd"/>
    <s v="Wholesale"/>
    <s v="NSW"/>
    <s v="Gadget"/>
    <s v="Medium"/>
    <s v="Black"/>
    <n v="62"/>
    <n v="41.25"/>
    <n v="2557.5"/>
    <n v="1550"/>
  </r>
  <r>
    <x v="457"/>
    <n v="143294"/>
    <s v="Aged Debating Club"/>
    <s v="Other"/>
    <s v="VIC"/>
    <s v="Gadget"/>
    <s v="Large"/>
    <s v="White"/>
    <n v="125"/>
    <n v="64.599999999999994"/>
    <n v="8075"/>
    <n v="4750"/>
  </r>
  <r>
    <x v="457"/>
    <n v="143295"/>
    <s v="Western Allied Corp"/>
    <s v="Retail"/>
    <s v="VIC"/>
    <s v="Gadget"/>
    <s v="Small"/>
    <s v="Red"/>
    <n v="147"/>
    <n v="9"/>
    <n v="1323"/>
    <n v="882"/>
  </r>
  <r>
    <x v="457"/>
    <n v="143296"/>
    <s v="ABC Ltd"/>
    <s v="Retail"/>
    <s v="NSW"/>
    <s v="Widget"/>
    <s v="Small"/>
    <s v="Black"/>
    <n v="9"/>
    <n v="22.5"/>
    <n v="202.5"/>
    <n v="81"/>
  </r>
  <r>
    <x v="457"/>
    <n v="143297"/>
    <s v="Department of Resources"/>
    <s v="Government"/>
    <s v="WA"/>
    <s v="Gadget"/>
    <s v="Large"/>
    <s v="Blue"/>
    <n v="56"/>
    <n v="92.5"/>
    <n v="5180"/>
    <n v="2072"/>
  </r>
  <r>
    <x v="457"/>
    <n v="143298"/>
    <s v="Department of Research"/>
    <s v="Government"/>
    <s v="NSW"/>
    <s v="Widget"/>
    <s v="Small"/>
    <s v="Red"/>
    <n v="3"/>
    <n v="16"/>
    <n v="48"/>
    <n v="24"/>
  </r>
  <r>
    <x v="457"/>
    <n v="143299"/>
    <s v="Northern Products Ltd"/>
    <s v="Wholesale"/>
    <s v="VIC"/>
    <s v="Widget"/>
    <s v="Small"/>
    <s v="Black"/>
    <n v="106"/>
    <n v="15.3"/>
    <n v="1621.8"/>
    <n v="954"/>
  </r>
  <r>
    <x v="457"/>
    <n v="143300"/>
    <s v="Aged Debating Club"/>
    <s v="Other"/>
    <s v="VIC"/>
    <s v="Gadget"/>
    <s v="Small"/>
    <s v="Red"/>
    <n v="5"/>
    <n v="10.199999999999999"/>
    <n v="51"/>
    <n v="30"/>
  </r>
  <r>
    <x v="457"/>
    <n v="143301"/>
    <s v="Department of Research"/>
    <s v="Government"/>
    <s v="VIC"/>
    <s v="Gadget"/>
    <s v="Large"/>
    <s v="White"/>
    <n v="86"/>
    <n v="62.7"/>
    <n v="5392.2"/>
    <n v="3268"/>
  </r>
  <r>
    <x v="457"/>
    <n v="143302"/>
    <s v="Simpson Brothers"/>
    <s v="Retail"/>
    <s v="NSW"/>
    <s v="Widget"/>
    <s v="Large"/>
    <s v="Black"/>
    <n v="22"/>
    <n v="46.5"/>
    <n v="1023"/>
    <n v="682"/>
  </r>
  <r>
    <x v="457"/>
    <n v="143303"/>
    <s v="Southern Sales"/>
    <s v="Wholesale"/>
    <s v="NSW"/>
    <s v="Widget"/>
    <s v="Large"/>
    <s v="Red"/>
    <n v="47"/>
    <n v="51"/>
    <n v="2397"/>
    <n v="1410"/>
  </r>
  <r>
    <x v="457"/>
    <n v="143304"/>
    <s v="Zorro Pty Ltd"/>
    <s v="Wholesale"/>
    <s v="NSW"/>
    <s v="Gadget"/>
    <s v="Small"/>
    <s v="Red"/>
    <n v="131"/>
    <n v="12"/>
    <n v="1572"/>
    <n v="786"/>
  </r>
  <r>
    <x v="457"/>
    <n v="143305"/>
    <s v="Consolidated Distributors Ltd"/>
    <s v="Wholesale"/>
    <s v="NSW"/>
    <s v="Gadget"/>
    <s v="Large"/>
    <s v="Blue"/>
    <n v="139"/>
    <n v="55.5"/>
    <n v="7714.5"/>
    <n v="5143"/>
  </r>
  <r>
    <x v="458"/>
    <n v="143306"/>
    <s v="Consolidated Distributors Ltd"/>
    <s v="Wholesale"/>
    <s v="VIC"/>
    <s v="Gadget"/>
    <s v="Medium"/>
    <s v="Black"/>
    <n v="36"/>
    <n v="50"/>
    <n v="1800"/>
    <n v="900"/>
  </r>
  <r>
    <x v="458"/>
    <n v="143307"/>
    <s v="Department of Energy"/>
    <s v="Government"/>
    <s v="VIC"/>
    <s v="Widget"/>
    <s v="Medium"/>
    <s v="Blue"/>
    <n v="139"/>
    <n v="46"/>
    <n v="6394"/>
    <n v="3197"/>
  </r>
  <r>
    <x v="458"/>
    <n v="143308"/>
    <s v="Consolidated Distributors Ltd"/>
    <s v="Wholesale"/>
    <s v="NSW"/>
    <s v="Widget"/>
    <s v="Small"/>
    <s v="Blue"/>
    <n v="28"/>
    <n v="16.5"/>
    <n v="462"/>
    <n v="280"/>
  </r>
  <r>
    <x v="458"/>
    <n v="143309"/>
    <s v="Aged Debating Club"/>
    <s v="Other"/>
    <s v="NSW"/>
    <s v="Widget"/>
    <s v="Small"/>
    <s v="Black"/>
    <n v="149"/>
    <n v="14.85"/>
    <n v="2212.65"/>
    <n v="1341"/>
  </r>
  <r>
    <x v="458"/>
    <n v="143310"/>
    <s v="Department of Research"/>
    <s v="Government"/>
    <s v="NSW"/>
    <s v="Widget"/>
    <s v="Large"/>
    <s v="Red"/>
    <n v="130"/>
    <n v="51"/>
    <n v="6630"/>
    <n v="3900"/>
  </r>
  <r>
    <x v="458"/>
    <n v="143311"/>
    <s v="Department of Resources"/>
    <s v="Government"/>
    <s v="VIC"/>
    <s v="Widget"/>
    <s v="Medium"/>
    <s v="Blue"/>
    <n v="80"/>
    <n v="39.1"/>
    <n v="3128"/>
    <n v="1840"/>
  </r>
  <r>
    <x v="458"/>
    <n v="143312"/>
    <s v="Northern Products Ltd"/>
    <s v="Wholesale"/>
    <s v="NSW"/>
    <s v="Gadget"/>
    <s v="Medium"/>
    <s v="Red"/>
    <n v="14"/>
    <n v="15"/>
    <n v="210"/>
    <n v="140"/>
  </r>
  <r>
    <x v="458"/>
    <n v="143313"/>
    <s v="Southern Sales"/>
    <s v="Wholesale"/>
    <s v="VIC"/>
    <s v="Widget"/>
    <s v="Small"/>
    <s v="Black"/>
    <n v="70"/>
    <n v="13.5"/>
    <n v="945"/>
    <n v="630"/>
  </r>
  <r>
    <x v="458"/>
    <n v="143314"/>
    <s v="Department of Energy"/>
    <s v="Government"/>
    <s v="VIC"/>
    <s v="Widget"/>
    <s v="Medium"/>
    <s v="White"/>
    <n v="118"/>
    <n v="40.799999999999997"/>
    <n v="4814.3999999999996"/>
    <n v="2832"/>
  </r>
  <r>
    <x v="458"/>
    <n v="143315"/>
    <s v="Acme Corporation"/>
    <s v="Wholesale"/>
    <s v="VIC"/>
    <s v="Widget"/>
    <s v="Large"/>
    <s v="Black"/>
    <n v="25"/>
    <n v="46.5"/>
    <n v="1162.5"/>
    <n v="775"/>
  </r>
  <r>
    <x v="458"/>
    <n v="143316"/>
    <s v="Southern Sales"/>
    <s v="Wholesale"/>
    <s v="NSW"/>
    <s v="Gadget"/>
    <s v="Small"/>
    <s v="White"/>
    <n v="57"/>
    <n v="15.3"/>
    <n v="872.1"/>
    <n v="513"/>
  </r>
  <r>
    <x v="458"/>
    <n v="143317"/>
    <s v="Consolidated Distributors Ltd"/>
    <s v="Wholesale"/>
    <s v="NSW"/>
    <s v="Widget"/>
    <s v="Large"/>
    <s v="Black"/>
    <n v="20"/>
    <n v="62"/>
    <n v="1240"/>
    <n v="620"/>
  </r>
  <r>
    <x v="458"/>
    <n v="143318"/>
    <s v="Southern Sales"/>
    <s v="Wholesale"/>
    <s v="NSW"/>
    <s v="Widget"/>
    <s v="Large"/>
    <s v="Red"/>
    <n v="71"/>
    <n v="60"/>
    <n v="4260"/>
    <n v="2130"/>
  </r>
  <r>
    <x v="458"/>
    <n v="143319"/>
    <s v="Department of Research"/>
    <s v="Government"/>
    <s v="WA"/>
    <s v="Widget"/>
    <s v="Medium"/>
    <s v="Blue"/>
    <n v="100"/>
    <n v="34.5"/>
    <n v="3450"/>
    <n v="2300"/>
  </r>
  <r>
    <x v="459"/>
    <n v="143320"/>
    <s v="Department of Energy"/>
    <s v="Government"/>
    <s v="WA"/>
    <s v="Gadget"/>
    <s v="Medium"/>
    <s v="Red"/>
    <n v="106"/>
    <n v="15"/>
    <n v="1590"/>
    <n v="1060"/>
  </r>
  <r>
    <x v="459"/>
    <n v="143321"/>
    <s v="Department of Research"/>
    <s v="Government"/>
    <s v="NSW"/>
    <s v="Gadget"/>
    <s v="Small"/>
    <s v="White"/>
    <n v="8"/>
    <n v="18"/>
    <n v="144"/>
    <n v="72"/>
  </r>
  <r>
    <x v="459"/>
    <n v="143322"/>
    <s v="Western Allied Corp"/>
    <s v="Retail"/>
    <s v="WA"/>
    <s v="Widget"/>
    <s v="Medium"/>
    <s v="Blue"/>
    <n v="42"/>
    <n v="46"/>
    <n v="1932"/>
    <n v="966"/>
  </r>
  <r>
    <x v="459"/>
    <n v="143323"/>
    <s v="Western Allied Corp"/>
    <s v="Retail"/>
    <s v="NSW"/>
    <s v="Widget"/>
    <s v="Medium"/>
    <s v="Blue"/>
    <n v="147"/>
    <n v="57.5"/>
    <n v="8452.5"/>
    <n v="3381"/>
  </r>
  <r>
    <x v="459"/>
    <n v="143324"/>
    <s v="Department of Energy"/>
    <s v="Government"/>
    <s v="NSW"/>
    <s v="Widget"/>
    <s v="Small"/>
    <s v="Blue"/>
    <n v="63"/>
    <n v="20"/>
    <n v="1260"/>
    <n v="630"/>
  </r>
  <r>
    <x v="459"/>
    <n v="143325"/>
    <s v="ABC Ltd"/>
    <s v="Retail"/>
    <s v="WA"/>
    <s v="Gadget"/>
    <s v="Small"/>
    <s v="White"/>
    <n v="82"/>
    <n v="18"/>
    <n v="1476"/>
    <n v="738"/>
  </r>
  <r>
    <x v="459"/>
    <n v="143326"/>
    <s v="Department of Resources"/>
    <s v="Government"/>
    <s v="WA"/>
    <s v="Widget"/>
    <s v="Medium"/>
    <s v="Blue"/>
    <n v="136"/>
    <n v="34.5"/>
    <n v="4692"/>
    <n v="3128"/>
  </r>
  <r>
    <x v="459"/>
    <n v="143327"/>
    <s v="Aged Debating Club"/>
    <s v="Other"/>
    <s v="NSW"/>
    <s v="Gadget"/>
    <s v="Large"/>
    <s v="Blue"/>
    <n v="139"/>
    <n v="55.5"/>
    <n v="7714.5"/>
    <n v="5143"/>
  </r>
  <r>
    <x v="459"/>
    <n v="143328"/>
    <s v="Northern Products Ltd"/>
    <s v="Wholesale"/>
    <s v="VIC"/>
    <s v="Gadget"/>
    <s v="Medium"/>
    <s v="Black"/>
    <n v="78"/>
    <n v="42.5"/>
    <n v="3315"/>
    <n v="1950"/>
  </r>
  <r>
    <x v="459"/>
    <n v="143329"/>
    <s v="Department of Energy"/>
    <s v="Government"/>
    <s v="VIC"/>
    <s v="Widget"/>
    <s v="Small"/>
    <s v="Black"/>
    <n v="47"/>
    <n v="18"/>
    <n v="846"/>
    <n v="423"/>
  </r>
  <r>
    <x v="459"/>
    <n v="143330"/>
    <s v="Department of Energy"/>
    <s v="Government"/>
    <s v="NSW"/>
    <s v="Gadget"/>
    <s v="Medium"/>
    <s v="Black"/>
    <n v="132"/>
    <n v="37.5"/>
    <n v="4950"/>
    <n v="3300"/>
  </r>
  <r>
    <x v="459"/>
    <n v="143331"/>
    <s v="Northern Products Ltd"/>
    <s v="Wholesale"/>
    <s v="NSW"/>
    <s v="Gadget"/>
    <s v="Large"/>
    <s v="White"/>
    <n v="72"/>
    <n v="57"/>
    <n v="4104"/>
    <n v="2736"/>
  </r>
  <r>
    <x v="459"/>
    <n v="143332"/>
    <s v="Department of Energy"/>
    <s v="Government"/>
    <s v="NSW"/>
    <s v="Gadget"/>
    <s v="Medium"/>
    <s v="Black"/>
    <n v="84"/>
    <n v="37.5"/>
    <n v="3150"/>
    <n v="2100"/>
  </r>
  <r>
    <x v="459"/>
    <n v="143333"/>
    <s v="ABC Ltd"/>
    <s v="Retail"/>
    <s v="VIC"/>
    <s v="Gadget"/>
    <s v="Small"/>
    <s v="White"/>
    <n v="101"/>
    <n v="15.3"/>
    <n v="1545.3"/>
    <n v="909"/>
  </r>
  <r>
    <x v="460"/>
    <n v="143334"/>
    <s v="Consolidated Distributors Ltd"/>
    <s v="Wholesale"/>
    <s v="VIC"/>
    <s v="Gadget"/>
    <s v="Large"/>
    <s v="White"/>
    <n v="107"/>
    <n v="62.7"/>
    <n v="6708.9"/>
    <n v="4066"/>
  </r>
  <r>
    <x v="460"/>
    <n v="143335"/>
    <s v="Western Allied Corp"/>
    <s v="Retail"/>
    <s v="VIC"/>
    <s v="Widget"/>
    <s v="Large"/>
    <s v="Black"/>
    <n v="30"/>
    <n v="51.15"/>
    <n v="1534.5"/>
    <n v="930"/>
  </r>
  <r>
    <x v="460"/>
    <n v="143336"/>
    <s v="Department of Resources"/>
    <s v="Government"/>
    <s v="VIC"/>
    <s v="Gadget"/>
    <s v="Medium"/>
    <s v="Black"/>
    <n v="93"/>
    <n v="42.5"/>
    <n v="3952.5"/>
    <n v="2325"/>
  </r>
  <r>
    <x v="460"/>
    <n v="143337"/>
    <s v="Zorro Pty Ltd"/>
    <s v="Wholesale"/>
    <s v="VIC"/>
    <s v="Widget"/>
    <s v="Small"/>
    <s v="Red"/>
    <n v="73"/>
    <n v="12"/>
    <n v="876"/>
    <n v="584"/>
  </r>
  <r>
    <x v="460"/>
    <n v="143338"/>
    <s v="Department of Resources"/>
    <s v="Government"/>
    <s v="NSW"/>
    <s v="Gadget"/>
    <s v="Medium"/>
    <s v="Red"/>
    <n v="133"/>
    <n v="15"/>
    <n v="1995"/>
    <n v="1330"/>
  </r>
  <r>
    <x v="460"/>
    <n v="143339"/>
    <s v="Department of Energy"/>
    <s v="Government"/>
    <s v="VIC"/>
    <s v="Widget"/>
    <s v="Small"/>
    <s v="Black"/>
    <n v="33"/>
    <n v="14.85"/>
    <n v="490.05"/>
    <n v="297"/>
  </r>
  <r>
    <x v="460"/>
    <n v="143340"/>
    <s v="Department of Research"/>
    <s v="Government"/>
    <s v="VIC"/>
    <s v="Gadget"/>
    <s v="Large"/>
    <s v="White"/>
    <n v="89"/>
    <n v="57"/>
    <n v="5073"/>
    <n v="3382"/>
  </r>
  <r>
    <x v="460"/>
    <n v="143341"/>
    <s v="XYZ Ltd"/>
    <s v="Retail"/>
    <s v="WA"/>
    <s v="Gadget"/>
    <s v="Large"/>
    <s v="Blue"/>
    <n v="36"/>
    <n v="92.5"/>
    <n v="3330"/>
    <n v="1332"/>
  </r>
  <r>
    <x v="460"/>
    <n v="143342"/>
    <s v="Peabodies"/>
    <s v="Retail"/>
    <s v="NSW"/>
    <s v="Widget"/>
    <s v="Large"/>
    <s v="Red"/>
    <n v="10"/>
    <n v="49.5"/>
    <n v="495"/>
    <n v="300"/>
  </r>
  <r>
    <x v="460"/>
    <n v="143343"/>
    <s v="Peabodies"/>
    <s v="Retail"/>
    <s v="VIC"/>
    <s v="Widget"/>
    <s v="Medium"/>
    <s v="Blue"/>
    <n v="57"/>
    <n v="37.950000000000003"/>
    <n v="2163.15"/>
    <n v="1311"/>
  </r>
  <r>
    <x v="460"/>
    <n v="143344"/>
    <s v="Southern Sales"/>
    <s v="Wholesale"/>
    <s v="WA"/>
    <s v="Gadget"/>
    <s v="Medium"/>
    <s v="Black"/>
    <n v="40"/>
    <n v="50"/>
    <n v="2000"/>
    <n v="1000"/>
  </r>
  <r>
    <x v="460"/>
    <n v="143345"/>
    <s v="ABC Ltd"/>
    <s v="Retail"/>
    <s v="NSW"/>
    <s v="Gadget"/>
    <s v="Large"/>
    <s v="White"/>
    <n v="135"/>
    <n v="64.599999999999994"/>
    <n v="8721"/>
    <n v="5130"/>
  </r>
  <r>
    <x v="460"/>
    <n v="143346"/>
    <s v="XYZ Ltd"/>
    <s v="Retail"/>
    <s v="VIC"/>
    <s v="Gadget"/>
    <s v="Large"/>
    <s v="Blue"/>
    <n v="116"/>
    <n v="61.05"/>
    <n v="7081.8"/>
    <n v="4292"/>
  </r>
  <r>
    <x v="460"/>
    <n v="143347"/>
    <s v="Aged Debating Club"/>
    <s v="Other"/>
    <s v="VIC"/>
    <s v="Gadget"/>
    <s v="Large"/>
    <s v="Blue"/>
    <n v="90"/>
    <n v="62.9"/>
    <n v="5661"/>
    <n v="3330"/>
  </r>
  <r>
    <x v="461"/>
    <n v="143348"/>
    <s v="Department of Research"/>
    <s v="Government"/>
    <s v="NSW"/>
    <s v="Gadget"/>
    <s v="Small"/>
    <s v="Red"/>
    <n v="22"/>
    <n v="10.199999999999999"/>
    <n v="224.4"/>
    <n v="132"/>
  </r>
  <r>
    <x v="461"/>
    <n v="143349"/>
    <s v="Northern Products Ltd"/>
    <s v="Wholesale"/>
    <s v="NSW"/>
    <s v="Widget"/>
    <s v="Large"/>
    <s v="Black"/>
    <n v="137"/>
    <n v="46.5"/>
    <n v="6370.5"/>
    <n v="4247"/>
  </r>
  <r>
    <x v="461"/>
    <n v="143350"/>
    <s v="Aged Debating Club"/>
    <s v="Other"/>
    <s v="NSW"/>
    <s v="Widget"/>
    <s v="Small"/>
    <s v="Red"/>
    <n v="40"/>
    <n v="16"/>
    <n v="640"/>
    <n v="320"/>
  </r>
  <r>
    <x v="461"/>
    <n v="143351"/>
    <s v="Northern Products Ltd"/>
    <s v="Wholesale"/>
    <s v="NSW"/>
    <s v="Gadget"/>
    <s v="Large"/>
    <s v="Blue"/>
    <n v="24"/>
    <n v="61.05"/>
    <n v="1465.2"/>
    <n v="888"/>
  </r>
  <r>
    <x v="461"/>
    <n v="143352"/>
    <s v="Simpson Brothers"/>
    <s v="Retail"/>
    <s v="WA"/>
    <s v="Gadget"/>
    <s v="Large"/>
    <s v="Blue"/>
    <n v="40"/>
    <n v="92.5"/>
    <n v="3700"/>
    <n v="1480"/>
  </r>
  <r>
    <x v="461"/>
    <n v="143353"/>
    <s v="Simpson Brothers"/>
    <s v="Retail"/>
    <s v="VIC"/>
    <s v="Widget"/>
    <s v="Large"/>
    <s v="Red"/>
    <n v="83"/>
    <n v="60"/>
    <n v="4980"/>
    <n v="2490"/>
  </r>
  <r>
    <x v="461"/>
    <n v="143354"/>
    <s v="XYZ Ltd"/>
    <s v="Retail"/>
    <s v="WA"/>
    <s v="Widget"/>
    <s v="Medium"/>
    <s v="Blue"/>
    <n v="16"/>
    <n v="46"/>
    <n v="736"/>
    <n v="368"/>
  </r>
  <r>
    <x v="461"/>
    <n v="143355"/>
    <s v="Consolidated Distributors Ltd"/>
    <s v="Wholesale"/>
    <s v="NSW"/>
    <s v="Widget"/>
    <s v="Large"/>
    <s v="Black"/>
    <n v="68"/>
    <n v="77.5"/>
    <n v="5270"/>
    <n v="2108"/>
  </r>
  <r>
    <x v="461"/>
    <n v="143356"/>
    <s v="Western Allied Corp"/>
    <s v="Retail"/>
    <s v="VIC"/>
    <s v="Widget"/>
    <s v="Medium"/>
    <s v="White"/>
    <n v="98"/>
    <n v="39.6"/>
    <n v="3880.8"/>
    <n v="2352"/>
  </r>
  <r>
    <x v="461"/>
    <n v="143357"/>
    <s v="Department of Research"/>
    <s v="Government"/>
    <s v="NSW"/>
    <s v="Widget"/>
    <s v="Medium"/>
    <s v="Blue"/>
    <n v="60"/>
    <n v="34.5"/>
    <n v="2070"/>
    <n v="1380"/>
  </r>
  <r>
    <x v="461"/>
    <n v="143358"/>
    <s v="Department of Research"/>
    <s v="Government"/>
    <s v="NSW"/>
    <s v="Widget"/>
    <s v="Large"/>
    <s v="Black"/>
    <n v="107"/>
    <n v="52.7"/>
    <n v="5638.9"/>
    <n v="3317"/>
  </r>
  <r>
    <x v="461"/>
    <n v="143359"/>
    <s v="Peabodies"/>
    <s v="Retail"/>
    <s v="NSW"/>
    <s v="Gadget"/>
    <s v="Medium"/>
    <s v="Black"/>
    <n v="117"/>
    <n v="41.25"/>
    <n v="4826.25"/>
    <n v="2925"/>
  </r>
  <r>
    <x v="461"/>
    <n v="143360"/>
    <s v="Acme Corporation"/>
    <s v="Wholesale"/>
    <s v="NSW"/>
    <s v="Gadget"/>
    <s v="Large"/>
    <s v="Blue"/>
    <n v="41"/>
    <n v="61.05"/>
    <n v="2503.0500000000002"/>
    <n v="1517"/>
  </r>
  <r>
    <x v="461"/>
    <n v="143361"/>
    <s v="Simpson Brothers"/>
    <s v="Retail"/>
    <s v="VIC"/>
    <s v="Widget"/>
    <s v="Small"/>
    <s v="Red"/>
    <n v="93"/>
    <n v="13.6"/>
    <n v="1264.8"/>
    <n v="744"/>
  </r>
  <r>
    <x v="462"/>
    <n v="143362"/>
    <s v="Department of Energy"/>
    <s v="Government"/>
    <s v="NSW"/>
    <s v="Gadget"/>
    <s v="Small"/>
    <s v="Red"/>
    <n v="84"/>
    <n v="12"/>
    <n v="1008"/>
    <n v="504"/>
  </r>
  <r>
    <x v="462"/>
    <n v="143363"/>
    <s v="Southern Sales"/>
    <s v="Wholesale"/>
    <s v="NSW"/>
    <s v="Widget"/>
    <s v="Medium"/>
    <s v="Blue"/>
    <n v="35"/>
    <n v="37.950000000000003"/>
    <n v="1328.25"/>
    <n v="805"/>
  </r>
  <r>
    <x v="462"/>
    <n v="143364"/>
    <s v="Western Allied Corp"/>
    <s v="Retail"/>
    <s v="WA"/>
    <s v="Widget"/>
    <s v="Medium"/>
    <s v="Blue"/>
    <n v="42"/>
    <n v="46"/>
    <n v="1932"/>
    <n v="966"/>
  </r>
  <r>
    <x v="462"/>
    <n v="143365"/>
    <s v="Northern Products Ltd"/>
    <s v="Wholesale"/>
    <s v="NSW"/>
    <s v="Gadget"/>
    <s v="Medium"/>
    <s v="Black"/>
    <n v="6"/>
    <n v="50"/>
    <n v="300"/>
    <n v="150"/>
  </r>
  <r>
    <x v="462"/>
    <n v="143366"/>
    <s v="Department of Research"/>
    <s v="Government"/>
    <s v="NSW"/>
    <s v="Widget"/>
    <s v="Large"/>
    <s v="Red"/>
    <n v="62"/>
    <n v="51"/>
    <n v="3162"/>
    <n v="1860"/>
  </r>
  <r>
    <x v="462"/>
    <n v="143367"/>
    <s v="Simpson Brothers"/>
    <s v="Retail"/>
    <s v="NSW"/>
    <s v="Widget"/>
    <s v="Medium"/>
    <s v="Blue"/>
    <n v="137"/>
    <n v="57.5"/>
    <n v="7877.5"/>
    <n v="3151"/>
  </r>
  <r>
    <x v="462"/>
    <n v="143368"/>
    <s v="XYZ Ltd"/>
    <s v="Retail"/>
    <s v="WA"/>
    <s v="Widget"/>
    <s v="Small"/>
    <s v="Blue"/>
    <n v="150"/>
    <n v="15"/>
    <n v="2250"/>
    <n v="1500"/>
  </r>
  <r>
    <x v="462"/>
    <n v="143369"/>
    <s v="XYZ Ltd"/>
    <s v="Retail"/>
    <s v="WA"/>
    <s v="Widget"/>
    <s v="Medium"/>
    <s v="Blue"/>
    <n v="16"/>
    <n v="46"/>
    <n v="736"/>
    <n v="368"/>
  </r>
  <r>
    <x v="462"/>
    <n v="143370"/>
    <s v="Aged Debating Club"/>
    <s v="Other"/>
    <s v="VIC"/>
    <s v="Widget"/>
    <s v="Small"/>
    <s v="Red"/>
    <n v="94"/>
    <n v="20"/>
    <n v="1880"/>
    <n v="752"/>
  </r>
  <r>
    <x v="462"/>
    <n v="143371"/>
    <s v="XYZ Ltd"/>
    <s v="Retail"/>
    <s v="WA"/>
    <s v="Gadget"/>
    <s v="Medium"/>
    <s v="Black"/>
    <n v="39"/>
    <n v="42.5"/>
    <n v="1657.5"/>
    <n v="975"/>
  </r>
  <r>
    <x v="462"/>
    <n v="143372"/>
    <s v="Department of Energy"/>
    <s v="Government"/>
    <s v="NSW"/>
    <s v="Gadget"/>
    <s v="Small"/>
    <s v="Red"/>
    <n v="4"/>
    <n v="9"/>
    <n v="36"/>
    <n v="24"/>
  </r>
  <r>
    <x v="462"/>
    <n v="143373"/>
    <s v="Acme Corporation"/>
    <s v="Wholesale"/>
    <s v="NSW"/>
    <s v="Widget"/>
    <s v="Small"/>
    <s v="Blue"/>
    <n v="43"/>
    <n v="17"/>
    <n v="731"/>
    <n v="430"/>
  </r>
  <r>
    <x v="462"/>
    <n v="143374"/>
    <s v="Northern Products Ltd"/>
    <s v="Wholesale"/>
    <s v="NSW"/>
    <s v="Gadget"/>
    <s v="Large"/>
    <s v="Blue"/>
    <n v="126"/>
    <n v="61.05"/>
    <n v="7692.3"/>
    <n v="4662"/>
  </r>
  <r>
    <x v="462"/>
    <n v="143375"/>
    <s v="Northern Products Ltd"/>
    <s v="Wholesale"/>
    <s v="NSW"/>
    <s v="Gadget"/>
    <s v="Small"/>
    <s v="Red"/>
    <n v="8"/>
    <n v="9.9"/>
    <n v="79.2"/>
    <n v="48"/>
  </r>
  <r>
    <x v="463"/>
    <n v="143376"/>
    <s v="Peabodies"/>
    <s v="Retail"/>
    <s v="VIC"/>
    <s v="Widget"/>
    <s v="Large"/>
    <s v="Black"/>
    <n v="64"/>
    <n v="52.7"/>
    <n v="3372.8"/>
    <n v="1984"/>
  </r>
  <r>
    <x v="463"/>
    <n v="143377"/>
    <s v="Simpson Brothers"/>
    <s v="Retail"/>
    <s v="NSW"/>
    <s v="Gadget"/>
    <s v="Large"/>
    <s v="Blue"/>
    <n v="92"/>
    <n v="74"/>
    <n v="6808"/>
    <n v="3404"/>
  </r>
  <r>
    <x v="463"/>
    <n v="143378"/>
    <s v="Simpson Brothers"/>
    <s v="Retail"/>
    <s v="VIC"/>
    <s v="Widget"/>
    <s v="Small"/>
    <s v="Red"/>
    <n v="93"/>
    <n v="13.6"/>
    <n v="1264.8"/>
    <n v="744"/>
  </r>
  <r>
    <x v="463"/>
    <n v="143379"/>
    <s v="Northern Products Ltd"/>
    <s v="Wholesale"/>
    <s v="NSW"/>
    <s v="Gadget"/>
    <s v="Medium"/>
    <s v="Black"/>
    <n v="114"/>
    <n v="42.5"/>
    <n v="4845"/>
    <n v="2850"/>
  </r>
  <r>
    <x v="463"/>
    <n v="143380"/>
    <s v="Peabodies"/>
    <s v="Retail"/>
    <s v="VIC"/>
    <s v="Widget"/>
    <s v="Medium"/>
    <s v="White"/>
    <n v="146"/>
    <n v="39.6"/>
    <n v="5781.6"/>
    <n v="3504"/>
  </r>
  <r>
    <x v="463"/>
    <n v="143381"/>
    <s v="Peabodies"/>
    <s v="Retail"/>
    <s v="VIC"/>
    <s v="Widget"/>
    <s v="Medium"/>
    <s v="Blue"/>
    <n v="22"/>
    <n v="46"/>
    <n v="1012"/>
    <n v="506"/>
  </r>
  <r>
    <x v="463"/>
    <n v="143382"/>
    <s v="Northern Products Ltd"/>
    <s v="Wholesale"/>
    <s v="NSW"/>
    <s v="Widget"/>
    <s v="Medium"/>
    <s v="Blue"/>
    <n v="44"/>
    <n v="39.1"/>
    <n v="1720.4"/>
    <n v="1012"/>
  </r>
  <r>
    <x v="463"/>
    <n v="143383"/>
    <s v="Acme Corporation"/>
    <s v="Wholesale"/>
    <s v="WA"/>
    <s v="Gadget"/>
    <s v="Medium"/>
    <s v="Red"/>
    <n v="95"/>
    <n v="16.5"/>
    <n v="1567.5"/>
    <n v="950"/>
  </r>
  <r>
    <x v="463"/>
    <n v="143384"/>
    <s v="Simpson Brothers"/>
    <s v="Retail"/>
    <s v="NSW"/>
    <s v="Widget"/>
    <s v="Large"/>
    <s v="Black"/>
    <n v="22"/>
    <n v="46.5"/>
    <n v="1023"/>
    <n v="682"/>
  </r>
  <r>
    <x v="463"/>
    <n v="143385"/>
    <s v="Department of Resources"/>
    <s v="Government"/>
    <s v="VIC"/>
    <s v="Widget"/>
    <s v="Medium"/>
    <s v="White"/>
    <n v="31"/>
    <n v="39.6"/>
    <n v="1227.5999999999999"/>
    <n v="744"/>
  </r>
  <r>
    <x v="463"/>
    <n v="143386"/>
    <s v="Zorro Pty Ltd"/>
    <s v="Wholesale"/>
    <s v="NSW"/>
    <s v="Widget"/>
    <s v="Large"/>
    <s v="Red"/>
    <n v="7"/>
    <n v="60"/>
    <n v="420"/>
    <n v="210"/>
  </r>
  <r>
    <x v="463"/>
    <n v="143387"/>
    <s v="Northern Products Ltd"/>
    <s v="Wholesale"/>
    <s v="VIC"/>
    <s v="Widget"/>
    <s v="Large"/>
    <s v="Black"/>
    <n v="64"/>
    <n v="46.5"/>
    <n v="2976"/>
    <n v="1984"/>
  </r>
  <r>
    <x v="463"/>
    <n v="143388"/>
    <s v="Northern Products Ltd"/>
    <s v="Wholesale"/>
    <s v="VIC"/>
    <s v="Gadget"/>
    <s v="Large"/>
    <s v="Blue"/>
    <n v="46"/>
    <n v="74"/>
    <n v="3404"/>
    <n v="1702"/>
  </r>
  <r>
    <x v="463"/>
    <n v="143389"/>
    <s v="Department of Research"/>
    <s v="Government"/>
    <s v="NSW"/>
    <s v="Widget"/>
    <s v="Small"/>
    <s v="Red"/>
    <n v="3"/>
    <n v="16"/>
    <n v="48"/>
    <n v="24"/>
  </r>
  <r>
    <x v="464"/>
    <n v="143390"/>
    <s v="Peabodies"/>
    <s v="Retail"/>
    <s v="WA"/>
    <s v="Widget"/>
    <s v="Medium"/>
    <s v="Blue"/>
    <n v="117"/>
    <n v="34.5"/>
    <n v="4036.5"/>
    <n v="2691"/>
  </r>
  <r>
    <x v="464"/>
    <n v="143391"/>
    <s v="Aged Debating Club"/>
    <s v="Other"/>
    <s v="NSW"/>
    <s v="Gadget"/>
    <s v="Small"/>
    <s v="Red"/>
    <n v="1"/>
    <n v="9.9"/>
    <n v="9.9"/>
    <n v="6"/>
  </r>
  <r>
    <x v="464"/>
    <n v="143392"/>
    <s v="XYZ Ltd"/>
    <s v="Retail"/>
    <s v="WA"/>
    <s v="Gadget"/>
    <s v="Medium"/>
    <s v="Black"/>
    <n v="128"/>
    <n v="41.25"/>
    <n v="5280"/>
    <n v="3200"/>
  </r>
  <r>
    <x v="464"/>
    <n v="143393"/>
    <s v="Acme Corporation"/>
    <s v="Wholesale"/>
    <s v="NSW"/>
    <s v="Gadget"/>
    <s v="Medium"/>
    <s v="Red"/>
    <n v="25"/>
    <n v="15"/>
    <n v="375"/>
    <n v="250"/>
  </r>
  <r>
    <x v="464"/>
    <n v="143394"/>
    <s v="Consolidated Distributors Ltd"/>
    <s v="Wholesale"/>
    <s v="VIC"/>
    <s v="Widget"/>
    <s v="Medium"/>
    <s v="Blue"/>
    <n v="141"/>
    <n v="39.1"/>
    <n v="5513.1"/>
    <n v="3243"/>
  </r>
  <r>
    <x v="464"/>
    <n v="143395"/>
    <s v="Department of Research"/>
    <s v="Government"/>
    <s v="VIC"/>
    <s v="Gadget"/>
    <s v="Medium"/>
    <s v="Black"/>
    <n v="121"/>
    <n v="41.25"/>
    <n v="4991.25"/>
    <n v="3025"/>
  </r>
  <r>
    <x v="464"/>
    <n v="143396"/>
    <s v="Aged Debating Club"/>
    <s v="Other"/>
    <s v="NSW"/>
    <s v="Gadget"/>
    <s v="Large"/>
    <s v="Blue"/>
    <n v="142"/>
    <n v="92.5"/>
    <n v="13135"/>
    <n v="5254"/>
  </r>
  <r>
    <x v="464"/>
    <n v="143397"/>
    <s v="Peabodies"/>
    <s v="Retail"/>
    <s v="VIC"/>
    <s v="Gadget"/>
    <s v="Large"/>
    <s v="Blue"/>
    <n v="19"/>
    <n v="62.9"/>
    <n v="1195.0999999999999"/>
    <n v="703"/>
  </r>
  <r>
    <x v="464"/>
    <n v="143398"/>
    <s v="Department of Resources"/>
    <s v="Government"/>
    <s v="NSW"/>
    <s v="Widget"/>
    <s v="Small"/>
    <s v="Red"/>
    <n v="20"/>
    <n v="13.2"/>
    <n v="264"/>
    <n v="160"/>
  </r>
  <r>
    <x v="464"/>
    <n v="143399"/>
    <s v="Department of Energy"/>
    <s v="Government"/>
    <s v="NSW"/>
    <s v="Widget"/>
    <s v="Small"/>
    <s v="Blue"/>
    <n v="63"/>
    <n v="20"/>
    <n v="1260"/>
    <n v="630"/>
  </r>
  <r>
    <x v="464"/>
    <n v="143400"/>
    <s v="Acme Corporation"/>
    <s v="Wholesale"/>
    <s v="VIC"/>
    <s v="Gadget"/>
    <s v="Large"/>
    <s v="White"/>
    <n v="19"/>
    <n v="62.7"/>
    <n v="1191.3"/>
    <n v="722"/>
  </r>
  <r>
    <x v="464"/>
    <n v="143401"/>
    <s v="XYZ Ltd"/>
    <s v="Retail"/>
    <s v="NSW"/>
    <s v="Gadget"/>
    <s v="Small"/>
    <s v="Red"/>
    <n v="23"/>
    <n v="9"/>
    <n v="207"/>
    <n v="138"/>
  </r>
  <r>
    <x v="464"/>
    <n v="143402"/>
    <s v="Department of Research"/>
    <s v="Government"/>
    <s v="VIC"/>
    <s v="Gadget"/>
    <s v="Small"/>
    <s v="Red"/>
    <n v="123"/>
    <n v="12"/>
    <n v="1476"/>
    <n v="738"/>
  </r>
  <r>
    <x v="464"/>
    <n v="143403"/>
    <s v="Southern Sales"/>
    <s v="Wholesale"/>
    <s v="NSW"/>
    <s v="Gadget"/>
    <s v="Small"/>
    <s v="White"/>
    <n v="43"/>
    <n v="18"/>
    <n v="774"/>
    <n v="387"/>
  </r>
  <r>
    <x v="465"/>
    <n v="143404"/>
    <s v="Western Allied Corp"/>
    <s v="Retail"/>
    <s v="VIC"/>
    <s v="Widget"/>
    <s v="Medium"/>
    <s v="White"/>
    <n v="106"/>
    <n v="36"/>
    <n v="3816"/>
    <n v="2544"/>
  </r>
  <r>
    <x v="465"/>
    <n v="143405"/>
    <s v="Aged Debating Club"/>
    <s v="Other"/>
    <s v="NSW"/>
    <s v="Widget"/>
    <s v="Small"/>
    <s v="Black"/>
    <n v="131"/>
    <n v="22.5"/>
    <n v="2947.5"/>
    <n v="1179"/>
  </r>
  <r>
    <x v="465"/>
    <n v="143406"/>
    <s v="Western Allied Corp"/>
    <s v="Retail"/>
    <s v="VIC"/>
    <s v="Widget"/>
    <s v="Small"/>
    <s v="Black"/>
    <n v="24"/>
    <n v="18"/>
    <n v="432"/>
    <n v="216"/>
  </r>
  <r>
    <x v="465"/>
    <n v="143407"/>
    <s v="Department of Resources"/>
    <s v="Government"/>
    <s v="NSW"/>
    <s v="Gadget"/>
    <s v="Medium"/>
    <s v="Black"/>
    <n v="20"/>
    <n v="42.5"/>
    <n v="850"/>
    <n v="500"/>
  </r>
  <r>
    <x v="465"/>
    <n v="143408"/>
    <s v="Consolidated Distributors Ltd"/>
    <s v="Wholesale"/>
    <s v="NSW"/>
    <s v="Gadget"/>
    <s v="Large"/>
    <s v="White"/>
    <n v="82"/>
    <n v="62.7"/>
    <n v="5141.3999999999996"/>
    <n v="3116"/>
  </r>
  <r>
    <x v="465"/>
    <n v="143409"/>
    <s v="Simpson Brothers"/>
    <s v="Retail"/>
    <s v="NSW"/>
    <s v="Widget"/>
    <s v="Medium"/>
    <s v="Blue"/>
    <n v="133"/>
    <n v="39.1"/>
    <n v="5200.3"/>
    <n v="3059"/>
  </r>
  <r>
    <x v="465"/>
    <n v="143410"/>
    <s v="Zorro Pty Ltd"/>
    <s v="Wholesale"/>
    <s v="VIC"/>
    <s v="Widget"/>
    <s v="Small"/>
    <s v="Blue"/>
    <n v="139"/>
    <n v="25"/>
    <n v="3475"/>
    <n v="1390"/>
  </r>
  <r>
    <x v="465"/>
    <n v="143411"/>
    <s v="Northern Products Ltd"/>
    <s v="Wholesale"/>
    <s v="WA"/>
    <s v="Gadget"/>
    <s v="Large"/>
    <s v="White"/>
    <n v="99"/>
    <n v="57"/>
    <n v="5643"/>
    <n v="3762"/>
  </r>
  <r>
    <x v="465"/>
    <n v="143412"/>
    <s v="Western Allied Corp"/>
    <s v="Retail"/>
    <s v="WA"/>
    <s v="Gadget"/>
    <s v="Small"/>
    <s v="Red"/>
    <n v="83"/>
    <n v="10.199999999999999"/>
    <n v="846.6"/>
    <n v="498"/>
  </r>
  <r>
    <x v="465"/>
    <n v="143413"/>
    <s v="Southern Sales"/>
    <s v="Wholesale"/>
    <s v="VIC"/>
    <s v="Widget"/>
    <s v="Small"/>
    <s v="Blue"/>
    <n v="22"/>
    <n v="20"/>
    <n v="440"/>
    <n v="220"/>
  </r>
  <r>
    <x v="465"/>
    <n v="143414"/>
    <s v="Northern Products Ltd"/>
    <s v="Wholesale"/>
    <s v="NSW"/>
    <s v="Gadget"/>
    <s v="Medium"/>
    <s v="Red"/>
    <n v="14"/>
    <n v="15"/>
    <n v="210"/>
    <n v="140"/>
  </r>
  <r>
    <x v="465"/>
    <n v="143415"/>
    <s v="Department of Resources"/>
    <s v="Government"/>
    <s v="VIC"/>
    <s v="Gadget"/>
    <s v="Medium"/>
    <s v="Red"/>
    <n v="122"/>
    <n v="15"/>
    <n v="1830"/>
    <n v="1220"/>
  </r>
  <r>
    <x v="465"/>
    <n v="143416"/>
    <s v="Department of Research"/>
    <s v="Government"/>
    <s v="WA"/>
    <s v="Widget"/>
    <s v="Large"/>
    <s v="Black"/>
    <n v="79"/>
    <n v="52.7"/>
    <n v="4163.3"/>
    <n v="2449"/>
  </r>
  <r>
    <x v="465"/>
    <n v="143417"/>
    <s v="Northern Products Ltd"/>
    <s v="Wholesale"/>
    <s v="NSW"/>
    <s v="Widget"/>
    <s v="Small"/>
    <s v="Blue"/>
    <n v="72"/>
    <n v="20"/>
    <n v="1440"/>
    <n v="720"/>
  </r>
  <r>
    <x v="466"/>
    <n v="143418"/>
    <s v="Northern Products Ltd"/>
    <s v="Wholesale"/>
    <s v="VIC"/>
    <s v="Gadget"/>
    <s v="Medium"/>
    <s v="Red"/>
    <n v="55"/>
    <n v="16.5"/>
    <n v="907.5"/>
    <n v="550"/>
  </r>
  <r>
    <x v="466"/>
    <n v="143419"/>
    <s v="Department of Energy"/>
    <s v="Government"/>
    <s v="NSW"/>
    <s v="Gadget"/>
    <s v="Medium"/>
    <s v="Red"/>
    <n v="54"/>
    <n v="16.5"/>
    <n v="891"/>
    <n v="540"/>
  </r>
  <r>
    <x v="466"/>
    <n v="143420"/>
    <s v="Zorro Pty Ltd"/>
    <s v="Wholesale"/>
    <s v="NSW"/>
    <s v="Gadget"/>
    <s v="Small"/>
    <s v="Red"/>
    <n v="131"/>
    <n v="12"/>
    <n v="1572"/>
    <n v="786"/>
  </r>
  <r>
    <x v="466"/>
    <n v="143421"/>
    <s v="Peabodies"/>
    <s v="Retail"/>
    <s v="NSW"/>
    <s v="Widget"/>
    <s v="Medium"/>
    <s v="White"/>
    <n v="48"/>
    <n v="39.6"/>
    <n v="1900.8"/>
    <n v="1152"/>
  </r>
  <r>
    <x v="466"/>
    <n v="143422"/>
    <s v="Zorro Pty Ltd"/>
    <s v="Wholesale"/>
    <s v="VIC"/>
    <s v="Gadget"/>
    <s v="Large"/>
    <s v="White"/>
    <n v="145"/>
    <n v="62.7"/>
    <n v="9091.5"/>
    <n v="5510"/>
  </r>
  <r>
    <x v="466"/>
    <n v="143423"/>
    <s v="Zorro Pty Ltd"/>
    <s v="Wholesale"/>
    <s v="NSW"/>
    <s v="Gadget"/>
    <s v="Medium"/>
    <s v="Red"/>
    <n v="1"/>
    <n v="25"/>
    <n v="25"/>
    <n v="10"/>
  </r>
  <r>
    <x v="466"/>
    <n v="143424"/>
    <s v="Consolidated Distributors Ltd"/>
    <s v="Wholesale"/>
    <s v="NSW"/>
    <s v="Widget"/>
    <s v="Large"/>
    <s v="Black"/>
    <n v="45"/>
    <n v="51.15"/>
    <n v="2301.75"/>
    <n v="1395"/>
  </r>
  <r>
    <x v="466"/>
    <n v="143425"/>
    <s v="Department of Energy"/>
    <s v="Government"/>
    <s v="NSW"/>
    <s v="Gadget"/>
    <s v="Small"/>
    <s v="Red"/>
    <n v="4"/>
    <n v="9"/>
    <n v="36"/>
    <n v="24"/>
  </r>
  <r>
    <x v="466"/>
    <n v="143426"/>
    <s v="Simpson Brothers"/>
    <s v="Retail"/>
    <s v="NSW"/>
    <s v="Gadget"/>
    <s v="Small"/>
    <s v="White"/>
    <n v="3"/>
    <n v="18"/>
    <n v="54"/>
    <n v="27"/>
  </r>
  <r>
    <x v="466"/>
    <n v="143427"/>
    <s v="ABC Ltd"/>
    <s v="Retail"/>
    <s v="WA"/>
    <s v="Widget"/>
    <s v="Small"/>
    <s v="Blue"/>
    <n v="149"/>
    <n v="25"/>
    <n v="3725"/>
    <n v="1490"/>
  </r>
  <r>
    <x v="466"/>
    <n v="143428"/>
    <s v="Northern Products Ltd"/>
    <s v="Wholesale"/>
    <s v="WA"/>
    <s v="Widget"/>
    <s v="Small"/>
    <s v="Black"/>
    <n v="56"/>
    <n v="15.3"/>
    <n v="856.8"/>
    <n v="504"/>
  </r>
  <r>
    <x v="466"/>
    <n v="143429"/>
    <s v="Consolidated Distributors Ltd"/>
    <s v="Wholesale"/>
    <s v="VIC"/>
    <s v="Gadget"/>
    <s v="Large"/>
    <s v="Blue"/>
    <n v="12"/>
    <n v="61.05"/>
    <n v="732.6"/>
    <n v="444"/>
  </r>
  <r>
    <x v="466"/>
    <n v="143430"/>
    <s v="Department of Resources"/>
    <s v="Government"/>
    <s v="VIC"/>
    <s v="Gadget"/>
    <s v="Small"/>
    <s v="White"/>
    <n v="5"/>
    <n v="14.85"/>
    <n v="74.25"/>
    <n v="45"/>
  </r>
  <r>
    <x v="466"/>
    <n v="143431"/>
    <s v="Department of Resources"/>
    <s v="Government"/>
    <s v="VIC"/>
    <s v="Widget"/>
    <s v="Medium"/>
    <s v="Blue"/>
    <n v="35"/>
    <n v="37.950000000000003"/>
    <n v="1328.25"/>
    <n v="805"/>
  </r>
  <r>
    <x v="467"/>
    <n v="143432"/>
    <s v="Department of Resources"/>
    <s v="Government"/>
    <s v="VIC"/>
    <s v="Widget"/>
    <s v="Medium"/>
    <s v="Blue"/>
    <n v="80"/>
    <n v="39.1"/>
    <n v="3128"/>
    <n v="1840"/>
  </r>
  <r>
    <x v="467"/>
    <n v="143433"/>
    <s v="ABC Ltd"/>
    <s v="Retail"/>
    <s v="VIC"/>
    <s v="Gadget"/>
    <s v="Large"/>
    <s v="Blue"/>
    <n v="133"/>
    <n v="74"/>
    <n v="9842"/>
    <n v="4921"/>
  </r>
  <r>
    <x v="467"/>
    <n v="143434"/>
    <s v="Department of Research"/>
    <s v="Government"/>
    <s v="VIC"/>
    <s v="Widget"/>
    <s v="Small"/>
    <s v="Red"/>
    <n v="107"/>
    <n v="13.2"/>
    <n v="1412.4"/>
    <n v="856"/>
  </r>
  <r>
    <x v="467"/>
    <n v="143435"/>
    <s v="Northern Products Ltd"/>
    <s v="Wholesale"/>
    <s v="NSW"/>
    <s v="Widget"/>
    <s v="Small"/>
    <s v="Red"/>
    <n v="114"/>
    <n v="12"/>
    <n v="1368"/>
    <n v="912"/>
  </r>
  <r>
    <x v="467"/>
    <n v="143436"/>
    <s v="Peabodies"/>
    <s v="Retail"/>
    <s v="NSW"/>
    <s v="Gadget"/>
    <s v="Small"/>
    <s v="Red"/>
    <n v="88"/>
    <n v="12"/>
    <n v="1056"/>
    <n v="528"/>
  </r>
  <r>
    <x v="467"/>
    <n v="143437"/>
    <s v="Aged Debating Club"/>
    <s v="Other"/>
    <s v="NSW"/>
    <s v="Gadget"/>
    <s v="Large"/>
    <s v="Blue"/>
    <n v="139"/>
    <n v="55.5"/>
    <n v="7714.5"/>
    <n v="5143"/>
  </r>
  <r>
    <x v="467"/>
    <n v="143438"/>
    <s v="Western Allied Corp"/>
    <s v="Retail"/>
    <s v="VIC"/>
    <s v="Gadget"/>
    <s v="Small"/>
    <s v="White"/>
    <n v="144"/>
    <n v="18"/>
    <n v="2592"/>
    <n v="1296"/>
  </r>
  <r>
    <x v="467"/>
    <n v="143439"/>
    <s v="Aged Debating Club"/>
    <s v="Other"/>
    <s v="NSW"/>
    <s v="Gadget"/>
    <s v="Small"/>
    <s v="Red"/>
    <n v="1"/>
    <n v="9.9"/>
    <n v="9.9"/>
    <n v="6"/>
  </r>
  <r>
    <x v="467"/>
    <n v="143440"/>
    <s v="Northern Products Ltd"/>
    <s v="Wholesale"/>
    <s v="VIC"/>
    <s v="Widget"/>
    <s v="Large"/>
    <s v="Black"/>
    <n v="64"/>
    <n v="52.7"/>
    <n v="3372.8"/>
    <n v="1984"/>
  </r>
  <r>
    <x v="467"/>
    <n v="143441"/>
    <s v="Simpson Brothers"/>
    <s v="Retail"/>
    <s v="VIC"/>
    <s v="Gadget"/>
    <s v="Large"/>
    <s v="Blue"/>
    <n v="52"/>
    <n v="61.05"/>
    <n v="3174.6"/>
    <n v="1924"/>
  </r>
  <r>
    <x v="467"/>
    <n v="143442"/>
    <s v="Aged Debating Club"/>
    <s v="Other"/>
    <s v="VIC"/>
    <s v="Gadget"/>
    <s v="Large"/>
    <s v="White"/>
    <n v="139"/>
    <n v="64.599999999999994"/>
    <n v="8979.4"/>
    <n v="5282"/>
  </r>
  <r>
    <x v="467"/>
    <n v="143443"/>
    <s v="Peabodies"/>
    <s v="Retail"/>
    <s v="NSW"/>
    <s v="Widget"/>
    <s v="Large"/>
    <s v="Black"/>
    <n v="19"/>
    <n v="77.5"/>
    <n v="1472.5"/>
    <n v="589"/>
  </r>
  <r>
    <x v="467"/>
    <n v="143444"/>
    <s v="Zorro Pty Ltd"/>
    <s v="Wholesale"/>
    <s v="NSW"/>
    <s v="Gadget"/>
    <s v="Medium"/>
    <s v="Black"/>
    <n v="114"/>
    <n v="62.5"/>
    <n v="7125"/>
    <n v="2850"/>
  </r>
  <r>
    <x v="467"/>
    <n v="143445"/>
    <s v="Northern Products Ltd"/>
    <s v="Wholesale"/>
    <s v="VIC"/>
    <s v="Gadget"/>
    <s v="Medium"/>
    <s v="Black"/>
    <n v="60"/>
    <n v="42.5"/>
    <n v="2550"/>
    <n v="1500"/>
  </r>
  <r>
    <x v="468"/>
    <n v="143446"/>
    <s v="Department of Research"/>
    <s v="Government"/>
    <s v="VIC"/>
    <s v="Widget"/>
    <s v="Large"/>
    <s v="Black"/>
    <n v="40"/>
    <n v="62"/>
    <n v="2480"/>
    <n v="1240"/>
  </r>
  <r>
    <x v="468"/>
    <n v="143447"/>
    <s v="Northern Products Ltd"/>
    <s v="Wholesale"/>
    <s v="VIC"/>
    <s v="Gadget"/>
    <s v="Medium"/>
    <s v="Red"/>
    <n v="55"/>
    <n v="16.5"/>
    <n v="907.5"/>
    <n v="550"/>
  </r>
  <r>
    <x v="468"/>
    <n v="143448"/>
    <s v="Department of Energy"/>
    <s v="Government"/>
    <s v="VIC"/>
    <s v="Gadget"/>
    <s v="Small"/>
    <s v="White"/>
    <n v="133"/>
    <n v="14.85"/>
    <n v="1975.05"/>
    <n v="1197"/>
  </r>
  <r>
    <x v="468"/>
    <n v="143449"/>
    <s v="Department of Energy"/>
    <s v="Government"/>
    <s v="VIC"/>
    <s v="Widget"/>
    <s v="Large"/>
    <s v="Black"/>
    <n v="129"/>
    <n v="52.7"/>
    <n v="6798.3"/>
    <n v="3999"/>
  </r>
  <r>
    <x v="468"/>
    <n v="143450"/>
    <s v="Southern Sales"/>
    <s v="Wholesale"/>
    <s v="WA"/>
    <s v="Gadget"/>
    <s v="Large"/>
    <s v="White"/>
    <n v="2"/>
    <n v="76"/>
    <n v="152"/>
    <n v="76"/>
  </r>
  <r>
    <x v="468"/>
    <n v="143451"/>
    <s v="Aged Debating Club"/>
    <s v="Other"/>
    <s v="VIC"/>
    <s v="Gadget"/>
    <s v="Medium"/>
    <s v="Black"/>
    <n v="40"/>
    <n v="42.5"/>
    <n v="1700"/>
    <n v="1000"/>
  </r>
  <r>
    <x v="468"/>
    <n v="143452"/>
    <s v="Southern Sales"/>
    <s v="Wholesale"/>
    <s v="NSW"/>
    <s v="Widget"/>
    <s v="Large"/>
    <s v="Red"/>
    <n v="71"/>
    <n v="60"/>
    <n v="4260"/>
    <n v="2130"/>
  </r>
  <r>
    <x v="468"/>
    <n v="143453"/>
    <s v="XYZ Ltd"/>
    <s v="Retail"/>
    <s v="VIC"/>
    <s v="Gadget"/>
    <s v="Small"/>
    <s v="White"/>
    <n v="141"/>
    <n v="15.3"/>
    <n v="2157.3000000000002"/>
    <n v="1269"/>
  </r>
  <r>
    <x v="468"/>
    <n v="143454"/>
    <s v="Northern Products Ltd"/>
    <s v="Wholesale"/>
    <s v="VIC"/>
    <s v="Widget"/>
    <s v="Medium"/>
    <s v="Blue"/>
    <n v="75"/>
    <n v="57.5"/>
    <n v="4312.5"/>
    <n v="1725"/>
  </r>
  <r>
    <x v="468"/>
    <n v="143455"/>
    <s v="Zorro Pty Ltd"/>
    <s v="Wholesale"/>
    <s v="WA"/>
    <s v="Gadget"/>
    <s v="Small"/>
    <s v="Red"/>
    <n v="63"/>
    <n v="9"/>
    <n v="567"/>
    <n v="378"/>
  </r>
  <r>
    <x v="468"/>
    <n v="143456"/>
    <s v="Consolidated Distributors Ltd"/>
    <s v="Wholesale"/>
    <s v="WA"/>
    <s v="Gadget"/>
    <s v="Large"/>
    <s v="Blue"/>
    <n v="19"/>
    <n v="74"/>
    <n v="1406"/>
    <n v="703"/>
  </r>
  <r>
    <x v="468"/>
    <n v="143457"/>
    <s v="Department of Energy"/>
    <s v="Government"/>
    <s v="NSW"/>
    <s v="Gadget"/>
    <s v="Medium"/>
    <s v="Black"/>
    <n v="84"/>
    <n v="37.5"/>
    <n v="3150"/>
    <n v="2100"/>
  </r>
  <r>
    <x v="468"/>
    <n v="143458"/>
    <s v="Department of Energy"/>
    <s v="Government"/>
    <s v="NSW"/>
    <s v="Gadget"/>
    <s v="Small"/>
    <s v="Red"/>
    <n v="54"/>
    <n v="9.9"/>
    <n v="534.6"/>
    <n v="324"/>
  </r>
  <r>
    <x v="468"/>
    <n v="143459"/>
    <s v="Consolidated Distributors Ltd"/>
    <s v="Wholesale"/>
    <s v="VIC"/>
    <s v="Widget"/>
    <s v="Large"/>
    <s v="Red"/>
    <n v="16"/>
    <n v="45"/>
    <n v="720"/>
    <n v="480"/>
  </r>
  <r>
    <x v="469"/>
    <n v="143460"/>
    <s v="Simpson Brothers"/>
    <s v="Retail"/>
    <s v="VIC"/>
    <s v="Widget"/>
    <s v="Small"/>
    <s v="Red"/>
    <n v="102"/>
    <n v="12"/>
    <n v="1224"/>
    <n v="816"/>
  </r>
  <r>
    <x v="469"/>
    <n v="143461"/>
    <s v="XYZ Ltd"/>
    <s v="Retail"/>
    <s v="NSW"/>
    <s v="Gadget"/>
    <s v="Medium"/>
    <s v="Red"/>
    <n v="13"/>
    <n v="15"/>
    <n v="195"/>
    <n v="130"/>
  </r>
  <r>
    <x v="469"/>
    <n v="143462"/>
    <s v="Aged Debating Club"/>
    <s v="Other"/>
    <s v="VIC"/>
    <s v="Gadget"/>
    <s v="Large"/>
    <s v="Blue"/>
    <n v="23"/>
    <n v="61.05"/>
    <n v="1404.15"/>
    <n v="851"/>
  </r>
  <r>
    <x v="469"/>
    <n v="143463"/>
    <s v="Simpson Brothers"/>
    <s v="Retail"/>
    <s v="NSW"/>
    <s v="Widget"/>
    <s v="Medium"/>
    <s v="Blue"/>
    <n v="133"/>
    <n v="39.1"/>
    <n v="5200.3"/>
    <n v="3059"/>
  </r>
  <r>
    <x v="469"/>
    <n v="143464"/>
    <s v="Consolidated Distributors Ltd"/>
    <s v="Wholesale"/>
    <s v="NSW"/>
    <s v="Gadget"/>
    <s v="Large"/>
    <s v="White"/>
    <n v="45"/>
    <n v="76"/>
    <n v="3420"/>
    <n v="1710"/>
  </r>
  <r>
    <x v="469"/>
    <n v="143465"/>
    <s v="XYZ Ltd"/>
    <s v="Retail"/>
    <s v="NSW"/>
    <s v="Gadget"/>
    <s v="Large"/>
    <s v="Blue"/>
    <n v="120"/>
    <n v="61.05"/>
    <n v="7326"/>
    <n v="4440"/>
  </r>
  <r>
    <x v="469"/>
    <n v="143466"/>
    <s v="Zorro Pty Ltd"/>
    <s v="Wholesale"/>
    <s v="NSW"/>
    <s v="Gadget"/>
    <s v="Small"/>
    <s v="White"/>
    <n v="2"/>
    <n v="15.3"/>
    <n v="30.6"/>
    <n v="18"/>
  </r>
  <r>
    <x v="469"/>
    <n v="143467"/>
    <s v="Simpson Brothers"/>
    <s v="Retail"/>
    <s v="NSW"/>
    <s v="Gadget"/>
    <s v="Large"/>
    <s v="White"/>
    <n v="10"/>
    <n v="76"/>
    <n v="760"/>
    <n v="380"/>
  </r>
  <r>
    <x v="469"/>
    <n v="143468"/>
    <s v="Acme Corporation"/>
    <s v="Wholesale"/>
    <s v="VIC"/>
    <s v="Gadget"/>
    <s v="Large"/>
    <s v="Blue"/>
    <n v="135"/>
    <n v="55.5"/>
    <n v="7492.5"/>
    <n v="4995"/>
  </r>
  <r>
    <x v="469"/>
    <n v="143469"/>
    <s v="Northern Products Ltd"/>
    <s v="Wholesale"/>
    <s v="NSW"/>
    <s v="Widget"/>
    <s v="Small"/>
    <s v="Red"/>
    <n v="114"/>
    <n v="12"/>
    <n v="1368"/>
    <n v="912"/>
  </r>
  <r>
    <x v="469"/>
    <n v="143470"/>
    <s v="Department of Research"/>
    <s v="Government"/>
    <s v="WA"/>
    <s v="Gadget"/>
    <s v="Small"/>
    <s v="White"/>
    <n v="59"/>
    <n v="15.3"/>
    <n v="902.7"/>
    <n v="531"/>
  </r>
  <r>
    <x v="469"/>
    <n v="143471"/>
    <s v="XYZ Ltd"/>
    <s v="Retail"/>
    <s v="NSW"/>
    <s v="Widget"/>
    <s v="Small"/>
    <s v="Black"/>
    <n v="102"/>
    <n v="15.3"/>
    <n v="1560.6"/>
    <n v="918"/>
  </r>
  <r>
    <x v="469"/>
    <n v="143472"/>
    <s v="Department of Resources"/>
    <s v="Government"/>
    <s v="WA"/>
    <s v="Widget"/>
    <s v="Medium"/>
    <s v="Blue"/>
    <n v="136"/>
    <n v="34.5"/>
    <n v="4692"/>
    <n v="3128"/>
  </r>
  <r>
    <x v="469"/>
    <n v="143473"/>
    <s v="Northern Products Ltd"/>
    <s v="Wholesale"/>
    <s v="NSW"/>
    <s v="Gadget"/>
    <s v="Medium"/>
    <s v="Black"/>
    <n v="114"/>
    <n v="42.5"/>
    <n v="4845"/>
    <n v="2850"/>
  </r>
  <r>
    <x v="470"/>
    <n v="143474"/>
    <s v="Consolidated Distributors Ltd"/>
    <s v="Wholesale"/>
    <s v="WA"/>
    <s v="Widget"/>
    <s v="Large"/>
    <s v="Black"/>
    <n v="34"/>
    <n v="77.5"/>
    <n v="2635"/>
    <n v="1054"/>
  </r>
  <r>
    <x v="470"/>
    <n v="143475"/>
    <s v="Peabodies"/>
    <s v="Retail"/>
    <s v="WA"/>
    <s v="Widget"/>
    <s v="Medium"/>
    <s v="Blue"/>
    <n v="13"/>
    <n v="37.950000000000003"/>
    <n v="493.35"/>
    <n v="299"/>
  </r>
  <r>
    <x v="470"/>
    <n v="143476"/>
    <s v="Peabodies"/>
    <s v="Retail"/>
    <s v="NSW"/>
    <s v="Gadget"/>
    <s v="Small"/>
    <s v="White"/>
    <n v="49"/>
    <n v="22.5"/>
    <n v="1102.5"/>
    <n v="441"/>
  </r>
  <r>
    <x v="470"/>
    <n v="143477"/>
    <s v="Southern Sales"/>
    <s v="Wholesale"/>
    <s v="VIC"/>
    <s v="Gadget"/>
    <s v="Large"/>
    <s v="White"/>
    <n v="73"/>
    <n v="57"/>
    <n v="4161"/>
    <n v="2774"/>
  </r>
  <r>
    <x v="470"/>
    <n v="143478"/>
    <s v="Peabodies"/>
    <s v="Retail"/>
    <s v="NSW"/>
    <s v="Widget"/>
    <s v="Medium"/>
    <s v="White"/>
    <n v="48"/>
    <n v="39.6"/>
    <n v="1900.8"/>
    <n v="1152"/>
  </r>
  <r>
    <x v="470"/>
    <n v="143479"/>
    <s v="Department of Energy"/>
    <s v="Government"/>
    <s v="NSW"/>
    <s v="Gadget"/>
    <s v="Large"/>
    <s v="Blue"/>
    <n v="101"/>
    <n v="62.9"/>
    <n v="6352.9"/>
    <n v="3737"/>
  </r>
  <r>
    <x v="470"/>
    <n v="143480"/>
    <s v="Aged Debating Club"/>
    <s v="Other"/>
    <s v="VIC"/>
    <s v="Gadget"/>
    <s v="Large"/>
    <s v="White"/>
    <n v="139"/>
    <n v="64.599999999999994"/>
    <n v="8979.4"/>
    <n v="5282"/>
  </r>
  <r>
    <x v="470"/>
    <n v="143481"/>
    <s v="Simpson Brothers"/>
    <s v="Retail"/>
    <s v="VIC"/>
    <s v="Gadget"/>
    <s v="Large"/>
    <s v="Blue"/>
    <n v="24"/>
    <n v="74"/>
    <n v="1776"/>
    <n v="888"/>
  </r>
  <r>
    <x v="470"/>
    <n v="143482"/>
    <s v="XYZ Ltd"/>
    <s v="Retail"/>
    <s v="NSW"/>
    <s v="Gadget"/>
    <s v="Medium"/>
    <s v="Red"/>
    <n v="13"/>
    <n v="15"/>
    <n v="195"/>
    <n v="130"/>
  </r>
  <r>
    <x v="470"/>
    <n v="143483"/>
    <s v="Simpson Brothers"/>
    <s v="Retail"/>
    <s v="VIC"/>
    <s v="Widget"/>
    <s v="Large"/>
    <s v="Black"/>
    <n v="65"/>
    <n v="46.5"/>
    <n v="3022.5"/>
    <n v="2015"/>
  </r>
  <r>
    <x v="470"/>
    <n v="143484"/>
    <s v="Zorro Pty Ltd"/>
    <s v="Wholesale"/>
    <s v="VIC"/>
    <s v="Gadget"/>
    <s v="Small"/>
    <s v="White"/>
    <n v="27"/>
    <n v="22.5"/>
    <n v="607.5"/>
    <n v="243"/>
  </r>
  <r>
    <x v="470"/>
    <n v="143485"/>
    <s v="Department of Energy"/>
    <s v="Government"/>
    <s v="VIC"/>
    <s v="Widget"/>
    <s v="Medium"/>
    <s v="Blue"/>
    <n v="139"/>
    <n v="46"/>
    <n v="6394"/>
    <n v="3197"/>
  </r>
  <r>
    <x v="470"/>
    <n v="143486"/>
    <s v="Southern Sales"/>
    <s v="Wholesale"/>
    <s v="VIC"/>
    <s v="Widget"/>
    <s v="Small"/>
    <s v="Red"/>
    <n v="69"/>
    <n v="13.6"/>
    <n v="938.4"/>
    <n v="552"/>
  </r>
  <r>
    <x v="470"/>
    <n v="143487"/>
    <s v="Department of Energy"/>
    <s v="Government"/>
    <s v="NSW"/>
    <s v="Gadget"/>
    <s v="Medium"/>
    <s v="Black"/>
    <n v="84"/>
    <n v="37.5"/>
    <n v="3150"/>
    <n v="2100"/>
  </r>
  <r>
    <x v="471"/>
    <n v="143488"/>
    <s v="Department of Energy"/>
    <s v="Government"/>
    <s v="NSW"/>
    <s v="Gadget"/>
    <s v="Large"/>
    <s v="Blue"/>
    <n v="101"/>
    <n v="62.9"/>
    <n v="6352.9"/>
    <n v="3737"/>
  </r>
  <r>
    <x v="471"/>
    <n v="143489"/>
    <s v="Peabodies"/>
    <s v="Retail"/>
    <s v="NSW"/>
    <s v="Gadget"/>
    <s v="Medium"/>
    <s v="Red"/>
    <n v="108"/>
    <n v="16.5"/>
    <n v="1782"/>
    <n v="1080"/>
  </r>
  <r>
    <x v="471"/>
    <n v="143490"/>
    <s v="Peabodies"/>
    <s v="Retail"/>
    <s v="VIC"/>
    <s v="Gadget"/>
    <s v="Large"/>
    <s v="White"/>
    <n v="149"/>
    <n v="95"/>
    <n v="14155"/>
    <n v="5662"/>
  </r>
  <r>
    <x v="471"/>
    <n v="143491"/>
    <s v="Aged Debating Club"/>
    <s v="Other"/>
    <s v="NSW"/>
    <s v="Gadget"/>
    <s v="Large"/>
    <s v="Blue"/>
    <n v="6"/>
    <n v="74"/>
    <n v="444"/>
    <n v="222"/>
  </r>
  <r>
    <x v="471"/>
    <n v="143492"/>
    <s v="Aged Debating Club"/>
    <s v="Other"/>
    <s v="NSW"/>
    <s v="Widget"/>
    <s v="Medium"/>
    <s v="Blue"/>
    <n v="22"/>
    <n v="46"/>
    <n v="1012"/>
    <n v="506"/>
  </r>
  <r>
    <x v="471"/>
    <n v="143493"/>
    <s v="Aged Debating Club"/>
    <s v="Other"/>
    <s v="NSW"/>
    <s v="Gadget"/>
    <s v="Medium"/>
    <s v="Red"/>
    <n v="58"/>
    <n v="17"/>
    <n v="986"/>
    <n v="580"/>
  </r>
  <r>
    <x v="471"/>
    <n v="143494"/>
    <s v="Northern Products Ltd"/>
    <s v="Wholesale"/>
    <s v="VIC"/>
    <s v="Gadget"/>
    <s v="Large"/>
    <s v="Blue"/>
    <n v="46"/>
    <n v="74"/>
    <n v="3404"/>
    <n v="1702"/>
  </r>
  <r>
    <x v="471"/>
    <n v="143495"/>
    <s v="Western Allied Corp"/>
    <s v="Retail"/>
    <s v="WA"/>
    <s v="Gadget"/>
    <s v="Small"/>
    <s v="Red"/>
    <n v="83"/>
    <n v="10.199999999999999"/>
    <n v="846.6"/>
    <n v="498"/>
  </r>
  <r>
    <x v="471"/>
    <n v="143496"/>
    <s v="Simpson Brothers"/>
    <s v="Retail"/>
    <s v="NSW"/>
    <s v="Widget"/>
    <s v="Large"/>
    <s v="Red"/>
    <n v="73"/>
    <n v="45"/>
    <n v="3285"/>
    <n v="2190"/>
  </r>
  <r>
    <x v="471"/>
    <n v="143497"/>
    <s v="Peabodies"/>
    <s v="Retail"/>
    <s v="NSW"/>
    <s v="Gadget"/>
    <s v="Small"/>
    <s v="White"/>
    <n v="49"/>
    <n v="22.5"/>
    <n v="1102.5"/>
    <n v="441"/>
  </r>
  <r>
    <x v="471"/>
    <n v="143498"/>
    <s v="Western Allied Corp"/>
    <s v="Retail"/>
    <s v="VIC"/>
    <s v="Widget"/>
    <s v="Medium"/>
    <s v="Blue"/>
    <n v="49"/>
    <n v="46"/>
    <n v="2254"/>
    <n v="1127"/>
  </r>
  <r>
    <x v="471"/>
    <n v="143499"/>
    <s v="Aged Debating Club"/>
    <s v="Other"/>
    <s v="VIC"/>
    <s v="Gadget"/>
    <s v="Large"/>
    <s v="Blue"/>
    <n v="11"/>
    <n v="62.9"/>
    <n v="691.9"/>
    <n v="407"/>
  </r>
  <r>
    <x v="471"/>
    <n v="143500"/>
    <s v="Peabodies"/>
    <s v="Retail"/>
    <s v="VIC"/>
    <s v="Widget"/>
    <s v="Medium"/>
    <s v="White"/>
    <n v="49"/>
    <n v="48"/>
    <n v="2352"/>
    <n v="1176"/>
  </r>
  <r>
    <x v="471"/>
    <n v="143501"/>
    <s v="Department of Energy"/>
    <s v="Government"/>
    <s v="NSW"/>
    <s v="Gadget"/>
    <s v="Small"/>
    <s v="Red"/>
    <n v="131"/>
    <n v="10.199999999999999"/>
    <n v="1336.2"/>
    <n v="786"/>
  </r>
  <r>
    <x v="472"/>
    <n v="143502"/>
    <s v="Aged Debating Club"/>
    <s v="Other"/>
    <s v="VIC"/>
    <s v="Gadget"/>
    <s v="Large"/>
    <s v="White"/>
    <n v="64"/>
    <n v="95"/>
    <n v="6080"/>
    <n v="2432"/>
  </r>
  <r>
    <x v="472"/>
    <n v="143503"/>
    <s v="ABC Ltd"/>
    <s v="Retail"/>
    <s v="VIC"/>
    <s v="Gadget"/>
    <s v="Medium"/>
    <s v="Black"/>
    <n v="133"/>
    <n v="42.5"/>
    <n v="5652.5"/>
    <n v="3325"/>
  </r>
  <r>
    <x v="472"/>
    <n v="143504"/>
    <s v="Department of Resources"/>
    <s v="Government"/>
    <s v="NSW"/>
    <s v="Widget"/>
    <s v="Medium"/>
    <s v="White"/>
    <n v="142"/>
    <n v="39.6"/>
    <n v="5623.2"/>
    <n v="3408"/>
  </r>
  <r>
    <x v="472"/>
    <n v="143505"/>
    <s v="Southern Sales"/>
    <s v="Wholesale"/>
    <s v="NSW"/>
    <s v="Widget"/>
    <s v="Medium"/>
    <s v="Blue"/>
    <n v="35"/>
    <n v="37.950000000000003"/>
    <n v="1328.25"/>
    <n v="805"/>
  </r>
  <r>
    <x v="472"/>
    <n v="143506"/>
    <s v="Northern Products Ltd"/>
    <s v="Wholesale"/>
    <s v="WA"/>
    <s v="Widget"/>
    <s v="Medium"/>
    <s v="Blue"/>
    <n v="141"/>
    <n v="39.1"/>
    <n v="5513.1"/>
    <n v="3243"/>
  </r>
  <r>
    <x v="472"/>
    <n v="143507"/>
    <s v="Western Allied Corp"/>
    <s v="Retail"/>
    <s v="WA"/>
    <s v="Widget"/>
    <s v="Medium"/>
    <s v="Blue"/>
    <n v="42"/>
    <n v="46"/>
    <n v="1932"/>
    <n v="966"/>
  </r>
  <r>
    <x v="472"/>
    <n v="143508"/>
    <s v="Department of Research"/>
    <s v="Government"/>
    <s v="VIC"/>
    <s v="Widget"/>
    <s v="Large"/>
    <s v="Black"/>
    <n v="40"/>
    <n v="62"/>
    <n v="2480"/>
    <n v="1240"/>
  </r>
  <r>
    <x v="472"/>
    <n v="143509"/>
    <s v="Simpson Brothers"/>
    <s v="Retail"/>
    <s v="NSW"/>
    <s v="Widget"/>
    <s v="Small"/>
    <s v="Blue"/>
    <n v="19"/>
    <n v="16.5"/>
    <n v="313.5"/>
    <n v="190"/>
  </r>
  <r>
    <x v="472"/>
    <n v="143510"/>
    <s v="Southern Sales"/>
    <s v="Wholesale"/>
    <s v="NSW"/>
    <s v="Widget"/>
    <s v="Medium"/>
    <s v="Blue"/>
    <n v="35"/>
    <n v="37.950000000000003"/>
    <n v="1328.25"/>
    <n v="805"/>
  </r>
  <r>
    <x v="472"/>
    <n v="143511"/>
    <s v="Department of Energy"/>
    <s v="Government"/>
    <s v="WA"/>
    <s v="Gadget"/>
    <s v="Small"/>
    <s v="Red"/>
    <n v="41"/>
    <n v="12"/>
    <n v="492"/>
    <n v="246"/>
  </r>
  <r>
    <x v="472"/>
    <n v="143512"/>
    <s v="Aged Debating Club"/>
    <s v="Other"/>
    <s v="NSW"/>
    <s v="Gadget"/>
    <s v="Medium"/>
    <s v="Red"/>
    <n v="1"/>
    <n v="20"/>
    <n v="20"/>
    <n v="10"/>
  </r>
  <r>
    <x v="472"/>
    <n v="143513"/>
    <s v="Western Allied Corp"/>
    <s v="Retail"/>
    <s v="WA"/>
    <s v="Widget"/>
    <s v="Small"/>
    <s v="Blue"/>
    <n v="90"/>
    <n v="20"/>
    <n v="1800"/>
    <n v="900"/>
  </r>
  <r>
    <x v="472"/>
    <n v="143514"/>
    <s v="Department of Research"/>
    <s v="Government"/>
    <s v="NSW"/>
    <s v="Widget"/>
    <s v="Small"/>
    <s v="Black"/>
    <n v="96"/>
    <n v="15.3"/>
    <n v="1468.8"/>
    <n v="864"/>
  </r>
  <r>
    <x v="472"/>
    <n v="143515"/>
    <s v="Peabodies"/>
    <s v="Retail"/>
    <s v="NSW"/>
    <s v="Widget"/>
    <s v="Small"/>
    <s v="Blue"/>
    <n v="148"/>
    <n v="20"/>
    <n v="2960"/>
    <n v="1480"/>
  </r>
  <r>
    <x v="473"/>
    <n v="143516"/>
    <s v="Simpson Brothers"/>
    <s v="Retail"/>
    <s v="VIC"/>
    <s v="Gadget"/>
    <s v="Large"/>
    <s v="Blue"/>
    <n v="40"/>
    <n v="55.5"/>
    <n v="2220"/>
    <n v="1480"/>
  </r>
  <r>
    <x v="473"/>
    <n v="143517"/>
    <s v="XYZ Ltd"/>
    <s v="Retail"/>
    <s v="NSW"/>
    <s v="Widget"/>
    <s v="Small"/>
    <s v="Red"/>
    <n v="101"/>
    <n v="16"/>
    <n v="1616"/>
    <n v="808"/>
  </r>
  <r>
    <x v="473"/>
    <n v="143518"/>
    <s v="Northern Products Ltd"/>
    <s v="Wholesale"/>
    <s v="NSW"/>
    <s v="Widget"/>
    <s v="Medium"/>
    <s v="White"/>
    <n v="68"/>
    <n v="48"/>
    <n v="3264"/>
    <n v="1632"/>
  </r>
  <r>
    <x v="473"/>
    <n v="143519"/>
    <s v="Department of Resources"/>
    <s v="Government"/>
    <s v="VIC"/>
    <s v="Widget"/>
    <s v="Medium"/>
    <s v="White"/>
    <n v="31"/>
    <n v="39.6"/>
    <n v="1227.5999999999999"/>
    <n v="744"/>
  </r>
  <r>
    <x v="473"/>
    <n v="143520"/>
    <s v="Simpson Brothers"/>
    <s v="Retail"/>
    <s v="VIC"/>
    <s v="Widget"/>
    <s v="Large"/>
    <s v="Red"/>
    <n v="83"/>
    <n v="60"/>
    <n v="4980"/>
    <n v="2490"/>
  </r>
  <r>
    <x v="473"/>
    <n v="143521"/>
    <s v="Zorro Pty Ltd"/>
    <s v="Wholesale"/>
    <s v="VIC"/>
    <s v="Gadget"/>
    <s v="Large"/>
    <s v="Blue"/>
    <n v="44"/>
    <n v="62.9"/>
    <n v="2767.6"/>
    <n v="1628"/>
  </r>
  <r>
    <x v="473"/>
    <n v="143522"/>
    <s v="XYZ Ltd"/>
    <s v="Retail"/>
    <s v="VIC"/>
    <s v="Widget"/>
    <s v="Medium"/>
    <s v="Blue"/>
    <n v="70"/>
    <n v="39.1"/>
    <n v="2737"/>
    <n v="1610"/>
  </r>
  <r>
    <x v="473"/>
    <n v="143523"/>
    <s v="Northern Products Ltd"/>
    <s v="Wholesale"/>
    <s v="VIC"/>
    <s v="Widget"/>
    <s v="Small"/>
    <s v="Black"/>
    <n v="106"/>
    <n v="15.3"/>
    <n v="1621.8"/>
    <n v="954"/>
  </r>
  <r>
    <x v="473"/>
    <n v="143524"/>
    <s v="Department of Energy"/>
    <s v="Government"/>
    <s v="NSW"/>
    <s v="Gadget"/>
    <s v="Medium"/>
    <s v="Black"/>
    <n v="36"/>
    <n v="50"/>
    <n v="1800"/>
    <n v="900"/>
  </r>
  <r>
    <x v="473"/>
    <n v="143525"/>
    <s v="Western Allied Corp"/>
    <s v="Retail"/>
    <s v="VIC"/>
    <s v="Widget"/>
    <s v="Medium"/>
    <s v="White"/>
    <n v="106"/>
    <n v="36"/>
    <n v="3816"/>
    <n v="2544"/>
  </r>
  <r>
    <x v="473"/>
    <n v="143526"/>
    <s v="Northern Products Ltd"/>
    <s v="Wholesale"/>
    <s v="VIC"/>
    <s v="Gadget"/>
    <s v="Medium"/>
    <s v="Black"/>
    <n v="6"/>
    <n v="42.5"/>
    <n v="255"/>
    <n v="150"/>
  </r>
  <r>
    <x v="473"/>
    <n v="143527"/>
    <s v="Peabodies"/>
    <s v="Retail"/>
    <s v="VIC"/>
    <s v="Gadget"/>
    <s v="Medium"/>
    <s v="Red"/>
    <n v="11"/>
    <n v="20"/>
    <n v="220"/>
    <n v="110"/>
  </r>
  <r>
    <x v="473"/>
    <n v="143528"/>
    <s v="Consolidated Distributors Ltd"/>
    <s v="Wholesale"/>
    <s v="NSW"/>
    <s v="Gadget"/>
    <s v="Medium"/>
    <s v="Black"/>
    <n v="146"/>
    <n v="41.25"/>
    <n v="6022.5"/>
    <n v="3650"/>
  </r>
  <r>
    <x v="473"/>
    <n v="143529"/>
    <s v="Northern Products Ltd"/>
    <s v="Wholesale"/>
    <s v="VIC"/>
    <s v="Gadget"/>
    <s v="Medium"/>
    <s v="Red"/>
    <n v="47"/>
    <n v="15"/>
    <n v="705"/>
    <n v="470"/>
  </r>
  <r>
    <x v="474"/>
    <n v="143530"/>
    <s v="Simpson Brothers"/>
    <s v="Retail"/>
    <s v="VIC"/>
    <s v="Widget"/>
    <s v="Medium"/>
    <s v="Blue"/>
    <n v="15"/>
    <n v="39.1"/>
    <n v="586.5"/>
    <n v="345"/>
  </r>
  <r>
    <x v="474"/>
    <n v="143531"/>
    <s v="Zorro Pty Ltd"/>
    <s v="Wholesale"/>
    <s v="VIC"/>
    <s v="Widget"/>
    <s v="Large"/>
    <s v="Black"/>
    <n v="25"/>
    <n v="52.7"/>
    <n v="1317.5"/>
    <n v="775"/>
  </r>
  <r>
    <x v="474"/>
    <n v="143532"/>
    <s v="Southern Sales"/>
    <s v="Wholesale"/>
    <s v="VIC"/>
    <s v="Widget"/>
    <s v="Small"/>
    <s v="Red"/>
    <n v="69"/>
    <n v="13.6"/>
    <n v="938.4"/>
    <n v="552"/>
  </r>
  <r>
    <x v="474"/>
    <n v="143533"/>
    <s v="Acme Corporation"/>
    <s v="Wholesale"/>
    <s v="VIC"/>
    <s v="Widget"/>
    <s v="Large"/>
    <s v="Black"/>
    <n v="93"/>
    <n v="52.7"/>
    <n v="4901.1000000000004"/>
    <n v="2883"/>
  </r>
  <r>
    <x v="474"/>
    <n v="143534"/>
    <s v="ABC Ltd"/>
    <s v="Retail"/>
    <s v="VIC"/>
    <s v="Gadget"/>
    <s v="Medium"/>
    <s v="Black"/>
    <n v="133"/>
    <n v="42.5"/>
    <n v="5652.5"/>
    <n v="3325"/>
  </r>
  <r>
    <x v="474"/>
    <n v="143535"/>
    <s v="XYZ Ltd"/>
    <s v="Retail"/>
    <s v="VIC"/>
    <s v="Gadget"/>
    <s v="Large"/>
    <s v="Blue"/>
    <n v="116"/>
    <n v="61.05"/>
    <n v="7081.8"/>
    <n v="4292"/>
  </r>
  <r>
    <x v="474"/>
    <n v="143536"/>
    <s v="XYZ Ltd"/>
    <s v="Retail"/>
    <s v="NSW"/>
    <s v="Widget"/>
    <s v="Small"/>
    <s v="Black"/>
    <n v="50"/>
    <n v="18"/>
    <n v="900"/>
    <n v="450"/>
  </r>
  <r>
    <x v="474"/>
    <n v="143537"/>
    <s v="Department of Energy"/>
    <s v="Government"/>
    <s v="NSW"/>
    <s v="Widget"/>
    <s v="Large"/>
    <s v="Red"/>
    <n v="67"/>
    <n v="45"/>
    <n v="3015"/>
    <n v="2010"/>
  </r>
  <r>
    <x v="474"/>
    <n v="143538"/>
    <s v="Department of Energy"/>
    <s v="Government"/>
    <s v="NSW"/>
    <s v="Gadget"/>
    <s v="Large"/>
    <s v="White"/>
    <n v="79"/>
    <n v="62.7"/>
    <n v="4953.3"/>
    <n v="3002"/>
  </r>
  <r>
    <x v="474"/>
    <n v="143539"/>
    <s v="Zorro Pty Ltd"/>
    <s v="Wholesale"/>
    <s v="VIC"/>
    <s v="Gadget"/>
    <s v="Small"/>
    <s v="White"/>
    <n v="27"/>
    <n v="22.5"/>
    <n v="607.5"/>
    <n v="243"/>
  </r>
  <r>
    <x v="474"/>
    <n v="143540"/>
    <s v="Zorro Pty Ltd"/>
    <s v="Wholesale"/>
    <s v="VIC"/>
    <s v="Gadget"/>
    <s v="Medium"/>
    <s v="Black"/>
    <n v="47"/>
    <n v="37.5"/>
    <n v="1762.5"/>
    <n v="1175"/>
  </r>
  <r>
    <x v="474"/>
    <n v="143541"/>
    <s v="Acme Corporation"/>
    <s v="Wholesale"/>
    <s v="NSW"/>
    <s v="Widget"/>
    <s v="Small"/>
    <s v="Blue"/>
    <n v="43"/>
    <n v="17"/>
    <n v="731"/>
    <n v="430"/>
  </r>
  <r>
    <x v="474"/>
    <n v="143542"/>
    <s v="XYZ Ltd"/>
    <s v="Retail"/>
    <s v="VIC"/>
    <s v="Gadget"/>
    <s v="Large"/>
    <s v="Blue"/>
    <n v="116"/>
    <n v="61.05"/>
    <n v="7081.8"/>
    <n v="4292"/>
  </r>
  <r>
    <x v="474"/>
    <n v="143543"/>
    <s v="Department of Energy"/>
    <s v="Government"/>
    <s v="NSW"/>
    <s v="Widget"/>
    <s v="Small"/>
    <s v="Blue"/>
    <n v="63"/>
    <n v="20"/>
    <n v="1260"/>
    <n v="630"/>
  </r>
  <r>
    <x v="475"/>
    <n v="143544"/>
    <s v="Western Allied Corp"/>
    <s v="Retail"/>
    <s v="WA"/>
    <s v="Widget"/>
    <s v="Medium"/>
    <s v="Blue"/>
    <n v="42"/>
    <n v="46"/>
    <n v="1932"/>
    <n v="966"/>
  </r>
  <r>
    <x v="475"/>
    <n v="143545"/>
    <s v="Consolidated Distributors Ltd"/>
    <s v="Wholesale"/>
    <s v="NSW"/>
    <s v="Widget"/>
    <s v="Large"/>
    <s v="Black"/>
    <n v="20"/>
    <n v="62"/>
    <n v="1240"/>
    <n v="620"/>
  </r>
  <r>
    <x v="475"/>
    <n v="143546"/>
    <s v="Department of Research"/>
    <s v="Government"/>
    <s v="NSW"/>
    <s v="Widget"/>
    <s v="Small"/>
    <s v="Blue"/>
    <n v="137"/>
    <n v="16.5"/>
    <n v="2260.5"/>
    <n v="1370"/>
  </r>
  <r>
    <x v="475"/>
    <n v="143547"/>
    <s v="Zorro Pty Ltd"/>
    <s v="Wholesale"/>
    <s v="VIC"/>
    <s v="Widget"/>
    <s v="Large"/>
    <s v="Black"/>
    <n v="125"/>
    <n v="52.7"/>
    <n v="6587.5"/>
    <n v="3875"/>
  </r>
  <r>
    <x v="475"/>
    <n v="143548"/>
    <s v="Aged Debating Club"/>
    <s v="Other"/>
    <s v="NSW"/>
    <s v="Gadget"/>
    <s v="Small"/>
    <s v="Red"/>
    <n v="9"/>
    <n v="10.199999999999999"/>
    <n v="91.8"/>
    <n v="54"/>
  </r>
  <r>
    <x v="475"/>
    <n v="143549"/>
    <s v="Department of Energy"/>
    <s v="Government"/>
    <s v="NSW"/>
    <s v="Widget"/>
    <s v="Medium"/>
    <s v="White"/>
    <n v="39"/>
    <n v="39.6"/>
    <n v="1544.4"/>
    <n v="936"/>
  </r>
  <r>
    <x v="475"/>
    <n v="143550"/>
    <s v="Acme Corporation"/>
    <s v="Wholesale"/>
    <s v="VIC"/>
    <s v="Gadget"/>
    <s v="Large"/>
    <s v="Blue"/>
    <n v="135"/>
    <n v="55.5"/>
    <n v="7492.5"/>
    <n v="4995"/>
  </r>
  <r>
    <x v="475"/>
    <n v="143551"/>
    <s v="Department of Research"/>
    <s v="Government"/>
    <s v="VIC"/>
    <s v="Gadget"/>
    <s v="Small"/>
    <s v="Red"/>
    <n v="123"/>
    <n v="12"/>
    <n v="1476"/>
    <n v="738"/>
  </r>
  <r>
    <x v="475"/>
    <n v="143552"/>
    <s v="Simpson Brothers"/>
    <s v="Retail"/>
    <s v="NSW"/>
    <s v="Gadget"/>
    <s v="Medium"/>
    <s v="Black"/>
    <n v="24"/>
    <n v="41.25"/>
    <n v="990"/>
    <n v="600"/>
  </r>
  <r>
    <x v="475"/>
    <n v="143553"/>
    <s v="Department of Research"/>
    <s v="Government"/>
    <s v="NSW"/>
    <s v="Widget"/>
    <s v="Small"/>
    <s v="Blue"/>
    <n v="137"/>
    <n v="16.5"/>
    <n v="2260.5"/>
    <n v="1370"/>
  </r>
  <r>
    <x v="475"/>
    <n v="143554"/>
    <s v="Simpson Brothers"/>
    <s v="Retail"/>
    <s v="VIC"/>
    <s v="Gadget"/>
    <s v="Medium"/>
    <s v="Black"/>
    <n v="128"/>
    <n v="42.5"/>
    <n v="5440"/>
    <n v="3200"/>
  </r>
  <r>
    <x v="475"/>
    <n v="143555"/>
    <s v="Northern Products Ltd"/>
    <s v="Wholesale"/>
    <s v="VIC"/>
    <s v="Gadget"/>
    <s v="Small"/>
    <s v="White"/>
    <n v="61"/>
    <n v="15.3"/>
    <n v="933.3"/>
    <n v="549"/>
  </r>
  <r>
    <x v="475"/>
    <n v="143556"/>
    <s v="Peabodies"/>
    <s v="Retail"/>
    <s v="NSW"/>
    <s v="Widget"/>
    <s v="Large"/>
    <s v="Black"/>
    <n v="62"/>
    <n v="51.15"/>
    <n v="3171.3"/>
    <n v="1922"/>
  </r>
  <r>
    <x v="475"/>
    <n v="143557"/>
    <s v="Consolidated Distributors Ltd"/>
    <s v="Wholesale"/>
    <s v="NSW"/>
    <s v="Gadget"/>
    <s v="Large"/>
    <s v="Blue"/>
    <n v="139"/>
    <n v="55.5"/>
    <n v="7714.5"/>
    <n v="5143"/>
  </r>
  <r>
    <x v="476"/>
    <n v="143558"/>
    <s v="ABC Ltd"/>
    <s v="Retail"/>
    <s v="VIC"/>
    <s v="Gadget"/>
    <s v="Medium"/>
    <s v="Black"/>
    <n v="133"/>
    <n v="42.5"/>
    <n v="5652.5"/>
    <n v="3325"/>
  </r>
  <r>
    <x v="476"/>
    <n v="143559"/>
    <s v="Aged Debating Club"/>
    <s v="Other"/>
    <s v="VIC"/>
    <s v="Gadget"/>
    <s v="Large"/>
    <s v="Blue"/>
    <n v="90"/>
    <n v="62.9"/>
    <n v="5661"/>
    <n v="3330"/>
  </r>
  <r>
    <x v="476"/>
    <n v="143560"/>
    <s v="Acme Corporation"/>
    <s v="Wholesale"/>
    <s v="VIC"/>
    <s v="Widget"/>
    <s v="Medium"/>
    <s v="White"/>
    <n v="74"/>
    <n v="40.799999999999997"/>
    <n v="3019.2"/>
    <n v="1776"/>
  </r>
  <r>
    <x v="476"/>
    <n v="143561"/>
    <s v="Department of Energy"/>
    <s v="Government"/>
    <s v="VIC"/>
    <s v="Gadget"/>
    <s v="Medium"/>
    <s v="Black"/>
    <n v="71"/>
    <n v="37.5"/>
    <n v="2662.5"/>
    <n v="1775"/>
  </r>
  <r>
    <x v="476"/>
    <n v="143562"/>
    <s v="Department of Research"/>
    <s v="Government"/>
    <s v="WA"/>
    <s v="Gadget"/>
    <s v="Medium"/>
    <s v="Black"/>
    <n v="116"/>
    <n v="50"/>
    <n v="5800"/>
    <n v="2900"/>
  </r>
  <r>
    <x v="476"/>
    <n v="143563"/>
    <s v="Peabodies"/>
    <s v="Retail"/>
    <s v="VIC"/>
    <s v="Gadget"/>
    <s v="Medium"/>
    <s v="Red"/>
    <n v="136"/>
    <n v="25"/>
    <n v="3400"/>
    <n v="1360"/>
  </r>
  <r>
    <x v="476"/>
    <n v="143564"/>
    <s v="Acme Corporation"/>
    <s v="Wholesale"/>
    <s v="VIC"/>
    <s v="Gadget"/>
    <s v="Medium"/>
    <s v="Black"/>
    <n v="16"/>
    <n v="62.5"/>
    <n v="1000"/>
    <n v="400"/>
  </r>
  <r>
    <x v="476"/>
    <n v="143565"/>
    <s v="Simpson Brothers"/>
    <s v="Retail"/>
    <s v="VIC"/>
    <s v="Widget"/>
    <s v="Large"/>
    <s v="Black"/>
    <n v="88"/>
    <n v="62"/>
    <n v="5456"/>
    <n v="2728"/>
  </r>
  <r>
    <x v="476"/>
    <n v="143566"/>
    <s v="ABC Ltd"/>
    <s v="Retail"/>
    <s v="WA"/>
    <s v="Gadget"/>
    <s v="Large"/>
    <s v="Blue"/>
    <n v="117"/>
    <n v="74"/>
    <n v="8658"/>
    <n v="4329"/>
  </r>
  <r>
    <x v="476"/>
    <n v="143567"/>
    <s v="Simpson Brothers"/>
    <s v="Retail"/>
    <s v="VIC"/>
    <s v="Gadget"/>
    <s v="Medium"/>
    <s v="Red"/>
    <n v="75"/>
    <n v="17"/>
    <n v="1275"/>
    <n v="750"/>
  </r>
  <r>
    <x v="476"/>
    <n v="143568"/>
    <s v="XYZ Ltd"/>
    <s v="Retail"/>
    <s v="WA"/>
    <s v="Gadget"/>
    <s v="Medium"/>
    <s v="Black"/>
    <n v="34"/>
    <n v="42.5"/>
    <n v="1445"/>
    <n v="850"/>
  </r>
  <r>
    <x v="476"/>
    <n v="143569"/>
    <s v="Southern Sales"/>
    <s v="Wholesale"/>
    <s v="WA"/>
    <s v="Widget"/>
    <s v="Medium"/>
    <s v="Blue"/>
    <n v="127"/>
    <n v="37.950000000000003"/>
    <n v="4819.6499999999996"/>
    <n v="2921"/>
  </r>
  <r>
    <x v="476"/>
    <n v="143570"/>
    <s v="Department of Resources"/>
    <s v="Government"/>
    <s v="VIC"/>
    <s v="Widget"/>
    <s v="Large"/>
    <s v="Red"/>
    <n v="142"/>
    <n v="49.5"/>
    <n v="7029"/>
    <n v="4260"/>
  </r>
  <r>
    <x v="476"/>
    <n v="143571"/>
    <s v="Simpson Brothers"/>
    <s v="Retail"/>
    <s v="VIC"/>
    <s v="Widget"/>
    <s v="Small"/>
    <s v="Red"/>
    <n v="93"/>
    <n v="13.6"/>
    <n v="1264.8"/>
    <n v="744"/>
  </r>
  <r>
    <x v="477"/>
    <n v="143572"/>
    <s v="Consolidated Distributors Ltd"/>
    <s v="Wholesale"/>
    <s v="NSW"/>
    <s v="Gadget"/>
    <s v="Medium"/>
    <s v="Black"/>
    <n v="40"/>
    <n v="50"/>
    <n v="2000"/>
    <n v="1000"/>
  </r>
  <r>
    <x v="477"/>
    <n v="143573"/>
    <s v="Simpson Brothers"/>
    <s v="Retail"/>
    <s v="NSW"/>
    <s v="Gadget"/>
    <s v="Large"/>
    <s v="White"/>
    <n v="42"/>
    <n v="62.7"/>
    <n v="2633.4"/>
    <n v="1596"/>
  </r>
  <r>
    <x v="477"/>
    <n v="143574"/>
    <s v="Consolidated Distributors Ltd"/>
    <s v="Wholesale"/>
    <s v="NSW"/>
    <s v="Widget"/>
    <s v="Large"/>
    <s v="Black"/>
    <n v="20"/>
    <n v="62"/>
    <n v="1240"/>
    <n v="620"/>
  </r>
  <r>
    <x v="477"/>
    <n v="143575"/>
    <s v="Peabodies"/>
    <s v="Retail"/>
    <s v="NSW"/>
    <s v="Widget"/>
    <s v="Large"/>
    <s v="Black"/>
    <n v="45"/>
    <n v="51.15"/>
    <n v="2301.75"/>
    <n v="1395"/>
  </r>
  <r>
    <x v="477"/>
    <n v="143576"/>
    <s v="XYZ Ltd"/>
    <s v="Retail"/>
    <s v="VIC"/>
    <s v="Gadget"/>
    <s v="Medium"/>
    <s v="Black"/>
    <n v="90"/>
    <n v="50"/>
    <n v="4500"/>
    <n v="2250"/>
  </r>
  <r>
    <x v="477"/>
    <n v="143577"/>
    <s v="Northern Products Ltd"/>
    <s v="Wholesale"/>
    <s v="NSW"/>
    <s v="Gadget"/>
    <s v="Large"/>
    <s v="Blue"/>
    <n v="24"/>
    <n v="61.05"/>
    <n v="1465.2"/>
    <n v="888"/>
  </r>
  <r>
    <x v="477"/>
    <n v="143578"/>
    <s v="Department of Energy"/>
    <s v="Government"/>
    <s v="WA"/>
    <s v="Gadget"/>
    <s v="Medium"/>
    <s v="Red"/>
    <n v="106"/>
    <n v="15"/>
    <n v="1590"/>
    <n v="1060"/>
  </r>
  <r>
    <x v="477"/>
    <n v="143579"/>
    <s v="XYZ Ltd"/>
    <s v="Retail"/>
    <s v="NSW"/>
    <s v="Widget"/>
    <s v="Medium"/>
    <s v="Blue"/>
    <n v="91"/>
    <n v="46"/>
    <n v="4186"/>
    <n v="2093"/>
  </r>
  <r>
    <x v="477"/>
    <n v="143580"/>
    <s v="Department of Energy"/>
    <s v="Government"/>
    <s v="VIC"/>
    <s v="Gadget"/>
    <s v="Small"/>
    <s v="White"/>
    <n v="133"/>
    <n v="14.85"/>
    <n v="1975.05"/>
    <n v="1197"/>
  </r>
  <r>
    <x v="477"/>
    <n v="143581"/>
    <s v="XYZ Ltd"/>
    <s v="Retail"/>
    <s v="VIC"/>
    <s v="Gadget"/>
    <s v="Medium"/>
    <s v="Black"/>
    <n v="16"/>
    <n v="37.5"/>
    <n v="600"/>
    <n v="400"/>
  </r>
  <r>
    <x v="477"/>
    <n v="143582"/>
    <s v="Peabodies"/>
    <s v="Retail"/>
    <s v="VIC"/>
    <s v="Gadget"/>
    <s v="Large"/>
    <s v="Blue"/>
    <n v="19"/>
    <n v="62.9"/>
    <n v="1195.0999999999999"/>
    <n v="703"/>
  </r>
  <r>
    <x v="477"/>
    <n v="143583"/>
    <s v="Consolidated Distributors Ltd"/>
    <s v="Wholesale"/>
    <s v="VIC"/>
    <s v="Widget"/>
    <s v="Small"/>
    <s v="Red"/>
    <n v="44"/>
    <n v="13.2"/>
    <n v="580.79999999999995"/>
    <n v="352"/>
  </r>
  <r>
    <x v="477"/>
    <n v="143584"/>
    <s v="Simpson Brothers"/>
    <s v="Retail"/>
    <s v="VIC"/>
    <s v="Gadget"/>
    <s v="Medium"/>
    <s v="Black"/>
    <n v="87"/>
    <n v="50"/>
    <n v="4350"/>
    <n v="2175"/>
  </r>
  <r>
    <x v="477"/>
    <n v="143585"/>
    <s v="Department of Energy"/>
    <s v="Government"/>
    <s v="VIC"/>
    <s v="Widget"/>
    <s v="Medium"/>
    <s v="Blue"/>
    <n v="7"/>
    <n v="37.950000000000003"/>
    <n v="265.64999999999998"/>
    <n v="161"/>
  </r>
  <r>
    <x v="478"/>
    <n v="143586"/>
    <s v="Department of Energy"/>
    <s v="Government"/>
    <s v="NSW"/>
    <s v="Widget"/>
    <s v="Large"/>
    <s v="Black"/>
    <n v="114"/>
    <n v="77.5"/>
    <n v="8835"/>
    <n v="3534"/>
  </r>
  <r>
    <x v="478"/>
    <n v="143587"/>
    <s v="Northern Products Ltd"/>
    <s v="Wholesale"/>
    <s v="WA"/>
    <s v="Gadget"/>
    <s v="Large"/>
    <s v="White"/>
    <n v="99"/>
    <n v="57"/>
    <n v="5643"/>
    <n v="3762"/>
  </r>
  <r>
    <x v="478"/>
    <n v="143588"/>
    <s v="Department of Research"/>
    <s v="Government"/>
    <s v="VIC"/>
    <s v="Widget"/>
    <s v="Small"/>
    <s v="Red"/>
    <n v="107"/>
    <n v="13.2"/>
    <n v="1412.4"/>
    <n v="856"/>
  </r>
  <r>
    <x v="478"/>
    <n v="143589"/>
    <s v="Zorro Pty Ltd"/>
    <s v="Wholesale"/>
    <s v="VIC"/>
    <s v="Gadget"/>
    <s v="Large"/>
    <s v="White"/>
    <n v="108"/>
    <n v="95"/>
    <n v="10260"/>
    <n v="4104"/>
  </r>
  <r>
    <x v="478"/>
    <n v="143590"/>
    <s v="Consolidated Distributors Ltd"/>
    <s v="Wholesale"/>
    <s v="NSW"/>
    <s v="Gadget"/>
    <s v="Medium"/>
    <s v="Red"/>
    <n v="48"/>
    <n v="15"/>
    <n v="720"/>
    <n v="480"/>
  </r>
  <r>
    <x v="478"/>
    <n v="143591"/>
    <s v="Acme Corporation"/>
    <s v="Wholesale"/>
    <s v="VIC"/>
    <s v="Widget"/>
    <s v="Large"/>
    <s v="Black"/>
    <n v="73"/>
    <n v="46.5"/>
    <n v="3394.5"/>
    <n v="2263"/>
  </r>
  <r>
    <x v="478"/>
    <n v="143592"/>
    <s v="Southern Sales"/>
    <s v="Wholesale"/>
    <s v="WA"/>
    <s v="Gadget"/>
    <s v="Large"/>
    <s v="Blue"/>
    <n v="106"/>
    <n v="61.05"/>
    <n v="6471.3"/>
    <n v="3922"/>
  </r>
  <r>
    <x v="478"/>
    <n v="143593"/>
    <s v="XYZ Ltd"/>
    <s v="Retail"/>
    <s v="WA"/>
    <s v="Gadget"/>
    <s v="Medium"/>
    <s v="Black"/>
    <n v="39"/>
    <n v="42.5"/>
    <n v="1657.5"/>
    <n v="975"/>
  </r>
  <r>
    <x v="478"/>
    <n v="143594"/>
    <s v="XYZ Ltd"/>
    <s v="Retail"/>
    <s v="NSW"/>
    <s v="Gadget"/>
    <s v="Medium"/>
    <s v="Black"/>
    <n v="25"/>
    <n v="50"/>
    <n v="1250"/>
    <n v="625"/>
  </r>
  <r>
    <x v="478"/>
    <n v="143595"/>
    <s v="Peabodies"/>
    <s v="Retail"/>
    <s v="WA"/>
    <s v="Widget"/>
    <s v="Medium"/>
    <s v="White"/>
    <n v="51"/>
    <n v="48"/>
    <n v="2448"/>
    <n v="1224"/>
  </r>
  <r>
    <x v="478"/>
    <n v="143596"/>
    <s v="Department of Resources"/>
    <s v="Government"/>
    <s v="VIC"/>
    <s v="Widget"/>
    <s v="Medium"/>
    <s v="Blue"/>
    <n v="35"/>
    <n v="37.950000000000003"/>
    <n v="1328.25"/>
    <n v="805"/>
  </r>
  <r>
    <x v="478"/>
    <n v="143597"/>
    <s v="Simpson Brothers"/>
    <s v="Retail"/>
    <s v="VIC"/>
    <s v="Widget"/>
    <s v="Small"/>
    <s v="Red"/>
    <n v="93"/>
    <n v="13.6"/>
    <n v="1264.8"/>
    <n v="744"/>
  </r>
  <r>
    <x v="478"/>
    <n v="143598"/>
    <s v="Department of Energy"/>
    <s v="Government"/>
    <s v="NSW"/>
    <s v="Gadget"/>
    <s v="Small"/>
    <s v="Red"/>
    <n v="131"/>
    <n v="10.199999999999999"/>
    <n v="1336.2"/>
    <n v="786"/>
  </r>
  <r>
    <x v="478"/>
    <n v="143599"/>
    <s v="Simpson Brothers"/>
    <s v="Retail"/>
    <s v="WA"/>
    <s v="Widget"/>
    <s v="Large"/>
    <s v="Red"/>
    <n v="107"/>
    <n v="51"/>
    <n v="5457"/>
    <n v="3210"/>
  </r>
  <r>
    <x v="479"/>
    <n v="143600"/>
    <s v="Acme Corporation"/>
    <s v="Wholesale"/>
    <s v="NSW"/>
    <s v="Gadget"/>
    <s v="Large"/>
    <s v="Blue"/>
    <n v="41"/>
    <n v="61.05"/>
    <n v="2503.0500000000002"/>
    <n v="1517"/>
  </r>
  <r>
    <x v="479"/>
    <n v="143601"/>
    <s v="Consolidated Distributors Ltd"/>
    <s v="Wholesale"/>
    <s v="NSW"/>
    <s v="Widget"/>
    <s v="Large"/>
    <s v="Black"/>
    <n v="68"/>
    <n v="77.5"/>
    <n v="5270"/>
    <n v="2108"/>
  </r>
  <r>
    <x v="479"/>
    <n v="143602"/>
    <s v="XYZ Ltd"/>
    <s v="Retail"/>
    <s v="NSW"/>
    <s v="Widget"/>
    <s v="Small"/>
    <s v="Red"/>
    <n v="101"/>
    <n v="16"/>
    <n v="1616"/>
    <n v="808"/>
  </r>
  <r>
    <x v="479"/>
    <n v="143603"/>
    <s v="Department of Energy"/>
    <s v="Government"/>
    <s v="NSW"/>
    <s v="Gadget"/>
    <s v="Medium"/>
    <s v="Black"/>
    <n v="84"/>
    <n v="37.5"/>
    <n v="3150"/>
    <n v="2100"/>
  </r>
  <r>
    <x v="479"/>
    <n v="143604"/>
    <s v="Simpson Brothers"/>
    <s v="Retail"/>
    <s v="VIC"/>
    <s v="Gadget"/>
    <s v="Large"/>
    <s v="Blue"/>
    <n v="51"/>
    <n v="92.5"/>
    <n v="4717.5"/>
    <n v="1887"/>
  </r>
  <r>
    <x v="479"/>
    <n v="143605"/>
    <s v="Western Allied Corp"/>
    <s v="Retail"/>
    <s v="WA"/>
    <s v="Gadget"/>
    <s v="Medium"/>
    <s v="Black"/>
    <n v="55"/>
    <n v="37.5"/>
    <n v="2062.5"/>
    <n v="1375"/>
  </r>
  <r>
    <x v="479"/>
    <n v="143606"/>
    <s v="Northern Products Ltd"/>
    <s v="Wholesale"/>
    <s v="NSW"/>
    <s v="Gadget"/>
    <s v="Medium"/>
    <s v="Black"/>
    <n v="114"/>
    <n v="42.5"/>
    <n v="4845"/>
    <n v="2850"/>
  </r>
  <r>
    <x v="479"/>
    <n v="143607"/>
    <s v="Simpson Brothers"/>
    <s v="Retail"/>
    <s v="NSW"/>
    <s v="Widget"/>
    <s v="Medium"/>
    <s v="Blue"/>
    <n v="137"/>
    <n v="57.5"/>
    <n v="7877.5"/>
    <n v="3151"/>
  </r>
  <r>
    <x v="479"/>
    <n v="143608"/>
    <s v="Northern Products Ltd"/>
    <s v="Wholesale"/>
    <s v="NSW"/>
    <s v="Gadget"/>
    <s v="Small"/>
    <s v="Red"/>
    <n v="118"/>
    <n v="9.9"/>
    <n v="1168.2"/>
    <n v="708"/>
  </r>
  <r>
    <x v="479"/>
    <n v="143609"/>
    <s v="Southern Sales"/>
    <s v="Wholesale"/>
    <s v="WA"/>
    <s v="Widget"/>
    <s v="Small"/>
    <s v="Black"/>
    <n v="50"/>
    <n v="18"/>
    <n v="900"/>
    <n v="450"/>
  </r>
  <r>
    <x v="479"/>
    <n v="143610"/>
    <s v="Aged Debating Club"/>
    <s v="Other"/>
    <s v="NSW"/>
    <s v="Widget"/>
    <s v="Small"/>
    <s v="Black"/>
    <n v="131"/>
    <n v="22.5"/>
    <n v="2947.5"/>
    <n v="1179"/>
  </r>
  <r>
    <x v="479"/>
    <n v="143611"/>
    <s v="Department of Energy"/>
    <s v="Government"/>
    <s v="VIC"/>
    <s v="Widget"/>
    <s v="Large"/>
    <s v="Black"/>
    <n v="129"/>
    <n v="52.7"/>
    <n v="6798.3"/>
    <n v="3999"/>
  </r>
  <r>
    <x v="479"/>
    <n v="143612"/>
    <s v="Department of Resources"/>
    <s v="Government"/>
    <s v="NSW"/>
    <s v="Widget"/>
    <s v="Small"/>
    <s v="Red"/>
    <n v="20"/>
    <n v="13.2"/>
    <n v="264"/>
    <n v="160"/>
  </r>
  <r>
    <x v="479"/>
    <n v="143613"/>
    <s v="Simpson Brothers"/>
    <s v="Retail"/>
    <s v="VIC"/>
    <s v="Gadget"/>
    <s v="Large"/>
    <s v="Blue"/>
    <n v="52"/>
    <n v="61.05"/>
    <n v="3174.6"/>
    <n v="1924"/>
  </r>
  <r>
    <x v="480"/>
    <n v="143614"/>
    <s v="Northern Products Ltd"/>
    <s v="Wholesale"/>
    <s v="NSW"/>
    <s v="Widget"/>
    <s v="Medium"/>
    <s v="Blue"/>
    <n v="44"/>
    <n v="39.1"/>
    <n v="1720.4"/>
    <n v="1012"/>
  </r>
  <r>
    <x v="480"/>
    <n v="143615"/>
    <s v="Department of Research"/>
    <s v="Government"/>
    <s v="VIC"/>
    <s v="Gadget"/>
    <s v="Small"/>
    <s v="White"/>
    <n v="148"/>
    <n v="22.5"/>
    <n v="3330"/>
    <n v="1332"/>
  </r>
  <r>
    <x v="480"/>
    <n v="143616"/>
    <s v="Department of Energy"/>
    <s v="Government"/>
    <s v="NSW"/>
    <s v="Widget"/>
    <s v="Medium"/>
    <s v="White"/>
    <n v="148"/>
    <n v="40.799999999999997"/>
    <n v="6038.4"/>
    <n v="3552"/>
  </r>
  <r>
    <x v="480"/>
    <n v="143617"/>
    <s v="Acme Corporation"/>
    <s v="Wholesale"/>
    <s v="VIC"/>
    <s v="Gadget"/>
    <s v="Large"/>
    <s v="Blue"/>
    <n v="135"/>
    <n v="55.5"/>
    <n v="7492.5"/>
    <n v="4995"/>
  </r>
  <r>
    <x v="480"/>
    <n v="143618"/>
    <s v="Western Allied Corp"/>
    <s v="Retail"/>
    <s v="NSW"/>
    <s v="Gadget"/>
    <s v="Large"/>
    <s v="Blue"/>
    <n v="139"/>
    <n v="92.5"/>
    <n v="12857.5"/>
    <n v="5143"/>
  </r>
  <r>
    <x v="480"/>
    <n v="143619"/>
    <s v="Department of Energy"/>
    <s v="Government"/>
    <s v="NSW"/>
    <s v="Widget"/>
    <s v="Medium"/>
    <s v="White"/>
    <n v="148"/>
    <n v="40.799999999999997"/>
    <n v="6038.4"/>
    <n v="3552"/>
  </r>
  <r>
    <x v="480"/>
    <n v="143620"/>
    <s v="Acme Corporation"/>
    <s v="Wholesale"/>
    <s v="WA"/>
    <s v="Gadget"/>
    <s v="Small"/>
    <s v="Red"/>
    <n v="15"/>
    <n v="12"/>
    <n v="180"/>
    <n v="90"/>
  </r>
  <r>
    <x v="480"/>
    <n v="143621"/>
    <s v="Peabodies"/>
    <s v="Retail"/>
    <s v="NSW"/>
    <s v="Gadget"/>
    <s v="Large"/>
    <s v="Blue"/>
    <n v="20"/>
    <n v="62.9"/>
    <n v="1258"/>
    <n v="740"/>
  </r>
  <r>
    <x v="480"/>
    <n v="143622"/>
    <s v="Simpson Brothers"/>
    <s v="Retail"/>
    <s v="NSW"/>
    <s v="Gadget"/>
    <s v="Medium"/>
    <s v="Black"/>
    <n v="24"/>
    <n v="41.25"/>
    <n v="990"/>
    <n v="600"/>
  </r>
  <r>
    <x v="480"/>
    <n v="143623"/>
    <s v="Department of Resources"/>
    <s v="Government"/>
    <s v="VIC"/>
    <s v="Widget"/>
    <s v="Medium"/>
    <s v="Blue"/>
    <n v="35"/>
    <n v="37.950000000000003"/>
    <n v="1328.25"/>
    <n v="805"/>
  </r>
  <r>
    <x v="480"/>
    <n v="143624"/>
    <s v="Zorro Pty Ltd"/>
    <s v="Wholesale"/>
    <s v="NSW"/>
    <s v="Gadget"/>
    <s v="Large"/>
    <s v="Blue"/>
    <n v="34"/>
    <n v="61.05"/>
    <n v="2075.6999999999998"/>
    <n v="1258"/>
  </r>
  <r>
    <x v="480"/>
    <n v="143625"/>
    <s v="XYZ Ltd"/>
    <s v="Retail"/>
    <s v="WA"/>
    <s v="Gadget"/>
    <s v="Small"/>
    <s v="Red"/>
    <n v="25"/>
    <n v="10.199999999999999"/>
    <n v="255"/>
    <n v="150"/>
  </r>
  <r>
    <x v="480"/>
    <n v="143626"/>
    <s v="Zorro Pty Ltd"/>
    <s v="Wholesale"/>
    <s v="NSW"/>
    <s v="Widget"/>
    <s v="Medium"/>
    <s v="Blue"/>
    <n v="126"/>
    <n v="34.5"/>
    <n v="4347"/>
    <n v="2898"/>
  </r>
  <r>
    <x v="480"/>
    <n v="143627"/>
    <s v="ABC Ltd"/>
    <s v="Retail"/>
    <s v="VIC"/>
    <s v="Gadget"/>
    <s v="Small"/>
    <s v="White"/>
    <n v="101"/>
    <n v="15.3"/>
    <n v="1545.3"/>
    <n v="909"/>
  </r>
  <r>
    <x v="481"/>
    <n v="143628"/>
    <s v="Acme Corporation"/>
    <s v="Wholesale"/>
    <s v="VIC"/>
    <s v="Widget"/>
    <s v="Large"/>
    <s v="Black"/>
    <n v="25"/>
    <n v="46.5"/>
    <n v="1162.5"/>
    <n v="775"/>
  </r>
  <r>
    <x v="481"/>
    <n v="143629"/>
    <s v="Simpson Brothers"/>
    <s v="Retail"/>
    <s v="NSW"/>
    <s v="Widget"/>
    <s v="Large"/>
    <s v="Black"/>
    <n v="22"/>
    <n v="46.5"/>
    <n v="1023"/>
    <n v="682"/>
  </r>
  <r>
    <x v="481"/>
    <n v="143630"/>
    <s v="Department of Research"/>
    <s v="Government"/>
    <s v="VIC"/>
    <s v="Widget"/>
    <s v="Medium"/>
    <s v="Blue"/>
    <n v="46"/>
    <n v="37.950000000000003"/>
    <n v="1745.7"/>
    <n v="1058"/>
  </r>
  <r>
    <x v="481"/>
    <n v="143631"/>
    <s v="Consolidated Distributors Ltd"/>
    <s v="Wholesale"/>
    <s v="NSW"/>
    <s v="Gadget"/>
    <s v="Large"/>
    <s v="Blue"/>
    <n v="139"/>
    <n v="55.5"/>
    <n v="7714.5"/>
    <n v="5143"/>
  </r>
  <r>
    <x v="481"/>
    <n v="143632"/>
    <s v="Northern Products Ltd"/>
    <s v="Wholesale"/>
    <s v="VIC"/>
    <s v="Gadget"/>
    <s v="Medium"/>
    <s v="Red"/>
    <n v="90"/>
    <n v="25"/>
    <n v="2250"/>
    <n v="900"/>
  </r>
  <r>
    <x v="481"/>
    <n v="143633"/>
    <s v="Zorro Pty Ltd"/>
    <s v="Wholesale"/>
    <s v="VIC"/>
    <s v="Gadget"/>
    <s v="Large"/>
    <s v="Blue"/>
    <n v="20"/>
    <n v="92.5"/>
    <n v="1850"/>
    <n v="740"/>
  </r>
  <r>
    <x v="481"/>
    <n v="143634"/>
    <s v="Department of Research"/>
    <s v="Government"/>
    <s v="VIC"/>
    <s v="Gadget"/>
    <s v="Small"/>
    <s v="Red"/>
    <n v="127"/>
    <n v="12"/>
    <n v="1524"/>
    <n v="762"/>
  </r>
  <r>
    <x v="481"/>
    <n v="143635"/>
    <s v="Department of Energy"/>
    <s v="Government"/>
    <s v="WA"/>
    <s v="Gadget"/>
    <s v="Medium"/>
    <s v="Red"/>
    <n v="106"/>
    <n v="15"/>
    <n v="1590"/>
    <n v="1060"/>
  </r>
  <r>
    <x v="481"/>
    <n v="143636"/>
    <s v="Aged Debating Club"/>
    <s v="Other"/>
    <s v="NSW"/>
    <s v="Gadget"/>
    <s v="Large"/>
    <s v="Blue"/>
    <n v="93"/>
    <n v="61.05"/>
    <n v="5677.65"/>
    <n v="3441"/>
  </r>
  <r>
    <x v="481"/>
    <n v="143637"/>
    <s v="Simpson Brothers"/>
    <s v="Retail"/>
    <s v="NSW"/>
    <s v="Widget"/>
    <s v="Medium"/>
    <s v="Blue"/>
    <n v="137"/>
    <n v="57.5"/>
    <n v="7877.5"/>
    <n v="3151"/>
  </r>
  <r>
    <x v="481"/>
    <n v="143638"/>
    <s v="Department of Energy"/>
    <s v="Government"/>
    <s v="WA"/>
    <s v="Gadget"/>
    <s v="Medium"/>
    <s v="Red"/>
    <n v="31"/>
    <n v="25"/>
    <n v="775"/>
    <n v="310"/>
  </r>
  <r>
    <x v="481"/>
    <n v="143639"/>
    <s v="Peabodies"/>
    <s v="Retail"/>
    <s v="NSW"/>
    <s v="Widget"/>
    <s v="Large"/>
    <s v="Black"/>
    <n v="19"/>
    <n v="77.5"/>
    <n v="1472.5"/>
    <n v="589"/>
  </r>
  <r>
    <x v="481"/>
    <n v="143640"/>
    <s v="Peabodies"/>
    <s v="Retail"/>
    <s v="VIC"/>
    <s v="Widget"/>
    <s v="Medium"/>
    <s v="White"/>
    <n v="146"/>
    <n v="39.6"/>
    <n v="5781.6"/>
    <n v="3504"/>
  </r>
  <r>
    <x v="481"/>
    <n v="143641"/>
    <s v="Peabodies"/>
    <s v="Retail"/>
    <s v="WA"/>
    <s v="Widget"/>
    <s v="Large"/>
    <s v="Black"/>
    <n v="51"/>
    <n v="62"/>
    <n v="3162"/>
    <n v="1581"/>
  </r>
  <r>
    <x v="482"/>
    <n v="143642"/>
    <s v="Consolidated Distributors Ltd"/>
    <s v="Wholesale"/>
    <s v="VIC"/>
    <s v="Widget"/>
    <s v="Large"/>
    <s v="Red"/>
    <n v="33"/>
    <n v="60"/>
    <n v="1980"/>
    <n v="990"/>
  </r>
  <r>
    <x v="482"/>
    <n v="143643"/>
    <s v="Department of Energy"/>
    <s v="Government"/>
    <s v="VIC"/>
    <s v="Widget"/>
    <s v="Medium"/>
    <s v="Blue"/>
    <n v="31"/>
    <n v="39.1"/>
    <n v="1212.0999999999999"/>
    <n v="713"/>
  </r>
  <r>
    <x v="482"/>
    <n v="143644"/>
    <s v="Department of Research"/>
    <s v="Government"/>
    <s v="VIC"/>
    <s v="Gadget"/>
    <s v="Large"/>
    <s v="White"/>
    <n v="2"/>
    <n v="95"/>
    <n v="190"/>
    <n v="76"/>
  </r>
  <r>
    <x v="482"/>
    <n v="143645"/>
    <s v="Department of Resources"/>
    <s v="Government"/>
    <s v="VIC"/>
    <s v="Gadget"/>
    <s v="Medium"/>
    <s v="Red"/>
    <n v="122"/>
    <n v="15"/>
    <n v="1830"/>
    <n v="1220"/>
  </r>
  <r>
    <x v="482"/>
    <n v="143646"/>
    <s v="Department of Energy"/>
    <s v="Government"/>
    <s v="VIC"/>
    <s v="Gadget"/>
    <s v="Medium"/>
    <s v="Black"/>
    <n v="71"/>
    <n v="37.5"/>
    <n v="2662.5"/>
    <n v="1775"/>
  </r>
  <r>
    <x v="482"/>
    <n v="143647"/>
    <s v="Northern Products Ltd"/>
    <s v="Wholesale"/>
    <s v="NSW"/>
    <s v="Gadget"/>
    <s v="Medium"/>
    <s v="Black"/>
    <n v="36"/>
    <n v="41.25"/>
    <n v="1485"/>
    <n v="900"/>
  </r>
  <r>
    <x v="482"/>
    <n v="143648"/>
    <s v="Department of Research"/>
    <s v="Government"/>
    <s v="NSW"/>
    <s v="Widget"/>
    <s v="Small"/>
    <s v="Black"/>
    <n v="96"/>
    <n v="15.3"/>
    <n v="1468.8"/>
    <n v="864"/>
  </r>
  <r>
    <x v="482"/>
    <n v="143649"/>
    <s v="ABC Ltd"/>
    <s v="Retail"/>
    <s v="WA"/>
    <s v="Gadget"/>
    <s v="Large"/>
    <s v="Blue"/>
    <n v="117"/>
    <n v="74"/>
    <n v="8658"/>
    <n v="4329"/>
  </r>
  <r>
    <x v="482"/>
    <n v="143650"/>
    <s v="Peabodies"/>
    <s v="Retail"/>
    <s v="NSW"/>
    <s v="Widget"/>
    <s v="Large"/>
    <s v="Red"/>
    <n v="10"/>
    <n v="49.5"/>
    <n v="495"/>
    <n v="300"/>
  </r>
  <r>
    <x v="482"/>
    <n v="143651"/>
    <s v="Aged Debating Club"/>
    <s v="Other"/>
    <s v="NSW"/>
    <s v="Widget"/>
    <s v="Large"/>
    <s v="Black"/>
    <n v="142"/>
    <n v="51.15"/>
    <n v="7263.3"/>
    <n v="4402"/>
  </r>
  <r>
    <x v="482"/>
    <n v="143652"/>
    <s v="Northern Products Ltd"/>
    <s v="Wholesale"/>
    <s v="NSW"/>
    <s v="Gadget"/>
    <s v="Medium"/>
    <s v="Black"/>
    <n v="62"/>
    <n v="41.25"/>
    <n v="2557.5"/>
    <n v="1550"/>
  </r>
  <r>
    <x v="482"/>
    <n v="143653"/>
    <s v="ABC Ltd"/>
    <s v="Retail"/>
    <s v="WA"/>
    <s v="Widget"/>
    <s v="Small"/>
    <s v="Red"/>
    <n v="145"/>
    <n v="16"/>
    <n v="2320"/>
    <n v="1160"/>
  </r>
  <r>
    <x v="482"/>
    <n v="143654"/>
    <s v="Department of Research"/>
    <s v="Government"/>
    <s v="VIC"/>
    <s v="Widget"/>
    <s v="Medium"/>
    <s v="Blue"/>
    <n v="46"/>
    <n v="37.950000000000003"/>
    <n v="1745.7"/>
    <n v="1058"/>
  </r>
  <r>
    <x v="482"/>
    <n v="143655"/>
    <s v="Department of Research"/>
    <s v="Government"/>
    <s v="VIC"/>
    <s v="Gadget"/>
    <s v="Large"/>
    <s v="White"/>
    <n v="89"/>
    <n v="57"/>
    <n v="5073"/>
    <n v="3382"/>
  </r>
  <r>
    <x v="483"/>
    <n v="143656"/>
    <s v="Aged Debating Club"/>
    <s v="Other"/>
    <s v="NSW"/>
    <s v="Gadget"/>
    <s v="Small"/>
    <s v="Red"/>
    <n v="1"/>
    <n v="9.9"/>
    <n v="9.9"/>
    <n v="6"/>
  </r>
  <r>
    <x v="483"/>
    <n v="143657"/>
    <s v="Consolidated Distributors Ltd"/>
    <s v="Wholesale"/>
    <s v="VIC"/>
    <s v="Widget"/>
    <s v="Small"/>
    <s v="Red"/>
    <n v="44"/>
    <n v="13.2"/>
    <n v="580.79999999999995"/>
    <n v="352"/>
  </r>
  <r>
    <x v="483"/>
    <n v="143658"/>
    <s v="Peabodies"/>
    <s v="Retail"/>
    <s v="NSW"/>
    <s v="Gadget"/>
    <s v="Medium"/>
    <s v="Red"/>
    <n v="4"/>
    <n v="20"/>
    <n v="80"/>
    <n v="40"/>
  </r>
  <r>
    <x v="483"/>
    <n v="143659"/>
    <s v="Department of Energy"/>
    <s v="Government"/>
    <s v="NSW"/>
    <s v="Widget"/>
    <s v="Large"/>
    <s v="Black"/>
    <n v="114"/>
    <n v="77.5"/>
    <n v="8835"/>
    <n v="3534"/>
  </r>
  <r>
    <x v="483"/>
    <n v="143660"/>
    <s v="Consolidated Distributors Ltd"/>
    <s v="Wholesale"/>
    <s v="NSW"/>
    <s v="Gadget"/>
    <s v="Large"/>
    <s v="White"/>
    <n v="82"/>
    <n v="62.7"/>
    <n v="5141.3999999999996"/>
    <n v="3116"/>
  </r>
  <r>
    <x v="483"/>
    <n v="143661"/>
    <s v="Department of Resources"/>
    <s v="Government"/>
    <s v="VIC"/>
    <s v="Widget"/>
    <s v="Small"/>
    <s v="Red"/>
    <n v="87"/>
    <n v="20"/>
    <n v="1740"/>
    <n v="696"/>
  </r>
  <r>
    <x v="483"/>
    <n v="143662"/>
    <s v="Aged Debating Club"/>
    <s v="Other"/>
    <s v="NSW"/>
    <s v="Widget"/>
    <s v="Medium"/>
    <s v="Blue"/>
    <n v="113"/>
    <n v="34.5"/>
    <n v="3898.5"/>
    <n v="2599"/>
  </r>
  <r>
    <x v="483"/>
    <n v="143663"/>
    <s v="Zorro Pty Ltd"/>
    <s v="Wholesale"/>
    <s v="VIC"/>
    <s v="Gadget"/>
    <s v="Large"/>
    <s v="White"/>
    <n v="108"/>
    <n v="95"/>
    <n v="10260"/>
    <n v="4104"/>
  </r>
  <r>
    <x v="483"/>
    <n v="143664"/>
    <s v="Department of Research"/>
    <s v="Government"/>
    <s v="NSW"/>
    <s v="Widget"/>
    <s v="Large"/>
    <s v="Black"/>
    <n v="105"/>
    <n v="62"/>
    <n v="6510"/>
    <n v="3255"/>
  </r>
  <r>
    <x v="483"/>
    <n v="143665"/>
    <s v="Zorro Pty Ltd"/>
    <s v="Wholesale"/>
    <s v="VIC"/>
    <s v="Gadget"/>
    <s v="Small"/>
    <s v="White"/>
    <n v="29"/>
    <n v="15.3"/>
    <n v="443.7"/>
    <n v="261"/>
  </r>
  <r>
    <x v="483"/>
    <n v="143666"/>
    <s v="Department of Energy"/>
    <s v="Government"/>
    <s v="WA"/>
    <s v="Gadget"/>
    <s v="Small"/>
    <s v="Red"/>
    <n v="41"/>
    <n v="12"/>
    <n v="492"/>
    <n v="246"/>
  </r>
  <r>
    <x v="483"/>
    <n v="143667"/>
    <s v="Department of Energy"/>
    <s v="Government"/>
    <s v="VIC"/>
    <s v="Widget"/>
    <s v="Small"/>
    <s v="Blue"/>
    <n v="113"/>
    <n v="16.5"/>
    <n v="1864.5"/>
    <n v="1130"/>
  </r>
  <r>
    <x v="483"/>
    <n v="143668"/>
    <s v="Consolidated Distributors Ltd"/>
    <s v="Wholesale"/>
    <s v="VIC"/>
    <s v="Gadget"/>
    <s v="Small"/>
    <s v="White"/>
    <n v="104"/>
    <n v="18"/>
    <n v="1872"/>
    <n v="936"/>
  </r>
  <r>
    <x v="483"/>
    <n v="143669"/>
    <s v="Consolidated Distributors Ltd"/>
    <s v="Wholesale"/>
    <s v="NSW"/>
    <s v="Gadget"/>
    <s v="Medium"/>
    <s v="Red"/>
    <n v="5"/>
    <n v="20"/>
    <n v="100"/>
    <n v="50"/>
  </r>
  <r>
    <x v="484"/>
    <n v="143670"/>
    <s v="Aged Debating Club"/>
    <s v="Other"/>
    <s v="NSW"/>
    <s v="Gadget"/>
    <s v="Small"/>
    <s v="Red"/>
    <n v="96"/>
    <n v="12"/>
    <n v="1152"/>
    <n v="576"/>
  </r>
  <r>
    <x v="484"/>
    <n v="143671"/>
    <s v="Department of Energy"/>
    <s v="Government"/>
    <s v="NSW"/>
    <s v="Gadget"/>
    <s v="Medium"/>
    <s v="Black"/>
    <n v="132"/>
    <n v="37.5"/>
    <n v="4950"/>
    <n v="3300"/>
  </r>
  <r>
    <x v="484"/>
    <n v="143672"/>
    <s v="Acme Corporation"/>
    <s v="Wholesale"/>
    <s v="VIC"/>
    <s v="Widget"/>
    <s v="Large"/>
    <s v="Red"/>
    <n v="12"/>
    <n v="51"/>
    <n v="612"/>
    <n v="360"/>
  </r>
  <r>
    <x v="484"/>
    <n v="143673"/>
    <s v="Acme Corporation"/>
    <s v="Wholesale"/>
    <s v="VIC"/>
    <s v="Gadget"/>
    <s v="Medium"/>
    <s v="Red"/>
    <n v="101"/>
    <n v="25"/>
    <n v="2525"/>
    <n v="1010"/>
  </r>
  <r>
    <x v="484"/>
    <n v="143674"/>
    <s v="Consolidated Distributors Ltd"/>
    <s v="Wholesale"/>
    <s v="VIC"/>
    <s v="Widget"/>
    <s v="Small"/>
    <s v="Red"/>
    <n v="44"/>
    <n v="13.2"/>
    <n v="580.79999999999995"/>
    <n v="352"/>
  </r>
  <r>
    <x v="484"/>
    <n v="143675"/>
    <s v="Department of Energy"/>
    <s v="Government"/>
    <s v="VIC"/>
    <s v="Widget"/>
    <s v="Medium"/>
    <s v="Blue"/>
    <n v="31"/>
    <n v="39.1"/>
    <n v="1212.0999999999999"/>
    <n v="713"/>
  </r>
  <r>
    <x v="484"/>
    <n v="143676"/>
    <s v="Department of Energy"/>
    <s v="Government"/>
    <s v="WA"/>
    <s v="Widget"/>
    <s v="Large"/>
    <s v="Black"/>
    <n v="59"/>
    <n v="52.7"/>
    <n v="3109.3"/>
    <n v="1829"/>
  </r>
  <r>
    <x v="484"/>
    <n v="143677"/>
    <s v="Department of Research"/>
    <s v="Government"/>
    <s v="NSW"/>
    <s v="Gadget"/>
    <s v="Large"/>
    <s v="Blue"/>
    <n v="85"/>
    <n v="61.05"/>
    <n v="5189.25"/>
    <n v="3145"/>
  </r>
  <r>
    <x v="484"/>
    <n v="143678"/>
    <s v="Northern Products Ltd"/>
    <s v="Wholesale"/>
    <s v="NSW"/>
    <s v="Widget"/>
    <s v="Medium"/>
    <s v="Blue"/>
    <n v="44"/>
    <n v="39.1"/>
    <n v="1720.4"/>
    <n v="1012"/>
  </r>
  <r>
    <x v="484"/>
    <n v="143679"/>
    <s v="Department of Energy"/>
    <s v="Government"/>
    <s v="VIC"/>
    <s v="Widget"/>
    <s v="Medium"/>
    <s v="Blue"/>
    <n v="93"/>
    <n v="37.950000000000003"/>
    <n v="3529.35"/>
    <n v="2139"/>
  </r>
  <r>
    <x v="484"/>
    <n v="143680"/>
    <s v="Department of Resources"/>
    <s v="Government"/>
    <s v="VIC"/>
    <s v="Gadget"/>
    <s v="Medium"/>
    <s v="Black"/>
    <n v="93"/>
    <n v="42.5"/>
    <n v="3952.5"/>
    <n v="2325"/>
  </r>
  <r>
    <x v="484"/>
    <n v="143681"/>
    <s v="Simpson Brothers"/>
    <s v="Retail"/>
    <s v="NSW"/>
    <s v="Gadget"/>
    <s v="Large"/>
    <s v="Blue"/>
    <n v="75"/>
    <n v="61.05"/>
    <n v="4578.75"/>
    <n v="2775"/>
  </r>
  <r>
    <x v="484"/>
    <n v="143682"/>
    <s v="Department of Resources"/>
    <s v="Government"/>
    <s v="NSW"/>
    <s v="Gadget"/>
    <s v="Medium"/>
    <s v="Black"/>
    <n v="1"/>
    <n v="50"/>
    <n v="50"/>
    <n v="25"/>
  </r>
  <r>
    <x v="484"/>
    <n v="143683"/>
    <s v="Department of Energy"/>
    <s v="Government"/>
    <s v="NSW"/>
    <s v="Widget"/>
    <s v="Medium"/>
    <s v="White"/>
    <n v="45"/>
    <n v="60"/>
    <n v="2700"/>
    <n v="1080"/>
  </r>
  <r>
    <x v="485"/>
    <n v="143684"/>
    <s v="Department of Energy"/>
    <s v="Government"/>
    <s v="NSW"/>
    <s v="Widget"/>
    <s v="Large"/>
    <s v="Red"/>
    <n v="67"/>
    <n v="45"/>
    <n v="3015"/>
    <n v="2010"/>
  </r>
  <r>
    <x v="485"/>
    <n v="143685"/>
    <s v="Southern Sales"/>
    <s v="Wholesale"/>
    <s v="NSW"/>
    <s v="Gadget"/>
    <s v="Medium"/>
    <s v="Black"/>
    <n v="121"/>
    <n v="41.25"/>
    <n v="4991.25"/>
    <n v="3025"/>
  </r>
  <r>
    <x v="485"/>
    <n v="143686"/>
    <s v="Simpson Brothers"/>
    <s v="Retail"/>
    <s v="NSW"/>
    <s v="Widget"/>
    <s v="Large"/>
    <s v="Black"/>
    <n v="22"/>
    <n v="46.5"/>
    <n v="1023"/>
    <n v="682"/>
  </r>
  <r>
    <x v="485"/>
    <n v="143687"/>
    <s v="Southern Sales"/>
    <s v="Wholesale"/>
    <s v="WA"/>
    <s v="Gadget"/>
    <s v="Medium"/>
    <s v="Black"/>
    <n v="40"/>
    <n v="50"/>
    <n v="2000"/>
    <n v="1000"/>
  </r>
  <r>
    <x v="485"/>
    <n v="143688"/>
    <s v="XYZ Ltd"/>
    <s v="Retail"/>
    <s v="NSW"/>
    <s v="Gadget"/>
    <s v="Medium"/>
    <s v="Black"/>
    <n v="94"/>
    <n v="42.5"/>
    <n v="3995"/>
    <n v="2350"/>
  </r>
  <r>
    <x v="485"/>
    <n v="143689"/>
    <s v="Peabodies"/>
    <s v="Retail"/>
    <s v="VIC"/>
    <s v="Widget"/>
    <s v="Large"/>
    <s v="Black"/>
    <n v="64"/>
    <n v="52.7"/>
    <n v="3372.8"/>
    <n v="1984"/>
  </r>
  <r>
    <x v="485"/>
    <n v="143690"/>
    <s v="Aged Debating Club"/>
    <s v="Other"/>
    <s v="WA"/>
    <s v="Widget"/>
    <s v="Medium"/>
    <s v="White"/>
    <n v="129"/>
    <n v="36"/>
    <n v="4644"/>
    <n v="3096"/>
  </r>
  <r>
    <x v="485"/>
    <n v="143691"/>
    <s v="Acme Corporation"/>
    <s v="Wholesale"/>
    <s v="VIC"/>
    <s v="Gadget"/>
    <s v="Medium"/>
    <s v="Black"/>
    <n v="106"/>
    <n v="50"/>
    <n v="5300"/>
    <n v="2650"/>
  </r>
  <r>
    <x v="485"/>
    <n v="143692"/>
    <s v="XYZ Ltd"/>
    <s v="Retail"/>
    <s v="NSW"/>
    <s v="Gadget"/>
    <s v="Small"/>
    <s v="Red"/>
    <n v="23"/>
    <n v="9"/>
    <n v="207"/>
    <n v="138"/>
  </r>
  <r>
    <x v="485"/>
    <n v="143693"/>
    <s v="Peabodies"/>
    <s v="Retail"/>
    <s v="WA"/>
    <s v="Widget"/>
    <s v="Medium"/>
    <s v="White"/>
    <n v="58"/>
    <n v="48"/>
    <n v="2784"/>
    <n v="1392"/>
  </r>
  <r>
    <x v="485"/>
    <n v="143694"/>
    <s v="Acme Corporation"/>
    <s v="Wholesale"/>
    <s v="VIC"/>
    <s v="Widget"/>
    <s v="Large"/>
    <s v="Red"/>
    <n v="12"/>
    <n v="51"/>
    <n v="612"/>
    <n v="360"/>
  </r>
  <r>
    <x v="485"/>
    <n v="143695"/>
    <s v="Western Allied Corp"/>
    <s v="Retail"/>
    <s v="NSW"/>
    <s v="Gadget"/>
    <s v="Large"/>
    <s v="White"/>
    <n v="52"/>
    <n v="64.599999999999994"/>
    <n v="3359.2"/>
    <n v="1976"/>
  </r>
  <r>
    <x v="485"/>
    <n v="143696"/>
    <s v="Western Allied Corp"/>
    <s v="Retail"/>
    <s v="NSW"/>
    <s v="Widget"/>
    <s v="Large"/>
    <s v="Black"/>
    <n v="124"/>
    <n v="77.5"/>
    <n v="9610"/>
    <n v="3844"/>
  </r>
  <r>
    <x v="485"/>
    <n v="143697"/>
    <s v="Aged Debating Club"/>
    <s v="Other"/>
    <s v="NSW"/>
    <s v="Widget"/>
    <s v="Small"/>
    <s v="Black"/>
    <n v="149"/>
    <n v="14.85"/>
    <n v="2212.65"/>
    <n v="1341"/>
  </r>
  <r>
    <x v="486"/>
    <n v="143698"/>
    <s v="Peabodies"/>
    <s v="Retail"/>
    <s v="VIC"/>
    <s v="Gadget"/>
    <s v="Large"/>
    <s v="White"/>
    <n v="41"/>
    <n v="62.7"/>
    <n v="2570.6999999999998"/>
    <n v="1558"/>
  </r>
  <r>
    <x v="486"/>
    <n v="143699"/>
    <s v="Department of Energy"/>
    <s v="Government"/>
    <s v="WA"/>
    <s v="Gadget"/>
    <s v="Medium"/>
    <s v="Red"/>
    <n v="31"/>
    <n v="25"/>
    <n v="775"/>
    <n v="310"/>
  </r>
  <r>
    <x v="486"/>
    <n v="143700"/>
    <s v="Southern Sales"/>
    <s v="Wholesale"/>
    <s v="NSW"/>
    <s v="Gadget"/>
    <s v="Small"/>
    <s v="White"/>
    <n v="43"/>
    <n v="18"/>
    <n v="774"/>
    <n v="387"/>
  </r>
  <r>
    <x v="486"/>
    <n v="143701"/>
    <s v="ABC Ltd"/>
    <s v="Retail"/>
    <s v="NSW"/>
    <s v="Gadget"/>
    <s v="Medium"/>
    <s v="Black"/>
    <n v="87"/>
    <n v="62.5"/>
    <n v="5437.5"/>
    <n v="2175"/>
  </r>
  <r>
    <x v="486"/>
    <n v="143702"/>
    <s v="XYZ Ltd"/>
    <s v="Retail"/>
    <s v="NSW"/>
    <s v="Widget"/>
    <s v="Medium"/>
    <s v="White"/>
    <n v="76"/>
    <n v="39.6"/>
    <n v="3009.6"/>
    <n v="1824"/>
  </r>
  <r>
    <x v="486"/>
    <n v="143703"/>
    <s v="Zorro Pty Ltd"/>
    <s v="Wholesale"/>
    <s v="VIC"/>
    <s v="Widget"/>
    <s v="Large"/>
    <s v="Black"/>
    <n v="25"/>
    <n v="52.7"/>
    <n v="1317.5"/>
    <n v="775"/>
  </r>
  <r>
    <x v="486"/>
    <n v="143704"/>
    <s v="Simpson Brothers"/>
    <s v="Retail"/>
    <s v="VIC"/>
    <s v="Widget"/>
    <s v="Large"/>
    <s v="Red"/>
    <n v="134"/>
    <n v="60"/>
    <n v="8040"/>
    <n v="4020"/>
  </r>
  <r>
    <x v="486"/>
    <n v="143705"/>
    <s v="Department of Energy"/>
    <s v="Government"/>
    <s v="NSW"/>
    <s v="Gadget"/>
    <s v="Large"/>
    <s v="White"/>
    <n v="14"/>
    <n v="64.599999999999994"/>
    <n v="904.4"/>
    <n v="532"/>
  </r>
  <r>
    <x v="486"/>
    <n v="143706"/>
    <s v="Aged Debating Club"/>
    <s v="Other"/>
    <s v="NSW"/>
    <s v="Gadget"/>
    <s v="Small"/>
    <s v="Red"/>
    <n v="96"/>
    <n v="12"/>
    <n v="1152"/>
    <n v="576"/>
  </r>
  <r>
    <x v="486"/>
    <n v="143707"/>
    <s v="XYZ Ltd"/>
    <s v="Retail"/>
    <s v="NSW"/>
    <s v="Gadget"/>
    <s v="Medium"/>
    <s v="Black"/>
    <n v="11"/>
    <n v="50"/>
    <n v="550"/>
    <n v="275"/>
  </r>
  <r>
    <x v="486"/>
    <n v="143708"/>
    <s v="Western Allied Corp"/>
    <s v="Retail"/>
    <s v="VIC"/>
    <s v="Widget"/>
    <s v="Large"/>
    <s v="Black"/>
    <n v="86"/>
    <n v="46.5"/>
    <n v="3999"/>
    <n v="2666"/>
  </r>
  <r>
    <x v="486"/>
    <n v="143709"/>
    <s v="Acme Corporation"/>
    <s v="Wholesale"/>
    <s v="NSW"/>
    <s v="Gadget"/>
    <s v="Large"/>
    <s v="Blue"/>
    <n v="41"/>
    <n v="61.05"/>
    <n v="2503.0500000000002"/>
    <n v="1517"/>
  </r>
  <r>
    <x v="486"/>
    <n v="143710"/>
    <s v="Department of Research"/>
    <s v="Government"/>
    <s v="VIC"/>
    <s v="Gadget"/>
    <s v="Small"/>
    <s v="Red"/>
    <n v="31"/>
    <n v="9.9"/>
    <n v="306.89999999999998"/>
    <n v="186"/>
  </r>
  <r>
    <x v="486"/>
    <n v="143711"/>
    <s v="Western Allied Corp"/>
    <s v="Retail"/>
    <s v="WA"/>
    <s v="Gadget"/>
    <s v="Small"/>
    <s v="Red"/>
    <n v="83"/>
    <n v="10.199999999999999"/>
    <n v="846.6"/>
    <n v="498"/>
  </r>
  <r>
    <x v="487"/>
    <n v="143712"/>
    <s v="Consolidated Distributors Ltd"/>
    <s v="Wholesale"/>
    <s v="NSW"/>
    <s v="Widget"/>
    <s v="Large"/>
    <s v="Black"/>
    <n v="68"/>
    <n v="77.5"/>
    <n v="5270"/>
    <n v="2108"/>
  </r>
  <r>
    <x v="487"/>
    <n v="143713"/>
    <s v="Acme Corporation"/>
    <s v="Wholesale"/>
    <s v="NSW"/>
    <s v="Widget"/>
    <s v="Small"/>
    <s v="Blue"/>
    <n v="43"/>
    <n v="17"/>
    <n v="731"/>
    <n v="430"/>
  </r>
  <r>
    <x v="487"/>
    <n v="143714"/>
    <s v="Consolidated Distributors Ltd"/>
    <s v="Wholesale"/>
    <s v="VIC"/>
    <s v="Widget"/>
    <s v="Small"/>
    <s v="Black"/>
    <n v="136"/>
    <n v="18"/>
    <n v="2448"/>
    <n v="1224"/>
  </r>
  <r>
    <x v="487"/>
    <n v="143715"/>
    <s v="Department of Resources"/>
    <s v="Government"/>
    <s v="VIC"/>
    <s v="Widget"/>
    <s v="Large"/>
    <s v="Black"/>
    <n v="7"/>
    <n v="62"/>
    <n v="434"/>
    <n v="217"/>
  </r>
  <r>
    <x v="487"/>
    <n v="143716"/>
    <s v="Department of Research"/>
    <s v="Government"/>
    <s v="VIC"/>
    <s v="Gadget"/>
    <s v="Medium"/>
    <s v="Black"/>
    <n v="40"/>
    <n v="37.5"/>
    <n v="1500"/>
    <n v="1000"/>
  </r>
  <r>
    <x v="487"/>
    <n v="143717"/>
    <s v="Northern Products Ltd"/>
    <s v="Wholesale"/>
    <s v="VIC"/>
    <s v="Gadget"/>
    <s v="Medium"/>
    <s v="Black"/>
    <n v="6"/>
    <n v="42.5"/>
    <n v="255"/>
    <n v="150"/>
  </r>
  <r>
    <x v="487"/>
    <n v="143718"/>
    <s v="XYZ Ltd"/>
    <s v="Retail"/>
    <s v="VIC"/>
    <s v="Widget"/>
    <s v="Medium"/>
    <s v="White"/>
    <n v="76"/>
    <n v="39.6"/>
    <n v="3009.6"/>
    <n v="1824"/>
  </r>
  <r>
    <x v="487"/>
    <n v="143719"/>
    <s v="Department of Resources"/>
    <s v="Government"/>
    <s v="NSW"/>
    <s v="Widget"/>
    <s v="Medium"/>
    <s v="White"/>
    <n v="72"/>
    <n v="39.6"/>
    <n v="2851.2"/>
    <n v="1728"/>
  </r>
  <r>
    <x v="487"/>
    <n v="143720"/>
    <s v="XYZ Ltd"/>
    <s v="Retail"/>
    <s v="NSW"/>
    <s v="Gadget"/>
    <s v="Medium"/>
    <s v="Red"/>
    <n v="124"/>
    <n v="20"/>
    <n v="2480"/>
    <n v="1240"/>
  </r>
  <r>
    <x v="487"/>
    <n v="143721"/>
    <s v="Department of Energy"/>
    <s v="Government"/>
    <s v="NSW"/>
    <s v="Gadget"/>
    <s v="Small"/>
    <s v="Red"/>
    <n v="131"/>
    <n v="10.199999999999999"/>
    <n v="1336.2"/>
    <n v="786"/>
  </r>
  <r>
    <x v="487"/>
    <n v="143722"/>
    <s v="Western Allied Corp"/>
    <s v="Retail"/>
    <s v="WA"/>
    <s v="Widget"/>
    <s v="Medium"/>
    <s v="Blue"/>
    <n v="42"/>
    <n v="46"/>
    <n v="1932"/>
    <n v="966"/>
  </r>
  <r>
    <x v="487"/>
    <n v="143723"/>
    <s v="Department of Research"/>
    <s v="Government"/>
    <s v="VIC"/>
    <s v="Gadget"/>
    <s v="Medium"/>
    <s v="Black"/>
    <n v="121"/>
    <n v="41.25"/>
    <n v="4991.25"/>
    <n v="3025"/>
  </r>
  <r>
    <x v="487"/>
    <n v="143724"/>
    <s v="Zorro Pty Ltd"/>
    <s v="Wholesale"/>
    <s v="NSW"/>
    <s v="Widget"/>
    <s v="Medium"/>
    <s v="Blue"/>
    <n v="126"/>
    <n v="34.5"/>
    <n v="4347"/>
    <n v="2898"/>
  </r>
  <r>
    <x v="487"/>
    <n v="143725"/>
    <s v="Department of Resources"/>
    <s v="Government"/>
    <s v="WA"/>
    <s v="Widget"/>
    <s v="Large"/>
    <s v="Black"/>
    <n v="85"/>
    <n v="52.7"/>
    <n v="4479.5"/>
    <n v="2635"/>
  </r>
  <r>
    <x v="488"/>
    <n v="143726"/>
    <s v="Aged Debating Club"/>
    <s v="Other"/>
    <s v="VIC"/>
    <s v="Gadget"/>
    <s v="Medium"/>
    <s v="Black"/>
    <n v="101"/>
    <n v="50"/>
    <n v="5050"/>
    <n v="2525"/>
  </r>
  <r>
    <x v="488"/>
    <n v="143727"/>
    <s v="Acme Corporation"/>
    <s v="Wholesale"/>
    <s v="VIC"/>
    <s v="Gadget"/>
    <s v="Medium"/>
    <s v="Red"/>
    <n v="101"/>
    <n v="25"/>
    <n v="2525"/>
    <n v="1010"/>
  </r>
  <r>
    <x v="488"/>
    <n v="143728"/>
    <s v="Southern Sales"/>
    <s v="Wholesale"/>
    <s v="WA"/>
    <s v="Gadget"/>
    <s v="Large"/>
    <s v="Blue"/>
    <n v="106"/>
    <n v="61.05"/>
    <n v="6471.3"/>
    <n v="3922"/>
  </r>
  <r>
    <x v="488"/>
    <n v="143729"/>
    <s v="Department of Energy"/>
    <s v="Government"/>
    <s v="VIC"/>
    <s v="Widget"/>
    <s v="Medium"/>
    <s v="Blue"/>
    <n v="93"/>
    <n v="37.950000000000003"/>
    <n v="3529.35"/>
    <n v="2139"/>
  </r>
  <r>
    <x v="488"/>
    <n v="143730"/>
    <s v="Consolidated Distributors Ltd"/>
    <s v="Wholesale"/>
    <s v="NSW"/>
    <s v="Gadget"/>
    <s v="Medium"/>
    <s v="Black"/>
    <n v="146"/>
    <n v="41.25"/>
    <n v="6022.5"/>
    <n v="3650"/>
  </r>
  <r>
    <x v="488"/>
    <n v="143731"/>
    <s v="Department of Research"/>
    <s v="Government"/>
    <s v="VIC"/>
    <s v="Gadget"/>
    <s v="Small"/>
    <s v="Red"/>
    <n v="123"/>
    <n v="12"/>
    <n v="1476"/>
    <n v="738"/>
  </r>
  <r>
    <x v="488"/>
    <n v="143732"/>
    <s v="Department of Research"/>
    <s v="Government"/>
    <s v="VIC"/>
    <s v="Gadget"/>
    <s v="Medium"/>
    <s v="Black"/>
    <n v="70"/>
    <n v="41.25"/>
    <n v="2887.5"/>
    <n v="1750"/>
  </r>
  <r>
    <x v="488"/>
    <n v="143733"/>
    <s v="Department of Energy"/>
    <s v="Government"/>
    <s v="NSW"/>
    <s v="Widget"/>
    <s v="Medium"/>
    <s v="White"/>
    <n v="45"/>
    <n v="60"/>
    <n v="2700"/>
    <n v="1080"/>
  </r>
  <r>
    <x v="488"/>
    <n v="143734"/>
    <s v="Department of Energy"/>
    <s v="Government"/>
    <s v="NSW"/>
    <s v="Widget"/>
    <s v="Medium"/>
    <s v="Blue"/>
    <n v="100"/>
    <n v="37.950000000000003"/>
    <n v="3795"/>
    <n v="2300"/>
  </r>
  <r>
    <x v="488"/>
    <n v="143735"/>
    <s v="Department of Research"/>
    <s v="Government"/>
    <s v="VIC"/>
    <s v="Widget"/>
    <s v="Small"/>
    <s v="Red"/>
    <n v="107"/>
    <n v="13.2"/>
    <n v="1412.4"/>
    <n v="856"/>
  </r>
  <r>
    <x v="488"/>
    <n v="143736"/>
    <s v="ABC Ltd"/>
    <s v="Retail"/>
    <s v="NSW"/>
    <s v="Gadget"/>
    <s v="Medium"/>
    <s v="Black"/>
    <n v="87"/>
    <n v="62.5"/>
    <n v="5437.5"/>
    <n v="2175"/>
  </r>
  <r>
    <x v="488"/>
    <n v="143737"/>
    <s v="Northern Products Ltd"/>
    <s v="Wholesale"/>
    <s v="NSW"/>
    <s v="Widget"/>
    <s v="Small"/>
    <s v="Blue"/>
    <n v="7"/>
    <n v="17"/>
    <n v="119"/>
    <n v="70"/>
  </r>
  <r>
    <x v="488"/>
    <n v="143738"/>
    <s v="Peabodies"/>
    <s v="Retail"/>
    <s v="NSW"/>
    <s v="Gadget"/>
    <s v="Small"/>
    <s v="White"/>
    <n v="49"/>
    <n v="22.5"/>
    <n v="1102.5"/>
    <n v="441"/>
  </r>
  <r>
    <x v="488"/>
    <n v="143739"/>
    <s v="Consolidated Distributors Ltd"/>
    <s v="Wholesale"/>
    <s v="NSW"/>
    <s v="Widget"/>
    <s v="Small"/>
    <s v="Blue"/>
    <n v="28"/>
    <n v="16.5"/>
    <n v="462"/>
    <n v="280"/>
  </r>
  <r>
    <x v="489"/>
    <n v="143740"/>
    <s v="Department of Energy"/>
    <s v="Government"/>
    <s v="VIC"/>
    <s v="Gadget"/>
    <s v="Small"/>
    <s v="Red"/>
    <n v="73"/>
    <n v="9.9"/>
    <n v="722.7"/>
    <n v="438"/>
  </r>
  <r>
    <x v="489"/>
    <n v="143741"/>
    <s v="Northern Products Ltd"/>
    <s v="Wholesale"/>
    <s v="NSW"/>
    <s v="Gadget"/>
    <s v="Large"/>
    <s v="Blue"/>
    <n v="107"/>
    <n v="92.5"/>
    <n v="9897.5"/>
    <n v="3959"/>
  </r>
  <r>
    <x v="489"/>
    <n v="143742"/>
    <s v="Consolidated Distributors Ltd"/>
    <s v="Wholesale"/>
    <s v="VIC"/>
    <s v="Widget"/>
    <s v="Medium"/>
    <s v="Blue"/>
    <n v="141"/>
    <n v="39.1"/>
    <n v="5513.1"/>
    <n v="3243"/>
  </r>
  <r>
    <x v="489"/>
    <n v="143743"/>
    <s v="Aged Debating Club"/>
    <s v="Other"/>
    <s v="VIC"/>
    <s v="Widget"/>
    <s v="Large"/>
    <s v="Black"/>
    <n v="128"/>
    <n v="77.5"/>
    <n v="9920"/>
    <n v="3968"/>
  </r>
  <r>
    <x v="489"/>
    <n v="143744"/>
    <s v="XYZ Ltd"/>
    <s v="Retail"/>
    <s v="VIC"/>
    <s v="Gadget"/>
    <s v="Large"/>
    <s v="Blue"/>
    <n v="116"/>
    <n v="61.05"/>
    <n v="7081.8"/>
    <n v="4292"/>
  </r>
  <r>
    <x v="489"/>
    <n v="143745"/>
    <s v="ABC Ltd"/>
    <s v="Retail"/>
    <s v="WA"/>
    <s v="Gadget"/>
    <s v="Large"/>
    <s v="Blue"/>
    <n v="117"/>
    <n v="74"/>
    <n v="8658"/>
    <n v="4329"/>
  </r>
  <r>
    <x v="489"/>
    <n v="143746"/>
    <s v="Zorro Pty Ltd"/>
    <s v="Wholesale"/>
    <s v="NSW"/>
    <s v="Gadget"/>
    <s v="Medium"/>
    <s v="Black"/>
    <n v="114"/>
    <n v="62.5"/>
    <n v="7125"/>
    <n v="2850"/>
  </r>
  <r>
    <x v="489"/>
    <n v="143747"/>
    <s v="Department of Energy"/>
    <s v="Government"/>
    <s v="NSW"/>
    <s v="Gadget"/>
    <s v="Medium"/>
    <s v="Red"/>
    <n v="110"/>
    <n v="17"/>
    <n v="1870"/>
    <n v="1100"/>
  </r>
  <r>
    <x v="489"/>
    <n v="143748"/>
    <s v="Department of Resources"/>
    <s v="Government"/>
    <s v="NSW"/>
    <s v="Widget"/>
    <s v="Large"/>
    <s v="Black"/>
    <n v="18"/>
    <n v="51.15"/>
    <n v="920.7"/>
    <n v="558"/>
  </r>
  <r>
    <x v="489"/>
    <n v="143749"/>
    <s v="Department of Resources"/>
    <s v="Government"/>
    <s v="NSW"/>
    <s v="Widget"/>
    <s v="Small"/>
    <s v="Blue"/>
    <n v="5"/>
    <n v="25"/>
    <n v="125"/>
    <n v="50"/>
  </r>
  <r>
    <x v="489"/>
    <n v="143750"/>
    <s v="Peabodies"/>
    <s v="Retail"/>
    <s v="NSW"/>
    <s v="Widget"/>
    <s v="Medium"/>
    <s v="White"/>
    <n v="48"/>
    <n v="39.6"/>
    <n v="1900.8"/>
    <n v="1152"/>
  </r>
  <r>
    <x v="489"/>
    <n v="143751"/>
    <s v="Department of Research"/>
    <s v="Government"/>
    <s v="WA"/>
    <s v="Widget"/>
    <s v="Small"/>
    <s v="Black"/>
    <n v="5"/>
    <n v="18"/>
    <n v="90"/>
    <n v="45"/>
  </r>
  <r>
    <x v="489"/>
    <n v="143752"/>
    <s v="Acme Corporation"/>
    <s v="Wholesale"/>
    <s v="NSW"/>
    <s v="Gadget"/>
    <s v="Large"/>
    <s v="Blue"/>
    <n v="9"/>
    <n v="74"/>
    <n v="666"/>
    <n v="333"/>
  </r>
  <r>
    <x v="489"/>
    <n v="143753"/>
    <s v="Consolidated Distributors Ltd"/>
    <s v="Wholesale"/>
    <s v="NSW"/>
    <s v="Widget"/>
    <s v="Small"/>
    <s v="Blue"/>
    <n v="85"/>
    <n v="20"/>
    <n v="1700"/>
    <n v="850"/>
  </r>
  <r>
    <x v="490"/>
    <n v="143754"/>
    <s v="Department of Energy"/>
    <s v="Government"/>
    <s v="WA"/>
    <s v="Widget"/>
    <s v="Large"/>
    <s v="Black"/>
    <n v="59"/>
    <n v="52.7"/>
    <n v="3109.3"/>
    <n v="1829"/>
  </r>
  <r>
    <x v="490"/>
    <n v="143755"/>
    <s v="Department of Energy"/>
    <s v="Government"/>
    <s v="VIC"/>
    <s v="Widget"/>
    <s v="Small"/>
    <s v="Red"/>
    <n v="69"/>
    <n v="12"/>
    <n v="828"/>
    <n v="552"/>
  </r>
  <r>
    <x v="490"/>
    <n v="143756"/>
    <s v="Western Allied Corp"/>
    <s v="Retail"/>
    <s v="NSW"/>
    <s v="Gadget"/>
    <s v="Large"/>
    <s v="Blue"/>
    <n v="139"/>
    <n v="92.5"/>
    <n v="12857.5"/>
    <n v="5143"/>
  </r>
  <r>
    <x v="490"/>
    <n v="143757"/>
    <s v="Department of Resources"/>
    <s v="Government"/>
    <s v="VIC"/>
    <s v="Widget"/>
    <s v="Small"/>
    <s v="Red"/>
    <n v="87"/>
    <n v="20"/>
    <n v="1740"/>
    <n v="696"/>
  </r>
  <r>
    <x v="490"/>
    <n v="143758"/>
    <s v="Acme Corporation"/>
    <s v="Wholesale"/>
    <s v="VIC"/>
    <s v="Gadget"/>
    <s v="Medium"/>
    <s v="Red"/>
    <n v="101"/>
    <n v="25"/>
    <n v="2525"/>
    <n v="1010"/>
  </r>
  <r>
    <x v="490"/>
    <n v="143759"/>
    <s v="Zorro Pty Ltd"/>
    <s v="Wholesale"/>
    <s v="WA"/>
    <s v="Widget"/>
    <s v="Small"/>
    <s v="Red"/>
    <n v="41"/>
    <n v="20"/>
    <n v="820"/>
    <n v="328"/>
  </r>
  <r>
    <x v="490"/>
    <n v="143760"/>
    <s v="Northern Products Ltd"/>
    <s v="Wholesale"/>
    <s v="NSW"/>
    <s v="Gadget"/>
    <s v="Medium"/>
    <s v="Red"/>
    <n v="14"/>
    <n v="15"/>
    <n v="210"/>
    <n v="140"/>
  </r>
  <r>
    <x v="490"/>
    <n v="143761"/>
    <s v="Department of Research"/>
    <s v="Government"/>
    <s v="NSW"/>
    <s v="Gadget"/>
    <s v="Medium"/>
    <s v="Red"/>
    <n v="143"/>
    <n v="17"/>
    <n v="2431"/>
    <n v="1430"/>
  </r>
  <r>
    <x v="490"/>
    <n v="143762"/>
    <s v="Consolidated Distributors Ltd"/>
    <s v="Wholesale"/>
    <s v="VIC"/>
    <s v="Gadget"/>
    <s v="Small"/>
    <s v="White"/>
    <n v="104"/>
    <n v="18"/>
    <n v="1872"/>
    <n v="936"/>
  </r>
  <r>
    <x v="490"/>
    <n v="143763"/>
    <s v="Department of Research"/>
    <s v="Government"/>
    <s v="NSW"/>
    <s v="Gadget"/>
    <s v="Large"/>
    <s v="Blue"/>
    <n v="85"/>
    <n v="61.05"/>
    <n v="5189.25"/>
    <n v="3145"/>
  </r>
  <r>
    <x v="490"/>
    <n v="143764"/>
    <s v="Aged Debating Club"/>
    <s v="Other"/>
    <s v="WA"/>
    <s v="Gadget"/>
    <s v="Medium"/>
    <s v="Black"/>
    <n v="84"/>
    <n v="50"/>
    <n v="4200"/>
    <n v="2100"/>
  </r>
  <r>
    <x v="490"/>
    <n v="143765"/>
    <s v="XYZ Ltd"/>
    <s v="Retail"/>
    <s v="NSW"/>
    <s v="Widget"/>
    <s v="Medium"/>
    <s v="White"/>
    <n v="39"/>
    <n v="60"/>
    <n v="2340"/>
    <n v="936"/>
  </r>
  <r>
    <x v="490"/>
    <n v="143766"/>
    <s v="ABC Ltd"/>
    <s v="Retail"/>
    <s v="VIC"/>
    <s v="Gadget"/>
    <s v="Large"/>
    <s v="Blue"/>
    <n v="133"/>
    <n v="74"/>
    <n v="9842"/>
    <n v="4921"/>
  </r>
  <r>
    <x v="490"/>
    <n v="143767"/>
    <s v="Northern Products Ltd"/>
    <s v="Wholesale"/>
    <s v="VIC"/>
    <s v="Gadget"/>
    <s v="Medium"/>
    <s v="Red"/>
    <n v="90"/>
    <n v="25"/>
    <n v="2250"/>
    <n v="900"/>
  </r>
  <r>
    <x v="491"/>
    <n v="143768"/>
    <s v="Department of Energy"/>
    <s v="Government"/>
    <s v="NSW"/>
    <s v="Widget"/>
    <s v="Medium"/>
    <s v="White"/>
    <n v="39"/>
    <n v="39.6"/>
    <n v="1544.4"/>
    <n v="936"/>
  </r>
  <r>
    <x v="491"/>
    <n v="143769"/>
    <s v="Consolidated Distributors Ltd"/>
    <s v="Wholesale"/>
    <s v="VIC"/>
    <s v="Widget"/>
    <s v="Small"/>
    <s v="Red"/>
    <n v="44"/>
    <n v="13.2"/>
    <n v="580.79999999999995"/>
    <n v="352"/>
  </r>
  <r>
    <x v="491"/>
    <n v="143770"/>
    <s v="ABC Ltd"/>
    <s v="Retail"/>
    <s v="WA"/>
    <s v="Widget"/>
    <s v="Small"/>
    <s v="Red"/>
    <n v="145"/>
    <n v="16"/>
    <n v="2320"/>
    <n v="1160"/>
  </r>
  <r>
    <x v="491"/>
    <n v="143771"/>
    <s v="Zorro Pty Ltd"/>
    <s v="Wholesale"/>
    <s v="VIC"/>
    <s v="Gadget"/>
    <s v="Small"/>
    <s v="White"/>
    <n v="29"/>
    <n v="15.3"/>
    <n v="443.7"/>
    <n v="261"/>
  </r>
  <r>
    <x v="491"/>
    <n v="143772"/>
    <s v="Western Allied Corp"/>
    <s v="Retail"/>
    <s v="VIC"/>
    <s v="Widget"/>
    <s v="Medium"/>
    <s v="White"/>
    <n v="106"/>
    <n v="36"/>
    <n v="3816"/>
    <n v="2544"/>
  </r>
  <r>
    <x v="491"/>
    <n v="143773"/>
    <s v="Southern Sales"/>
    <s v="Wholesale"/>
    <s v="NSW"/>
    <s v="Widget"/>
    <s v="Large"/>
    <s v="Red"/>
    <n v="71"/>
    <n v="60"/>
    <n v="4260"/>
    <n v="2130"/>
  </r>
  <r>
    <x v="491"/>
    <n v="143774"/>
    <s v="Western Allied Corp"/>
    <s v="Retail"/>
    <s v="VIC"/>
    <s v="Widget"/>
    <s v="Medium"/>
    <s v="Blue"/>
    <n v="19"/>
    <n v="34.5"/>
    <n v="655.5"/>
    <n v="437"/>
  </r>
  <r>
    <x v="491"/>
    <n v="143775"/>
    <s v="Acme Corporation"/>
    <s v="Wholesale"/>
    <s v="NSW"/>
    <s v="Gadget"/>
    <s v="Large"/>
    <s v="Blue"/>
    <n v="41"/>
    <n v="61.05"/>
    <n v="2503.0500000000002"/>
    <n v="1517"/>
  </r>
  <r>
    <x v="491"/>
    <n v="143776"/>
    <s v="Department of Research"/>
    <s v="Government"/>
    <s v="NSW"/>
    <s v="Widget"/>
    <s v="Small"/>
    <s v="Black"/>
    <n v="15"/>
    <n v="18"/>
    <n v="270"/>
    <n v="135"/>
  </r>
  <r>
    <x v="491"/>
    <n v="143777"/>
    <s v="Simpson Brothers"/>
    <s v="Retail"/>
    <s v="VIC"/>
    <s v="Gadget"/>
    <s v="Small"/>
    <s v="White"/>
    <n v="106"/>
    <n v="15.3"/>
    <n v="1621.8"/>
    <n v="954"/>
  </r>
  <r>
    <x v="491"/>
    <n v="143778"/>
    <s v="Northern Products Ltd"/>
    <s v="Wholesale"/>
    <s v="VIC"/>
    <s v="Widget"/>
    <s v="Medium"/>
    <s v="White"/>
    <n v="27"/>
    <n v="39.6"/>
    <n v="1069.2"/>
    <n v="648"/>
  </r>
  <r>
    <x v="491"/>
    <n v="143779"/>
    <s v="Northern Products Ltd"/>
    <s v="Wholesale"/>
    <s v="VIC"/>
    <s v="Gadget"/>
    <s v="Small"/>
    <s v="Red"/>
    <n v="37"/>
    <n v="10.199999999999999"/>
    <n v="377.4"/>
    <n v="222"/>
  </r>
  <r>
    <x v="491"/>
    <n v="143780"/>
    <s v="Southern Sales"/>
    <s v="Wholesale"/>
    <s v="NSW"/>
    <s v="Widget"/>
    <s v="Small"/>
    <s v="Red"/>
    <n v="29"/>
    <n v="20"/>
    <n v="580"/>
    <n v="232"/>
  </r>
  <r>
    <x v="491"/>
    <n v="143781"/>
    <s v="Aged Debating Club"/>
    <s v="Other"/>
    <s v="WA"/>
    <s v="Gadget"/>
    <s v="Medium"/>
    <s v="Black"/>
    <n v="75"/>
    <n v="41.25"/>
    <n v="3093.75"/>
    <n v="1875"/>
  </r>
  <r>
    <x v="492"/>
    <n v="143782"/>
    <s v="ABC Ltd"/>
    <s v="Retail"/>
    <s v="WA"/>
    <s v="Gadget"/>
    <s v="Large"/>
    <s v="Blue"/>
    <n v="117"/>
    <n v="74"/>
    <n v="8658"/>
    <n v="4329"/>
  </r>
  <r>
    <x v="492"/>
    <n v="143783"/>
    <s v="Zorro Pty Ltd"/>
    <s v="Wholesale"/>
    <s v="VIC"/>
    <s v="Widget"/>
    <s v="Small"/>
    <s v="Blue"/>
    <n v="139"/>
    <n v="25"/>
    <n v="3475"/>
    <n v="1390"/>
  </r>
  <r>
    <x v="492"/>
    <n v="143784"/>
    <s v="Aged Debating Club"/>
    <s v="Other"/>
    <s v="VIC"/>
    <s v="Gadget"/>
    <s v="Small"/>
    <s v="Red"/>
    <n v="90"/>
    <n v="12"/>
    <n v="1080"/>
    <n v="540"/>
  </r>
  <r>
    <x v="492"/>
    <n v="143785"/>
    <s v="Southern Sales"/>
    <s v="Wholesale"/>
    <s v="NSW"/>
    <s v="Gadget"/>
    <s v="Large"/>
    <s v="White"/>
    <n v="100"/>
    <n v="76"/>
    <n v="7600"/>
    <n v="3800"/>
  </r>
  <r>
    <x v="492"/>
    <n v="143786"/>
    <s v="Simpson Brothers"/>
    <s v="Retail"/>
    <s v="NSW"/>
    <s v="Gadget"/>
    <s v="Large"/>
    <s v="White"/>
    <n v="42"/>
    <n v="62.7"/>
    <n v="2633.4"/>
    <n v="1596"/>
  </r>
  <r>
    <x v="492"/>
    <n v="143787"/>
    <s v="Consolidated Distributors Ltd"/>
    <s v="Wholesale"/>
    <s v="NSW"/>
    <s v="Gadget"/>
    <s v="Medium"/>
    <s v="Black"/>
    <n v="85"/>
    <n v="42.5"/>
    <n v="3612.5"/>
    <n v="2125"/>
  </r>
  <r>
    <x v="492"/>
    <n v="143788"/>
    <s v="Department of Energy"/>
    <s v="Government"/>
    <s v="VIC"/>
    <s v="Widget"/>
    <s v="Medium"/>
    <s v="Blue"/>
    <n v="7"/>
    <n v="37.950000000000003"/>
    <n v="265.64999999999998"/>
    <n v="161"/>
  </r>
  <r>
    <x v="492"/>
    <n v="143789"/>
    <s v="Department of Energy"/>
    <s v="Government"/>
    <s v="VIC"/>
    <s v="Widget"/>
    <s v="Small"/>
    <s v="Red"/>
    <n v="52"/>
    <n v="13.2"/>
    <n v="686.4"/>
    <n v="416"/>
  </r>
  <r>
    <x v="492"/>
    <n v="143790"/>
    <s v="Aged Debating Club"/>
    <s v="Other"/>
    <s v="VIC"/>
    <s v="Widget"/>
    <s v="Small"/>
    <s v="Blue"/>
    <n v="49"/>
    <n v="25"/>
    <n v="1225"/>
    <n v="490"/>
  </r>
  <r>
    <x v="492"/>
    <n v="143791"/>
    <s v="Aged Debating Club"/>
    <s v="Other"/>
    <s v="WA"/>
    <s v="Widget"/>
    <s v="Small"/>
    <s v="Blue"/>
    <n v="143"/>
    <n v="17"/>
    <n v="2431"/>
    <n v="1430"/>
  </r>
  <r>
    <x v="492"/>
    <n v="143792"/>
    <s v="ABC Ltd"/>
    <s v="Retail"/>
    <s v="NSW"/>
    <s v="Widget"/>
    <s v="Small"/>
    <s v="Red"/>
    <n v="123"/>
    <n v="16"/>
    <n v="1968"/>
    <n v="984"/>
  </r>
  <r>
    <x v="492"/>
    <n v="143793"/>
    <s v="Department of Resources"/>
    <s v="Government"/>
    <s v="VIC"/>
    <s v="Gadget"/>
    <s v="Large"/>
    <s v="Blue"/>
    <n v="128"/>
    <n v="62.9"/>
    <n v="8051.2"/>
    <n v="4736"/>
  </r>
  <r>
    <x v="492"/>
    <n v="143794"/>
    <s v="Zorro Pty Ltd"/>
    <s v="Wholesale"/>
    <s v="NSW"/>
    <s v="Widget"/>
    <s v="Medium"/>
    <s v="White"/>
    <n v="11"/>
    <n v="36"/>
    <n v="396"/>
    <n v="264"/>
  </r>
  <r>
    <x v="492"/>
    <n v="143795"/>
    <s v="Consolidated Distributors Ltd"/>
    <s v="Wholesale"/>
    <s v="NSW"/>
    <s v="Gadget"/>
    <s v="Large"/>
    <s v="White"/>
    <n v="45"/>
    <n v="76"/>
    <n v="3420"/>
    <n v="1710"/>
  </r>
  <r>
    <x v="493"/>
    <n v="143796"/>
    <s v="Northern Products Ltd"/>
    <s v="Wholesale"/>
    <s v="NSW"/>
    <s v="Gadget"/>
    <s v="Large"/>
    <s v="Blue"/>
    <n v="126"/>
    <n v="61.05"/>
    <n v="7692.3"/>
    <n v="4662"/>
  </r>
  <r>
    <x v="493"/>
    <n v="143797"/>
    <s v="Department of Resources"/>
    <s v="Government"/>
    <s v="VIC"/>
    <s v="Gadget"/>
    <s v="Medium"/>
    <s v="Red"/>
    <n v="48"/>
    <n v="20"/>
    <n v="960"/>
    <n v="480"/>
  </r>
  <r>
    <x v="493"/>
    <n v="143798"/>
    <s v="Acme Corporation"/>
    <s v="Wholesale"/>
    <s v="NSW"/>
    <s v="Gadget"/>
    <s v="Medium"/>
    <s v="Black"/>
    <n v="99"/>
    <n v="62.5"/>
    <n v="6187.5"/>
    <n v="2475"/>
  </r>
  <r>
    <x v="493"/>
    <n v="143799"/>
    <s v="Aged Debating Club"/>
    <s v="Other"/>
    <s v="NSW"/>
    <s v="Gadget"/>
    <s v="Large"/>
    <s v="Blue"/>
    <n v="131"/>
    <n v="61.05"/>
    <n v="7997.55"/>
    <n v="4847"/>
  </r>
  <r>
    <x v="493"/>
    <n v="143800"/>
    <s v="Southern Sales"/>
    <s v="Wholesale"/>
    <s v="NSW"/>
    <s v="Gadget"/>
    <s v="Large"/>
    <s v="White"/>
    <n v="100"/>
    <n v="76"/>
    <n v="7600"/>
    <n v="3800"/>
  </r>
  <r>
    <x v="493"/>
    <n v="143801"/>
    <s v="Department of Resources"/>
    <s v="Government"/>
    <s v="VIC"/>
    <s v="Widget"/>
    <s v="Large"/>
    <s v="Black"/>
    <n v="7"/>
    <n v="62"/>
    <n v="434"/>
    <n v="217"/>
  </r>
  <r>
    <x v="493"/>
    <n v="143802"/>
    <s v="Peabodies"/>
    <s v="Retail"/>
    <s v="NSW"/>
    <s v="Widget"/>
    <s v="Small"/>
    <s v="Blue"/>
    <n v="148"/>
    <n v="20"/>
    <n v="2960"/>
    <n v="1480"/>
  </r>
  <r>
    <x v="493"/>
    <n v="143803"/>
    <s v="Department of Research"/>
    <s v="Government"/>
    <s v="VIC"/>
    <s v="Gadget"/>
    <s v="Small"/>
    <s v="Red"/>
    <n v="123"/>
    <n v="12"/>
    <n v="1476"/>
    <n v="738"/>
  </r>
  <r>
    <x v="493"/>
    <n v="143804"/>
    <s v="Simpson Brothers"/>
    <s v="Retail"/>
    <s v="VIC"/>
    <s v="Widget"/>
    <s v="Medium"/>
    <s v="Blue"/>
    <n v="15"/>
    <n v="39.1"/>
    <n v="586.5"/>
    <n v="345"/>
  </r>
  <r>
    <x v="493"/>
    <n v="143805"/>
    <s v="Aged Debating Club"/>
    <s v="Other"/>
    <s v="NSW"/>
    <s v="Gadget"/>
    <s v="Medium"/>
    <s v="Red"/>
    <n v="5"/>
    <n v="17"/>
    <n v="85"/>
    <n v="50"/>
  </r>
  <r>
    <x v="493"/>
    <n v="143806"/>
    <s v="Department of Research"/>
    <s v="Government"/>
    <s v="VIC"/>
    <s v="Gadget"/>
    <s v="Large"/>
    <s v="White"/>
    <n v="89"/>
    <n v="57"/>
    <n v="5073"/>
    <n v="3382"/>
  </r>
  <r>
    <x v="493"/>
    <n v="143807"/>
    <s v="ABC Ltd"/>
    <s v="Retail"/>
    <s v="VIC"/>
    <s v="Widget"/>
    <s v="Small"/>
    <s v="Black"/>
    <n v="10"/>
    <n v="15.3"/>
    <n v="153"/>
    <n v="90"/>
  </r>
  <r>
    <x v="493"/>
    <n v="143808"/>
    <s v="Aged Debating Club"/>
    <s v="Other"/>
    <s v="NSW"/>
    <s v="Widget"/>
    <s v="Large"/>
    <s v="Black"/>
    <n v="102"/>
    <n v="62"/>
    <n v="6324"/>
    <n v="3162"/>
  </r>
  <r>
    <x v="493"/>
    <n v="143809"/>
    <s v="Department of Energy"/>
    <s v="Government"/>
    <s v="WA"/>
    <s v="Widget"/>
    <s v="Small"/>
    <s v="Black"/>
    <n v="1"/>
    <n v="13.5"/>
    <n v="13.5"/>
    <n v="9"/>
  </r>
  <r>
    <x v="494"/>
    <n v="143810"/>
    <s v="Zorro Pty Ltd"/>
    <s v="Wholesale"/>
    <s v="VIC"/>
    <s v="Gadget"/>
    <s v="Large"/>
    <s v="White"/>
    <n v="145"/>
    <n v="62.7"/>
    <n v="9091.5"/>
    <n v="5510"/>
  </r>
  <r>
    <x v="494"/>
    <n v="143811"/>
    <s v="Department of Resources"/>
    <s v="Government"/>
    <s v="NSW"/>
    <s v="Widget"/>
    <s v="Small"/>
    <s v="Blue"/>
    <n v="5"/>
    <n v="25"/>
    <n v="125"/>
    <n v="50"/>
  </r>
  <r>
    <x v="494"/>
    <n v="143812"/>
    <s v="Department of Resources"/>
    <s v="Government"/>
    <s v="VIC"/>
    <s v="Widget"/>
    <s v="Medium"/>
    <s v="Blue"/>
    <n v="80"/>
    <n v="39.1"/>
    <n v="3128"/>
    <n v="1840"/>
  </r>
  <r>
    <x v="494"/>
    <n v="143813"/>
    <s v="Consolidated Distributors Ltd"/>
    <s v="Wholesale"/>
    <s v="NSW"/>
    <s v="Gadget"/>
    <s v="Medium"/>
    <s v="Black"/>
    <n v="146"/>
    <n v="41.25"/>
    <n v="6022.5"/>
    <n v="3650"/>
  </r>
  <r>
    <x v="494"/>
    <n v="143814"/>
    <s v="Southern Sales"/>
    <s v="Wholesale"/>
    <s v="WA"/>
    <s v="Widget"/>
    <s v="Small"/>
    <s v="Black"/>
    <n v="50"/>
    <n v="18"/>
    <n v="900"/>
    <n v="450"/>
  </r>
  <r>
    <x v="494"/>
    <n v="143815"/>
    <s v="XYZ Ltd"/>
    <s v="Retail"/>
    <s v="WA"/>
    <s v="Widget"/>
    <s v="Medium"/>
    <s v="Blue"/>
    <n v="16"/>
    <n v="46"/>
    <n v="736"/>
    <n v="368"/>
  </r>
  <r>
    <x v="494"/>
    <n v="143816"/>
    <s v="Northern Products Ltd"/>
    <s v="Wholesale"/>
    <s v="NSW"/>
    <s v="Widget"/>
    <s v="Large"/>
    <s v="Red"/>
    <n v="86"/>
    <n v="45"/>
    <n v="3870"/>
    <n v="2580"/>
  </r>
  <r>
    <x v="494"/>
    <n v="143817"/>
    <s v="Consolidated Distributors Ltd"/>
    <s v="Wholesale"/>
    <s v="WA"/>
    <s v="Widget"/>
    <s v="Small"/>
    <s v="Black"/>
    <n v="93"/>
    <n v="18"/>
    <n v="1674"/>
    <n v="837"/>
  </r>
  <r>
    <x v="494"/>
    <n v="143818"/>
    <s v="Western Allied Corp"/>
    <s v="Retail"/>
    <s v="NSW"/>
    <s v="Gadget"/>
    <s v="Medium"/>
    <s v="Black"/>
    <n v="47"/>
    <n v="50"/>
    <n v="2350"/>
    <n v="1175"/>
  </r>
  <r>
    <x v="494"/>
    <n v="143819"/>
    <s v="Acme Corporation"/>
    <s v="Wholesale"/>
    <s v="VIC"/>
    <s v="Gadget"/>
    <s v="Large"/>
    <s v="Blue"/>
    <n v="135"/>
    <n v="55.5"/>
    <n v="7492.5"/>
    <n v="4995"/>
  </r>
  <r>
    <x v="494"/>
    <n v="143820"/>
    <s v="Department of Energy"/>
    <s v="Government"/>
    <s v="NSW"/>
    <s v="Gadget"/>
    <s v="Medium"/>
    <s v="Black"/>
    <n v="36"/>
    <n v="50"/>
    <n v="1800"/>
    <n v="900"/>
  </r>
  <r>
    <x v="494"/>
    <n v="143821"/>
    <s v="XYZ Ltd"/>
    <s v="Retail"/>
    <s v="WA"/>
    <s v="Widget"/>
    <s v="Small"/>
    <s v="Blue"/>
    <n v="150"/>
    <n v="15"/>
    <n v="2250"/>
    <n v="1500"/>
  </r>
  <r>
    <x v="494"/>
    <n v="143822"/>
    <s v="Department of Research"/>
    <s v="Government"/>
    <s v="VIC"/>
    <s v="Gadget"/>
    <s v="Medium"/>
    <s v="Black"/>
    <n v="121"/>
    <n v="41.25"/>
    <n v="4991.25"/>
    <n v="3025"/>
  </r>
  <r>
    <x v="494"/>
    <n v="143823"/>
    <s v="Southern Sales"/>
    <s v="Wholesale"/>
    <s v="NSW"/>
    <s v="Widget"/>
    <s v="Medium"/>
    <s v="Blue"/>
    <n v="35"/>
    <n v="37.950000000000003"/>
    <n v="1328.25"/>
    <n v="805"/>
  </r>
  <r>
    <x v="495"/>
    <n v="143824"/>
    <s v="Department of Energy"/>
    <s v="Government"/>
    <s v="NSW"/>
    <s v="Gadget"/>
    <s v="Medium"/>
    <s v="Black"/>
    <n v="132"/>
    <n v="37.5"/>
    <n v="4950"/>
    <n v="3300"/>
  </r>
  <r>
    <x v="495"/>
    <n v="143825"/>
    <s v="Simpson Brothers"/>
    <s v="Retail"/>
    <s v="VIC"/>
    <s v="Gadget"/>
    <s v="Large"/>
    <s v="White"/>
    <n v="113"/>
    <n v="62.7"/>
    <n v="7085.1"/>
    <n v="4294"/>
  </r>
  <r>
    <x v="495"/>
    <n v="143826"/>
    <s v="Zorro Pty Ltd"/>
    <s v="Wholesale"/>
    <s v="NSW"/>
    <s v="Widget"/>
    <s v="Large"/>
    <s v="Red"/>
    <n v="7"/>
    <n v="60"/>
    <n v="420"/>
    <n v="210"/>
  </r>
  <r>
    <x v="495"/>
    <n v="143827"/>
    <s v="Department of Energy"/>
    <s v="Government"/>
    <s v="NSW"/>
    <s v="Gadget"/>
    <s v="Small"/>
    <s v="Red"/>
    <n v="4"/>
    <n v="9"/>
    <n v="36"/>
    <n v="24"/>
  </r>
  <r>
    <x v="495"/>
    <n v="143828"/>
    <s v="Consolidated Distributors Ltd"/>
    <s v="Wholesale"/>
    <s v="NSW"/>
    <s v="Gadget"/>
    <s v="Medium"/>
    <s v="Red"/>
    <n v="48"/>
    <n v="15"/>
    <n v="720"/>
    <n v="480"/>
  </r>
  <r>
    <x v="495"/>
    <n v="143829"/>
    <s v="Aged Debating Club"/>
    <s v="Other"/>
    <s v="NSW"/>
    <s v="Gadget"/>
    <s v="Small"/>
    <s v="Red"/>
    <n v="96"/>
    <n v="12"/>
    <n v="1152"/>
    <n v="576"/>
  </r>
  <r>
    <x v="495"/>
    <n v="143830"/>
    <s v="Acme Corporation"/>
    <s v="Wholesale"/>
    <s v="VIC"/>
    <s v="Widget"/>
    <s v="Large"/>
    <s v="Black"/>
    <n v="17"/>
    <n v="77.5"/>
    <n v="1317.5"/>
    <n v="527"/>
  </r>
  <r>
    <x v="495"/>
    <n v="143831"/>
    <s v="Simpson Brothers"/>
    <s v="Retail"/>
    <s v="NSW"/>
    <s v="Gadget"/>
    <s v="Large"/>
    <s v="White"/>
    <n v="47"/>
    <n v="76"/>
    <n v="3572"/>
    <n v="1786"/>
  </r>
  <r>
    <x v="495"/>
    <n v="143832"/>
    <s v="Southern Sales"/>
    <s v="Wholesale"/>
    <s v="WA"/>
    <s v="Gadget"/>
    <s v="Large"/>
    <s v="Blue"/>
    <n v="104"/>
    <n v="74"/>
    <n v="7696"/>
    <n v="3848"/>
  </r>
  <r>
    <x v="495"/>
    <n v="143833"/>
    <s v="Simpson Brothers"/>
    <s v="Retail"/>
    <s v="VIC"/>
    <s v="Widget"/>
    <s v="Large"/>
    <s v="Red"/>
    <n v="86"/>
    <n v="60"/>
    <n v="5160"/>
    <n v="2580"/>
  </r>
  <r>
    <x v="495"/>
    <n v="143834"/>
    <s v="Northern Products Ltd"/>
    <s v="Wholesale"/>
    <s v="NSW"/>
    <s v="Widget"/>
    <s v="Medium"/>
    <s v="White"/>
    <n v="68"/>
    <n v="48"/>
    <n v="3264"/>
    <n v="1632"/>
  </r>
  <r>
    <x v="495"/>
    <n v="143835"/>
    <s v="Acme Corporation"/>
    <s v="Wholesale"/>
    <s v="VIC"/>
    <s v="Widget"/>
    <s v="Large"/>
    <s v="Red"/>
    <n v="12"/>
    <n v="51"/>
    <n v="612"/>
    <n v="360"/>
  </r>
  <r>
    <x v="495"/>
    <n v="143836"/>
    <s v="Acme Corporation"/>
    <s v="Wholesale"/>
    <s v="VIC"/>
    <s v="Gadget"/>
    <s v="Medium"/>
    <s v="Black"/>
    <n v="106"/>
    <n v="50"/>
    <n v="5300"/>
    <n v="2650"/>
  </r>
  <r>
    <x v="495"/>
    <n v="143837"/>
    <s v="Department of Energy"/>
    <s v="Government"/>
    <s v="NSW"/>
    <s v="Widget"/>
    <s v="Small"/>
    <s v="Blue"/>
    <n v="63"/>
    <n v="20"/>
    <n v="1260"/>
    <n v="630"/>
  </r>
  <r>
    <x v="496"/>
    <n v="143838"/>
    <s v="Northern Products Ltd"/>
    <s v="Wholesale"/>
    <s v="VIC"/>
    <s v="Gadget"/>
    <s v="Small"/>
    <s v="Red"/>
    <n v="37"/>
    <n v="10.199999999999999"/>
    <n v="377.4"/>
    <n v="222"/>
  </r>
  <r>
    <x v="496"/>
    <n v="143839"/>
    <s v="Acme Corporation"/>
    <s v="Wholesale"/>
    <s v="VIC"/>
    <s v="Widget"/>
    <s v="Small"/>
    <s v="Blue"/>
    <n v="44"/>
    <n v="17"/>
    <n v="748"/>
    <n v="440"/>
  </r>
  <r>
    <x v="496"/>
    <n v="143840"/>
    <s v="Department of Research"/>
    <s v="Government"/>
    <s v="NSW"/>
    <s v="Gadget"/>
    <s v="Small"/>
    <s v="Red"/>
    <n v="100"/>
    <n v="9.9"/>
    <n v="990"/>
    <n v="600"/>
  </r>
  <r>
    <x v="496"/>
    <n v="143841"/>
    <s v="Consolidated Distributors Ltd"/>
    <s v="Wholesale"/>
    <s v="WA"/>
    <s v="Widget"/>
    <s v="Small"/>
    <s v="Black"/>
    <n v="93"/>
    <n v="18"/>
    <n v="1674"/>
    <n v="837"/>
  </r>
  <r>
    <x v="496"/>
    <n v="143842"/>
    <s v="Department of Research"/>
    <s v="Government"/>
    <s v="NSW"/>
    <s v="Widget"/>
    <s v="Small"/>
    <s v="Black"/>
    <n v="72"/>
    <n v="15.3"/>
    <n v="1101.5999999999999"/>
    <n v="648"/>
  </r>
  <r>
    <x v="496"/>
    <n v="143843"/>
    <s v="Department of Energy"/>
    <s v="Government"/>
    <s v="NSW"/>
    <s v="Gadget"/>
    <s v="Medium"/>
    <s v="Black"/>
    <n v="84"/>
    <n v="37.5"/>
    <n v="3150"/>
    <n v="2100"/>
  </r>
  <r>
    <x v="496"/>
    <n v="143844"/>
    <s v="Department of Energy"/>
    <s v="Government"/>
    <s v="VIC"/>
    <s v="Gadget"/>
    <s v="Medium"/>
    <s v="Black"/>
    <n v="115"/>
    <n v="42.5"/>
    <n v="4887.5"/>
    <n v="2875"/>
  </r>
  <r>
    <x v="496"/>
    <n v="143845"/>
    <s v="XYZ Ltd"/>
    <s v="Retail"/>
    <s v="VIC"/>
    <s v="Gadget"/>
    <s v="Small"/>
    <s v="White"/>
    <n v="141"/>
    <n v="15.3"/>
    <n v="2157.3000000000002"/>
    <n v="1269"/>
  </r>
  <r>
    <x v="496"/>
    <n v="143846"/>
    <s v="Consolidated Distributors Ltd"/>
    <s v="Wholesale"/>
    <s v="NSW"/>
    <s v="Gadget"/>
    <s v="Medium"/>
    <s v="Black"/>
    <n v="40"/>
    <n v="50"/>
    <n v="2000"/>
    <n v="1000"/>
  </r>
  <r>
    <x v="496"/>
    <n v="143847"/>
    <s v="Peabodies"/>
    <s v="Retail"/>
    <s v="VIC"/>
    <s v="Gadget"/>
    <s v="Large"/>
    <s v="Blue"/>
    <n v="19"/>
    <n v="62.9"/>
    <n v="1195.0999999999999"/>
    <n v="703"/>
  </r>
  <r>
    <x v="496"/>
    <n v="143848"/>
    <s v="Peabodies"/>
    <s v="Retail"/>
    <s v="VIC"/>
    <s v="Widget"/>
    <s v="Small"/>
    <s v="Blue"/>
    <n v="91"/>
    <n v="20"/>
    <n v="1820"/>
    <n v="910"/>
  </r>
  <r>
    <x v="496"/>
    <n v="143849"/>
    <s v="Zorro Pty Ltd"/>
    <s v="Wholesale"/>
    <s v="WA"/>
    <s v="Gadget"/>
    <s v="Small"/>
    <s v="Red"/>
    <n v="63"/>
    <n v="9"/>
    <n v="567"/>
    <n v="378"/>
  </r>
  <r>
    <x v="496"/>
    <n v="143850"/>
    <s v="Aged Debating Club"/>
    <s v="Other"/>
    <s v="VIC"/>
    <s v="Widget"/>
    <s v="Large"/>
    <s v="Black"/>
    <n v="128"/>
    <n v="77.5"/>
    <n v="9920"/>
    <n v="3968"/>
  </r>
  <r>
    <x v="496"/>
    <n v="143851"/>
    <s v="Southern Sales"/>
    <s v="Wholesale"/>
    <s v="NSW"/>
    <s v="Gadget"/>
    <s v="Small"/>
    <s v="White"/>
    <n v="43"/>
    <n v="18"/>
    <n v="774"/>
    <n v="387"/>
  </r>
  <r>
    <x v="497"/>
    <n v="143852"/>
    <s v="Northern Products Ltd"/>
    <s v="Wholesale"/>
    <s v="VIC"/>
    <s v="Gadget"/>
    <s v="Medium"/>
    <s v="Black"/>
    <n v="60"/>
    <n v="42.5"/>
    <n v="2550"/>
    <n v="1500"/>
  </r>
  <r>
    <x v="497"/>
    <n v="143853"/>
    <s v="Peabodies"/>
    <s v="Retail"/>
    <s v="NSW"/>
    <s v="Gadget"/>
    <s v="Small"/>
    <s v="Red"/>
    <n v="88"/>
    <n v="12"/>
    <n v="1056"/>
    <n v="528"/>
  </r>
  <r>
    <x v="497"/>
    <n v="143854"/>
    <s v="ABC Ltd"/>
    <s v="Retail"/>
    <s v="VIC"/>
    <s v="Widget"/>
    <s v="Small"/>
    <s v="Black"/>
    <n v="10"/>
    <n v="15.3"/>
    <n v="153"/>
    <n v="90"/>
  </r>
  <r>
    <x v="497"/>
    <n v="143855"/>
    <s v="Western Allied Corp"/>
    <s v="Retail"/>
    <s v="VIC"/>
    <s v="Widget"/>
    <s v="Medium"/>
    <s v="Blue"/>
    <n v="49"/>
    <n v="46"/>
    <n v="2254"/>
    <n v="1127"/>
  </r>
  <r>
    <x v="497"/>
    <n v="143856"/>
    <s v="Western Allied Corp"/>
    <s v="Retail"/>
    <s v="VIC"/>
    <s v="Widget"/>
    <s v="Medium"/>
    <s v="White"/>
    <n v="106"/>
    <n v="36"/>
    <n v="3816"/>
    <n v="2544"/>
  </r>
  <r>
    <x v="497"/>
    <n v="143857"/>
    <s v="Southern Sales"/>
    <s v="Wholesale"/>
    <s v="NSW"/>
    <s v="Widget"/>
    <s v="Medium"/>
    <s v="Blue"/>
    <n v="56"/>
    <n v="39.1"/>
    <n v="2189.6"/>
    <n v="1288"/>
  </r>
  <r>
    <x v="497"/>
    <n v="143858"/>
    <s v="Department of Resources"/>
    <s v="Government"/>
    <s v="VIC"/>
    <s v="Gadget"/>
    <s v="Medium"/>
    <s v="Red"/>
    <n v="48"/>
    <n v="20"/>
    <n v="960"/>
    <n v="480"/>
  </r>
  <r>
    <x v="497"/>
    <n v="143859"/>
    <s v="Zorro Pty Ltd"/>
    <s v="Wholesale"/>
    <s v="NSW"/>
    <s v="Widget"/>
    <s v="Small"/>
    <s v="Blue"/>
    <n v="32"/>
    <n v="20"/>
    <n v="640"/>
    <n v="320"/>
  </r>
  <r>
    <x v="497"/>
    <n v="143860"/>
    <s v="Western Allied Corp"/>
    <s v="Retail"/>
    <s v="VIC"/>
    <s v="Widget"/>
    <s v="Medium"/>
    <s v="Blue"/>
    <n v="49"/>
    <n v="46"/>
    <n v="2254"/>
    <n v="1127"/>
  </r>
  <r>
    <x v="497"/>
    <n v="143861"/>
    <s v="Department of Research"/>
    <s v="Government"/>
    <s v="VIC"/>
    <s v="Gadget"/>
    <s v="Small"/>
    <s v="Red"/>
    <n v="40"/>
    <n v="9"/>
    <n v="360"/>
    <n v="240"/>
  </r>
  <r>
    <x v="497"/>
    <n v="143862"/>
    <s v="XYZ Ltd"/>
    <s v="Retail"/>
    <s v="VIC"/>
    <s v="Widget"/>
    <s v="Medium"/>
    <s v="White"/>
    <n v="50"/>
    <n v="39.6"/>
    <n v="1980"/>
    <n v="1200"/>
  </r>
  <r>
    <x v="497"/>
    <n v="143863"/>
    <s v="Department of Resources"/>
    <s v="Government"/>
    <s v="VIC"/>
    <s v="Widget"/>
    <s v="Medium"/>
    <s v="Blue"/>
    <n v="35"/>
    <n v="37.950000000000003"/>
    <n v="1328.25"/>
    <n v="805"/>
  </r>
  <r>
    <x v="497"/>
    <n v="143864"/>
    <s v="Acme Corporation"/>
    <s v="Wholesale"/>
    <s v="NSW"/>
    <s v="Widget"/>
    <s v="Medium"/>
    <s v="Blue"/>
    <n v="33"/>
    <n v="39.1"/>
    <n v="1290.3"/>
    <n v="759"/>
  </r>
  <r>
    <x v="497"/>
    <n v="143865"/>
    <s v="Simpson Brothers"/>
    <s v="Retail"/>
    <s v="VIC"/>
    <s v="Widget"/>
    <s v="Medium"/>
    <s v="Blue"/>
    <n v="40"/>
    <n v="57.5"/>
    <n v="2300"/>
    <n v="920"/>
  </r>
  <r>
    <x v="498"/>
    <n v="143866"/>
    <s v="Western Allied Corp"/>
    <s v="Retail"/>
    <s v="NSW"/>
    <s v="Gadget"/>
    <s v="Large"/>
    <s v="White"/>
    <n v="52"/>
    <n v="64.599999999999994"/>
    <n v="3359.2"/>
    <n v="1976"/>
  </r>
  <r>
    <x v="498"/>
    <n v="143867"/>
    <s v="Department of Research"/>
    <s v="Government"/>
    <s v="VIC"/>
    <s v="Gadget"/>
    <s v="Large"/>
    <s v="White"/>
    <n v="89"/>
    <n v="57"/>
    <n v="5073"/>
    <n v="3382"/>
  </r>
  <r>
    <x v="498"/>
    <n v="143868"/>
    <s v="XYZ Ltd"/>
    <s v="Retail"/>
    <s v="WA"/>
    <s v="Widget"/>
    <s v="Small"/>
    <s v="Black"/>
    <n v="112"/>
    <n v="13.5"/>
    <n v="1512"/>
    <n v="1008"/>
  </r>
  <r>
    <x v="498"/>
    <n v="143869"/>
    <s v="Northern Products Ltd"/>
    <s v="Wholesale"/>
    <s v="NSW"/>
    <s v="Gadget"/>
    <s v="Medium"/>
    <s v="Black"/>
    <n v="62"/>
    <n v="41.25"/>
    <n v="2557.5"/>
    <n v="1550"/>
  </r>
  <r>
    <x v="498"/>
    <n v="143870"/>
    <s v="Department of Resources"/>
    <s v="Government"/>
    <s v="NSW"/>
    <s v="Widget"/>
    <s v="Large"/>
    <s v="Black"/>
    <n v="18"/>
    <n v="51.15"/>
    <n v="920.7"/>
    <n v="558"/>
  </r>
  <r>
    <x v="498"/>
    <n v="143871"/>
    <s v="Simpson Brothers"/>
    <s v="Retail"/>
    <s v="VIC"/>
    <s v="Widget"/>
    <s v="Large"/>
    <s v="Black"/>
    <n v="65"/>
    <n v="46.5"/>
    <n v="3022.5"/>
    <n v="2015"/>
  </r>
  <r>
    <x v="498"/>
    <n v="143872"/>
    <s v="Department of Energy"/>
    <s v="Government"/>
    <s v="NSW"/>
    <s v="Gadget"/>
    <s v="Large"/>
    <s v="White"/>
    <n v="14"/>
    <n v="64.599999999999994"/>
    <n v="904.4"/>
    <n v="532"/>
  </r>
  <r>
    <x v="498"/>
    <n v="143873"/>
    <s v="Simpson Brothers"/>
    <s v="Retail"/>
    <s v="NSW"/>
    <s v="Widget"/>
    <s v="Medium"/>
    <s v="Blue"/>
    <n v="133"/>
    <n v="39.1"/>
    <n v="5200.3"/>
    <n v="3059"/>
  </r>
  <r>
    <x v="498"/>
    <n v="143874"/>
    <s v="Aged Debating Club"/>
    <s v="Other"/>
    <s v="VIC"/>
    <s v="Gadget"/>
    <s v="Medium"/>
    <s v="Black"/>
    <n v="18"/>
    <n v="42.5"/>
    <n v="765"/>
    <n v="450"/>
  </r>
  <r>
    <x v="498"/>
    <n v="143875"/>
    <s v="Department of Research"/>
    <s v="Government"/>
    <s v="NSW"/>
    <s v="Gadget"/>
    <s v="Small"/>
    <s v="Red"/>
    <n v="22"/>
    <n v="10.199999999999999"/>
    <n v="224.4"/>
    <n v="132"/>
  </r>
  <r>
    <x v="498"/>
    <n v="143876"/>
    <s v="Department of Energy"/>
    <s v="Government"/>
    <s v="WA"/>
    <s v="Gadget"/>
    <s v="Small"/>
    <s v="Red"/>
    <n v="104"/>
    <n v="10.199999999999999"/>
    <n v="1060.8"/>
    <n v="624"/>
  </r>
  <r>
    <x v="498"/>
    <n v="143877"/>
    <s v="ABC Ltd"/>
    <s v="Retail"/>
    <s v="NSW"/>
    <s v="Widget"/>
    <s v="Small"/>
    <s v="Black"/>
    <n v="9"/>
    <n v="22.5"/>
    <n v="202.5"/>
    <n v="81"/>
  </r>
  <r>
    <x v="498"/>
    <n v="143878"/>
    <s v="Department of Energy"/>
    <s v="Government"/>
    <s v="NSW"/>
    <s v="Widget"/>
    <s v="Medium"/>
    <s v="White"/>
    <n v="14"/>
    <n v="39.6"/>
    <n v="554.4"/>
    <n v="336"/>
  </r>
  <r>
    <x v="498"/>
    <n v="143879"/>
    <s v="Department of Resources"/>
    <s v="Government"/>
    <s v="VIC"/>
    <s v="Gadget"/>
    <s v="Medium"/>
    <s v="Red"/>
    <n v="122"/>
    <n v="15"/>
    <n v="1830"/>
    <n v="1220"/>
  </r>
  <r>
    <x v="499"/>
    <n v="143880"/>
    <s v="Department of Resources"/>
    <s v="Government"/>
    <s v="VIC"/>
    <s v="Widget"/>
    <s v="Medium"/>
    <s v="White"/>
    <n v="31"/>
    <n v="39.6"/>
    <n v="1227.5999999999999"/>
    <n v="744"/>
  </r>
  <r>
    <x v="499"/>
    <n v="143881"/>
    <s v="Northern Products Ltd"/>
    <s v="Wholesale"/>
    <s v="VIC"/>
    <s v="Gadget"/>
    <s v="Medium"/>
    <s v="Red"/>
    <n v="90"/>
    <n v="25"/>
    <n v="2250"/>
    <n v="900"/>
  </r>
  <r>
    <x v="499"/>
    <n v="143882"/>
    <s v="Consolidated Distributors Ltd"/>
    <s v="Wholesale"/>
    <s v="NSW"/>
    <s v="Gadget"/>
    <s v="Medium"/>
    <s v="Black"/>
    <n v="40"/>
    <n v="50"/>
    <n v="2000"/>
    <n v="1000"/>
  </r>
  <r>
    <x v="499"/>
    <n v="143883"/>
    <s v="Simpson Brothers"/>
    <s v="Retail"/>
    <s v="VIC"/>
    <s v="Gadget"/>
    <s v="Small"/>
    <s v="Red"/>
    <n v="60"/>
    <n v="12"/>
    <n v="720"/>
    <n v="360"/>
  </r>
  <r>
    <x v="499"/>
    <n v="143884"/>
    <s v="Acme Corporation"/>
    <s v="Wholesale"/>
    <s v="NSW"/>
    <s v="Gadget"/>
    <s v="Large"/>
    <s v="Blue"/>
    <n v="120"/>
    <n v="92.5"/>
    <n v="11100"/>
    <n v="4440"/>
  </r>
  <r>
    <x v="499"/>
    <n v="143885"/>
    <s v="Zorro Pty Ltd"/>
    <s v="Wholesale"/>
    <s v="VIC"/>
    <s v="Gadget"/>
    <s v="Large"/>
    <s v="White"/>
    <n v="108"/>
    <n v="95"/>
    <n v="10260"/>
    <n v="4104"/>
  </r>
  <r>
    <x v="499"/>
    <n v="143886"/>
    <s v="Department of Resources"/>
    <s v="Government"/>
    <s v="NSW"/>
    <s v="Gadget"/>
    <s v="Small"/>
    <s v="Red"/>
    <n v="37"/>
    <n v="9.9"/>
    <n v="366.3"/>
    <n v="222"/>
  </r>
  <r>
    <x v="499"/>
    <n v="143887"/>
    <s v="Simpson Brothers"/>
    <s v="Retail"/>
    <s v="VIC"/>
    <s v="Gadget"/>
    <s v="Large"/>
    <s v="Blue"/>
    <n v="40"/>
    <n v="55.5"/>
    <n v="2220"/>
    <n v="1480"/>
  </r>
  <r>
    <x v="499"/>
    <n v="143888"/>
    <s v="Department of Research"/>
    <s v="Government"/>
    <s v="VIC"/>
    <s v="Gadget"/>
    <s v="Medium"/>
    <s v="Black"/>
    <n v="101"/>
    <n v="50"/>
    <n v="5050"/>
    <n v="2525"/>
  </r>
  <r>
    <x v="499"/>
    <n v="143889"/>
    <s v="Southern Sales"/>
    <s v="Wholesale"/>
    <s v="NSW"/>
    <s v="Gadget"/>
    <s v="Small"/>
    <s v="White"/>
    <n v="135"/>
    <n v="15.3"/>
    <n v="2065.5"/>
    <n v="1215"/>
  </r>
  <r>
    <x v="499"/>
    <n v="143890"/>
    <s v="XYZ Ltd"/>
    <s v="Retail"/>
    <s v="VIC"/>
    <s v="Widget"/>
    <s v="Medium"/>
    <s v="Blue"/>
    <n v="68"/>
    <n v="37.950000000000003"/>
    <n v="2580.6"/>
    <n v="1564"/>
  </r>
  <r>
    <x v="499"/>
    <n v="143891"/>
    <s v="Acme Corporation"/>
    <s v="Wholesale"/>
    <s v="NSW"/>
    <s v="Gadget"/>
    <s v="Large"/>
    <s v="Blue"/>
    <n v="41"/>
    <n v="61.05"/>
    <n v="2503.0500000000002"/>
    <n v="1517"/>
  </r>
  <r>
    <x v="499"/>
    <n v="143892"/>
    <s v="Department of Energy"/>
    <s v="Government"/>
    <s v="NSW"/>
    <s v="Widget"/>
    <s v="Large"/>
    <s v="Black"/>
    <n v="114"/>
    <n v="77.5"/>
    <n v="8835"/>
    <n v="3534"/>
  </r>
  <r>
    <x v="499"/>
    <n v="143893"/>
    <s v="ABC Ltd"/>
    <s v="Retail"/>
    <s v="VIC"/>
    <s v="Widget"/>
    <s v="Large"/>
    <s v="Black"/>
    <n v="95"/>
    <n v="77.5"/>
    <n v="7362.5"/>
    <n v="2945"/>
  </r>
  <r>
    <x v="500"/>
    <n v="143894"/>
    <s v="Northern Products Ltd"/>
    <s v="Wholesale"/>
    <s v="VIC"/>
    <s v="Gadget"/>
    <s v="Small"/>
    <s v="White"/>
    <n v="61"/>
    <n v="15.3"/>
    <n v="933.3"/>
    <n v="549"/>
  </r>
  <r>
    <x v="500"/>
    <n v="143895"/>
    <s v="Acme Corporation"/>
    <s v="Wholesale"/>
    <s v="WA"/>
    <s v="Gadget"/>
    <s v="Medium"/>
    <s v="Red"/>
    <n v="95"/>
    <n v="16.5"/>
    <n v="1567.5"/>
    <n v="950"/>
  </r>
  <r>
    <x v="500"/>
    <n v="143896"/>
    <s v="Department of Research"/>
    <s v="Government"/>
    <s v="NSW"/>
    <s v="Gadget"/>
    <s v="Small"/>
    <s v="Red"/>
    <n v="100"/>
    <n v="9.9"/>
    <n v="990"/>
    <n v="600"/>
  </r>
  <r>
    <x v="500"/>
    <n v="143897"/>
    <s v="Peabodies"/>
    <s v="Retail"/>
    <s v="VIC"/>
    <s v="Widget"/>
    <s v="Medium"/>
    <s v="Blue"/>
    <n v="57"/>
    <n v="37.950000000000003"/>
    <n v="2163.15"/>
    <n v="1311"/>
  </r>
  <r>
    <x v="500"/>
    <n v="143898"/>
    <s v="Western Allied Corp"/>
    <s v="Retail"/>
    <s v="NSW"/>
    <s v="Widget"/>
    <s v="Large"/>
    <s v="Red"/>
    <n v="71"/>
    <n v="51"/>
    <n v="3621"/>
    <n v="2130"/>
  </r>
  <r>
    <x v="500"/>
    <n v="143899"/>
    <s v="Northern Products Ltd"/>
    <s v="Wholesale"/>
    <s v="VIC"/>
    <s v="Gadget"/>
    <s v="Medium"/>
    <s v="Red"/>
    <n v="55"/>
    <n v="16.5"/>
    <n v="907.5"/>
    <n v="550"/>
  </r>
  <r>
    <x v="500"/>
    <n v="143900"/>
    <s v="ABC Ltd"/>
    <s v="Retail"/>
    <s v="WA"/>
    <s v="Widget"/>
    <s v="Small"/>
    <s v="Red"/>
    <n v="145"/>
    <n v="16"/>
    <n v="2320"/>
    <n v="1160"/>
  </r>
  <r>
    <x v="500"/>
    <n v="143901"/>
    <s v="XYZ Ltd"/>
    <s v="Retail"/>
    <s v="NSW"/>
    <s v="Widget"/>
    <s v="Small"/>
    <s v="Black"/>
    <n v="69"/>
    <n v="15.3"/>
    <n v="1055.7"/>
    <n v="621"/>
  </r>
  <r>
    <x v="500"/>
    <n v="143902"/>
    <s v="Department of Resources"/>
    <s v="Government"/>
    <s v="NSW"/>
    <s v="Widget"/>
    <s v="Small"/>
    <s v="Red"/>
    <n v="20"/>
    <n v="13.2"/>
    <n v="264"/>
    <n v="160"/>
  </r>
  <r>
    <x v="500"/>
    <n v="143903"/>
    <s v="Department of Energy"/>
    <s v="Government"/>
    <s v="NSW"/>
    <s v="Gadget"/>
    <s v="Large"/>
    <s v="White"/>
    <n v="79"/>
    <n v="62.7"/>
    <n v="4953.3"/>
    <n v="3002"/>
  </r>
  <r>
    <x v="500"/>
    <n v="143904"/>
    <s v="Southern Sales"/>
    <s v="Wholesale"/>
    <s v="WA"/>
    <s v="Widget"/>
    <s v="Large"/>
    <s v="Black"/>
    <n v="123"/>
    <n v="51.15"/>
    <n v="6291.45"/>
    <n v="3813"/>
  </r>
  <r>
    <x v="500"/>
    <n v="143905"/>
    <s v="Peabodies"/>
    <s v="Retail"/>
    <s v="WA"/>
    <s v="Widget"/>
    <s v="Large"/>
    <s v="Black"/>
    <n v="51"/>
    <n v="62"/>
    <n v="3162"/>
    <n v="1581"/>
  </r>
  <r>
    <x v="500"/>
    <n v="143906"/>
    <s v="Western Allied Corp"/>
    <s v="Retail"/>
    <s v="NSW"/>
    <s v="Widget"/>
    <s v="Small"/>
    <s v="Red"/>
    <n v="84"/>
    <n v="13.2"/>
    <n v="1108.8"/>
    <n v="672"/>
  </r>
  <r>
    <x v="500"/>
    <n v="143907"/>
    <s v="Department of Energy"/>
    <s v="Government"/>
    <s v="VIC"/>
    <s v="Gadget"/>
    <s v="Large"/>
    <s v="White"/>
    <n v="18"/>
    <n v="64.599999999999994"/>
    <n v="1162.8"/>
    <n v="684"/>
  </r>
  <r>
    <x v="501"/>
    <n v="143908"/>
    <s v="Aged Debating Club"/>
    <s v="Other"/>
    <s v="VIC"/>
    <s v="Gadget"/>
    <s v="Large"/>
    <s v="White"/>
    <n v="125"/>
    <n v="64.599999999999994"/>
    <n v="8075"/>
    <n v="4750"/>
  </r>
  <r>
    <x v="501"/>
    <n v="143909"/>
    <s v="Aged Debating Club"/>
    <s v="Other"/>
    <s v="NSW"/>
    <s v="Gadget"/>
    <s v="Large"/>
    <s v="Blue"/>
    <n v="93"/>
    <n v="61.05"/>
    <n v="5677.65"/>
    <n v="3441"/>
  </r>
  <r>
    <x v="501"/>
    <n v="143910"/>
    <s v="Simpson Brothers"/>
    <s v="Retail"/>
    <s v="NSW"/>
    <s v="Gadget"/>
    <s v="Large"/>
    <s v="White"/>
    <n v="68"/>
    <n v="64.599999999999994"/>
    <n v="4392.8"/>
    <n v="2584"/>
  </r>
  <r>
    <x v="501"/>
    <n v="143911"/>
    <s v="Department of Research"/>
    <s v="Government"/>
    <s v="VIC"/>
    <s v="Gadget"/>
    <s v="Large"/>
    <s v="White"/>
    <n v="86"/>
    <n v="62.7"/>
    <n v="5392.2"/>
    <n v="3268"/>
  </r>
  <r>
    <x v="501"/>
    <n v="143912"/>
    <s v="Department of Research"/>
    <s v="Government"/>
    <s v="VIC"/>
    <s v="Gadget"/>
    <s v="Large"/>
    <s v="Blue"/>
    <n v="16"/>
    <n v="55.5"/>
    <n v="888"/>
    <n v="592"/>
  </r>
  <r>
    <x v="501"/>
    <n v="143913"/>
    <s v="Aged Debating Club"/>
    <s v="Other"/>
    <s v="WA"/>
    <s v="Widget"/>
    <s v="Large"/>
    <s v="Red"/>
    <n v="52"/>
    <n v="49.5"/>
    <n v="2574"/>
    <n v="1560"/>
  </r>
  <r>
    <x v="501"/>
    <n v="143914"/>
    <s v="Department of Energy"/>
    <s v="Government"/>
    <s v="VIC"/>
    <s v="Widget"/>
    <s v="Small"/>
    <s v="Blue"/>
    <n v="4"/>
    <n v="15"/>
    <n v="60"/>
    <n v="40"/>
  </r>
  <r>
    <x v="501"/>
    <n v="143915"/>
    <s v="Consolidated Distributors Ltd"/>
    <s v="Wholesale"/>
    <s v="VIC"/>
    <s v="Gadget"/>
    <s v="Medium"/>
    <s v="Black"/>
    <n v="91"/>
    <n v="42.5"/>
    <n v="3867.5"/>
    <n v="2275"/>
  </r>
  <r>
    <x v="501"/>
    <n v="143916"/>
    <s v="Southern Sales"/>
    <s v="Wholesale"/>
    <s v="WA"/>
    <s v="Gadget"/>
    <s v="Small"/>
    <s v="Red"/>
    <n v="47"/>
    <n v="9.9"/>
    <n v="465.3"/>
    <n v="282"/>
  </r>
  <r>
    <x v="501"/>
    <n v="143917"/>
    <s v="Acme Corporation"/>
    <s v="Wholesale"/>
    <s v="VIC"/>
    <s v="Gadget"/>
    <s v="Medium"/>
    <s v="Black"/>
    <n v="111"/>
    <n v="50"/>
    <n v="5550"/>
    <n v="2775"/>
  </r>
  <r>
    <x v="501"/>
    <n v="143918"/>
    <s v="Aged Debating Club"/>
    <s v="Other"/>
    <s v="NSW"/>
    <s v="Gadget"/>
    <s v="Medium"/>
    <s v="Red"/>
    <n v="58"/>
    <n v="17"/>
    <n v="986"/>
    <n v="580"/>
  </r>
  <r>
    <x v="501"/>
    <n v="143919"/>
    <s v="Department of Resources"/>
    <s v="Government"/>
    <s v="NSW"/>
    <s v="Gadget"/>
    <s v="Large"/>
    <s v="Blue"/>
    <n v="45"/>
    <n v="61.05"/>
    <n v="2747.25"/>
    <n v="1665"/>
  </r>
  <r>
    <x v="501"/>
    <n v="143920"/>
    <s v="Zorro Pty Ltd"/>
    <s v="Wholesale"/>
    <s v="VIC"/>
    <s v="Gadget"/>
    <s v="Large"/>
    <s v="White"/>
    <n v="108"/>
    <n v="95"/>
    <n v="10260"/>
    <n v="4104"/>
  </r>
  <r>
    <x v="501"/>
    <n v="143921"/>
    <s v="Aged Debating Club"/>
    <s v="Other"/>
    <s v="VIC"/>
    <s v="Gadget"/>
    <s v="Large"/>
    <s v="White"/>
    <n v="79"/>
    <n v="64.599999999999994"/>
    <n v="5103.3999999999996"/>
    <n v="3002"/>
  </r>
  <r>
    <x v="502"/>
    <n v="143922"/>
    <s v="Consolidated Distributors Ltd"/>
    <s v="Wholesale"/>
    <s v="VIC"/>
    <s v="Widget"/>
    <s v="Medium"/>
    <s v="Blue"/>
    <n v="141"/>
    <n v="39.1"/>
    <n v="5513.1"/>
    <n v="3243"/>
  </r>
  <r>
    <x v="502"/>
    <n v="143923"/>
    <s v="Aged Debating Club"/>
    <s v="Other"/>
    <s v="VIC"/>
    <s v="Widget"/>
    <s v="Small"/>
    <s v="Black"/>
    <n v="148"/>
    <n v="15.3"/>
    <n v="2264.4"/>
    <n v="1332"/>
  </r>
  <r>
    <x v="502"/>
    <n v="143924"/>
    <s v="Department of Energy"/>
    <s v="Government"/>
    <s v="VIC"/>
    <s v="Widget"/>
    <s v="Medium"/>
    <s v="Blue"/>
    <n v="93"/>
    <n v="37.950000000000003"/>
    <n v="3529.35"/>
    <n v="2139"/>
  </r>
  <r>
    <x v="502"/>
    <n v="143925"/>
    <s v="Department of Resources"/>
    <s v="Government"/>
    <s v="VIC"/>
    <s v="Gadget"/>
    <s v="Small"/>
    <s v="White"/>
    <n v="108"/>
    <n v="15.3"/>
    <n v="1652.4"/>
    <n v="972"/>
  </r>
  <r>
    <x v="502"/>
    <n v="143926"/>
    <s v="Department of Energy"/>
    <s v="Government"/>
    <s v="VIC"/>
    <s v="Widget"/>
    <s v="Small"/>
    <s v="Blue"/>
    <n v="113"/>
    <n v="16.5"/>
    <n v="1864.5"/>
    <n v="1130"/>
  </r>
  <r>
    <x v="502"/>
    <n v="143927"/>
    <s v="Zorro Pty Ltd"/>
    <s v="Wholesale"/>
    <s v="NSW"/>
    <s v="Widget"/>
    <s v="Large"/>
    <s v="Red"/>
    <n v="7"/>
    <n v="60"/>
    <n v="420"/>
    <n v="210"/>
  </r>
  <r>
    <x v="502"/>
    <n v="143928"/>
    <s v="Department of Energy"/>
    <s v="Government"/>
    <s v="NSW"/>
    <s v="Widget"/>
    <s v="Medium"/>
    <s v="White"/>
    <n v="59"/>
    <n v="39.6"/>
    <n v="2336.4"/>
    <n v="1416"/>
  </r>
  <r>
    <x v="502"/>
    <n v="143929"/>
    <s v="Aged Debating Club"/>
    <s v="Other"/>
    <s v="NSW"/>
    <s v="Widget"/>
    <s v="Small"/>
    <s v="Blue"/>
    <n v="141"/>
    <n v="17"/>
    <n v="2397"/>
    <n v="1410"/>
  </r>
  <r>
    <x v="502"/>
    <n v="143930"/>
    <s v="Southern Sales"/>
    <s v="Wholesale"/>
    <s v="VIC"/>
    <s v="Gadget"/>
    <s v="Small"/>
    <s v="Red"/>
    <n v="91"/>
    <n v="9.9"/>
    <n v="900.9"/>
    <n v="546"/>
  </r>
  <r>
    <x v="502"/>
    <n v="143931"/>
    <s v="Department of Energy"/>
    <s v="Government"/>
    <s v="NSW"/>
    <s v="Gadget"/>
    <s v="Small"/>
    <s v="Red"/>
    <n v="131"/>
    <n v="10.199999999999999"/>
    <n v="1336.2"/>
    <n v="786"/>
  </r>
  <r>
    <x v="502"/>
    <n v="143932"/>
    <s v="Simpson Brothers"/>
    <s v="Retail"/>
    <s v="NSW"/>
    <s v="Widget"/>
    <s v="Medium"/>
    <s v="Blue"/>
    <n v="141"/>
    <n v="46"/>
    <n v="6486"/>
    <n v="3243"/>
  </r>
  <r>
    <x v="502"/>
    <n v="143933"/>
    <s v="Western Allied Corp"/>
    <s v="Retail"/>
    <s v="NSW"/>
    <s v="Widget"/>
    <s v="Large"/>
    <s v="Black"/>
    <n v="124"/>
    <n v="77.5"/>
    <n v="9610"/>
    <n v="3844"/>
  </r>
  <r>
    <x v="502"/>
    <n v="143934"/>
    <s v="Department of Research"/>
    <s v="Government"/>
    <s v="VIC"/>
    <s v="Widget"/>
    <s v="Large"/>
    <s v="Black"/>
    <n v="40"/>
    <n v="62"/>
    <n v="2480"/>
    <n v="1240"/>
  </r>
  <r>
    <x v="502"/>
    <n v="143935"/>
    <s v="Department of Research"/>
    <s v="Government"/>
    <s v="NSW"/>
    <s v="Widget"/>
    <s v="Small"/>
    <s v="Red"/>
    <n v="3"/>
    <n v="16"/>
    <n v="48"/>
    <n v="24"/>
  </r>
  <r>
    <x v="503"/>
    <n v="143936"/>
    <s v="Simpson Brothers"/>
    <s v="Retail"/>
    <s v="NSW"/>
    <s v="Widget"/>
    <s v="Large"/>
    <s v="Black"/>
    <n v="22"/>
    <n v="46.5"/>
    <n v="1023"/>
    <n v="682"/>
  </r>
  <r>
    <x v="503"/>
    <n v="143937"/>
    <s v="Northern Products Ltd"/>
    <s v="Wholesale"/>
    <s v="VIC"/>
    <s v="Gadget"/>
    <s v="Small"/>
    <s v="White"/>
    <n v="61"/>
    <n v="15.3"/>
    <n v="933.3"/>
    <n v="549"/>
  </r>
  <r>
    <x v="503"/>
    <n v="143938"/>
    <s v="Consolidated Distributors Ltd"/>
    <s v="Wholesale"/>
    <s v="NSW"/>
    <s v="Gadget"/>
    <s v="Large"/>
    <s v="Blue"/>
    <n v="59"/>
    <n v="62.9"/>
    <n v="3711.1"/>
    <n v="2183"/>
  </r>
  <r>
    <x v="503"/>
    <n v="143939"/>
    <s v="XYZ Ltd"/>
    <s v="Retail"/>
    <s v="VIC"/>
    <s v="Gadget"/>
    <s v="Medium"/>
    <s v="Black"/>
    <n v="125"/>
    <n v="42.5"/>
    <n v="5312.5"/>
    <n v="3125"/>
  </r>
  <r>
    <x v="503"/>
    <n v="143940"/>
    <s v="Acme Corporation"/>
    <s v="Wholesale"/>
    <s v="NSW"/>
    <s v="Widget"/>
    <s v="Small"/>
    <s v="Blue"/>
    <n v="43"/>
    <n v="17"/>
    <n v="731"/>
    <n v="430"/>
  </r>
  <r>
    <x v="503"/>
    <n v="143941"/>
    <s v="Northern Products Ltd"/>
    <s v="Wholesale"/>
    <s v="NSW"/>
    <s v="Gadget"/>
    <s v="Medium"/>
    <s v="Black"/>
    <n v="114"/>
    <n v="42.5"/>
    <n v="4845"/>
    <n v="2850"/>
  </r>
  <r>
    <x v="503"/>
    <n v="143942"/>
    <s v="Simpson Brothers"/>
    <s v="Retail"/>
    <s v="VIC"/>
    <s v="Widget"/>
    <s v="Small"/>
    <s v="Black"/>
    <n v="142"/>
    <n v="13.5"/>
    <n v="1917"/>
    <n v="1278"/>
  </r>
  <r>
    <x v="503"/>
    <n v="143943"/>
    <s v="Aged Debating Club"/>
    <s v="Other"/>
    <s v="NSW"/>
    <s v="Gadget"/>
    <s v="Medium"/>
    <s v="Red"/>
    <n v="58"/>
    <n v="17"/>
    <n v="986"/>
    <n v="580"/>
  </r>
  <r>
    <x v="503"/>
    <n v="143944"/>
    <s v="Department of Resources"/>
    <s v="Government"/>
    <s v="NSW"/>
    <s v="Widget"/>
    <s v="Large"/>
    <s v="Red"/>
    <n v="67"/>
    <n v="51"/>
    <n v="3417"/>
    <n v="2010"/>
  </r>
  <r>
    <x v="503"/>
    <n v="143945"/>
    <s v="Consolidated Distributors Ltd"/>
    <s v="Wholesale"/>
    <s v="VIC"/>
    <s v="Gadget"/>
    <s v="Small"/>
    <s v="White"/>
    <n v="104"/>
    <n v="18"/>
    <n v="1872"/>
    <n v="936"/>
  </r>
  <r>
    <x v="503"/>
    <n v="143946"/>
    <s v="Northern Products Ltd"/>
    <s v="Wholesale"/>
    <s v="VIC"/>
    <s v="Gadget"/>
    <s v="Small"/>
    <s v="White"/>
    <n v="61"/>
    <n v="15.3"/>
    <n v="933.3"/>
    <n v="549"/>
  </r>
  <r>
    <x v="503"/>
    <n v="143947"/>
    <s v="Department of Energy"/>
    <s v="Government"/>
    <s v="VIC"/>
    <s v="Widget"/>
    <s v="Medium"/>
    <s v="White"/>
    <n v="118"/>
    <n v="40.799999999999997"/>
    <n v="4814.3999999999996"/>
    <n v="2832"/>
  </r>
  <r>
    <x v="503"/>
    <n v="143948"/>
    <s v="Consolidated Distributors Ltd"/>
    <s v="Wholesale"/>
    <s v="NSW"/>
    <s v="Gadget"/>
    <s v="Large"/>
    <s v="White"/>
    <n v="108"/>
    <n v="62.7"/>
    <n v="6771.6"/>
    <n v="4104"/>
  </r>
  <r>
    <x v="503"/>
    <n v="143949"/>
    <s v="Peabodies"/>
    <s v="Retail"/>
    <s v="NSW"/>
    <s v="Gadget"/>
    <s v="Large"/>
    <s v="Blue"/>
    <n v="20"/>
    <n v="62.9"/>
    <n v="1258"/>
    <n v="740"/>
  </r>
  <r>
    <x v="504"/>
    <n v="143950"/>
    <s v="Department of Research"/>
    <s v="Government"/>
    <s v="VIC"/>
    <s v="Gadget"/>
    <s v="Large"/>
    <s v="White"/>
    <n v="89"/>
    <n v="57"/>
    <n v="5073"/>
    <n v="3382"/>
  </r>
  <r>
    <x v="504"/>
    <n v="143951"/>
    <s v="Southern Sales"/>
    <s v="Wholesale"/>
    <s v="VIC"/>
    <s v="Widget"/>
    <s v="Large"/>
    <s v="Red"/>
    <n v="14"/>
    <n v="51"/>
    <n v="714"/>
    <n v="420"/>
  </r>
  <r>
    <x v="504"/>
    <n v="143952"/>
    <s v="Zorro Pty Ltd"/>
    <s v="Wholesale"/>
    <s v="NSW"/>
    <s v="Widget"/>
    <s v="Medium"/>
    <s v="Blue"/>
    <n v="126"/>
    <n v="34.5"/>
    <n v="4347"/>
    <n v="2898"/>
  </r>
  <r>
    <x v="504"/>
    <n v="143953"/>
    <s v="Consolidated Distributors Ltd"/>
    <s v="Wholesale"/>
    <s v="NSW"/>
    <s v="Widget"/>
    <s v="Large"/>
    <s v="Black"/>
    <n v="20"/>
    <n v="62"/>
    <n v="1240"/>
    <n v="620"/>
  </r>
  <r>
    <x v="504"/>
    <n v="143954"/>
    <s v="Consolidated Distributors Ltd"/>
    <s v="Wholesale"/>
    <s v="VIC"/>
    <s v="Gadget"/>
    <s v="Large"/>
    <s v="Blue"/>
    <n v="12"/>
    <n v="61.05"/>
    <n v="732.6"/>
    <n v="444"/>
  </r>
  <r>
    <x v="504"/>
    <n v="143955"/>
    <s v="Zorro Pty Ltd"/>
    <s v="Wholesale"/>
    <s v="NSW"/>
    <s v="Widget"/>
    <s v="Small"/>
    <s v="Blue"/>
    <n v="32"/>
    <n v="20"/>
    <n v="640"/>
    <n v="320"/>
  </r>
  <r>
    <x v="504"/>
    <n v="143956"/>
    <s v="Consolidated Distributors Ltd"/>
    <s v="Wholesale"/>
    <s v="NSW"/>
    <s v="Widget"/>
    <s v="Large"/>
    <s v="Black"/>
    <n v="45"/>
    <n v="51.15"/>
    <n v="2301.75"/>
    <n v="1395"/>
  </r>
  <r>
    <x v="504"/>
    <n v="143957"/>
    <s v="Department of Resources"/>
    <s v="Government"/>
    <s v="NSW"/>
    <s v="Gadget"/>
    <s v="Medium"/>
    <s v="Black"/>
    <n v="20"/>
    <n v="42.5"/>
    <n v="850"/>
    <n v="500"/>
  </r>
  <r>
    <x v="504"/>
    <n v="143958"/>
    <s v="XYZ Ltd"/>
    <s v="Retail"/>
    <s v="VIC"/>
    <s v="Widget"/>
    <s v="Large"/>
    <s v="Black"/>
    <n v="80"/>
    <n v="52.7"/>
    <n v="4216"/>
    <n v="2480"/>
  </r>
  <r>
    <x v="504"/>
    <n v="143959"/>
    <s v="Aged Debating Club"/>
    <s v="Other"/>
    <s v="VIC"/>
    <s v="Gadget"/>
    <s v="Large"/>
    <s v="White"/>
    <n v="64"/>
    <n v="95"/>
    <n v="6080"/>
    <n v="2432"/>
  </r>
  <r>
    <x v="504"/>
    <n v="143960"/>
    <s v="XYZ Ltd"/>
    <s v="Retail"/>
    <s v="VIC"/>
    <s v="Widget"/>
    <s v="Large"/>
    <s v="Black"/>
    <n v="21"/>
    <n v="62"/>
    <n v="1302"/>
    <n v="651"/>
  </r>
  <r>
    <x v="504"/>
    <n v="143961"/>
    <s v="Aged Debating Club"/>
    <s v="Other"/>
    <s v="NSW"/>
    <s v="Widget"/>
    <s v="Small"/>
    <s v="Black"/>
    <n v="131"/>
    <n v="22.5"/>
    <n v="2947.5"/>
    <n v="1179"/>
  </r>
  <r>
    <x v="504"/>
    <n v="143962"/>
    <s v="Acme Corporation"/>
    <s v="Wholesale"/>
    <s v="VIC"/>
    <s v="Widget"/>
    <s v="Large"/>
    <s v="Black"/>
    <n v="93"/>
    <n v="52.7"/>
    <n v="4901.1000000000004"/>
    <n v="2883"/>
  </r>
  <r>
    <x v="504"/>
    <n v="143963"/>
    <s v="Simpson Brothers"/>
    <s v="Retail"/>
    <s v="VIC"/>
    <s v="Gadget"/>
    <s v="Large"/>
    <s v="Blue"/>
    <n v="5"/>
    <n v="92.5"/>
    <n v="462.5"/>
    <n v="185"/>
  </r>
  <r>
    <x v="505"/>
    <n v="143964"/>
    <s v="Consolidated Distributors Ltd"/>
    <s v="Wholesale"/>
    <s v="VIC"/>
    <s v="Widget"/>
    <s v="Large"/>
    <s v="Red"/>
    <n v="146"/>
    <n v="60"/>
    <n v="8760"/>
    <n v="4380"/>
  </r>
  <r>
    <x v="505"/>
    <n v="143965"/>
    <s v="ABC Ltd"/>
    <s v="Retail"/>
    <s v="VIC"/>
    <s v="Widget"/>
    <s v="Small"/>
    <s v="Black"/>
    <n v="10"/>
    <n v="15.3"/>
    <n v="153"/>
    <n v="90"/>
  </r>
  <r>
    <x v="505"/>
    <n v="143966"/>
    <s v="Department of Resources"/>
    <s v="Government"/>
    <s v="NSW"/>
    <s v="Widget"/>
    <s v="Small"/>
    <s v="Red"/>
    <n v="20"/>
    <n v="13.2"/>
    <n v="264"/>
    <n v="160"/>
  </r>
  <r>
    <x v="505"/>
    <n v="143967"/>
    <s v="Northern Products Ltd"/>
    <s v="Wholesale"/>
    <s v="VIC"/>
    <s v="Gadget"/>
    <s v="Medium"/>
    <s v="Red"/>
    <n v="47"/>
    <n v="15"/>
    <n v="705"/>
    <n v="470"/>
  </r>
  <r>
    <x v="505"/>
    <n v="143968"/>
    <s v="Aged Debating Club"/>
    <s v="Other"/>
    <s v="NSW"/>
    <s v="Widget"/>
    <s v="Small"/>
    <s v="Black"/>
    <n v="149"/>
    <n v="14.85"/>
    <n v="2212.65"/>
    <n v="1341"/>
  </r>
  <r>
    <x v="505"/>
    <n v="143969"/>
    <s v="Acme Corporation"/>
    <s v="Wholesale"/>
    <s v="NSW"/>
    <s v="Gadget"/>
    <s v="Small"/>
    <s v="White"/>
    <n v="87"/>
    <n v="13.5"/>
    <n v="1174.5"/>
    <n v="783"/>
  </r>
  <r>
    <x v="505"/>
    <n v="143970"/>
    <s v="Zorro Pty Ltd"/>
    <s v="Wholesale"/>
    <s v="NSW"/>
    <s v="Widget"/>
    <s v="Small"/>
    <s v="Black"/>
    <n v="109"/>
    <n v="22.5"/>
    <n v="2452.5"/>
    <n v="981"/>
  </r>
  <r>
    <x v="505"/>
    <n v="143971"/>
    <s v="Aged Debating Club"/>
    <s v="Other"/>
    <s v="VIC"/>
    <s v="Widget"/>
    <s v="Large"/>
    <s v="Black"/>
    <n v="128"/>
    <n v="77.5"/>
    <n v="9920"/>
    <n v="3968"/>
  </r>
  <r>
    <x v="505"/>
    <n v="143972"/>
    <s v="Simpson Brothers"/>
    <s v="Retail"/>
    <s v="VIC"/>
    <s v="Widget"/>
    <s v="Medium"/>
    <s v="Blue"/>
    <n v="15"/>
    <n v="39.1"/>
    <n v="586.5"/>
    <n v="345"/>
  </r>
  <r>
    <x v="505"/>
    <n v="143973"/>
    <s v="Zorro Pty Ltd"/>
    <s v="Wholesale"/>
    <s v="VIC"/>
    <s v="Gadget"/>
    <s v="Small"/>
    <s v="White"/>
    <n v="27"/>
    <n v="22.5"/>
    <n v="607.5"/>
    <n v="243"/>
  </r>
  <r>
    <x v="505"/>
    <n v="143974"/>
    <s v="Consolidated Distributors Ltd"/>
    <s v="Wholesale"/>
    <s v="VIC"/>
    <s v="Gadget"/>
    <s v="Medium"/>
    <s v="Black"/>
    <n v="36"/>
    <n v="50"/>
    <n v="1800"/>
    <n v="900"/>
  </r>
  <r>
    <x v="505"/>
    <n v="143975"/>
    <s v="Aged Debating Club"/>
    <s v="Other"/>
    <s v="WA"/>
    <s v="Widget"/>
    <s v="Medium"/>
    <s v="White"/>
    <n v="129"/>
    <n v="36"/>
    <n v="4644"/>
    <n v="3096"/>
  </r>
  <r>
    <x v="505"/>
    <n v="143976"/>
    <s v="Acme Corporation"/>
    <s v="Wholesale"/>
    <s v="VIC"/>
    <s v="Widget"/>
    <s v="Large"/>
    <s v="Black"/>
    <n v="73"/>
    <n v="46.5"/>
    <n v="3394.5"/>
    <n v="2263"/>
  </r>
  <r>
    <x v="505"/>
    <n v="143977"/>
    <s v="Western Allied Corp"/>
    <s v="Retail"/>
    <s v="VIC"/>
    <s v="Widget"/>
    <s v="Medium"/>
    <s v="White"/>
    <n v="106"/>
    <n v="36"/>
    <n v="3816"/>
    <n v="2544"/>
  </r>
  <r>
    <x v="506"/>
    <n v="143978"/>
    <s v="Consolidated Distributors Ltd"/>
    <s v="Wholesale"/>
    <s v="NSW"/>
    <s v="Gadget"/>
    <s v="Medium"/>
    <s v="Red"/>
    <n v="5"/>
    <n v="20"/>
    <n v="100"/>
    <n v="50"/>
  </r>
  <r>
    <x v="506"/>
    <n v="143979"/>
    <s v="Department of Energy"/>
    <s v="Government"/>
    <s v="VIC"/>
    <s v="Gadget"/>
    <s v="Medium"/>
    <s v="Black"/>
    <n v="71"/>
    <n v="37.5"/>
    <n v="2662.5"/>
    <n v="1775"/>
  </r>
  <r>
    <x v="506"/>
    <n v="143980"/>
    <s v="XYZ Ltd"/>
    <s v="Retail"/>
    <s v="VIC"/>
    <s v="Widget"/>
    <s v="Medium"/>
    <s v="Blue"/>
    <n v="10"/>
    <n v="46"/>
    <n v="460"/>
    <n v="230"/>
  </r>
  <r>
    <x v="506"/>
    <n v="143981"/>
    <s v="Department of Research"/>
    <s v="Government"/>
    <s v="NSW"/>
    <s v="Gadget"/>
    <s v="Small"/>
    <s v="White"/>
    <n v="135"/>
    <n v="22.5"/>
    <n v="3037.5"/>
    <n v="1215"/>
  </r>
  <r>
    <x v="506"/>
    <n v="143982"/>
    <s v="Northern Products Ltd"/>
    <s v="Wholesale"/>
    <s v="VIC"/>
    <s v="Widget"/>
    <s v="Medium"/>
    <s v="White"/>
    <n v="27"/>
    <n v="39.6"/>
    <n v="1069.2"/>
    <n v="648"/>
  </r>
  <r>
    <x v="506"/>
    <n v="143983"/>
    <s v="Department of Energy"/>
    <s v="Government"/>
    <s v="VIC"/>
    <s v="Gadget"/>
    <s v="Small"/>
    <s v="White"/>
    <n v="133"/>
    <n v="14.85"/>
    <n v="1975.05"/>
    <n v="1197"/>
  </r>
  <r>
    <x v="506"/>
    <n v="143984"/>
    <s v="Simpson Brothers"/>
    <s v="Retail"/>
    <s v="VIC"/>
    <s v="Gadget"/>
    <s v="Small"/>
    <s v="White"/>
    <n v="106"/>
    <n v="15.3"/>
    <n v="1621.8"/>
    <n v="954"/>
  </r>
  <r>
    <x v="506"/>
    <n v="143985"/>
    <s v="XYZ Ltd"/>
    <s v="Retail"/>
    <s v="NSW"/>
    <s v="Gadget"/>
    <s v="Medium"/>
    <s v="Black"/>
    <n v="94"/>
    <n v="42.5"/>
    <n v="3995"/>
    <n v="2350"/>
  </r>
  <r>
    <x v="506"/>
    <n v="143986"/>
    <s v="Peabodies"/>
    <s v="Retail"/>
    <s v="NSW"/>
    <s v="Gadget"/>
    <s v="Medium"/>
    <s v="Black"/>
    <n v="117"/>
    <n v="41.25"/>
    <n v="4826.25"/>
    <n v="2925"/>
  </r>
  <r>
    <x v="506"/>
    <n v="143987"/>
    <s v="Southern Sales"/>
    <s v="Wholesale"/>
    <s v="NSW"/>
    <s v="Widget"/>
    <s v="Medium"/>
    <s v="White"/>
    <n v="116"/>
    <n v="40.799999999999997"/>
    <n v="4732.8"/>
    <n v="2784"/>
  </r>
  <r>
    <x v="506"/>
    <n v="143988"/>
    <s v="Department of Energy"/>
    <s v="Government"/>
    <s v="VIC"/>
    <s v="Widget"/>
    <s v="Small"/>
    <s v="Red"/>
    <n v="69"/>
    <n v="12"/>
    <n v="828"/>
    <n v="552"/>
  </r>
  <r>
    <x v="506"/>
    <n v="143989"/>
    <s v="Department of Resources"/>
    <s v="Government"/>
    <s v="VIC"/>
    <s v="Widget"/>
    <s v="Small"/>
    <s v="Red"/>
    <n v="32"/>
    <n v="16"/>
    <n v="512"/>
    <n v="256"/>
  </r>
  <r>
    <x v="506"/>
    <n v="143990"/>
    <s v="Peabodies"/>
    <s v="Retail"/>
    <s v="NSW"/>
    <s v="Widget"/>
    <s v="Small"/>
    <s v="Blue"/>
    <n v="4"/>
    <n v="20"/>
    <n v="80"/>
    <n v="40"/>
  </r>
  <r>
    <x v="506"/>
    <n v="143991"/>
    <s v="Acme Corporation"/>
    <s v="Wholesale"/>
    <s v="VIC"/>
    <s v="Widget"/>
    <s v="Large"/>
    <s v="Black"/>
    <n v="41"/>
    <n v="62"/>
    <n v="2542"/>
    <n v="1271"/>
  </r>
  <r>
    <x v="507"/>
    <n v="143992"/>
    <s v="Zorro Pty Ltd"/>
    <s v="Wholesale"/>
    <s v="NSW"/>
    <s v="Widget"/>
    <s v="Medium"/>
    <s v="Blue"/>
    <n v="126"/>
    <n v="34.5"/>
    <n v="4347"/>
    <n v="2898"/>
  </r>
  <r>
    <x v="507"/>
    <n v="143993"/>
    <s v="Peabodies"/>
    <s v="Retail"/>
    <s v="VIC"/>
    <s v="Gadget"/>
    <s v="Medium"/>
    <s v="Red"/>
    <n v="11"/>
    <n v="20"/>
    <n v="220"/>
    <n v="110"/>
  </r>
  <r>
    <x v="507"/>
    <n v="143994"/>
    <s v="Aged Debating Club"/>
    <s v="Other"/>
    <s v="NSW"/>
    <s v="Gadget"/>
    <s v="Medium"/>
    <s v="Red"/>
    <n v="1"/>
    <n v="20"/>
    <n v="20"/>
    <n v="10"/>
  </r>
  <r>
    <x v="507"/>
    <n v="143995"/>
    <s v="Peabodies"/>
    <s v="Retail"/>
    <s v="WA"/>
    <s v="Widget"/>
    <s v="Medium"/>
    <s v="Blue"/>
    <n v="117"/>
    <n v="34.5"/>
    <n v="4036.5"/>
    <n v="2691"/>
  </r>
  <r>
    <x v="507"/>
    <n v="143996"/>
    <s v="Southern Sales"/>
    <s v="Wholesale"/>
    <s v="NSW"/>
    <s v="Gadget"/>
    <s v="Small"/>
    <s v="White"/>
    <n v="43"/>
    <n v="18"/>
    <n v="774"/>
    <n v="387"/>
  </r>
  <r>
    <x v="507"/>
    <n v="143997"/>
    <s v="Peabodies"/>
    <s v="Retail"/>
    <s v="VIC"/>
    <s v="Widget"/>
    <s v="Large"/>
    <s v="Red"/>
    <n v="107"/>
    <n v="60"/>
    <n v="6420"/>
    <n v="3210"/>
  </r>
  <r>
    <x v="507"/>
    <n v="143998"/>
    <s v="Department of Research"/>
    <s v="Government"/>
    <s v="NSW"/>
    <s v="Widget"/>
    <s v="Large"/>
    <s v="Red"/>
    <n v="130"/>
    <n v="51"/>
    <n v="6630"/>
    <n v="3900"/>
  </r>
  <r>
    <x v="507"/>
    <n v="143999"/>
    <s v="Department of Research"/>
    <s v="Government"/>
    <s v="VIC"/>
    <s v="Widget"/>
    <s v="Medium"/>
    <s v="Blue"/>
    <n v="93"/>
    <n v="39.1"/>
    <n v="3636.3"/>
    <n v="2139"/>
  </r>
  <r>
    <x v="507"/>
    <n v="144000"/>
    <s v="Department of Research"/>
    <s v="Government"/>
    <s v="NSW"/>
    <s v="Gadget"/>
    <s v="Large"/>
    <s v="Blue"/>
    <n v="85"/>
    <n v="61.05"/>
    <n v="5189.25"/>
    <n v="3145"/>
  </r>
  <r>
    <x v="507"/>
    <n v="144001"/>
    <s v="Department of Research"/>
    <s v="Government"/>
    <s v="NSW"/>
    <s v="Widget"/>
    <s v="Small"/>
    <s v="Blue"/>
    <n v="137"/>
    <n v="16.5"/>
    <n v="2260.5"/>
    <n v="1370"/>
  </r>
  <r>
    <x v="507"/>
    <n v="144002"/>
    <s v="Southern Sales"/>
    <s v="Wholesale"/>
    <s v="NSW"/>
    <s v="Widget"/>
    <s v="Medium"/>
    <s v="Blue"/>
    <n v="35"/>
    <n v="37.950000000000003"/>
    <n v="1328.25"/>
    <n v="805"/>
  </r>
  <r>
    <x v="507"/>
    <n v="144003"/>
    <s v="XYZ Ltd"/>
    <s v="Retail"/>
    <s v="VIC"/>
    <s v="Widget"/>
    <s v="Medium"/>
    <s v="White"/>
    <n v="50"/>
    <n v="39.6"/>
    <n v="1980"/>
    <n v="1200"/>
  </r>
  <r>
    <x v="507"/>
    <n v="144004"/>
    <s v="Peabodies"/>
    <s v="Retail"/>
    <s v="NSW"/>
    <s v="Widget"/>
    <s v="Large"/>
    <s v="Red"/>
    <n v="10"/>
    <n v="49.5"/>
    <n v="495"/>
    <n v="300"/>
  </r>
  <r>
    <x v="507"/>
    <n v="144005"/>
    <s v="Consolidated Distributors Ltd"/>
    <s v="Wholesale"/>
    <s v="VIC"/>
    <s v="Gadget"/>
    <s v="Medium"/>
    <s v="Black"/>
    <n v="126"/>
    <n v="37.5"/>
    <n v="4725"/>
    <n v="3150"/>
  </r>
  <r>
    <x v="508"/>
    <n v="144006"/>
    <s v="Zorro Pty Ltd"/>
    <s v="Wholesale"/>
    <s v="VIC"/>
    <s v="Gadget"/>
    <s v="Small"/>
    <s v="White"/>
    <n v="27"/>
    <n v="22.5"/>
    <n v="607.5"/>
    <n v="243"/>
  </r>
  <r>
    <x v="508"/>
    <n v="144007"/>
    <s v="XYZ Ltd"/>
    <s v="Retail"/>
    <s v="NSW"/>
    <s v="Widget"/>
    <s v="Large"/>
    <s v="Black"/>
    <n v="118"/>
    <n v="52.7"/>
    <n v="6218.6"/>
    <n v="3658"/>
  </r>
  <r>
    <x v="508"/>
    <n v="144008"/>
    <s v="Simpson Brothers"/>
    <s v="Retail"/>
    <s v="NSW"/>
    <s v="Gadget"/>
    <s v="Medium"/>
    <s v="Black"/>
    <n v="24"/>
    <n v="41.25"/>
    <n v="990"/>
    <n v="600"/>
  </r>
  <r>
    <x v="508"/>
    <n v="144009"/>
    <s v="Zorro Pty Ltd"/>
    <s v="Wholesale"/>
    <s v="VIC"/>
    <s v="Gadget"/>
    <s v="Small"/>
    <s v="Red"/>
    <n v="139"/>
    <n v="12"/>
    <n v="1668"/>
    <n v="834"/>
  </r>
  <r>
    <x v="508"/>
    <n v="144010"/>
    <s v="Simpson Brothers"/>
    <s v="Retail"/>
    <s v="VIC"/>
    <s v="Widget"/>
    <s v="Large"/>
    <s v="Red"/>
    <n v="85"/>
    <n v="45"/>
    <n v="3825"/>
    <n v="2550"/>
  </r>
  <r>
    <x v="508"/>
    <n v="144011"/>
    <s v="XYZ Ltd"/>
    <s v="Retail"/>
    <s v="WA"/>
    <s v="Widget"/>
    <s v="Small"/>
    <s v="Blue"/>
    <n v="150"/>
    <n v="15"/>
    <n v="2250"/>
    <n v="1500"/>
  </r>
  <r>
    <x v="508"/>
    <n v="144012"/>
    <s v="Simpson Brothers"/>
    <s v="Retail"/>
    <s v="VIC"/>
    <s v="Gadget"/>
    <s v="Medium"/>
    <s v="Black"/>
    <n v="128"/>
    <n v="42.5"/>
    <n v="5440"/>
    <n v="3200"/>
  </r>
  <r>
    <x v="508"/>
    <n v="144013"/>
    <s v="XYZ Ltd"/>
    <s v="Retail"/>
    <s v="VIC"/>
    <s v="Gadget"/>
    <s v="Medium"/>
    <s v="Red"/>
    <n v="43"/>
    <n v="20"/>
    <n v="860"/>
    <n v="430"/>
  </r>
  <r>
    <x v="508"/>
    <n v="144014"/>
    <s v="Aged Debating Club"/>
    <s v="Other"/>
    <s v="VIC"/>
    <s v="Gadget"/>
    <s v="Small"/>
    <s v="Red"/>
    <n v="90"/>
    <n v="12"/>
    <n v="1080"/>
    <n v="540"/>
  </r>
  <r>
    <x v="508"/>
    <n v="144015"/>
    <s v="XYZ Ltd"/>
    <s v="Retail"/>
    <s v="VIC"/>
    <s v="Gadget"/>
    <s v="Small"/>
    <s v="White"/>
    <n v="141"/>
    <n v="15.3"/>
    <n v="2157.3000000000002"/>
    <n v="1269"/>
  </r>
  <r>
    <x v="508"/>
    <n v="144016"/>
    <s v="Department of Research"/>
    <s v="Government"/>
    <s v="WA"/>
    <s v="Gadget"/>
    <s v="Medium"/>
    <s v="Black"/>
    <n v="116"/>
    <n v="50"/>
    <n v="5800"/>
    <n v="2900"/>
  </r>
  <r>
    <x v="508"/>
    <n v="144017"/>
    <s v="Department of Resources"/>
    <s v="Government"/>
    <s v="NSW"/>
    <s v="Gadget"/>
    <s v="Medium"/>
    <s v="Black"/>
    <n v="20"/>
    <n v="42.5"/>
    <n v="850"/>
    <n v="500"/>
  </r>
  <r>
    <x v="508"/>
    <n v="144018"/>
    <s v="Consolidated Distributors Ltd"/>
    <s v="Wholesale"/>
    <s v="NSW"/>
    <s v="Gadget"/>
    <s v="Medium"/>
    <s v="Black"/>
    <n v="40"/>
    <n v="50"/>
    <n v="2000"/>
    <n v="1000"/>
  </r>
  <r>
    <x v="508"/>
    <n v="144019"/>
    <s v="Consolidated Distributors Ltd"/>
    <s v="Wholesale"/>
    <s v="NSW"/>
    <s v="Gadget"/>
    <s v="Large"/>
    <s v="White"/>
    <n v="45"/>
    <n v="76"/>
    <n v="3420"/>
    <n v="1710"/>
  </r>
  <r>
    <x v="509"/>
    <n v="144020"/>
    <s v="Peabodies"/>
    <s v="Retail"/>
    <s v="NSW"/>
    <s v="Widget"/>
    <s v="Large"/>
    <s v="Red"/>
    <n v="10"/>
    <n v="49.5"/>
    <n v="495"/>
    <n v="300"/>
  </r>
  <r>
    <x v="509"/>
    <n v="144021"/>
    <s v="Department of Research"/>
    <s v="Government"/>
    <s v="NSW"/>
    <s v="Widget"/>
    <s v="Large"/>
    <s v="Black"/>
    <n v="43"/>
    <n v="52.7"/>
    <n v="2266.1"/>
    <n v="1333"/>
  </r>
  <r>
    <x v="509"/>
    <n v="144022"/>
    <s v="Department of Energy"/>
    <s v="Government"/>
    <s v="VIC"/>
    <s v="Gadget"/>
    <s v="Medium"/>
    <s v="Black"/>
    <n v="115"/>
    <n v="42.5"/>
    <n v="4887.5"/>
    <n v="2875"/>
  </r>
  <r>
    <x v="509"/>
    <n v="144023"/>
    <s v="Northern Products Ltd"/>
    <s v="Wholesale"/>
    <s v="NSW"/>
    <s v="Widget"/>
    <s v="Medium"/>
    <s v="White"/>
    <n v="12"/>
    <n v="40.799999999999997"/>
    <n v="489.6"/>
    <n v="288"/>
  </r>
  <r>
    <x v="509"/>
    <n v="144024"/>
    <s v="Aged Debating Club"/>
    <s v="Other"/>
    <s v="NSW"/>
    <s v="Widget"/>
    <s v="Small"/>
    <s v="Blue"/>
    <n v="141"/>
    <n v="17"/>
    <n v="2397"/>
    <n v="1410"/>
  </r>
  <r>
    <x v="509"/>
    <n v="144025"/>
    <s v="Simpson Brothers"/>
    <s v="Retail"/>
    <s v="NSW"/>
    <s v="Gadget"/>
    <s v="Large"/>
    <s v="White"/>
    <n v="10"/>
    <n v="76"/>
    <n v="760"/>
    <n v="380"/>
  </r>
  <r>
    <x v="509"/>
    <n v="144026"/>
    <s v="Aged Debating Club"/>
    <s v="Other"/>
    <s v="VIC"/>
    <s v="Gadget"/>
    <s v="Medium"/>
    <s v="Black"/>
    <n v="18"/>
    <n v="42.5"/>
    <n v="765"/>
    <n v="450"/>
  </r>
  <r>
    <x v="509"/>
    <n v="144027"/>
    <s v="Northern Products Ltd"/>
    <s v="Wholesale"/>
    <s v="NSW"/>
    <s v="Gadget"/>
    <s v="Medium"/>
    <s v="Black"/>
    <n v="36"/>
    <n v="41.25"/>
    <n v="1485"/>
    <n v="900"/>
  </r>
  <r>
    <x v="509"/>
    <n v="144028"/>
    <s v="XYZ Ltd"/>
    <s v="Retail"/>
    <s v="WA"/>
    <s v="Gadget"/>
    <s v="Small"/>
    <s v="Red"/>
    <n v="25"/>
    <n v="10.199999999999999"/>
    <n v="255"/>
    <n v="150"/>
  </r>
  <r>
    <x v="509"/>
    <n v="144029"/>
    <s v="Simpson Brothers"/>
    <s v="Retail"/>
    <s v="VIC"/>
    <s v="Widget"/>
    <s v="Small"/>
    <s v="Red"/>
    <n v="102"/>
    <n v="12"/>
    <n v="1224"/>
    <n v="816"/>
  </r>
  <r>
    <x v="509"/>
    <n v="144030"/>
    <s v="Aged Debating Club"/>
    <s v="Other"/>
    <s v="NSW"/>
    <s v="Gadget"/>
    <s v="Medium"/>
    <s v="Red"/>
    <n v="1"/>
    <n v="20"/>
    <n v="20"/>
    <n v="10"/>
  </r>
  <r>
    <x v="509"/>
    <n v="144031"/>
    <s v="Department of Energy"/>
    <s v="Government"/>
    <s v="WA"/>
    <s v="Gadget"/>
    <s v="Medium"/>
    <s v="Red"/>
    <n v="31"/>
    <n v="25"/>
    <n v="775"/>
    <n v="310"/>
  </r>
  <r>
    <x v="509"/>
    <n v="144032"/>
    <s v="Simpson Brothers"/>
    <s v="Retail"/>
    <s v="NSW"/>
    <s v="Gadget"/>
    <s v="Medium"/>
    <s v="Black"/>
    <n v="24"/>
    <n v="41.25"/>
    <n v="990"/>
    <n v="600"/>
  </r>
  <r>
    <x v="509"/>
    <n v="144033"/>
    <s v="Simpson Brothers"/>
    <s v="Retail"/>
    <s v="VIC"/>
    <s v="Widget"/>
    <s v="Large"/>
    <s v="Black"/>
    <n v="88"/>
    <n v="62"/>
    <n v="5456"/>
    <n v="2728"/>
  </r>
  <r>
    <x v="510"/>
    <n v="144034"/>
    <s v="Simpson Brothers"/>
    <s v="Retail"/>
    <s v="VIC"/>
    <s v="Gadget"/>
    <s v="Large"/>
    <s v="White"/>
    <n v="113"/>
    <n v="62.7"/>
    <n v="7085.1"/>
    <n v="4294"/>
  </r>
  <r>
    <x v="510"/>
    <n v="144035"/>
    <s v="Northern Products Ltd"/>
    <s v="Wholesale"/>
    <s v="VIC"/>
    <s v="Gadget"/>
    <s v="Medium"/>
    <s v="Red"/>
    <n v="90"/>
    <n v="25"/>
    <n v="2250"/>
    <n v="900"/>
  </r>
  <r>
    <x v="510"/>
    <n v="144036"/>
    <s v="Department of Energy"/>
    <s v="Government"/>
    <s v="VIC"/>
    <s v="Widget"/>
    <s v="Medium"/>
    <s v="Blue"/>
    <n v="139"/>
    <n v="46"/>
    <n v="6394"/>
    <n v="3197"/>
  </r>
  <r>
    <x v="510"/>
    <n v="144037"/>
    <s v="Simpson Brothers"/>
    <s v="Retail"/>
    <s v="VIC"/>
    <s v="Widget"/>
    <s v="Small"/>
    <s v="Black"/>
    <n v="142"/>
    <n v="13.5"/>
    <n v="1917"/>
    <n v="1278"/>
  </r>
  <r>
    <x v="510"/>
    <n v="144038"/>
    <s v="Northern Products Ltd"/>
    <s v="Wholesale"/>
    <s v="NSW"/>
    <s v="Gadget"/>
    <s v="Medium"/>
    <s v="Black"/>
    <n v="62"/>
    <n v="41.25"/>
    <n v="2557.5"/>
    <n v="1550"/>
  </r>
  <r>
    <x v="510"/>
    <n v="144039"/>
    <s v="ABC Ltd"/>
    <s v="Retail"/>
    <s v="WA"/>
    <s v="Gadget"/>
    <s v="Large"/>
    <s v="Blue"/>
    <n v="117"/>
    <n v="74"/>
    <n v="8658"/>
    <n v="4329"/>
  </r>
  <r>
    <x v="510"/>
    <n v="144040"/>
    <s v="Peabodies"/>
    <s v="Retail"/>
    <s v="VIC"/>
    <s v="Widget"/>
    <s v="Medium"/>
    <s v="Blue"/>
    <n v="57"/>
    <n v="37.950000000000003"/>
    <n v="2163.15"/>
    <n v="1311"/>
  </r>
  <r>
    <x v="510"/>
    <n v="144041"/>
    <s v="Aged Debating Club"/>
    <s v="Other"/>
    <s v="NSW"/>
    <s v="Gadget"/>
    <s v="Small"/>
    <s v="Red"/>
    <n v="9"/>
    <n v="10.199999999999999"/>
    <n v="91.8"/>
    <n v="54"/>
  </r>
  <r>
    <x v="510"/>
    <n v="144042"/>
    <s v="Simpson Brothers"/>
    <s v="Retail"/>
    <s v="VIC"/>
    <s v="Gadget"/>
    <s v="Medium"/>
    <s v="Black"/>
    <n v="32"/>
    <n v="42.5"/>
    <n v="1360"/>
    <n v="800"/>
  </r>
  <r>
    <x v="510"/>
    <n v="144043"/>
    <s v="Simpson Brothers"/>
    <s v="Retail"/>
    <s v="VIC"/>
    <s v="Widget"/>
    <s v="Large"/>
    <s v="Black"/>
    <n v="25"/>
    <n v="62"/>
    <n v="1550"/>
    <n v="775"/>
  </r>
  <r>
    <x v="510"/>
    <n v="144044"/>
    <s v="Peabodies"/>
    <s v="Retail"/>
    <s v="NSW"/>
    <s v="Widget"/>
    <s v="Medium"/>
    <s v="White"/>
    <n v="48"/>
    <n v="39.6"/>
    <n v="1900.8"/>
    <n v="1152"/>
  </r>
  <r>
    <x v="510"/>
    <n v="144045"/>
    <s v="Peabodies"/>
    <s v="Retail"/>
    <s v="WA"/>
    <s v="Widget"/>
    <s v="Medium"/>
    <s v="Blue"/>
    <n v="13"/>
    <n v="37.950000000000003"/>
    <n v="493.35"/>
    <n v="299"/>
  </r>
  <r>
    <x v="510"/>
    <n v="144046"/>
    <s v="Acme Corporation"/>
    <s v="Wholesale"/>
    <s v="VIC"/>
    <s v="Gadget"/>
    <s v="Medium"/>
    <s v="Red"/>
    <n v="101"/>
    <n v="25"/>
    <n v="2525"/>
    <n v="1010"/>
  </r>
  <r>
    <x v="510"/>
    <n v="144047"/>
    <s v="Simpson Brothers"/>
    <s v="Retail"/>
    <s v="VIC"/>
    <s v="Gadget"/>
    <s v="Large"/>
    <s v="White"/>
    <n v="113"/>
    <n v="62.7"/>
    <n v="7085.1"/>
    <n v="4294"/>
  </r>
  <r>
    <x v="511"/>
    <n v="144048"/>
    <s v="Department of Research"/>
    <s v="Government"/>
    <s v="VIC"/>
    <s v="Gadget"/>
    <s v="Medium"/>
    <s v="Black"/>
    <n v="121"/>
    <n v="41.25"/>
    <n v="4991.25"/>
    <n v="3025"/>
  </r>
  <r>
    <x v="511"/>
    <n v="144049"/>
    <s v="Zorro Pty Ltd"/>
    <s v="Wholesale"/>
    <s v="WA"/>
    <s v="Widget"/>
    <s v="Small"/>
    <s v="Red"/>
    <n v="41"/>
    <n v="20"/>
    <n v="820"/>
    <n v="328"/>
  </r>
  <r>
    <x v="511"/>
    <n v="144050"/>
    <s v="Simpson Brothers"/>
    <s v="Retail"/>
    <s v="NSW"/>
    <s v="Widget"/>
    <s v="Medium"/>
    <s v="Blue"/>
    <n v="141"/>
    <n v="46"/>
    <n v="6486"/>
    <n v="3243"/>
  </r>
  <r>
    <x v="511"/>
    <n v="144051"/>
    <s v="Department of Energy"/>
    <s v="Government"/>
    <s v="VIC"/>
    <s v="Widget"/>
    <s v="Small"/>
    <s v="Blue"/>
    <n v="113"/>
    <n v="16.5"/>
    <n v="1864.5"/>
    <n v="1130"/>
  </r>
  <r>
    <x v="511"/>
    <n v="144052"/>
    <s v="Department of Research"/>
    <s v="Government"/>
    <s v="VIC"/>
    <s v="Gadget"/>
    <s v="Large"/>
    <s v="White"/>
    <n v="68"/>
    <n v="62.7"/>
    <n v="4263.6000000000004"/>
    <n v="2584"/>
  </r>
  <r>
    <x v="511"/>
    <n v="144053"/>
    <s v="Department of Energy"/>
    <s v="Government"/>
    <s v="VIC"/>
    <s v="Widget"/>
    <s v="Medium"/>
    <s v="Blue"/>
    <n v="139"/>
    <n v="46"/>
    <n v="6394"/>
    <n v="3197"/>
  </r>
  <r>
    <x v="511"/>
    <n v="144054"/>
    <s v="XYZ Ltd"/>
    <s v="Retail"/>
    <s v="WA"/>
    <s v="Widget"/>
    <s v="Medium"/>
    <s v="Blue"/>
    <n v="16"/>
    <n v="46"/>
    <n v="736"/>
    <n v="368"/>
  </r>
  <r>
    <x v="511"/>
    <n v="144055"/>
    <s v="Simpson Brothers"/>
    <s v="Retail"/>
    <s v="NSW"/>
    <s v="Gadget"/>
    <s v="Large"/>
    <s v="White"/>
    <n v="10"/>
    <n v="76"/>
    <n v="760"/>
    <n v="380"/>
  </r>
  <r>
    <x v="511"/>
    <n v="144056"/>
    <s v="Northern Products Ltd"/>
    <s v="Wholesale"/>
    <s v="NSW"/>
    <s v="Gadget"/>
    <s v="Small"/>
    <s v="Red"/>
    <n v="77"/>
    <n v="15"/>
    <n v="1155"/>
    <n v="462"/>
  </r>
  <r>
    <x v="511"/>
    <n v="144057"/>
    <s v="Aged Debating Club"/>
    <s v="Other"/>
    <s v="WA"/>
    <s v="Gadget"/>
    <s v="Medium"/>
    <s v="Black"/>
    <n v="84"/>
    <n v="50"/>
    <n v="4200"/>
    <n v="2100"/>
  </r>
  <r>
    <x v="511"/>
    <n v="144058"/>
    <s v="Department of Energy"/>
    <s v="Government"/>
    <s v="VIC"/>
    <s v="Widget"/>
    <s v="Medium"/>
    <s v="White"/>
    <n v="118"/>
    <n v="40.799999999999997"/>
    <n v="4814.3999999999996"/>
    <n v="2832"/>
  </r>
  <r>
    <x v="511"/>
    <n v="144059"/>
    <s v="Zorro Pty Ltd"/>
    <s v="Wholesale"/>
    <s v="NSW"/>
    <s v="Gadget"/>
    <s v="Large"/>
    <s v="Blue"/>
    <n v="36"/>
    <n v="92.5"/>
    <n v="3330"/>
    <n v="1332"/>
  </r>
  <r>
    <x v="511"/>
    <n v="144060"/>
    <s v="Aged Debating Club"/>
    <s v="Other"/>
    <s v="WA"/>
    <s v="Gadget"/>
    <s v="Medium"/>
    <s v="Black"/>
    <n v="84"/>
    <n v="50"/>
    <n v="4200"/>
    <n v="2100"/>
  </r>
  <r>
    <x v="511"/>
    <n v="144061"/>
    <s v="Department of Research"/>
    <s v="Government"/>
    <s v="VIC"/>
    <s v="Widget"/>
    <s v="Small"/>
    <s v="Blue"/>
    <n v="93"/>
    <n v="17"/>
    <n v="1581"/>
    <n v="930"/>
  </r>
  <r>
    <x v="512"/>
    <n v="144062"/>
    <s v="XYZ Ltd"/>
    <s v="Retail"/>
    <s v="NSW"/>
    <s v="Widget"/>
    <s v="Medium"/>
    <s v="White"/>
    <n v="39"/>
    <n v="60"/>
    <n v="2340"/>
    <n v="936"/>
  </r>
  <r>
    <x v="512"/>
    <n v="144063"/>
    <s v="Zorro Pty Ltd"/>
    <s v="Wholesale"/>
    <s v="VIC"/>
    <s v="Gadget"/>
    <s v="Large"/>
    <s v="White"/>
    <n v="117"/>
    <n v="57"/>
    <n v="6669"/>
    <n v="4446"/>
  </r>
  <r>
    <x v="512"/>
    <n v="144064"/>
    <s v="Northern Products Ltd"/>
    <s v="Wholesale"/>
    <s v="VIC"/>
    <s v="Gadget"/>
    <s v="Medium"/>
    <s v="Red"/>
    <n v="90"/>
    <n v="25"/>
    <n v="2250"/>
    <n v="900"/>
  </r>
  <r>
    <x v="512"/>
    <n v="144065"/>
    <s v="Southern Sales"/>
    <s v="Wholesale"/>
    <s v="WA"/>
    <s v="Widget"/>
    <s v="Small"/>
    <s v="Blue"/>
    <n v="10"/>
    <n v="20"/>
    <n v="200"/>
    <n v="100"/>
  </r>
  <r>
    <x v="512"/>
    <n v="144066"/>
    <s v="Department of Energy"/>
    <s v="Government"/>
    <s v="WA"/>
    <s v="Gadget"/>
    <s v="Small"/>
    <s v="White"/>
    <n v="106"/>
    <n v="14.85"/>
    <n v="1574.1"/>
    <n v="954"/>
  </r>
  <r>
    <x v="512"/>
    <n v="144067"/>
    <s v="Southern Sales"/>
    <s v="Wholesale"/>
    <s v="NSW"/>
    <s v="Gadget"/>
    <s v="Small"/>
    <s v="White"/>
    <n v="43"/>
    <n v="18"/>
    <n v="774"/>
    <n v="387"/>
  </r>
  <r>
    <x v="512"/>
    <n v="144068"/>
    <s v="Department of Resources"/>
    <s v="Government"/>
    <s v="VIC"/>
    <s v="Widget"/>
    <s v="Large"/>
    <s v="Black"/>
    <n v="7"/>
    <n v="62"/>
    <n v="434"/>
    <n v="217"/>
  </r>
  <r>
    <x v="512"/>
    <n v="144069"/>
    <s v="Consolidated Distributors Ltd"/>
    <s v="Wholesale"/>
    <s v="NSW"/>
    <s v="Gadget"/>
    <s v="Small"/>
    <s v="Red"/>
    <n v="137"/>
    <n v="12"/>
    <n v="1644"/>
    <n v="822"/>
  </r>
  <r>
    <x v="512"/>
    <n v="144070"/>
    <s v="Department of Resources"/>
    <s v="Government"/>
    <s v="WA"/>
    <s v="Widget"/>
    <s v="Large"/>
    <s v="Black"/>
    <n v="85"/>
    <n v="52.7"/>
    <n v="4479.5"/>
    <n v="2635"/>
  </r>
  <r>
    <x v="512"/>
    <n v="144071"/>
    <s v="Consolidated Distributors Ltd"/>
    <s v="Wholesale"/>
    <s v="VIC"/>
    <s v="Widget"/>
    <s v="Large"/>
    <s v="Red"/>
    <n v="146"/>
    <n v="60"/>
    <n v="8760"/>
    <n v="4380"/>
  </r>
  <r>
    <x v="512"/>
    <n v="144072"/>
    <s v="Southern Sales"/>
    <s v="Wholesale"/>
    <s v="WA"/>
    <s v="Gadget"/>
    <s v="Large"/>
    <s v="Blue"/>
    <n v="104"/>
    <n v="74"/>
    <n v="7696"/>
    <n v="3848"/>
  </r>
  <r>
    <x v="512"/>
    <n v="144073"/>
    <s v="Zorro Pty Ltd"/>
    <s v="Wholesale"/>
    <s v="NSW"/>
    <s v="Widget"/>
    <s v="Medium"/>
    <s v="Blue"/>
    <n v="126"/>
    <n v="34.5"/>
    <n v="4347"/>
    <n v="2898"/>
  </r>
  <r>
    <x v="512"/>
    <n v="144074"/>
    <s v="Acme Corporation"/>
    <s v="Wholesale"/>
    <s v="NSW"/>
    <s v="Gadget"/>
    <s v="Large"/>
    <s v="Blue"/>
    <n v="41"/>
    <n v="61.05"/>
    <n v="2503.0500000000002"/>
    <n v="1517"/>
  </r>
  <r>
    <x v="512"/>
    <n v="144075"/>
    <s v="Acme Corporation"/>
    <s v="Wholesale"/>
    <s v="WA"/>
    <s v="Gadget"/>
    <s v="Medium"/>
    <s v="Red"/>
    <n v="95"/>
    <n v="16.5"/>
    <n v="1567.5"/>
    <n v="950"/>
  </r>
  <r>
    <x v="513"/>
    <n v="144076"/>
    <s v="Western Allied Corp"/>
    <s v="Retail"/>
    <s v="VIC"/>
    <s v="Widget"/>
    <s v="Small"/>
    <s v="Black"/>
    <n v="52"/>
    <n v="22.5"/>
    <n v="1170"/>
    <n v="468"/>
  </r>
  <r>
    <x v="513"/>
    <n v="144077"/>
    <s v="Peabodies"/>
    <s v="Retail"/>
    <s v="NSW"/>
    <s v="Widget"/>
    <s v="Small"/>
    <s v="Blue"/>
    <n v="148"/>
    <n v="20"/>
    <n v="2960"/>
    <n v="1480"/>
  </r>
  <r>
    <x v="513"/>
    <n v="144078"/>
    <s v="Aged Debating Club"/>
    <s v="Other"/>
    <s v="NSW"/>
    <s v="Gadget"/>
    <s v="Small"/>
    <s v="Red"/>
    <n v="96"/>
    <n v="12"/>
    <n v="1152"/>
    <n v="576"/>
  </r>
  <r>
    <x v="513"/>
    <n v="144079"/>
    <s v="Acme Corporation"/>
    <s v="Wholesale"/>
    <s v="NSW"/>
    <s v="Gadget"/>
    <s v="Large"/>
    <s v="Blue"/>
    <n v="9"/>
    <n v="74"/>
    <n v="666"/>
    <n v="333"/>
  </r>
  <r>
    <x v="513"/>
    <n v="144080"/>
    <s v="Western Allied Corp"/>
    <s v="Retail"/>
    <s v="VIC"/>
    <s v="Gadget"/>
    <s v="Large"/>
    <s v="Blue"/>
    <n v="81"/>
    <n v="62.9"/>
    <n v="5094.8999999999996"/>
    <n v="2997"/>
  </r>
  <r>
    <x v="513"/>
    <n v="144081"/>
    <s v="Peabodies"/>
    <s v="Retail"/>
    <s v="NSW"/>
    <s v="Widget"/>
    <s v="Large"/>
    <s v="Black"/>
    <n v="62"/>
    <n v="51.15"/>
    <n v="3171.3"/>
    <n v="1922"/>
  </r>
  <r>
    <x v="513"/>
    <n v="144082"/>
    <s v="Aged Debating Club"/>
    <s v="Other"/>
    <s v="NSW"/>
    <s v="Widget"/>
    <s v="Small"/>
    <s v="Black"/>
    <n v="131"/>
    <n v="22.5"/>
    <n v="2947.5"/>
    <n v="1179"/>
  </r>
  <r>
    <x v="513"/>
    <n v="144083"/>
    <s v="Consolidated Distributors Ltd"/>
    <s v="Wholesale"/>
    <s v="NSW"/>
    <s v="Widget"/>
    <s v="Large"/>
    <s v="Black"/>
    <n v="20"/>
    <n v="62"/>
    <n v="1240"/>
    <n v="620"/>
  </r>
  <r>
    <x v="513"/>
    <n v="144084"/>
    <s v="Consolidated Distributors Ltd"/>
    <s v="Wholesale"/>
    <s v="NSW"/>
    <s v="Gadget"/>
    <s v="Medium"/>
    <s v="Black"/>
    <n v="40"/>
    <n v="50"/>
    <n v="2000"/>
    <n v="1000"/>
  </r>
  <r>
    <x v="513"/>
    <n v="144085"/>
    <s v="Simpson Brothers"/>
    <s v="Retail"/>
    <s v="NSW"/>
    <s v="Widget"/>
    <s v="Small"/>
    <s v="Red"/>
    <n v="4"/>
    <n v="13.2"/>
    <n v="52.8"/>
    <n v="32"/>
  </r>
  <r>
    <x v="513"/>
    <n v="144086"/>
    <s v="Western Allied Corp"/>
    <s v="Retail"/>
    <s v="NSW"/>
    <s v="Gadget"/>
    <s v="Large"/>
    <s v="Blue"/>
    <n v="129"/>
    <n v="55.5"/>
    <n v="7159.5"/>
    <n v="4773"/>
  </r>
  <r>
    <x v="513"/>
    <n v="144087"/>
    <s v="Department of Energy"/>
    <s v="Government"/>
    <s v="NSW"/>
    <s v="Gadget"/>
    <s v="Medium"/>
    <s v="Black"/>
    <n v="84"/>
    <n v="37.5"/>
    <n v="3150"/>
    <n v="2100"/>
  </r>
  <r>
    <x v="513"/>
    <n v="144088"/>
    <s v="Department of Energy"/>
    <s v="Government"/>
    <s v="VIC"/>
    <s v="Gadget"/>
    <s v="Small"/>
    <s v="Red"/>
    <n v="73"/>
    <n v="9.9"/>
    <n v="722.7"/>
    <n v="438"/>
  </r>
  <r>
    <x v="513"/>
    <n v="144089"/>
    <s v="XYZ Ltd"/>
    <s v="Retail"/>
    <s v="WA"/>
    <s v="Widget"/>
    <s v="Small"/>
    <s v="Black"/>
    <n v="112"/>
    <n v="13.5"/>
    <n v="1512"/>
    <n v="1008"/>
  </r>
  <r>
    <x v="514"/>
    <n v="144090"/>
    <s v="Department of Energy"/>
    <s v="Government"/>
    <s v="VIC"/>
    <s v="Widget"/>
    <s v="Small"/>
    <s v="Red"/>
    <n v="46"/>
    <n v="20"/>
    <n v="920"/>
    <n v="368"/>
  </r>
  <r>
    <x v="514"/>
    <n v="144091"/>
    <s v="Department of Research"/>
    <s v="Government"/>
    <s v="VIC"/>
    <s v="Gadget"/>
    <s v="Small"/>
    <s v="Red"/>
    <n v="123"/>
    <n v="12"/>
    <n v="1476"/>
    <n v="738"/>
  </r>
  <r>
    <x v="514"/>
    <n v="144092"/>
    <s v="XYZ Ltd"/>
    <s v="Retail"/>
    <s v="VIC"/>
    <s v="Gadget"/>
    <s v="Medium"/>
    <s v="Red"/>
    <n v="43"/>
    <n v="20"/>
    <n v="860"/>
    <n v="430"/>
  </r>
  <r>
    <x v="514"/>
    <n v="144093"/>
    <s v="Department of Energy"/>
    <s v="Government"/>
    <s v="VIC"/>
    <s v="Widget"/>
    <s v="Medium"/>
    <s v="Blue"/>
    <n v="139"/>
    <n v="46"/>
    <n v="6394"/>
    <n v="3197"/>
  </r>
  <r>
    <x v="514"/>
    <n v="144094"/>
    <s v="Aged Debating Club"/>
    <s v="Other"/>
    <s v="VIC"/>
    <s v="Gadget"/>
    <s v="Large"/>
    <s v="White"/>
    <n v="139"/>
    <n v="64.599999999999994"/>
    <n v="8979.4"/>
    <n v="5282"/>
  </r>
  <r>
    <x v="514"/>
    <n v="144095"/>
    <s v="Department of Resources"/>
    <s v="Government"/>
    <s v="VIC"/>
    <s v="Widget"/>
    <s v="Medium"/>
    <s v="Blue"/>
    <n v="19"/>
    <n v="37.950000000000003"/>
    <n v="721.05"/>
    <n v="437"/>
  </r>
  <r>
    <x v="514"/>
    <n v="144096"/>
    <s v="Zorro Pty Ltd"/>
    <s v="Wholesale"/>
    <s v="VIC"/>
    <s v="Gadget"/>
    <s v="Large"/>
    <s v="White"/>
    <n v="108"/>
    <n v="95"/>
    <n v="10260"/>
    <n v="4104"/>
  </r>
  <r>
    <x v="514"/>
    <n v="144097"/>
    <s v="Department of Energy"/>
    <s v="Government"/>
    <s v="VIC"/>
    <s v="Gadget"/>
    <s v="Small"/>
    <s v="Red"/>
    <n v="73"/>
    <n v="9.9"/>
    <n v="722.7"/>
    <n v="438"/>
  </r>
  <r>
    <x v="514"/>
    <n v="144098"/>
    <s v="Peabodies"/>
    <s v="Retail"/>
    <s v="WA"/>
    <s v="Widget"/>
    <s v="Medium"/>
    <s v="Blue"/>
    <n v="13"/>
    <n v="37.950000000000003"/>
    <n v="493.35"/>
    <n v="299"/>
  </r>
  <r>
    <x v="514"/>
    <n v="144099"/>
    <s v="Aged Debating Club"/>
    <s v="Other"/>
    <s v="NSW"/>
    <s v="Gadget"/>
    <s v="Medium"/>
    <s v="Red"/>
    <n v="58"/>
    <n v="17"/>
    <n v="986"/>
    <n v="580"/>
  </r>
  <r>
    <x v="514"/>
    <n v="144100"/>
    <s v="Northern Products Ltd"/>
    <s v="Wholesale"/>
    <s v="NSW"/>
    <s v="Gadget"/>
    <s v="Medium"/>
    <s v="Red"/>
    <n v="14"/>
    <n v="15"/>
    <n v="210"/>
    <n v="140"/>
  </r>
  <r>
    <x v="514"/>
    <n v="144101"/>
    <s v="Peabodies"/>
    <s v="Retail"/>
    <s v="VIC"/>
    <s v="Gadget"/>
    <s v="Large"/>
    <s v="Blue"/>
    <n v="19"/>
    <n v="62.9"/>
    <n v="1195.0999999999999"/>
    <n v="703"/>
  </r>
  <r>
    <x v="514"/>
    <n v="144102"/>
    <s v="Western Allied Corp"/>
    <s v="Retail"/>
    <s v="NSW"/>
    <s v="Widget"/>
    <s v="Large"/>
    <s v="Black"/>
    <n v="129"/>
    <n v="51.15"/>
    <n v="6598.35"/>
    <n v="3999"/>
  </r>
  <r>
    <x v="514"/>
    <n v="144103"/>
    <s v="Acme Corporation"/>
    <s v="Wholesale"/>
    <s v="VIC"/>
    <s v="Gadget"/>
    <s v="Medium"/>
    <s v="Black"/>
    <n v="106"/>
    <n v="50"/>
    <n v="5300"/>
    <n v="2650"/>
  </r>
  <r>
    <x v="515"/>
    <n v="144104"/>
    <s v="Western Allied Corp"/>
    <s v="Retail"/>
    <s v="VIC"/>
    <s v="Widget"/>
    <s v="Medium"/>
    <s v="Blue"/>
    <n v="49"/>
    <n v="46"/>
    <n v="2254"/>
    <n v="1127"/>
  </r>
  <r>
    <x v="515"/>
    <n v="144105"/>
    <s v="Department of Research"/>
    <s v="Government"/>
    <s v="WA"/>
    <s v="Widget"/>
    <s v="Large"/>
    <s v="Black"/>
    <n v="17"/>
    <n v="62"/>
    <n v="1054"/>
    <n v="527"/>
  </r>
  <r>
    <x v="515"/>
    <n v="144106"/>
    <s v="Southern Sales"/>
    <s v="Wholesale"/>
    <s v="NSW"/>
    <s v="Widget"/>
    <s v="Medium"/>
    <s v="Blue"/>
    <n v="35"/>
    <n v="37.950000000000003"/>
    <n v="1328.25"/>
    <n v="805"/>
  </r>
  <r>
    <x v="515"/>
    <n v="144107"/>
    <s v="Consolidated Distributors Ltd"/>
    <s v="Wholesale"/>
    <s v="WA"/>
    <s v="Gadget"/>
    <s v="Medium"/>
    <s v="Black"/>
    <n v="23"/>
    <n v="37.5"/>
    <n v="862.5"/>
    <n v="575"/>
  </r>
  <r>
    <x v="515"/>
    <n v="144108"/>
    <s v="XYZ Ltd"/>
    <s v="Retail"/>
    <s v="WA"/>
    <s v="Gadget"/>
    <s v="Small"/>
    <s v="Red"/>
    <n v="25"/>
    <n v="10.199999999999999"/>
    <n v="255"/>
    <n v="150"/>
  </r>
  <r>
    <x v="515"/>
    <n v="144109"/>
    <s v="XYZ Ltd"/>
    <s v="Retail"/>
    <s v="VIC"/>
    <s v="Widget"/>
    <s v="Medium"/>
    <s v="Blue"/>
    <n v="10"/>
    <n v="46"/>
    <n v="460"/>
    <n v="230"/>
  </r>
  <r>
    <x v="515"/>
    <n v="144110"/>
    <s v="Peabodies"/>
    <s v="Retail"/>
    <s v="WA"/>
    <s v="Widget"/>
    <s v="Medium"/>
    <s v="Blue"/>
    <n v="117"/>
    <n v="34.5"/>
    <n v="4036.5"/>
    <n v="2691"/>
  </r>
  <r>
    <x v="515"/>
    <n v="144111"/>
    <s v="Aged Debating Club"/>
    <s v="Other"/>
    <s v="VIC"/>
    <s v="Gadget"/>
    <s v="Small"/>
    <s v="Red"/>
    <n v="90"/>
    <n v="12"/>
    <n v="1080"/>
    <n v="540"/>
  </r>
  <r>
    <x v="515"/>
    <n v="144112"/>
    <s v="Department of Research"/>
    <s v="Government"/>
    <s v="NSW"/>
    <s v="Gadget"/>
    <s v="Medium"/>
    <s v="Black"/>
    <n v="57"/>
    <n v="41.25"/>
    <n v="2351.25"/>
    <n v="1425"/>
  </r>
  <r>
    <x v="515"/>
    <n v="144113"/>
    <s v="Department of Energy"/>
    <s v="Government"/>
    <s v="VIC"/>
    <s v="Gadget"/>
    <s v="Small"/>
    <s v="Red"/>
    <n v="113"/>
    <n v="9.9"/>
    <n v="1118.7"/>
    <n v="678"/>
  </r>
  <r>
    <x v="515"/>
    <n v="144114"/>
    <s v="Peabodies"/>
    <s v="Retail"/>
    <s v="WA"/>
    <s v="Gadget"/>
    <s v="Small"/>
    <s v="Red"/>
    <n v="101"/>
    <n v="9"/>
    <n v="909"/>
    <n v="606"/>
  </r>
  <r>
    <x v="515"/>
    <n v="144115"/>
    <s v="Southern Sales"/>
    <s v="Wholesale"/>
    <s v="NSW"/>
    <s v="Gadget"/>
    <s v="Medium"/>
    <s v="Black"/>
    <n v="121"/>
    <n v="41.25"/>
    <n v="4991.25"/>
    <n v="3025"/>
  </r>
  <r>
    <x v="515"/>
    <n v="144116"/>
    <s v="XYZ Ltd"/>
    <s v="Retail"/>
    <s v="WA"/>
    <s v="Gadget"/>
    <s v="Large"/>
    <s v="Blue"/>
    <n v="111"/>
    <n v="62.9"/>
    <n v="6981.9"/>
    <n v="4107"/>
  </r>
  <r>
    <x v="515"/>
    <n v="144117"/>
    <s v="Acme Corporation"/>
    <s v="Wholesale"/>
    <s v="VIC"/>
    <s v="Gadget"/>
    <s v="Large"/>
    <s v="Blue"/>
    <n v="123"/>
    <n v="74"/>
    <n v="9102"/>
    <n v="4551"/>
  </r>
  <r>
    <x v="516"/>
    <n v="144118"/>
    <s v="Northern Products Ltd"/>
    <s v="Wholesale"/>
    <s v="VIC"/>
    <s v="Gadget"/>
    <s v="Medium"/>
    <s v="Black"/>
    <n v="78"/>
    <n v="42.5"/>
    <n v="3315"/>
    <n v="1950"/>
  </r>
  <r>
    <x v="516"/>
    <n v="144119"/>
    <s v="Consolidated Distributors Ltd"/>
    <s v="Wholesale"/>
    <s v="NSW"/>
    <s v="Gadget"/>
    <s v="Medium"/>
    <s v="Red"/>
    <n v="48"/>
    <n v="15"/>
    <n v="720"/>
    <n v="480"/>
  </r>
  <r>
    <x v="516"/>
    <n v="144120"/>
    <s v="Department of Energy"/>
    <s v="Government"/>
    <s v="VIC"/>
    <s v="Widget"/>
    <s v="Large"/>
    <s v="Black"/>
    <n v="129"/>
    <n v="52.7"/>
    <n v="6798.3"/>
    <n v="3999"/>
  </r>
  <r>
    <x v="516"/>
    <n v="144121"/>
    <s v="Southern Sales"/>
    <s v="Wholesale"/>
    <s v="VIC"/>
    <s v="Widget"/>
    <s v="Small"/>
    <s v="Black"/>
    <n v="94"/>
    <n v="15.3"/>
    <n v="1438.2"/>
    <n v="846"/>
  </r>
  <r>
    <x v="516"/>
    <n v="144122"/>
    <s v="XYZ Ltd"/>
    <s v="Retail"/>
    <s v="NSW"/>
    <s v="Gadget"/>
    <s v="Medium"/>
    <s v="Red"/>
    <n v="13"/>
    <n v="15"/>
    <n v="195"/>
    <n v="130"/>
  </r>
  <r>
    <x v="516"/>
    <n v="144123"/>
    <s v="Southern Sales"/>
    <s v="Wholesale"/>
    <s v="NSW"/>
    <s v="Widget"/>
    <s v="Large"/>
    <s v="Red"/>
    <n v="71"/>
    <n v="60"/>
    <n v="4260"/>
    <n v="2130"/>
  </r>
  <r>
    <x v="516"/>
    <n v="144124"/>
    <s v="Aged Debating Club"/>
    <s v="Other"/>
    <s v="NSW"/>
    <s v="Widget"/>
    <s v="Large"/>
    <s v="Red"/>
    <n v="14"/>
    <n v="51"/>
    <n v="714"/>
    <n v="420"/>
  </r>
  <r>
    <x v="516"/>
    <n v="144125"/>
    <s v="Department of Resources"/>
    <s v="Government"/>
    <s v="VIC"/>
    <s v="Gadget"/>
    <s v="Small"/>
    <s v="Red"/>
    <n v="30"/>
    <n v="10.199999999999999"/>
    <n v="306"/>
    <n v="180"/>
  </r>
  <r>
    <x v="516"/>
    <n v="144126"/>
    <s v="ABC Ltd"/>
    <s v="Retail"/>
    <s v="VIC"/>
    <s v="Gadget"/>
    <s v="Large"/>
    <s v="Blue"/>
    <n v="133"/>
    <n v="74"/>
    <n v="9842"/>
    <n v="4921"/>
  </r>
  <r>
    <x v="516"/>
    <n v="144127"/>
    <s v="Department of Energy"/>
    <s v="Government"/>
    <s v="NSW"/>
    <s v="Gadget"/>
    <s v="Large"/>
    <s v="Blue"/>
    <n v="5"/>
    <n v="61.05"/>
    <n v="305.25"/>
    <n v="185"/>
  </r>
  <r>
    <x v="516"/>
    <n v="144128"/>
    <s v="Zorro Pty Ltd"/>
    <s v="Wholesale"/>
    <s v="VIC"/>
    <s v="Gadget"/>
    <s v="Large"/>
    <s v="White"/>
    <n v="108"/>
    <n v="95"/>
    <n v="10260"/>
    <n v="4104"/>
  </r>
  <r>
    <x v="516"/>
    <n v="144129"/>
    <s v="Department of Energy"/>
    <s v="Government"/>
    <s v="VIC"/>
    <s v="Widget"/>
    <s v="Medium"/>
    <s v="Blue"/>
    <n v="93"/>
    <n v="37.950000000000003"/>
    <n v="3529.35"/>
    <n v="2139"/>
  </r>
  <r>
    <x v="516"/>
    <n v="144130"/>
    <s v="Simpson Brothers"/>
    <s v="Retail"/>
    <s v="VIC"/>
    <s v="Gadget"/>
    <s v="Large"/>
    <s v="White"/>
    <n v="113"/>
    <n v="62.7"/>
    <n v="7085.1"/>
    <n v="4294"/>
  </r>
  <r>
    <x v="516"/>
    <n v="144131"/>
    <s v="Department of Energy"/>
    <s v="Government"/>
    <s v="WA"/>
    <s v="Widget"/>
    <s v="Large"/>
    <s v="Black"/>
    <n v="147"/>
    <n v="52.7"/>
    <n v="7746.9"/>
    <n v="4557"/>
  </r>
  <r>
    <x v="517"/>
    <n v="144132"/>
    <s v="Department of Research"/>
    <s v="Government"/>
    <s v="NSW"/>
    <s v="Widget"/>
    <s v="Small"/>
    <s v="Black"/>
    <n v="137"/>
    <n v="18"/>
    <n v="2466"/>
    <n v="1233"/>
  </r>
  <r>
    <x v="517"/>
    <n v="144133"/>
    <s v="Aged Debating Club"/>
    <s v="Other"/>
    <s v="VIC"/>
    <s v="Widget"/>
    <s v="Small"/>
    <s v="Red"/>
    <n v="94"/>
    <n v="20"/>
    <n v="1880"/>
    <n v="752"/>
  </r>
  <r>
    <x v="517"/>
    <n v="144134"/>
    <s v="Western Allied Corp"/>
    <s v="Retail"/>
    <s v="VIC"/>
    <s v="Widget"/>
    <s v="Small"/>
    <s v="Black"/>
    <n v="24"/>
    <n v="18"/>
    <n v="432"/>
    <n v="216"/>
  </r>
  <r>
    <x v="517"/>
    <n v="144135"/>
    <s v="Department of Research"/>
    <s v="Government"/>
    <s v="WA"/>
    <s v="Gadget"/>
    <s v="Large"/>
    <s v="White"/>
    <n v="147"/>
    <n v="76"/>
    <n v="11172"/>
    <n v="5586"/>
  </r>
  <r>
    <x v="517"/>
    <n v="144136"/>
    <s v="XYZ Ltd"/>
    <s v="Retail"/>
    <s v="WA"/>
    <s v="Widget"/>
    <s v="Small"/>
    <s v="Black"/>
    <n v="112"/>
    <n v="13.5"/>
    <n v="1512"/>
    <n v="1008"/>
  </r>
  <r>
    <x v="517"/>
    <n v="144137"/>
    <s v="Southern Sales"/>
    <s v="Wholesale"/>
    <s v="WA"/>
    <s v="Gadget"/>
    <s v="Large"/>
    <s v="Blue"/>
    <n v="104"/>
    <n v="74"/>
    <n v="7696"/>
    <n v="3848"/>
  </r>
  <r>
    <x v="517"/>
    <n v="144138"/>
    <s v="Zorro Pty Ltd"/>
    <s v="Wholesale"/>
    <s v="VIC"/>
    <s v="Gadget"/>
    <s v="Large"/>
    <s v="White"/>
    <n v="117"/>
    <n v="57"/>
    <n v="6669"/>
    <n v="4446"/>
  </r>
  <r>
    <x v="517"/>
    <n v="144139"/>
    <s v="Consolidated Distributors Ltd"/>
    <s v="Wholesale"/>
    <s v="NSW"/>
    <s v="Widget"/>
    <s v="Large"/>
    <s v="Black"/>
    <n v="45"/>
    <n v="51.15"/>
    <n v="2301.75"/>
    <n v="1395"/>
  </r>
  <r>
    <x v="517"/>
    <n v="144140"/>
    <s v="Western Allied Corp"/>
    <s v="Retail"/>
    <s v="VIC"/>
    <s v="Widget"/>
    <s v="Large"/>
    <s v="Black"/>
    <n v="86"/>
    <n v="46.5"/>
    <n v="3999"/>
    <n v="2666"/>
  </r>
  <r>
    <x v="517"/>
    <n v="144141"/>
    <s v="Department of Resources"/>
    <s v="Government"/>
    <s v="VIC"/>
    <s v="Widget"/>
    <s v="Medium"/>
    <s v="Blue"/>
    <n v="80"/>
    <n v="39.1"/>
    <n v="3128"/>
    <n v="1840"/>
  </r>
  <r>
    <x v="517"/>
    <n v="144142"/>
    <s v="Department of Energy"/>
    <s v="Government"/>
    <s v="VIC"/>
    <s v="Widget"/>
    <s v="Medium"/>
    <s v="Blue"/>
    <n v="93"/>
    <n v="37.950000000000003"/>
    <n v="3529.35"/>
    <n v="2139"/>
  </r>
  <r>
    <x v="517"/>
    <n v="144143"/>
    <s v="Consolidated Distributors Ltd"/>
    <s v="Wholesale"/>
    <s v="VIC"/>
    <s v="Gadget"/>
    <s v="Small"/>
    <s v="White"/>
    <n v="104"/>
    <n v="18"/>
    <n v="1872"/>
    <n v="936"/>
  </r>
  <r>
    <x v="517"/>
    <n v="144144"/>
    <s v="XYZ Ltd"/>
    <s v="Retail"/>
    <s v="VIC"/>
    <s v="Widget"/>
    <s v="Medium"/>
    <s v="Blue"/>
    <n v="68"/>
    <n v="37.950000000000003"/>
    <n v="2580.6"/>
    <n v="1564"/>
  </r>
  <r>
    <x v="517"/>
    <n v="144145"/>
    <s v="XYZ Ltd"/>
    <s v="Retail"/>
    <s v="VIC"/>
    <s v="Widget"/>
    <s v="Large"/>
    <s v="Black"/>
    <n v="80"/>
    <n v="52.7"/>
    <n v="4216"/>
    <n v="2480"/>
  </r>
  <r>
    <x v="518"/>
    <n v="144146"/>
    <s v="Northern Products Ltd"/>
    <s v="Wholesale"/>
    <s v="NSW"/>
    <s v="Widget"/>
    <s v="Small"/>
    <s v="Blue"/>
    <n v="72"/>
    <n v="20"/>
    <n v="1440"/>
    <n v="720"/>
  </r>
  <r>
    <x v="518"/>
    <n v="144147"/>
    <s v="ABC Ltd"/>
    <s v="Retail"/>
    <s v="VIC"/>
    <s v="Widget"/>
    <s v="Large"/>
    <s v="Red"/>
    <n v="24"/>
    <n v="49.5"/>
    <n v="1188"/>
    <n v="720"/>
  </r>
  <r>
    <x v="518"/>
    <n v="144148"/>
    <s v="Department of Energy"/>
    <s v="Government"/>
    <s v="VIC"/>
    <s v="Gadget"/>
    <s v="Small"/>
    <s v="Red"/>
    <n v="73"/>
    <n v="9.9"/>
    <n v="722.7"/>
    <n v="438"/>
  </r>
  <r>
    <x v="518"/>
    <n v="144149"/>
    <s v="Department of Resources"/>
    <s v="Government"/>
    <s v="VIC"/>
    <s v="Widget"/>
    <s v="Medium"/>
    <s v="White"/>
    <n v="31"/>
    <n v="39.6"/>
    <n v="1227.5999999999999"/>
    <n v="744"/>
  </r>
  <r>
    <x v="518"/>
    <n v="144150"/>
    <s v="Department of Research"/>
    <s v="Government"/>
    <s v="WA"/>
    <s v="Gadget"/>
    <s v="Small"/>
    <s v="Red"/>
    <n v="71"/>
    <n v="12"/>
    <n v="852"/>
    <n v="426"/>
  </r>
  <r>
    <x v="518"/>
    <n v="144151"/>
    <s v="XYZ Ltd"/>
    <s v="Retail"/>
    <s v="VIC"/>
    <s v="Widget"/>
    <s v="Medium"/>
    <s v="Blue"/>
    <n v="26"/>
    <n v="37.950000000000003"/>
    <n v="986.7"/>
    <n v="598"/>
  </r>
  <r>
    <x v="518"/>
    <n v="144152"/>
    <s v="Northern Products Ltd"/>
    <s v="Wholesale"/>
    <s v="NSW"/>
    <s v="Widget"/>
    <s v="Small"/>
    <s v="Blue"/>
    <n v="72"/>
    <n v="20"/>
    <n v="1440"/>
    <n v="720"/>
  </r>
  <r>
    <x v="518"/>
    <n v="144153"/>
    <s v="Western Allied Corp"/>
    <s v="Retail"/>
    <s v="VIC"/>
    <s v="Widget"/>
    <s v="Large"/>
    <s v="Red"/>
    <n v="70"/>
    <n v="49.5"/>
    <n v="3465"/>
    <n v="2100"/>
  </r>
  <r>
    <x v="518"/>
    <n v="144154"/>
    <s v="Peabodies"/>
    <s v="Retail"/>
    <s v="NSW"/>
    <s v="Gadget"/>
    <s v="Medium"/>
    <s v="Black"/>
    <n v="130"/>
    <n v="42.5"/>
    <n v="5525"/>
    <n v="3250"/>
  </r>
  <r>
    <x v="518"/>
    <n v="144155"/>
    <s v="Peabodies"/>
    <s v="Retail"/>
    <s v="WA"/>
    <s v="Widget"/>
    <s v="Medium"/>
    <s v="Blue"/>
    <n v="13"/>
    <n v="37.950000000000003"/>
    <n v="493.35"/>
    <n v="299"/>
  </r>
  <r>
    <x v="518"/>
    <n v="144156"/>
    <s v="Department of Energy"/>
    <s v="Government"/>
    <s v="VIC"/>
    <s v="Widget"/>
    <s v="Medium"/>
    <s v="White"/>
    <n v="118"/>
    <n v="40.799999999999997"/>
    <n v="4814.3999999999996"/>
    <n v="2832"/>
  </r>
  <r>
    <x v="518"/>
    <n v="144157"/>
    <s v="Department of Energy"/>
    <s v="Government"/>
    <s v="NSW"/>
    <s v="Gadget"/>
    <s v="Medium"/>
    <s v="Black"/>
    <n v="121"/>
    <n v="41.25"/>
    <n v="4991.25"/>
    <n v="3025"/>
  </r>
  <r>
    <x v="518"/>
    <n v="144158"/>
    <s v="Zorro Pty Ltd"/>
    <s v="Wholesale"/>
    <s v="VIC"/>
    <s v="Widget"/>
    <s v="Large"/>
    <s v="Black"/>
    <n v="111"/>
    <n v="77.5"/>
    <n v="8602.5"/>
    <n v="3441"/>
  </r>
  <r>
    <x v="518"/>
    <n v="144159"/>
    <s v="Western Allied Corp"/>
    <s v="Retail"/>
    <s v="WA"/>
    <s v="Gadget"/>
    <s v="Large"/>
    <s v="White"/>
    <n v="121"/>
    <n v="95"/>
    <n v="11495"/>
    <n v="4598"/>
  </r>
  <r>
    <x v="519"/>
    <n v="144160"/>
    <s v="Department of Energy"/>
    <s v="Government"/>
    <s v="VIC"/>
    <s v="Gadget"/>
    <s v="Small"/>
    <s v="White"/>
    <n v="133"/>
    <n v="14.85"/>
    <n v="1975.05"/>
    <n v="1197"/>
  </r>
  <r>
    <x v="519"/>
    <n v="144161"/>
    <s v="Department of Research"/>
    <s v="Government"/>
    <s v="WA"/>
    <s v="Gadget"/>
    <s v="Medium"/>
    <s v="Red"/>
    <n v="19"/>
    <n v="20"/>
    <n v="380"/>
    <n v="190"/>
  </r>
  <r>
    <x v="519"/>
    <n v="144162"/>
    <s v="Aged Debating Club"/>
    <s v="Other"/>
    <s v="WA"/>
    <s v="Widget"/>
    <s v="Small"/>
    <s v="Blue"/>
    <n v="143"/>
    <n v="17"/>
    <n v="2431"/>
    <n v="1430"/>
  </r>
  <r>
    <x v="519"/>
    <n v="144163"/>
    <s v="Northern Products Ltd"/>
    <s v="Wholesale"/>
    <s v="WA"/>
    <s v="Widget"/>
    <s v="Small"/>
    <s v="Black"/>
    <n v="56"/>
    <n v="15.3"/>
    <n v="856.8"/>
    <n v="504"/>
  </r>
  <r>
    <x v="519"/>
    <n v="144164"/>
    <s v="Department of Resources"/>
    <s v="Government"/>
    <s v="VIC"/>
    <s v="Widget"/>
    <s v="Medium"/>
    <s v="Blue"/>
    <n v="80"/>
    <n v="39.1"/>
    <n v="3128"/>
    <n v="1840"/>
  </r>
  <r>
    <x v="519"/>
    <n v="144165"/>
    <s v="Zorro Pty Ltd"/>
    <s v="Wholesale"/>
    <s v="VIC"/>
    <s v="Gadget"/>
    <s v="Large"/>
    <s v="White"/>
    <n v="145"/>
    <n v="62.7"/>
    <n v="9091.5"/>
    <n v="5510"/>
  </r>
  <r>
    <x v="519"/>
    <n v="144166"/>
    <s v="Simpson Brothers"/>
    <s v="Retail"/>
    <s v="VIC"/>
    <s v="Widget"/>
    <s v="Large"/>
    <s v="Red"/>
    <n v="134"/>
    <n v="60"/>
    <n v="8040"/>
    <n v="4020"/>
  </r>
  <r>
    <x v="519"/>
    <n v="144167"/>
    <s v="Consolidated Distributors Ltd"/>
    <s v="Wholesale"/>
    <s v="VIC"/>
    <s v="Gadget"/>
    <s v="Small"/>
    <s v="White"/>
    <n v="104"/>
    <n v="18"/>
    <n v="1872"/>
    <n v="936"/>
  </r>
  <r>
    <x v="519"/>
    <n v="144168"/>
    <s v="ABC Ltd"/>
    <s v="Retail"/>
    <s v="WA"/>
    <s v="Gadget"/>
    <s v="Small"/>
    <s v="White"/>
    <n v="82"/>
    <n v="18"/>
    <n v="1476"/>
    <n v="738"/>
  </r>
  <r>
    <x v="519"/>
    <n v="144169"/>
    <s v="Southern Sales"/>
    <s v="Wholesale"/>
    <s v="NSW"/>
    <s v="Gadget"/>
    <s v="Large"/>
    <s v="White"/>
    <n v="100"/>
    <n v="76"/>
    <n v="7600"/>
    <n v="3800"/>
  </r>
  <r>
    <x v="519"/>
    <n v="144170"/>
    <s v="Aged Debating Club"/>
    <s v="Other"/>
    <s v="VIC"/>
    <s v="Gadget"/>
    <s v="Small"/>
    <s v="Red"/>
    <n v="90"/>
    <n v="12"/>
    <n v="1080"/>
    <n v="540"/>
  </r>
  <r>
    <x v="519"/>
    <n v="144171"/>
    <s v="Peabodies"/>
    <s v="Retail"/>
    <s v="WA"/>
    <s v="Widget"/>
    <s v="Large"/>
    <s v="Black"/>
    <n v="51"/>
    <n v="62"/>
    <n v="3162"/>
    <n v="1581"/>
  </r>
  <r>
    <x v="519"/>
    <n v="144172"/>
    <s v="Western Allied Corp"/>
    <s v="Retail"/>
    <s v="NSW"/>
    <s v="Gadget"/>
    <s v="Large"/>
    <s v="Blue"/>
    <n v="139"/>
    <n v="92.5"/>
    <n v="12857.5"/>
    <n v="5143"/>
  </r>
  <r>
    <x v="519"/>
    <n v="144173"/>
    <s v="Department of Resources"/>
    <s v="Government"/>
    <s v="VIC"/>
    <s v="Gadget"/>
    <s v="Small"/>
    <s v="White"/>
    <n v="108"/>
    <n v="15.3"/>
    <n v="1652.4"/>
    <n v="972"/>
  </r>
  <r>
    <x v="520"/>
    <n v="144174"/>
    <s v="Zorro Pty Ltd"/>
    <s v="Wholesale"/>
    <s v="VIC"/>
    <s v="Gadget"/>
    <s v="Small"/>
    <s v="White"/>
    <n v="27"/>
    <n v="22.5"/>
    <n v="607.5"/>
    <n v="243"/>
  </r>
  <r>
    <x v="520"/>
    <n v="144175"/>
    <s v="Department of Research"/>
    <s v="Government"/>
    <s v="WA"/>
    <s v="Widget"/>
    <s v="Small"/>
    <s v="Black"/>
    <n v="5"/>
    <n v="18"/>
    <n v="90"/>
    <n v="45"/>
  </r>
  <r>
    <x v="520"/>
    <n v="144176"/>
    <s v="Southern Sales"/>
    <s v="Wholesale"/>
    <s v="NSW"/>
    <s v="Gadget"/>
    <s v="Large"/>
    <s v="White"/>
    <n v="100"/>
    <n v="76"/>
    <n v="7600"/>
    <n v="3800"/>
  </r>
  <r>
    <x v="520"/>
    <n v="144177"/>
    <s v="Department of Energy"/>
    <s v="Government"/>
    <s v="WA"/>
    <s v="Gadget"/>
    <s v="Medium"/>
    <s v="Red"/>
    <n v="44"/>
    <n v="17"/>
    <n v="748"/>
    <n v="440"/>
  </r>
  <r>
    <x v="520"/>
    <n v="144178"/>
    <s v="Department of Research"/>
    <s v="Government"/>
    <s v="VIC"/>
    <s v="Gadget"/>
    <s v="Large"/>
    <s v="Blue"/>
    <n v="16"/>
    <n v="55.5"/>
    <n v="888"/>
    <n v="592"/>
  </r>
  <r>
    <x v="520"/>
    <n v="144179"/>
    <s v="Aged Debating Club"/>
    <s v="Other"/>
    <s v="VIC"/>
    <s v="Widget"/>
    <s v="Large"/>
    <s v="Black"/>
    <n v="128"/>
    <n v="77.5"/>
    <n v="9920"/>
    <n v="3968"/>
  </r>
  <r>
    <x v="520"/>
    <n v="144180"/>
    <s v="XYZ Ltd"/>
    <s v="Retail"/>
    <s v="NSW"/>
    <s v="Gadget"/>
    <s v="Medium"/>
    <s v="Red"/>
    <n v="137"/>
    <n v="17"/>
    <n v="2329"/>
    <n v="1370"/>
  </r>
  <r>
    <x v="520"/>
    <n v="144181"/>
    <s v="XYZ Ltd"/>
    <s v="Retail"/>
    <s v="NSW"/>
    <s v="Gadget"/>
    <s v="Large"/>
    <s v="Blue"/>
    <n v="120"/>
    <n v="61.05"/>
    <n v="7326"/>
    <n v="4440"/>
  </r>
  <r>
    <x v="520"/>
    <n v="144182"/>
    <s v="Department of Resources"/>
    <s v="Government"/>
    <s v="VIC"/>
    <s v="Widget"/>
    <s v="Medium"/>
    <s v="Blue"/>
    <n v="19"/>
    <n v="37.950000000000003"/>
    <n v="721.05"/>
    <n v="437"/>
  </r>
  <r>
    <x v="520"/>
    <n v="144183"/>
    <s v="Simpson Brothers"/>
    <s v="Retail"/>
    <s v="NSW"/>
    <s v="Gadget"/>
    <s v="Large"/>
    <s v="White"/>
    <n v="42"/>
    <n v="62.7"/>
    <n v="2633.4"/>
    <n v="1596"/>
  </r>
  <r>
    <x v="520"/>
    <n v="144184"/>
    <s v="Northern Products Ltd"/>
    <s v="Wholesale"/>
    <s v="NSW"/>
    <s v="Gadget"/>
    <s v="Medium"/>
    <s v="Black"/>
    <n v="6"/>
    <n v="50"/>
    <n v="300"/>
    <n v="150"/>
  </r>
  <r>
    <x v="520"/>
    <n v="144185"/>
    <s v="Southern Sales"/>
    <s v="Wholesale"/>
    <s v="NSW"/>
    <s v="Gadget"/>
    <s v="Small"/>
    <s v="Red"/>
    <n v="109"/>
    <n v="9.9"/>
    <n v="1079.0999999999999"/>
    <n v="654"/>
  </r>
  <r>
    <x v="520"/>
    <n v="144186"/>
    <s v="Simpson Brothers"/>
    <s v="Retail"/>
    <s v="VIC"/>
    <s v="Widget"/>
    <s v="Medium"/>
    <s v="White"/>
    <n v="44"/>
    <n v="39.6"/>
    <n v="1742.4"/>
    <n v="1056"/>
  </r>
  <r>
    <x v="520"/>
    <n v="144187"/>
    <s v="Department of Energy"/>
    <s v="Government"/>
    <s v="NSW"/>
    <s v="Gadget"/>
    <s v="Medium"/>
    <s v="Black"/>
    <n v="132"/>
    <n v="37.5"/>
    <n v="4950"/>
    <n v="3300"/>
  </r>
  <r>
    <x v="521"/>
    <n v="144188"/>
    <s v="Southern Sales"/>
    <s v="Wholesale"/>
    <s v="VIC"/>
    <s v="Widget"/>
    <s v="Small"/>
    <s v="Blue"/>
    <n v="22"/>
    <n v="20"/>
    <n v="440"/>
    <n v="220"/>
  </r>
  <r>
    <x v="521"/>
    <n v="144189"/>
    <s v="Southern Sales"/>
    <s v="Wholesale"/>
    <s v="NSW"/>
    <s v="Widget"/>
    <s v="Small"/>
    <s v="Red"/>
    <n v="59"/>
    <n v="12"/>
    <n v="708"/>
    <n v="472"/>
  </r>
  <r>
    <x v="521"/>
    <n v="144190"/>
    <s v="Simpson Brothers"/>
    <s v="Retail"/>
    <s v="NSW"/>
    <s v="Widget"/>
    <s v="Large"/>
    <s v="Black"/>
    <n v="22"/>
    <n v="46.5"/>
    <n v="1023"/>
    <n v="682"/>
  </r>
  <r>
    <x v="521"/>
    <n v="144191"/>
    <s v="Department of Energy"/>
    <s v="Government"/>
    <s v="NSW"/>
    <s v="Widget"/>
    <s v="Small"/>
    <s v="Blue"/>
    <n v="63"/>
    <n v="20"/>
    <n v="1260"/>
    <n v="630"/>
  </r>
  <r>
    <x v="521"/>
    <n v="144192"/>
    <s v="Aged Debating Club"/>
    <s v="Other"/>
    <s v="WA"/>
    <s v="Widget"/>
    <s v="Small"/>
    <s v="Blue"/>
    <n v="143"/>
    <n v="17"/>
    <n v="2431"/>
    <n v="1430"/>
  </r>
  <r>
    <x v="521"/>
    <n v="144193"/>
    <s v="Department of Energy"/>
    <s v="Government"/>
    <s v="VIC"/>
    <s v="Widget"/>
    <s v="Small"/>
    <s v="Red"/>
    <n v="69"/>
    <n v="12"/>
    <n v="828"/>
    <n v="552"/>
  </r>
  <r>
    <x v="521"/>
    <n v="144194"/>
    <s v="Simpson Brothers"/>
    <s v="Retail"/>
    <s v="VIC"/>
    <s v="Gadget"/>
    <s v="Medium"/>
    <s v="Black"/>
    <n v="94"/>
    <n v="62.5"/>
    <n v="5875"/>
    <n v="2350"/>
  </r>
  <r>
    <x v="521"/>
    <n v="144195"/>
    <s v="XYZ Ltd"/>
    <s v="Retail"/>
    <s v="NSW"/>
    <s v="Gadget"/>
    <s v="Large"/>
    <s v="Blue"/>
    <n v="141"/>
    <n v="55.5"/>
    <n v="7825.5"/>
    <n v="5217"/>
  </r>
  <r>
    <x v="521"/>
    <n v="144196"/>
    <s v="Department of Energy"/>
    <s v="Government"/>
    <s v="VIC"/>
    <s v="Widget"/>
    <s v="Small"/>
    <s v="Red"/>
    <n v="46"/>
    <n v="20"/>
    <n v="920"/>
    <n v="368"/>
  </r>
  <r>
    <x v="521"/>
    <n v="144197"/>
    <s v="XYZ Ltd"/>
    <s v="Retail"/>
    <s v="VIC"/>
    <s v="Widget"/>
    <s v="Medium"/>
    <s v="Blue"/>
    <n v="10"/>
    <n v="46"/>
    <n v="460"/>
    <n v="230"/>
  </r>
  <r>
    <x v="521"/>
    <n v="144198"/>
    <s v="Simpson Brothers"/>
    <s v="Retail"/>
    <s v="VIC"/>
    <s v="Widget"/>
    <s v="Small"/>
    <s v="Black"/>
    <n v="142"/>
    <n v="13.5"/>
    <n v="1917"/>
    <n v="1278"/>
  </r>
  <r>
    <x v="521"/>
    <n v="144199"/>
    <s v="Department of Research"/>
    <s v="Government"/>
    <s v="VIC"/>
    <s v="Gadget"/>
    <s v="Large"/>
    <s v="White"/>
    <n v="88"/>
    <n v="62.7"/>
    <n v="5517.6"/>
    <n v="3344"/>
  </r>
  <r>
    <x v="521"/>
    <n v="144200"/>
    <s v="Northern Products Ltd"/>
    <s v="Wholesale"/>
    <s v="NSW"/>
    <s v="Widget"/>
    <s v="Small"/>
    <s v="Red"/>
    <n v="114"/>
    <n v="12"/>
    <n v="1368"/>
    <n v="912"/>
  </r>
  <r>
    <x v="521"/>
    <n v="144201"/>
    <s v="Simpson Brothers"/>
    <s v="Retail"/>
    <s v="WA"/>
    <s v="Gadget"/>
    <s v="Medium"/>
    <s v="Red"/>
    <n v="76"/>
    <n v="16.5"/>
    <n v="1254"/>
    <n v="760"/>
  </r>
  <r>
    <x v="522"/>
    <n v="144202"/>
    <s v="Consolidated Distributors Ltd"/>
    <s v="Wholesale"/>
    <s v="NSW"/>
    <s v="Widget"/>
    <s v="Large"/>
    <s v="Black"/>
    <n v="68"/>
    <n v="77.5"/>
    <n v="5270"/>
    <n v="2108"/>
  </r>
  <r>
    <x v="522"/>
    <n v="144203"/>
    <s v="Department of Resources"/>
    <s v="Government"/>
    <s v="VIC"/>
    <s v="Gadget"/>
    <s v="Small"/>
    <s v="White"/>
    <n v="108"/>
    <n v="15.3"/>
    <n v="1652.4"/>
    <n v="972"/>
  </r>
  <r>
    <x v="522"/>
    <n v="144204"/>
    <s v="Simpson Brothers"/>
    <s v="Retail"/>
    <s v="NSW"/>
    <s v="Widget"/>
    <s v="Medium"/>
    <s v="Blue"/>
    <n v="137"/>
    <n v="57.5"/>
    <n v="7877.5"/>
    <n v="3151"/>
  </r>
  <r>
    <x v="522"/>
    <n v="144205"/>
    <s v="Consolidated Distributors Ltd"/>
    <s v="Wholesale"/>
    <s v="WA"/>
    <s v="Gadget"/>
    <s v="Large"/>
    <s v="Blue"/>
    <n v="19"/>
    <n v="74"/>
    <n v="1406"/>
    <n v="703"/>
  </r>
  <r>
    <x v="522"/>
    <n v="144206"/>
    <s v="Western Allied Corp"/>
    <s v="Retail"/>
    <s v="VIC"/>
    <s v="Gadget"/>
    <s v="Medium"/>
    <s v="Black"/>
    <n v="86"/>
    <n v="50"/>
    <n v="4300"/>
    <n v="2150"/>
  </r>
  <r>
    <x v="522"/>
    <n v="144207"/>
    <s v="Zorro Pty Ltd"/>
    <s v="Wholesale"/>
    <s v="VIC"/>
    <s v="Gadget"/>
    <s v="Small"/>
    <s v="White"/>
    <n v="5"/>
    <n v="15.3"/>
    <n v="76.5"/>
    <n v="45"/>
  </r>
  <r>
    <x v="522"/>
    <n v="144208"/>
    <s v="Department of Research"/>
    <s v="Government"/>
    <s v="VIC"/>
    <s v="Gadget"/>
    <s v="Small"/>
    <s v="White"/>
    <n v="148"/>
    <n v="22.5"/>
    <n v="3330"/>
    <n v="1332"/>
  </r>
  <r>
    <x v="522"/>
    <n v="144209"/>
    <s v="Peabodies"/>
    <s v="Retail"/>
    <s v="NSW"/>
    <s v="Widget"/>
    <s v="Small"/>
    <s v="Blue"/>
    <n v="4"/>
    <n v="20"/>
    <n v="80"/>
    <n v="40"/>
  </r>
  <r>
    <x v="522"/>
    <n v="144210"/>
    <s v="Simpson Brothers"/>
    <s v="Retail"/>
    <s v="NSW"/>
    <s v="Gadget"/>
    <s v="Large"/>
    <s v="White"/>
    <n v="47"/>
    <n v="76"/>
    <n v="3572"/>
    <n v="1786"/>
  </r>
  <r>
    <x v="522"/>
    <n v="144211"/>
    <s v="Department of Energy"/>
    <s v="Government"/>
    <s v="NSW"/>
    <s v="Widget"/>
    <s v="Medium"/>
    <s v="Blue"/>
    <n v="100"/>
    <n v="37.950000000000003"/>
    <n v="3795"/>
    <n v="2300"/>
  </r>
  <r>
    <x v="522"/>
    <n v="144212"/>
    <s v="Northern Products Ltd"/>
    <s v="Wholesale"/>
    <s v="WA"/>
    <s v="Widget"/>
    <s v="Small"/>
    <s v="Black"/>
    <n v="83"/>
    <n v="14.85"/>
    <n v="1232.55"/>
    <n v="747"/>
  </r>
  <r>
    <x v="522"/>
    <n v="144213"/>
    <s v="Acme Corporation"/>
    <s v="Wholesale"/>
    <s v="NSW"/>
    <s v="Widget"/>
    <s v="Medium"/>
    <s v="Blue"/>
    <n v="33"/>
    <n v="39.1"/>
    <n v="1290.3"/>
    <n v="759"/>
  </r>
  <r>
    <x v="522"/>
    <n v="144214"/>
    <s v="Zorro Pty Ltd"/>
    <s v="Wholesale"/>
    <s v="VIC"/>
    <s v="Widget"/>
    <s v="Small"/>
    <s v="Blue"/>
    <n v="139"/>
    <n v="25"/>
    <n v="3475"/>
    <n v="1390"/>
  </r>
  <r>
    <x v="522"/>
    <n v="144215"/>
    <s v="Zorro Pty Ltd"/>
    <s v="Wholesale"/>
    <s v="VIC"/>
    <s v="Gadget"/>
    <s v="Small"/>
    <s v="White"/>
    <n v="5"/>
    <n v="15.3"/>
    <n v="76.5"/>
    <n v="45"/>
  </r>
  <r>
    <x v="523"/>
    <n v="144216"/>
    <s v="XYZ Ltd"/>
    <s v="Retail"/>
    <s v="NSW"/>
    <s v="Gadget"/>
    <s v="Small"/>
    <s v="White"/>
    <n v="68"/>
    <n v="13.5"/>
    <n v="918"/>
    <n v="612"/>
  </r>
  <r>
    <x v="523"/>
    <n v="144217"/>
    <s v="Northern Products Ltd"/>
    <s v="Wholesale"/>
    <s v="VIC"/>
    <s v="Gadget"/>
    <s v="Large"/>
    <s v="White"/>
    <n v="33"/>
    <n v="64.599999999999994"/>
    <n v="2131.8000000000002"/>
    <n v="1254"/>
  </r>
  <r>
    <x v="523"/>
    <n v="144218"/>
    <s v="Northern Products Ltd"/>
    <s v="Wholesale"/>
    <s v="WA"/>
    <s v="Widget"/>
    <s v="Medium"/>
    <s v="Blue"/>
    <n v="141"/>
    <n v="39.1"/>
    <n v="5513.1"/>
    <n v="3243"/>
  </r>
  <r>
    <x v="523"/>
    <n v="144219"/>
    <s v="XYZ Ltd"/>
    <s v="Retail"/>
    <s v="VIC"/>
    <s v="Gadget"/>
    <s v="Medium"/>
    <s v="Black"/>
    <n v="90"/>
    <n v="50"/>
    <n v="4500"/>
    <n v="2250"/>
  </r>
  <r>
    <x v="523"/>
    <n v="144220"/>
    <s v="Simpson Brothers"/>
    <s v="Retail"/>
    <s v="NSW"/>
    <s v="Gadget"/>
    <s v="Small"/>
    <s v="White"/>
    <n v="3"/>
    <n v="18"/>
    <n v="54"/>
    <n v="27"/>
  </r>
  <r>
    <x v="523"/>
    <n v="144221"/>
    <s v="Acme Corporation"/>
    <s v="Wholesale"/>
    <s v="NSW"/>
    <s v="Gadget"/>
    <s v="Large"/>
    <s v="Blue"/>
    <n v="41"/>
    <n v="61.05"/>
    <n v="2503.0500000000002"/>
    <n v="1517"/>
  </r>
  <r>
    <x v="523"/>
    <n v="144222"/>
    <s v="Aged Debating Club"/>
    <s v="Other"/>
    <s v="NSW"/>
    <s v="Gadget"/>
    <s v="Small"/>
    <s v="Red"/>
    <n v="88"/>
    <n v="10.199999999999999"/>
    <n v="897.6"/>
    <n v="528"/>
  </r>
  <r>
    <x v="523"/>
    <n v="144223"/>
    <s v="Simpson Brothers"/>
    <s v="Retail"/>
    <s v="VIC"/>
    <s v="Gadget"/>
    <s v="Small"/>
    <s v="White"/>
    <n v="106"/>
    <n v="15.3"/>
    <n v="1621.8"/>
    <n v="954"/>
  </r>
  <r>
    <x v="523"/>
    <n v="144224"/>
    <s v="Peabodies"/>
    <s v="Retail"/>
    <s v="NSW"/>
    <s v="Gadget"/>
    <s v="Medium"/>
    <s v="Black"/>
    <n v="40"/>
    <n v="62.5"/>
    <n v="2500"/>
    <n v="1000"/>
  </r>
  <r>
    <x v="523"/>
    <n v="144225"/>
    <s v="Southern Sales"/>
    <s v="Wholesale"/>
    <s v="WA"/>
    <s v="Gadget"/>
    <s v="Large"/>
    <s v="Blue"/>
    <n v="104"/>
    <n v="74"/>
    <n v="7696"/>
    <n v="3848"/>
  </r>
  <r>
    <x v="523"/>
    <n v="144226"/>
    <s v="Western Allied Corp"/>
    <s v="Retail"/>
    <s v="VIC"/>
    <s v="Widget"/>
    <s v="Medium"/>
    <s v="Blue"/>
    <n v="98"/>
    <n v="37.950000000000003"/>
    <n v="3719.1"/>
    <n v="2254"/>
  </r>
  <r>
    <x v="523"/>
    <n v="144227"/>
    <s v="Peabodies"/>
    <s v="Retail"/>
    <s v="NSW"/>
    <s v="Widget"/>
    <s v="Large"/>
    <s v="Red"/>
    <n v="10"/>
    <n v="49.5"/>
    <n v="495"/>
    <n v="300"/>
  </r>
  <r>
    <x v="523"/>
    <n v="144228"/>
    <s v="Western Allied Corp"/>
    <s v="Retail"/>
    <s v="VIC"/>
    <s v="Widget"/>
    <s v="Large"/>
    <s v="Black"/>
    <n v="30"/>
    <n v="51.15"/>
    <n v="1534.5"/>
    <n v="930"/>
  </r>
  <r>
    <x v="523"/>
    <n v="144229"/>
    <s v="Department of Research"/>
    <s v="Government"/>
    <s v="NSW"/>
    <s v="Widget"/>
    <s v="Small"/>
    <s v="Black"/>
    <n v="68"/>
    <n v="15.3"/>
    <n v="1040.4000000000001"/>
    <n v="612"/>
  </r>
  <r>
    <x v="524"/>
    <n v="144230"/>
    <s v="Simpson Brothers"/>
    <s v="Retail"/>
    <s v="VIC"/>
    <s v="Widget"/>
    <s v="Large"/>
    <s v="Black"/>
    <n v="88"/>
    <n v="62"/>
    <n v="5456"/>
    <n v="2728"/>
  </r>
  <r>
    <x v="524"/>
    <n v="144231"/>
    <s v="Department of Resources"/>
    <s v="Government"/>
    <s v="VIC"/>
    <s v="Gadget"/>
    <s v="Medium"/>
    <s v="Black"/>
    <n v="79"/>
    <n v="50"/>
    <n v="3950"/>
    <n v="1975"/>
  </r>
  <r>
    <x v="524"/>
    <n v="144232"/>
    <s v="Department of Energy"/>
    <s v="Government"/>
    <s v="VIC"/>
    <s v="Gadget"/>
    <s v="Small"/>
    <s v="White"/>
    <n v="133"/>
    <n v="14.85"/>
    <n v="1975.05"/>
    <n v="1197"/>
  </r>
  <r>
    <x v="524"/>
    <n v="144233"/>
    <s v="XYZ Ltd"/>
    <s v="Retail"/>
    <s v="WA"/>
    <s v="Widget"/>
    <s v="Medium"/>
    <s v="Blue"/>
    <n v="16"/>
    <n v="46"/>
    <n v="736"/>
    <n v="368"/>
  </r>
  <r>
    <x v="524"/>
    <n v="144234"/>
    <s v="Western Allied Corp"/>
    <s v="Retail"/>
    <s v="WA"/>
    <s v="Widget"/>
    <s v="Small"/>
    <s v="Blue"/>
    <n v="90"/>
    <n v="20"/>
    <n v="1800"/>
    <n v="900"/>
  </r>
  <r>
    <x v="524"/>
    <n v="144235"/>
    <s v="Western Allied Corp"/>
    <s v="Retail"/>
    <s v="NSW"/>
    <s v="Widget"/>
    <s v="Large"/>
    <s v="Red"/>
    <n v="47"/>
    <n v="51"/>
    <n v="2397"/>
    <n v="1410"/>
  </r>
  <r>
    <x v="524"/>
    <n v="144236"/>
    <s v="Western Allied Corp"/>
    <s v="Retail"/>
    <s v="NSW"/>
    <s v="Widget"/>
    <s v="Large"/>
    <s v="Black"/>
    <n v="129"/>
    <n v="51.15"/>
    <n v="6598.35"/>
    <n v="3999"/>
  </r>
  <r>
    <x v="524"/>
    <n v="144237"/>
    <s v="Peabodies"/>
    <s v="Retail"/>
    <s v="VIC"/>
    <s v="Gadget"/>
    <s v="Medium"/>
    <s v="Black"/>
    <n v="85"/>
    <n v="41.25"/>
    <n v="3506.25"/>
    <n v="2125"/>
  </r>
  <r>
    <x v="524"/>
    <n v="144238"/>
    <s v="Northern Products Ltd"/>
    <s v="Wholesale"/>
    <s v="NSW"/>
    <s v="Gadget"/>
    <s v="Medium"/>
    <s v="Black"/>
    <n v="36"/>
    <n v="41.25"/>
    <n v="1485"/>
    <n v="900"/>
  </r>
  <r>
    <x v="524"/>
    <n v="144239"/>
    <s v="Zorro Pty Ltd"/>
    <s v="Wholesale"/>
    <s v="NSW"/>
    <s v="Widget"/>
    <s v="Medium"/>
    <s v="White"/>
    <n v="13"/>
    <n v="48"/>
    <n v="624"/>
    <n v="312"/>
  </r>
  <r>
    <x v="524"/>
    <n v="144240"/>
    <s v="Consolidated Distributors Ltd"/>
    <s v="Wholesale"/>
    <s v="VIC"/>
    <s v="Gadget"/>
    <s v="Large"/>
    <s v="Blue"/>
    <n v="12"/>
    <n v="61.05"/>
    <n v="732.6"/>
    <n v="444"/>
  </r>
  <r>
    <x v="524"/>
    <n v="144241"/>
    <s v="Department of Resources"/>
    <s v="Government"/>
    <s v="NSW"/>
    <s v="Gadget"/>
    <s v="Large"/>
    <s v="Blue"/>
    <n v="89"/>
    <n v="92.5"/>
    <n v="8232.5"/>
    <n v="3293"/>
  </r>
  <r>
    <x v="524"/>
    <n v="144242"/>
    <s v="Western Allied Corp"/>
    <s v="Retail"/>
    <s v="WA"/>
    <s v="Widget"/>
    <s v="Small"/>
    <s v="Black"/>
    <n v="148"/>
    <n v="15.3"/>
    <n v="2264.4"/>
    <n v="1332"/>
  </r>
  <r>
    <x v="524"/>
    <n v="144243"/>
    <s v="Department of Energy"/>
    <s v="Government"/>
    <s v="VIC"/>
    <s v="Widget"/>
    <s v="Medium"/>
    <s v="White"/>
    <n v="118"/>
    <n v="40.799999999999997"/>
    <n v="4814.3999999999996"/>
    <n v="2832"/>
  </r>
  <r>
    <x v="525"/>
    <n v="144244"/>
    <s v="Northern Products Ltd"/>
    <s v="Wholesale"/>
    <s v="NSW"/>
    <s v="Widget"/>
    <s v="Small"/>
    <s v="Red"/>
    <n v="114"/>
    <n v="12"/>
    <n v="1368"/>
    <n v="912"/>
  </r>
  <r>
    <x v="525"/>
    <n v="144245"/>
    <s v="Department of Research"/>
    <s v="Government"/>
    <s v="WA"/>
    <s v="Widget"/>
    <s v="Small"/>
    <s v="Blue"/>
    <n v="33"/>
    <n v="16.5"/>
    <n v="544.5"/>
    <n v="330"/>
  </r>
  <r>
    <x v="525"/>
    <n v="144246"/>
    <s v="Department of Research"/>
    <s v="Government"/>
    <s v="WA"/>
    <s v="Widget"/>
    <s v="Small"/>
    <s v="Blue"/>
    <n v="33"/>
    <n v="16.5"/>
    <n v="544.5"/>
    <n v="330"/>
  </r>
  <r>
    <x v="525"/>
    <n v="144247"/>
    <s v="Department of Research"/>
    <s v="Government"/>
    <s v="NSW"/>
    <s v="Widget"/>
    <s v="Large"/>
    <s v="Red"/>
    <n v="130"/>
    <n v="51"/>
    <n v="6630"/>
    <n v="3900"/>
  </r>
  <r>
    <x v="525"/>
    <n v="144248"/>
    <s v="Department of Energy"/>
    <s v="Government"/>
    <s v="NSW"/>
    <s v="Widget"/>
    <s v="Medium"/>
    <s v="Blue"/>
    <n v="100"/>
    <n v="37.950000000000003"/>
    <n v="3795"/>
    <n v="2300"/>
  </r>
  <r>
    <x v="525"/>
    <n v="144249"/>
    <s v="Western Allied Corp"/>
    <s v="Retail"/>
    <s v="WA"/>
    <s v="Gadget"/>
    <s v="Large"/>
    <s v="White"/>
    <n v="121"/>
    <n v="95"/>
    <n v="11495"/>
    <n v="4598"/>
  </r>
  <r>
    <x v="525"/>
    <n v="144250"/>
    <s v="Southern Sales"/>
    <s v="Wholesale"/>
    <s v="WA"/>
    <s v="Gadget"/>
    <s v="Large"/>
    <s v="Blue"/>
    <n v="106"/>
    <n v="61.05"/>
    <n v="6471.3"/>
    <n v="3922"/>
  </r>
  <r>
    <x v="525"/>
    <n v="144251"/>
    <s v="Department of Resources"/>
    <s v="Government"/>
    <s v="VIC"/>
    <s v="Widget"/>
    <s v="Medium"/>
    <s v="Blue"/>
    <n v="80"/>
    <n v="39.1"/>
    <n v="3128"/>
    <n v="1840"/>
  </r>
  <r>
    <x v="525"/>
    <n v="144252"/>
    <s v="Southern Sales"/>
    <s v="Wholesale"/>
    <s v="WA"/>
    <s v="Gadget"/>
    <s v="Large"/>
    <s v="Blue"/>
    <n v="104"/>
    <n v="74"/>
    <n v="7696"/>
    <n v="3848"/>
  </r>
  <r>
    <x v="525"/>
    <n v="144253"/>
    <s v="Department of Resources"/>
    <s v="Government"/>
    <s v="NSW"/>
    <s v="Gadget"/>
    <s v="Large"/>
    <s v="Blue"/>
    <n v="5"/>
    <n v="61.05"/>
    <n v="305.25"/>
    <n v="185"/>
  </r>
  <r>
    <x v="525"/>
    <n v="144254"/>
    <s v="Consolidated Distributors Ltd"/>
    <s v="Wholesale"/>
    <s v="NSW"/>
    <s v="Gadget"/>
    <s v="Large"/>
    <s v="Blue"/>
    <n v="45"/>
    <n v="74"/>
    <n v="3330"/>
    <n v="1665"/>
  </r>
  <r>
    <x v="525"/>
    <n v="144255"/>
    <s v="Department of Resources"/>
    <s v="Government"/>
    <s v="VIC"/>
    <s v="Gadget"/>
    <s v="Medium"/>
    <s v="Black"/>
    <n v="93"/>
    <n v="62.5"/>
    <n v="5812.5"/>
    <n v="2325"/>
  </r>
  <r>
    <x v="525"/>
    <n v="144256"/>
    <s v="Peabodies"/>
    <s v="Retail"/>
    <s v="WA"/>
    <s v="Widget"/>
    <s v="Medium"/>
    <s v="Blue"/>
    <n v="117"/>
    <n v="34.5"/>
    <n v="4036.5"/>
    <n v="2691"/>
  </r>
  <r>
    <x v="525"/>
    <n v="144257"/>
    <s v="Department of Resources"/>
    <s v="Government"/>
    <s v="NSW"/>
    <s v="Widget"/>
    <s v="Large"/>
    <s v="Red"/>
    <n v="67"/>
    <n v="51"/>
    <n v="3417"/>
    <n v="2010"/>
  </r>
  <r>
    <x v="526"/>
    <n v="144258"/>
    <s v="Simpson Brothers"/>
    <s v="Retail"/>
    <s v="VIC"/>
    <s v="Widget"/>
    <s v="Large"/>
    <s v="Red"/>
    <n v="85"/>
    <n v="45"/>
    <n v="3825"/>
    <n v="2550"/>
  </r>
  <r>
    <x v="526"/>
    <n v="144259"/>
    <s v="Department of Research"/>
    <s v="Government"/>
    <s v="NSW"/>
    <s v="Widget"/>
    <s v="Small"/>
    <s v="Red"/>
    <n v="3"/>
    <n v="16"/>
    <n v="48"/>
    <n v="24"/>
  </r>
  <r>
    <x v="526"/>
    <n v="144260"/>
    <s v="Department of Resources"/>
    <s v="Government"/>
    <s v="NSW"/>
    <s v="Gadget"/>
    <s v="Large"/>
    <s v="Blue"/>
    <n v="5"/>
    <n v="61.05"/>
    <n v="305.25"/>
    <n v="185"/>
  </r>
  <r>
    <x v="526"/>
    <n v="144261"/>
    <s v="Western Allied Corp"/>
    <s v="Retail"/>
    <s v="NSW"/>
    <s v="Widget"/>
    <s v="Large"/>
    <s v="Red"/>
    <n v="109"/>
    <n v="75"/>
    <n v="8175"/>
    <n v="3270"/>
  </r>
  <r>
    <x v="526"/>
    <n v="144262"/>
    <s v="Peabodies"/>
    <s v="Retail"/>
    <s v="NSW"/>
    <s v="Gadget"/>
    <s v="Medium"/>
    <s v="Black"/>
    <n v="77"/>
    <n v="62.5"/>
    <n v="4812.5"/>
    <n v="1925"/>
  </r>
  <r>
    <x v="526"/>
    <n v="144263"/>
    <s v="Aged Debating Club"/>
    <s v="Other"/>
    <s v="NSW"/>
    <s v="Widget"/>
    <s v="Small"/>
    <s v="Black"/>
    <n v="131"/>
    <n v="22.5"/>
    <n v="2947.5"/>
    <n v="1179"/>
  </r>
  <r>
    <x v="526"/>
    <n v="144264"/>
    <s v="ABC Ltd"/>
    <s v="Retail"/>
    <s v="VIC"/>
    <s v="Gadget"/>
    <s v="Large"/>
    <s v="Blue"/>
    <n v="31"/>
    <n v="92.5"/>
    <n v="2867.5"/>
    <n v="1147"/>
  </r>
  <r>
    <x v="526"/>
    <n v="144265"/>
    <s v="Aged Debating Club"/>
    <s v="Other"/>
    <s v="WA"/>
    <s v="Widget"/>
    <s v="Medium"/>
    <s v="White"/>
    <n v="129"/>
    <n v="36"/>
    <n v="4644"/>
    <n v="3096"/>
  </r>
  <r>
    <x v="526"/>
    <n v="144266"/>
    <s v="Southern Sales"/>
    <s v="Wholesale"/>
    <s v="VIC"/>
    <s v="Widget"/>
    <s v="Small"/>
    <s v="Blue"/>
    <n v="22"/>
    <n v="20"/>
    <n v="440"/>
    <n v="220"/>
  </r>
  <r>
    <x v="526"/>
    <n v="144267"/>
    <s v="Department of Resources"/>
    <s v="Government"/>
    <s v="NSW"/>
    <s v="Gadget"/>
    <s v="Large"/>
    <s v="Blue"/>
    <n v="89"/>
    <n v="92.5"/>
    <n v="8232.5"/>
    <n v="3293"/>
  </r>
  <r>
    <x v="526"/>
    <n v="144268"/>
    <s v="Peabodies"/>
    <s v="Retail"/>
    <s v="VIC"/>
    <s v="Gadget"/>
    <s v="Medium"/>
    <s v="Red"/>
    <n v="11"/>
    <n v="20"/>
    <n v="220"/>
    <n v="110"/>
  </r>
  <r>
    <x v="526"/>
    <n v="144269"/>
    <s v="Department of Energy"/>
    <s v="Government"/>
    <s v="NSW"/>
    <s v="Widget"/>
    <s v="Medium"/>
    <s v="Blue"/>
    <n v="100"/>
    <n v="37.950000000000003"/>
    <n v="3795"/>
    <n v="2300"/>
  </r>
  <r>
    <x v="526"/>
    <n v="144270"/>
    <s v="Southern Sales"/>
    <s v="Wholesale"/>
    <s v="NSW"/>
    <s v="Gadget"/>
    <s v="Large"/>
    <s v="White"/>
    <n v="100"/>
    <n v="76"/>
    <n v="7600"/>
    <n v="3800"/>
  </r>
  <r>
    <x v="526"/>
    <n v="144271"/>
    <s v="Zorro Pty Ltd"/>
    <s v="Wholesale"/>
    <s v="VIC"/>
    <s v="Widget"/>
    <s v="Medium"/>
    <s v="White"/>
    <n v="100"/>
    <n v="39.6"/>
    <n v="3960"/>
    <n v="2400"/>
  </r>
  <r>
    <x v="527"/>
    <n v="144272"/>
    <s v="Aged Debating Club"/>
    <s v="Other"/>
    <s v="WA"/>
    <s v="Widget"/>
    <s v="Medium"/>
    <s v="White"/>
    <n v="129"/>
    <n v="36"/>
    <n v="4644"/>
    <n v="3096"/>
  </r>
  <r>
    <x v="527"/>
    <n v="144273"/>
    <s v="Consolidated Distributors Ltd"/>
    <s v="Wholesale"/>
    <s v="VIC"/>
    <s v="Widget"/>
    <s v="Large"/>
    <s v="Red"/>
    <n v="146"/>
    <n v="60"/>
    <n v="8760"/>
    <n v="4380"/>
  </r>
  <r>
    <x v="527"/>
    <n v="144274"/>
    <s v="Department of Energy"/>
    <s v="Government"/>
    <s v="VIC"/>
    <s v="Widget"/>
    <s v="Small"/>
    <s v="Blue"/>
    <n v="133"/>
    <n v="20"/>
    <n v="2660"/>
    <n v="1330"/>
  </r>
  <r>
    <x v="527"/>
    <n v="144275"/>
    <s v="Department of Energy"/>
    <s v="Government"/>
    <s v="NSW"/>
    <s v="Widget"/>
    <s v="Large"/>
    <s v="Black"/>
    <n v="114"/>
    <n v="77.5"/>
    <n v="8835"/>
    <n v="3534"/>
  </r>
  <r>
    <x v="527"/>
    <n v="144276"/>
    <s v="Simpson Brothers"/>
    <s v="Retail"/>
    <s v="NSW"/>
    <s v="Widget"/>
    <s v="Large"/>
    <s v="Red"/>
    <n v="73"/>
    <n v="45"/>
    <n v="3285"/>
    <n v="2190"/>
  </r>
  <r>
    <x v="527"/>
    <n v="144277"/>
    <s v="Western Allied Corp"/>
    <s v="Retail"/>
    <s v="VIC"/>
    <s v="Widget"/>
    <s v="Large"/>
    <s v="Black"/>
    <n v="30"/>
    <n v="51.15"/>
    <n v="1534.5"/>
    <n v="930"/>
  </r>
  <r>
    <x v="527"/>
    <n v="144278"/>
    <s v="Department of Resources"/>
    <s v="Government"/>
    <s v="VIC"/>
    <s v="Widget"/>
    <s v="Small"/>
    <s v="Red"/>
    <n v="32"/>
    <n v="16"/>
    <n v="512"/>
    <n v="256"/>
  </r>
  <r>
    <x v="527"/>
    <n v="144279"/>
    <s v="Zorro Pty Ltd"/>
    <s v="Wholesale"/>
    <s v="VIC"/>
    <s v="Gadget"/>
    <s v="Large"/>
    <s v="White"/>
    <n v="108"/>
    <n v="95"/>
    <n v="10260"/>
    <n v="4104"/>
  </r>
  <r>
    <x v="527"/>
    <n v="144280"/>
    <s v="Department of Energy"/>
    <s v="Government"/>
    <s v="NSW"/>
    <s v="Gadget"/>
    <s v="Small"/>
    <s v="Red"/>
    <n v="54"/>
    <n v="9.9"/>
    <n v="534.6"/>
    <n v="324"/>
  </r>
  <r>
    <x v="527"/>
    <n v="144281"/>
    <s v="Simpson Brothers"/>
    <s v="Retail"/>
    <s v="VIC"/>
    <s v="Widget"/>
    <s v="Medium"/>
    <s v="Blue"/>
    <n v="40"/>
    <n v="57.5"/>
    <n v="2300"/>
    <n v="920"/>
  </r>
  <r>
    <x v="527"/>
    <n v="144282"/>
    <s v="Department of Research"/>
    <s v="Government"/>
    <s v="NSW"/>
    <s v="Widget"/>
    <s v="Small"/>
    <s v="Blue"/>
    <n v="137"/>
    <n v="16.5"/>
    <n v="2260.5"/>
    <n v="1370"/>
  </r>
  <r>
    <x v="527"/>
    <n v="144283"/>
    <s v="Zorro Pty Ltd"/>
    <s v="Wholesale"/>
    <s v="NSW"/>
    <s v="Gadget"/>
    <s v="Large"/>
    <s v="Blue"/>
    <n v="36"/>
    <n v="92.5"/>
    <n v="3330"/>
    <n v="1332"/>
  </r>
  <r>
    <x v="527"/>
    <n v="144284"/>
    <s v="XYZ Ltd"/>
    <s v="Retail"/>
    <s v="WA"/>
    <s v="Gadget"/>
    <s v="Medium"/>
    <s v="Black"/>
    <n v="39"/>
    <n v="42.5"/>
    <n v="1657.5"/>
    <n v="975"/>
  </r>
  <r>
    <x v="527"/>
    <n v="144285"/>
    <s v="Aged Debating Club"/>
    <s v="Other"/>
    <s v="NSW"/>
    <s v="Gadget"/>
    <s v="Large"/>
    <s v="Blue"/>
    <n v="93"/>
    <n v="61.05"/>
    <n v="5677.65"/>
    <n v="3441"/>
  </r>
  <r>
    <x v="528"/>
    <n v="144286"/>
    <s v="Aged Debating Club"/>
    <s v="Other"/>
    <s v="VIC"/>
    <s v="Gadget"/>
    <s v="Large"/>
    <s v="Blue"/>
    <n v="90"/>
    <n v="62.9"/>
    <n v="5661"/>
    <n v="3330"/>
  </r>
  <r>
    <x v="528"/>
    <n v="144287"/>
    <s v="XYZ Ltd"/>
    <s v="Retail"/>
    <s v="NSW"/>
    <s v="Widget"/>
    <s v="Medium"/>
    <s v="White"/>
    <n v="76"/>
    <n v="39.6"/>
    <n v="3009.6"/>
    <n v="1824"/>
  </r>
  <r>
    <x v="528"/>
    <n v="144288"/>
    <s v="Aged Debating Club"/>
    <s v="Other"/>
    <s v="VIC"/>
    <s v="Gadget"/>
    <s v="Medium"/>
    <s v="Black"/>
    <n v="40"/>
    <n v="42.5"/>
    <n v="1700"/>
    <n v="1000"/>
  </r>
  <r>
    <x v="528"/>
    <n v="144289"/>
    <s v="ABC Ltd"/>
    <s v="Retail"/>
    <s v="VIC"/>
    <s v="Widget"/>
    <s v="Large"/>
    <s v="Red"/>
    <n v="24"/>
    <n v="49.5"/>
    <n v="1188"/>
    <n v="720"/>
  </r>
  <r>
    <x v="528"/>
    <n v="144290"/>
    <s v="Department of Energy"/>
    <s v="Government"/>
    <s v="NSW"/>
    <s v="Gadget"/>
    <s v="Medium"/>
    <s v="Black"/>
    <n v="36"/>
    <n v="50"/>
    <n v="1800"/>
    <n v="900"/>
  </r>
  <r>
    <x v="528"/>
    <n v="144291"/>
    <s v="XYZ Ltd"/>
    <s v="Retail"/>
    <s v="VIC"/>
    <s v="Widget"/>
    <s v="Medium"/>
    <s v="Blue"/>
    <n v="10"/>
    <n v="46"/>
    <n v="460"/>
    <n v="230"/>
  </r>
  <r>
    <x v="528"/>
    <n v="144292"/>
    <s v="Department of Research"/>
    <s v="Government"/>
    <s v="NSW"/>
    <s v="Widget"/>
    <s v="Large"/>
    <s v="Black"/>
    <n v="43"/>
    <n v="52.7"/>
    <n v="2266.1"/>
    <n v="1333"/>
  </r>
  <r>
    <x v="528"/>
    <n v="144293"/>
    <s v="Department of Energy"/>
    <s v="Government"/>
    <s v="VIC"/>
    <s v="Gadget"/>
    <s v="Small"/>
    <s v="Red"/>
    <n v="113"/>
    <n v="9.9"/>
    <n v="1118.7"/>
    <n v="678"/>
  </r>
  <r>
    <x v="528"/>
    <n v="144294"/>
    <s v="Consolidated Distributors Ltd"/>
    <s v="Wholesale"/>
    <s v="NSW"/>
    <s v="Gadget"/>
    <s v="Large"/>
    <s v="White"/>
    <n v="45"/>
    <n v="76"/>
    <n v="3420"/>
    <n v="1710"/>
  </r>
  <r>
    <x v="528"/>
    <n v="144295"/>
    <s v="Western Allied Corp"/>
    <s v="Retail"/>
    <s v="NSW"/>
    <s v="Widget"/>
    <s v="Large"/>
    <s v="Red"/>
    <n v="109"/>
    <n v="75"/>
    <n v="8175"/>
    <n v="3270"/>
  </r>
  <r>
    <x v="528"/>
    <n v="144296"/>
    <s v="Department of Resources"/>
    <s v="Government"/>
    <s v="WA"/>
    <s v="Widget"/>
    <s v="Large"/>
    <s v="Black"/>
    <n v="85"/>
    <n v="52.7"/>
    <n v="4479.5"/>
    <n v="2635"/>
  </r>
  <r>
    <x v="528"/>
    <n v="144297"/>
    <s v="Peabodies"/>
    <s v="Retail"/>
    <s v="WA"/>
    <s v="Widget"/>
    <s v="Medium"/>
    <s v="Blue"/>
    <n v="117"/>
    <n v="34.5"/>
    <n v="4036.5"/>
    <n v="2691"/>
  </r>
  <r>
    <x v="528"/>
    <n v="144298"/>
    <s v="Simpson Brothers"/>
    <s v="Retail"/>
    <s v="VIC"/>
    <s v="Widget"/>
    <s v="Small"/>
    <s v="Red"/>
    <n v="93"/>
    <n v="13.6"/>
    <n v="1264.8"/>
    <n v="744"/>
  </r>
  <r>
    <x v="528"/>
    <n v="144299"/>
    <s v="XYZ Ltd"/>
    <s v="Retail"/>
    <s v="VIC"/>
    <s v="Widget"/>
    <s v="Medium"/>
    <s v="White"/>
    <n v="76"/>
    <n v="39.6"/>
    <n v="3009.6"/>
    <n v="1824"/>
  </r>
  <r>
    <x v="529"/>
    <n v="144300"/>
    <s v="Department of Research"/>
    <s v="Government"/>
    <s v="NSW"/>
    <s v="Widget"/>
    <s v="Small"/>
    <s v="Black"/>
    <n v="68"/>
    <n v="15.3"/>
    <n v="1040.4000000000001"/>
    <n v="612"/>
  </r>
  <r>
    <x v="529"/>
    <n v="144301"/>
    <s v="Northern Products Ltd"/>
    <s v="Wholesale"/>
    <s v="NSW"/>
    <s v="Gadget"/>
    <s v="Small"/>
    <s v="White"/>
    <n v="71"/>
    <n v="15.3"/>
    <n v="1086.3"/>
    <n v="639"/>
  </r>
  <r>
    <x v="529"/>
    <n v="144302"/>
    <s v="Department of Energy"/>
    <s v="Government"/>
    <s v="VIC"/>
    <s v="Widget"/>
    <s v="Small"/>
    <s v="Red"/>
    <n v="46"/>
    <n v="20"/>
    <n v="920"/>
    <n v="368"/>
  </r>
  <r>
    <x v="529"/>
    <n v="144303"/>
    <s v="Southern Sales"/>
    <s v="Wholesale"/>
    <s v="VIC"/>
    <s v="Gadget"/>
    <s v="Large"/>
    <s v="White"/>
    <n v="73"/>
    <n v="57"/>
    <n v="4161"/>
    <n v="2774"/>
  </r>
  <r>
    <x v="529"/>
    <n v="144304"/>
    <s v="Aged Debating Club"/>
    <s v="Other"/>
    <s v="NSW"/>
    <s v="Widget"/>
    <s v="Small"/>
    <s v="Black"/>
    <n v="149"/>
    <n v="14.85"/>
    <n v="2212.65"/>
    <n v="1341"/>
  </r>
  <r>
    <x v="529"/>
    <n v="144305"/>
    <s v="Consolidated Distributors Ltd"/>
    <s v="Wholesale"/>
    <s v="NSW"/>
    <s v="Gadget"/>
    <s v="Medium"/>
    <s v="Black"/>
    <n v="74"/>
    <n v="37.5"/>
    <n v="2775"/>
    <n v="1850"/>
  </r>
  <r>
    <x v="529"/>
    <n v="144306"/>
    <s v="Peabodies"/>
    <s v="Retail"/>
    <s v="NSW"/>
    <s v="Widget"/>
    <s v="Medium"/>
    <s v="White"/>
    <n v="48"/>
    <n v="39.6"/>
    <n v="1900.8"/>
    <n v="1152"/>
  </r>
  <r>
    <x v="529"/>
    <n v="144307"/>
    <s v="XYZ Ltd"/>
    <s v="Retail"/>
    <s v="NSW"/>
    <s v="Gadget"/>
    <s v="Small"/>
    <s v="White"/>
    <n v="68"/>
    <n v="13.5"/>
    <n v="918"/>
    <n v="612"/>
  </r>
  <r>
    <x v="529"/>
    <n v="144308"/>
    <s v="Zorro Pty Ltd"/>
    <s v="Wholesale"/>
    <s v="NSW"/>
    <s v="Widget"/>
    <s v="Small"/>
    <s v="Blue"/>
    <n v="108"/>
    <n v="16.5"/>
    <n v="1782"/>
    <n v="1080"/>
  </r>
  <r>
    <x v="529"/>
    <n v="144309"/>
    <s v="Consolidated Distributors Ltd"/>
    <s v="Wholesale"/>
    <s v="NSW"/>
    <s v="Gadget"/>
    <s v="Medium"/>
    <s v="Red"/>
    <n v="48"/>
    <n v="15"/>
    <n v="720"/>
    <n v="480"/>
  </r>
  <r>
    <x v="529"/>
    <n v="144310"/>
    <s v="Peabodies"/>
    <s v="Retail"/>
    <s v="VIC"/>
    <s v="Gadget"/>
    <s v="Large"/>
    <s v="Blue"/>
    <n v="19"/>
    <n v="62.9"/>
    <n v="1195.0999999999999"/>
    <n v="703"/>
  </r>
  <r>
    <x v="529"/>
    <n v="144311"/>
    <s v="Peabodies"/>
    <s v="Retail"/>
    <s v="VIC"/>
    <s v="Widget"/>
    <s v="Medium"/>
    <s v="White"/>
    <n v="49"/>
    <n v="48"/>
    <n v="2352"/>
    <n v="1176"/>
  </r>
  <r>
    <x v="529"/>
    <n v="144312"/>
    <s v="Northern Products Ltd"/>
    <s v="Wholesale"/>
    <s v="NSW"/>
    <s v="Widget"/>
    <s v="Small"/>
    <s v="Blue"/>
    <n v="7"/>
    <n v="17"/>
    <n v="119"/>
    <n v="70"/>
  </r>
  <r>
    <x v="529"/>
    <n v="144313"/>
    <s v="Simpson Brothers"/>
    <s v="Retail"/>
    <s v="NSW"/>
    <s v="Gadget"/>
    <s v="Small"/>
    <s v="White"/>
    <n v="3"/>
    <n v="18"/>
    <n v="54"/>
    <n v="27"/>
  </r>
  <r>
    <x v="530"/>
    <n v="144314"/>
    <s v="Simpson Brothers"/>
    <s v="Retail"/>
    <s v="NSW"/>
    <s v="Widget"/>
    <s v="Large"/>
    <s v="Black"/>
    <n v="39"/>
    <n v="52.7"/>
    <n v="2055.3000000000002"/>
    <n v="1209"/>
  </r>
  <r>
    <x v="530"/>
    <n v="144315"/>
    <s v="Department of Energy"/>
    <s v="Government"/>
    <s v="VIC"/>
    <s v="Gadget"/>
    <s v="Small"/>
    <s v="White"/>
    <n v="133"/>
    <n v="14.85"/>
    <n v="1975.05"/>
    <n v="1197"/>
  </r>
  <r>
    <x v="530"/>
    <n v="144316"/>
    <s v="Simpson Brothers"/>
    <s v="Retail"/>
    <s v="VIC"/>
    <s v="Widget"/>
    <s v="Large"/>
    <s v="Red"/>
    <n v="85"/>
    <n v="45"/>
    <n v="3825"/>
    <n v="2550"/>
  </r>
  <r>
    <x v="530"/>
    <n v="144317"/>
    <s v="Peabodies"/>
    <s v="Retail"/>
    <s v="NSW"/>
    <s v="Widget"/>
    <s v="Large"/>
    <s v="Black"/>
    <n v="45"/>
    <n v="51.15"/>
    <n v="2301.75"/>
    <n v="1395"/>
  </r>
  <r>
    <x v="530"/>
    <n v="144318"/>
    <s v="Northern Products Ltd"/>
    <s v="Wholesale"/>
    <s v="VIC"/>
    <s v="Widget"/>
    <s v="Large"/>
    <s v="Black"/>
    <n v="64"/>
    <n v="52.7"/>
    <n v="3372.8"/>
    <n v="1984"/>
  </r>
  <r>
    <x v="530"/>
    <n v="144319"/>
    <s v="ABC Ltd"/>
    <s v="Retail"/>
    <s v="WA"/>
    <s v="Gadget"/>
    <s v="Large"/>
    <s v="Blue"/>
    <n v="117"/>
    <n v="74"/>
    <n v="8658"/>
    <n v="4329"/>
  </r>
  <r>
    <x v="530"/>
    <n v="144320"/>
    <s v="Department of Research"/>
    <s v="Government"/>
    <s v="WA"/>
    <s v="Widget"/>
    <s v="Large"/>
    <s v="Black"/>
    <n v="17"/>
    <n v="62"/>
    <n v="1054"/>
    <n v="527"/>
  </r>
  <r>
    <x v="530"/>
    <n v="144321"/>
    <s v="Department of Energy"/>
    <s v="Government"/>
    <s v="NSW"/>
    <s v="Gadget"/>
    <s v="Medium"/>
    <s v="Red"/>
    <n v="110"/>
    <n v="17"/>
    <n v="1870"/>
    <n v="1100"/>
  </r>
  <r>
    <x v="530"/>
    <n v="144322"/>
    <s v="Western Allied Corp"/>
    <s v="Retail"/>
    <s v="WA"/>
    <s v="Gadget"/>
    <s v="Small"/>
    <s v="Red"/>
    <n v="83"/>
    <n v="10.199999999999999"/>
    <n v="846.6"/>
    <n v="498"/>
  </r>
  <r>
    <x v="530"/>
    <n v="144323"/>
    <s v="Simpson Brothers"/>
    <s v="Retail"/>
    <s v="VIC"/>
    <s v="Gadget"/>
    <s v="Medium"/>
    <s v="Black"/>
    <n v="87"/>
    <n v="50"/>
    <n v="4350"/>
    <n v="2175"/>
  </r>
  <r>
    <x v="530"/>
    <n v="144324"/>
    <s v="Peabodies"/>
    <s v="Retail"/>
    <s v="VIC"/>
    <s v="Widget"/>
    <s v="Medium"/>
    <s v="Blue"/>
    <n v="57"/>
    <n v="37.950000000000003"/>
    <n v="2163.15"/>
    <n v="1311"/>
  </r>
  <r>
    <x v="530"/>
    <n v="144325"/>
    <s v="Department of Energy"/>
    <s v="Government"/>
    <s v="VIC"/>
    <s v="Widget"/>
    <s v="Small"/>
    <s v="Black"/>
    <n v="47"/>
    <n v="18"/>
    <n v="846"/>
    <n v="423"/>
  </r>
  <r>
    <x v="530"/>
    <n v="144326"/>
    <s v="Aged Debating Club"/>
    <s v="Other"/>
    <s v="NSW"/>
    <s v="Widget"/>
    <s v="Small"/>
    <s v="Black"/>
    <n v="149"/>
    <n v="14.85"/>
    <n v="2212.65"/>
    <n v="1341"/>
  </r>
  <r>
    <x v="530"/>
    <n v="144327"/>
    <s v="Department of Resources"/>
    <s v="Government"/>
    <s v="VIC"/>
    <s v="Gadget"/>
    <s v="Medium"/>
    <s v="Black"/>
    <n v="93"/>
    <n v="42.5"/>
    <n v="3952.5"/>
    <n v="2325"/>
  </r>
  <r>
    <x v="531"/>
    <n v="144328"/>
    <s v="Consolidated Distributors Ltd"/>
    <s v="Wholesale"/>
    <s v="NSW"/>
    <s v="Gadget"/>
    <s v="Large"/>
    <s v="White"/>
    <n v="82"/>
    <n v="62.7"/>
    <n v="5141.3999999999996"/>
    <n v="3116"/>
  </r>
  <r>
    <x v="531"/>
    <n v="144329"/>
    <s v="Northern Products Ltd"/>
    <s v="Wholesale"/>
    <s v="NSW"/>
    <s v="Gadget"/>
    <s v="Medium"/>
    <s v="Black"/>
    <n v="71"/>
    <n v="37.5"/>
    <n v="2662.5"/>
    <n v="1775"/>
  </r>
  <r>
    <x v="531"/>
    <n v="144330"/>
    <s v="Acme Corporation"/>
    <s v="Wholesale"/>
    <s v="VIC"/>
    <s v="Gadget"/>
    <s v="Large"/>
    <s v="Blue"/>
    <n v="135"/>
    <n v="55.5"/>
    <n v="7492.5"/>
    <n v="4995"/>
  </r>
  <r>
    <x v="531"/>
    <n v="144331"/>
    <s v="Zorro Pty Ltd"/>
    <s v="Wholesale"/>
    <s v="VIC"/>
    <s v="Widget"/>
    <s v="Large"/>
    <s v="Black"/>
    <n v="125"/>
    <n v="52.7"/>
    <n v="6587.5"/>
    <n v="3875"/>
  </r>
  <r>
    <x v="531"/>
    <n v="144332"/>
    <s v="Acme Corporation"/>
    <s v="Wholesale"/>
    <s v="VIC"/>
    <s v="Widget"/>
    <s v="Large"/>
    <s v="Black"/>
    <n v="41"/>
    <n v="62"/>
    <n v="2542"/>
    <n v="1271"/>
  </r>
  <r>
    <x v="531"/>
    <n v="144333"/>
    <s v="Department of Energy"/>
    <s v="Government"/>
    <s v="NSW"/>
    <s v="Gadget"/>
    <s v="Medium"/>
    <s v="Black"/>
    <n v="132"/>
    <n v="37.5"/>
    <n v="4950"/>
    <n v="3300"/>
  </r>
  <r>
    <x v="531"/>
    <n v="144334"/>
    <s v="Peabodies"/>
    <s v="Retail"/>
    <s v="NSW"/>
    <s v="Gadget"/>
    <s v="Medium"/>
    <s v="Red"/>
    <n v="108"/>
    <n v="16.5"/>
    <n v="1782"/>
    <n v="1080"/>
  </r>
  <r>
    <x v="531"/>
    <n v="144335"/>
    <s v="XYZ Ltd"/>
    <s v="Retail"/>
    <s v="NSW"/>
    <s v="Widget"/>
    <s v="Small"/>
    <s v="Red"/>
    <n v="101"/>
    <n v="16"/>
    <n v="1616"/>
    <n v="808"/>
  </r>
  <r>
    <x v="531"/>
    <n v="144336"/>
    <s v="XYZ Ltd"/>
    <s v="Retail"/>
    <s v="NSW"/>
    <s v="Widget"/>
    <s v="Small"/>
    <s v="Black"/>
    <n v="102"/>
    <n v="15.3"/>
    <n v="1560.6"/>
    <n v="918"/>
  </r>
  <r>
    <x v="531"/>
    <n v="144337"/>
    <s v="Department of Energy"/>
    <s v="Government"/>
    <s v="VIC"/>
    <s v="Gadget"/>
    <s v="Small"/>
    <s v="Red"/>
    <n v="113"/>
    <n v="9.9"/>
    <n v="1118.7"/>
    <n v="678"/>
  </r>
  <r>
    <x v="531"/>
    <n v="144338"/>
    <s v="Department of Energy"/>
    <s v="Government"/>
    <s v="VIC"/>
    <s v="Widget"/>
    <s v="Medium"/>
    <s v="Blue"/>
    <n v="31"/>
    <n v="39.1"/>
    <n v="1212.0999999999999"/>
    <n v="713"/>
  </r>
  <r>
    <x v="531"/>
    <n v="144339"/>
    <s v="Western Allied Corp"/>
    <s v="Retail"/>
    <s v="VIC"/>
    <s v="Widget"/>
    <s v="Large"/>
    <s v="Black"/>
    <n v="86"/>
    <n v="46.5"/>
    <n v="3999"/>
    <n v="2666"/>
  </r>
  <r>
    <x v="531"/>
    <n v="144340"/>
    <s v="Aged Debating Club"/>
    <s v="Other"/>
    <s v="VIC"/>
    <s v="Gadget"/>
    <s v="Large"/>
    <s v="White"/>
    <n v="125"/>
    <n v="64.599999999999994"/>
    <n v="8075"/>
    <n v="4750"/>
  </r>
  <r>
    <x v="531"/>
    <n v="144341"/>
    <s v="Consolidated Distributors Ltd"/>
    <s v="Wholesale"/>
    <s v="NSW"/>
    <s v="Gadget"/>
    <s v="Medium"/>
    <s v="Black"/>
    <n v="40"/>
    <n v="50"/>
    <n v="2000"/>
    <n v="1000"/>
  </r>
  <r>
    <x v="532"/>
    <n v="144342"/>
    <s v="Northern Products Ltd"/>
    <s v="Wholesale"/>
    <s v="VIC"/>
    <s v="Widget"/>
    <s v="Large"/>
    <s v="Black"/>
    <n v="64"/>
    <n v="46.5"/>
    <n v="2976"/>
    <n v="1984"/>
  </r>
  <r>
    <x v="532"/>
    <n v="144343"/>
    <s v="Zorro Pty Ltd"/>
    <s v="Wholesale"/>
    <s v="VIC"/>
    <s v="Gadget"/>
    <s v="Medium"/>
    <s v="Black"/>
    <n v="47"/>
    <n v="37.5"/>
    <n v="1762.5"/>
    <n v="1175"/>
  </r>
  <r>
    <x v="532"/>
    <n v="144344"/>
    <s v="XYZ Ltd"/>
    <s v="Retail"/>
    <s v="NSW"/>
    <s v="Gadget"/>
    <s v="Medium"/>
    <s v="Black"/>
    <n v="136"/>
    <n v="41.25"/>
    <n v="5610"/>
    <n v="3400"/>
  </r>
  <r>
    <x v="532"/>
    <n v="144345"/>
    <s v="Northern Products Ltd"/>
    <s v="Wholesale"/>
    <s v="NSW"/>
    <s v="Gadget"/>
    <s v="Medium"/>
    <s v="Black"/>
    <n v="36"/>
    <n v="41.25"/>
    <n v="1485"/>
    <n v="900"/>
  </r>
  <r>
    <x v="532"/>
    <n v="144346"/>
    <s v="Department of Research"/>
    <s v="Government"/>
    <s v="NSW"/>
    <s v="Gadget"/>
    <s v="Large"/>
    <s v="Blue"/>
    <n v="132"/>
    <n v="55.5"/>
    <n v="7326"/>
    <n v="4884"/>
  </r>
  <r>
    <x v="532"/>
    <n v="144347"/>
    <s v="Department of Energy"/>
    <s v="Government"/>
    <s v="VIC"/>
    <s v="Gadget"/>
    <s v="Small"/>
    <s v="Red"/>
    <n v="113"/>
    <n v="9.9"/>
    <n v="1118.7"/>
    <n v="678"/>
  </r>
  <r>
    <x v="532"/>
    <n v="144348"/>
    <s v="XYZ Ltd"/>
    <s v="Retail"/>
    <s v="VIC"/>
    <s v="Widget"/>
    <s v="Medium"/>
    <s v="White"/>
    <n v="76"/>
    <n v="39.6"/>
    <n v="3009.6"/>
    <n v="1824"/>
  </r>
  <r>
    <x v="532"/>
    <n v="144349"/>
    <s v="Aged Debating Club"/>
    <s v="Other"/>
    <s v="VIC"/>
    <s v="Gadget"/>
    <s v="Small"/>
    <s v="Red"/>
    <n v="90"/>
    <n v="12"/>
    <n v="1080"/>
    <n v="540"/>
  </r>
  <r>
    <x v="532"/>
    <n v="144350"/>
    <s v="XYZ Ltd"/>
    <s v="Retail"/>
    <s v="NSW"/>
    <s v="Widget"/>
    <s v="Small"/>
    <s v="Black"/>
    <n v="69"/>
    <n v="15.3"/>
    <n v="1055.7"/>
    <n v="621"/>
  </r>
  <r>
    <x v="532"/>
    <n v="144351"/>
    <s v="Zorro Pty Ltd"/>
    <s v="Wholesale"/>
    <s v="VIC"/>
    <s v="Gadget"/>
    <s v="Medium"/>
    <s v="Black"/>
    <n v="47"/>
    <n v="37.5"/>
    <n v="1762.5"/>
    <n v="1175"/>
  </r>
  <r>
    <x v="532"/>
    <n v="144352"/>
    <s v="Western Allied Corp"/>
    <s v="Retail"/>
    <s v="NSW"/>
    <s v="Widget"/>
    <s v="Large"/>
    <s v="Black"/>
    <n v="118"/>
    <n v="52.7"/>
    <n v="6218.6"/>
    <n v="3658"/>
  </r>
  <r>
    <x v="532"/>
    <n v="144353"/>
    <s v="Aged Debating Club"/>
    <s v="Other"/>
    <s v="WA"/>
    <s v="Widget"/>
    <s v="Medium"/>
    <s v="White"/>
    <n v="129"/>
    <n v="36"/>
    <n v="4644"/>
    <n v="3096"/>
  </r>
  <r>
    <x v="532"/>
    <n v="144354"/>
    <s v="Southern Sales"/>
    <s v="Wholesale"/>
    <s v="WA"/>
    <s v="Widget"/>
    <s v="Large"/>
    <s v="Black"/>
    <n v="123"/>
    <n v="51.15"/>
    <n v="6291.45"/>
    <n v="3813"/>
  </r>
  <r>
    <x v="532"/>
    <n v="144355"/>
    <s v="Zorro Pty Ltd"/>
    <s v="Wholesale"/>
    <s v="NSW"/>
    <s v="Gadget"/>
    <s v="Large"/>
    <s v="Blue"/>
    <n v="34"/>
    <n v="61.05"/>
    <n v="2075.6999999999998"/>
    <n v="1258"/>
  </r>
  <r>
    <x v="533"/>
    <n v="144356"/>
    <s v="Aged Debating Club"/>
    <s v="Other"/>
    <s v="NSW"/>
    <s v="Gadget"/>
    <s v="Large"/>
    <s v="Blue"/>
    <n v="93"/>
    <n v="61.05"/>
    <n v="5677.65"/>
    <n v="3441"/>
  </r>
  <r>
    <x v="533"/>
    <n v="144357"/>
    <s v="Aged Debating Club"/>
    <s v="Other"/>
    <s v="NSW"/>
    <s v="Gadget"/>
    <s v="Small"/>
    <s v="Red"/>
    <n v="96"/>
    <n v="12"/>
    <n v="1152"/>
    <n v="576"/>
  </r>
  <r>
    <x v="533"/>
    <n v="144358"/>
    <s v="Aged Debating Club"/>
    <s v="Other"/>
    <s v="NSW"/>
    <s v="Widget"/>
    <s v="Small"/>
    <s v="Black"/>
    <n v="131"/>
    <n v="22.5"/>
    <n v="2947.5"/>
    <n v="1179"/>
  </r>
  <r>
    <x v="533"/>
    <n v="144359"/>
    <s v="XYZ Ltd"/>
    <s v="Retail"/>
    <s v="NSW"/>
    <s v="Gadget"/>
    <s v="Large"/>
    <s v="Blue"/>
    <n v="120"/>
    <n v="61.05"/>
    <n v="7326"/>
    <n v="4440"/>
  </r>
  <r>
    <x v="533"/>
    <n v="144360"/>
    <s v="Simpson Brothers"/>
    <s v="Retail"/>
    <s v="NSW"/>
    <s v="Gadget"/>
    <s v="Medium"/>
    <s v="Black"/>
    <n v="24"/>
    <n v="41.25"/>
    <n v="990"/>
    <n v="600"/>
  </r>
  <r>
    <x v="533"/>
    <n v="144361"/>
    <s v="Zorro Pty Ltd"/>
    <s v="Wholesale"/>
    <s v="VIC"/>
    <s v="Widget"/>
    <s v="Large"/>
    <s v="Red"/>
    <n v="57"/>
    <n v="45"/>
    <n v="2565"/>
    <n v="1710"/>
  </r>
  <r>
    <x v="533"/>
    <n v="144362"/>
    <s v="Peabodies"/>
    <s v="Retail"/>
    <s v="VIC"/>
    <s v="Widget"/>
    <s v="Large"/>
    <s v="Black"/>
    <n v="64"/>
    <n v="52.7"/>
    <n v="3372.8"/>
    <n v="1984"/>
  </r>
  <r>
    <x v="533"/>
    <n v="144363"/>
    <s v="Western Allied Corp"/>
    <s v="Retail"/>
    <s v="NSW"/>
    <s v="Gadget"/>
    <s v="Large"/>
    <s v="White"/>
    <n v="52"/>
    <n v="64.599999999999994"/>
    <n v="3359.2"/>
    <n v="1976"/>
  </r>
  <r>
    <x v="533"/>
    <n v="144364"/>
    <s v="Western Allied Corp"/>
    <s v="Retail"/>
    <s v="WA"/>
    <s v="Gadget"/>
    <s v="Medium"/>
    <s v="Black"/>
    <n v="55"/>
    <n v="37.5"/>
    <n v="2062.5"/>
    <n v="1375"/>
  </r>
  <r>
    <x v="533"/>
    <n v="144365"/>
    <s v="Department of Energy"/>
    <s v="Government"/>
    <s v="WA"/>
    <s v="Gadget"/>
    <s v="Medium"/>
    <s v="Black"/>
    <n v="48"/>
    <n v="62.5"/>
    <n v="3000"/>
    <n v="1200"/>
  </r>
  <r>
    <x v="533"/>
    <n v="144366"/>
    <s v="Simpson Brothers"/>
    <s v="Retail"/>
    <s v="VIC"/>
    <s v="Gadget"/>
    <s v="Large"/>
    <s v="Blue"/>
    <n v="76"/>
    <n v="62.9"/>
    <n v="4780.3999999999996"/>
    <n v="2812"/>
  </r>
  <r>
    <x v="533"/>
    <n v="144367"/>
    <s v="Peabodies"/>
    <s v="Retail"/>
    <s v="VIC"/>
    <s v="Gadget"/>
    <s v="Large"/>
    <s v="White"/>
    <n v="149"/>
    <n v="95"/>
    <n v="14155"/>
    <n v="5662"/>
  </r>
  <r>
    <x v="533"/>
    <n v="144368"/>
    <s v="Western Allied Corp"/>
    <s v="Retail"/>
    <s v="NSW"/>
    <s v="Widget"/>
    <s v="Large"/>
    <s v="Red"/>
    <n v="109"/>
    <n v="75"/>
    <n v="8175"/>
    <n v="3270"/>
  </r>
  <r>
    <x v="533"/>
    <n v="144369"/>
    <s v="Department of Energy"/>
    <s v="Government"/>
    <s v="NSW"/>
    <s v="Widget"/>
    <s v="Medium"/>
    <s v="White"/>
    <n v="39"/>
    <n v="39.6"/>
    <n v="1544.4"/>
    <n v="936"/>
  </r>
  <r>
    <x v="534"/>
    <n v="144370"/>
    <s v="Zorro Pty Ltd"/>
    <s v="Wholesale"/>
    <s v="VIC"/>
    <s v="Gadget"/>
    <s v="Large"/>
    <s v="White"/>
    <n v="108"/>
    <n v="95"/>
    <n v="10260"/>
    <n v="4104"/>
  </r>
  <r>
    <x v="534"/>
    <n v="144371"/>
    <s v="Department of Resources"/>
    <s v="Government"/>
    <s v="VIC"/>
    <s v="Widget"/>
    <s v="Small"/>
    <s v="Red"/>
    <n v="73"/>
    <n v="16"/>
    <n v="1168"/>
    <n v="584"/>
  </r>
  <r>
    <x v="534"/>
    <n v="144372"/>
    <s v="XYZ Ltd"/>
    <s v="Retail"/>
    <s v="VIC"/>
    <s v="Gadget"/>
    <s v="Large"/>
    <s v="Blue"/>
    <n v="65"/>
    <n v="62.9"/>
    <n v="4088.5"/>
    <n v="2405"/>
  </r>
  <r>
    <x v="534"/>
    <n v="144373"/>
    <s v="Aged Debating Club"/>
    <s v="Other"/>
    <s v="VIC"/>
    <s v="Gadget"/>
    <s v="Large"/>
    <s v="White"/>
    <n v="64"/>
    <n v="95"/>
    <n v="6080"/>
    <n v="2432"/>
  </r>
  <r>
    <x v="534"/>
    <n v="144374"/>
    <s v="Consolidated Distributors Ltd"/>
    <s v="Wholesale"/>
    <s v="NSW"/>
    <s v="Gadget"/>
    <s v="Large"/>
    <s v="White"/>
    <n v="82"/>
    <n v="62.7"/>
    <n v="5141.3999999999996"/>
    <n v="3116"/>
  </r>
  <r>
    <x v="534"/>
    <n v="144375"/>
    <s v="Simpson Brothers"/>
    <s v="Retail"/>
    <s v="VIC"/>
    <s v="Widget"/>
    <s v="Small"/>
    <s v="Red"/>
    <n v="93"/>
    <n v="13.6"/>
    <n v="1264.8"/>
    <n v="744"/>
  </r>
  <r>
    <x v="534"/>
    <n v="144376"/>
    <s v="Simpson Brothers"/>
    <s v="Retail"/>
    <s v="VIC"/>
    <s v="Gadget"/>
    <s v="Large"/>
    <s v="Blue"/>
    <n v="9"/>
    <n v="92.5"/>
    <n v="832.5"/>
    <n v="333"/>
  </r>
  <r>
    <x v="534"/>
    <n v="144377"/>
    <s v="Acme Corporation"/>
    <s v="Wholesale"/>
    <s v="VIC"/>
    <s v="Widget"/>
    <s v="Small"/>
    <s v="Black"/>
    <n v="135"/>
    <n v="13.5"/>
    <n v="1822.5"/>
    <n v="1215"/>
  </r>
  <r>
    <x v="534"/>
    <n v="144378"/>
    <s v="Zorro Pty Ltd"/>
    <s v="Wholesale"/>
    <s v="VIC"/>
    <s v="Widget"/>
    <s v="Small"/>
    <s v="Black"/>
    <n v="10"/>
    <n v="13.5"/>
    <n v="135"/>
    <n v="90"/>
  </r>
  <r>
    <x v="534"/>
    <n v="144379"/>
    <s v="Department of Energy"/>
    <s v="Government"/>
    <s v="VIC"/>
    <s v="Gadget"/>
    <s v="Small"/>
    <s v="Red"/>
    <n v="113"/>
    <n v="9.9"/>
    <n v="1118.7"/>
    <n v="678"/>
  </r>
  <r>
    <x v="534"/>
    <n v="144380"/>
    <s v="Peabodies"/>
    <s v="Retail"/>
    <s v="NSW"/>
    <s v="Widget"/>
    <s v="Small"/>
    <s v="Black"/>
    <n v="93"/>
    <n v="18"/>
    <n v="1674"/>
    <n v="837"/>
  </r>
  <r>
    <x v="534"/>
    <n v="144381"/>
    <s v="Peabodies"/>
    <s v="Retail"/>
    <s v="NSW"/>
    <s v="Widget"/>
    <s v="Large"/>
    <s v="Black"/>
    <n v="62"/>
    <n v="51.15"/>
    <n v="3171.3"/>
    <n v="1922"/>
  </r>
  <r>
    <x v="534"/>
    <n v="144382"/>
    <s v="Acme Corporation"/>
    <s v="Wholesale"/>
    <s v="VIC"/>
    <s v="Widget"/>
    <s v="Large"/>
    <s v="Black"/>
    <n v="73"/>
    <n v="46.5"/>
    <n v="3394.5"/>
    <n v="2263"/>
  </r>
  <r>
    <x v="534"/>
    <n v="144383"/>
    <s v="Department of Research"/>
    <s v="Government"/>
    <s v="NSW"/>
    <s v="Gadget"/>
    <s v="Small"/>
    <s v="White"/>
    <n v="135"/>
    <n v="22.5"/>
    <n v="3037.5"/>
    <n v="1215"/>
  </r>
  <r>
    <x v="535"/>
    <n v="144384"/>
    <s v="Peabodies"/>
    <s v="Retail"/>
    <s v="NSW"/>
    <s v="Gadget"/>
    <s v="Medium"/>
    <s v="Black"/>
    <n v="77"/>
    <n v="62.5"/>
    <n v="4812.5"/>
    <n v="1925"/>
  </r>
  <r>
    <x v="535"/>
    <n v="144385"/>
    <s v="XYZ Ltd"/>
    <s v="Retail"/>
    <s v="WA"/>
    <s v="Widget"/>
    <s v="Small"/>
    <s v="Black"/>
    <n v="112"/>
    <n v="13.5"/>
    <n v="1512"/>
    <n v="1008"/>
  </r>
  <r>
    <x v="535"/>
    <n v="144386"/>
    <s v="XYZ Ltd"/>
    <s v="Retail"/>
    <s v="VIC"/>
    <s v="Gadget"/>
    <s v="Medium"/>
    <s v="Red"/>
    <n v="43"/>
    <n v="20"/>
    <n v="860"/>
    <n v="430"/>
  </r>
  <r>
    <x v="535"/>
    <n v="144387"/>
    <s v="Simpson Brothers"/>
    <s v="Retail"/>
    <s v="VIC"/>
    <s v="Widget"/>
    <s v="Large"/>
    <s v="Black"/>
    <n v="88"/>
    <n v="62"/>
    <n v="5456"/>
    <n v="2728"/>
  </r>
  <r>
    <x v="535"/>
    <n v="144388"/>
    <s v="Zorro Pty Ltd"/>
    <s v="Wholesale"/>
    <s v="VIC"/>
    <s v="Widget"/>
    <s v="Medium"/>
    <s v="White"/>
    <n v="100"/>
    <n v="39.6"/>
    <n v="3960"/>
    <n v="2400"/>
  </r>
  <r>
    <x v="535"/>
    <n v="144389"/>
    <s v="Department of Resources"/>
    <s v="Government"/>
    <s v="NSW"/>
    <s v="Widget"/>
    <s v="Large"/>
    <s v="Black"/>
    <n v="18"/>
    <n v="51.15"/>
    <n v="920.7"/>
    <n v="558"/>
  </r>
  <r>
    <x v="535"/>
    <n v="144390"/>
    <s v="Department of Energy"/>
    <s v="Government"/>
    <s v="WA"/>
    <s v="Widget"/>
    <s v="Large"/>
    <s v="Black"/>
    <n v="59"/>
    <n v="52.7"/>
    <n v="3109.3"/>
    <n v="1829"/>
  </r>
  <r>
    <x v="535"/>
    <n v="144391"/>
    <s v="Consolidated Distributors Ltd"/>
    <s v="Wholesale"/>
    <s v="NSW"/>
    <s v="Widget"/>
    <s v="Small"/>
    <s v="Blue"/>
    <n v="85"/>
    <n v="20"/>
    <n v="1700"/>
    <n v="850"/>
  </r>
  <r>
    <x v="535"/>
    <n v="144392"/>
    <s v="ABC Ltd"/>
    <s v="Retail"/>
    <s v="WA"/>
    <s v="Widget"/>
    <s v="Small"/>
    <s v="Red"/>
    <n v="145"/>
    <n v="16"/>
    <n v="2320"/>
    <n v="1160"/>
  </r>
  <r>
    <x v="535"/>
    <n v="144393"/>
    <s v="Simpson Brothers"/>
    <s v="Retail"/>
    <s v="VIC"/>
    <s v="Widget"/>
    <s v="Small"/>
    <s v="Black"/>
    <n v="142"/>
    <n v="13.5"/>
    <n v="1917"/>
    <n v="1278"/>
  </r>
  <r>
    <x v="535"/>
    <n v="144394"/>
    <s v="Department of Research"/>
    <s v="Government"/>
    <s v="WA"/>
    <s v="Widget"/>
    <s v="Small"/>
    <s v="Blue"/>
    <n v="124"/>
    <n v="20"/>
    <n v="2480"/>
    <n v="1240"/>
  </r>
  <r>
    <x v="535"/>
    <n v="144395"/>
    <s v="Consolidated Distributors Ltd"/>
    <s v="Wholesale"/>
    <s v="VIC"/>
    <s v="Gadget"/>
    <s v="Medium"/>
    <s v="Black"/>
    <n v="126"/>
    <n v="37.5"/>
    <n v="4725"/>
    <n v="3150"/>
  </r>
  <r>
    <x v="535"/>
    <n v="144396"/>
    <s v="Northern Products Ltd"/>
    <s v="Wholesale"/>
    <s v="NSW"/>
    <s v="Widget"/>
    <s v="Medium"/>
    <s v="Blue"/>
    <n v="13"/>
    <n v="39.1"/>
    <n v="508.3"/>
    <n v="299"/>
  </r>
  <r>
    <x v="535"/>
    <n v="144397"/>
    <s v="Department of Resources"/>
    <s v="Government"/>
    <s v="NSW"/>
    <s v="Gadget"/>
    <s v="Large"/>
    <s v="Blue"/>
    <n v="114"/>
    <n v="62.9"/>
    <n v="7170.6"/>
    <n v="4218"/>
  </r>
  <r>
    <x v="536"/>
    <n v="144398"/>
    <s v="Department of Energy"/>
    <s v="Government"/>
    <s v="NSW"/>
    <s v="Gadget"/>
    <s v="Medium"/>
    <s v="Red"/>
    <n v="54"/>
    <n v="16.5"/>
    <n v="891"/>
    <n v="540"/>
  </r>
  <r>
    <x v="536"/>
    <n v="144399"/>
    <s v="Western Allied Corp"/>
    <s v="Retail"/>
    <s v="NSW"/>
    <s v="Widget"/>
    <s v="Medium"/>
    <s v="Blue"/>
    <n v="147"/>
    <n v="57.5"/>
    <n v="8452.5"/>
    <n v="3381"/>
  </r>
  <r>
    <x v="536"/>
    <n v="144400"/>
    <s v="Zorro Pty Ltd"/>
    <s v="Wholesale"/>
    <s v="VIC"/>
    <s v="Widget"/>
    <s v="Small"/>
    <s v="Blue"/>
    <n v="149"/>
    <n v="16.5"/>
    <n v="2458.5"/>
    <n v="1490"/>
  </r>
  <r>
    <x v="536"/>
    <n v="144401"/>
    <s v="Department of Energy"/>
    <s v="Government"/>
    <s v="VIC"/>
    <s v="Widget"/>
    <s v="Small"/>
    <s v="Red"/>
    <n v="52"/>
    <n v="13.2"/>
    <n v="686.4"/>
    <n v="416"/>
  </r>
  <r>
    <x v="536"/>
    <n v="144402"/>
    <s v="Department of Resources"/>
    <s v="Government"/>
    <s v="NSW"/>
    <s v="Gadget"/>
    <s v="Large"/>
    <s v="Blue"/>
    <n v="45"/>
    <n v="61.05"/>
    <n v="2747.25"/>
    <n v="1665"/>
  </r>
  <r>
    <x v="536"/>
    <n v="144403"/>
    <s v="Acme Corporation"/>
    <s v="Wholesale"/>
    <s v="NSW"/>
    <s v="Widget"/>
    <s v="Large"/>
    <s v="Black"/>
    <n v="83"/>
    <n v="51.15"/>
    <n v="4245.45"/>
    <n v="2573"/>
  </r>
  <r>
    <x v="536"/>
    <n v="144404"/>
    <s v="Northern Products Ltd"/>
    <s v="Wholesale"/>
    <s v="NSW"/>
    <s v="Gadget"/>
    <s v="Small"/>
    <s v="Red"/>
    <n v="118"/>
    <n v="9.9"/>
    <n v="1168.2"/>
    <n v="708"/>
  </r>
  <r>
    <x v="536"/>
    <n v="144405"/>
    <s v="Acme Corporation"/>
    <s v="Wholesale"/>
    <s v="VIC"/>
    <s v="Widget"/>
    <s v="Large"/>
    <s v="Black"/>
    <n v="73"/>
    <n v="46.5"/>
    <n v="3394.5"/>
    <n v="2263"/>
  </r>
  <r>
    <x v="536"/>
    <n v="144406"/>
    <s v="Department of Research"/>
    <s v="Government"/>
    <s v="NSW"/>
    <s v="Gadget"/>
    <s v="Medium"/>
    <s v="Black"/>
    <n v="57"/>
    <n v="42.5"/>
    <n v="2422.5"/>
    <n v="1425"/>
  </r>
  <r>
    <x v="536"/>
    <n v="144407"/>
    <s v="Aged Debating Club"/>
    <s v="Other"/>
    <s v="WA"/>
    <s v="Gadget"/>
    <s v="Medium"/>
    <s v="Black"/>
    <n v="24"/>
    <n v="62.5"/>
    <n v="1500"/>
    <n v="600"/>
  </r>
  <r>
    <x v="536"/>
    <n v="144408"/>
    <s v="Department of Resources"/>
    <s v="Government"/>
    <s v="NSW"/>
    <s v="Widget"/>
    <s v="Large"/>
    <s v="Red"/>
    <n v="67"/>
    <n v="51"/>
    <n v="3417"/>
    <n v="2010"/>
  </r>
  <r>
    <x v="536"/>
    <n v="144409"/>
    <s v="Department of Energy"/>
    <s v="Government"/>
    <s v="NSW"/>
    <s v="Gadget"/>
    <s v="Medium"/>
    <s v="Black"/>
    <n v="84"/>
    <n v="37.5"/>
    <n v="3150"/>
    <n v="2100"/>
  </r>
  <r>
    <x v="536"/>
    <n v="144410"/>
    <s v="Aged Debating Club"/>
    <s v="Other"/>
    <s v="VIC"/>
    <s v="Gadget"/>
    <s v="Medium"/>
    <s v="Black"/>
    <n v="40"/>
    <n v="42.5"/>
    <n v="1700"/>
    <n v="1000"/>
  </r>
  <r>
    <x v="536"/>
    <n v="144411"/>
    <s v="Department of Resources"/>
    <s v="Government"/>
    <s v="WA"/>
    <s v="Gadget"/>
    <s v="Large"/>
    <s v="Blue"/>
    <n v="56"/>
    <n v="92.5"/>
    <n v="5180"/>
    <n v="2072"/>
  </r>
  <r>
    <x v="537"/>
    <n v="144412"/>
    <s v="Department of Research"/>
    <s v="Government"/>
    <s v="VIC"/>
    <s v="Gadget"/>
    <s v="Large"/>
    <s v="Blue"/>
    <n v="16"/>
    <n v="55.5"/>
    <n v="888"/>
    <n v="592"/>
  </r>
  <r>
    <x v="537"/>
    <n v="144413"/>
    <s v="Aged Debating Club"/>
    <s v="Other"/>
    <s v="VIC"/>
    <s v="Gadget"/>
    <s v="Large"/>
    <s v="Blue"/>
    <n v="11"/>
    <n v="62.9"/>
    <n v="691.9"/>
    <n v="407"/>
  </r>
  <r>
    <x v="537"/>
    <n v="144414"/>
    <s v="Aged Debating Club"/>
    <s v="Other"/>
    <s v="NSW"/>
    <s v="Gadget"/>
    <s v="Medium"/>
    <s v="Black"/>
    <n v="104"/>
    <n v="42.5"/>
    <n v="4420"/>
    <n v="2600"/>
  </r>
  <r>
    <x v="537"/>
    <n v="144415"/>
    <s v="Acme Corporation"/>
    <s v="Wholesale"/>
    <s v="NSW"/>
    <s v="Gadget"/>
    <s v="Large"/>
    <s v="Blue"/>
    <n v="48"/>
    <n v="55.5"/>
    <n v="2664"/>
    <n v="1776"/>
  </r>
  <r>
    <x v="537"/>
    <n v="144416"/>
    <s v="Northern Products Ltd"/>
    <s v="Wholesale"/>
    <s v="WA"/>
    <s v="Gadget"/>
    <s v="Medium"/>
    <s v="Red"/>
    <n v="130"/>
    <n v="16.5"/>
    <n v="2145"/>
    <n v="1300"/>
  </r>
  <r>
    <x v="537"/>
    <n v="144417"/>
    <s v="XYZ Ltd"/>
    <s v="Retail"/>
    <s v="WA"/>
    <s v="Widget"/>
    <s v="Small"/>
    <s v="Black"/>
    <n v="112"/>
    <n v="13.5"/>
    <n v="1512"/>
    <n v="1008"/>
  </r>
  <r>
    <x v="537"/>
    <n v="144418"/>
    <s v="Department of Research"/>
    <s v="Government"/>
    <s v="VIC"/>
    <s v="Gadget"/>
    <s v="Small"/>
    <s v="Red"/>
    <n v="40"/>
    <n v="9"/>
    <n v="360"/>
    <n v="240"/>
  </r>
  <r>
    <x v="537"/>
    <n v="144419"/>
    <s v="Department of Energy"/>
    <s v="Government"/>
    <s v="WA"/>
    <s v="Widget"/>
    <s v="Large"/>
    <s v="Black"/>
    <n v="147"/>
    <n v="52.7"/>
    <n v="7746.9"/>
    <n v="4557"/>
  </r>
  <r>
    <x v="537"/>
    <n v="144420"/>
    <s v="Department of Energy"/>
    <s v="Government"/>
    <s v="NSW"/>
    <s v="Widget"/>
    <s v="Medium"/>
    <s v="White"/>
    <n v="59"/>
    <n v="39.6"/>
    <n v="2336.4"/>
    <n v="1416"/>
  </r>
  <r>
    <x v="537"/>
    <n v="144421"/>
    <s v="XYZ Ltd"/>
    <s v="Retail"/>
    <s v="VIC"/>
    <s v="Widget"/>
    <s v="Medium"/>
    <s v="Blue"/>
    <n v="26"/>
    <n v="37.950000000000003"/>
    <n v="986.7"/>
    <n v="598"/>
  </r>
  <r>
    <x v="537"/>
    <n v="144422"/>
    <s v="Department of Resources"/>
    <s v="Government"/>
    <s v="NSW"/>
    <s v="Gadget"/>
    <s v="Large"/>
    <s v="White"/>
    <n v="129"/>
    <n v="62.7"/>
    <n v="8088.3"/>
    <n v="4902"/>
  </r>
  <r>
    <x v="537"/>
    <n v="144423"/>
    <s v="Southern Sales"/>
    <s v="Wholesale"/>
    <s v="WA"/>
    <s v="Gadget"/>
    <s v="Medium"/>
    <s v="Black"/>
    <n v="40"/>
    <n v="50"/>
    <n v="2000"/>
    <n v="1000"/>
  </r>
  <r>
    <x v="537"/>
    <n v="144424"/>
    <s v="Northern Products Ltd"/>
    <s v="Wholesale"/>
    <s v="VIC"/>
    <s v="Widget"/>
    <s v="Small"/>
    <s v="Red"/>
    <n v="38"/>
    <n v="13.2"/>
    <n v="501.6"/>
    <n v="304"/>
  </r>
  <r>
    <x v="537"/>
    <n v="144425"/>
    <s v="Department of Resources"/>
    <s v="Government"/>
    <s v="VIC"/>
    <s v="Widget"/>
    <s v="Medium"/>
    <s v="White"/>
    <n v="31"/>
    <n v="39.6"/>
    <n v="1227.5999999999999"/>
    <n v="744"/>
  </r>
  <r>
    <x v="538"/>
    <n v="144426"/>
    <s v="Southern Sales"/>
    <s v="Wholesale"/>
    <s v="WA"/>
    <s v="Gadget"/>
    <s v="Medium"/>
    <s v="Black"/>
    <n v="40"/>
    <n v="50"/>
    <n v="2000"/>
    <n v="1000"/>
  </r>
  <r>
    <x v="538"/>
    <n v="144427"/>
    <s v="Northern Products Ltd"/>
    <s v="Wholesale"/>
    <s v="VIC"/>
    <s v="Gadget"/>
    <s v="Small"/>
    <s v="Red"/>
    <n v="37"/>
    <n v="10.199999999999999"/>
    <n v="377.4"/>
    <n v="222"/>
  </r>
  <r>
    <x v="538"/>
    <n v="144428"/>
    <s v="Zorro Pty Ltd"/>
    <s v="Wholesale"/>
    <s v="WA"/>
    <s v="Gadget"/>
    <s v="Large"/>
    <s v="Blue"/>
    <n v="23"/>
    <n v="55.5"/>
    <n v="1276.5"/>
    <n v="851"/>
  </r>
  <r>
    <x v="538"/>
    <n v="144429"/>
    <s v="XYZ Ltd"/>
    <s v="Retail"/>
    <s v="WA"/>
    <s v="Gadget"/>
    <s v="Large"/>
    <s v="Blue"/>
    <n v="111"/>
    <n v="62.9"/>
    <n v="6981.9"/>
    <n v="4107"/>
  </r>
  <r>
    <x v="538"/>
    <n v="144430"/>
    <s v="Department of Research"/>
    <s v="Government"/>
    <s v="NSW"/>
    <s v="Widget"/>
    <s v="Small"/>
    <s v="Red"/>
    <n v="3"/>
    <n v="16"/>
    <n v="48"/>
    <n v="24"/>
  </r>
  <r>
    <x v="538"/>
    <n v="144431"/>
    <s v="Northern Products Ltd"/>
    <s v="Wholesale"/>
    <s v="VIC"/>
    <s v="Gadget"/>
    <s v="Small"/>
    <s v="Red"/>
    <n v="37"/>
    <n v="10.199999999999999"/>
    <n v="377.4"/>
    <n v="222"/>
  </r>
  <r>
    <x v="538"/>
    <n v="144432"/>
    <s v="Simpson Brothers"/>
    <s v="Retail"/>
    <s v="NSW"/>
    <s v="Widget"/>
    <s v="Large"/>
    <s v="Red"/>
    <n v="73"/>
    <n v="45"/>
    <n v="3285"/>
    <n v="2190"/>
  </r>
  <r>
    <x v="538"/>
    <n v="144433"/>
    <s v="Peabodies"/>
    <s v="Retail"/>
    <s v="NSW"/>
    <s v="Widget"/>
    <s v="Large"/>
    <s v="Black"/>
    <n v="19"/>
    <n v="77.5"/>
    <n v="1472.5"/>
    <n v="589"/>
  </r>
  <r>
    <x v="538"/>
    <n v="144434"/>
    <s v="Aged Debating Club"/>
    <s v="Other"/>
    <s v="NSW"/>
    <s v="Gadget"/>
    <s v="Large"/>
    <s v="Blue"/>
    <n v="93"/>
    <n v="61.05"/>
    <n v="5677.65"/>
    <n v="3441"/>
  </r>
  <r>
    <x v="538"/>
    <n v="144435"/>
    <s v="Zorro Pty Ltd"/>
    <s v="Wholesale"/>
    <s v="VIC"/>
    <s v="Widget"/>
    <s v="Small"/>
    <s v="Black"/>
    <n v="10"/>
    <n v="13.5"/>
    <n v="135"/>
    <n v="90"/>
  </r>
  <r>
    <x v="538"/>
    <n v="144436"/>
    <s v="Aged Debating Club"/>
    <s v="Other"/>
    <s v="VIC"/>
    <s v="Gadget"/>
    <s v="Large"/>
    <s v="White"/>
    <n v="125"/>
    <n v="64.599999999999994"/>
    <n v="8075"/>
    <n v="4750"/>
  </r>
  <r>
    <x v="538"/>
    <n v="144437"/>
    <s v="Department of Energy"/>
    <s v="Government"/>
    <s v="NSW"/>
    <s v="Gadget"/>
    <s v="Small"/>
    <s v="Red"/>
    <n v="54"/>
    <n v="9.9"/>
    <n v="534.6"/>
    <n v="324"/>
  </r>
  <r>
    <x v="538"/>
    <n v="144438"/>
    <s v="Peabodies"/>
    <s v="Retail"/>
    <s v="VIC"/>
    <s v="Gadget"/>
    <s v="Large"/>
    <s v="White"/>
    <n v="41"/>
    <n v="62.7"/>
    <n v="2570.6999999999998"/>
    <n v="1558"/>
  </r>
  <r>
    <x v="538"/>
    <n v="144439"/>
    <s v="Simpson Brothers"/>
    <s v="Retail"/>
    <s v="VIC"/>
    <s v="Gadget"/>
    <s v="Small"/>
    <s v="White"/>
    <n v="106"/>
    <n v="15.3"/>
    <n v="1621.8"/>
    <n v="954"/>
  </r>
  <r>
    <x v="539"/>
    <n v="144440"/>
    <s v="Northern Products Ltd"/>
    <s v="Wholesale"/>
    <s v="NSW"/>
    <s v="Gadget"/>
    <s v="Medium"/>
    <s v="Red"/>
    <n v="14"/>
    <n v="15"/>
    <n v="210"/>
    <n v="140"/>
  </r>
  <r>
    <x v="539"/>
    <n v="144441"/>
    <s v="Zorro Pty Ltd"/>
    <s v="Wholesale"/>
    <s v="NSW"/>
    <s v="Widget"/>
    <s v="Large"/>
    <s v="Black"/>
    <n v="70"/>
    <n v="52.7"/>
    <n v="3689"/>
    <n v="2170"/>
  </r>
  <r>
    <x v="539"/>
    <n v="144442"/>
    <s v="Department of Energy"/>
    <s v="Government"/>
    <s v="VIC"/>
    <s v="Widget"/>
    <s v="Small"/>
    <s v="Blue"/>
    <n v="4"/>
    <n v="15"/>
    <n v="60"/>
    <n v="40"/>
  </r>
  <r>
    <x v="539"/>
    <n v="144443"/>
    <s v="Northern Products Ltd"/>
    <s v="Wholesale"/>
    <s v="NSW"/>
    <s v="Gadget"/>
    <s v="Medium"/>
    <s v="Red"/>
    <n v="14"/>
    <n v="15"/>
    <n v="210"/>
    <n v="140"/>
  </r>
  <r>
    <x v="539"/>
    <n v="144444"/>
    <s v="Department of Energy"/>
    <s v="Government"/>
    <s v="NSW"/>
    <s v="Widget"/>
    <s v="Small"/>
    <s v="Blue"/>
    <n v="63"/>
    <n v="20"/>
    <n v="1260"/>
    <n v="630"/>
  </r>
  <r>
    <x v="539"/>
    <n v="144445"/>
    <s v="Simpson Brothers"/>
    <s v="Retail"/>
    <s v="VIC"/>
    <s v="Widget"/>
    <s v="Small"/>
    <s v="Red"/>
    <n v="102"/>
    <n v="12"/>
    <n v="1224"/>
    <n v="816"/>
  </r>
  <r>
    <x v="539"/>
    <n v="144446"/>
    <s v="Consolidated Distributors Ltd"/>
    <s v="Wholesale"/>
    <s v="NSW"/>
    <s v="Widget"/>
    <s v="Large"/>
    <s v="Black"/>
    <n v="45"/>
    <n v="51.15"/>
    <n v="2301.75"/>
    <n v="1395"/>
  </r>
  <r>
    <x v="539"/>
    <n v="144447"/>
    <s v="XYZ Ltd"/>
    <s v="Retail"/>
    <s v="NSW"/>
    <s v="Gadget"/>
    <s v="Small"/>
    <s v="Red"/>
    <n v="23"/>
    <n v="9"/>
    <n v="207"/>
    <n v="138"/>
  </r>
  <r>
    <x v="539"/>
    <n v="144448"/>
    <s v="Northern Products Ltd"/>
    <s v="Wholesale"/>
    <s v="VIC"/>
    <s v="Widget"/>
    <s v="Large"/>
    <s v="Red"/>
    <n v="66"/>
    <n v="60"/>
    <n v="3960"/>
    <n v="1980"/>
  </r>
  <r>
    <x v="539"/>
    <n v="144449"/>
    <s v="Southern Sales"/>
    <s v="Wholesale"/>
    <s v="NSW"/>
    <s v="Widget"/>
    <s v="Large"/>
    <s v="Red"/>
    <n v="47"/>
    <n v="51"/>
    <n v="2397"/>
    <n v="1410"/>
  </r>
  <r>
    <x v="539"/>
    <n v="144450"/>
    <s v="Aged Debating Club"/>
    <s v="Other"/>
    <s v="NSW"/>
    <s v="Widget"/>
    <s v="Large"/>
    <s v="Black"/>
    <n v="142"/>
    <n v="51.15"/>
    <n v="7263.3"/>
    <n v="4402"/>
  </r>
  <r>
    <x v="539"/>
    <n v="144451"/>
    <s v="Northern Products Ltd"/>
    <s v="Wholesale"/>
    <s v="NSW"/>
    <s v="Widget"/>
    <s v="Large"/>
    <s v="Red"/>
    <n v="86"/>
    <n v="45"/>
    <n v="3870"/>
    <n v="2580"/>
  </r>
  <r>
    <x v="539"/>
    <n v="144452"/>
    <s v="Department of Resources"/>
    <s v="Government"/>
    <s v="VIC"/>
    <s v="Widget"/>
    <s v="Small"/>
    <s v="Red"/>
    <n v="32"/>
    <n v="16"/>
    <n v="512"/>
    <n v="256"/>
  </r>
  <r>
    <x v="539"/>
    <n v="144453"/>
    <s v="Department of Research"/>
    <s v="Government"/>
    <s v="VIC"/>
    <s v="Gadget"/>
    <s v="Large"/>
    <s v="White"/>
    <n v="89"/>
    <n v="57"/>
    <n v="5073"/>
    <n v="3382"/>
  </r>
  <r>
    <x v="540"/>
    <n v="144454"/>
    <s v="Simpson Brothers"/>
    <s v="Retail"/>
    <s v="VIC"/>
    <s v="Gadget"/>
    <s v="Large"/>
    <s v="White"/>
    <n v="113"/>
    <n v="62.7"/>
    <n v="7085.1"/>
    <n v="4294"/>
  </r>
  <r>
    <x v="540"/>
    <n v="144455"/>
    <s v="Department of Energy"/>
    <s v="Government"/>
    <s v="NSW"/>
    <s v="Widget"/>
    <s v="Medium"/>
    <s v="Blue"/>
    <n v="100"/>
    <n v="37.950000000000003"/>
    <n v="3795"/>
    <n v="2300"/>
  </r>
  <r>
    <x v="540"/>
    <n v="144456"/>
    <s v="Department of Research"/>
    <s v="Government"/>
    <s v="NSW"/>
    <s v="Widget"/>
    <s v="Small"/>
    <s v="Black"/>
    <n v="72"/>
    <n v="15.3"/>
    <n v="1101.5999999999999"/>
    <n v="648"/>
  </r>
  <r>
    <x v="540"/>
    <n v="144457"/>
    <s v="ABC Ltd"/>
    <s v="Retail"/>
    <s v="WA"/>
    <s v="Gadget"/>
    <s v="Small"/>
    <s v="White"/>
    <n v="82"/>
    <n v="18"/>
    <n v="1476"/>
    <n v="738"/>
  </r>
  <r>
    <x v="540"/>
    <n v="144458"/>
    <s v="XYZ Ltd"/>
    <s v="Retail"/>
    <s v="WA"/>
    <s v="Gadget"/>
    <s v="Large"/>
    <s v="Blue"/>
    <n v="111"/>
    <n v="62.9"/>
    <n v="6981.9"/>
    <n v="4107"/>
  </r>
  <r>
    <x v="540"/>
    <n v="144459"/>
    <s v="Department of Research"/>
    <s v="Government"/>
    <s v="VIC"/>
    <s v="Widget"/>
    <s v="Medium"/>
    <s v="Blue"/>
    <n v="93"/>
    <n v="39.1"/>
    <n v="3636.3"/>
    <n v="2139"/>
  </r>
  <r>
    <x v="540"/>
    <n v="144460"/>
    <s v="Acme Corporation"/>
    <s v="Wholesale"/>
    <s v="NSW"/>
    <s v="Widget"/>
    <s v="Medium"/>
    <s v="Blue"/>
    <n v="33"/>
    <n v="39.1"/>
    <n v="1290.3"/>
    <n v="759"/>
  </r>
  <r>
    <x v="540"/>
    <n v="144461"/>
    <s v="Department of Resources"/>
    <s v="Government"/>
    <s v="NSW"/>
    <s v="Widget"/>
    <s v="Small"/>
    <s v="Red"/>
    <n v="20"/>
    <n v="13.2"/>
    <n v="264"/>
    <n v="160"/>
  </r>
  <r>
    <x v="540"/>
    <n v="144462"/>
    <s v="Zorro Pty Ltd"/>
    <s v="Wholesale"/>
    <s v="NSW"/>
    <s v="Widget"/>
    <s v="Small"/>
    <s v="Black"/>
    <n v="109"/>
    <n v="22.5"/>
    <n v="2452.5"/>
    <n v="981"/>
  </r>
  <r>
    <x v="540"/>
    <n v="144463"/>
    <s v="Department of Research"/>
    <s v="Government"/>
    <s v="VIC"/>
    <s v="Gadget"/>
    <s v="Small"/>
    <s v="White"/>
    <n v="148"/>
    <n v="22.5"/>
    <n v="3330"/>
    <n v="1332"/>
  </r>
  <r>
    <x v="540"/>
    <n v="144464"/>
    <s v="Department of Research"/>
    <s v="Government"/>
    <s v="NSW"/>
    <s v="Widget"/>
    <s v="Small"/>
    <s v="Black"/>
    <n v="68"/>
    <n v="15.3"/>
    <n v="1040.4000000000001"/>
    <n v="612"/>
  </r>
  <r>
    <x v="540"/>
    <n v="144465"/>
    <s v="ABC Ltd"/>
    <s v="Retail"/>
    <s v="NSW"/>
    <s v="Gadget"/>
    <s v="Medium"/>
    <s v="Black"/>
    <n v="87"/>
    <n v="62.5"/>
    <n v="5437.5"/>
    <n v="2175"/>
  </r>
  <r>
    <x v="540"/>
    <n v="144466"/>
    <s v="Aged Debating Club"/>
    <s v="Other"/>
    <s v="NSW"/>
    <s v="Gadget"/>
    <s v="Small"/>
    <s v="Red"/>
    <n v="9"/>
    <n v="10.199999999999999"/>
    <n v="91.8"/>
    <n v="54"/>
  </r>
  <r>
    <x v="540"/>
    <n v="144467"/>
    <s v="Department of Energy"/>
    <s v="Government"/>
    <s v="NSW"/>
    <s v="Gadget"/>
    <s v="Medium"/>
    <s v="Black"/>
    <n v="121"/>
    <n v="41.25"/>
    <n v="4991.25"/>
    <n v="3025"/>
  </r>
  <r>
    <x v="541"/>
    <n v="144468"/>
    <s v="Department of Energy"/>
    <s v="Government"/>
    <s v="NSW"/>
    <s v="Gadget"/>
    <s v="Small"/>
    <s v="Red"/>
    <n v="84"/>
    <n v="12"/>
    <n v="1008"/>
    <n v="504"/>
  </r>
  <r>
    <x v="541"/>
    <n v="144469"/>
    <s v="XYZ Ltd"/>
    <s v="Retail"/>
    <s v="NSW"/>
    <s v="Gadget"/>
    <s v="Medium"/>
    <s v="Red"/>
    <n v="57"/>
    <n v="17"/>
    <n v="969"/>
    <n v="570"/>
  </r>
  <r>
    <x v="541"/>
    <n v="144470"/>
    <s v="Department of Resources"/>
    <s v="Government"/>
    <s v="WA"/>
    <s v="Gadget"/>
    <s v="Large"/>
    <s v="Blue"/>
    <n v="56"/>
    <n v="92.5"/>
    <n v="5180"/>
    <n v="2072"/>
  </r>
  <r>
    <x v="541"/>
    <n v="144471"/>
    <s v="Peabodies"/>
    <s v="Retail"/>
    <s v="NSW"/>
    <s v="Widget"/>
    <s v="Small"/>
    <s v="Red"/>
    <n v="34"/>
    <n v="12"/>
    <n v="408"/>
    <n v="272"/>
  </r>
  <r>
    <x v="541"/>
    <n v="144472"/>
    <s v="Department of Energy"/>
    <s v="Government"/>
    <s v="NSW"/>
    <s v="Gadget"/>
    <s v="Medium"/>
    <s v="Black"/>
    <n v="121"/>
    <n v="41.25"/>
    <n v="4991.25"/>
    <n v="3025"/>
  </r>
  <r>
    <x v="541"/>
    <n v="144473"/>
    <s v="XYZ Ltd"/>
    <s v="Retail"/>
    <s v="VIC"/>
    <s v="Widget"/>
    <s v="Large"/>
    <s v="Black"/>
    <n v="80"/>
    <n v="52.7"/>
    <n v="4216"/>
    <n v="2480"/>
  </r>
  <r>
    <x v="541"/>
    <n v="144474"/>
    <s v="ABC Ltd"/>
    <s v="Retail"/>
    <s v="WA"/>
    <s v="Gadget"/>
    <s v="Large"/>
    <s v="Blue"/>
    <n v="117"/>
    <n v="74"/>
    <n v="8658"/>
    <n v="4329"/>
  </r>
  <r>
    <x v="541"/>
    <n v="144475"/>
    <s v="Aged Debating Club"/>
    <s v="Other"/>
    <s v="NSW"/>
    <s v="Gadget"/>
    <s v="Medium"/>
    <s v="Red"/>
    <n v="58"/>
    <n v="17"/>
    <n v="986"/>
    <n v="580"/>
  </r>
  <r>
    <x v="541"/>
    <n v="144476"/>
    <s v="Department of Research"/>
    <s v="Government"/>
    <s v="WA"/>
    <s v="Widget"/>
    <s v="Small"/>
    <s v="Red"/>
    <n v="39"/>
    <n v="12"/>
    <n v="468"/>
    <n v="312"/>
  </r>
  <r>
    <x v="541"/>
    <n v="144477"/>
    <s v="Department of Energy"/>
    <s v="Government"/>
    <s v="VIC"/>
    <s v="Gadget"/>
    <s v="Small"/>
    <s v="Red"/>
    <n v="113"/>
    <n v="9.9"/>
    <n v="1118.7"/>
    <n v="678"/>
  </r>
  <r>
    <x v="541"/>
    <n v="144478"/>
    <s v="Department of Research"/>
    <s v="Government"/>
    <s v="VIC"/>
    <s v="Gadget"/>
    <s v="Small"/>
    <s v="Red"/>
    <n v="31"/>
    <n v="9.9"/>
    <n v="306.89999999999998"/>
    <n v="186"/>
  </r>
  <r>
    <x v="541"/>
    <n v="144479"/>
    <s v="Department of Resources"/>
    <s v="Government"/>
    <s v="VIC"/>
    <s v="Gadget"/>
    <s v="Small"/>
    <s v="White"/>
    <n v="108"/>
    <n v="15.3"/>
    <n v="1652.4"/>
    <n v="972"/>
  </r>
  <r>
    <x v="541"/>
    <n v="144480"/>
    <s v="Zorro Pty Ltd"/>
    <s v="Wholesale"/>
    <s v="NSW"/>
    <s v="Widget"/>
    <s v="Large"/>
    <s v="Red"/>
    <n v="129"/>
    <n v="60"/>
    <n v="7740"/>
    <n v="3870"/>
  </r>
  <r>
    <x v="541"/>
    <n v="144481"/>
    <s v="Zorro Pty Ltd"/>
    <s v="Wholesale"/>
    <s v="VIC"/>
    <s v="Gadget"/>
    <s v="Small"/>
    <s v="Red"/>
    <n v="139"/>
    <n v="12"/>
    <n v="1668"/>
    <n v="834"/>
  </r>
  <r>
    <x v="542"/>
    <n v="144482"/>
    <s v="ABC Ltd"/>
    <s v="Retail"/>
    <s v="NSW"/>
    <s v="Widget"/>
    <s v="Medium"/>
    <s v="Blue"/>
    <n v="50"/>
    <n v="39.1"/>
    <n v="1955"/>
    <n v="1150"/>
  </r>
  <r>
    <x v="542"/>
    <n v="144483"/>
    <s v="Simpson Brothers"/>
    <s v="Retail"/>
    <s v="NSW"/>
    <s v="Widget"/>
    <s v="Large"/>
    <s v="Black"/>
    <n v="22"/>
    <n v="46.5"/>
    <n v="1023"/>
    <n v="682"/>
  </r>
  <r>
    <x v="542"/>
    <n v="144484"/>
    <s v="Northern Products Ltd"/>
    <s v="Wholesale"/>
    <s v="NSW"/>
    <s v="Gadget"/>
    <s v="Medium"/>
    <s v="Black"/>
    <n v="114"/>
    <n v="42.5"/>
    <n v="4845"/>
    <n v="2850"/>
  </r>
  <r>
    <x v="542"/>
    <n v="144485"/>
    <s v="XYZ Ltd"/>
    <s v="Retail"/>
    <s v="NSW"/>
    <s v="Widget"/>
    <s v="Medium"/>
    <s v="Blue"/>
    <n v="91"/>
    <n v="46"/>
    <n v="4186"/>
    <n v="2093"/>
  </r>
  <r>
    <x v="542"/>
    <n v="144486"/>
    <s v="Simpson Brothers"/>
    <s v="Retail"/>
    <s v="VIC"/>
    <s v="Widget"/>
    <s v="Large"/>
    <s v="Red"/>
    <n v="134"/>
    <n v="60"/>
    <n v="8040"/>
    <n v="4020"/>
  </r>
  <r>
    <x v="542"/>
    <n v="144487"/>
    <s v="ABC Ltd"/>
    <s v="Retail"/>
    <s v="WA"/>
    <s v="Gadget"/>
    <s v="Small"/>
    <s v="White"/>
    <n v="82"/>
    <n v="18"/>
    <n v="1476"/>
    <n v="738"/>
  </r>
  <r>
    <x v="542"/>
    <n v="144488"/>
    <s v="Northern Products Ltd"/>
    <s v="Wholesale"/>
    <s v="NSW"/>
    <s v="Widget"/>
    <s v="Small"/>
    <s v="Blue"/>
    <n v="72"/>
    <n v="20"/>
    <n v="1440"/>
    <n v="720"/>
  </r>
  <r>
    <x v="542"/>
    <n v="144489"/>
    <s v="Department of Research"/>
    <s v="Government"/>
    <s v="WA"/>
    <s v="Gadget"/>
    <s v="Large"/>
    <s v="White"/>
    <n v="147"/>
    <n v="76"/>
    <n v="11172"/>
    <n v="5586"/>
  </r>
  <r>
    <x v="542"/>
    <n v="144490"/>
    <s v="Zorro Pty Ltd"/>
    <s v="Wholesale"/>
    <s v="VIC"/>
    <s v="Gadget"/>
    <s v="Large"/>
    <s v="White"/>
    <n v="108"/>
    <n v="95"/>
    <n v="10260"/>
    <n v="4104"/>
  </r>
  <r>
    <x v="542"/>
    <n v="144491"/>
    <s v="Southern Sales"/>
    <s v="Wholesale"/>
    <s v="NSW"/>
    <s v="Gadget"/>
    <s v="Large"/>
    <s v="Blue"/>
    <n v="105"/>
    <n v="61.05"/>
    <n v="6410.25"/>
    <n v="3885"/>
  </r>
  <r>
    <x v="542"/>
    <n v="144492"/>
    <s v="Western Allied Corp"/>
    <s v="Retail"/>
    <s v="WA"/>
    <s v="Gadget"/>
    <s v="Small"/>
    <s v="Red"/>
    <n v="83"/>
    <n v="10.199999999999999"/>
    <n v="846.6"/>
    <n v="498"/>
  </r>
  <r>
    <x v="542"/>
    <n v="144493"/>
    <s v="Northern Products Ltd"/>
    <s v="Wholesale"/>
    <s v="NSW"/>
    <s v="Gadget"/>
    <s v="Medium"/>
    <s v="Red"/>
    <n v="14"/>
    <n v="15"/>
    <n v="210"/>
    <n v="140"/>
  </r>
  <r>
    <x v="542"/>
    <n v="144494"/>
    <s v="Department of Research"/>
    <s v="Government"/>
    <s v="NSW"/>
    <s v="Widget"/>
    <s v="Large"/>
    <s v="Black"/>
    <n v="107"/>
    <n v="52.7"/>
    <n v="5638.9"/>
    <n v="3317"/>
  </r>
  <r>
    <x v="542"/>
    <n v="144495"/>
    <s v="Southern Sales"/>
    <s v="Wholesale"/>
    <s v="WA"/>
    <s v="Gadget"/>
    <s v="Medium"/>
    <s v="Black"/>
    <n v="40"/>
    <n v="50"/>
    <n v="2000"/>
    <n v="1000"/>
  </r>
  <r>
    <x v="543"/>
    <n v="144496"/>
    <s v="XYZ Ltd"/>
    <s v="Retail"/>
    <s v="VIC"/>
    <s v="Gadget"/>
    <s v="Large"/>
    <s v="Blue"/>
    <n v="116"/>
    <n v="61.05"/>
    <n v="7081.8"/>
    <n v="4292"/>
  </r>
  <r>
    <x v="543"/>
    <n v="144497"/>
    <s v="Department of Energy"/>
    <s v="Government"/>
    <s v="VIC"/>
    <s v="Widget"/>
    <s v="Small"/>
    <s v="Blue"/>
    <n v="4"/>
    <n v="15"/>
    <n v="60"/>
    <n v="40"/>
  </r>
  <r>
    <x v="543"/>
    <n v="144498"/>
    <s v="Aged Debating Club"/>
    <s v="Other"/>
    <s v="NSW"/>
    <s v="Gadget"/>
    <s v="Medium"/>
    <s v="Red"/>
    <n v="5"/>
    <n v="17"/>
    <n v="85"/>
    <n v="50"/>
  </r>
  <r>
    <x v="543"/>
    <n v="144499"/>
    <s v="Northern Products Ltd"/>
    <s v="Wholesale"/>
    <s v="NSW"/>
    <s v="Gadget"/>
    <s v="Medium"/>
    <s v="Red"/>
    <n v="14"/>
    <n v="15"/>
    <n v="210"/>
    <n v="140"/>
  </r>
  <r>
    <x v="543"/>
    <n v="144500"/>
    <s v="Consolidated Distributors Ltd"/>
    <s v="Wholesale"/>
    <s v="VIC"/>
    <s v="Widget"/>
    <s v="Small"/>
    <s v="Red"/>
    <n v="120"/>
    <n v="13.6"/>
    <n v="1632"/>
    <n v="960"/>
  </r>
  <r>
    <x v="543"/>
    <n v="144501"/>
    <s v="Southern Sales"/>
    <s v="Wholesale"/>
    <s v="WA"/>
    <s v="Widget"/>
    <s v="Small"/>
    <s v="Blue"/>
    <n v="10"/>
    <n v="20"/>
    <n v="200"/>
    <n v="100"/>
  </r>
  <r>
    <x v="543"/>
    <n v="144502"/>
    <s v="Northern Products Ltd"/>
    <s v="Wholesale"/>
    <s v="VIC"/>
    <s v="Widget"/>
    <s v="Small"/>
    <s v="Red"/>
    <n v="38"/>
    <n v="13.2"/>
    <n v="501.6"/>
    <n v="304"/>
  </r>
  <r>
    <x v="543"/>
    <n v="144503"/>
    <s v="Western Allied Corp"/>
    <s v="Retail"/>
    <s v="WA"/>
    <s v="Gadget"/>
    <s v="Small"/>
    <s v="Red"/>
    <n v="83"/>
    <n v="10.199999999999999"/>
    <n v="846.6"/>
    <n v="498"/>
  </r>
  <r>
    <x v="543"/>
    <n v="144504"/>
    <s v="Department of Resources"/>
    <s v="Government"/>
    <s v="NSW"/>
    <s v="Gadget"/>
    <s v="Large"/>
    <s v="Blue"/>
    <n v="45"/>
    <n v="61.05"/>
    <n v="2747.25"/>
    <n v="1665"/>
  </r>
  <r>
    <x v="543"/>
    <n v="144505"/>
    <s v="Peabodies"/>
    <s v="Retail"/>
    <s v="WA"/>
    <s v="Widget"/>
    <s v="Medium"/>
    <s v="White"/>
    <n v="58"/>
    <n v="48"/>
    <n v="2784"/>
    <n v="1392"/>
  </r>
  <r>
    <x v="543"/>
    <n v="144506"/>
    <s v="XYZ Ltd"/>
    <s v="Retail"/>
    <s v="VIC"/>
    <s v="Widget"/>
    <s v="Medium"/>
    <s v="White"/>
    <n v="50"/>
    <n v="39.6"/>
    <n v="1980"/>
    <n v="1200"/>
  </r>
  <r>
    <x v="543"/>
    <n v="144507"/>
    <s v="Simpson Brothers"/>
    <s v="Retail"/>
    <s v="NSW"/>
    <s v="Widget"/>
    <s v="Large"/>
    <s v="Black"/>
    <n v="109"/>
    <n v="62"/>
    <n v="6758"/>
    <n v="3379"/>
  </r>
  <r>
    <x v="543"/>
    <n v="144508"/>
    <s v="Western Allied Corp"/>
    <s v="Retail"/>
    <s v="NSW"/>
    <s v="Gadget"/>
    <s v="Large"/>
    <s v="Blue"/>
    <n v="129"/>
    <n v="55.5"/>
    <n v="7159.5"/>
    <n v="4773"/>
  </r>
  <r>
    <x v="543"/>
    <n v="144509"/>
    <s v="Consolidated Distributors Ltd"/>
    <s v="Wholesale"/>
    <s v="VIC"/>
    <s v="Gadget"/>
    <s v="Small"/>
    <s v="White"/>
    <n v="29"/>
    <n v="18"/>
    <n v="522"/>
    <n v="261"/>
  </r>
  <r>
    <x v="544"/>
    <n v="144510"/>
    <s v="ABC Ltd"/>
    <s v="Retail"/>
    <s v="VIC"/>
    <s v="Gadget"/>
    <s v="Small"/>
    <s v="Red"/>
    <n v="101"/>
    <n v="9.9"/>
    <n v="999.9"/>
    <n v="606"/>
  </r>
  <r>
    <x v="544"/>
    <n v="144511"/>
    <s v="Acme Corporation"/>
    <s v="Wholesale"/>
    <s v="VIC"/>
    <s v="Gadget"/>
    <s v="Medium"/>
    <s v="Red"/>
    <n v="101"/>
    <n v="25"/>
    <n v="2525"/>
    <n v="1010"/>
  </r>
  <r>
    <x v="544"/>
    <n v="144512"/>
    <s v="Acme Corporation"/>
    <s v="Wholesale"/>
    <s v="NSW"/>
    <s v="Widget"/>
    <s v="Small"/>
    <s v="Blue"/>
    <n v="43"/>
    <n v="17"/>
    <n v="731"/>
    <n v="430"/>
  </r>
  <r>
    <x v="544"/>
    <n v="144513"/>
    <s v="Zorro Pty Ltd"/>
    <s v="Wholesale"/>
    <s v="VIC"/>
    <s v="Gadget"/>
    <s v="Small"/>
    <s v="Red"/>
    <n v="139"/>
    <n v="12"/>
    <n v="1668"/>
    <n v="834"/>
  </r>
  <r>
    <x v="544"/>
    <n v="144514"/>
    <s v="Department of Research"/>
    <s v="Government"/>
    <s v="VIC"/>
    <s v="Gadget"/>
    <s v="Large"/>
    <s v="Blue"/>
    <n v="16"/>
    <n v="55.5"/>
    <n v="888"/>
    <n v="592"/>
  </r>
  <r>
    <x v="544"/>
    <n v="144515"/>
    <s v="Northern Products Ltd"/>
    <s v="Wholesale"/>
    <s v="NSW"/>
    <s v="Gadget"/>
    <s v="Medium"/>
    <s v="Black"/>
    <n v="62"/>
    <n v="41.25"/>
    <n v="2557.5"/>
    <n v="1550"/>
  </r>
  <r>
    <x v="544"/>
    <n v="144516"/>
    <s v="Department of Energy"/>
    <s v="Government"/>
    <s v="NSW"/>
    <s v="Widget"/>
    <s v="Small"/>
    <s v="Red"/>
    <n v="68"/>
    <n v="16"/>
    <n v="1088"/>
    <n v="544"/>
  </r>
  <r>
    <x v="544"/>
    <n v="144517"/>
    <s v="Department of Energy"/>
    <s v="Government"/>
    <s v="VIC"/>
    <s v="Widget"/>
    <s v="Large"/>
    <s v="Black"/>
    <n v="129"/>
    <n v="52.7"/>
    <n v="6798.3"/>
    <n v="3999"/>
  </r>
  <r>
    <x v="544"/>
    <n v="144518"/>
    <s v="Southern Sales"/>
    <s v="Wholesale"/>
    <s v="VIC"/>
    <s v="Widget"/>
    <s v="Small"/>
    <s v="Black"/>
    <n v="135"/>
    <n v="14.85"/>
    <n v="2004.75"/>
    <n v="1215"/>
  </r>
  <r>
    <x v="544"/>
    <n v="144519"/>
    <s v="Acme Corporation"/>
    <s v="Wholesale"/>
    <s v="NSW"/>
    <s v="Gadget"/>
    <s v="Large"/>
    <s v="Blue"/>
    <n v="41"/>
    <n v="61.05"/>
    <n v="2503.0500000000002"/>
    <n v="1517"/>
  </r>
  <r>
    <x v="544"/>
    <n v="144520"/>
    <s v="Aged Debating Club"/>
    <s v="Other"/>
    <s v="NSW"/>
    <s v="Widget"/>
    <s v="Small"/>
    <s v="Blue"/>
    <n v="141"/>
    <n v="17"/>
    <n v="2397"/>
    <n v="1410"/>
  </r>
  <r>
    <x v="544"/>
    <n v="144521"/>
    <s v="Acme Corporation"/>
    <s v="Wholesale"/>
    <s v="VIC"/>
    <s v="Widget"/>
    <s v="Large"/>
    <s v="Black"/>
    <n v="73"/>
    <n v="46.5"/>
    <n v="3394.5"/>
    <n v="2263"/>
  </r>
  <r>
    <x v="544"/>
    <n v="144522"/>
    <s v="Northern Products Ltd"/>
    <s v="Wholesale"/>
    <s v="NSW"/>
    <s v="Gadget"/>
    <s v="Large"/>
    <s v="White"/>
    <n v="72"/>
    <n v="57"/>
    <n v="4104"/>
    <n v="2736"/>
  </r>
  <r>
    <x v="544"/>
    <n v="144523"/>
    <s v="Northern Products Ltd"/>
    <s v="Wholesale"/>
    <s v="VIC"/>
    <s v="Gadget"/>
    <s v="Large"/>
    <s v="Blue"/>
    <n v="46"/>
    <n v="74"/>
    <n v="3404"/>
    <n v="1702"/>
  </r>
  <r>
    <x v="545"/>
    <n v="144524"/>
    <s v="Department of Energy"/>
    <s v="Government"/>
    <s v="VIC"/>
    <s v="Gadget"/>
    <s v="Medium"/>
    <s v="Black"/>
    <n v="115"/>
    <n v="42.5"/>
    <n v="4887.5"/>
    <n v="2875"/>
  </r>
  <r>
    <x v="545"/>
    <n v="144525"/>
    <s v="Peabodies"/>
    <s v="Retail"/>
    <s v="WA"/>
    <s v="Widget"/>
    <s v="Medium"/>
    <s v="Blue"/>
    <n v="117"/>
    <n v="34.5"/>
    <n v="4036.5"/>
    <n v="2691"/>
  </r>
  <r>
    <x v="545"/>
    <n v="144526"/>
    <s v="Department of Energy"/>
    <s v="Government"/>
    <s v="VIC"/>
    <s v="Widget"/>
    <s v="Small"/>
    <s v="Black"/>
    <n v="47"/>
    <n v="18"/>
    <n v="846"/>
    <n v="423"/>
  </r>
  <r>
    <x v="545"/>
    <n v="144527"/>
    <s v="Peabodies"/>
    <s v="Retail"/>
    <s v="WA"/>
    <s v="Widget"/>
    <s v="Medium"/>
    <s v="Blue"/>
    <n v="117"/>
    <n v="34.5"/>
    <n v="4036.5"/>
    <n v="2691"/>
  </r>
  <r>
    <x v="545"/>
    <n v="144528"/>
    <s v="Northern Products Ltd"/>
    <s v="Wholesale"/>
    <s v="NSW"/>
    <s v="Gadget"/>
    <s v="Medium"/>
    <s v="Black"/>
    <n v="62"/>
    <n v="41.25"/>
    <n v="2557.5"/>
    <n v="1550"/>
  </r>
  <r>
    <x v="545"/>
    <n v="144529"/>
    <s v="Aged Debating Club"/>
    <s v="Other"/>
    <s v="VIC"/>
    <s v="Gadget"/>
    <s v="Medium"/>
    <s v="Black"/>
    <n v="101"/>
    <n v="50"/>
    <n v="5050"/>
    <n v="2525"/>
  </r>
  <r>
    <x v="545"/>
    <n v="144530"/>
    <s v="XYZ Ltd"/>
    <s v="Retail"/>
    <s v="VIC"/>
    <s v="Widget"/>
    <s v="Medium"/>
    <s v="White"/>
    <n v="76"/>
    <n v="39.6"/>
    <n v="3009.6"/>
    <n v="1824"/>
  </r>
  <r>
    <x v="545"/>
    <n v="144531"/>
    <s v="Northern Products Ltd"/>
    <s v="Wholesale"/>
    <s v="VIC"/>
    <s v="Gadget"/>
    <s v="Medium"/>
    <s v="Red"/>
    <n v="90"/>
    <n v="25"/>
    <n v="2250"/>
    <n v="900"/>
  </r>
  <r>
    <x v="545"/>
    <n v="144532"/>
    <s v="Department of Research"/>
    <s v="Government"/>
    <s v="VIC"/>
    <s v="Widget"/>
    <s v="Small"/>
    <s v="Red"/>
    <n v="107"/>
    <n v="13.2"/>
    <n v="1412.4"/>
    <n v="856"/>
  </r>
  <r>
    <x v="545"/>
    <n v="144533"/>
    <s v="Northern Products Ltd"/>
    <s v="Wholesale"/>
    <s v="VIC"/>
    <s v="Gadget"/>
    <s v="Medium"/>
    <s v="Black"/>
    <n v="60"/>
    <n v="42.5"/>
    <n v="2550"/>
    <n v="1500"/>
  </r>
  <r>
    <x v="545"/>
    <n v="144534"/>
    <s v="Department of Research"/>
    <s v="Government"/>
    <s v="VIC"/>
    <s v="Gadget"/>
    <s v="Small"/>
    <s v="Red"/>
    <n v="40"/>
    <n v="9"/>
    <n v="360"/>
    <n v="240"/>
  </r>
  <r>
    <x v="545"/>
    <n v="144535"/>
    <s v="Department of Research"/>
    <s v="Government"/>
    <s v="VIC"/>
    <s v="Gadget"/>
    <s v="Medium"/>
    <s v="Black"/>
    <n v="40"/>
    <n v="37.5"/>
    <n v="1500"/>
    <n v="1000"/>
  </r>
  <r>
    <x v="545"/>
    <n v="144536"/>
    <s v="Peabodies"/>
    <s v="Retail"/>
    <s v="WA"/>
    <s v="Widget"/>
    <s v="Medium"/>
    <s v="Blue"/>
    <n v="117"/>
    <n v="34.5"/>
    <n v="4036.5"/>
    <n v="2691"/>
  </r>
  <r>
    <x v="545"/>
    <n v="144537"/>
    <s v="Western Allied Corp"/>
    <s v="Retail"/>
    <s v="VIC"/>
    <s v="Widget"/>
    <s v="Medium"/>
    <s v="Blue"/>
    <n v="19"/>
    <n v="34.5"/>
    <n v="655.5"/>
    <n v="437"/>
  </r>
  <r>
    <x v="546"/>
    <n v="144538"/>
    <s v="Zorro Pty Ltd"/>
    <s v="Wholesale"/>
    <s v="VIC"/>
    <s v="Gadget"/>
    <s v="Large"/>
    <s v="White"/>
    <n v="108"/>
    <n v="95"/>
    <n v="10260"/>
    <n v="4104"/>
  </r>
  <r>
    <x v="546"/>
    <n v="144539"/>
    <s v="Southern Sales"/>
    <s v="Wholesale"/>
    <s v="NSW"/>
    <s v="Widget"/>
    <s v="Large"/>
    <s v="Red"/>
    <n v="71"/>
    <n v="60"/>
    <n v="4260"/>
    <n v="2130"/>
  </r>
  <r>
    <x v="546"/>
    <n v="144540"/>
    <s v="Department of Energy"/>
    <s v="Government"/>
    <s v="VIC"/>
    <s v="Gadget"/>
    <s v="Small"/>
    <s v="Red"/>
    <n v="73"/>
    <n v="9.9"/>
    <n v="722.7"/>
    <n v="438"/>
  </r>
  <r>
    <x v="546"/>
    <n v="144541"/>
    <s v="XYZ Ltd"/>
    <s v="Retail"/>
    <s v="NSW"/>
    <s v="Gadget"/>
    <s v="Large"/>
    <s v="Blue"/>
    <n v="141"/>
    <n v="55.5"/>
    <n v="7825.5"/>
    <n v="5217"/>
  </r>
  <r>
    <x v="546"/>
    <n v="144542"/>
    <s v="Aged Debating Club"/>
    <s v="Other"/>
    <s v="NSW"/>
    <s v="Widget"/>
    <s v="Large"/>
    <s v="Black"/>
    <n v="142"/>
    <n v="51.15"/>
    <n v="7263.3"/>
    <n v="4402"/>
  </r>
  <r>
    <x v="546"/>
    <n v="144543"/>
    <s v="Northern Products Ltd"/>
    <s v="Wholesale"/>
    <s v="NSW"/>
    <s v="Gadget"/>
    <s v="Medium"/>
    <s v="Black"/>
    <n v="62"/>
    <n v="41.25"/>
    <n v="2557.5"/>
    <n v="1550"/>
  </r>
  <r>
    <x v="546"/>
    <n v="144544"/>
    <s v="Department of Research"/>
    <s v="Government"/>
    <s v="WA"/>
    <s v="Widget"/>
    <s v="Small"/>
    <s v="Black"/>
    <n v="5"/>
    <n v="18"/>
    <n v="90"/>
    <n v="45"/>
  </r>
  <r>
    <x v="546"/>
    <n v="144545"/>
    <s v="Southern Sales"/>
    <s v="Wholesale"/>
    <s v="NSW"/>
    <s v="Widget"/>
    <s v="Small"/>
    <s v="Blue"/>
    <n v="103"/>
    <n v="15"/>
    <n v="1545"/>
    <n v="1030"/>
  </r>
  <r>
    <x v="546"/>
    <n v="144546"/>
    <s v="Southern Sales"/>
    <s v="Wholesale"/>
    <s v="NSW"/>
    <s v="Widget"/>
    <s v="Large"/>
    <s v="Red"/>
    <n v="71"/>
    <n v="60"/>
    <n v="4260"/>
    <n v="2130"/>
  </r>
  <r>
    <x v="546"/>
    <n v="144547"/>
    <s v="Northern Products Ltd"/>
    <s v="Wholesale"/>
    <s v="NSW"/>
    <s v="Widget"/>
    <s v="Medium"/>
    <s v="Blue"/>
    <n v="44"/>
    <n v="39.1"/>
    <n v="1720.4"/>
    <n v="1012"/>
  </r>
  <r>
    <x v="546"/>
    <n v="144548"/>
    <s v="Peabodies"/>
    <s v="Retail"/>
    <s v="NSW"/>
    <s v="Widget"/>
    <s v="Large"/>
    <s v="Black"/>
    <n v="62"/>
    <n v="51.15"/>
    <n v="3171.3"/>
    <n v="1922"/>
  </r>
  <r>
    <x v="546"/>
    <n v="144549"/>
    <s v="Aged Debating Club"/>
    <s v="Other"/>
    <s v="VIC"/>
    <s v="Gadget"/>
    <s v="Small"/>
    <s v="Red"/>
    <n v="90"/>
    <n v="12"/>
    <n v="1080"/>
    <n v="540"/>
  </r>
  <r>
    <x v="546"/>
    <n v="144550"/>
    <s v="Aged Debating Club"/>
    <s v="Other"/>
    <s v="NSW"/>
    <s v="Widget"/>
    <s v="Large"/>
    <s v="Black"/>
    <n v="102"/>
    <n v="62"/>
    <n v="6324"/>
    <n v="3162"/>
  </r>
  <r>
    <x v="546"/>
    <n v="144551"/>
    <s v="XYZ Ltd"/>
    <s v="Retail"/>
    <s v="VIC"/>
    <s v="Gadget"/>
    <s v="Small"/>
    <s v="White"/>
    <n v="141"/>
    <n v="15.3"/>
    <n v="2157.3000000000002"/>
    <n v="1269"/>
  </r>
  <r>
    <x v="547"/>
    <n v="144552"/>
    <s v="Southern Sales"/>
    <s v="Wholesale"/>
    <s v="NSW"/>
    <s v="Widget"/>
    <s v="Small"/>
    <s v="Red"/>
    <n v="59"/>
    <n v="12"/>
    <n v="708"/>
    <n v="472"/>
  </r>
  <r>
    <x v="547"/>
    <n v="144553"/>
    <s v="Acme Corporation"/>
    <s v="Wholesale"/>
    <s v="VIC"/>
    <s v="Gadget"/>
    <s v="Medium"/>
    <s v="Black"/>
    <n v="111"/>
    <n v="50"/>
    <n v="5550"/>
    <n v="2775"/>
  </r>
  <r>
    <x v="547"/>
    <n v="144554"/>
    <s v="Peabodies"/>
    <s v="Retail"/>
    <s v="WA"/>
    <s v="Widget"/>
    <s v="Medium"/>
    <s v="Blue"/>
    <n v="13"/>
    <n v="37.950000000000003"/>
    <n v="493.35"/>
    <n v="299"/>
  </r>
  <r>
    <x v="547"/>
    <n v="144555"/>
    <s v="Consolidated Distributors Ltd"/>
    <s v="Wholesale"/>
    <s v="NSW"/>
    <s v="Gadget"/>
    <s v="Medium"/>
    <s v="Black"/>
    <n v="74"/>
    <n v="37.5"/>
    <n v="2775"/>
    <n v="1850"/>
  </r>
  <r>
    <x v="547"/>
    <n v="144556"/>
    <s v="Western Allied Corp"/>
    <s v="Retail"/>
    <s v="VIC"/>
    <s v="Gadget"/>
    <s v="Medium"/>
    <s v="Red"/>
    <n v="87"/>
    <n v="20"/>
    <n v="1740"/>
    <n v="870"/>
  </r>
  <r>
    <x v="547"/>
    <n v="144557"/>
    <s v="Peabodies"/>
    <s v="Retail"/>
    <s v="VIC"/>
    <s v="Gadget"/>
    <s v="Medium"/>
    <s v="Red"/>
    <n v="11"/>
    <n v="20"/>
    <n v="220"/>
    <n v="110"/>
  </r>
  <r>
    <x v="547"/>
    <n v="144558"/>
    <s v="Acme Corporation"/>
    <s v="Wholesale"/>
    <s v="NSW"/>
    <s v="Widget"/>
    <s v="Medium"/>
    <s v="White"/>
    <n v="148"/>
    <n v="48"/>
    <n v="7104"/>
    <n v="3552"/>
  </r>
  <r>
    <x v="547"/>
    <n v="144559"/>
    <s v="ABC Ltd"/>
    <s v="Retail"/>
    <s v="WA"/>
    <s v="Gadget"/>
    <s v="Medium"/>
    <s v="Black"/>
    <n v="32"/>
    <n v="41.25"/>
    <n v="1320"/>
    <n v="800"/>
  </r>
  <r>
    <x v="547"/>
    <n v="144560"/>
    <s v="Department of Research"/>
    <s v="Government"/>
    <s v="NSW"/>
    <s v="Widget"/>
    <s v="Small"/>
    <s v="Black"/>
    <n v="72"/>
    <n v="15.3"/>
    <n v="1101.5999999999999"/>
    <n v="648"/>
  </r>
  <r>
    <x v="547"/>
    <n v="144561"/>
    <s v="Acme Corporation"/>
    <s v="Wholesale"/>
    <s v="VIC"/>
    <s v="Gadget"/>
    <s v="Large"/>
    <s v="Blue"/>
    <n v="135"/>
    <n v="55.5"/>
    <n v="7492.5"/>
    <n v="4995"/>
  </r>
  <r>
    <x v="547"/>
    <n v="144562"/>
    <s v="Department of Research"/>
    <s v="Government"/>
    <s v="WA"/>
    <s v="Gadget"/>
    <s v="Large"/>
    <s v="White"/>
    <n v="147"/>
    <n v="76"/>
    <n v="11172"/>
    <n v="5586"/>
  </r>
  <r>
    <x v="547"/>
    <n v="144563"/>
    <s v="Peabodies"/>
    <s v="Retail"/>
    <s v="NSW"/>
    <s v="Widget"/>
    <s v="Small"/>
    <s v="Blue"/>
    <n v="4"/>
    <n v="20"/>
    <n v="80"/>
    <n v="40"/>
  </r>
  <r>
    <x v="547"/>
    <n v="144564"/>
    <s v="Department of Energy"/>
    <s v="Government"/>
    <s v="NSW"/>
    <s v="Widget"/>
    <s v="Medium"/>
    <s v="White"/>
    <n v="59"/>
    <n v="39.6"/>
    <n v="2336.4"/>
    <n v="1416"/>
  </r>
  <r>
    <x v="547"/>
    <n v="144565"/>
    <s v="Northern Products Ltd"/>
    <s v="Wholesale"/>
    <s v="VIC"/>
    <s v="Widget"/>
    <s v="Large"/>
    <s v="Black"/>
    <n v="64"/>
    <n v="46.5"/>
    <n v="2976"/>
    <n v="1984"/>
  </r>
  <r>
    <x v="548"/>
    <n v="144566"/>
    <s v="Aged Debating Club"/>
    <s v="Other"/>
    <s v="VIC"/>
    <s v="Widget"/>
    <s v="Small"/>
    <s v="Red"/>
    <n v="94"/>
    <n v="20"/>
    <n v="1880"/>
    <n v="752"/>
  </r>
  <r>
    <x v="548"/>
    <n v="144567"/>
    <s v="Zorro Pty Ltd"/>
    <s v="Wholesale"/>
    <s v="VIC"/>
    <s v="Gadget"/>
    <s v="Small"/>
    <s v="White"/>
    <n v="5"/>
    <n v="15.3"/>
    <n v="76.5"/>
    <n v="45"/>
  </r>
  <r>
    <x v="548"/>
    <n v="144568"/>
    <s v="Department of Energy"/>
    <s v="Government"/>
    <s v="NSW"/>
    <s v="Gadget"/>
    <s v="Large"/>
    <s v="Blue"/>
    <n v="5"/>
    <n v="61.05"/>
    <n v="305.25"/>
    <n v="185"/>
  </r>
  <r>
    <x v="548"/>
    <n v="144569"/>
    <s v="Consolidated Distributors Ltd"/>
    <s v="Wholesale"/>
    <s v="VIC"/>
    <s v="Widget"/>
    <s v="Small"/>
    <s v="Red"/>
    <n v="120"/>
    <n v="13.6"/>
    <n v="1632"/>
    <n v="960"/>
  </r>
  <r>
    <x v="548"/>
    <n v="144570"/>
    <s v="XYZ Ltd"/>
    <s v="Retail"/>
    <s v="NSW"/>
    <s v="Gadget"/>
    <s v="Medium"/>
    <s v="Black"/>
    <n v="136"/>
    <n v="41.25"/>
    <n v="5610"/>
    <n v="3400"/>
  </r>
  <r>
    <x v="548"/>
    <n v="144571"/>
    <s v="Department of Energy"/>
    <s v="Government"/>
    <s v="VIC"/>
    <s v="Widget"/>
    <s v="Small"/>
    <s v="Black"/>
    <n v="33"/>
    <n v="14.85"/>
    <n v="490.05"/>
    <n v="297"/>
  </r>
  <r>
    <x v="548"/>
    <n v="144572"/>
    <s v="Northern Products Ltd"/>
    <s v="Wholesale"/>
    <s v="NSW"/>
    <s v="Gadget"/>
    <s v="Large"/>
    <s v="Blue"/>
    <n v="107"/>
    <n v="92.5"/>
    <n v="9897.5"/>
    <n v="3959"/>
  </r>
  <r>
    <x v="548"/>
    <n v="144573"/>
    <s v="Aged Debating Club"/>
    <s v="Other"/>
    <s v="WA"/>
    <s v="Gadget"/>
    <s v="Medium"/>
    <s v="Black"/>
    <n v="75"/>
    <n v="41.25"/>
    <n v="3093.75"/>
    <n v="1875"/>
  </r>
  <r>
    <x v="548"/>
    <n v="144574"/>
    <s v="Southern Sales"/>
    <s v="Wholesale"/>
    <s v="WA"/>
    <s v="Widget"/>
    <s v="Small"/>
    <s v="Blue"/>
    <n v="145"/>
    <n v="17"/>
    <n v="2465"/>
    <n v="1450"/>
  </r>
  <r>
    <x v="548"/>
    <n v="144575"/>
    <s v="Department of Research"/>
    <s v="Government"/>
    <s v="NSW"/>
    <s v="Widget"/>
    <s v="Large"/>
    <s v="Black"/>
    <n v="107"/>
    <n v="52.7"/>
    <n v="5638.9"/>
    <n v="3317"/>
  </r>
  <r>
    <x v="548"/>
    <n v="144576"/>
    <s v="Department of Research"/>
    <s v="Government"/>
    <s v="WA"/>
    <s v="Gadget"/>
    <s v="Small"/>
    <s v="White"/>
    <n v="22"/>
    <n v="18"/>
    <n v="396"/>
    <n v="198"/>
  </r>
  <r>
    <x v="548"/>
    <n v="144577"/>
    <s v="Acme Corporation"/>
    <s v="Wholesale"/>
    <s v="WA"/>
    <s v="Gadget"/>
    <s v="Large"/>
    <s v="White"/>
    <n v="93"/>
    <n v="76"/>
    <n v="7068"/>
    <n v="3534"/>
  </r>
  <r>
    <x v="548"/>
    <n v="144578"/>
    <s v="Department of Energy"/>
    <s v="Government"/>
    <s v="NSW"/>
    <s v="Widget"/>
    <s v="Small"/>
    <s v="Red"/>
    <n v="68"/>
    <n v="16"/>
    <n v="1088"/>
    <n v="544"/>
  </r>
  <r>
    <x v="548"/>
    <n v="144579"/>
    <s v="Western Allied Corp"/>
    <s v="Retail"/>
    <s v="WA"/>
    <s v="Widget"/>
    <s v="Small"/>
    <s v="Black"/>
    <n v="148"/>
    <n v="15.3"/>
    <n v="2264.4"/>
    <n v="1332"/>
  </r>
  <r>
    <x v="549"/>
    <n v="144580"/>
    <s v="Zorro Pty Ltd"/>
    <s v="Wholesale"/>
    <s v="WA"/>
    <s v="Gadget"/>
    <s v="Small"/>
    <s v="Red"/>
    <n v="63"/>
    <n v="9"/>
    <n v="567"/>
    <n v="378"/>
  </r>
  <r>
    <x v="549"/>
    <n v="144581"/>
    <s v="Department of Resources"/>
    <s v="Government"/>
    <s v="NSW"/>
    <s v="Widget"/>
    <s v="Small"/>
    <s v="Blue"/>
    <n v="5"/>
    <n v="25"/>
    <n v="125"/>
    <n v="50"/>
  </r>
  <r>
    <x v="549"/>
    <n v="144582"/>
    <s v="ABC Ltd"/>
    <s v="Retail"/>
    <s v="VIC"/>
    <s v="Gadget"/>
    <s v="Small"/>
    <s v="Red"/>
    <n v="101"/>
    <n v="9.9"/>
    <n v="999.9"/>
    <n v="606"/>
  </r>
  <r>
    <x v="549"/>
    <n v="144583"/>
    <s v="Acme Corporation"/>
    <s v="Wholesale"/>
    <s v="VIC"/>
    <s v="Widget"/>
    <s v="Large"/>
    <s v="Black"/>
    <n v="73"/>
    <n v="46.5"/>
    <n v="3394.5"/>
    <n v="2263"/>
  </r>
  <r>
    <x v="549"/>
    <n v="144584"/>
    <s v="XYZ Ltd"/>
    <s v="Retail"/>
    <s v="NSW"/>
    <s v="Widget"/>
    <s v="Large"/>
    <s v="Black"/>
    <n v="118"/>
    <n v="52.7"/>
    <n v="6218.6"/>
    <n v="3658"/>
  </r>
  <r>
    <x v="549"/>
    <n v="144585"/>
    <s v="Consolidated Distributors Ltd"/>
    <s v="Wholesale"/>
    <s v="NSW"/>
    <s v="Gadget"/>
    <s v="Medium"/>
    <s v="Black"/>
    <n v="40"/>
    <n v="50"/>
    <n v="2000"/>
    <n v="1000"/>
  </r>
  <r>
    <x v="549"/>
    <n v="144586"/>
    <s v="Northern Products Ltd"/>
    <s v="Wholesale"/>
    <s v="VIC"/>
    <s v="Widget"/>
    <s v="Large"/>
    <s v="Black"/>
    <n v="64"/>
    <n v="52.7"/>
    <n v="3372.8"/>
    <n v="1984"/>
  </r>
  <r>
    <x v="549"/>
    <n v="144587"/>
    <s v="Southern Sales"/>
    <s v="Wholesale"/>
    <s v="WA"/>
    <s v="Gadget"/>
    <s v="Large"/>
    <s v="White"/>
    <n v="2"/>
    <n v="76"/>
    <n v="152"/>
    <n v="76"/>
  </r>
  <r>
    <x v="549"/>
    <n v="144588"/>
    <s v="Department of Energy"/>
    <s v="Government"/>
    <s v="WA"/>
    <s v="Widget"/>
    <s v="Small"/>
    <s v="Black"/>
    <n v="1"/>
    <n v="13.5"/>
    <n v="13.5"/>
    <n v="9"/>
  </r>
  <r>
    <x v="549"/>
    <n v="144589"/>
    <s v="Northern Products Ltd"/>
    <s v="Wholesale"/>
    <s v="NSW"/>
    <s v="Gadget"/>
    <s v="Medium"/>
    <s v="Black"/>
    <n v="62"/>
    <n v="41.25"/>
    <n v="2557.5"/>
    <n v="1550"/>
  </r>
  <r>
    <x v="549"/>
    <n v="144590"/>
    <s v="Department of Resources"/>
    <s v="Government"/>
    <s v="NSW"/>
    <s v="Widget"/>
    <s v="Small"/>
    <s v="Blue"/>
    <n v="5"/>
    <n v="25"/>
    <n v="125"/>
    <n v="50"/>
  </r>
  <r>
    <x v="549"/>
    <n v="144591"/>
    <s v="Western Allied Corp"/>
    <s v="Retail"/>
    <s v="VIC"/>
    <s v="Widget"/>
    <s v="Large"/>
    <s v="Black"/>
    <n v="86"/>
    <n v="46.5"/>
    <n v="3999"/>
    <n v="2666"/>
  </r>
  <r>
    <x v="549"/>
    <n v="144592"/>
    <s v="Northern Products Ltd"/>
    <s v="Wholesale"/>
    <s v="WA"/>
    <s v="Widget"/>
    <s v="Medium"/>
    <s v="Blue"/>
    <n v="141"/>
    <n v="39.1"/>
    <n v="5513.1"/>
    <n v="3243"/>
  </r>
  <r>
    <x v="549"/>
    <n v="144593"/>
    <s v="XYZ Ltd"/>
    <s v="Retail"/>
    <s v="VIC"/>
    <s v="Gadget"/>
    <s v="Medium"/>
    <s v="Red"/>
    <n v="43"/>
    <n v="20"/>
    <n v="860"/>
    <n v="430"/>
  </r>
  <r>
    <x v="550"/>
    <n v="144594"/>
    <s v="Consolidated Distributors Ltd"/>
    <s v="Wholesale"/>
    <s v="WA"/>
    <s v="Widget"/>
    <s v="Small"/>
    <s v="Black"/>
    <n v="93"/>
    <n v="18"/>
    <n v="1674"/>
    <n v="837"/>
  </r>
  <r>
    <x v="550"/>
    <n v="144595"/>
    <s v="Southern Sales"/>
    <s v="Wholesale"/>
    <s v="VIC"/>
    <s v="Widget"/>
    <s v="Small"/>
    <s v="Black"/>
    <n v="135"/>
    <n v="14.85"/>
    <n v="2004.75"/>
    <n v="1215"/>
  </r>
  <r>
    <x v="550"/>
    <n v="144596"/>
    <s v="Consolidated Distributors Ltd"/>
    <s v="Wholesale"/>
    <s v="VIC"/>
    <s v="Widget"/>
    <s v="Small"/>
    <s v="Red"/>
    <n v="44"/>
    <n v="13.2"/>
    <n v="580.79999999999995"/>
    <n v="352"/>
  </r>
  <r>
    <x v="550"/>
    <n v="144597"/>
    <s v="Department of Research"/>
    <s v="Government"/>
    <s v="NSW"/>
    <s v="Gadget"/>
    <s v="Medium"/>
    <s v="Black"/>
    <n v="57"/>
    <n v="42.5"/>
    <n v="2422.5"/>
    <n v="1425"/>
  </r>
  <r>
    <x v="550"/>
    <n v="144598"/>
    <s v="XYZ Ltd"/>
    <s v="Retail"/>
    <s v="VIC"/>
    <s v="Gadget"/>
    <s v="Medium"/>
    <s v="Black"/>
    <n v="90"/>
    <n v="50"/>
    <n v="4500"/>
    <n v="2250"/>
  </r>
  <r>
    <x v="550"/>
    <n v="144599"/>
    <s v="Department of Resources"/>
    <s v="Government"/>
    <s v="NSW"/>
    <s v="Gadget"/>
    <s v="Medium"/>
    <s v="Red"/>
    <n v="133"/>
    <n v="15"/>
    <n v="1995"/>
    <n v="1330"/>
  </r>
  <r>
    <x v="550"/>
    <n v="144600"/>
    <s v="Consolidated Distributors Ltd"/>
    <s v="Wholesale"/>
    <s v="WA"/>
    <s v="Gadget"/>
    <s v="Medium"/>
    <s v="Black"/>
    <n v="107"/>
    <n v="42.5"/>
    <n v="4547.5"/>
    <n v="2675"/>
  </r>
  <r>
    <x v="550"/>
    <n v="144601"/>
    <s v="Simpson Brothers"/>
    <s v="Retail"/>
    <s v="NSW"/>
    <s v="Gadget"/>
    <s v="Large"/>
    <s v="White"/>
    <n v="68"/>
    <n v="64.599999999999994"/>
    <n v="4392.8"/>
    <n v="2584"/>
  </r>
  <r>
    <x v="550"/>
    <n v="144602"/>
    <s v="Department of Energy"/>
    <s v="Government"/>
    <s v="VIC"/>
    <s v="Widget"/>
    <s v="Medium"/>
    <s v="White"/>
    <n v="118"/>
    <n v="40.799999999999997"/>
    <n v="4814.3999999999996"/>
    <n v="2832"/>
  </r>
  <r>
    <x v="550"/>
    <n v="144603"/>
    <s v="Consolidated Distributors Ltd"/>
    <s v="Wholesale"/>
    <s v="NSW"/>
    <s v="Gadget"/>
    <s v="Large"/>
    <s v="White"/>
    <n v="108"/>
    <n v="62.7"/>
    <n v="6771.6"/>
    <n v="4104"/>
  </r>
  <r>
    <x v="550"/>
    <n v="144604"/>
    <s v="Western Allied Corp"/>
    <s v="Retail"/>
    <s v="NSW"/>
    <s v="Gadget"/>
    <s v="Large"/>
    <s v="Blue"/>
    <n v="139"/>
    <n v="92.5"/>
    <n v="12857.5"/>
    <n v="5143"/>
  </r>
  <r>
    <x v="550"/>
    <n v="144605"/>
    <s v="Zorro Pty Ltd"/>
    <s v="Wholesale"/>
    <s v="NSW"/>
    <s v="Gadget"/>
    <s v="Large"/>
    <s v="Blue"/>
    <n v="34"/>
    <n v="61.05"/>
    <n v="2075.6999999999998"/>
    <n v="1258"/>
  </r>
  <r>
    <x v="550"/>
    <n v="144606"/>
    <s v="ABC Ltd"/>
    <s v="Retail"/>
    <s v="NSW"/>
    <s v="Widget"/>
    <s v="Medium"/>
    <s v="Blue"/>
    <n v="50"/>
    <n v="39.1"/>
    <n v="1955"/>
    <n v="1150"/>
  </r>
  <r>
    <x v="550"/>
    <n v="144607"/>
    <s v="Peabodies"/>
    <s v="Retail"/>
    <s v="WA"/>
    <s v="Widget"/>
    <s v="Medium"/>
    <s v="Blue"/>
    <n v="117"/>
    <n v="34.5"/>
    <n v="4036.5"/>
    <n v="2691"/>
  </r>
  <r>
    <x v="551"/>
    <n v="144608"/>
    <s v="Department of Energy"/>
    <s v="Government"/>
    <s v="NSW"/>
    <s v="Gadget"/>
    <s v="Large"/>
    <s v="Blue"/>
    <n v="5"/>
    <n v="61.05"/>
    <n v="305.25"/>
    <n v="185"/>
  </r>
  <r>
    <x v="551"/>
    <n v="144609"/>
    <s v="ABC Ltd"/>
    <s v="Retail"/>
    <s v="VIC"/>
    <s v="Widget"/>
    <s v="Large"/>
    <s v="Black"/>
    <n v="95"/>
    <n v="77.5"/>
    <n v="7362.5"/>
    <n v="2945"/>
  </r>
  <r>
    <x v="551"/>
    <n v="144610"/>
    <s v="Department of Research"/>
    <s v="Government"/>
    <s v="VIC"/>
    <s v="Widget"/>
    <s v="Small"/>
    <s v="Red"/>
    <n v="107"/>
    <n v="13.2"/>
    <n v="1412.4"/>
    <n v="856"/>
  </r>
  <r>
    <x v="551"/>
    <n v="144611"/>
    <s v="Peabodies"/>
    <s v="Retail"/>
    <s v="VIC"/>
    <s v="Gadget"/>
    <s v="Medium"/>
    <s v="Red"/>
    <n v="11"/>
    <n v="20"/>
    <n v="220"/>
    <n v="110"/>
  </r>
  <r>
    <x v="551"/>
    <n v="144612"/>
    <s v="XYZ Ltd"/>
    <s v="Retail"/>
    <s v="VIC"/>
    <s v="Gadget"/>
    <s v="Large"/>
    <s v="Blue"/>
    <n v="116"/>
    <n v="61.05"/>
    <n v="7081.8"/>
    <n v="4292"/>
  </r>
  <r>
    <x v="551"/>
    <n v="144613"/>
    <s v="Department of Energy"/>
    <s v="Government"/>
    <s v="NSW"/>
    <s v="Widget"/>
    <s v="Large"/>
    <s v="Red"/>
    <n v="67"/>
    <n v="45"/>
    <n v="3015"/>
    <n v="2010"/>
  </r>
  <r>
    <x v="551"/>
    <n v="144614"/>
    <s v="Department of Research"/>
    <s v="Government"/>
    <s v="VIC"/>
    <s v="Gadget"/>
    <s v="Large"/>
    <s v="Blue"/>
    <n v="16"/>
    <n v="55.5"/>
    <n v="888"/>
    <n v="592"/>
  </r>
  <r>
    <x v="551"/>
    <n v="144615"/>
    <s v="Consolidated Distributors Ltd"/>
    <s v="Wholesale"/>
    <s v="NSW"/>
    <s v="Widget"/>
    <s v="Small"/>
    <s v="Blue"/>
    <n v="28"/>
    <n v="16.5"/>
    <n v="462"/>
    <n v="280"/>
  </r>
  <r>
    <x v="551"/>
    <n v="144616"/>
    <s v="Acme Corporation"/>
    <s v="Wholesale"/>
    <s v="VIC"/>
    <s v="Widget"/>
    <s v="Large"/>
    <s v="Black"/>
    <n v="93"/>
    <n v="52.7"/>
    <n v="4901.1000000000004"/>
    <n v="2883"/>
  </r>
  <r>
    <x v="551"/>
    <n v="144617"/>
    <s v="XYZ Ltd"/>
    <s v="Retail"/>
    <s v="NSW"/>
    <s v="Gadget"/>
    <s v="Medium"/>
    <s v="Black"/>
    <n v="94"/>
    <n v="42.5"/>
    <n v="3995"/>
    <n v="2350"/>
  </r>
  <r>
    <x v="551"/>
    <n v="144618"/>
    <s v="Peabodies"/>
    <s v="Retail"/>
    <s v="WA"/>
    <s v="Widget"/>
    <s v="Small"/>
    <s v="Black"/>
    <n v="84"/>
    <n v="14.85"/>
    <n v="1247.4000000000001"/>
    <n v="756"/>
  </r>
  <r>
    <x v="551"/>
    <n v="144619"/>
    <s v="Department of Energy"/>
    <s v="Government"/>
    <s v="VIC"/>
    <s v="Widget"/>
    <s v="Large"/>
    <s v="Black"/>
    <n v="129"/>
    <n v="52.7"/>
    <n v="6798.3"/>
    <n v="3999"/>
  </r>
  <r>
    <x v="551"/>
    <n v="144620"/>
    <s v="Northern Products Ltd"/>
    <s v="Wholesale"/>
    <s v="VIC"/>
    <s v="Widget"/>
    <s v="Large"/>
    <s v="Black"/>
    <n v="64"/>
    <n v="52.7"/>
    <n v="3372.8"/>
    <n v="1984"/>
  </r>
  <r>
    <x v="551"/>
    <n v="144621"/>
    <s v="Zorro Pty Ltd"/>
    <s v="Wholesale"/>
    <s v="VIC"/>
    <s v="Gadget"/>
    <s v="Large"/>
    <s v="White"/>
    <n v="108"/>
    <n v="95"/>
    <n v="10260"/>
    <n v="4104"/>
  </r>
  <r>
    <x v="552"/>
    <n v="144622"/>
    <s v="Acme Corporation"/>
    <s v="Wholesale"/>
    <s v="NSW"/>
    <s v="Gadget"/>
    <s v="Large"/>
    <s v="Blue"/>
    <n v="120"/>
    <n v="92.5"/>
    <n v="11100"/>
    <n v="4440"/>
  </r>
  <r>
    <x v="552"/>
    <n v="144623"/>
    <s v="Zorro Pty Ltd"/>
    <s v="Wholesale"/>
    <s v="VIC"/>
    <s v="Gadget"/>
    <s v="Large"/>
    <s v="White"/>
    <n v="145"/>
    <n v="62.7"/>
    <n v="9091.5"/>
    <n v="5510"/>
  </r>
  <r>
    <x v="552"/>
    <n v="144624"/>
    <s v="Simpson Brothers"/>
    <s v="Retail"/>
    <s v="VIC"/>
    <s v="Gadget"/>
    <s v="Large"/>
    <s v="Blue"/>
    <n v="9"/>
    <n v="62.9"/>
    <n v="566.1"/>
    <n v="333"/>
  </r>
  <r>
    <x v="552"/>
    <n v="144625"/>
    <s v="Aged Debating Club"/>
    <s v="Other"/>
    <s v="NSW"/>
    <s v="Widget"/>
    <s v="Small"/>
    <s v="Black"/>
    <n v="131"/>
    <n v="22.5"/>
    <n v="2947.5"/>
    <n v="1179"/>
  </r>
  <r>
    <x v="552"/>
    <n v="144626"/>
    <s v="Department of Energy"/>
    <s v="Government"/>
    <s v="WA"/>
    <s v="Gadget"/>
    <s v="Small"/>
    <s v="Red"/>
    <n v="41"/>
    <n v="12"/>
    <n v="492"/>
    <n v="246"/>
  </r>
  <r>
    <x v="552"/>
    <n v="144627"/>
    <s v="XYZ Ltd"/>
    <s v="Retail"/>
    <s v="NSW"/>
    <s v="Gadget"/>
    <s v="Medium"/>
    <s v="Red"/>
    <n v="13"/>
    <n v="15"/>
    <n v="195"/>
    <n v="130"/>
  </r>
  <r>
    <x v="552"/>
    <n v="144628"/>
    <s v="Department of Resources"/>
    <s v="Government"/>
    <s v="VIC"/>
    <s v="Widget"/>
    <s v="Medium"/>
    <s v="Blue"/>
    <n v="19"/>
    <n v="37.950000000000003"/>
    <n v="721.05"/>
    <n v="437"/>
  </r>
  <r>
    <x v="552"/>
    <n v="144629"/>
    <s v="XYZ Ltd"/>
    <s v="Retail"/>
    <s v="WA"/>
    <s v="Gadget"/>
    <s v="Medium"/>
    <s v="Black"/>
    <n v="39"/>
    <n v="42.5"/>
    <n v="1657.5"/>
    <n v="975"/>
  </r>
  <r>
    <x v="552"/>
    <n v="144630"/>
    <s v="Northern Products Ltd"/>
    <s v="Wholesale"/>
    <s v="VIC"/>
    <s v="Gadget"/>
    <s v="Large"/>
    <s v="Blue"/>
    <n v="11"/>
    <n v="62.9"/>
    <n v="691.9"/>
    <n v="407"/>
  </r>
  <r>
    <x v="552"/>
    <n v="144631"/>
    <s v="Western Allied Corp"/>
    <s v="Retail"/>
    <s v="VIC"/>
    <s v="Widget"/>
    <s v="Large"/>
    <s v="Red"/>
    <n v="70"/>
    <n v="49.5"/>
    <n v="3465"/>
    <n v="2100"/>
  </r>
  <r>
    <x v="552"/>
    <n v="144632"/>
    <s v="Southern Sales"/>
    <s v="Wholesale"/>
    <s v="NSW"/>
    <s v="Widget"/>
    <s v="Small"/>
    <s v="Red"/>
    <n v="29"/>
    <n v="20"/>
    <n v="580"/>
    <n v="232"/>
  </r>
  <r>
    <x v="552"/>
    <n v="144633"/>
    <s v="XYZ Ltd"/>
    <s v="Retail"/>
    <s v="VIC"/>
    <s v="Widget"/>
    <s v="Medium"/>
    <s v="Blue"/>
    <n v="10"/>
    <n v="46"/>
    <n v="460"/>
    <n v="230"/>
  </r>
  <r>
    <x v="552"/>
    <n v="144634"/>
    <s v="Peabodies"/>
    <s v="Retail"/>
    <s v="NSW"/>
    <s v="Gadget"/>
    <s v="Medium"/>
    <s v="Black"/>
    <n v="40"/>
    <n v="62.5"/>
    <n v="2500"/>
    <n v="1000"/>
  </r>
  <r>
    <x v="552"/>
    <n v="144635"/>
    <s v="Department of Resources"/>
    <s v="Government"/>
    <s v="VIC"/>
    <s v="Gadget"/>
    <s v="Large"/>
    <s v="Blue"/>
    <n v="128"/>
    <n v="62.9"/>
    <n v="8051.2"/>
    <n v="4736"/>
  </r>
  <r>
    <x v="553"/>
    <n v="144636"/>
    <s v="Department of Energy"/>
    <s v="Government"/>
    <s v="NSW"/>
    <s v="Gadget"/>
    <s v="Medium"/>
    <s v="Black"/>
    <n v="121"/>
    <n v="41.25"/>
    <n v="4991.25"/>
    <n v="3025"/>
  </r>
  <r>
    <x v="553"/>
    <n v="144637"/>
    <s v="Department of Research"/>
    <s v="Government"/>
    <s v="NSW"/>
    <s v="Gadget"/>
    <s v="Medium"/>
    <s v="Black"/>
    <n v="26"/>
    <n v="37.5"/>
    <n v="975"/>
    <n v="650"/>
  </r>
  <r>
    <x v="553"/>
    <n v="144638"/>
    <s v="Department of Research"/>
    <s v="Government"/>
    <s v="NSW"/>
    <s v="Widget"/>
    <s v="Large"/>
    <s v="Red"/>
    <n v="130"/>
    <n v="51"/>
    <n v="6630"/>
    <n v="3900"/>
  </r>
  <r>
    <x v="553"/>
    <n v="144639"/>
    <s v="Peabodies"/>
    <s v="Retail"/>
    <s v="NSW"/>
    <s v="Widget"/>
    <s v="Large"/>
    <s v="Black"/>
    <n v="19"/>
    <n v="77.5"/>
    <n v="1472.5"/>
    <n v="589"/>
  </r>
  <r>
    <x v="553"/>
    <n v="144640"/>
    <s v="Acme Corporation"/>
    <s v="Wholesale"/>
    <s v="NSW"/>
    <s v="Gadget"/>
    <s v="Large"/>
    <s v="Blue"/>
    <n v="9"/>
    <n v="74"/>
    <n v="666"/>
    <n v="333"/>
  </r>
  <r>
    <x v="553"/>
    <n v="144641"/>
    <s v="Department of Resources"/>
    <s v="Government"/>
    <s v="NSW"/>
    <s v="Gadget"/>
    <s v="Medium"/>
    <s v="Black"/>
    <n v="1"/>
    <n v="50"/>
    <n v="50"/>
    <n v="25"/>
  </r>
  <r>
    <x v="553"/>
    <n v="144642"/>
    <s v="Aged Debating Club"/>
    <s v="Other"/>
    <s v="NSW"/>
    <s v="Widget"/>
    <s v="Medium"/>
    <s v="Blue"/>
    <n v="22"/>
    <n v="46"/>
    <n v="1012"/>
    <n v="506"/>
  </r>
  <r>
    <x v="553"/>
    <n v="144643"/>
    <s v="Department of Resources"/>
    <s v="Government"/>
    <s v="VIC"/>
    <s v="Gadget"/>
    <s v="Large"/>
    <s v="Blue"/>
    <n v="128"/>
    <n v="62.9"/>
    <n v="8051.2"/>
    <n v="4736"/>
  </r>
  <r>
    <x v="553"/>
    <n v="144644"/>
    <s v="XYZ Ltd"/>
    <s v="Retail"/>
    <s v="NSW"/>
    <s v="Widget"/>
    <s v="Small"/>
    <s v="Red"/>
    <n v="101"/>
    <n v="16"/>
    <n v="1616"/>
    <n v="808"/>
  </r>
  <r>
    <x v="553"/>
    <n v="144645"/>
    <s v="Peabodies"/>
    <s v="Retail"/>
    <s v="NSW"/>
    <s v="Widget"/>
    <s v="Small"/>
    <s v="Blue"/>
    <n v="148"/>
    <n v="20"/>
    <n v="2960"/>
    <n v="1480"/>
  </r>
  <r>
    <x v="553"/>
    <n v="144646"/>
    <s v="Simpson Brothers"/>
    <s v="Retail"/>
    <s v="NSW"/>
    <s v="Widget"/>
    <s v="Large"/>
    <s v="Black"/>
    <n v="76"/>
    <n v="51.15"/>
    <n v="3887.4"/>
    <n v="2356"/>
  </r>
  <r>
    <x v="553"/>
    <n v="144647"/>
    <s v="Department of Energy"/>
    <s v="Government"/>
    <s v="WA"/>
    <s v="Gadget"/>
    <s v="Medium"/>
    <s v="Red"/>
    <n v="31"/>
    <n v="25"/>
    <n v="775"/>
    <n v="310"/>
  </r>
  <r>
    <x v="553"/>
    <n v="144648"/>
    <s v="Department of Research"/>
    <s v="Government"/>
    <s v="NSW"/>
    <s v="Widget"/>
    <s v="Small"/>
    <s v="Black"/>
    <n v="72"/>
    <n v="15.3"/>
    <n v="1101.5999999999999"/>
    <n v="648"/>
  </r>
  <r>
    <x v="553"/>
    <n v="144649"/>
    <s v="Northern Products Ltd"/>
    <s v="Wholesale"/>
    <s v="NSW"/>
    <s v="Gadget"/>
    <s v="Large"/>
    <s v="Blue"/>
    <n v="107"/>
    <n v="92.5"/>
    <n v="9897.5"/>
    <n v="3959"/>
  </r>
  <r>
    <x v="554"/>
    <n v="144650"/>
    <s v="Southern Sales"/>
    <s v="Wholesale"/>
    <s v="VIC"/>
    <s v="Widget"/>
    <s v="Large"/>
    <s v="Black"/>
    <n v="99"/>
    <n v="62"/>
    <n v="6138"/>
    <n v="3069"/>
  </r>
  <r>
    <x v="554"/>
    <n v="144651"/>
    <s v="Southern Sales"/>
    <s v="Wholesale"/>
    <s v="NSW"/>
    <s v="Widget"/>
    <s v="Large"/>
    <s v="Black"/>
    <n v="122"/>
    <n v="62"/>
    <n v="7564"/>
    <n v="3782"/>
  </r>
  <r>
    <x v="554"/>
    <n v="144652"/>
    <s v="Aged Debating Club"/>
    <s v="Other"/>
    <s v="NSW"/>
    <s v="Widget"/>
    <s v="Small"/>
    <s v="Black"/>
    <n v="149"/>
    <n v="14.85"/>
    <n v="2212.65"/>
    <n v="1341"/>
  </r>
  <r>
    <x v="554"/>
    <n v="144653"/>
    <s v="Zorro Pty Ltd"/>
    <s v="Wholesale"/>
    <s v="NSW"/>
    <s v="Gadget"/>
    <s v="Large"/>
    <s v="Blue"/>
    <n v="36"/>
    <n v="92.5"/>
    <n v="3330"/>
    <n v="1332"/>
  </r>
  <r>
    <x v="554"/>
    <n v="144654"/>
    <s v="XYZ Ltd"/>
    <s v="Retail"/>
    <s v="VIC"/>
    <s v="Gadget"/>
    <s v="Small"/>
    <s v="White"/>
    <n v="134"/>
    <n v="15.3"/>
    <n v="2050.1999999999998"/>
    <n v="1206"/>
  </r>
  <r>
    <x v="554"/>
    <n v="144655"/>
    <s v="Peabodies"/>
    <s v="Retail"/>
    <s v="NSW"/>
    <s v="Widget"/>
    <s v="Large"/>
    <s v="Black"/>
    <n v="62"/>
    <n v="51.15"/>
    <n v="3171.3"/>
    <n v="1922"/>
  </r>
  <r>
    <x v="554"/>
    <n v="144656"/>
    <s v="Peabodies"/>
    <s v="Retail"/>
    <s v="VIC"/>
    <s v="Widget"/>
    <s v="Medium"/>
    <s v="Blue"/>
    <n v="22"/>
    <n v="46"/>
    <n v="1012"/>
    <n v="506"/>
  </r>
  <r>
    <x v="554"/>
    <n v="144657"/>
    <s v="Department of Research"/>
    <s v="Government"/>
    <s v="VIC"/>
    <s v="Widget"/>
    <s v="Small"/>
    <s v="Red"/>
    <n v="133"/>
    <n v="13.6"/>
    <n v="1808.8"/>
    <n v="1064"/>
  </r>
  <r>
    <x v="554"/>
    <n v="144658"/>
    <s v="Northern Products Ltd"/>
    <s v="Wholesale"/>
    <s v="NSW"/>
    <s v="Gadget"/>
    <s v="Small"/>
    <s v="Red"/>
    <n v="77"/>
    <n v="15"/>
    <n v="1155"/>
    <n v="462"/>
  </r>
  <r>
    <x v="554"/>
    <n v="144659"/>
    <s v="Aged Debating Club"/>
    <s v="Other"/>
    <s v="VIC"/>
    <s v="Gadget"/>
    <s v="Large"/>
    <s v="White"/>
    <n v="125"/>
    <n v="64.599999999999994"/>
    <n v="8075"/>
    <n v="4750"/>
  </r>
  <r>
    <x v="554"/>
    <n v="144660"/>
    <s v="Aged Debating Club"/>
    <s v="Other"/>
    <s v="NSW"/>
    <s v="Gadget"/>
    <s v="Large"/>
    <s v="Blue"/>
    <n v="6"/>
    <n v="74"/>
    <n v="444"/>
    <n v="222"/>
  </r>
  <r>
    <x v="554"/>
    <n v="144661"/>
    <s v="Aged Debating Club"/>
    <s v="Other"/>
    <s v="NSW"/>
    <s v="Gadget"/>
    <s v="Large"/>
    <s v="Blue"/>
    <n v="114"/>
    <n v="74"/>
    <n v="8436"/>
    <n v="4218"/>
  </r>
  <r>
    <x v="554"/>
    <n v="144662"/>
    <s v="Simpson Brothers"/>
    <s v="Retail"/>
    <s v="NSW"/>
    <s v="Widget"/>
    <s v="Medium"/>
    <s v="Blue"/>
    <n v="95"/>
    <n v="46"/>
    <n v="4370"/>
    <n v="2185"/>
  </r>
  <r>
    <x v="554"/>
    <n v="144663"/>
    <s v="XYZ Ltd"/>
    <s v="Retail"/>
    <s v="WA"/>
    <s v="Gadget"/>
    <s v="Large"/>
    <s v="Blue"/>
    <n v="111"/>
    <n v="62.9"/>
    <n v="6981.9"/>
    <n v="4107"/>
  </r>
  <r>
    <x v="555"/>
    <n v="144664"/>
    <s v="Aged Debating Club"/>
    <s v="Other"/>
    <s v="NSW"/>
    <s v="Widget"/>
    <s v="Small"/>
    <s v="Blue"/>
    <n v="141"/>
    <n v="17"/>
    <n v="2397"/>
    <n v="1410"/>
  </r>
  <r>
    <x v="555"/>
    <n v="144665"/>
    <s v="Simpson Brothers"/>
    <s v="Retail"/>
    <s v="VIC"/>
    <s v="Gadget"/>
    <s v="Small"/>
    <s v="White"/>
    <n v="106"/>
    <n v="15.3"/>
    <n v="1621.8"/>
    <n v="954"/>
  </r>
  <r>
    <x v="555"/>
    <n v="144666"/>
    <s v="Department of Energy"/>
    <s v="Government"/>
    <s v="NSW"/>
    <s v="Widget"/>
    <s v="Large"/>
    <s v="Black"/>
    <n v="114"/>
    <n v="77.5"/>
    <n v="8835"/>
    <n v="3534"/>
  </r>
  <r>
    <x v="555"/>
    <n v="144667"/>
    <s v="Simpson Brothers"/>
    <s v="Retail"/>
    <s v="VIC"/>
    <s v="Gadget"/>
    <s v="Small"/>
    <s v="White"/>
    <n v="106"/>
    <n v="15.3"/>
    <n v="1621.8"/>
    <n v="954"/>
  </r>
  <r>
    <x v="555"/>
    <n v="144668"/>
    <s v="Peabodies"/>
    <s v="Retail"/>
    <s v="VIC"/>
    <s v="Gadget"/>
    <s v="Medium"/>
    <s v="Red"/>
    <n v="11"/>
    <n v="20"/>
    <n v="220"/>
    <n v="110"/>
  </r>
  <r>
    <x v="555"/>
    <n v="144669"/>
    <s v="Aged Debating Club"/>
    <s v="Other"/>
    <s v="NSW"/>
    <s v="Widget"/>
    <s v="Medium"/>
    <s v="Blue"/>
    <n v="113"/>
    <n v="34.5"/>
    <n v="3898.5"/>
    <n v="2599"/>
  </r>
  <r>
    <x v="555"/>
    <n v="144670"/>
    <s v="Peabodies"/>
    <s v="Retail"/>
    <s v="WA"/>
    <s v="Widget"/>
    <s v="Small"/>
    <s v="Black"/>
    <n v="84"/>
    <n v="14.85"/>
    <n v="1247.4000000000001"/>
    <n v="756"/>
  </r>
  <r>
    <x v="555"/>
    <n v="144671"/>
    <s v="Department of Energy"/>
    <s v="Government"/>
    <s v="WA"/>
    <s v="Gadget"/>
    <s v="Large"/>
    <s v="White"/>
    <n v="102"/>
    <n v="76"/>
    <n v="7752"/>
    <n v="3876"/>
  </r>
  <r>
    <x v="555"/>
    <n v="144672"/>
    <s v="Northern Products Ltd"/>
    <s v="Wholesale"/>
    <s v="NSW"/>
    <s v="Widget"/>
    <s v="Medium"/>
    <s v="White"/>
    <n v="69"/>
    <n v="48"/>
    <n v="3312"/>
    <n v="1656"/>
  </r>
  <r>
    <x v="555"/>
    <n v="144673"/>
    <s v="Aged Debating Club"/>
    <s v="Other"/>
    <s v="VIC"/>
    <s v="Gadget"/>
    <s v="Large"/>
    <s v="Blue"/>
    <n v="11"/>
    <n v="62.9"/>
    <n v="691.9"/>
    <n v="407"/>
  </r>
  <r>
    <x v="555"/>
    <n v="144674"/>
    <s v="Zorro Pty Ltd"/>
    <s v="Wholesale"/>
    <s v="VIC"/>
    <s v="Widget"/>
    <s v="Medium"/>
    <s v="White"/>
    <n v="100"/>
    <n v="39.6"/>
    <n v="3960"/>
    <n v="2400"/>
  </r>
  <r>
    <x v="555"/>
    <n v="144675"/>
    <s v="Department of Research"/>
    <s v="Government"/>
    <s v="VIC"/>
    <s v="Gadget"/>
    <s v="Medium"/>
    <s v="Black"/>
    <n v="101"/>
    <n v="50"/>
    <n v="5050"/>
    <n v="2525"/>
  </r>
  <r>
    <x v="555"/>
    <n v="144676"/>
    <s v="XYZ Ltd"/>
    <s v="Retail"/>
    <s v="NSW"/>
    <s v="Gadget"/>
    <s v="Medium"/>
    <s v="Red"/>
    <n v="124"/>
    <n v="20"/>
    <n v="2480"/>
    <n v="1240"/>
  </r>
  <r>
    <x v="555"/>
    <n v="144677"/>
    <s v="Consolidated Distributors Ltd"/>
    <s v="Wholesale"/>
    <s v="VIC"/>
    <s v="Widget"/>
    <s v="Medium"/>
    <s v="Blue"/>
    <n v="141"/>
    <n v="39.1"/>
    <n v="5513.1"/>
    <n v="3243"/>
  </r>
  <r>
    <x v="556"/>
    <n v="144678"/>
    <s v="Simpson Brothers"/>
    <s v="Retail"/>
    <s v="VIC"/>
    <s v="Widget"/>
    <s v="Large"/>
    <s v="Black"/>
    <n v="88"/>
    <n v="62"/>
    <n v="5456"/>
    <n v="2728"/>
  </r>
  <r>
    <x v="556"/>
    <n v="144679"/>
    <s v="XYZ Ltd"/>
    <s v="Retail"/>
    <s v="VIC"/>
    <s v="Gadget"/>
    <s v="Medium"/>
    <s v="Black"/>
    <n v="90"/>
    <n v="50"/>
    <n v="4500"/>
    <n v="2250"/>
  </r>
  <r>
    <x v="556"/>
    <n v="144680"/>
    <s v="Department of Research"/>
    <s v="Government"/>
    <s v="VIC"/>
    <s v="Gadget"/>
    <s v="Medium"/>
    <s v="Black"/>
    <n v="40"/>
    <n v="37.5"/>
    <n v="1500"/>
    <n v="1000"/>
  </r>
  <r>
    <x v="556"/>
    <n v="144681"/>
    <s v="Southern Sales"/>
    <s v="Wholesale"/>
    <s v="WA"/>
    <s v="Gadget"/>
    <s v="Medium"/>
    <s v="Black"/>
    <n v="40"/>
    <n v="50"/>
    <n v="2000"/>
    <n v="1000"/>
  </r>
  <r>
    <x v="556"/>
    <n v="144682"/>
    <s v="Western Allied Corp"/>
    <s v="Retail"/>
    <s v="WA"/>
    <s v="Gadget"/>
    <s v="Small"/>
    <s v="Red"/>
    <n v="83"/>
    <n v="10.199999999999999"/>
    <n v="846.6"/>
    <n v="498"/>
  </r>
  <r>
    <x v="556"/>
    <n v="144683"/>
    <s v="Department of Energy"/>
    <s v="Government"/>
    <s v="NSW"/>
    <s v="Gadget"/>
    <s v="Large"/>
    <s v="Blue"/>
    <n v="30"/>
    <n v="62.9"/>
    <n v="1887"/>
    <n v="1110"/>
  </r>
  <r>
    <x v="556"/>
    <n v="144684"/>
    <s v="Simpson Brothers"/>
    <s v="Retail"/>
    <s v="VIC"/>
    <s v="Widget"/>
    <s v="Small"/>
    <s v="Red"/>
    <n v="93"/>
    <n v="13.6"/>
    <n v="1264.8"/>
    <n v="744"/>
  </r>
  <r>
    <x v="556"/>
    <n v="144685"/>
    <s v="Department of Resources"/>
    <s v="Government"/>
    <s v="VIC"/>
    <s v="Gadget"/>
    <s v="Small"/>
    <s v="White"/>
    <n v="108"/>
    <n v="15.3"/>
    <n v="1652.4"/>
    <n v="972"/>
  </r>
  <r>
    <x v="556"/>
    <n v="144686"/>
    <s v="Northern Products Ltd"/>
    <s v="Wholesale"/>
    <s v="VIC"/>
    <s v="Gadget"/>
    <s v="Medium"/>
    <s v="Black"/>
    <n v="60"/>
    <n v="42.5"/>
    <n v="2550"/>
    <n v="1500"/>
  </r>
  <r>
    <x v="556"/>
    <n v="144687"/>
    <s v="Consolidated Distributors Ltd"/>
    <s v="Wholesale"/>
    <s v="VIC"/>
    <s v="Gadget"/>
    <s v="Small"/>
    <s v="White"/>
    <n v="104"/>
    <n v="18"/>
    <n v="1872"/>
    <n v="936"/>
  </r>
  <r>
    <x v="556"/>
    <n v="144688"/>
    <s v="Southern Sales"/>
    <s v="Wholesale"/>
    <s v="VIC"/>
    <s v="Widget"/>
    <s v="Small"/>
    <s v="Red"/>
    <n v="69"/>
    <n v="13.6"/>
    <n v="938.4"/>
    <n v="552"/>
  </r>
  <r>
    <x v="556"/>
    <n v="144689"/>
    <s v="Simpson Brothers"/>
    <s v="Retail"/>
    <s v="VIC"/>
    <s v="Widget"/>
    <s v="Medium"/>
    <s v="White"/>
    <n v="1"/>
    <n v="48"/>
    <n v="48"/>
    <n v="24"/>
  </r>
  <r>
    <x v="556"/>
    <n v="144690"/>
    <s v="Northern Products Ltd"/>
    <s v="Wholesale"/>
    <s v="NSW"/>
    <s v="Gadget"/>
    <s v="Large"/>
    <s v="White"/>
    <n v="19"/>
    <n v="76"/>
    <n v="1444"/>
    <n v="722"/>
  </r>
  <r>
    <x v="556"/>
    <n v="144691"/>
    <s v="Department of Research"/>
    <s v="Government"/>
    <s v="NSW"/>
    <s v="Widget"/>
    <s v="Large"/>
    <s v="Red"/>
    <n v="130"/>
    <n v="51"/>
    <n v="6630"/>
    <n v="3900"/>
  </r>
  <r>
    <x v="557"/>
    <n v="144692"/>
    <s v="Aged Debating Club"/>
    <s v="Other"/>
    <s v="NSW"/>
    <s v="Gadget"/>
    <s v="Small"/>
    <s v="Red"/>
    <n v="9"/>
    <n v="10.199999999999999"/>
    <n v="91.8"/>
    <n v="54"/>
  </r>
  <r>
    <x v="557"/>
    <n v="144693"/>
    <s v="Aged Debating Club"/>
    <s v="Other"/>
    <s v="VIC"/>
    <s v="Gadget"/>
    <s v="Large"/>
    <s v="White"/>
    <n v="64"/>
    <n v="95"/>
    <n v="6080"/>
    <n v="2432"/>
  </r>
  <r>
    <x v="557"/>
    <n v="144694"/>
    <s v="Acme Corporation"/>
    <s v="Wholesale"/>
    <s v="NSW"/>
    <s v="Gadget"/>
    <s v="Large"/>
    <s v="Blue"/>
    <n v="41"/>
    <n v="61.05"/>
    <n v="2503.0500000000002"/>
    <n v="1517"/>
  </r>
  <r>
    <x v="557"/>
    <n v="144695"/>
    <s v="Peabodies"/>
    <s v="Retail"/>
    <s v="WA"/>
    <s v="Widget"/>
    <s v="Medium"/>
    <s v="Blue"/>
    <n v="13"/>
    <n v="37.950000000000003"/>
    <n v="493.35"/>
    <n v="299"/>
  </r>
  <r>
    <x v="557"/>
    <n v="144696"/>
    <s v="Zorro Pty Ltd"/>
    <s v="Wholesale"/>
    <s v="NSW"/>
    <s v="Gadget"/>
    <s v="Medium"/>
    <s v="Black"/>
    <n v="114"/>
    <n v="62.5"/>
    <n v="7125"/>
    <n v="2850"/>
  </r>
  <r>
    <x v="557"/>
    <n v="144697"/>
    <s v="Western Allied Corp"/>
    <s v="Retail"/>
    <s v="NSW"/>
    <s v="Widget"/>
    <s v="Large"/>
    <s v="Red"/>
    <n v="122"/>
    <n v="60"/>
    <n v="7320"/>
    <n v="3660"/>
  </r>
  <r>
    <x v="557"/>
    <n v="144698"/>
    <s v="Zorro Pty Ltd"/>
    <s v="Wholesale"/>
    <s v="VIC"/>
    <s v="Widget"/>
    <s v="Large"/>
    <s v="Black"/>
    <n v="111"/>
    <n v="77.5"/>
    <n v="8602.5"/>
    <n v="3441"/>
  </r>
  <r>
    <x v="557"/>
    <n v="144699"/>
    <s v="Western Allied Corp"/>
    <s v="Retail"/>
    <s v="WA"/>
    <s v="Widget"/>
    <s v="Medium"/>
    <s v="White"/>
    <n v="33"/>
    <n v="39.6"/>
    <n v="1306.8"/>
    <n v="792"/>
  </r>
  <r>
    <x v="557"/>
    <n v="144700"/>
    <s v="Aged Debating Club"/>
    <s v="Other"/>
    <s v="WA"/>
    <s v="Gadget"/>
    <s v="Medium"/>
    <s v="Black"/>
    <n v="75"/>
    <n v="41.25"/>
    <n v="3093.75"/>
    <n v="1875"/>
  </r>
  <r>
    <x v="557"/>
    <n v="144701"/>
    <s v="Department of Energy"/>
    <s v="Government"/>
    <s v="VIC"/>
    <s v="Widget"/>
    <s v="Medium"/>
    <s v="Blue"/>
    <n v="139"/>
    <n v="46"/>
    <n v="6394"/>
    <n v="3197"/>
  </r>
  <r>
    <x v="557"/>
    <n v="144702"/>
    <s v="Department of Research"/>
    <s v="Government"/>
    <s v="NSW"/>
    <s v="Gadget"/>
    <s v="Large"/>
    <s v="Blue"/>
    <n v="149"/>
    <n v="62.9"/>
    <n v="9372.1"/>
    <n v="5513"/>
  </r>
  <r>
    <x v="557"/>
    <n v="144703"/>
    <s v="Department of Energy"/>
    <s v="Government"/>
    <s v="NSW"/>
    <s v="Widget"/>
    <s v="Medium"/>
    <s v="White"/>
    <n v="45"/>
    <n v="60"/>
    <n v="2700"/>
    <n v="1080"/>
  </r>
  <r>
    <x v="557"/>
    <n v="144704"/>
    <s v="Western Allied Corp"/>
    <s v="Retail"/>
    <s v="WA"/>
    <s v="Widget"/>
    <s v="Medium"/>
    <s v="Blue"/>
    <n v="42"/>
    <n v="46"/>
    <n v="1932"/>
    <n v="966"/>
  </r>
  <r>
    <x v="557"/>
    <n v="144705"/>
    <s v="Department of Research"/>
    <s v="Government"/>
    <s v="NSW"/>
    <s v="Gadget"/>
    <s v="Small"/>
    <s v="Red"/>
    <n v="100"/>
    <n v="9.9"/>
    <n v="990"/>
    <n v="600"/>
  </r>
  <r>
    <x v="558"/>
    <n v="144706"/>
    <s v="Southern Sales"/>
    <s v="Wholesale"/>
    <s v="NSW"/>
    <s v="Widget"/>
    <s v="Large"/>
    <s v="Black"/>
    <n v="122"/>
    <n v="62"/>
    <n v="7564"/>
    <n v="3782"/>
  </r>
  <r>
    <x v="558"/>
    <n v="144707"/>
    <s v="Northern Products Ltd"/>
    <s v="Wholesale"/>
    <s v="VIC"/>
    <s v="Gadget"/>
    <s v="Small"/>
    <s v="Red"/>
    <n v="37"/>
    <n v="10.199999999999999"/>
    <n v="377.4"/>
    <n v="222"/>
  </r>
  <r>
    <x v="558"/>
    <n v="144708"/>
    <s v="Acme Corporation"/>
    <s v="Wholesale"/>
    <s v="VIC"/>
    <s v="Gadget"/>
    <s v="Large"/>
    <s v="Blue"/>
    <n v="135"/>
    <n v="55.5"/>
    <n v="7492.5"/>
    <n v="4995"/>
  </r>
  <r>
    <x v="558"/>
    <n v="144709"/>
    <s v="XYZ Ltd"/>
    <s v="Retail"/>
    <s v="NSW"/>
    <s v="Gadget"/>
    <s v="Medium"/>
    <s v="Black"/>
    <n v="136"/>
    <n v="41.25"/>
    <n v="5610"/>
    <n v="3400"/>
  </r>
  <r>
    <x v="558"/>
    <n v="144710"/>
    <s v="Peabodies"/>
    <s v="Retail"/>
    <s v="NSW"/>
    <s v="Gadget"/>
    <s v="Medium"/>
    <s v="Black"/>
    <n v="77"/>
    <n v="62.5"/>
    <n v="4812.5"/>
    <n v="1925"/>
  </r>
  <r>
    <x v="558"/>
    <n v="144711"/>
    <s v="Acme Corporation"/>
    <s v="Wholesale"/>
    <s v="VIC"/>
    <s v="Gadget"/>
    <s v="Medium"/>
    <s v="Black"/>
    <n v="16"/>
    <n v="62.5"/>
    <n v="1000"/>
    <n v="400"/>
  </r>
  <r>
    <x v="558"/>
    <n v="144712"/>
    <s v="Northern Products Ltd"/>
    <s v="Wholesale"/>
    <s v="VIC"/>
    <s v="Widget"/>
    <s v="Small"/>
    <s v="Red"/>
    <n v="38"/>
    <n v="13.2"/>
    <n v="501.6"/>
    <n v="304"/>
  </r>
  <r>
    <x v="558"/>
    <n v="144713"/>
    <s v="Department of Energy"/>
    <s v="Government"/>
    <s v="VIC"/>
    <s v="Widget"/>
    <s v="Medium"/>
    <s v="Blue"/>
    <n v="139"/>
    <n v="46"/>
    <n v="6394"/>
    <n v="3197"/>
  </r>
  <r>
    <x v="558"/>
    <n v="144714"/>
    <s v="Simpson Brothers"/>
    <s v="Retail"/>
    <s v="VIC"/>
    <s v="Widget"/>
    <s v="Medium"/>
    <s v="Blue"/>
    <n v="15"/>
    <n v="39.1"/>
    <n v="586.5"/>
    <n v="345"/>
  </r>
  <r>
    <x v="558"/>
    <n v="144715"/>
    <s v="Consolidated Distributors Ltd"/>
    <s v="Wholesale"/>
    <s v="VIC"/>
    <s v="Widget"/>
    <s v="Large"/>
    <s v="Red"/>
    <n v="33"/>
    <n v="60"/>
    <n v="1980"/>
    <n v="990"/>
  </r>
  <r>
    <x v="558"/>
    <n v="144716"/>
    <s v="Department of Research"/>
    <s v="Government"/>
    <s v="WA"/>
    <s v="Widget"/>
    <s v="Small"/>
    <s v="Blue"/>
    <n v="84"/>
    <n v="25"/>
    <n v="2100"/>
    <n v="840"/>
  </r>
  <r>
    <x v="558"/>
    <n v="144717"/>
    <s v="Department of Energy"/>
    <s v="Government"/>
    <s v="WA"/>
    <s v="Gadget"/>
    <s v="Medium"/>
    <s v="Red"/>
    <n v="31"/>
    <n v="25"/>
    <n v="775"/>
    <n v="310"/>
  </r>
  <r>
    <x v="558"/>
    <n v="144718"/>
    <s v="Department of Resources"/>
    <s v="Government"/>
    <s v="NSW"/>
    <s v="Gadget"/>
    <s v="Medium"/>
    <s v="Black"/>
    <n v="1"/>
    <n v="50"/>
    <n v="50"/>
    <n v="25"/>
  </r>
  <r>
    <x v="558"/>
    <n v="144719"/>
    <s v="Peabodies"/>
    <s v="Retail"/>
    <s v="VIC"/>
    <s v="Gadget"/>
    <s v="Large"/>
    <s v="Blue"/>
    <n v="19"/>
    <n v="62.9"/>
    <n v="1195.0999999999999"/>
    <n v="703"/>
  </r>
  <r>
    <x v="559"/>
    <n v="144720"/>
    <s v="Peabodies"/>
    <s v="Retail"/>
    <s v="VIC"/>
    <s v="Gadget"/>
    <s v="Medium"/>
    <s v="Red"/>
    <n v="11"/>
    <n v="20"/>
    <n v="220"/>
    <n v="110"/>
  </r>
  <r>
    <x v="559"/>
    <n v="144721"/>
    <s v="Simpson Brothers"/>
    <s v="Retail"/>
    <s v="VIC"/>
    <s v="Widget"/>
    <s v="Small"/>
    <s v="Red"/>
    <n v="102"/>
    <n v="12"/>
    <n v="1224"/>
    <n v="816"/>
  </r>
  <r>
    <x v="559"/>
    <n v="144722"/>
    <s v="Western Allied Corp"/>
    <s v="Retail"/>
    <s v="VIC"/>
    <s v="Widget"/>
    <s v="Medium"/>
    <s v="Blue"/>
    <n v="110"/>
    <n v="39.1"/>
    <n v="4301"/>
    <n v="2530"/>
  </r>
  <r>
    <x v="559"/>
    <n v="144723"/>
    <s v="Western Allied Corp"/>
    <s v="Retail"/>
    <s v="NSW"/>
    <s v="Widget"/>
    <s v="Large"/>
    <s v="Black"/>
    <n v="129"/>
    <n v="51.15"/>
    <n v="6598.35"/>
    <n v="3999"/>
  </r>
  <r>
    <x v="559"/>
    <n v="144724"/>
    <s v="Department of Research"/>
    <s v="Government"/>
    <s v="WA"/>
    <s v="Widget"/>
    <s v="Small"/>
    <s v="Black"/>
    <n v="5"/>
    <n v="18"/>
    <n v="90"/>
    <n v="45"/>
  </r>
  <r>
    <x v="559"/>
    <n v="144725"/>
    <s v="Zorro Pty Ltd"/>
    <s v="Wholesale"/>
    <s v="VIC"/>
    <s v="Gadget"/>
    <s v="Large"/>
    <s v="White"/>
    <n v="145"/>
    <n v="62.7"/>
    <n v="9091.5"/>
    <n v="5510"/>
  </r>
  <r>
    <x v="559"/>
    <n v="144726"/>
    <s v="Department of Research"/>
    <s v="Government"/>
    <s v="NSW"/>
    <s v="Gadget"/>
    <s v="Medium"/>
    <s v="Black"/>
    <n v="57"/>
    <n v="42.5"/>
    <n v="2422.5"/>
    <n v="1425"/>
  </r>
  <r>
    <x v="559"/>
    <n v="144727"/>
    <s v="Aged Debating Club"/>
    <s v="Other"/>
    <s v="VIC"/>
    <s v="Widget"/>
    <s v="Large"/>
    <s v="Black"/>
    <n v="128"/>
    <n v="77.5"/>
    <n v="9920"/>
    <n v="3968"/>
  </r>
  <r>
    <x v="559"/>
    <n v="144728"/>
    <s v="Zorro Pty Ltd"/>
    <s v="Wholesale"/>
    <s v="VIC"/>
    <s v="Gadget"/>
    <s v="Large"/>
    <s v="White"/>
    <n v="108"/>
    <n v="95"/>
    <n v="10260"/>
    <n v="4104"/>
  </r>
  <r>
    <x v="559"/>
    <n v="144729"/>
    <s v="Zorro Pty Ltd"/>
    <s v="Wholesale"/>
    <s v="NSW"/>
    <s v="Gadget"/>
    <s v="Medium"/>
    <s v="Red"/>
    <n v="1"/>
    <n v="25"/>
    <n v="25"/>
    <n v="10"/>
  </r>
  <r>
    <x v="559"/>
    <n v="144730"/>
    <s v="Department of Resources"/>
    <s v="Government"/>
    <s v="VIC"/>
    <s v="Gadget"/>
    <s v="Small"/>
    <s v="White"/>
    <n v="5"/>
    <n v="14.85"/>
    <n v="74.25"/>
    <n v="45"/>
  </r>
  <r>
    <x v="559"/>
    <n v="144731"/>
    <s v="Aged Debating Club"/>
    <s v="Other"/>
    <s v="VIC"/>
    <s v="Widget"/>
    <s v="Small"/>
    <s v="Red"/>
    <n v="94"/>
    <n v="20"/>
    <n v="1880"/>
    <n v="752"/>
  </r>
  <r>
    <x v="559"/>
    <n v="144732"/>
    <s v="Southern Sales"/>
    <s v="Wholesale"/>
    <s v="WA"/>
    <s v="Widget"/>
    <s v="Small"/>
    <s v="Blue"/>
    <n v="145"/>
    <n v="17"/>
    <n v="2465"/>
    <n v="1450"/>
  </r>
  <r>
    <x v="559"/>
    <n v="144733"/>
    <s v="Acme Corporation"/>
    <s v="Wholesale"/>
    <s v="NSW"/>
    <s v="Gadget"/>
    <s v="Large"/>
    <s v="Blue"/>
    <n v="41"/>
    <n v="61.05"/>
    <n v="2503.0500000000002"/>
    <n v="1517"/>
  </r>
  <r>
    <x v="560"/>
    <n v="144734"/>
    <s v="Department of Energy"/>
    <s v="Government"/>
    <s v="VIC"/>
    <s v="Widget"/>
    <s v="Medium"/>
    <s v="Blue"/>
    <n v="48"/>
    <n v="46"/>
    <n v="2208"/>
    <n v="1104"/>
  </r>
  <r>
    <x v="560"/>
    <n v="144735"/>
    <s v="Department of Research"/>
    <s v="Government"/>
    <s v="NSW"/>
    <s v="Gadget"/>
    <s v="Small"/>
    <s v="White"/>
    <n v="84"/>
    <n v="13.5"/>
    <n v="1134"/>
    <n v="756"/>
  </r>
  <r>
    <x v="560"/>
    <n v="144736"/>
    <s v="Simpson Brothers"/>
    <s v="Retail"/>
    <s v="NSW"/>
    <s v="Widget"/>
    <s v="Small"/>
    <s v="Red"/>
    <n v="4"/>
    <n v="13.2"/>
    <n v="52.8"/>
    <n v="32"/>
  </r>
  <r>
    <x v="560"/>
    <n v="144737"/>
    <s v="Southern Sales"/>
    <s v="Wholesale"/>
    <s v="NSW"/>
    <s v="Gadget"/>
    <s v="Large"/>
    <s v="Blue"/>
    <n v="105"/>
    <n v="61.05"/>
    <n v="6410.25"/>
    <n v="3885"/>
  </r>
  <r>
    <x v="560"/>
    <n v="144738"/>
    <s v="Western Allied Corp"/>
    <s v="Retail"/>
    <s v="WA"/>
    <s v="Gadget"/>
    <s v="Large"/>
    <s v="White"/>
    <n v="121"/>
    <n v="95"/>
    <n v="11495"/>
    <n v="4598"/>
  </r>
  <r>
    <x v="560"/>
    <n v="144739"/>
    <s v="Northern Products Ltd"/>
    <s v="Wholesale"/>
    <s v="NSW"/>
    <s v="Widget"/>
    <s v="Small"/>
    <s v="Blue"/>
    <n v="7"/>
    <n v="17"/>
    <n v="119"/>
    <n v="70"/>
  </r>
  <r>
    <x v="560"/>
    <n v="144740"/>
    <s v="Southern Sales"/>
    <s v="Wholesale"/>
    <s v="NSW"/>
    <s v="Gadget"/>
    <s v="Small"/>
    <s v="White"/>
    <n v="43"/>
    <n v="18"/>
    <n v="774"/>
    <n v="387"/>
  </r>
  <r>
    <x v="560"/>
    <n v="144741"/>
    <s v="Acme Corporation"/>
    <s v="Wholesale"/>
    <s v="VIC"/>
    <s v="Gadget"/>
    <s v="Large"/>
    <s v="Blue"/>
    <n v="135"/>
    <n v="55.5"/>
    <n v="7492.5"/>
    <n v="4995"/>
  </r>
  <r>
    <x v="560"/>
    <n v="144742"/>
    <s v="Northern Products Ltd"/>
    <s v="Wholesale"/>
    <s v="VIC"/>
    <s v="Gadget"/>
    <s v="Medium"/>
    <s v="Black"/>
    <n v="115"/>
    <n v="50"/>
    <n v="5750"/>
    <n v="2875"/>
  </r>
  <r>
    <x v="560"/>
    <n v="144743"/>
    <s v="Western Allied Corp"/>
    <s v="Retail"/>
    <s v="VIC"/>
    <s v="Widget"/>
    <s v="Medium"/>
    <s v="Blue"/>
    <n v="49"/>
    <n v="46"/>
    <n v="2254"/>
    <n v="1127"/>
  </r>
  <r>
    <x v="560"/>
    <n v="144744"/>
    <s v="Aged Debating Club"/>
    <s v="Other"/>
    <s v="NSW"/>
    <s v="Gadget"/>
    <s v="Large"/>
    <s v="Blue"/>
    <n v="114"/>
    <n v="74"/>
    <n v="8436"/>
    <n v="4218"/>
  </r>
  <r>
    <x v="560"/>
    <n v="144745"/>
    <s v="Department of Energy"/>
    <s v="Government"/>
    <s v="VIC"/>
    <s v="Widget"/>
    <s v="Small"/>
    <s v="Blue"/>
    <n v="113"/>
    <n v="16.5"/>
    <n v="1864.5"/>
    <n v="1130"/>
  </r>
  <r>
    <x v="560"/>
    <n v="144746"/>
    <s v="XYZ Ltd"/>
    <s v="Retail"/>
    <s v="NSW"/>
    <s v="Widget"/>
    <s v="Small"/>
    <s v="Black"/>
    <n v="102"/>
    <n v="15.3"/>
    <n v="1560.6"/>
    <n v="918"/>
  </r>
  <r>
    <x v="560"/>
    <n v="144747"/>
    <s v="Department of Resources"/>
    <s v="Government"/>
    <s v="NSW"/>
    <s v="Widget"/>
    <s v="Large"/>
    <s v="Black"/>
    <n v="18"/>
    <n v="51.15"/>
    <n v="920.7"/>
    <n v="558"/>
  </r>
  <r>
    <x v="561"/>
    <n v="144748"/>
    <s v="XYZ Ltd"/>
    <s v="Retail"/>
    <s v="NSW"/>
    <s v="Gadget"/>
    <s v="Large"/>
    <s v="Blue"/>
    <n v="120"/>
    <n v="61.05"/>
    <n v="7326"/>
    <n v="4440"/>
  </r>
  <r>
    <x v="561"/>
    <n v="144749"/>
    <s v="Department of Energy"/>
    <s v="Government"/>
    <s v="WA"/>
    <s v="Gadget"/>
    <s v="Medium"/>
    <s v="Red"/>
    <n v="44"/>
    <n v="17"/>
    <n v="748"/>
    <n v="440"/>
  </r>
  <r>
    <x v="561"/>
    <n v="144750"/>
    <s v="XYZ Ltd"/>
    <s v="Retail"/>
    <s v="VIC"/>
    <s v="Widget"/>
    <s v="Medium"/>
    <s v="Blue"/>
    <n v="10"/>
    <n v="46"/>
    <n v="460"/>
    <n v="230"/>
  </r>
  <r>
    <x v="561"/>
    <n v="144751"/>
    <s v="Northern Products Ltd"/>
    <s v="Wholesale"/>
    <s v="VIC"/>
    <s v="Widget"/>
    <s v="Medium"/>
    <s v="Blue"/>
    <n v="75"/>
    <n v="57.5"/>
    <n v="4312.5"/>
    <n v="1725"/>
  </r>
  <r>
    <x v="561"/>
    <n v="144752"/>
    <s v="Northern Products Ltd"/>
    <s v="Wholesale"/>
    <s v="VIC"/>
    <s v="Widget"/>
    <s v="Medium"/>
    <s v="White"/>
    <n v="27"/>
    <n v="39.6"/>
    <n v="1069.2"/>
    <n v="648"/>
  </r>
  <r>
    <x v="561"/>
    <n v="144753"/>
    <s v="Simpson Brothers"/>
    <s v="Retail"/>
    <s v="VIC"/>
    <s v="Gadget"/>
    <s v="Small"/>
    <s v="White"/>
    <n v="106"/>
    <n v="15.3"/>
    <n v="1621.8"/>
    <n v="954"/>
  </r>
  <r>
    <x v="561"/>
    <n v="144754"/>
    <s v="Simpson Brothers"/>
    <s v="Retail"/>
    <s v="WA"/>
    <s v="Widget"/>
    <s v="Medium"/>
    <s v="White"/>
    <n v="57"/>
    <n v="48"/>
    <n v="2736"/>
    <n v="1368"/>
  </r>
  <r>
    <x v="561"/>
    <n v="144755"/>
    <s v="Western Allied Corp"/>
    <s v="Retail"/>
    <s v="VIC"/>
    <s v="Widget"/>
    <s v="Small"/>
    <s v="Blue"/>
    <n v="48"/>
    <n v="15"/>
    <n v="720"/>
    <n v="480"/>
  </r>
  <r>
    <x v="561"/>
    <n v="144756"/>
    <s v="XYZ Ltd"/>
    <s v="Retail"/>
    <s v="WA"/>
    <s v="Widget"/>
    <s v="Small"/>
    <s v="Red"/>
    <n v="49"/>
    <n v="13.6"/>
    <n v="666.4"/>
    <n v="392"/>
  </r>
  <r>
    <x v="561"/>
    <n v="144757"/>
    <s v="Aged Debating Club"/>
    <s v="Other"/>
    <s v="NSW"/>
    <s v="Widget"/>
    <s v="Small"/>
    <s v="Red"/>
    <n v="40"/>
    <n v="16"/>
    <n v="640"/>
    <n v="320"/>
  </r>
  <r>
    <x v="561"/>
    <n v="144758"/>
    <s v="Consolidated Distributors Ltd"/>
    <s v="Wholesale"/>
    <s v="NSW"/>
    <s v="Gadget"/>
    <s v="Large"/>
    <s v="Blue"/>
    <n v="59"/>
    <n v="62.9"/>
    <n v="3711.1"/>
    <n v="2183"/>
  </r>
  <r>
    <x v="561"/>
    <n v="144759"/>
    <s v="Department of Energy"/>
    <s v="Government"/>
    <s v="NSW"/>
    <s v="Widget"/>
    <s v="Small"/>
    <s v="Blue"/>
    <n v="63"/>
    <n v="20"/>
    <n v="1260"/>
    <n v="630"/>
  </r>
  <r>
    <x v="561"/>
    <n v="144760"/>
    <s v="Aged Debating Club"/>
    <s v="Other"/>
    <s v="WA"/>
    <s v="Widget"/>
    <s v="Small"/>
    <s v="Blue"/>
    <n v="143"/>
    <n v="17"/>
    <n v="2431"/>
    <n v="1430"/>
  </r>
  <r>
    <x v="561"/>
    <n v="144761"/>
    <s v="Western Allied Corp"/>
    <s v="Retail"/>
    <s v="VIC"/>
    <s v="Widget"/>
    <s v="Small"/>
    <s v="Black"/>
    <n v="52"/>
    <n v="22.5"/>
    <n v="1170"/>
    <n v="468"/>
  </r>
  <r>
    <x v="562"/>
    <n v="144762"/>
    <s v="Northern Products Ltd"/>
    <s v="Wholesale"/>
    <s v="NSW"/>
    <s v="Widget"/>
    <s v="Small"/>
    <s v="Red"/>
    <n v="114"/>
    <n v="12"/>
    <n v="1368"/>
    <n v="912"/>
  </r>
  <r>
    <x v="562"/>
    <n v="144763"/>
    <s v="Department of Research"/>
    <s v="Government"/>
    <s v="WA"/>
    <s v="Gadget"/>
    <s v="Large"/>
    <s v="White"/>
    <n v="147"/>
    <n v="76"/>
    <n v="11172"/>
    <n v="5586"/>
  </r>
  <r>
    <x v="562"/>
    <n v="144764"/>
    <s v="Department of Resources"/>
    <s v="Government"/>
    <s v="NSW"/>
    <s v="Gadget"/>
    <s v="Large"/>
    <s v="Blue"/>
    <n v="45"/>
    <n v="61.05"/>
    <n v="2747.25"/>
    <n v="1665"/>
  </r>
  <r>
    <x v="562"/>
    <n v="144765"/>
    <s v="Acme Corporation"/>
    <s v="Wholesale"/>
    <s v="WA"/>
    <s v="Gadget"/>
    <s v="Small"/>
    <s v="Red"/>
    <n v="15"/>
    <n v="12"/>
    <n v="180"/>
    <n v="90"/>
  </r>
  <r>
    <x v="562"/>
    <n v="144766"/>
    <s v="XYZ Ltd"/>
    <s v="Retail"/>
    <s v="NSW"/>
    <s v="Widget"/>
    <s v="Medium"/>
    <s v="Blue"/>
    <n v="91"/>
    <n v="46"/>
    <n v="4186"/>
    <n v="2093"/>
  </r>
  <r>
    <x v="562"/>
    <n v="144767"/>
    <s v="Simpson Brothers"/>
    <s v="Retail"/>
    <s v="VIC"/>
    <s v="Widget"/>
    <s v="Large"/>
    <s v="Red"/>
    <n v="85"/>
    <n v="45"/>
    <n v="3825"/>
    <n v="2550"/>
  </r>
  <r>
    <x v="562"/>
    <n v="144768"/>
    <s v="Southern Sales"/>
    <s v="Wholesale"/>
    <s v="NSW"/>
    <s v="Widget"/>
    <s v="Medium"/>
    <s v="Blue"/>
    <n v="56"/>
    <n v="39.1"/>
    <n v="2189.6"/>
    <n v="1288"/>
  </r>
  <r>
    <x v="562"/>
    <n v="144769"/>
    <s v="Aged Debating Club"/>
    <s v="Other"/>
    <s v="WA"/>
    <s v="Gadget"/>
    <s v="Medium"/>
    <s v="Black"/>
    <n v="24"/>
    <n v="62.5"/>
    <n v="1500"/>
    <n v="600"/>
  </r>
  <r>
    <x v="562"/>
    <n v="144770"/>
    <s v="Peabodies"/>
    <s v="Retail"/>
    <s v="NSW"/>
    <s v="Widget"/>
    <s v="Small"/>
    <s v="Red"/>
    <n v="34"/>
    <n v="12"/>
    <n v="408"/>
    <n v="272"/>
  </r>
  <r>
    <x v="562"/>
    <n v="144771"/>
    <s v="Acme Corporation"/>
    <s v="Wholesale"/>
    <s v="VIC"/>
    <s v="Widget"/>
    <s v="Medium"/>
    <s v="Blue"/>
    <n v="148"/>
    <n v="46"/>
    <n v="6808"/>
    <n v="3404"/>
  </r>
  <r>
    <x v="562"/>
    <n v="144772"/>
    <s v="XYZ Ltd"/>
    <s v="Retail"/>
    <s v="VIC"/>
    <s v="Gadget"/>
    <s v="Medium"/>
    <s v="Black"/>
    <n v="16"/>
    <n v="37.5"/>
    <n v="600"/>
    <n v="400"/>
  </r>
  <r>
    <x v="562"/>
    <n v="144773"/>
    <s v="Western Allied Corp"/>
    <s v="Retail"/>
    <s v="WA"/>
    <s v="Widget"/>
    <s v="Medium"/>
    <s v="Blue"/>
    <n v="42"/>
    <n v="46"/>
    <n v="1932"/>
    <n v="966"/>
  </r>
  <r>
    <x v="562"/>
    <n v="144774"/>
    <s v="Zorro Pty Ltd"/>
    <s v="Wholesale"/>
    <s v="VIC"/>
    <s v="Gadget"/>
    <s v="Large"/>
    <s v="White"/>
    <n v="108"/>
    <n v="95"/>
    <n v="10260"/>
    <n v="4104"/>
  </r>
  <r>
    <x v="562"/>
    <n v="144775"/>
    <s v="Simpson Brothers"/>
    <s v="Retail"/>
    <s v="NSW"/>
    <s v="Widget"/>
    <s v="Medium"/>
    <s v="Blue"/>
    <n v="95"/>
    <n v="46"/>
    <n v="4370"/>
    <n v="2185"/>
  </r>
  <r>
    <x v="563"/>
    <n v="144776"/>
    <s v="Peabodies"/>
    <s v="Retail"/>
    <s v="NSW"/>
    <s v="Widget"/>
    <s v="Large"/>
    <s v="Black"/>
    <n v="19"/>
    <n v="77.5"/>
    <n v="1472.5"/>
    <n v="589"/>
  </r>
  <r>
    <x v="563"/>
    <n v="144777"/>
    <s v="Department of Research"/>
    <s v="Government"/>
    <s v="VIC"/>
    <s v="Gadget"/>
    <s v="Medium"/>
    <s v="Black"/>
    <n v="40"/>
    <n v="37.5"/>
    <n v="1500"/>
    <n v="1000"/>
  </r>
  <r>
    <x v="563"/>
    <n v="144778"/>
    <s v="Consolidated Distributors Ltd"/>
    <s v="Wholesale"/>
    <s v="VIC"/>
    <s v="Widget"/>
    <s v="Small"/>
    <s v="Red"/>
    <n v="120"/>
    <n v="13.6"/>
    <n v="1632"/>
    <n v="960"/>
  </r>
  <r>
    <x v="563"/>
    <n v="144779"/>
    <s v="Aged Debating Club"/>
    <s v="Other"/>
    <s v="NSW"/>
    <s v="Gadget"/>
    <s v="Small"/>
    <s v="Red"/>
    <n v="9"/>
    <n v="10.199999999999999"/>
    <n v="91.8"/>
    <n v="54"/>
  </r>
  <r>
    <x v="563"/>
    <n v="144780"/>
    <s v="Western Allied Corp"/>
    <s v="Retail"/>
    <s v="NSW"/>
    <s v="Widget"/>
    <s v="Large"/>
    <s v="Red"/>
    <n v="122"/>
    <n v="60"/>
    <n v="7320"/>
    <n v="3660"/>
  </r>
  <r>
    <x v="563"/>
    <n v="144781"/>
    <s v="Aged Debating Club"/>
    <s v="Other"/>
    <s v="VIC"/>
    <s v="Widget"/>
    <s v="Small"/>
    <s v="Red"/>
    <n v="33"/>
    <n v="16"/>
    <n v="528"/>
    <n v="264"/>
  </r>
  <r>
    <x v="563"/>
    <n v="144782"/>
    <s v="Peabodies"/>
    <s v="Retail"/>
    <s v="NSW"/>
    <s v="Gadget"/>
    <s v="Large"/>
    <s v="Blue"/>
    <n v="20"/>
    <n v="62.9"/>
    <n v="1258"/>
    <n v="740"/>
  </r>
  <r>
    <x v="563"/>
    <n v="144783"/>
    <s v="Consolidated Distributors Ltd"/>
    <s v="Wholesale"/>
    <s v="WA"/>
    <s v="Widget"/>
    <s v="Large"/>
    <s v="Black"/>
    <n v="34"/>
    <n v="77.5"/>
    <n v="2635"/>
    <n v="1054"/>
  </r>
  <r>
    <x v="563"/>
    <n v="144784"/>
    <s v="Consolidated Distributors Ltd"/>
    <s v="Wholesale"/>
    <s v="NSW"/>
    <s v="Widget"/>
    <s v="Large"/>
    <s v="Black"/>
    <n v="68"/>
    <n v="77.5"/>
    <n v="5270"/>
    <n v="2108"/>
  </r>
  <r>
    <x v="563"/>
    <n v="144785"/>
    <s v="Acme Corporation"/>
    <s v="Wholesale"/>
    <s v="NSW"/>
    <s v="Widget"/>
    <s v="Large"/>
    <s v="Black"/>
    <n v="83"/>
    <n v="51.15"/>
    <n v="4245.45"/>
    <n v="2573"/>
  </r>
  <r>
    <x v="563"/>
    <n v="144786"/>
    <s v="Simpson Brothers"/>
    <s v="Retail"/>
    <s v="NSW"/>
    <s v="Gadget"/>
    <s v="Large"/>
    <s v="Blue"/>
    <n v="92"/>
    <n v="74"/>
    <n v="6808"/>
    <n v="3404"/>
  </r>
  <r>
    <x v="563"/>
    <n v="144787"/>
    <s v="Department of Resources"/>
    <s v="Government"/>
    <s v="WA"/>
    <s v="Widget"/>
    <s v="Medium"/>
    <s v="Blue"/>
    <n v="136"/>
    <n v="34.5"/>
    <n v="4692"/>
    <n v="3128"/>
  </r>
  <r>
    <x v="563"/>
    <n v="144788"/>
    <s v="Department of Energy"/>
    <s v="Government"/>
    <s v="VIC"/>
    <s v="Widget"/>
    <s v="Medium"/>
    <s v="Blue"/>
    <n v="48"/>
    <n v="46"/>
    <n v="2208"/>
    <n v="1104"/>
  </r>
  <r>
    <x v="563"/>
    <n v="144789"/>
    <s v="Simpson Brothers"/>
    <s v="Retail"/>
    <s v="NSW"/>
    <s v="Gadget"/>
    <s v="Small"/>
    <s v="White"/>
    <n v="3"/>
    <n v="18"/>
    <n v="54"/>
    <n v="27"/>
  </r>
  <r>
    <x v="564"/>
    <n v="144790"/>
    <s v="XYZ Ltd"/>
    <s v="Retail"/>
    <s v="VIC"/>
    <s v="Widget"/>
    <s v="Large"/>
    <s v="Black"/>
    <n v="80"/>
    <n v="52.7"/>
    <n v="4216"/>
    <n v="2480"/>
  </r>
  <r>
    <x v="564"/>
    <n v="144791"/>
    <s v="XYZ Ltd"/>
    <s v="Retail"/>
    <s v="WA"/>
    <s v="Gadget"/>
    <s v="Large"/>
    <s v="Blue"/>
    <n v="36"/>
    <n v="92.5"/>
    <n v="3330"/>
    <n v="1332"/>
  </r>
  <r>
    <x v="564"/>
    <n v="144792"/>
    <s v="Northern Products Ltd"/>
    <s v="Wholesale"/>
    <s v="NSW"/>
    <s v="Gadget"/>
    <s v="Medium"/>
    <s v="Black"/>
    <n v="62"/>
    <n v="41.25"/>
    <n v="2557.5"/>
    <n v="1550"/>
  </r>
  <r>
    <x v="564"/>
    <n v="144793"/>
    <s v="Department of Energy"/>
    <s v="Government"/>
    <s v="WA"/>
    <s v="Widget"/>
    <s v="Small"/>
    <s v="Black"/>
    <n v="1"/>
    <n v="13.5"/>
    <n v="13.5"/>
    <n v="9"/>
  </r>
  <r>
    <x v="564"/>
    <n v="144794"/>
    <s v="Southern Sales"/>
    <s v="Wholesale"/>
    <s v="WA"/>
    <s v="Gadget"/>
    <s v="Large"/>
    <s v="White"/>
    <n v="2"/>
    <n v="76"/>
    <n v="152"/>
    <n v="76"/>
  </r>
  <r>
    <x v="564"/>
    <n v="144795"/>
    <s v="Southern Sales"/>
    <s v="Wholesale"/>
    <s v="NSW"/>
    <s v="Widget"/>
    <s v="Large"/>
    <s v="Black"/>
    <n v="122"/>
    <n v="62"/>
    <n v="7564"/>
    <n v="3782"/>
  </r>
  <r>
    <x v="564"/>
    <n v="144796"/>
    <s v="Northern Products Ltd"/>
    <s v="Wholesale"/>
    <s v="VIC"/>
    <s v="Widget"/>
    <s v="Large"/>
    <s v="Black"/>
    <n v="64"/>
    <n v="52.7"/>
    <n v="3372.8"/>
    <n v="1984"/>
  </r>
  <r>
    <x v="564"/>
    <n v="144797"/>
    <s v="Consolidated Distributors Ltd"/>
    <s v="Wholesale"/>
    <s v="NSW"/>
    <s v="Widget"/>
    <s v="Small"/>
    <s v="Blue"/>
    <n v="85"/>
    <n v="20"/>
    <n v="1700"/>
    <n v="850"/>
  </r>
  <r>
    <x v="564"/>
    <n v="144798"/>
    <s v="XYZ Ltd"/>
    <s v="Retail"/>
    <s v="NSW"/>
    <s v="Widget"/>
    <s v="Medium"/>
    <s v="White"/>
    <n v="76"/>
    <n v="39.6"/>
    <n v="3009.6"/>
    <n v="1824"/>
  </r>
  <r>
    <x v="564"/>
    <n v="144799"/>
    <s v="Consolidated Distributors Ltd"/>
    <s v="Wholesale"/>
    <s v="NSW"/>
    <s v="Widget"/>
    <s v="Small"/>
    <s v="Blue"/>
    <n v="28"/>
    <n v="16.5"/>
    <n v="462"/>
    <n v="280"/>
  </r>
  <r>
    <x v="564"/>
    <n v="144800"/>
    <s v="Aged Debating Club"/>
    <s v="Other"/>
    <s v="NSW"/>
    <s v="Gadget"/>
    <s v="Large"/>
    <s v="Blue"/>
    <n v="142"/>
    <n v="92.5"/>
    <n v="13135"/>
    <n v="5254"/>
  </r>
  <r>
    <x v="564"/>
    <n v="144801"/>
    <s v="Peabodies"/>
    <s v="Retail"/>
    <s v="WA"/>
    <s v="Widget"/>
    <s v="Medium"/>
    <s v="White"/>
    <n v="58"/>
    <n v="48"/>
    <n v="2784"/>
    <n v="1392"/>
  </r>
  <r>
    <x v="564"/>
    <n v="144802"/>
    <s v="Department of Energy"/>
    <s v="Government"/>
    <s v="VIC"/>
    <s v="Gadget"/>
    <s v="Large"/>
    <s v="White"/>
    <n v="18"/>
    <n v="64.599999999999994"/>
    <n v="1162.8"/>
    <n v="684"/>
  </r>
  <r>
    <x v="564"/>
    <n v="144803"/>
    <s v="ABC Ltd"/>
    <s v="Retail"/>
    <s v="VIC"/>
    <s v="Widget"/>
    <s v="Large"/>
    <s v="Black"/>
    <n v="95"/>
    <n v="77.5"/>
    <n v="7362.5"/>
    <n v="2945"/>
  </r>
  <r>
    <x v="565"/>
    <n v="144804"/>
    <s v="Consolidated Distributors Ltd"/>
    <s v="Wholesale"/>
    <s v="WA"/>
    <s v="Widget"/>
    <s v="Small"/>
    <s v="Black"/>
    <n v="93"/>
    <n v="18"/>
    <n v="1674"/>
    <n v="837"/>
  </r>
  <r>
    <x v="565"/>
    <n v="144805"/>
    <s v="Zorro Pty Ltd"/>
    <s v="Wholesale"/>
    <s v="NSW"/>
    <s v="Gadget"/>
    <s v="Small"/>
    <s v="Red"/>
    <n v="131"/>
    <n v="12"/>
    <n v="1572"/>
    <n v="786"/>
  </r>
  <r>
    <x v="565"/>
    <n v="144806"/>
    <s v="XYZ Ltd"/>
    <s v="Retail"/>
    <s v="VIC"/>
    <s v="Widget"/>
    <s v="Medium"/>
    <s v="White"/>
    <n v="76"/>
    <n v="39.6"/>
    <n v="3009.6"/>
    <n v="1824"/>
  </r>
  <r>
    <x v="565"/>
    <n v="144807"/>
    <s v="Department of Research"/>
    <s v="Government"/>
    <s v="NSW"/>
    <s v="Widget"/>
    <s v="Small"/>
    <s v="Black"/>
    <n v="68"/>
    <n v="15.3"/>
    <n v="1040.4000000000001"/>
    <n v="612"/>
  </r>
  <r>
    <x v="565"/>
    <n v="144808"/>
    <s v="Department of Energy"/>
    <s v="Government"/>
    <s v="NSW"/>
    <s v="Widget"/>
    <s v="Medium"/>
    <s v="White"/>
    <n v="148"/>
    <n v="40.799999999999997"/>
    <n v="6038.4"/>
    <n v="3552"/>
  </r>
  <r>
    <x v="565"/>
    <n v="144809"/>
    <s v="Aged Debating Club"/>
    <s v="Other"/>
    <s v="NSW"/>
    <s v="Gadget"/>
    <s v="Large"/>
    <s v="White"/>
    <n v="17"/>
    <n v="62.7"/>
    <n v="1065.9000000000001"/>
    <n v="646"/>
  </r>
  <r>
    <x v="565"/>
    <n v="144810"/>
    <s v="Department of Research"/>
    <s v="Government"/>
    <s v="VIC"/>
    <s v="Gadget"/>
    <s v="Large"/>
    <s v="White"/>
    <n v="89"/>
    <n v="57"/>
    <n v="5073"/>
    <n v="3382"/>
  </r>
  <r>
    <x v="565"/>
    <n v="144811"/>
    <s v="Department of Research"/>
    <s v="Government"/>
    <s v="WA"/>
    <s v="Widget"/>
    <s v="Small"/>
    <s v="Black"/>
    <n v="5"/>
    <n v="18"/>
    <n v="90"/>
    <n v="45"/>
  </r>
  <r>
    <x v="565"/>
    <n v="144812"/>
    <s v="Consolidated Distributors Ltd"/>
    <s v="Wholesale"/>
    <s v="VIC"/>
    <s v="Gadget"/>
    <s v="Medium"/>
    <s v="Black"/>
    <n v="36"/>
    <n v="50"/>
    <n v="1800"/>
    <n v="900"/>
  </r>
  <r>
    <x v="565"/>
    <n v="144813"/>
    <s v="Peabodies"/>
    <s v="Retail"/>
    <s v="VIC"/>
    <s v="Widget"/>
    <s v="Small"/>
    <s v="Black"/>
    <n v="136"/>
    <n v="15.3"/>
    <n v="2080.8000000000002"/>
    <n v="1224"/>
  </r>
  <r>
    <x v="565"/>
    <n v="144814"/>
    <s v="ABC Ltd"/>
    <s v="Retail"/>
    <s v="NSW"/>
    <s v="Widget"/>
    <s v="Small"/>
    <s v="Red"/>
    <n v="123"/>
    <n v="16"/>
    <n v="1968"/>
    <n v="984"/>
  </r>
  <r>
    <x v="565"/>
    <n v="144815"/>
    <s v="Western Allied Corp"/>
    <s v="Retail"/>
    <s v="VIC"/>
    <s v="Widget"/>
    <s v="Large"/>
    <s v="Black"/>
    <n v="86"/>
    <n v="46.5"/>
    <n v="3999"/>
    <n v="2666"/>
  </r>
  <r>
    <x v="565"/>
    <n v="144816"/>
    <s v="Northern Products Ltd"/>
    <s v="Wholesale"/>
    <s v="NSW"/>
    <s v="Widget"/>
    <s v="Small"/>
    <s v="Blue"/>
    <n v="7"/>
    <n v="17"/>
    <n v="119"/>
    <n v="70"/>
  </r>
  <r>
    <x v="565"/>
    <n v="144817"/>
    <s v="Department of Research"/>
    <s v="Government"/>
    <s v="WA"/>
    <s v="Widget"/>
    <s v="Small"/>
    <s v="Red"/>
    <n v="39"/>
    <n v="12"/>
    <n v="468"/>
    <n v="312"/>
  </r>
  <r>
    <x v="566"/>
    <n v="144818"/>
    <s v="Zorro Pty Ltd"/>
    <s v="Wholesale"/>
    <s v="NSW"/>
    <s v="Widget"/>
    <s v="Large"/>
    <s v="Black"/>
    <n v="70"/>
    <n v="52.7"/>
    <n v="3689"/>
    <n v="2170"/>
  </r>
  <r>
    <x v="566"/>
    <n v="144819"/>
    <s v="Peabodies"/>
    <s v="Retail"/>
    <s v="VIC"/>
    <s v="Gadget"/>
    <s v="Large"/>
    <s v="Blue"/>
    <n v="19"/>
    <n v="62.9"/>
    <n v="1195.0999999999999"/>
    <n v="703"/>
  </r>
  <r>
    <x v="566"/>
    <n v="144820"/>
    <s v="XYZ Ltd"/>
    <s v="Retail"/>
    <s v="NSW"/>
    <s v="Gadget"/>
    <s v="Medium"/>
    <s v="Red"/>
    <n v="137"/>
    <n v="17"/>
    <n v="2329"/>
    <n v="1370"/>
  </r>
  <r>
    <x v="566"/>
    <n v="144821"/>
    <s v="XYZ Ltd"/>
    <s v="Retail"/>
    <s v="WA"/>
    <s v="Gadget"/>
    <s v="Medium"/>
    <s v="Black"/>
    <n v="34"/>
    <n v="42.5"/>
    <n v="1445"/>
    <n v="850"/>
  </r>
  <r>
    <x v="566"/>
    <n v="144822"/>
    <s v="Aged Debating Club"/>
    <s v="Other"/>
    <s v="NSW"/>
    <s v="Widget"/>
    <s v="Small"/>
    <s v="Blue"/>
    <n v="141"/>
    <n v="17"/>
    <n v="2397"/>
    <n v="1410"/>
  </r>
  <r>
    <x v="566"/>
    <n v="144823"/>
    <s v="Department of Research"/>
    <s v="Government"/>
    <s v="VIC"/>
    <s v="Gadget"/>
    <s v="Small"/>
    <s v="White"/>
    <n v="148"/>
    <n v="22.5"/>
    <n v="3330"/>
    <n v="1332"/>
  </r>
  <r>
    <x v="566"/>
    <n v="144824"/>
    <s v="Department of Research"/>
    <s v="Government"/>
    <s v="VIC"/>
    <s v="Gadget"/>
    <s v="Large"/>
    <s v="White"/>
    <n v="2"/>
    <n v="95"/>
    <n v="190"/>
    <n v="76"/>
  </r>
  <r>
    <x v="566"/>
    <n v="144825"/>
    <s v="Simpson Brothers"/>
    <s v="Retail"/>
    <s v="VIC"/>
    <s v="Widget"/>
    <s v="Large"/>
    <s v="Red"/>
    <n v="86"/>
    <n v="60"/>
    <n v="5160"/>
    <n v="2580"/>
  </r>
  <r>
    <x v="566"/>
    <n v="144826"/>
    <s v="Acme Corporation"/>
    <s v="Wholesale"/>
    <s v="VIC"/>
    <s v="Gadget"/>
    <s v="Large"/>
    <s v="Blue"/>
    <n v="80"/>
    <n v="61.05"/>
    <n v="4884"/>
    <n v="2960"/>
  </r>
  <r>
    <x v="566"/>
    <n v="144827"/>
    <s v="XYZ Ltd"/>
    <s v="Retail"/>
    <s v="VIC"/>
    <s v="Widget"/>
    <s v="Large"/>
    <s v="Black"/>
    <n v="21"/>
    <n v="62"/>
    <n v="1302"/>
    <n v="651"/>
  </r>
  <r>
    <x v="566"/>
    <n v="144828"/>
    <s v="XYZ Ltd"/>
    <s v="Retail"/>
    <s v="WA"/>
    <s v="Gadget"/>
    <s v="Medium"/>
    <s v="Black"/>
    <n v="39"/>
    <n v="42.5"/>
    <n v="1657.5"/>
    <n v="975"/>
  </r>
  <r>
    <x v="566"/>
    <n v="144829"/>
    <s v="Peabodies"/>
    <s v="Retail"/>
    <s v="NSW"/>
    <s v="Widget"/>
    <s v="Large"/>
    <s v="Black"/>
    <n v="19"/>
    <n v="77.5"/>
    <n v="1472.5"/>
    <n v="589"/>
  </r>
  <r>
    <x v="566"/>
    <n v="144830"/>
    <s v="Department of Energy"/>
    <s v="Government"/>
    <s v="WA"/>
    <s v="Gadget"/>
    <s v="Medium"/>
    <s v="Red"/>
    <n v="31"/>
    <n v="25"/>
    <n v="775"/>
    <n v="310"/>
  </r>
  <r>
    <x v="566"/>
    <n v="144831"/>
    <s v="XYZ Ltd"/>
    <s v="Retail"/>
    <s v="NSW"/>
    <s v="Gadget"/>
    <s v="Medium"/>
    <s v="Black"/>
    <n v="94"/>
    <n v="42.5"/>
    <n v="3995"/>
    <n v="2350"/>
  </r>
  <r>
    <x v="567"/>
    <n v="144832"/>
    <s v="Simpson Brothers"/>
    <s v="Retail"/>
    <s v="VIC"/>
    <s v="Widget"/>
    <s v="Large"/>
    <s v="Red"/>
    <n v="85"/>
    <n v="45"/>
    <n v="3825"/>
    <n v="2550"/>
  </r>
  <r>
    <x v="567"/>
    <n v="144833"/>
    <s v="Simpson Brothers"/>
    <s v="Retail"/>
    <s v="VIC"/>
    <s v="Widget"/>
    <s v="Medium"/>
    <s v="White"/>
    <n v="44"/>
    <n v="39.6"/>
    <n v="1742.4"/>
    <n v="1056"/>
  </r>
  <r>
    <x v="567"/>
    <n v="144834"/>
    <s v="Department of Resources"/>
    <s v="Government"/>
    <s v="NSW"/>
    <s v="Gadget"/>
    <s v="Large"/>
    <s v="Blue"/>
    <n v="45"/>
    <n v="61.05"/>
    <n v="2747.25"/>
    <n v="1665"/>
  </r>
  <r>
    <x v="567"/>
    <n v="144835"/>
    <s v="Simpson Brothers"/>
    <s v="Retail"/>
    <s v="NSW"/>
    <s v="Gadget"/>
    <s v="Small"/>
    <s v="Red"/>
    <n v="40"/>
    <n v="10.199999999999999"/>
    <n v="408"/>
    <n v="240"/>
  </r>
  <r>
    <x v="567"/>
    <n v="144836"/>
    <s v="Department of Resources"/>
    <s v="Government"/>
    <s v="NSW"/>
    <s v="Gadget"/>
    <s v="Medium"/>
    <s v="Black"/>
    <n v="20"/>
    <n v="42.5"/>
    <n v="850"/>
    <n v="500"/>
  </r>
  <r>
    <x v="567"/>
    <n v="144837"/>
    <s v="Department of Research"/>
    <s v="Government"/>
    <s v="WA"/>
    <s v="Gadget"/>
    <s v="Small"/>
    <s v="Red"/>
    <n v="71"/>
    <n v="12"/>
    <n v="852"/>
    <n v="426"/>
  </r>
  <r>
    <x v="567"/>
    <n v="144838"/>
    <s v="Department of Energy"/>
    <s v="Government"/>
    <s v="NSW"/>
    <s v="Gadget"/>
    <s v="Medium"/>
    <s v="Black"/>
    <n v="84"/>
    <n v="37.5"/>
    <n v="3150"/>
    <n v="2100"/>
  </r>
  <r>
    <x v="567"/>
    <n v="144839"/>
    <s v="Peabodies"/>
    <s v="Retail"/>
    <s v="VIC"/>
    <s v="Widget"/>
    <s v="Medium"/>
    <s v="White"/>
    <n v="146"/>
    <n v="39.6"/>
    <n v="5781.6"/>
    <n v="3504"/>
  </r>
  <r>
    <x v="567"/>
    <n v="144840"/>
    <s v="Northern Products Ltd"/>
    <s v="Wholesale"/>
    <s v="NSW"/>
    <s v="Gadget"/>
    <s v="Large"/>
    <s v="White"/>
    <n v="72"/>
    <n v="57"/>
    <n v="4104"/>
    <n v="2736"/>
  </r>
  <r>
    <x v="567"/>
    <n v="144841"/>
    <s v="Northern Products Ltd"/>
    <s v="Wholesale"/>
    <s v="WA"/>
    <s v="Gadget"/>
    <s v="Large"/>
    <s v="White"/>
    <n v="99"/>
    <n v="57"/>
    <n v="5643"/>
    <n v="3762"/>
  </r>
  <r>
    <x v="567"/>
    <n v="144842"/>
    <s v="Aged Debating Club"/>
    <s v="Other"/>
    <s v="NSW"/>
    <s v="Gadget"/>
    <s v="Medium"/>
    <s v="Red"/>
    <n v="1"/>
    <n v="20"/>
    <n v="20"/>
    <n v="10"/>
  </r>
  <r>
    <x v="567"/>
    <n v="144843"/>
    <s v="XYZ Ltd"/>
    <s v="Retail"/>
    <s v="NSW"/>
    <s v="Widget"/>
    <s v="Small"/>
    <s v="Red"/>
    <n v="101"/>
    <n v="16"/>
    <n v="1616"/>
    <n v="808"/>
  </r>
  <r>
    <x v="567"/>
    <n v="144844"/>
    <s v="Northern Products Ltd"/>
    <s v="Wholesale"/>
    <s v="VIC"/>
    <s v="Gadget"/>
    <s v="Medium"/>
    <s v="Black"/>
    <n v="60"/>
    <n v="42.5"/>
    <n v="2550"/>
    <n v="1500"/>
  </r>
  <r>
    <x v="567"/>
    <n v="144845"/>
    <s v="Simpson Brothers"/>
    <s v="Retail"/>
    <s v="VIC"/>
    <s v="Gadget"/>
    <s v="Large"/>
    <s v="Blue"/>
    <n v="76"/>
    <n v="62.9"/>
    <n v="4780.3999999999996"/>
    <n v="2812"/>
  </r>
  <r>
    <x v="568"/>
    <n v="144846"/>
    <s v="Peabodies"/>
    <s v="Retail"/>
    <s v="NSW"/>
    <s v="Widget"/>
    <s v="Small"/>
    <s v="Blue"/>
    <n v="148"/>
    <n v="20"/>
    <n v="2960"/>
    <n v="1480"/>
  </r>
  <r>
    <x v="568"/>
    <n v="144847"/>
    <s v="Acme Corporation"/>
    <s v="Wholesale"/>
    <s v="VIC"/>
    <s v="Widget"/>
    <s v="Large"/>
    <s v="Black"/>
    <n v="73"/>
    <n v="46.5"/>
    <n v="3394.5"/>
    <n v="2263"/>
  </r>
  <r>
    <x v="568"/>
    <n v="144848"/>
    <s v="XYZ Ltd"/>
    <s v="Retail"/>
    <s v="NSW"/>
    <s v="Gadget"/>
    <s v="Small"/>
    <s v="Red"/>
    <n v="23"/>
    <n v="9"/>
    <n v="207"/>
    <n v="138"/>
  </r>
  <r>
    <x v="568"/>
    <n v="144849"/>
    <s v="Department of Research"/>
    <s v="Government"/>
    <s v="NSW"/>
    <s v="Widget"/>
    <s v="Large"/>
    <s v="Red"/>
    <n v="130"/>
    <n v="51"/>
    <n v="6630"/>
    <n v="3900"/>
  </r>
  <r>
    <x v="568"/>
    <n v="144850"/>
    <s v="Western Allied Corp"/>
    <s v="Retail"/>
    <s v="VIC"/>
    <s v="Gadget"/>
    <s v="Large"/>
    <s v="Blue"/>
    <n v="81"/>
    <n v="62.9"/>
    <n v="5094.8999999999996"/>
    <n v="2997"/>
  </r>
  <r>
    <x v="568"/>
    <n v="144851"/>
    <s v="Northern Products Ltd"/>
    <s v="Wholesale"/>
    <s v="NSW"/>
    <s v="Widget"/>
    <s v="Small"/>
    <s v="Red"/>
    <n v="114"/>
    <n v="12"/>
    <n v="1368"/>
    <n v="912"/>
  </r>
  <r>
    <x v="568"/>
    <n v="144852"/>
    <s v="Southern Sales"/>
    <s v="Wholesale"/>
    <s v="NSW"/>
    <s v="Widget"/>
    <s v="Medium"/>
    <s v="Blue"/>
    <n v="35"/>
    <n v="37.950000000000003"/>
    <n v="1328.25"/>
    <n v="805"/>
  </r>
  <r>
    <x v="568"/>
    <n v="144853"/>
    <s v="Department of Research"/>
    <s v="Government"/>
    <s v="VIC"/>
    <s v="Widget"/>
    <s v="Medium"/>
    <s v="Blue"/>
    <n v="93"/>
    <n v="39.1"/>
    <n v="3636.3"/>
    <n v="2139"/>
  </r>
  <r>
    <x v="568"/>
    <n v="144854"/>
    <s v="Aged Debating Club"/>
    <s v="Other"/>
    <s v="NSW"/>
    <s v="Gadget"/>
    <s v="Small"/>
    <s v="Red"/>
    <n v="96"/>
    <n v="12"/>
    <n v="1152"/>
    <n v="576"/>
  </r>
  <r>
    <x v="568"/>
    <n v="144855"/>
    <s v="Department of Research"/>
    <s v="Government"/>
    <s v="NSW"/>
    <s v="Widget"/>
    <s v="Small"/>
    <s v="Red"/>
    <n v="3"/>
    <n v="16"/>
    <n v="48"/>
    <n v="24"/>
  </r>
  <r>
    <x v="568"/>
    <n v="144856"/>
    <s v="Acme Corporation"/>
    <s v="Wholesale"/>
    <s v="VIC"/>
    <s v="Widget"/>
    <s v="Large"/>
    <s v="Black"/>
    <n v="73"/>
    <n v="46.5"/>
    <n v="3394.5"/>
    <n v="2263"/>
  </r>
  <r>
    <x v="568"/>
    <n v="144857"/>
    <s v="Northern Products Ltd"/>
    <s v="Wholesale"/>
    <s v="NSW"/>
    <s v="Widget"/>
    <s v="Medium"/>
    <s v="Blue"/>
    <n v="44"/>
    <n v="39.1"/>
    <n v="1720.4"/>
    <n v="1012"/>
  </r>
  <r>
    <x v="568"/>
    <n v="144858"/>
    <s v="Western Allied Corp"/>
    <s v="Retail"/>
    <s v="VIC"/>
    <s v="Gadget"/>
    <s v="Large"/>
    <s v="White"/>
    <n v="64"/>
    <n v="64.599999999999994"/>
    <n v="4134.3999999999996"/>
    <n v="2432"/>
  </r>
  <r>
    <x v="568"/>
    <n v="144859"/>
    <s v="Acme Corporation"/>
    <s v="Wholesale"/>
    <s v="WA"/>
    <s v="Gadget"/>
    <s v="Medium"/>
    <s v="Red"/>
    <n v="95"/>
    <n v="16.5"/>
    <n v="1567.5"/>
    <n v="950"/>
  </r>
  <r>
    <x v="569"/>
    <n v="144860"/>
    <s v="Consolidated Distributors Ltd"/>
    <s v="Wholesale"/>
    <s v="VIC"/>
    <s v="Gadget"/>
    <s v="Small"/>
    <s v="White"/>
    <n v="104"/>
    <n v="18"/>
    <n v="1872"/>
    <n v="936"/>
  </r>
  <r>
    <x v="569"/>
    <n v="144861"/>
    <s v="XYZ Ltd"/>
    <s v="Retail"/>
    <s v="NSW"/>
    <s v="Gadget"/>
    <s v="Medium"/>
    <s v="Black"/>
    <n v="94"/>
    <n v="42.5"/>
    <n v="3995"/>
    <n v="2350"/>
  </r>
  <r>
    <x v="569"/>
    <n v="144862"/>
    <s v="Department of Energy"/>
    <s v="Government"/>
    <s v="NSW"/>
    <s v="Gadget"/>
    <s v="Small"/>
    <s v="Red"/>
    <n v="131"/>
    <n v="10.199999999999999"/>
    <n v="1336.2"/>
    <n v="786"/>
  </r>
  <r>
    <x v="569"/>
    <n v="144863"/>
    <s v="Acme Corporation"/>
    <s v="Wholesale"/>
    <s v="WA"/>
    <s v="Gadget"/>
    <s v="Large"/>
    <s v="White"/>
    <n v="93"/>
    <n v="76"/>
    <n v="7068"/>
    <n v="3534"/>
  </r>
  <r>
    <x v="569"/>
    <n v="144864"/>
    <s v="Zorro Pty Ltd"/>
    <s v="Wholesale"/>
    <s v="VIC"/>
    <s v="Widget"/>
    <s v="Small"/>
    <s v="Blue"/>
    <n v="149"/>
    <n v="16.5"/>
    <n v="2458.5"/>
    <n v="1490"/>
  </r>
  <r>
    <x v="569"/>
    <n v="144865"/>
    <s v="Zorro Pty Ltd"/>
    <s v="Wholesale"/>
    <s v="VIC"/>
    <s v="Gadget"/>
    <s v="Large"/>
    <s v="White"/>
    <n v="108"/>
    <n v="95"/>
    <n v="10260"/>
    <n v="4104"/>
  </r>
  <r>
    <x v="569"/>
    <n v="144866"/>
    <s v="Aged Debating Club"/>
    <s v="Other"/>
    <s v="VIC"/>
    <s v="Widget"/>
    <s v="Small"/>
    <s v="Black"/>
    <n v="148"/>
    <n v="15.3"/>
    <n v="2264.4"/>
    <n v="1332"/>
  </r>
  <r>
    <x v="569"/>
    <n v="144867"/>
    <s v="Simpson Brothers"/>
    <s v="Retail"/>
    <s v="VIC"/>
    <s v="Gadget"/>
    <s v="Large"/>
    <s v="Blue"/>
    <n v="51"/>
    <n v="92.5"/>
    <n v="4717.5"/>
    <n v="1887"/>
  </r>
  <r>
    <x v="569"/>
    <n v="144868"/>
    <s v="Department of Research"/>
    <s v="Government"/>
    <s v="NSW"/>
    <s v="Gadget"/>
    <s v="Large"/>
    <s v="Blue"/>
    <n v="144"/>
    <n v="55.5"/>
    <n v="7992"/>
    <n v="5328"/>
  </r>
  <r>
    <x v="569"/>
    <n v="144869"/>
    <s v="Western Allied Corp"/>
    <s v="Retail"/>
    <s v="NSW"/>
    <s v="Gadget"/>
    <s v="Large"/>
    <s v="Blue"/>
    <n v="139"/>
    <n v="92.5"/>
    <n v="12857.5"/>
    <n v="5143"/>
  </r>
  <r>
    <x v="569"/>
    <n v="144870"/>
    <s v="Consolidated Distributors Ltd"/>
    <s v="Wholesale"/>
    <s v="NSW"/>
    <s v="Gadget"/>
    <s v="Large"/>
    <s v="Blue"/>
    <n v="139"/>
    <n v="55.5"/>
    <n v="7714.5"/>
    <n v="5143"/>
  </r>
  <r>
    <x v="569"/>
    <n v="144871"/>
    <s v="XYZ Ltd"/>
    <s v="Retail"/>
    <s v="VIC"/>
    <s v="Widget"/>
    <s v="Medium"/>
    <s v="Blue"/>
    <n v="10"/>
    <n v="46"/>
    <n v="460"/>
    <n v="230"/>
  </r>
  <r>
    <x v="569"/>
    <n v="144872"/>
    <s v="XYZ Ltd"/>
    <s v="Retail"/>
    <s v="VIC"/>
    <s v="Widget"/>
    <s v="Medium"/>
    <s v="Blue"/>
    <n v="68"/>
    <n v="37.950000000000003"/>
    <n v="2580.6"/>
    <n v="1564"/>
  </r>
  <r>
    <x v="569"/>
    <n v="144873"/>
    <s v="Aged Debating Club"/>
    <s v="Other"/>
    <s v="NSW"/>
    <s v="Widget"/>
    <s v="Large"/>
    <s v="Black"/>
    <n v="142"/>
    <n v="51.15"/>
    <n v="7263.3"/>
    <n v="4402"/>
  </r>
  <r>
    <x v="570"/>
    <n v="144874"/>
    <s v="Department of Research"/>
    <s v="Government"/>
    <s v="VIC"/>
    <s v="Gadget"/>
    <s v="Large"/>
    <s v="Blue"/>
    <n v="129"/>
    <n v="62.9"/>
    <n v="8114.1"/>
    <n v="4773"/>
  </r>
  <r>
    <x v="570"/>
    <n v="144875"/>
    <s v="Simpson Brothers"/>
    <s v="Retail"/>
    <s v="NSW"/>
    <s v="Widget"/>
    <s v="Small"/>
    <s v="Red"/>
    <n v="4"/>
    <n v="13.2"/>
    <n v="52.8"/>
    <n v="32"/>
  </r>
  <r>
    <x v="570"/>
    <n v="144876"/>
    <s v="Northern Products Ltd"/>
    <s v="Wholesale"/>
    <s v="NSW"/>
    <s v="Gadget"/>
    <s v="Large"/>
    <s v="White"/>
    <n v="72"/>
    <n v="57"/>
    <n v="4104"/>
    <n v="2736"/>
  </r>
  <r>
    <x v="570"/>
    <n v="144877"/>
    <s v="ABC Ltd"/>
    <s v="Retail"/>
    <s v="NSW"/>
    <s v="Widget"/>
    <s v="Small"/>
    <s v="Black"/>
    <n v="9"/>
    <n v="22.5"/>
    <n v="202.5"/>
    <n v="81"/>
  </r>
  <r>
    <x v="570"/>
    <n v="144878"/>
    <s v="Northern Products Ltd"/>
    <s v="Wholesale"/>
    <s v="NSW"/>
    <s v="Gadget"/>
    <s v="Large"/>
    <s v="White"/>
    <n v="19"/>
    <n v="76"/>
    <n v="1444"/>
    <n v="722"/>
  </r>
  <r>
    <x v="570"/>
    <n v="144879"/>
    <s v="Department of Energy"/>
    <s v="Government"/>
    <s v="VIC"/>
    <s v="Widget"/>
    <s v="Small"/>
    <s v="Red"/>
    <n v="52"/>
    <n v="13.2"/>
    <n v="686.4"/>
    <n v="416"/>
  </r>
  <r>
    <x v="570"/>
    <n v="144880"/>
    <s v="Acme Corporation"/>
    <s v="Wholesale"/>
    <s v="VIC"/>
    <s v="Gadget"/>
    <s v="Large"/>
    <s v="Blue"/>
    <n v="135"/>
    <n v="55.5"/>
    <n v="7492.5"/>
    <n v="4995"/>
  </r>
  <r>
    <x v="570"/>
    <n v="144881"/>
    <s v="Department of Resources"/>
    <s v="Government"/>
    <s v="NSW"/>
    <s v="Gadget"/>
    <s v="Large"/>
    <s v="Blue"/>
    <n v="45"/>
    <n v="61.05"/>
    <n v="2747.25"/>
    <n v="1665"/>
  </r>
  <r>
    <x v="570"/>
    <n v="144882"/>
    <s v="Northern Products Ltd"/>
    <s v="Wholesale"/>
    <s v="NSW"/>
    <s v="Widget"/>
    <s v="Medium"/>
    <s v="White"/>
    <n v="12"/>
    <n v="40.799999999999997"/>
    <n v="489.6"/>
    <n v="288"/>
  </r>
  <r>
    <x v="570"/>
    <n v="144883"/>
    <s v="Zorro Pty Ltd"/>
    <s v="Wholesale"/>
    <s v="NSW"/>
    <s v="Gadget"/>
    <s v="Medium"/>
    <s v="Red"/>
    <n v="1"/>
    <n v="25"/>
    <n v="25"/>
    <n v="10"/>
  </r>
  <r>
    <x v="570"/>
    <n v="144884"/>
    <s v="Department of Research"/>
    <s v="Government"/>
    <s v="NSW"/>
    <s v="Gadget"/>
    <s v="Medium"/>
    <s v="Red"/>
    <n v="143"/>
    <n v="17"/>
    <n v="2431"/>
    <n v="1430"/>
  </r>
  <r>
    <x v="570"/>
    <n v="144885"/>
    <s v="Southern Sales"/>
    <s v="Wholesale"/>
    <s v="NSW"/>
    <s v="Gadget"/>
    <s v="Large"/>
    <s v="Blue"/>
    <n v="105"/>
    <n v="61.05"/>
    <n v="6410.25"/>
    <n v="3885"/>
  </r>
  <r>
    <x v="570"/>
    <n v="144886"/>
    <s v="Western Allied Corp"/>
    <s v="Retail"/>
    <s v="VIC"/>
    <s v="Widget"/>
    <s v="Large"/>
    <s v="Black"/>
    <n v="86"/>
    <n v="46.5"/>
    <n v="3999"/>
    <n v="2666"/>
  </r>
  <r>
    <x v="570"/>
    <n v="144887"/>
    <s v="Department of Research"/>
    <s v="Government"/>
    <s v="VIC"/>
    <s v="Gadget"/>
    <s v="Large"/>
    <s v="Blue"/>
    <n v="16"/>
    <n v="55.5"/>
    <n v="888"/>
    <n v="592"/>
  </r>
  <r>
    <x v="571"/>
    <n v="144888"/>
    <s v="Aged Debating Club"/>
    <s v="Other"/>
    <s v="VIC"/>
    <s v="Gadget"/>
    <s v="Large"/>
    <s v="Blue"/>
    <n v="23"/>
    <n v="61.05"/>
    <n v="1404.15"/>
    <n v="851"/>
  </r>
  <r>
    <x v="571"/>
    <n v="144889"/>
    <s v="Department of Resources"/>
    <s v="Government"/>
    <s v="WA"/>
    <s v="Gadget"/>
    <s v="Large"/>
    <s v="Blue"/>
    <n v="56"/>
    <n v="92.5"/>
    <n v="5180"/>
    <n v="2072"/>
  </r>
  <r>
    <x v="571"/>
    <n v="144890"/>
    <s v="Department of Resources"/>
    <s v="Government"/>
    <s v="VIC"/>
    <s v="Widget"/>
    <s v="Medium"/>
    <s v="Blue"/>
    <n v="35"/>
    <n v="37.950000000000003"/>
    <n v="1328.25"/>
    <n v="805"/>
  </r>
  <r>
    <x v="571"/>
    <n v="144891"/>
    <s v="Northern Products Ltd"/>
    <s v="Wholesale"/>
    <s v="VIC"/>
    <s v="Gadget"/>
    <s v="Small"/>
    <s v="Red"/>
    <n v="37"/>
    <n v="10.199999999999999"/>
    <n v="377.4"/>
    <n v="222"/>
  </r>
  <r>
    <x v="571"/>
    <n v="144892"/>
    <s v="Northern Products Ltd"/>
    <s v="Wholesale"/>
    <s v="NSW"/>
    <s v="Gadget"/>
    <s v="Medium"/>
    <s v="Black"/>
    <n v="71"/>
    <n v="37.5"/>
    <n v="2662.5"/>
    <n v="1775"/>
  </r>
  <r>
    <x v="571"/>
    <n v="144893"/>
    <s v="Western Allied Corp"/>
    <s v="Retail"/>
    <s v="VIC"/>
    <s v="Widget"/>
    <s v="Medium"/>
    <s v="White"/>
    <n v="98"/>
    <n v="39.6"/>
    <n v="3880.8"/>
    <n v="2352"/>
  </r>
  <r>
    <x v="571"/>
    <n v="144894"/>
    <s v="Western Allied Corp"/>
    <s v="Retail"/>
    <s v="NSW"/>
    <s v="Gadget"/>
    <s v="Large"/>
    <s v="Blue"/>
    <n v="129"/>
    <n v="55.5"/>
    <n v="7159.5"/>
    <n v="4773"/>
  </r>
  <r>
    <x v="571"/>
    <n v="144895"/>
    <s v="Southern Sales"/>
    <s v="Wholesale"/>
    <s v="WA"/>
    <s v="Widget"/>
    <s v="Small"/>
    <s v="Black"/>
    <n v="97"/>
    <n v="18"/>
    <n v="1746"/>
    <n v="873"/>
  </r>
  <r>
    <x v="571"/>
    <n v="144896"/>
    <s v="Department of Resources"/>
    <s v="Government"/>
    <s v="VIC"/>
    <s v="Widget"/>
    <s v="Large"/>
    <s v="Red"/>
    <n v="142"/>
    <n v="49.5"/>
    <n v="7029"/>
    <n v="4260"/>
  </r>
  <r>
    <x v="571"/>
    <n v="144897"/>
    <s v="Department of Energy"/>
    <s v="Government"/>
    <s v="VIC"/>
    <s v="Gadget"/>
    <s v="Small"/>
    <s v="Red"/>
    <n v="113"/>
    <n v="9.9"/>
    <n v="1118.7"/>
    <n v="678"/>
  </r>
  <r>
    <x v="571"/>
    <n v="144898"/>
    <s v="XYZ Ltd"/>
    <s v="Retail"/>
    <s v="NSW"/>
    <s v="Gadget"/>
    <s v="Large"/>
    <s v="Blue"/>
    <n v="147"/>
    <n v="74"/>
    <n v="10878"/>
    <n v="5439"/>
  </r>
  <r>
    <x v="571"/>
    <n v="144899"/>
    <s v="Department of Research"/>
    <s v="Government"/>
    <s v="WA"/>
    <s v="Widget"/>
    <s v="Medium"/>
    <s v="Blue"/>
    <n v="100"/>
    <n v="34.5"/>
    <n v="3450"/>
    <n v="2300"/>
  </r>
  <r>
    <x v="571"/>
    <n v="144900"/>
    <s v="Department of Energy"/>
    <s v="Government"/>
    <s v="NSW"/>
    <s v="Gadget"/>
    <s v="Small"/>
    <s v="Red"/>
    <n v="54"/>
    <n v="9.9"/>
    <n v="534.6"/>
    <n v="324"/>
  </r>
  <r>
    <x v="571"/>
    <n v="144901"/>
    <s v="Department of Energy"/>
    <s v="Government"/>
    <s v="NSW"/>
    <s v="Widget"/>
    <s v="Large"/>
    <s v="Red"/>
    <n v="67"/>
    <n v="45"/>
    <n v="3015"/>
    <n v="2010"/>
  </r>
  <r>
    <x v="572"/>
    <n v="144902"/>
    <s v="Acme Corporation"/>
    <s v="Wholesale"/>
    <s v="NSW"/>
    <s v="Gadget"/>
    <s v="Medium"/>
    <s v="Black"/>
    <n v="118"/>
    <n v="42.5"/>
    <n v="5015"/>
    <n v="2950"/>
  </r>
  <r>
    <x v="572"/>
    <n v="144903"/>
    <s v="Peabodies"/>
    <s v="Retail"/>
    <s v="NSW"/>
    <s v="Widget"/>
    <s v="Large"/>
    <s v="Black"/>
    <n v="45"/>
    <n v="51.15"/>
    <n v="2301.75"/>
    <n v="1395"/>
  </r>
  <r>
    <x v="572"/>
    <n v="144904"/>
    <s v="Aged Debating Club"/>
    <s v="Other"/>
    <s v="VIC"/>
    <s v="Gadget"/>
    <s v="Small"/>
    <s v="Red"/>
    <n v="5"/>
    <n v="10.199999999999999"/>
    <n v="51"/>
    <n v="30"/>
  </r>
  <r>
    <x v="572"/>
    <n v="144905"/>
    <s v="Department of Research"/>
    <s v="Government"/>
    <s v="NSW"/>
    <s v="Widget"/>
    <s v="Small"/>
    <s v="Black"/>
    <n v="137"/>
    <n v="18"/>
    <n v="2466"/>
    <n v="1233"/>
  </r>
  <r>
    <x v="572"/>
    <n v="144906"/>
    <s v="Simpson Brothers"/>
    <s v="Retail"/>
    <s v="VIC"/>
    <s v="Widget"/>
    <s v="Medium"/>
    <s v="Blue"/>
    <n v="15"/>
    <n v="39.1"/>
    <n v="586.5"/>
    <n v="345"/>
  </r>
  <r>
    <x v="572"/>
    <n v="144907"/>
    <s v="Western Allied Corp"/>
    <s v="Retail"/>
    <s v="WA"/>
    <s v="Gadget"/>
    <s v="Large"/>
    <s v="White"/>
    <n v="121"/>
    <n v="95"/>
    <n v="11495"/>
    <n v="4598"/>
  </r>
  <r>
    <x v="572"/>
    <n v="144908"/>
    <s v="Department of Resources"/>
    <s v="Government"/>
    <s v="VIC"/>
    <s v="Gadget"/>
    <s v="Small"/>
    <s v="Red"/>
    <n v="30"/>
    <n v="10.199999999999999"/>
    <n v="306"/>
    <n v="180"/>
  </r>
  <r>
    <x v="572"/>
    <n v="144909"/>
    <s v="XYZ Ltd"/>
    <s v="Retail"/>
    <s v="NSW"/>
    <s v="Widget"/>
    <s v="Medium"/>
    <s v="White"/>
    <n v="76"/>
    <n v="39.6"/>
    <n v="3009.6"/>
    <n v="1824"/>
  </r>
  <r>
    <x v="572"/>
    <n v="144910"/>
    <s v="Acme Corporation"/>
    <s v="Wholesale"/>
    <s v="VIC"/>
    <s v="Gadget"/>
    <s v="Large"/>
    <s v="Blue"/>
    <n v="135"/>
    <n v="55.5"/>
    <n v="7492.5"/>
    <n v="4995"/>
  </r>
  <r>
    <x v="572"/>
    <n v="144911"/>
    <s v="Peabodies"/>
    <s v="Retail"/>
    <s v="VIC"/>
    <s v="Widget"/>
    <s v="Medium"/>
    <s v="White"/>
    <n v="49"/>
    <n v="48"/>
    <n v="2352"/>
    <n v="1176"/>
  </r>
  <r>
    <x v="572"/>
    <n v="144912"/>
    <s v="Simpson Brothers"/>
    <s v="Retail"/>
    <s v="VIC"/>
    <s v="Gadget"/>
    <s v="Large"/>
    <s v="Blue"/>
    <n v="5"/>
    <n v="92.5"/>
    <n v="462.5"/>
    <n v="185"/>
  </r>
  <r>
    <x v="572"/>
    <n v="144913"/>
    <s v="ABC Ltd"/>
    <s v="Retail"/>
    <s v="WA"/>
    <s v="Gadget"/>
    <s v="Large"/>
    <s v="Blue"/>
    <n v="117"/>
    <n v="74"/>
    <n v="8658"/>
    <n v="4329"/>
  </r>
  <r>
    <x v="572"/>
    <n v="144914"/>
    <s v="XYZ Ltd"/>
    <s v="Retail"/>
    <s v="VIC"/>
    <s v="Widget"/>
    <s v="Medium"/>
    <s v="White"/>
    <n v="50"/>
    <n v="39.6"/>
    <n v="1980"/>
    <n v="1200"/>
  </r>
  <r>
    <x v="572"/>
    <n v="144915"/>
    <s v="XYZ Ltd"/>
    <s v="Retail"/>
    <s v="NSW"/>
    <s v="Gadget"/>
    <s v="Medium"/>
    <s v="Red"/>
    <n v="13"/>
    <n v="15"/>
    <n v="195"/>
    <n v="130"/>
  </r>
  <r>
    <x v="573"/>
    <n v="144916"/>
    <s v="Simpson Brothers"/>
    <s v="Retail"/>
    <s v="VIC"/>
    <s v="Widget"/>
    <s v="Large"/>
    <s v="Black"/>
    <n v="88"/>
    <n v="62"/>
    <n v="5456"/>
    <n v="2728"/>
  </r>
  <r>
    <x v="573"/>
    <n v="144917"/>
    <s v="Department of Energy"/>
    <s v="Government"/>
    <s v="VIC"/>
    <s v="Gadget"/>
    <s v="Large"/>
    <s v="White"/>
    <n v="18"/>
    <n v="64.599999999999994"/>
    <n v="1162.8"/>
    <n v="684"/>
  </r>
  <r>
    <x v="573"/>
    <n v="144918"/>
    <s v="Peabodies"/>
    <s v="Retail"/>
    <s v="VIC"/>
    <s v="Widget"/>
    <s v="Medium"/>
    <s v="Blue"/>
    <n v="57"/>
    <n v="37.950000000000003"/>
    <n v="2163.15"/>
    <n v="1311"/>
  </r>
  <r>
    <x v="573"/>
    <n v="144919"/>
    <s v="Simpson Brothers"/>
    <s v="Retail"/>
    <s v="VIC"/>
    <s v="Widget"/>
    <s v="Small"/>
    <s v="Black"/>
    <n v="142"/>
    <n v="13.5"/>
    <n v="1917"/>
    <n v="1278"/>
  </r>
  <r>
    <x v="573"/>
    <n v="144920"/>
    <s v="Department of Energy"/>
    <s v="Government"/>
    <s v="NSW"/>
    <s v="Widget"/>
    <s v="Medium"/>
    <s v="White"/>
    <n v="39"/>
    <n v="39.6"/>
    <n v="1544.4"/>
    <n v="936"/>
  </r>
  <r>
    <x v="573"/>
    <n v="144921"/>
    <s v="Northern Products Ltd"/>
    <s v="Wholesale"/>
    <s v="VIC"/>
    <s v="Widget"/>
    <s v="Medium"/>
    <s v="White"/>
    <n v="27"/>
    <n v="39.6"/>
    <n v="1069.2"/>
    <n v="648"/>
  </r>
  <r>
    <x v="573"/>
    <n v="144922"/>
    <s v="Department of Energy"/>
    <s v="Government"/>
    <s v="NSW"/>
    <s v="Widget"/>
    <s v="Large"/>
    <s v="Black"/>
    <n v="114"/>
    <n v="77.5"/>
    <n v="8835"/>
    <n v="3534"/>
  </r>
  <r>
    <x v="573"/>
    <n v="144923"/>
    <s v="Northern Products Ltd"/>
    <s v="Wholesale"/>
    <s v="NSW"/>
    <s v="Gadget"/>
    <s v="Large"/>
    <s v="White"/>
    <n v="19"/>
    <n v="76"/>
    <n v="1444"/>
    <n v="722"/>
  </r>
  <r>
    <x v="573"/>
    <n v="144924"/>
    <s v="Department of Resources"/>
    <s v="Government"/>
    <s v="WA"/>
    <s v="Gadget"/>
    <s v="Large"/>
    <s v="Blue"/>
    <n v="56"/>
    <n v="92.5"/>
    <n v="5180"/>
    <n v="2072"/>
  </r>
  <r>
    <x v="573"/>
    <n v="144925"/>
    <s v="Consolidated Distributors Ltd"/>
    <s v="Wholesale"/>
    <s v="NSW"/>
    <s v="Gadget"/>
    <s v="Medium"/>
    <s v="Red"/>
    <n v="48"/>
    <n v="15"/>
    <n v="720"/>
    <n v="480"/>
  </r>
  <r>
    <x v="573"/>
    <n v="144926"/>
    <s v="Consolidated Distributors Ltd"/>
    <s v="Wholesale"/>
    <s v="NSW"/>
    <s v="Gadget"/>
    <s v="Medium"/>
    <s v="Black"/>
    <n v="40"/>
    <n v="50"/>
    <n v="2000"/>
    <n v="1000"/>
  </r>
  <r>
    <x v="573"/>
    <n v="144927"/>
    <s v="Peabodies"/>
    <s v="Retail"/>
    <s v="VIC"/>
    <s v="Widget"/>
    <s v="Medium"/>
    <s v="White"/>
    <n v="49"/>
    <n v="48"/>
    <n v="2352"/>
    <n v="1176"/>
  </r>
  <r>
    <x v="573"/>
    <n v="144928"/>
    <s v="Department of Resources"/>
    <s v="Government"/>
    <s v="VIC"/>
    <s v="Gadget"/>
    <s v="Small"/>
    <s v="White"/>
    <n v="108"/>
    <n v="15.3"/>
    <n v="1652.4"/>
    <n v="972"/>
  </r>
  <r>
    <x v="573"/>
    <n v="144929"/>
    <s v="Acme Corporation"/>
    <s v="Wholesale"/>
    <s v="NSW"/>
    <s v="Widget"/>
    <s v="Medium"/>
    <s v="White"/>
    <n v="148"/>
    <n v="48"/>
    <n v="7104"/>
    <n v="3552"/>
  </r>
  <r>
    <x v="574"/>
    <n v="144930"/>
    <s v="Northern Products Ltd"/>
    <s v="Wholesale"/>
    <s v="VIC"/>
    <s v="Gadget"/>
    <s v="Large"/>
    <s v="Blue"/>
    <n v="46"/>
    <n v="74"/>
    <n v="3404"/>
    <n v="1702"/>
  </r>
  <r>
    <x v="574"/>
    <n v="144931"/>
    <s v="Aged Debating Club"/>
    <s v="Other"/>
    <s v="NSW"/>
    <s v="Widget"/>
    <s v="Large"/>
    <s v="Black"/>
    <n v="102"/>
    <n v="62"/>
    <n v="6324"/>
    <n v="3162"/>
  </r>
  <r>
    <x v="574"/>
    <n v="144932"/>
    <s v="Northern Products Ltd"/>
    <s v="Wholesale"/>
    <s v="NSW"/>
    <s v="Widget"/>
    <s v="Medium"/>
    <s v="White"/>
    <n v="69"/>
    <n v="48"/>
    <n v="3312"/>
    <n v="1656"/>
  </r>
  <r>
    <x v="574"/>
    <n v="144933"/>
    <s v="Western Allied Corp"/>
    <s v="Retail"/>
    <s v="VIC"/>
    <s v="Widget"/>
    <s v="Small"/>
    <s v="Black"/>
    <n v="52"/>
    <n v="22.5"/>
    <n v="1170"/>
    <n v="468"/>
  </r>
  <r>
    <x v="574"/>
    <n v="144934"/>
    <s v="Acme Corporation"/>
    <s v="Wholesale"/>
    <s v="WA"/>
    <s v="Gadget"/>
    <s v="Large"/>
    <s v="White"/>
    <n v="93"/>
    <n v="76"/>
    <n v="7068"/>
    <n v="3534"/>
  </r>
  <r>
    <x v="574"/>
    <n v="144935"/>
    <s v="Northern Products Ltd"/>
    <s v="Wholesale"/>
    <s v="VIC"/>
    <s v="Gadget"/>
    <s v="Medium"/>
    <s v="Black"/>
    <n v="6"/>
    <n v="42.5"/>
    <n v="255"/>
    <n v="150"/>
  </r>
  <r>
    <x v="574"/>
    <n v="144936"/>
    <s v="Aged Debating Club"/>
    <s v="Other"/>
    <s v="NSW"/>
    <s v="Gadget"/>
    <s v="Large"/>
    <s v="Blue"/>
    <n v="142"/>
    <n v="92.5"/>
    <n v="13135"/>
    <n v="5254"/>
  </r>
  <r>
    <x v="574"/>
    <n v="144937"/>
    <s v="Department of Research"/>
    <s v="Government"/>
    <s v="VIC"/>
    <s v="Widget"/>
    <s v="Small"/>
    <s v="Blue"/>
    <n v="48"/>
    <n v="15"/>
    <n v="720"/>
    <n v="480"/>
  </r>
  <r>
    <x v="574"/>
    <n v="144938"/>
    <s v="Department of Energy"/>
    <s v="Government"/>
    <s v="WA"/>
    <s v="Widget"/>
    <s v="Large"/>
    <s v="Black"/>
    <n v="147"/>
    <n v="52.7"/>
    <n v="7746.9"/>
    <n v="4557"/>
  </r>
  <r>
    <x v="574"/>
    <n v="144939"/>
    <s v="Department of Research"/>
    <s v="Government"/>
    <s v="VIC"/>
    <s v="Widget"/>
    <s v="Small"/>
    <s v="Red"/>
    <n v="107"/>
    <n v="13.2"/>
    <n v="1412.4"/>
    <n v="856"/>
  </r>
  <r>
    <x v="574"/>
    <n v="144940"/>
    <s v="Southern Sales"/>
    <s v="Wholesale"/>
    <s v="WA"/>
    <s v="Widget"/>
    <s v="Small"/>
    <s v="Blue"/>
    <n v="145"/>
    <n v="17"/>
    <n v="2465"/>
    <n v="1450"/>
  </r>
  <r>
    <x v="574"/>
    <n v="144941"/>
    <s v="Department of Research"/>
    <s v="Government"/>
    <s v="NSW"/>
    <s v="Widget"/>
    <s v="Large"/>
    <s v="Red"/>
    <n v="130"/>
    <n v="51"/>
    <n v="6630"/>
    <n v="3900"/>
  </r>
  <r>
    <x v="574"/>
    <n v="144942"/>
    <s v="Department of Energy"/>
    <s v="Government"/>
    <s v="VIC"/>
    <s v="Widget"/>
    <s v="Small"/>
    <s v="Blue"/>
    <n v="4"/>
    <n v="15"/>
    <n v="60"/>
    <n v="40"/>
  </r>
  <r>
    <x v="574"/>
    <n v="144943"/>
    <s v="Peabodies"/>
    <s v="Retail"/>
    <s v="NSW"/>
    <s v="Gadget"/>
    <s v="Medium"/>
    <s v="Black"/>
    <n v="130"/>
    <n v="42.5"/>
    <n v="5525"/>
    <n v="3250"/>
  </r>
  <r>
    <x v="575"/>
    <n v="144944"/>
    <s v="Consolidated Distributors Ltd"/>
    <s v="Wholesale"/>
    <s v="NSW"/>
    <s v="Widget"/>
    <s v="Small"/>
    <s v="Blue"/>
    <n v="85"/>
    <n v="20"/>
    <n v="1700"/>
    <n v="850"/>
  </r>
  <r>
    <x v="575"/>
    <n v="144945"/>
    <s v="Simpson Brothers"/>
    <s v="Retail"/>
    <s v="VIC"/>
    <s v="Gadget"/>
    <s v="Medium"/>
    <s v="Black"/>
    <n v="94"/>
    <n v="62.5"/>
    <n v="5875"/>
    <n v="2350"/>
  </r>
  <r>
    <x v="575"/>
    <n v="144946"/>
    <s v="Northern Products Ltd"/>
    <s v="Wholesale"/>
    <s v="VIC"/>
    <s v="Widget"/>
    <s v="Large"/>
    <s v="Black"/>
    <n v="64"/>
    <n v="52.7"/>
    <n v="3372.8"/>
    <n v="1984"/>
  </r>
  <r>
    <x v="575"/>
    <n v="144947"/>
    <s v="XYZ Ltd"/>
    <s v="Retail"/>
    <s v="NSW"/>
    <s v="Widget"/>
    <s v="Small"/>
    <s v="Red"/>
    <n v="101"/>
    <n v="16"/>
    <n v="1616"/>
    <n v="808"/>
  </r>
  <r>
    <x v="575"/>
    <n v="144948"/>
    <s v="XYZ Ltd"/>
    <s v="Retail"/>
    <s v="NSW"/>
    <s v="Widget"/>
    <s v="Small"/>
    <s v="Black"/>
    <n v="102"/>
    <n v="15.3"/>
    <n v="1560.6"/>
    <n v="918"/>
  </r>
  <r>
    <x v="575"/>
    <n v="144949"/>
    <s v="Southern Sales"/>
    <s v="Wholesale"/>
    <s v="WA"/>
    <s v="Gadget"/>
    <s v="Large"/>
    <s v="White"/>
    <n v="2"/>
    <n v="76"/>
    <n v="152"/>
    <n v="76"/>
  </r>
  <r>
    <x v="575"/>
    <n v="144950"/>
    <s v="Northern Products Ltd"/>
    <s v="Wholesale"/>
    <s v="NSW"/>
    <s v="Gadget"/>
    <s v="Large"/>
    <s v="White"/>
    <n v="19"/>
    <n v="76"/>
    <n v="1444"/>
    <n v="722"/>
  </r>
  <r>
    <x v="575"/>
    <n v="144951"/>
    <s v="Department of Energy"/>
    <s v="Government"/>
    <s v="WA"/>
    <s v="Gadget"/>
    <s v="Medium"/>
    <s v="Red"/>
    <n v="44"/>
    <n v="17"/>
    <n v="748"/>
    <n v="440"/>
  </r>
  <r>
    <x v="575"/>
    <n v="144952"/>
    <s v="Consolidated Distributors Ltd"/>
    <s v="Wholesale"/>
    <s v="VIC"/>
    <s v="Gadget"/>
    <s v="Large"/>
    <s v="Blue"/>
    <n v="12"/>
    <n v="61.05"/>
    <n v="732.6"/>
    <n v="444"/>
  </r>
  <r>
    <x v="575"/>
    <n v="144953"/>
    <s v="Northern Products Ltd"/>
    <s v="Wholesale"/>
    <s v="NSW"/>
    <s v="Gadget"/>
    <s v="Small"/>
    <s v="Red"/>
    <n v="8"/>
    <n v="9.9"/>
    <n v="79.2"/>
    <n v="48"/>
  </r>
  <r>
    <x v="575"/>
    <n v="144954"/>
    <s v="Consolidated Distributors Ltd"/>
    <s v="Wholesale"/>
    <s v="NSW"/>
    <s v="Gadget"/>
    <s v="Large"/>
    <s v="White"/>
    <n v="45"/>
    <n v="76"/>
    <n v="3420"/>
    <n v="1710"/>
  </r>
  <r>
    <x v="575"/>
    <n v="144955"/>
    <s v="Southern Sales"/>
    <s v="Wholesale"/>
    <s v="NSW"/>
    <s v="Gadget"/>
    <s v="Large"/>
    <s v="White"/>
    <n v="37"/>
    <n v="95"/>
    <n v="3515"/>
    <n v="1406"/>
  </r>
  <r>
    <x v="575"/>
    <n v="144956"/>
    <s v="Western Allied Corp"/>
    <s v="Retail"/>
    <s v="WA"/>
    <s v="Gadget"/>
    <s v="Small"/>
    <s v="Red"/>
    <n v="83"/>
    <n v="10.199999999999999"/>
    <n v="846.6"/>
    <n v="498"/>
  </r>
  <r>
    <x v="575"/>
    <n v="144957"/>
    <s v="Southern Sales"/>
    <s v="Wholesale"/>
    <s v="VIC"/>
    <s v="Widget"/>
    <s v="Large"/>
    <s v="Black"/>
    <n v="99"/>
    <n v="62"/>
    <n v="6138"/>
    <n v="3069"/>
  </r>
  <r>
    <x v="576"/>
    <n v="144958"/>
    <s v="XYZ Ltd"/>
    <s v="Retail"/>
    <s v="VIC"/>
    <s v="Gadget"/>
    <s v="Small"/>
    <s v="Red"/>
    <n v="15"/>
    <n v="12"/>
    <n v="180"/>
    <n v="90"/>
  </r>
  <r>
    <x v="576"/>
    <n v="144959"/>
    <s v="Zorro Pty Ltd"/>
    <s v="Wholesale"/>
    <s v="VIC"/>
    <s v="Gadget"/>
    <s v="Small"/>
    <s v="White"/>
    <n v="29"/>
    <n v="15.3"/>
    <n v="443.7"/>
    <n v="261"/>
  </r>
  <r>
    <x v="576"/>
    <n v="144960"/>
    <s v="Zorro Pty Ltd"/>
    <s v="Wholesale"/>
    <s v="VIC"/>
    <s v="Widget"/>
    <s v="Large"/>
    <s v="Black"/>
    <n v="92"/>
    <n v="77.5"/>
    <n v="7130"/>
    <n v="2852"/>
  </r>
  <r>
    <x v="576"/>
    <n v="144961"/>
    <s v="Department of Energy"/>
    <s v="Government"/>
    <s v="VIC"/>
    <s v="Widget"/>
    <s v="Small"/>
    <s v="Red"/>
    <n v="46"/>
    <n v="20"/>
    <n v="920"/>
    <n v="368"/>
  </r>
  <r>
    <x v="576"/>
    <n v="144962"/>
    <s v="Northern Products Ltd"/>
    <s v="Wholesale"/>
    <s v="NSW"/>
    <s v="Widget"/>
    <s v="Medium"/>
    <s v="White"/>
    <n v="12"/>
    <n v="40.799999999999997"/>
    <n v="489.6"/>
    <n v="288"/>
  </r>
  <r>
    <x v="576"/>
    <n v="144963"/>
    <s v="Peabodies"/>
    <s v="Retail"/>
    <s v="VIC"/>
    <s v="Gadget"/>
    <s v="Medium"/>
    <s v="Red"/>
    <n v="11"/>
    <n v="20"/>
    <n v="220"/>
    <n v="110"/>
  </r>
  <r>
    <x v="576"/>
    <n v="144964"/>
    <s v="Department of Research"/>
    <s v="Government"/>
    <s v="NSW"/>
    <s v="Gadget"/>
    <s v="Large"/>
    <s v="Blue"/>
    <n v="144"/>
    <n v="55.5"/>
    <n v="7992"/>
    <n v="5328"/>
  </r>
  <r>
    <x v="576"/>
    <n v="144965"/>
    <s v="Aged Debating Club"/>
    <s v="Other"/>
    <s v="WA"/>
    <s v="Widget"/>
    <s v="Small"/>
    <s v="Blue"/>
    <n v="143"/>
    <n v="17"/>
    <n v="2431"/>
    <n v="1430"/>
  </r>
  <r>
    <x v="576"/>
    <n v="144966"/>
    <s v="Department of Energy"/>
    <s v="Government"/>
    <s v="VIC"/>
    <s v="Gadget"/>
    <s v="Small"/>
    <s v="White"/>
    <n v="133"/>
    <n v="14.85"/>
    <n v="1975.05"/>
    <n v="1197"/>
  </r>
  <r>
    <x v="576"/>
    <n v="144967"/>
    <s v="Zorro Pty Ltd"/>
    <s v="Wholesale"/>
    <s v="NSW"/>
    <s v="Widget"/>
    <s v="Small"/>
    <s v="Blue"/>
    <n v="108"/>
    <n v="16.5"/>
    <n v="1782"/>
    <n v="1080"/>
  </r>
  <r>
    <x v="576"/>
    <n v="144968"/>
    <s v="Department of Resources"/>
    <s v="Government"/>
    <s v="VIC"/>
    <s v="Gadget"/>
    <s v="Small"/>
    <s v="White"/>
    <n v="108"/>
    <n v="15.3"/>
    <n v="1652.4"/>
    <n v="972"/>
  </r>
  <r>
    <x v="576"/>
    <n v="144969"/>
    <s v="Southern Sales"/>
    <s v="Wholesale"/>
    <s v="VIC"/>
    <s v="Widget"/>
    <s v="Small"/>
    <s v="Black"/>
    <n v="135"/>
    <n v="14.85"/>
    <n v="2004.75"/>
    <n v="1215"/>
  </r>
  <r>
    <x v="576"/>
    <n v="144970"/>
    <s v="Department of Energy"/>
    <s v="Government"/>
    <s v="WA"/>
    <s v="Gadget"/>
    <s v="Medium"/>
    <s v="Red"/>
    <n v="44"/>
    <n v="17"/>
    <n v="748"/>
    <n v="440"/>
  </r>
  <r>
    <x v="576"/>
    <n v="144971"/>
    <s v="Simpson Brothers"/>
    <s v="Retail"/>
    <s v="VIC"/>
    <s v="Widget"/>
    <s v="Large"/>
    <s v="Black"/>
    <n v="88"/>
    <n v="62"/>
    <n v="5456"/>
    <n v="2728"/>
  </r>
  <r>
    <x v="577"/>
    <n v="144972"/>
    <s v="Department of Research"/>
    <s v="Government"/>
    <s v="VIC"/>
    <s v="Gadget"/>
    <s v="Large"/>
    <s v="Blue"/>
    <n v="16"/>
    <n v="55.5"/>
    <n v="888"/>
    <n v="592"/>
  </r>
  <r>
    <x v="577"/>
    <n v="144973"/>
    <s v="Simpson Brothers"/>
    <s v="Retail"/>
    <s v="WA"/>
    <s v="Gadget"/>
    <s v="Large"/>
    <s v="Blue"/>
    <n v="40"/>
    <n v="92.5"/>
    <n v="3700"/>
    <n v="1480"/>
  </r>
  <r>
    <x v="577"/>
    <n v="144974"/>
    <s v="Acme Corporation"/>
    <s v="Wholesale"/>
    <s v="VIC"/>
    <s v="Gadget"/>
    <s v="Medium"/>
    <s v="Red"/>
    <n v="101"/>
    <n v="25"/>
    <n v="2525"/>
    <n v="1010"/>
  </r>
  <r>
    <x v="577"/>
    <n v="144975"/>
    <s v="XYZ Ltd"/>
    <s v="Retail"/>
    <s v="VIC"/>
    <s v="Gadget"/>
    <s v="Medium"/>
    <s v="Black"/>
    <n v="16"/>
    <n v="37.5"/>
    <n v="600"/>
    <n v="400"/>
  </r>
  <r>
    <x v="577"/>
    <n v="144976"/>
    <s v="XYZ Ltd"/>
    <s v="Retail"/>
    <s v="NSW"/>
    <s v="Gadget"/>
    <s v="Medium"/>
    <s v="Red"/>
    <n v="57"/>
    <n v="17"/>
    <n v="969"/>
    <n v="570"/>
  </r>
  <r>
    <x v="577"/>
    <n v="144977"/>
    <s v="Western Allied Corp"/>
    <s v="Retail"/>
    <s v="NSW"/>
    <s v="Widget"/>
    <s v="Large"/>
    <s v="Red"/>
    <n v="109"/>
    <n v="75"/>
    <n v="8175"/>
    <n v="3270"/>
  </r>
  <r>
    <x v="577"/>
    <n v="144978"/>
    <s v="Department of Energy"/>
    <s v="Government"/>
    <s v="NSW"/>
    <s v="Widget"/>
    <s v="Medium"/>
    <s v="White"/>
    <n v="148"/>
    <n v="40.799999999999997"/>
    <n v="6038.4"/>
    <n v="3552"/>
  </r>
  <r>
    <x v="577"/>
    <n v="144979"/>
    <s v="Simpson Brothers"/>
    <s v="Retail"/>
    <s v="NSW"/>
    <s v="Widget"/>
    <s v="Medium"/>
    <s v="Blue"/>
    <n v="133"/>
    <n v="39.1"/>
    <n v="5200.3"/>
    <n v="3059"/>
  </r>
  <r>
    <x v="577"/>
    <n v="144980"/>
    <s v="Consolidated Distributors Ltd"/>
    <s v="Wholesale"/>
    <s v="NSW"/>
    <s v="Gadget"/>
    <s v="Large"/>
    <s v="White"/>
    <n v="45"/>
    <n v="76"/>
    <n v="3420"/>
    <n v="1710"/>
  </r>
  <r>
    <x v="577"/>
    <n v="144981"/>
    <s v="Aged Debating Club"/>
    <s v="Other"/>
    <s v="NSW"/>
    <s v="Gadget"/>
    <s v="Large"/>
    <s v="Blue"/>
    <n v="93"/>
    <n v="61.05"/>
    <n v="5677.65"/>
    <n v="3441"/>
  </r>
  <r>
    <x v="577"/>
    <n v="144982"/>
    <s v="Aged Debating Club"/>
    <s v="Other"/>
    <s v="NSW"/>
    <s v="Gadget"/>
    <s v="Small"/>
    <s v="Red"/>
    <n v="9"/>
    <n v="10.199999999999999"/>
    <n v="91.8"/>
    <n v="54"/>
  </r>
  <r>
    <x v="577"/>
    <n v="144983"/>
    <s v="Simpson Brothers"/>
    <s v="Retail"/>
    <s v="NSW"/>
    <s v="Widget"/>
    <s v="Large"/>
    <s v="Red"/>
    <n v="73"/>
    <n v="45"/>
    <n v="3285"/>
    <n v="2190"/>
  </r>
  <r>
    <x v="577"/>
    <n v="144984"/>
    <s v="Aged Debating Club"/>
    <s v="Other"/>
    <s v="NSW"/>
    <s v="Gadget"/>
    <s v="Large"/>
    <s v="White"/>
    <n v="17"/>
    <n v="62.7"/>
    <n v="1065.9000000000001"/>
    <n v="646"/>
  </r>
  <r>
    <x v="577"/>
    <n v="144985"/>
    <s v="XYZ Ltd"/>
    <s v="Retail"/>
    <s v="WA"/>
    <s v="Widget"/>
    <s v="Small"/>
    <s v="Blue"/>
    <n v="150"/>
    <n v="15"/>
    <n v="2250"/>
    <n v="1500"/>
  </r>
  <r>
    <x v="578"/>
    <n v="144986"/>
    <s v="Aged Debating Club"/>
    <s v="Other"/>
    <s v="VIC"/>
    <s v="Gadget"/>
    <s v="Large"/>
    <s v="Blue"/>
    <n v="11"/>
    <n v="62.9"/>
    <n v="691.9"/>
    <n v="407"/>
  </r>
  <r>
    <x v="578"/>
    <n v="144987"/>
    <s v="Simpson Brothers"/>
    <s v="Retail"/>
    <s v="VIC"/>
    <s v="Gadget"/>
    <s v="Small"/>
    <s v="White"/>
    <n v="106"/>
    <n v="15.3"/>
    <n v="1621.8"/>
    <n v="954"/>
  </r>
  <r>
    <x v="578"/>
    <n v="144988"/>
    <s v="Aged Debating Club"/>
    <s v="Other"/>
    <s v="VIC"/>
    <s v="Gadget"/>
    <s v="Medium"/>
    <s v="Black"/>
    <n v="5"/>
    <n v="42.5"/>
    <n v="212.5"/>
    <n v="125"/>
  </r>
  <r>
    <x v="578"/>
    <n v="144989"/>
    <s v="Southern Sales"/>
    <s v="Wholesale"/>
    <s v="NSW"/>
    <s v="Gadget"/>
    <s v="Small"/>
    <s v="White"/>
    <n v="120"/>
    <n v="18"/>
    <n v="2160"/>
    <n v="1080"/>
  </r>
  <r>
    <x v="578"/>
    <n v="144990"/>
    <s v="Department of Resources"/>
    <s v="Government"/>
    <s v="NSW"/>
    <s v="Gadget"/>
    <s v="Medium"/>
    <s v="Black"/>
    <n v="1"/>
    <n v="50"/>
    <n v="50"/>
    <n v="25"/>
  </r>
  <r>
    <x v="578"/>
    <n v="144991"/>
    <s v="Department of Energy"/>
    <s v="Government"/>
    <s v="VIC"/>
    <s v="Widget"/>
    <s v="Medium"/>
    <s v="Blue"/>
    <n v="7"/>
    <n v="37.950000000000003"/>
    <n v="265.64999999999998"/>
    <n v="161"/>
  </r>
  <r>
    <x v="578"/>
    <n v="144992"/>
    <s v="Simpson Brothers"/>
    <s v="Retail"/>
    <s v="NSW"/>
    <s v="Gadget"/>
    <s v="Small"/>
    <s v="Red"/>
    <n v="40"/>
    <n v="10.199999999999999"/>
    <n v="408"/>
    <n v="240"/>
  </r>
  <r>
    <x v="578"/>
    <n v="144993"/>
    <s v="Western Allied Corp"/>
    <s v="Retail"/>
    <s v="VIC"/>
    <s v="Widget"/>
    <s v="Medium"/>
    <s v="Blue"/>
    <n v="49"/>
    <n v="46"/>
    <n v="2254"/>
    <n v="1127"/>
  </r>
  <r>
    <x v="578"/>
    <n v="144994"/>
    <s v="Western Allied Corp"/>
    <s v="Retail"/>
    <s v="VIC"/>
    <s v="Widget"/>
    <s v="Medium"/>
    <s v="Blue"/>
    <n v="98"/>
    <n v="37.950000000000003"/>
    <n v="3719.1"/>
    <n v="2254"/>
  </r>
  <r>
    <x v="578"/>
    <n v="144995"/>
    <s v="Aged Debating Club"/>
    <s v="Other"/>
    <s v="VIC"/>
    <s v="Widget"/>
    <s v="Small"/>
    <s v="Blue"/>
    <n v="27"/>
    <n v="17"/>
    <n v="459"/>
    <n v="270"/>
  </r>
  <r>
    <x v="578"/>
    <n v="144996"/>
    <s v="Western Allied Corp"/>
    <s v="Retail"/>
    <s v="VIC"/>
    <s v="Widget"/>
    <s v="Medium"/>
    <s v="White"/>
    <n v="98"/>
    <n v="39.6"/>
    <n v="3880.8"/>
    <n v="2352"/>
  </r>
  <r>
    <x v="578"/>
    <n v="144997"/>
    <s v="Simpson Brothers"/>
    <s v="Retail"/>
    <s v="VIC"/>
    <s v="Gadget"/>
    <s v="Large"/>
    <s v="White"/>
    <n v="113"/>
    <n v="62.7"/>
    <n v="7085.1"/>
    <n v="4294"/>
  </r>
  <r>
    <x v="578"/>
    <n v="144998"/>
    <s v="Southern Sales"/>
    <s v="Wholesale"/>
    <s v="VIC"/>
    <s v="Widget"/>
    <s v="Large"/>
    <s v="Red"/>
    <n v="14"/>
    <n v="51"/>
    <n v="714"/>
    <n v="420"/>
  </r>
  <r>
    <x v="578"/>
    <n v="144999"/>
    <s v="Northern Products Ltd"/>
    <s v="Wholesale"/>
    <s v="NSW"/>
    <s v="Widget"/>
    <s v="Medium"/>
    <s v="Blue"/>
    <n v="44"/>
    <n v="39.1"/>
    <n v="1720.4"/>
    <n v="1012"/>
  </r>
  <r>
    <x v="579"/>
    <n v="145000"/>
    <s v="Department of Energy"/>
    <s v="Government"/>
    <s v="VIC"/>
    <s v="Widget"/>
    <s v="Small"/>
    <s v="Red"/>
    <n v="46"/>
    <n v="20"/>
    <n v="920"/>
    <n v="368"/>
  </r>
  <r>
    <x v="579"/>
    <n v="145001"/>
    <s v="Northern Products Ltd"/>
    <s v="Wholesale"/>
    <s v="NSW"/>
    <s v="Widget"/>
    <s v="Medium"/>
    <s v="Blue"/>
    <n v="13"/>
    <n v="39.1"/>
    <n v="508.3"/>
    <n v="299"/>
  </r>
  <r>
    <x v="579"/>
    <n v="145002"/>
    <s v="ABC Ltd"/>
    <s v="Retail"/>
    <s v="VIC"/>
    <s v="Gadget"/>
    <s v="Small"/>
    <s v="Red"/>
    <n v="101"/>
    <n v="9.9"/>
    <n v="999.9"/>
    <n v="606"/>
  </r>
  <r>
    <x v="579"/>
    <n v="145003"/>
    <s v="Department of Energy"/>
    <s v="Government"/>
    <s v="NSW"/>
    <s v="Gadget"/>
    <s v="Small"/>
    <s v="Red"/>
    <n v="131"/>
    <n v="10.199999999999999"/>
    <n v="1336.2"/>
    <n v="786"/>
  </r>
  <r>
    <x v="579"/>
    <n v="145004"/>
    <s v="Simpson Brothers"/>
    <s v="Retail"/>
    <s v="VIC"/>
    <s v="Gadget"/>
    <s v="Large"/>
    <s v="Blue"/>
    <n v="51"/>
    <n v="92.5"/>
    <n v="4717.5"/>
    <n v="1887"/>
  </r>
  <r>
    <x v="579"/>
    <n v="145005"/>
    <s v="Aged Debating Club"/>
    <s v="Other"/>
    <s v="NSW"/>
    <s v="Widget"/>
    <s v="Small"/>
    <s v="Black"/>
    <n v="149"/>
    <n v="14.85"/>
    <n v="2212.65"/>
    <n v="1341"/>
  </r>
  <r>
    <x v="579"/>
    <n v="145006"/>
    <s v="Zorro Pty Ltd"/>
    <s v="Wholesale"/>
    <s v="VIC"/>
    <s v="Widget"/>
    <s v="Medium"/>
    <s v="White"/>
    <n v="100"/>
    <n v="39.6"/>
    <n v="3960"/>
    <n v="2400"/>
  </r>
  <r>
    <x v="579"/>
    <n v="145007"/>
    <s v="Simpson Brothers"/>
    <s v="Retail"/>
    <s v="NSW"/>
    <s v="Gadget"/>
    <s v="Small"/>
    <s v="White"/>
    <n v="3"/>
    <n v="18"/>
    <n v="54"/>
    <n v="27"/>
  </r>
  <r>
    <x v="579"/>
    <n v="145008"/>
    <s v="Zorro Pty Ltd"/>
    <s v="Wholesale"/>
    <s v="VIC"/>
    <s v="Gadget"/>
    <s v="Large"/>
    <s v="White"/>
    <n v="145"/>
    <n v="62.7"/>
    <n v="9091.5"/>
    <n v="5510"/>
  </r>
  <r>
    <x v="579"/>
    <n v="145009"/>
    <s v="Department of Research"/>
    <s v="Government"/>
    <s v="NSW"/>
    <s v="Widget"/>
    <s v="Small"/>
    <s v="Black"/>
    <n v="72"/>
    <n v="15.3"/>
    <n v="1101.5999999999999"/>
    <n v="648"/>
  </r>
  <r>
    <x v="579"/>
    <n v="145010"/>
    <s v="Simpson Brothers"/>
    <s v="Retail"/>
    <s v="VIC"/>
    <s v="Gadget"/>
    <s v="Large"/>
    <s v="Blue"/>
    <n v="9"/>
    <n v="62.9"/>
    <n v="566.1"/>
    <n v="333"/>
  </r>
  <r>
    <x v="579"/>
    <n v="145011"/>
    <s v="Western Allied Corp"/>
    <s v="Retail"/>
    <s v="VIC"/>
    <s v="Gadget"/>
    <s v="Large"/>
    <s v="Blue"/>
    <n v="55"/>
    <n v="74"/>
    <n v="4070"/>
    <n v="2035"/>
  </r>
  <r>
    <x v="579"/>
    <n v="145012"/>
    <s v="Department of Research"/>
    <s v="Government"/>
    <s v="NSW"/>
    <s v="Gadget"/>
    <s v="Small"/>
    <s v="White"/>
    <n v="135"/>
    <n v="22.5"/>
    <n v="3037.5"/>
    <n v="1215"/>
  </r>
  <r>
    <x v="579"/>
    <n v="145013"/>
    <s v="Northern Products Ltd"/>
    <s v="Wholesale"/>
    <s v="NSW"/>
    <s v="Gadget"/>
    <s v="Medium"/>
    <s v="Black"/>
    <n v="114"/>
    <n v="42.5"/>
    <n v="4845"/>
    <n v="2850"/>
  </r>
  <r>
    <x v="580"/>
    <n v="145014"/>
    <s v="Acme Corporation"/>
    <s v="Wholesale"/>
    <s v="NSW"/>
    <s v="Gadget"/>
    <s v="Large"/>
    <s v="Blue"/>
    <n v="9"/>
    <n v="74"/>
    <n v="666"/>
    <n v="333"/>
  </r>
  <r>
    <x v="580"/>
    <n v="145015"/>
    <s v="Zorro Pty Ltd"/>
    <s v="Wholesale"/>
    <s v="WA"/>
    <s v="Gadget"/>
    <s v="Small"/>
    <s v="Red"/>
    <n v="63"/>
    <n v="9"/>
    <n v="567"/>
    <n v="378"/>
  </r>
  <r>
    <x v="580"/>
    <n v="145016"/>
    <s v="Peabodies"/>
    <s v="Retail"/>
    <s v="VIC"/>
    <s v="Widget"/>
    <s v="Large"/>
    <s v="Red"/>
    <n v="107"/>
    <n v="60"/>
    <n v="6420"/>
    <n v="3210"/>
  </r>
  <r>
    <x v="580"/>
    <n v="145017"/>
    <s v="Consolidated Distributors Ltd"/>
    <s v="Wholesale"/>
    <s v="NSW"/>
    <s v="Gadget"/>
    <s v="Medium"/>
    <s v="Black"/>
    <n v="40"/>
    <n v="50"/>
    <n v="2000"/>
    <n v="1000"/>
  </r>
  <r>
    <x v="580"/>
    <n v="145018"/>
    <s v="Department of Research"/>
    <s v="Government"/>
    <s v="VIC"/>
    <s v="Gadget"/>
    <s v="Large"/>
    <s v="White"/>
    <n v="89"/>
    <n v="57"/>
    <n v="5073"/>
    <n v="3382"/>
  </r>
  <r>
    <x v="580"/>
    <n v="145019"/>
    <s v="Department of Resources"/>
    <s v="Government"/>
    <s v="NSW"/>
    <s v="Widget"/>
    <s v="Medium"/>
    <s v="White"/>
    <n v="72"/>
    <n v="39.6"/>
    <n v="2851.2"/>
    <n v="1728"/>
  </r>
  <r>
    <x v="580"/>
    <n v="145020"/>
    <s v="Aged Debating Club"/>
    <s v="Other"/>
    <s v="VIC"/>
    <s v="Gadget"/>
    <s v="Small"/>
    <s v="Red"/>
    <n v="90"/>
    <n v="12"/>
    <n v="1080"/>
    <n v="540"/>
  </r>
  <r>
    <x v="580"/>
    <n v="145021"/>
    <s v="Peabodies"/>
    <s v="Retail"/>
    <s v="WA"/>
    <s v="Widget"/>
    <s v="Large"/>
    <s v="Black"/>
    <n v="51"/>
    <n v="62"/>
    <n v="3162"/>
    <n v="1581"/>
  </r>
  <r>
    <x v="580"/>
    <n v="145022"/>
    <s v="Department of Research"/>
    <s v="Government"/>
    <s v="NSW"/>
    <s v="Widget"/>
    <s v="Large"/>
    <s v="Red"/>
    <n v="130"/>
    <n v="51"/>
    <n v="6630"/>
    <n v="3900"/>
  </r>
  <r>
    <x v="580"/>
    <n v="145023"/>
    <s v="XYZ Ltd"/>
    <s v="Retail"/>
    <s v="NSW"/>
    <s v="Gadget"/>
    <s v="Large"/>
    <s v="Blue"/>
    <n v="133"/>
    <n v="62.9"/>
    <n v="8365.7000000000007"/>
    <n v="4921"/>
  </r>
  <r>
    <x v="580"/>
    <n v="145024"/>
    <s v="XYZ Ltd"/>
    <s v="Retail"/>
    <s v="VIC"/>
    <s v="Widget"/>
    <s v="Large"/>
    <s v="Black"/>
    <n v="80"/>
    <n v="52.7"/>
    <n v="4216"/>
    <n v="2480"/>
  </r>
  <r>
    <x v="580"/>
    <n v="145025"/>
    <s v="XYZ Ltd"/>
    <s v="Retail"/>
    <s v="VIC"/>
    <s v="Widget"/>
    <s v="Medium"/>
    <s v="Blue"/>
    <n v="70"/>
    <n v="39.1"/>
    <n v="2737"/>
    <n v="1610"/>
  </r>
  <r>
    <x v="580"/>
    <n v="145026"/>
    <s v="Western Allied Corp"/>
    <s v="Retail"/>
    <s v="WA"/>
    <s v="Gadget"/>
    <s v="Large"/>
    <s v="White"/>
    <n v="121"/>
    <n v="95"/>
    <n v="11495"/>
    <n v="4598"/>
  </r>
  <r>
    <x v="580"/>
    <n v="145027"/>
    <s v="Simpson Brothers"/>
    <s v="Retail"/>
    <s v="NSW"/>
    <s v="Widget"/>
    <s v="Medium"/>
    <s v="Blue"/>
    <n v="95"/>
    <n v="46"/>
    <n v="4370"/>
    <n v="2185"/>
  </r>
  <r>
    <x v="581"/>
    <n v="145028"/>
    <s v="Northern Products Ltd"/>
    <s v="Wholesale"/>
    <s v="NSW"/>
    <s v="Gadget"/>
    <s v="Medium"/>
    <s v="Black"/>
    <n v="62"/>
    <n v="41.25"/>
    <n v="2557.5"/>
    <n v="1550"/>
  </r>
  <r>
    <x v="581"/>
    <n v="145029"/>
    <s v="Peabodies"/>
    <s v="Retail"/>
    <s v="NSW"/>
    <s v="Gadget"/>
    <s v="Medium"/>
    <s v="Black"/>
    <n v="130"/>
    <n v="42.5"/>
    <n v="5525"/>
    <n v="3250"/>
  </r>
  <r>
    <x v="581"/>
    <n v="145030"/>
    <s v="Southern Sales"/>
    <s v="Wholesale"/>
    <s v="VIC"/>
    <s v="Widget"/>
    <s v="Large"/>
    <s v="Black"/>
    <n v="99"/>
    <n v="62"/>
    <n v="6138"/>
    <n v="3069"/>
  </r>
  <r>
    <x v="581"/>
    <n v="145031"/>
    <s v="XYZ Ltd"/>
    <s v="Retail"/>
    <s v="WA"/>
    <s v="Gadget"/>
    <s v="Medium"/>
    <s v="Black"/>
    <n v="128"/>
    <n v="41.25"/>
    <n v="5280"/>
    <n v="3200"/>
  </r>
  <r>
    <x v="581"/>
    <n v="145032"/>
    <s v="Department of Energy"/>
    <s v="Government"/>
    <s v="VIC"/>
    <s v="Gadget"/>
    <s v="Large"/>
    <s v="Blue"/>
    <n v="64"/>
    <n v="61.05"/>
    <n v="3907.2"/>
    <n v="2368"/>
  </r>
  <r>
    <x v="581"/>
    <n v="145033"/>
    <s v="Western Allied Corp"/>
    <s v="Retail"/>
    <s v="VIC"/>
    <s v="Widget"/>
    <s v="Large"/>
    <s v="Black"/>
    <n v="86"/>
    <n v="46.5"/>
    <n v="3999"/>
    <n v="2666"/>
  </r>
  <r>
    <x v="581"/>
    <n v="145034"/>
    <s v="XYZ Ltd"/>
    <s v="Retail"/>
    <s v="NSW"/>
    <s v="Gadget"/>
    <s v="Large"/>
    <s v="Blue"/>
    <n v="120"/>
    <n v="61.05"/>
    <n v="7326"/>
    <n v="4440"/>
  </r>
  <r>
    <x v="581"/>
    <n v="145035"/>
    <s v="Northern Products Ltd"/>
    <s v="Wholesale"/>
    <s v="NSW"/>
    <s v="Widget"/>
    <s v="Medium"/>
    <s v="White"/>
    <n v="69"/>
    <n v="48"/>
    <n v="3312"/>
    <n v="1656"/>
  </r>
  <r>
    <x v="581"/>
    <n v="145036"/>
    <s v="Peabodies"/>
    <s v="Retail"/>
    <s v="VIC"/>
    <s v="Gadget"/>
    <s v="Medium"/>
    <s v="Red"/>
    <n v="136"/>
    <n v="25"/>
    <n v="3400"/>
    <n v="1360"/>
  </r>
  <r>
    <x v="581"/>
    <n v="145037"/>
    <s v="Acme Corporation"/>
    <s v="Wholesale"/>
    <s v="NSW"/>
    <s v="Gadget"/>
    <s v="Large"/>
    <s v="Blue"/>
    <n v="41"/>
    <n v="61.05"/>
    <n v="2503.0500000000002"/>
    <n v="1517"/>
  </r>
  <r>
    <x v="581"/>
    <n v="145038"/>
    <s v="Consolidated Distributors Ltd"/>
    <s v="Wholesale"/>
    <s v="VIC"/>
    <s v="Gadget"/>
    <s v="Small"/>
    <s v="Red"/>
    <n v="123"/>
    <n v="10.199999999999999"/>
    <n v="1254.5999999999999"/>
    <n v="738"/>
  </r>
  <r>
    <x v="581"/>
    <n v="145039"/>
    <s v="Simpson Brothers"/>
    <s v="Retail"/>
    <s v="VIC"/>
    <s v="Gadget"/>
    <s v="Small"/>
    <s v="White"/>
    <n v="106"/>
    <n v="15.3"/>
    <n v="1621.8"/>
    <n v="954"/>
  </r>
  <r>
    <x v="581"/>
    <n v="145040"/>
    <s v="Department of Resources"/>
    <s v="Government"/>
    <s v="NSW"/>
    <s v="Gadget"/>
    <s v="Large"/>
    <s v="Blue"/>
    <n v="45"/>
    <n v="61.05"/>
    <n v="2747.25"/>
    <n v="1665"/>
  </r>
  <r>
    <x v="581"/>
    <n v="145041"/>
    <s v="Western Allied Corp"/>
    <s v="Retail"/>
    <s v="VIC"/>
    <s v="Gadget"/>
    <s v="Large"/>
    <s v="Blue"/>
    <n v="55"/>
    <n v="74"/>
    <n v="4070"/>
    <n v="2035"/>
  </r>
  <r>
    <x v="582"/>
    <n v="145042"/>
    <s v="Department of Resources"/>
    <s v="Government"/>
    <s v="NSW"/>
    <s v="Widget"/>
    <s v="Small"/>
    <s v="Red"/>
    <n v="20"/>
    <n v="13.2"/>
    <n v="264"/>
    <n v="160"/>
  </r>
  <r>
    <x v="582"/>
    <n v="145043"/>
    <s v="Northern Products Ltd"/>
    <s v="Wholesale"/>
    <s v="VIC"/>
    <s v="Gadget"/>
    <s v="Medium"/>
    <s v="Red"/>
    <n v="90"/>
    <n v="25"/>
    <n v="2250"/>
    <n v="900"/>
  </r>
  <r>
    <x v="582"/>
    <n v="145044"/>
    <s v="Northern Products Ltd"/>
    <s v="Wholesale"/>
    <s v="WA"/>
    <s v="Gadget"/>
    <s v="Medium"/>
    <s v="Red"/>
    <n v="130"/>
    <n v="16.5"/>
    <n v="2145"/>
    <n v="1300"/>
  </r>
  <r>
    <x v="582"/>
    <n v="145045"/>
    <s v="Peabodies"/>
    <s v="Retail"/>
    <s v="VIC"/>
    <s v="Widget"/>
    <s v="Large"/>
    <s v="Red"/>
    <n v="44"/>
    <n v="60"/>
    <n v="2640"/>
    <n v="1320"/>
  </r>
  <r>
    <x v="582"/>
    <n v="145046"/>
    <s v="Acme Corporation"/>
    <s v="Wholesale"/>
    <s v="VIC"/>
    <s v="Widget"/>
    <s v="Large"/>
    <s v="Black"/>
    <n v="25"/>
    <n v="46.5"/>
    <n v="1162.5"/>
    <n v="775"/>
  </r>
  <r>
    <x v="582"/>
    <n v="145047"/>
    <s v="Consolidated Distributors Ltd"/>
    <s v="Wholesale"/>
    <s v="VIC"/>
    <s v="Gadget"/>
    <s v="Large"/>
    <s v="Blue"/>
    <n v="91"/>
    <n v="92.5"/>
    <n v="8417.5"/>
    <n v="3367"/>
  </r>
  <r>
    <x v="582"/>
    <n v="145048"/>
    <s v="Northern Products Ltd"/>
    <s v="Wholesale"/>
    <s v="VIC"/>
    <s v="Gadget"/>
    <s v="Small"/>
    <s v="Red"/>
    <n v="37"/>
    <n v="10.199999999999999"/>
    <n v="377.4"/>
    <n v="222"/>
  </r>
  <r>
    <x v="582"/>
    <n v="145049"/>
    <s v="Department of Resources"/>
    <s v="Government"/>
    <s v="NSW"/>
    <s v="Widget"/>
    <s v="Small"/>
    <s v="Red"/>
    <n v="20"/>
    <n v="13.2"/>
    <n v="264"/>
    <n v="160"/>
  </r>
  <r>
    <x v="582"/>
    <n v="145050"/>
    <s v="Department of Research"/>
    <s v="Government"/>
    <s v="VIC"/>
    <s v="Widget"/>
    <s v="Small"/>
    <s v="Red"/>
    <n v="133"/>
    <n v="13.6"/>
    <n v="1808.8"/>
    <n v="1064"/>
  </r>
  <r>
    <x v="582"/>
    <n v="145051"/>
    <s v="Aged Debating Club"/>
    <s v="Other"/>
    <s v="NSW"/>
    <s v="Gadget"/>
    <s v="Small"/>
    <s v="Red"/>
    <n v="9"/>
    <n v="10.199999999999999"/>
    <n v="91.8"/>
    <n v="54"/>
  </r>
  <r>
    <x v="582"/>
    <n v="145052"/>
    <s v="Consolidated Distributors Ltd"/>
    <s v="Wholesale"/>
    <s v="NSW"/>
    <s v="Gadget"/>
    <s v="Medium"/>
    <s v="Red"/>
    <n v="5"/>
    <n v="20"/>
    <n v="100"/>
    <n v="50"/>
  </r>
  <r>
    <x v="582"/>
    <n v="145053"/>
    <s v="Acme Corporation"/>
    <s v="Wholesale"/>
    <s v="WA"/>
    <s v="Gadget"/>
    <s v="Small"/>
    <s v="Red"/>
    <n v="15"/>
    <n v="12"/>
    <n v="180"/>
    <n v="90"/>
  </r>
  <r>
    <x v="582"/>
    <n v="145054"/>
    <s v="Acme Corporation"/>
    <s v="Wholesale"/>
    <s v="VIC"/>
    <s v="Widget"/>
    <s v="Large"/>
    <s v="Red"/>
    <n v="12"/>
    <n v="51"/>
    <n v="612"/>
    <n v="360"/>
  </r>
  <r>
    <x v="582"/>
    <n v="145055"/>
    <s v="Department of Energy"/>
    <s v="Government"/>
    <s v="NSW"/>
    <s v="Widget"/>
    <s v="Large"/>
    <s v="Black"/>
    <n v="114"/>
    <n v="77.5"/>
    <n v="8835"/>
    <n v="3534"/>
  </r>
  <r>
    <x v="583"/>
    <n v="145056"/>
    <s v="Zorro Pty Ltd"/>
    <s v="Wholesale"/>
    <s v="VIC"/>
    <s v="Widget"/>
    <s v="Large"/>
    <s v="Black"/>
    <n v="111"/>
    <n v="77.5"/>
    <n v="8602.5"/>
    <n v="3441"/>
  </r>
  <r>
    <x v="583"/>
    <n v="145057"/>
    <s v="Northern Products Ltd"/>
    <s v="Wholesale"/>
    <s v="VIC"/>
    <s v="Widget"/>
    <s v="Large"/>
    <s v="Red"/>
    <n v="66"/>
    <n v="60"/>
    <n v="3960"/>
    <n v="1980"/>
  </r>
  <r>
    <x v="583"/>
    <n v="145058"/>
    <s v="Western Allied Corp"/>
    <s v="Retail"/>
    <s v="NSW"/>
    <s v="Widget"/>
    <s v="Large"/>
    <s v="Red"/>
    <n v="71"/>
    <n v="51"/>
    <n v="3621"/>
    <n v="2130"/>
  </r>
  <r>
    <x v="583"/>
    <n v="145059"/>
    <s v="Department of Energy"/>
    <s v="Government"/>
    <s v="WA"/>
    <s v="Gadget"/>
    <s v="Small"/>
    <s v="White"/>
    <n v="106"/>
    <n v="14.85"/>
    <n v="1574.1"/>
    <n v="954"/>
  </r>
  <r>
    <x v="583"/>
    <n v="145060"/>
    <s v="Department of Research"/>
    <s v="Government"/>
    <s v="NSW"/>
    <s v="Gadget"/>
    <s v="Medium"/>
    <s v="Red"/>
    <n v="143"/>
    <n v="17"/>
    <n v="2431"/>
    <n v="1430"/>
  </r>
  <r>
    <x v="583"/>
    <n v="145061"/>
    <s v="Southern Sales"/>
    <s v="Wholesale"/>
    <s v="WA"/>
    <s v="Gadget"/>
    <s v="Large"/>
    <s v="White"/>
    <n v="82"/>
    <n v="62.7"/>
    <n v="5141.3999999999996"/>
    <n v="3116"/>
  </r>
  <r>
    <x v="583"/>
    <n v="145062"/>
    <s v="ABC Ltd"/>
    <s v="Retail"/>
    <s v="WA"/>
    <s v="Gadget"/>
    <s v="Small"/>
    <s v="White"/>
    <n v="82"/>
    <n v="18"/>
    <n v="1476"/>
    <n v="738"/>
  </r>
  <r>
    <x v="583"/>
    <n v="145063"/>
    <s v="XYZ Ltd"/>
    <s v="Retail"/>
    <s v="NSW"/>
    <s v="Gadget"/>
    <s v="Medium"/>
    <s v="Black"/>
    <n v="53"/>
    <n v="41.25"/>
    <n v="2186.25"/>
    <n v="1325"/>
  </r>
  <r>
    <x v="583"/>
    <n v="145064"/>
    <s v="Department of Energy"/>
    <s v="Government"/>
    <s v="NSW"/>
    <s v="Gadget"/>
    <s v="Large"/>
    <s v="White"/>
    <n v="42"/>
    <n v="57"/>
    <n v="2394"/>
    <n v="1596"/>
  </r>
  <r>
    <x v="583"/>
    <n v="145065"/>
    <s v="Consolidated Distributors Ltd"/>
    <s v="Wholesale"/>
    <s v="VIC"/>
    <s v="Gadget"/>
    <s v="Medium"/>
    <s v="Black"/>
    <n v="126"/>
    <n v="37.5"/>
    <n v="4725"/>
    <n v="3150"/>
  </r>
  <r>
    <x v="583"/>
    <n v="145066"/>
    <s v="Western Allied Corp"/>
    <s v="Retail"/>
    <s v="VIC"/>
    <s v="Widget"/>
    <s v="Small"/>
    <s v="Black"/>
    <n v="24"/>
    <n v="18"/>
    <n v="432"/>
    <n v="216"/>
  </r>
  <r>
    <x v="583"/>
    <n v="145067"/>
    <s v="Simpson Brothers"/>
    <s v="Retail"/>
    <s v="NSW"/>
    <s v="Widget"/>
    <s v="Medium"/>
    <s v="Blue"/>
    <n v="137"/>
    <n v="57.5"/>
    <n v="7877.5"/>
    <n v="3151"/>
  </r>
  <r>
    <x v="583"/>
    <n v="145068"/>
    <s v="Department of Energy"/>
    <s v="Government"/>
    <s v="VIC"/>
    <s v="Widget"/>
    <s v="Medium"/>
    <s v="Blue"/>
    <n v="48"/>
    <n v="46"/>
    <n v="2208"/>
    <n v="1104"/>
  </r>
  <r>
    <x v="583"/>
    <n v="145069"/>
    <s v="XYZ Ltd"/>
    <s v="Retail"/>
    <s v="NSW"/>
    <s v="Gadget"/>
    <s v="Small"/>
    <s v="Red"/>
    <n v="23"/>
    <n v="9"/>
    <n v="207"/>
    <n v="138"/>
  </r>
  <r>
    <x v="584"/>
    <n v="145070"/>
    <s v="Northern Products Ltd"/>
    <s v="Wholesale"/>
    <s v="VIC"/>
    <s v="Gadget"/>
    <s v="Small"/>
    <s v="White"/>
    <n v="61"/>
    <n v="15.3"/>
    <n v="933.3"/>
    <n v="549"/>
  </r>
  <r>
    <x v="584"/>
    <n v="145071"/>
    <s v="ABC Ltd"/>
    <s v="Retail"/>
    <s v="VIC"/>
    <s v="Widget"/>
    <s v="Large"/>
    <s v="Red"/>
    <n v="24"/>
    <n v="49.5"/>
    <n v="1188"/>
    <n v="720"/>
  </r>
  <r>
    <x v="584"/>
    <n v="145072"/>
    <s v="Department of Research"/>
    <s v="Government"/>
    <s v="NSW"/>
    <s v="Gadget"/>
    <s v="Medium"/>
    <s v="Red"/>
    <n v="143"/>
    <n v="17"/>
    <n v="2431"/>
    <n v="1430"/>
  </r>
  <r>
    <x v="584"/>
    <n v="145073"/>
    <s v="XYZ Ltd"/>
    <s v="Retail"/>
    <s v="NSW"/>
    <s v="Widget"/>
    <s v="Medium"/>
    <s v="White"/>
    <n v="39"/>
    <n v="60"/>
    <n v="2340"/>
    <n v="936"/>
  </r>
  <r>
    <x v="584"/>
    <n v="145074"/>
    <s v="Aged Debating Club"/>
    <s v="Other"/>
    <s v="VIC"/>
    <s v="Gadget"/>
    <s v="Large"/>
    <s v="White"/>
    <n v="125"/>
    <n v="64.599999999999994"/>
    <n v="8075"/>
    <n v="4750"/>
  </r>
  <r>
    <x v="584"/>
    <n v="145075"/>
    <s v="Western Allied Corp"/>
    <s v="Retail"/>
    <s v="WA"/>
    <s v="Widget"/>
    <s v="Small"/>
    <s v="Blue"/>
    <n v="90"/>
    <n v="20"/>
    <n v="1800"/>
    <n v="900"/>
  </r>
  <r>
    <x v="584"/>
    <n v="145076"/>
    <s v="XYZ Ltd"/>
    <s v="Retail"/>
    <s v="NSW"/>
    <s v="Gadget"/>
    <s v="Medium"/>
    <s v="Black"/>
    <n v="121"/>
    <n v="37.5"/>
    <n v="4537.5"/>
    <n v="3025"/>
  </r>
  <r>
    <x v="584"/>
    <n v="145077"/>
    <s v="Department of Research"/>
    <s v="Government"/>
    <s v="NSW"/>
    <s v="Gadget"/>
    <s v="Large"/>
    <s v="Blue"/>
    <n v="149"/>
    <n v="62.9"/>
    <n v="9372.1"/>
    <n v="5513"/>
  </r>
  <r>
    <x v="584"/>
    <n v="145078"/>
    <s v="Acme Corporation"/>
    <s v="Wholesale"/>
    <s v="NSW"/>
    <s v="Gadget"/>
    <s v="Medium"/>
    <s v="Black"/>
    <n v="99"/>
    <n v="62.5"/>
    <n v="6187.5"/>
    <n v="2475"/>
  </r>
  <r>
    <x v="584"/>
    <n v="145079"/>
    <s v="Aged Debating Club"/>
    <s v="Other"/>
    <s v="NSW"/>
    <s v="Gadget"/>
    <s v="Small"/>
    <s v="Red"/>
    <n v="96"/>
    <n v="12"/>
    <n v="1152"/>
    <n v="576"/>
  </r>
  <r>
    <x v="584"/>
    <n v="145080"/>
    <s v="Western Allied Corp"/>
    <s v="Retail"/>
    <s v="VIC"/>
    <s v="Gadget"/>
    <s v="Large"/>
    <s v="Blue"/>
    <n v="121"/>
    <n v="74"/>
    <n v="8954"/>
    <n v="4477"/>
  </r>
  <r>
    <x v="584"/>
    <n v="145081"/>
    <s v="Department of Resources"/>
    <s v="Government"/>
    <s v="VIC"/>
    <s v="Widget"/>
    <s v="Medium"/>
    <s v="Blue"/>
    <n v="35"/>
    <n v="37.950000000000003"/>
    <n v="1328.25"/>
    <n v="805"/>
  </r>
  <r>
    <x v="584"/>
    <n v="145082"/>
    <s v="Consolidated Distributors Ltd"/>
    <s v="Wholesale"/>
    <s v="WA"/>
    <s v="Widget"/>
    <s v="Small"/>
    <s v="Black"/>
    <n v="93"/>
    <n v="18"/>
    <n v="1674"/>
    <n v="837"/>
  </r>
  <r>
    <x v="584"/>
    <n v="145083"/>
    <s v="ABC Ltd"/>
    <s v="Retail"/>
    <s v="WA"/>
    <s v="Widget"/>
    <s v="Small"/>
    <s v="Red"/>
    <n v="145"/>
    <n v="16"/>
    <n v="2320"/>
    <n v="1160"/>
  </r>
  <r>
    <x v="585"/>
    <n v="145084"/>
    <s v="Department of Energy"/>
    <s v="Government"/>
    <s v="WA"/>
    <s v="Widget"/>
    <s v="Small"/>
    <s v="Black"/>
    <n v="1"/>
    <n v="13.5"/>
    <n v="13.5"/>
    <n v="9"/>
  </r>
  <r>
    <x v="585"/>
    <n v="145085"/>
    <s v="Western Allied Corp"/>
    <s v="Retail"/>
    <s v="VIC"/>
    <s v="Widget"/>
    <s v="Medium"/>
    <s v="Blue"/>
    <n v="49"/>
    <n v="46"/>
    <n v="2254"/>
    <n v="1127"/>
  </r>
  <r>
    <x v="585"/>
    <n v="145086"/>
    <s v="Department of Energy"/>
    <s v="Government"/>
    <s v="VIC"/>
    <s v="Widget"/>
    <s v="Small"/>
    <s v="Blue"/>
    <n v="4"/>
    <n v="15"/>
    <n v="60"/>
    <n v="40"/>
  </r>
  <r>
    <x v="585"/>
    <n v="145087"/>
    <s v="XYZ Ltd"/>
    <s v="Retail"/>
    <s v="NSW"/>
    <s v="Widget"/>
    <s v="Small"/>
    <s v="Blue"/>
    <n v="148"/>
    <n v="16.5"/>
    <n v="2442"/>
    <n v="1480"/>
  </r>
  <r>
    <x v="585"/>
    <n v="145088"/>
    <s v="Department of Energy"/>
    <s v="Government"/>
    <s v="VIC"/>
    <s v="Widget"/>
    <s v="Small"/>
    <s v="Red"/>
    <n v="52"/>
    <n v="13.2"/>
    <n v="686.4"/>
    <n v="416"/>
  </r>
  <r>
    <x v="585"/>
    <n v="145089"/>
    <s v="Simpson Brothers"/>
    <s v="Retail"/>
    <s v="NSW"/>
    <s v="Widget"/>
    <s v="Medium"/>
    <s v="Blue"/>
    <n v="95"/>
    <n v="46"/>
    <n v="4370"/>
    <n v="2185"/>
  </r>
  <r>
    <x v="585"/>
    <n v="145090"/>
    <s v="Department of Energy"/>
    <s v="Government"/>
    <s v="WA"/>
    <s v="Widget"/>
    <s v="Small"/>
    <s v="Black"/>
    <n v="1"/>
    <n v="13.5"/>
    <n v="13.5"/>
    <n v="9"/>
  </r>
  <r>
    <x v="585"/>
    <n v="145091"/>
    <s v="Peabodies"/>
    <s v="Retail"/>
    <s v="NSW"/>
    <s v="Gadget"/>
    <s v="Small"/>
    <s v="Red"/>
    <n v="4"/>
    <n v="12"/>
    <n v="48"/>
    <n v="24"/>
  </r>
  <r>
    <x v="585"/>
    <n v="145092"/>
    <s v="Acme Corporation"/>
    <s v="Wholesale"/>
    <s v="NSW"/>
    <s v="Gadget"/>
    <s v="Large"/>
    <s v="Blue"/>
    <n v="47"/>
    <n v="62.9"/>
    <n v="2956.3"/>
    <n v="1739"/>
  </r>
  <r>
    <x v="585"/>
    <n v="145093"/>
    <s v="Western Allied Corp"/>
    <s v="Retail"/>
    <s v="WA"/>
    <s v="Gadget"/>
    <s v="Small"/>
    <s v="Red"/>
    <n v="83"/>
    <n v="10.199999999999999"/>
    <n v="846.6"/>
    <n v="498"/>
  </r>
  <r>
    <x v="585"/>
    <n v="145094"/>
    <s v="Department of Research"/>
    <s v="Government"/>
    <s v="VIC"/>
    <s v="Gadget"/>
    <s v="Large"/>
    <s v="White"/>
    <n v="86"/>
    <n v="62.7"/>
    <n v="5392.2"/>
    <n v="3268"/>
  </r>
  <r>
    <x v="585"/>
    <n v="145095"/>
    <s v="XYZ Ltd"/>
    <s v="Retail"/>
    <s v="VIC"/>
    <s v="Gadget"/>
    <s v="Medium"/>
    <s v="Black"/>
    <n v="16"/>
    <n v="37.5"/>
    <n v="600"/>
    <n v="400"/>
  </r>
  <r>
    <x v="585"/>
    <n v="145096"/>
    <s v="Department of Resources"/>
    <s v="Government"/>
    <s v="VIC"/>
    <s v="Widget"/>
    <s v="Medium"/>
    <s v="Blue"/>
    <n v="35"/>
    <n v="37.950000000000003"/>
    <n v="1328.25"/>
    <n v="805"/>
  </r>
  <r>
    <x v="585"/>
    <n v="145097"/>
    <s v="XYZ Ltd"/>
    <s v="Retail"/>
    <s v="VIC"/>
    <s v="Gadget"/>
    <s v="Medium"/>
    <s v="Black"/>
    <n v="90"/>
    <n v="50"/>
    <n v="4500"/>
    <n v="2250"/>
  </r>
  <r>
    <x v="586"/>
    <n v="145098"/>
    <s v="Consolidated Distributors Ltd"/>
    <s v="Wholesale"/>
    <s v="NSW"/>
    <s v="Gadget"/>
    <s v="Large"/>
    <s v="White"/>
    <n v="82"/>
    <n v="62.7"/>
    <n v="5141.3999999999996"/>
    <n v="3116"/>
  </r>
  <r>
    <x v="586"/>
    <n v="145099"/>
    <s v="Northern Products Ltd"/>
    <s v="Wholesale"/>
    <s v="VIC"/>
    <s v="Widget"/>
    <s v="Medium"/>
    <s v="Blue"/>
    <n v="35"/>
    <n v="46"/>
    <n v="1610"/>
    <n v="805"/>
  </r>
  <r>
    <x v="586"/>
    <n v="145100"/>
    <s v="Acme Corporation"/>
    <s v="Wholesale"/>
    <s v="NSW"/>
    <s v="Widget"/>
    <s v="Large"/>
    <s v="Black"/>
    <n v="55"/>
    <n v="46.5"/>
    <n v="2557.5"/>
    <n v="1705"/>
  </r>
  <r>
    <x v="586"/>
    <n v="145101"/>
    <s v="Aged Debating Club"/>
    <s v="Other"/>
    <s v="VIC"/>
    <s v="Gadget"/>
    <s v="Small"/>
    <s v="Red"/>
    <n v="90"/>
    <n v="12"/>
    <n v="1080"/>
    <n v="540"/>
  </r>
  <r>
    <x v="586"/>
    <n v="145102"/>
    <s v="ABC Ltd"/>
    <s v="Retail"/>
    <s v="VIC"/>
    <s v="Widget"/>
    <s v="Large"/>
    <s v="Black"/>
    <n v="95"/>
    <n v="77.5"/>
    <n v="7362.5"/>
    <n v="2945"/>
  </r>
  <r>
    <x v="586"/>
    <n v="145103"/>
    <s v="Department of Research"/>
    <s v="Government"/>
    <s v="VIC"/>
    <s v="Gadget"/>
    <s v="Large"/>
    <s v="White"/>
    <n v="89"/>
    <n v="57"/>
    <n v="5073"/>
    <n v="3382"/>
  </r>
  <r>
    <x v="586"/>
    <n v="145104"/>
    <s v="Department of Resources"/>
    <s v="Government"/>
    <s v="VIC"/>
    <s v="Gadget"/>
    <s v="Medium"/>
    <s v="Red"/>
    <n v="122"/>
    <n v="15"/>
    <n v="1830"/>
    <n v="1220"/>
  </r>
  <r>
    <x v="586"/>
    <n v="145105"/>
    <s v="Northern Products Ltd"/>
    <s v="Wholesale"/>
    <s v="NSW"/>
    <s v="Gadget"/>
    <s v="Medium"/>
    <s v="Black"/>
    <n v="71"/>
    <n v="37.5"/>
    <n v="2662.5"/>
    <n v="1775"/>
  </r>
  <r>
    <x v="586"/>
    <n v="145106"/>
    <s v="Consolidated Distributors Ltd"/>
    <s v="Wholesale"/>
    <s v="NSW"/>
    <s v="Widget"/>
    <s v="Large"/>
    <s v="Black"/>
    <n v="68"/>
    <n v="77.5"/>
    <n v="5270"/>
    <n v="2108"/>
  </r>
  <r>
    <x v="586"/>
    <n v="145107"/>
    <s v="Peabodies"/>
    <s v="Retail"/>
    <s v="WA"/>
    <s v="Gadget"/>
    <s v="Medium"/>
    <s v="Red"/>
    <n v="124"/>
    <n v="16.5"/>
    <n v="2046"/>
    <n v="1240"/>
  </r>
  <r>
    <x v="586"/>
    <n v="145108"/>
    <s v="Consolidated Distributors Ltd"/>
    <s v="Wholesale"/>
    <s v="VIC"/>
    <s v="Gadget"/>
    <s v="Small"/>
    <s v="Red"/>
    <n v="123"/>
    <n v="10.199999999999999"/>
    <n v="1254.5999999999999"/>
    <n v="738"/>
  </r>
  <r>
    <x v="586"/>
    <n v="145109"/>
    <s v="Department of Resources"/>
    <s v="Government"/>
    <s v="VIC"/>
    <s v="Widget"/>
    <s v="Small"/>
    <s v="Red"/>
    <n v="77"/>
    <n v="13.6"/>
    <n v="1047.2"/>
    <n v="616"/>
  </r>
  <r>
    <x v="586"/>
    <n v="145110"/>
    <s v="Simpson Brothers"/>
    <s v="Retail"/>
    <s v="NSW"/>
    <s v="Widget"/>
    <s v="Medium"/>
    <s v="Blue"/>
    <n v="141"/>
    <n v="46"/>
    <n v="6486"/>
    <n v="3243"/>
  </r>
  <r>
    <x v="586"/>
    <n v="145111"/>
    <s v="Department of Energy"/>
    <s v="Government"/>
    <s v="NSW"/>
    <s v="Gadget"/>
    <s v="Large"/>
    <s v="White"/>
    <n v="42"/>
    <n v="57"/>
    <n v="2394"/>
    <n v="1596"/>
  </r>
  <r>
    <x v="587"/>
    <n v="145112"/>
    <s v="Department of Resources"/>
    <s v="Government"/>
    <s v="NSW"/>
    <s v="Widget"/>
    <s v="Small"/>
    <s v="Black"/>
    <n v="130"/>
    <n v="22.5"/>
    <n v="2925"/>
    <n v="1170"/>
  </r>
  <r>
    <x v="587"/>
    <n v="145113"/>
    <s v="Western Allied Corp"/>
    <s v="Retail"/>
    <s v="VIC"/>
    <s v="Gadget"/>
    <s v="Large"/>
    <s v="White"/>
    <n v="64"/>
    <n v="64.599999999999994"/>
    <n v="4134.3999999999996"/>
    <n v="2432"/>
  </r>
  <r>
    <x v="587"/>
    <n v="145114"/>
    <s v="Department of Energy"/>
    <s v="Government"/>
    <s v="NSW"/>
    <s v="Widget"/>
    <s v="Medium"/>
    <s v="White"/>
    <n v="14"/>
    <n v="39.6"/>
    <n v="554.4"/>
    <n v="336"/>
  </r>
  <r>
    <x v="587"/>
    <n v="145115"/>
    <s v="Zorro Pty Ltd"/>
    <s v="Wholesale"/>
    <s v="VIC"/>
    <s v="Widget"/>
    <s v="Medium"/>
    <s v="White"/>
    <n v="100"/>
    <n v="39.6"/>
    <n v="3960"/>
    <n v="2400"/>
  </r>
  <r>
    <x v="587"/>
    <n v="145116"/>
    <s v="Simpson Brothers"/>
    <s v="Retail"/>
    <s v="NSW"/>
    <s v="Widget"/>
    <s v="Large"/>
    <s v="Black"/>
    <n v="76"/>
    <n v="51.15"/>
    <n v="3887.4"/>
    <n v="2356"/>
  </r>
  <r>
    <x v="587"/>
    <n v="145117"/>
    <s v="Simpson Brothers"/>
    <s v="Retail"/>
    <s v="NSW"/>
    <s v="Gadget"/>
    <s v="Large"/>
    <s v="White"/>
    <n v="47"/>
    <n v="76"/>
    <n v="3572"/>
    <n v="1786"/>
  </r>
  <r>
    <x v="587"/>
    <n v="145118"/>
    <s v="Simpson Brothers"/>
    <s v="Retail"/>
    <s v="VIC"/>
    <s v="Widget"/>
    <s v="Medium"/>
    <s v="White"/>
    <n v="1"/>
    <n v="48"/>
    <n v="48"/>
    <n v="24"/>
  </r>
  <r>
    <x v="587"/>
    <n v="145119"/>
    <s v="Simpson Brothers"/>
    <s v="Retail"/>
    <s v="NSW"/>
    <s v="Gadget"/>
    <s v="Medium"/>
    <s v="Black"/>
    <n v="24"/>
    <n v="41.25"/>
    <n v="990"/>
    <n v="600"/>
  </r>
  <r>
    <x v="587"/>
    <n v="145120"/>
    <s v="Aged Debating Club"/>
    <s v="Other"/>
    <s v="NSW"/>
    <s v="Widget"/>
    <s v="Large"/>
    <s v="Black"/>
    <n v="142"/>
    <n v="51.15"/>
    <n v="7263.3"/>
    <n v="4402"/>
  </r>
  <r>
    <x v="587"/>
    <n v="145121"/>
    <s v="XYZ Ltd"/>
    <s v="Retail"/>
    <s v="NSW"/>
    <s v="Gadget"/>
    <s v="Large"/>
    <s v="Blue"/>
    <n v="133"/>
    <n v="62.9"/>
    <n v="8365.7000000000007"/>
    <n v="4921"/>
  </r>
  <r>
    <x v="587"/>
    <n v="145122"/>
    <s v="Zorro Pty Ltd"/>
    <s v="Wholesale"/>
    <s v="NSW"/>
    <s v="Gadget"/>
    <s v="Medium"/>
    <s v="Black"/>
    <n v="114"/>
    <n v="62.5"/>
    <n v="7125"/>
    <n v="2850"/>
  </r>
  <r>
    <x v="587"/>
    <n v="145123"/>
    <s v="Western Allied Corp"/>
    <s v="Retail"/>
    <s v="VIC"/>
    <s v="Widget"/>
    <s v="Medium"/>
    <s v="Blue"/>
    <n v="19"/>
    <n v="34.5"/>
    <n v="655.5"/>
    <n v="437"/>
  </r>
  <r>
    <x v="587"/>
    <n v="145124"/>
    <s v="Department of Energy"/>
    <s v="Government"/>
    <s v="WA"/>
    <s v="Widget"/>
    <s v="Large"/>
    <s v="Black"/>
    <n v="147"/>
    <n v="52.7"/>
    <n v="7746.9"/>
    <n v="4557"/>
  </r>
  <r>
    <x v="587"/>
    <n v="145125"/>
    <s v="Northern Products Ltd"/>
    <s v="Wholesale"/>
    <s v="NSW"/>
    <s v="Widget"/>
    <s v="Large"/>
    <s v="Black"/>
    <n v="1"/>
    <n v="51.15"/>
    <n v="51.15"/>
    <n v="31"/>
  </r>
  <r>
    <x v="588"/>
    <n v="145126"/>
    <s v="Department of Resources"/>
    <s v="Government"/>
    <s v="NSW"/>
    <s v="Widget"/>
    <s v="Small"/>
    <s v="Blue"/>
    <n v="5"/>
    <n v="25"/>
    <n v="125"/>
    <n v="50"/>
  </r>
  <r>
    <x v="588"/>
    <n v="145127"/>
    <s v="Consolidated Distributors Ltd"/>
    <s v="Wholesale"/>
    <s v="NSW"/>
    <s v="Gadget"/>
    <s v="Medium"/>
    <s v="Black"/>
    <n v="40"/>
    <n v="50"/>
    <n v="2000"/>
    <n v="1000"/>
  </r>
  <r>
    <x v="588"/>
    <n v="145128"/>
    <s v="Northern Products Ltd"/>
    <s v="Wholesale"/>
    <s v="VIC"/>
    <s v="Gadget"/>
    <s v="Medium"/>
    <s v="Black"/>
    <n v="115"/>
    <n v="50"/>
    <n v="5750"/>
    <n v="2875"/>
  </r>
  <r>
    <x v="588"/>
    <n v="145129"/>
    <s v="Consolidated Distributors Ltd"/>
    <s v="Wholesale"/>
    <s v="NSW"/>
    <s v="Gadget"/>
    <s v="Medium"/>
    <s v="Red"/>
    <n v="48"/>
    <n v="15"/>
    <n v="720"/>
    <n v="480"/>
  </r>
  <r>
    <x v="588"/>
    <n v="145130"/>
    <s v="ABC Ltd"/>
    <s v="Retail"/>
    <s v="NSW"/>
    <s v="Widget"/>
    <s v="Small"/>
    <s v="Red"/>
    <n v="123"/>
    <n v="16"/>
    <n v="1968"/>
    <n v="984"/>
  </r>
  <r>
    <x v="588"/>
    <n v="145131"/>
    <s v="Simpson Brothers"/>
    <s v="Retail"/>
    <s v="VIC"/>
    <s v="Gadget"/>
    <s v="Large"/>
    <s v="Blue"/>
    <n v="24"/>
    <n v="74"/>
    <n v="1776"/>
    <n v="888"/>
  </r>
  <r>
    <x v="588"/>
    <n v="145132"/>
    <s v="Southern Sales"/>
    <s v="Wholesale"/>
    <s v="WA"/>
    <s v="Gadget"/>
    <s v="Large"/>
    <s v="Blue"/>
    <n v="106"/>
    <n v="61.05"/>
    <n v="6471.3"/>
    <n v="3922"/>
  </r>
  <r>
    <x v="588"/>
    <n v="145133"/>
    <s v="Acme Corporation"/>
    <s v="Wholesale"/>
    <s v="VIC"/>
    <s v="Gadget"/>
    <s v="Medium"/>
    <s v="Black"/>
    <n v="106"/>
    <n v="50"/>
    <n v="5300"/>
    <n v="2650"/>
  </r>
  <r>
    <x v="588"/>
    <n v="145134"/>
    <s v="Acme Corporation"/>
    <s v="Wholesale"/>
    <s v="VIC"/>
    <s v="Gadget"/>
    <s v="Large"/>
    <s v="White"/>
    <n v="19"/>
    <n v="62.7"/>
    <n v="1191.3"/>
    <n v="722"/>
  </r>
  <r>
    <x v="588"/>
    <n v="145135"/>
    <s v="ABC Ltd"/>
    <s v="Retail"/>
    <s v="NSW"/>
    <s v="Widget"/>
    <s v="Small"/>
    <s v="Red"/>
    <n v="123"/>
    <n v="16"/>
    <n v="1968"/>
    <n v="984"/>
  </r>
  <r>
    <x v="588"/>
    <n v="145136"/>
    <s v="Department of Energy"/>
    <s v="Government"/>
    <s v="VIC"/>
    <s v="Widget"/>
    <s v="Small"/>
    <s v="Blue"/>
    <n v="133"/>
    <n v="20"/>
    <n v="2660"/>
    <n v="1330"/>
  </r>
  <r>
    <x v="588"/>
    <n v="145137"/>
    <s v="Northern Products Ltd"/>
    <s v="Wholesale"/>
    <s v="VIC"/>
    <s v="Gadget"/>
    <s v="Medium"/>
    <s v="Black"/>
    <n v="78"/>
    <n v="42.5"/>
    <n v="3315"/>
    <n v="1950"/>
  </r>
  <r>
    <x v="588"/>
    <n v="145138"/>
    <s v="Aged Debating Club"/>
    <s v="Other"/>
    <s v="NSW"/>
    <s v="Gadget"/>
    <s v="Small"/>
    <s v="Red"/>
    <n v="96"/>
    <n v="12"/>
    <n v="1152"/>
    <n v="576"/>
  </r>
  <r>
    <x v="588"/>
    <n v="145139"/>
    <s v="Western Allied Corp"/>
    <s v="Retail"/>
    <s v="VIC"/>
    <s v="Widget"/>
    <s v="Medium"/>
    <s v="Blue"/>
    <n v="110"/>
    <n v="39.1"/>
    <n v="4301"/>
    <n v="2530"/>
  </r>
  <r>
    <x v="589"/>
    <n v="145140"/>
    <s v="Northern Products Ltd"/>
    <s v="Wholesale"/>
    <s v="VIC"/>
    <s v="Widget"/>
    <s v="Large"/>
    <s v="Black"/>
    <n v="64"/>
    <n v="52.7"/>
    <n v="3372.8"/>
    <n v="1984"/>
  </r>
  <r>
    <x v="589"/>
    <n v="145141"/>
    <s v="XYZ Ltd"/>
    <s v="Retail"/>
    <s v="WA"/>
    <s v="Gadget"/>
    <s v="Small"/>
    <s v="Red"/>
    <n v="25"/>
    <n v="10.199999999999999"/>
    <n v="255"/>
    <n v="150"/>
  </r>
  <r>
    <x v="589"/>
    <n v="145142"/>
    <s v="Zorro Pty Ltd"/>
    <s v="Wholesale"/>
    <s v="NSW"/>
    <s v="Widget"/>
    <s v="Medium"/>
    <s v="White"/>
    <n v="11"/>
    <n v="36"/>
    <n v="396"/>
    <n v="264"/>
  </r>
  <r>
    <x v="589"/>
    <n v="145143"/>
    <s v="Northern Products Ltd"/>
    <s v="Wholesale"/>
    <s v="NSW"/>
    <s v="Gadget"/>
    <s v="Medium"/>
    <s v="Black"/>
    <n v="114"/>
    <n v="42.5"/>
    <n v="4845"/>
    <n v="2850"/>
  </r>
  <r>
    <x v="589"/>
    <n v="145144"/>
    <s v="Zorro Pty Ltd"/>
    <s v="Wholesale"/>
    <s v="VIC"/>
    <s v="Gadget"/>
    <s v="Small"/>
    <s v="White"/>
    <n v="29"/>
    <n v="15.3"/>
    <n v="443.7"/>
    <n v="261"/>
  </r>
  <r>
    <x v="589"/>
    <n v="145145"/>
    <s v="Aged Debating Club"/>
    <s v="Other"/>
    <s v="NSW"/>
    <s v="Gadget"/>
    <s v="Large"/>
    <s v="Blue"/>
    <n v="139"/>
    <n v="55.5"/>
    <n v="7714.5"/>
    <n v="5143"/>
  </r>
  <r>
    <x v="589"/>
    <n v="145146"/>
    <s v="Western Allied Corp"/>
    <s v="Retail"/>
    <s v="VIC"/>
    <s v="Widget"/>
    <s v="Medium"/>
    <s v="White"/>
    <n v="106"/>
    <n v="36"/>
    <n v="3816"/>
    <n v="2544"/>
  </r>
  <r>
    <x v="589"/>
    <n v="145147"/>
    <s v="XYZ Ltd"/>
    <s v="Retail"/>
    <s v="NSW"/>
    <s v="Gadget"/>
    <s v="Large"/>
    <s v="Blue"/>
    <n v="147"/>
    <n v="74"/>
    <n v="10878"/>
    <n v="5439"/>
  </r>
  <r>
    <x v="589"/>
    <n v="145148"/>
    <s v="Department of Energy"/>
    <s v="Government"/>
    <s v="NSW"/>
    <s v="Gadget"/>
    <s v="Large"/>
    <s v="White"/>
    <n v="14"/>
    <n v="64.599999999999994"/>
    <n v="904.4"/>
    <n v="532"/>
  </r>
  <r>
    <x v="589"/>
    <n v="145149"/>
    <s v="ABC Ltd"/>
    <s v="Retail"/>
    <s v="WA"/>
    <s v="Widget"/>
    <s v="Small"/>
    <s v="Blue"/>
    <n v="149"/>
    <n v="25"/>
    <n v="3725"/>
    <n v="1490"/>
  </r>
  <r>
    <x v="589"/>
    <n v="145150"/>
    <s v="Department of Resources"/>
    <s v="Government"/>
    <s v="VIC"/>
    <s v="Widget"/>
    <s v="Medium"/>
    <s v="Blue"/>
    <n v="35"/>
    <n v="37.950000000000003"/>
    <n v="1328.25"/>
    <n v="805"/>
  </r>
  <r>
    <x v="589"/>
    <n v="145151"/>
    <s v="Department of Research"/>
    <s v="Government"/>
    <s v="NSW"/>
    <s v="Gadget"/>
    <s v="Small"/>
    <s v="White"/>
    <n v="8"/>
    <n v="18"/>
    <n v="144"/>
    <n v="72"/>
  </r>
  <r>
    <x v="589"/>
    <n v="145152"/>
    <s v="Department of Energy"/>
    <s v="Government"/>
    <s v="VIC"/>
    <s v="Widget"/>
    <s v="Small"/>
    <s v="Red"/>
    <n v="69"/>
    <n v="12"/>
    <n v="828"/>
    <n v="552"/>
  </r>
  <r>
    <x v="589"/>
    <n v="145153"/>
    <s v="XYZ Ltd"/>
    <s v="Retail"/>
    <s v="NSW"/>
    <s v="Gadget"/>
    <s v="Large"/>
    <s v="Blue"/>
    <n v="120"/>
    <n v="61.05"/>
    <n v="7326"/>
    <n v="4440"/>
  </r>
  <r>
    <x v="590"/>
    <n v="145154"/>
    <s v="Department of Research"/>
    <s v="Government"/>
    <s v="VIC"/>
    <s v="Widget"/>
    <s v="Small"/>
    <s v="Red"/>
    <n v="133"/>
    <n v="13.6"/>
    <n v="1808.8"/>
    <n v="1064"/>
  </r>
  <r>
    <x v="590"/>
    <n v="145155"/>
    <s v="Aged Debating Club"/>
    <s v="Other"/>
    <s v="NSW"/>
    <s v="Gadget"/>
    <s v="Large"/>
    <s v="Blue"/>
    <n v="6"/>
    <n v="74"/>
    <n v="444"/>
    <n v="222"/>
  </r>
  <r>
    <x v="590"/>
    <n v="145156"/>
    <s v="Simpson Brothers"/>
    <s v="Retail"/>
    <s v="VIC"/>
    <s v="Widget"/>
    <s v="Medium"/>
    <s v="White"/>
    <n v="1"/>
    <n v="48"/>
    <n v="48"/>
    <n v="24"/>
  </r>
  <r>
    <x v="590"/>
    <n v="145157"/>
    <s v="Southern Sales"/>
    <s v="Wholesale"/>
    <s v="VIC"/>
    <s v="Gadget"/>
    <s v="Large"/>
    <s v="Blue"/>
    <n v="44"/>
    <n v="62.9"/>
    <n v="2767.6"/>
    <n v="1628"/>
  </r>
  <r>
    <x v="590"/>
    <n v="145158"/>
    <s v="Acme Corporation"/>
    <s v="Wholesale"/>
    <s v="NSW"/>
    <s v="Gadget"/>
    <s v="Large"/>
    <s v="Blue"/>
    <n v="48"/>
    <n v="55.5"/>
    <n v="2664"/>
    <n v="1776"/>
  </r>
  <r>
    <x v="590"/>
    <n v="145159"/>
    <s v="Southern Sales"/>
    <s v="Wholesale"/>
    <s v="WA"/>
    <s v="Widget"/>
    <s v="Large"/>
    <s v="Black"/>
    <n v="123"/>
    <n v="51.15"/>
    <n v="6291.45"/>
    <n v="3813"/>
  </r>
  <r>
    <x v="590"/>
    <n v="145160"/>
    <s v="Simpson Brothers"/>
    <s v="Retail"/>
    <s v="NSW"/>
    <s v="Widget"/>
    <s v="Small"/>
    <s v="Black"/>
    <n v="67"/>
    <n v="13.5"/>
    <n v="904.5"/>
    <n v="603"/>
  </r>
  <r>
    <x v="590"/>
    <n v="145161"/>
    <s v="XYZ Ltd"/>
    <s v="Retail"/>
    <s v="WA"/>
    <s v="Widget"/>
    <s v="Small"/>
    <s v="Black"/>
    <n v="112"/>
    <n v="13.5"/>
    <n v="1512"/>
    <n v="1008"/>
  </r>
  <r>
    <x v="590"/>
    <n v="145162"/>
    <s v="Consolidated Distributors Ltd"/>
    <s v="Wholesale"/>
    <s v="NSW"/>
    <s v="Gadget"/>
    <s v="Medium"/>
    <s v="Red"/>
    <n v="48"/>
    <n v="15"/>
    <n v="720"/>
    <n v="480"/>
  </r>
  <r>
    <x v="590"/>
    <n v="145163"/>
    <s v="XYZ Ltd"/>
    <s v="Retail"/>
    <s v="NSW"/>
    <s v="Gadget"/>
    <s v="Medium"/>
    <s v="Black"/>
    <n v="94"/>
    <n v="42.5"/>
    <n v="3995"/>
    <n v="2350"/>
  </r>
  <r>
    <x v="590"/>
    <n v="145164"/>
    <s v="Zorro Pty Ltd"/>
    <s v="Wholesale"/>
    <s v="VIC"/>
    <s v="Gadget"/>
    <s v="Medium"/>
    <s v="Red"/>
    <n v="126"/>
    <n v="16.5"/>
    <n v="2079"/>
    <n v="1260"/>
  </r>
  <r>
    <x v="590"/>
    <n v="145165"/>
    <s v="Simpson Brothers"/>
    <s v="Retail"/>
    <s v="WA"/>
    <s v="Widget"/>
    <s v="Medium"/>
    <s v="White"/>
    <n v="57"/>
    <n v="48"/>
    <n v="2736"/>
    <n v="1368"/>
  </r>
  <r>
    <x v="590"/>
    <n v="145166"/>
    <s v="Department of Energy"/>
    <s v="Government"/>
    <s v="NSW"/>
    <s v="Widget"/>
    <s v="Large"/>
    <s v="Black"/>
    <n v="114"/>
    <n v="77.5"/>
    <n v="8835"/>
    <n v="3534"/>
  </r>
  <r>
    <x v="590"/>
    <n v="145167"/>
    <s v="Consolidated Distributors Ltd"/>
    <s v="Wholesale"/>
    <s v="VIC"/>
    <s v="Gadget"/>
    <s v="Small"/>
    <s v="White"/>
    <n v="29"/>
    <n v="18"/>
    <n v="522"/>
    <n v="261"/>
  </r>
  <r>
    <x v="591"/>
    <n v="145168"/>
    <s v="Department of Resources"/>
    <s v="Government"/>
    <s v="VIC"/>
    <s v="Widget"/>
    <s v="Medium"/>
    <s v="Blue"/>
    <n v="35"/>
    <n v="37.950000000000003"/>
    <n v="1328.25"/>
    <n v="805"/>
  </r>
  <r>
    <x v="591"/>
    <n v="145169"/>
    <s v="Consolidated Distributors Ltd"/>
    <s v="Wholesale"/>
    <s v="NSW"/>
    <s v="Gadget"/>
    <s v="Medium"/>
    <s v="Black"/>
    <n v="40"/>
    <n v="50"/>
    <n v="2000"/>
    <n v="1000"/>
  </r>
  <r>
    <x v="591"/>
    <n v="145170"/>
    <s v="Acme Corporation"/>
    <s v="Wholesale"/>
    <s v="VIC"/>
    <s v="Widget"/>
    <s v="Medium"/>
    <s v="Blue"/>
    <n v="148"/>
    <n v="46"/>
    <n v="6808"/>
    <n v="3404"/>
  </r>
  <r>
    <x v="591"/>
    <n v="145171"/>
    <s v="Zorro Pty Ltd"/>
    <s v="Wholesale"/>
    <s v="NSW"/>
    <s v="Widget"/>
    <s v="Large"/>
    <s v="Black"/>
    <n v="70"/>
    <n v="52.7"/>
    <n v="3689"/>
    <n v="2170"/>
  </r>
  <r>
    <x v="591"/>
    <n v="145172"/>
    <s v="Simpson Brothers"/>
    <s v="Retail"/>
    <s v="VIC"/>
    <s v="Gadget"/>
    <s v="Large"/>
    <s v="Blue"/>
    <n v="24"/>
    <n v="74"/>
    <n v="1776"/>
    <n v="888"/>
  </r>
  <r>
    <x v="591"/>
    <n v="145173"/>
    <s v="Northern Products Ltd"/>
    <s v="Wholesale"/>
    <s v="VIC"/>
    <s v="Widget"/>
    <s v="Small"/>
    <s v="Red"/>
    <n v="38"/>
    <n v="13.2"/>
    <n v="501.6"/>
    <n v="304"/>
  </r>
  <r>
    <x v="591"/>
    <n v="145174"/>
    <s v="Acme Corporation"/>
    <s v="Wholesale"/>
    <s v="VIC"/>
    <s v="Widget"/>
    <s v="Small"/>
    <s v="Black"/>
    <n v="135"/>
    <n v="13.5"/>
    <n v="1822.5"/>
    <n v="1215"/>
  </r>
  <r>
    <x v="591"/>
    <n v="145175"/>
    <s v="Department of Resources"/>
    <s v="Government"/>
    <s v="VIC"/>
    <s v="Gadget"/>
    <s v="Medium"/>
    <s v="Red"/>
    <n v="122"/>
    <n v="15"/>
    <n v="1830"/>
    <n v="1220"/>
  </r>
  <r>
    <x v="591"/>
    <n v="145176"/>
    <s v="Peabodies"/>
    <s v="Retail"/>
    <s v="WA"/>
    <s v="Widget"/>
    <s v="Medium"/>
    <s v="Blue"/>
    <n v="13"/>
    <n v="37.950000000000003"/>
    <n v="493.35"/>
    <n v="299"/>
  </r>
  <r>
    <x v="591"/>
    <n v="145177"/>
    <s v="Northern Products Ltd"/>
    <s v="Wholesale"/>
    <s v="VIC"/>
    <s v="Widget"/>
    <s v="Medium"/>
    <s v="Blue"/>
    <n v="35"/>
    <n v="46"/>
    <n v="1610"/>
    <n v="805"/>
  </r>
  <r>
    <x v="591"/>
    <n v="145178"/>
    <s v="Simpson Brothers"/>
    <s v="Retail"/>
    <s v="VIC"/>
    <s v="Gadget"/>
    <s v="Medium"/>
    <s v="Black"/>
    <n v="87"/>
    <n v="50"/>
    <n v="4350"/>
    <n v="2175"/>
  </r>
  <r>
    <x v="591"/>
    <n v="145179"/>
    <s v="Consolidated Distributors Ltd"/>
    <s v="Wholesale"/>
    <s v="VIC"/>
    <s v="Widget"/>
    <s v="Large"/>
    <s v="Red"/>
    <n v="146"/>
    <n v="60"/>
    <n v="8760"/>
    <n v="4380"/>
  </r>
  <r>
    <x v="591"/>
    <n v="145180"/>
    <s v="Western Allied Corp"/>
    <s v="Retail"/>
    <s v="VIC"/>
    <s v="Widget"/>
    <s v="Large"/>
    <s v="Black"/>
    <n v="30"/>
    <n v="51.15"/>
    <n v="1534.5"/>
    <n v="930"/>
  </r>
  <r>
    <x v="591"/>
    <n v="145181"/>
    <s v="Southern Sales"/>
    <s v="Wholesale"/>
    <s v="WA"/>
    <s v="Widget"/>
    <s v="Small"/>
    <s v="Blue"/>
    <n v="145"/>
    <n v="17"/>
    <n v="2465"/>
    <n v="1450"/>
  </r>
  <r>
    <x v="592"/>
    <n v="145182"/>
    <s v="Department of Research"/>
    <s v="Government"/>
    <s v="NSW"/>
    <s v="Gadget"/>
    <s v="Small"/>
    <s v="Red"/>
    <n v="100"/>
    <n v="9.9"/>
    <n v="990"/>
    <n v="600"/>
  </r>
  <r>
    <x v="592"/>
    <n v="145183"/>
    <s v="Consolidated Distributors Ltd"/>
    <s v="Wholesale"/>
    <s v="NSW"/>
    <s v="Gadget"/>
    <s v="Large"/>
    <s v="White"/>
    <n v="45"/>
    <n v="76"/>
    <n v="3420"/>
    <n v="1710"/>
  </r>
  <r>
    <x v="592"/>
    <n v="145184"/>
    <s v="XYZ Ltd"/>
    <s v="Retail"/>
    <s v="NSW"/>
    <s v="Widget"/>
    <s v="Medium"/>
    <s v="White"/>
    <n v="39"/>
    <n v="60"/>
    <n v="2340"/>
    <n v="936"/>
  </r>
  <r>
    <x v="592"/>
    <n v="145185"/>
    <s v="XYZ Ltd"/>
    <s v="Retail"/>
    <s v="VIC"/>
    <s v="Widget"/>
    <s v="Large"/>
    <s v="Black"/>
    <n v="21"/>
    <n v="62"/>
    <n v="1302"/>
    <n v="651"/>
  </r>
  <r>
    <x v="592"/>
    <n v="145186"/>
    <s v="Department of Energy"/>
    <s v="Government"/>
    <s v="VIC"/>
    <s v="Widget"/>
    <s v="Medium"/>
    <s v="Blue"/>
    <n v="31"/>
    <n v="39.1"/>
    <n v="1212.0999999999999"/>
    <n v="713"/>
  </r>
  <r>
    <x v="592"/>
    <n v="145187"/>
    <s v="Northern Products Ltd"/>
    <s v="Wholesale"/>
    <s v="NSW"/>
    <s v="Gadget"/>
    <s v="Large"/>
    <s v="White"/>
    <n v="72"/>
    <n v="57"/>
    <n v="4104"/>
    <n v="2736"/>
  </r>
  <r>
    <x v="592"/>
    <n v="145188"/>
    <s v="Zorro Pty Ltd"/>
    <s v="Wholesale"/>
    <s v="VIC"/>
    <s v="Widget"/>
    <s v="Large"/>
    <s v="Black"/>
    <n v="25"/>
    <n v="52.7"/>
    <n v="1317.5"/>
    <n v="775"/>
  </r>
  <r>
    <x v="592"/>
    <n v="145189"/>
    <s v="Southern Sales"/>
    <s v="Wholesale"/>
    <s v="VIC"/>
    <s v="Gadget"/>
    <s v="Large"/>
    <s v="White"/>
    <n v="73"/>
    <n v="57"/>
    <n v="4161"/>
    <n v="2774"/>
  </r>
  <r>
    <x v="592"/>
    <n v="145190"/>
    <s v="Simpson Brothers"/>
    <s v="Retail"/>
    <s v="NSW"/>
    <s v="Widget"/>
    <s v="Medium"/>
    <s v="Blue"/>
    <n v="95"/>
    <n v="46"/>
    <n v="4370"/>
    <n v="2185"/>
  </r>
  <r>
    <x v="592"/>
    <n v="145191"/>
    <s v="Aged Debating Club"/>
    <s v="Other"/>
    <s v="VIC"/>
    <s v="Widget"/>
    <s v="Small"/>
    <s v="Red"/>
    <n v="33"/>
    <n v="16"/>
    <n v="528"/>
    <n v="264"/>
  </r>
  <r>
    <x v="592"/>
    <n v="145192"/>
    <s v="Department of Research"/>
    <s v="Government"/>
    <s v="NSW"/>
    <s v="Gadget"/>
    <s v="Medium"/>
    <s v="Black"/>
    <n v="57"/>
    <n v="41.25"/>
    <n v="2351.25"/>
    <n v="1425"/>
  </r>
  <r>
    <x v="592"/>
    <n v="145193"/>
    <s v="Department of Research"/>
    <s v="Government"/>
    <s v="VIC"/>
    <s v="Gadget"/>
    <s v="Medium"/>
    <s v="Black"/>
    <n v="101"/>
    <n v="50"/>
    <n v="5050"/>
    <n v="2525"/>
  </r>
  <r>
    <x v="592"/>
    <n v="145194"/>
    <s v="Northern Products Ltd"/>
    <s v="Wholesale"/>
    <s v="NSW"/>
    <s v="Gadget"/>
    <s v="Large"/>
    <s v="White"/>
    <n v="72"/>
    <n v="57"/>
    <n v="4104"/>
    <n v="2736"/>
  </r>
  <r>
    <x v="592"/>
    <n v="145195"/>
    <s v="Aged Debating Club"/>
    <s v="Other"/>
    <s v="VIC"/>
    <s v="Gadget"/>
    <s v="Small"/>
    <s v="White"/>
    <n v="108"/>
    <n v="15.3"/>
    <n v="1652.4"/>
    <n v="972"/>
  </r>
  <r>
    <x v="593"/>
    <n v="145196"/>
    <s v="Aged Debating Club"/>
    <s v="Other"/>
    <s v="VIC"/>
    <s v="Gadget"/>
    <s v="Small"/>
    <s v="Red"/>
    <n v="5"/>
    <n v="10.199999999999999"/>
    <n v="51"/>
    <n v="30"/>
  </r>
  <r>
    <x v="593"/>
    <n v="145197"/>
    <s v="Zorro Pty Ltd"/>
    <s v="Wholesale"/>
    <s v="VIC"/>
    <s v="Widget"/>
    <s v="Small"/>
    <s v="Blue"/>
    <n v="139"/>
    <n v="25"/>
    <n v="3475"/>
    <n v="1390"/>
  </r>
  <r>
    <x v="593"/>
    <n v="145198"/>
    <s v="XYZ Ltd"/>
    <s v="Retail"/>
    <s v="NSW"/>
    <s v="Widget"/>
    <s v="Medium"/>
    <s v="White"/>
    <n v="76"/>
    <n v="39.6"/>
    <n v="3009.6"/>
    <n v="1824"/>
  </r>
  <r>
    <x v="593"/>
    <n v="145199"/>
    <s v="Northern Products Ltd"/>
    <s v="Wholesale"/>
    <s v="NSW"/>
    <s v="Widget"/>
    <s v="Medium"/>
    <s v="White"/>
    <n v="68"/>
    <n v="48"/>
    <n v="3264"/>
    <n v="1632"/>
  </r>
  <r>
    <x v="593"/>
    <n v="145200"/>
    <s v="Western Allied Corp"/>
    <s v="Retail"/>
    <s v="NSW"/>
    <s v="Gadget"/>
    <s v="Large"/>
    <s v="Blue"/>
    <n v="139"/>
    <n v="92.5"/>
    <n v="12857.5"/>
    <n v="5143"/>
  </r>
  <r>
    <x v="593"/>
    <n v="145201"/>
    <s v="ABC Ltd"/>
    <s v="Retail"/>
    <s v="NSW"/>
    <s v="Widget"/>
    <s v="Small"/>
    <s v="Black"/>
    <n v="9"/>
    <n v="22.5"/>
    <n v="202.5"/>
    <n v="81"/>
  </r>
  <r>
    <x v="593"/>
    <n v="145202"/>
    <s v="Department of Energy"/>
    <s v="Government"/>
    <s v="VIC"/>
    <s v="Widget"/>
    <s v="Small"/>
    <s v="Blue"/>
    <n v="133"/>
    <n v="20"/>
    <n v="2660"/>
    <n v="1330"/>
  </r>
  <r>
    <x v="593"/>
    <n v="145203"/>
    <s v="Consolidated Distributors Ltd"/>
    <s v="Wholesale"/>
    <s v="WA"/>
    <s v="Gadget"/>
    <s v="Medium"/>
    <s v="Black"/>
    <n v="23"/>
    <n v="37.5"/>
    <n v="862.5"/>
    <n v="575"/>
  </r>
  <r>
    <x v="593"/>
    <n v="145204"/>
    <s v="Department of Energy"/>
    <s v="Government"/>
    <s v="NSW"/>
    <s v="Widget"/>
    <s v="Large"/>
    <s v="Red"/>
    <n v="67"/>
    <n v="45"/>
    <n v="3015"/>
    <n v="2010"/>
  </r>
  <r>
    <x v="593"/>
    <n v="145205"/>
    <s v="ABC Ltd"/>
    <s v="Retail"/>
    <s v="VIC"/>
    <s v="Widget"/>
    <s v="Large"/>
    <s v="Red"/>
    <n v="24"/>
    <n v="49.5"/>
    <n v="1188"/>
    <n v="720"/>
  </r>
  <r>
    <x v="593"/>
    <n v="145206"/>
    <s v="Acme Corporation"/>
    <s v="Wholesale"/>
    <s v="NSW"/>
    <s v="Gadget"/>
    <s v="Large"/>
    <s v="Blue"/>
    <n v="9"/>
    <n v="74"/>
    <n v="666"/>
    <n v="333"/>
  </r>
  <r>
    <x v="593"/>
    <n v="145207"/>
    <s v="Department of Energy"/>
    <s v="Government"/>
    <s v="WA"/>
    <s v="Widget"/>
    <s v="Large"/>
    <s v="Black"/>
    <n v="147"/>
    <n v="52.7"/>
    <n v="7746.9"/>
    <n v="4557"/>
  </r>
  <r>
    <x v="593"/>
    <n v="145208"/>
    <s v="Department of Resources"/>
    <s v="Government"/>
    <s v="VIC"/>
    <s v="Gadget"/>
    <s v="Medium"/>
    <s v="Red"/>
    <n v="48"/>
    <n v="20"/>
    <n v="960"/>
    <n v="480"/>
  </r>
  <r>
    <x v="593"/>
    <n v="145209"/>
    <s v="Zorro Pty Ltd"/>
    <s v="Wholesale"/>
    <s v="VIC"/>
    <s v="Widget"/>
    <s v="Small"/>
    <s v="Blue"/>
    <n v="116"/>
    <n v="20"/>
    <n v="2320"/>
    <n v="1160"/>
  </r>
  <r>
    <x v="594"/>
    <n v="145210"/>
    <s v="Department of Research"/>
    <s v="Government"/>
    <s v="WA"/>
    <s v="Gadget"/>
    <s v="Large"/>
    <s v="White"/>
    <n v="147"/>
    <n v="76"/>
    <n v="11172"/>
    <n v="5586"/>
  </r>
  <r>
    <x v="594"/>
    <n v="145211"/>
    <s v="Acme Corporation"/>
    <s v="Wholesale"/>
    <s v="NSW"/>
    <s v="Gadget"/>
    <s v="Small"/>
    <s v="White"/>
    <n v="87"/>
    <n v="13.5"/>
    <n v="1174.5"/>
    <n v="783"/>
  </r>
  <r>
    <x v="594"/>
    <n v="145212"/>
    <s v="Simpson Brothers"/>
    <s v="Retail"/>
    <s v="VIC"/>
    <s v="Gadget"/>
    <s v="Large"/>
    <s v="White"/>
    <n v="113"/>
    <n v="62.7"/>
    <n v="7085.1"/>
    <n v="4294"/>
  </r>
  <r>
    <x v="594"/>
    <n v="145213"/>
    <s v="Zorro Pty Ltd"/>
    <s v="Wholesale"/>
    <s v="NSW"/>
    <s v="Widget"/>
    <s v="Small"/>
    <s v="Black"/>
    <n v="109"/>
    <n v="22.5"/>
    <n v="2452.5"/>
    <n v="981"/>
  </r>
  <r>
    <x v="594"/>
    <n v="145214"/>
    <s v="Zorro Pty Ltd"/>
    <s v="Wholesale"/>
    <s v="VIC"/>
    <s v="Gadget"/>
    <s v="Large"/>
    <s v="White"/>
    <n v="108"/>
    <n v="95"/>
    <n v="10260"/>
    <n v="4104"/>
  </r>
  <r>
    <x v="594"/>
    <n v="145215"/>
    <s v="Peabodies"/>
    <s v="Retail"/>
    <s v="VIC"/>
    <s v="Widget"/>
    <s v="Small"/>
    <s v="Blue"/>
    <n v="91"/>
    <n v="20"/>
    <n v="1820"/>
    <n v="910"/>
  </r>
  <r>
    <x v="594"/>
    <n v="145216"/>
    <s v="Department of Research"/>
    <s v="Government"/>
    <s v="WA"/>
    <s v="Gadget"/>
    <s v="Medium"/>
    <s v="Black"/>
    <n v="116"/>
    <n v="50"/>
    <n v="5800"/>
    <n v="2900"/>
  </r>
  <r>
    <x v="594"/>
    <n v="145217"/>
    <s v="ABC Ltd"/>
    <s v="Retail"/>
    <s v="VIC"/>
    <s v="Gadget"/>
    <s v="Large"/>
    <s v="Blue"/>
    <n v="31"/>
    <n v="92.5"/>
    <n v="2867.5"/>
    <n v="1147"/>
  </r>
  <r>
    <x v="594"/>
    <n v="145218"/>
    <s v="Department of Energy"/>
    <s v="Government"/>
    <s v="WA"/>
    <s v="Widget"/>
    <s v="Large"/>
    <s v="Black"/>
    <n v="59"/>
    <n v="52.7"/>
    <n v="3109.3"/>
    <n v="1829"/>
  </r>
  <r>
    <x v="594"/>
    <n v="145219"/>
    <s v="Northern Products Ltd"/>
    <s v="Wholesale"/>
    <s v="NSW"/>
    <s v="Widget"/>
    <s v="Medium"/>
    <s v="Blue"/>
    <n v="44"/>
    <n v="39.1"/>
    <n v="1720.4"/>
    <n v="1012"/>
  </r>
  <r>
    <x v="594"/>
    <n v="145220"/>
    <s v="Northern Products Ltd"/>
    <s v="Wholesale"/>
    <s v="NSW"/>
    <s v="Gadget"/>
    <s v="Large"/>
    <s v="Blue"/>
    <n v="107"/>
    <n v="92.5"/>
    <n v="9897.5"/>
    <n v="3959"/>
  </r>
  <r>
    <x v="594"/>
    <n v="145221"/>
    <s v="Aged Debating Club"/>
    <s v="Other"/>
    <s v="NSW"/>
    <s v="Gadget"/>
    <s v="Medium"/>
    <s v="Red"/>
    <n v="5"/>
    <n v="17"/>
    <n v="85"/>
    <n v="50"/>
  </r>
  <r>
    <x v="594"/>
    <n v="145222"/>
    <s v="Simpson Brothers"/>
    <s v="Retail"/>
    <s v="VIC"/>
    <s v="Gadget"/>
    <s v="Medium"/>
    <s v="Black"/>
    <n v="87"/>
    <n v="50"/>
    <n v="4350"/>
    <n v="2175"/>
  </r>
  <r>
    <x v="594"/>
    <n v="145223"/>
    <s v="Peabodies"/>
    <s v="Retail"/>
    <s v="NSW"/>
    <s v="Gadget"/>
    <s v="Medium"/>
    <s v="Black"/>
    <n v="117"/>
    <n v="41.25"/>
    <n v="4826.25"/>
    <n v="2925"/>
  </r>
  <r>
    <x v="595"/>
    <n v="145224"/>
    <s v="Northern Products Ltd"/>
    <s v="Wholesale"/>
    <s v="VIC"/>
    <s v="Widget"/>
    <s v="Large"/>
    <s v="Black"/>
    <n v="64"/>
    <n v="52.7"/>
    <n v="3372.8"/>
    <n v="1984"/>
  </r>
  <r>
    <x v="595"/>
    <n v="145225"/>
    <s v="Northern Products Ltd"/>
    <s v="Wholesale"/>
    <s v="NSW"/>
    <s v="Gadget"/>
    <s v="Medium"/>
    <s v="Black"/>
    <n v="62"/>
    <n v="41.25"/>
    <n v="2557.5"/>
    <n v="1550"/>
  </r>
  <r>
    <x v="595"/>
    <n v="145226"/>
    <s v="Southern Sales"/>
    <s v="Wholesale"/>
    <s v="NSW"/>
    <s v="Widget"/>
    <s v="Large"/>
    <s v="Red"/>
    <n v="71"/>
    <n v="60"/>
    <n v="4260"/>
    <n v="2130"/>
  </r>
  <r>
    <x v="595"/>
    <n v="145227"/>
    <s v="Consolidated Distributors Ltd"/>
    <s v="Wholesale"/>
    <s v="NSW"/>
    <s v="Gadget"/>
    <s v="Medium"/>
    <s v="Black"/>
    <n v="40"/>
    <n v="50"/>
    <n v="2000"/>
    <n v="1000"/>
  </r>
  <r>
    <x v="595"/>
    <n v="145228"/>
    <s v="Department of Research"/>
    <s v="Government"/>
    <s v="VIC"/>
    <s v="Gadget"/>
    <s v="Small"/>
    <s v="Red"/>
    <n v="31"/>
    <n v="9.9"/>
    <n v="306.89999999999998"/>
    <n v="186"/>
  </r>
  <r>
    <x v="595"/>
    <n v="145229"/>
    <s v="Southern Sales"/>
    <s v="Wholesale"/>
    <s v="NSW"/>
    <s v="Widget"/>
    <s v="Medium"/>
    <s v="White"/>
    <n v="116"/>
    <n v="40.799999999999997"/>
    <n v="4732.8"/>
    <n v="2784"/>
  </r>
  <r>
    <x v="595"/>
    <n v="145230"/>
    <s v="Western Allied Corp"/>
    <s v="Retail"/>
    <s v="VIC"/>
    <s v="Gadget"/>
    <s v="Large"/>
    <s v="Blue"/>
    <n v="81"/>
    <n v="62.9"/>
    <n v="5094.8999999999996"/>
    <n v="2997"/>
  </r>
  <r>
    <x v="595"/>
    <n v="145231"/>
    <s v="Peabodies"/>
    <s v="Retail"/>
    <s v="WA"/>
    <s v="Widget"/>
    <s v="Small"/>
    <s v="Black"/>
    <n v="84"/>
    <n v="14.85"/>
    <n v="1247.4000000000001"/>
    <n v="756"/>
  </r>
  <r>
    <x v="595"/>
    <n v="145232"/>
    <s v="Northern Products Ltd"/>
    <s v="Wholesale"/>
    <s v="NSW"/>
    <s v="Gadget"/>
    <s v="Large"/>
    <s v="White"/>
    <n v="72"/>
    <n v="57"/>
    <n v="4104"/>
    <n v="2736"/>
  </r>
  <r>
    <x v="595"/>
    <n v="145233"/>
    <s v="Northern Products Ltd"/>
    <s v="Wholesale"/>
    <s v="VIC"/>
    <s v="Gadget"/>
    <s v="Large"/>
    <s v="Blue"/>
    <n v="46"/>
    <n v="74"/>
    <n v="3404"/>
    <n v="1702"/>
  </r>
  <r>
    <x v="595"/>
    <n v="145234"/>
    <s v="Peabodies"/>
    <s v="Retail"/>
    <s v="NSW"/>
    <s v="Widget"/>
    <s v="Large"/>
    <s v="Black"/>
    <n v="19"/>
    <n v="77.5"/>
    <n v="1472.5"/>
    <n v="589"/>
  </r>
  <r>
    <x v="595"/>
    <n v="145235"/>
    <s v="Department of Research"/>
    <s v="Government"/>
    <s v="WA"/>
    <s v="Widget"/>
    <s v="Small"/>
    <s v="Blue"/>
    <n v="124"/>
    <n v="20"/>
    <n v="2480"/>
    <n v="1240"/>
  </r>
  <r>
    <x v="595"/>
    <n v="145236"/>
    <s v="Department of Energy"/>
    <s v="Government"/>
    <s v="NSW"/>
    <s v="Gadget"/>
    <s v="Medium"/>
    <s v="Black"/>
    <n v="121"/>
    <n v="41.25"/>
    <n v="4991.25"/>
    <n v="3025"/>
  </r>
  <r>
    <x v="595"/>
    <n v="145237"/>
    <s v="Acme Corporation"/>
    <s v="Wholesale"/>
    <s v="VIC"/>
    <s v="Gadget"/>
    <s v="Large"/>
    <s v="White"/>
    <n v="19"/>
    <n v="62.7"/>
    <n v="1191.3"/>
    <n v="722"/>
  </r>
  <r>
    <x v="596"/>
    <n v="145238"/>
    <s v="Peabodies"/>
    <s v="Retail"/>
    <s v="NSW"/>
    <s v="Gadget"/>
    <s v="Medium"/>
    <s v="Black"/>
    <n v="77"/>
    <n v="62.5"/>
    <n v="4812.5"/>
    <n v="1925"/>
  </r>
  <r>
    <x v="596"/>
    <n v="145239"/>
    <s v="Department of Resources"/>
    <s v="Government"/>
    <s v="VIC"/>
    <s v="Widget"/>
    <s v="Medium"/>
    <s v="White"/>
    <n v="31"/>
    <n v="39.6"/>
    <n v="1227.5999999999999"/>
    <n v="744"/>
  </r>
  <r>
    <x v="596"/>
    <n v="145240"/>
    <s v="Peabodies"/>
    <s v="Retail"/>
    <s v="NSW"/>
    <s v="Widget"/>
    <s v="Medium"/>
    <s v="White"/>
    <n v="48"/>
    <n v="39.6"/>
    <n v="1900.8"/>
    <n v="1152"/>
  </r>
  <r>
    <x v="596"/>
    <n v="145241"/>
    <s v="Consolidated Distributors Ltd"/>
    <s v="Wholesale"/>
    <s v="VIC"/>
    <s v="Gadget"/>
    <s v="Medium"/>
    <s v="Black"/>
    <n v="126"/>
    <n v="37.5"/>
    <n v="4725"/>
    <n v="3150"/>
  </r>
  <r>
    <x v="596"/>
    <n v="145242"/>
    <s v="Consolidated Distributors Ltd"/>
    <s v="Wholesale"/>
    <s v="VIC"/>
    <s v="Gadget"/>
    <s v="Medium"/>
    <s v="Black"/>
    <n v="91"/>
    <n v="42.5"/>
    <n v="3867.5"/>
    <n v="2275"/>
  </r>
  <r>
    <x v="596"/>
    <n v="145243"/>
    <s v="Northern Products Ltd"/>
    <s v="Wholesale"/>
    <s v="VIC"/>
    <s v="Gadget"/>
    <s v="Medium"/>
    <s v="Red"/>
    <n v="90"/>
    <n v="25"/>
    <n v="2250"/>
    <n v="900"/>
  </r>
  <r>
    <x v="596"/>
    <n v="145244"/>
    <s v="Department of Resources"/>
    <s v="Government"/>
    <s v="VIC"/>
    <s v="Gadget"/>
    <s v="Medium"/>
    <s v="Red"/>
    <n v="48"/>
    <n v="20"/>
    <n v="960"/>
    <n v="480"/>
  </r>
  <r>
    <x v="596"/>
    <n v="145245"/>
    <s v="Zorro Pty Ltd"/>
    <s v="Wholesale"/>
    <s v="VIC"/>
    <s v="Widget"/>
    <s v="Large"/>
    <s v="Black"/>
    <n v="92"/>
    <n v="77.5"/>
    <n v="7130"/>
    <n v="2852"/>
  </r>
  <r>
    <x v="596"/>
    <n v="145246"/>
    <s v="Zorro Pty Ltd"/>
    <s v="Wholesale"/>
    <s v="NSW"/>
    <s v="Widget"/>
    <s v="Small"/>
    <s v="Red"/>
    <n v="63"/>
    <n v="13.6"/>
    <n v="856.8"/>
    <n v="504"/>
  </r>
  <r>
    <x v="596"/>
    <n v="145247"/>
    <s v="Department of Research"/>
    <s v="Government"/>
    <s v="VIC"/>
    <s v="Widget"/>
    <s v="Small"/>
    <s v="Blue"/>
    <n v="93"/>
    <n v="17"/>
    <n v="1581"/>
    <n v="930"/>
  </r>
  <r>
    <x v="596"/>
    <n v="145248"/>
    <s v="Department of Resources"/>
    <s v="Government"/>
    <s v="VIC"/>
    <s v="Gadget"/>
    <s v="Large"/>
    <s v="Blue"/>
    <n v="128"/>
    <n v="62.9"/>
    <n v="8051.2"/>
    <n v="4736"/>
  </r>
  <r>
    <x v="596"/>
    <n v="145249"/>
    <s v="Acme Corporation"/>
    <s v="Wholesale"/>
    <s v="VIC"/>
    <s v="Gadget"/>
    <s v="Medium"/>
    <s v="Black"/>
    <n v="106"/>
    <n v="50"/>
    <n v="5300"/>
    <n v="2650"/>
  </r>
  <r>
    <x v="596"/>
    <n v="145250"/>
    <s v="Zorro Pty Ltd"/>
    <s v="Wholesale"/>
    <s v="VIC"/>
    <s v="Gadget"/>
    <s v="Medium"/>
    <s v="Black"/>
    <n v="47"/>
    <n v="37.5"/>
    <n v="1762.5"/>
    <n v="1175"/>
  </r>
  <r>
    <x v="596"/>
    <n v="145251"/>
    <s v="Zorro Pty Ltd"/>
    <s v="Wholesale"/>
    <s v="NSW"/>
    <s v="Gadget"/>
    <s v="Medium"/>
    <s v="Black"/>
    <n v="114"/>
    <n v="62.5"/>
    <n v="7125"/>
    <n v="2850"/>
  </r>
  <r>
    <x v="597"/>
    <n v="145252"/>
    <s v="Department of Resources"/>
    <s v="Government"/>
    <s v="VIC"/>
    <s v="Widget"/>
    <s v="Medium"/>
    <s v="Blue"/>
    <n v="80"/>
    <n v="39.1"/>
    <n v="3128"/>
    <n v="1840"/>
  </r>
  <r>
    <x v="597"/>
    <n v="145253"/>
    <s v="XYZ Ltd"/>
    <s v="Retail"/>
    <s v="VIC"/>
    <s v="Gadget"/>
    <s v="Large"/>
    <s v="Blue"/>
    <n v="116"/>
    <n v="61.05"/>
    <n v="7081.8"/>
    <n v="4292"/>
  </r>
  <r>
    <x v="597"/>
    <n v="145254"/>
    <s v="Acme Corporation"/>
    <s v="Wholesale"/>
    <s v="VIC"/>
    <s v="Gadget"/>
    <s v="Large"/>
    <s v="Blue"/>
    <n v="80"/>
    <n v="61.05"/>
    <n v="4884"/>
    <n v="2960"/>
  </r>
  <r>
    <x v="597"/>
    <n v="145255"/>
    <s v="Consolidated Distributors Ltd"/>
    <s v="Wholesale"/>
    <s v="VIC"/>
    <s v="Gadget"/>
    <s v="Small"/>
    <s v="White"/>
    <n v="104"/>
    <n v="18"/>
    <n v="1872"/>
    <n v="936"/>
  </r>
  <r>
    <x v="597"/>
    <n v="145256"/>
    <s v="Department of Energy"/>
    <s v="Government"/>
    <s v="NSW"/>
    <s v="Gadget"/>
    <s v="Large"/>
    <s v="Blue"/>
    <n v="5"/>
    <n v="61.05"/>
    <n v="305.25"/>
    <n v="185"/>
  </r>
  <r>
    <x v="597"/>
    <n v="145257"/>
    <s v="Acme Corporation"/>
    <s v="Wholesale"/>
    <s v="VIC"/>
    <s v="Widget"/>
    <s v="Large"/>
    <s v="Black"/>
    <n v="73"/>
    <n v="46.5"/>
    <n v="3394.5"/>
    <n v="2263"/>
  </r>
  <r>
    <x v="597"/>
    <n v="145258"/>
    <s v="Consolidated Distributors Ltd"/>
    <s v="Wholesale"/>
    <s v="WA"/>
    <s v="Widget"/>
    <s v="Small"/>
    <s v="Black"/>
    <n v="93"/>
    <n v="18"/>
    <n v="1674"/>
    <n v="837"/>
  </r>
  <r>
    <x v="597"/>
    <n v="145259"/>
    <s v="Department of Energy"/>
    <s v="Government"/>
    <s v="WA"/>
    <s v="Gadget"/>
    <s v="Medium"/>
    <s v="Red"/>
    <n v="44"/>
    <n v="17"/>
    <n v="748"/>
    <n v="440"/>
  </r>
  <r>
    <x v="597"/>
    <n v="145260"/>
    <s v="ABC Ltd"/>
    <s v="Retail"/>
    <s v="VIC"/>
    <s v="Widget"/>
    <s v="Large"/>
    <s v="Red"/>
    <n v="24"/>
    <n v="49.5"/>
    <n v="1188"/>
    <n v="720"/>
  </r>
  <r>
    <x v="597"/>
    <n v="145261"/>
    <s v="Zorro Pty Ltd"/>
    <s v="Wholesale"/>
    <s v="VIC"/>
    <s v="Gadget"/>
    <s v="Small"/>
    <s v="Red"/>
    <n v="139"/>
    <n v="12"/>
    <n v="1668"/>
    <n v="834"/>
  </r>
  <r>
    <x v="597"/>
    <n v="145262"/>
    <s v="Western Allied Corp"/>
    <s v="Retail"/>
    <s v="VIC"/>
    <s v="Gadget"/>
    <s v="Large"/>
    <s v="White"/>
    <n v="64"/>
    <n v="64.599999999999994"/>
    <n v="4134.3999999999996"/>
    <n v="2432"/>
  </r>
  <r>
    <x v="597"/>
    <n v="145263"/>
    <s v="Southern Sales"/>
    <s v="Wholesale"/>
    <s v="VIC"/>
    <s v="Gadget"/>
    <s v="Small"/>
    <s v="Red"/>
    <n v="91"/>
    <n v="9.9"/>
    <n v="900.9"/>
    <n v="546"/>
  </r>
  <r>
    <x v="597"/>
    <n v="145264"/>
    <s v="Department of Resources"/>
    <s v="Government"/>
    <s v="VIC"/>
    <s v="Gadget"/>
    <s v="Small"/>
    <s v="Red"/>
    <n v="30"/>
    <n v="10.199999999999999"/>
    <n v="306"/>
    <n v="180"/>
  </r>
  <r>
    <x v="597"/>
    <n v="145265"/>
    <s v="Consolidated Distributors Ltd"/>
    <s v="Wholesale"/>
    <s v="VIC"/>
    <s v="Widget"/>
    <s v="Large"/>
    <s v="Red"/>
    <n v="16"/>
    <n v="45"/>
    <n v="720"/>
    <n v="480"/>
  </r>
  <r>
    <x v="598"/>
    <n v="145266"/>
    <s v="Department of Research"/>
    <s v="Government"/>
    <s v="NSW"/>
    <s v="Widget"/>
    <s v="Small"/>
    <s v="Red"/>
    <n v="3"/>
    <n v="16"/>
    <n v="48"/>
    <n v="24"/>
  </r>
  <r>
    <x v="598"/>
    <n v="145267"/>
    <s v="Zorro Pty Ltd"/>
    <s v="Wholesale"/>
    <s v="NSW"/>
    <s v="Widget"/>
    <s v="Small"/>
    <s v="Black"/>
    <n v="109"/>
    <n v="22.5"/>
    <n v="2452.5"/>
    <n v="981"/>
  </r>
  <r>
    <x v="598"/>
    <n v="145268"/>
    <s v="Department of Research"/>
    <s v="Government"/>
    <s v="NSW"/>
    <s v="Widget"/>
    <s v="Small"/>
    <s v="Black"/>
    <n v="72"/>
    <n v="15.3"/>
    <n v="1101.5999999999999"/>
    <n v="648"/>
  </r>
  <r>
    <x v="598"/>
    <n v="145269"/>
    <s v="Northern Products Ltd"/>
    <s v="Wholesale"/>
    <s v="WA"/>
    <s v="Widget"/>
    <s v="Small"/>
    <s v="Black"/>
    <n v="56"/>
    <n v="15.3"/>
    <n v="856.8"/>
    <n v="504"/>
  </r>
  <r>
    <x v="598"/>
    <n v="145270"/>
    <s v="Department of Research"/>
    <s v="Government"/>
    <s v="VIC"/>
    <s v="Gadget"/>
    <s v="Large"/>
    <s v="White"/>
    <n v="2"/>
    <n v="95"/>
    <n v="190"/>
    <n v="76"/>
  </r>
  <r>
    <x v="598"/>
    <n v="145271"/>
    <s v="Department of Research"/>
    <s v="Government"/>
    <s v="WA"/>
    <s v="Widget"/>
    <s v="Small"/>
    <s v="Black"/>
    <n v="5"/>
    <n v="18"/>
    <n v="90"/>
    <n v="45"/>
  </r>
  <r>
    <x v="598"/>
    <n v="145272"/>
    <s v="Department of Energy"/>
    <s v="Government"/>
    <s v="WA"/>
    <s v="Widget"/>
    <s v="Large"/>
    <s v="Black"/>
    <n v="59"/>
    <n v="52.7"/>
    <n v="3109.3"/>
    <n v="1829"/>
  </r>
  <r>
    <x v="598"/>
    <n v="145273"/>
    <s v="Aged Debating Club"/>
    <s v="Other"/>
    <s v="NSW"/>
    <s v="Widget"/>
    <s v="Large"/>
    <s v="Black"/>
    <n v="142"/>
    <n v="51.15"/>
    <n v="7263.3"/>
    <n v="4402"/>
  </r>
  <r>
    <x v="598"/>
    <n v="145274"/>
    <s v="Western Allied Corp"/>
    <s v="Retail"/>
    <s v="VIC"/>
    <s v="Widget"/>
    <s v="Large"/>
    <s v="Red"/>
    <n v="70"/>
    <n v="49.5"/>
    <n v="3465"/>
    <n v="2100"/>
  </r>
  <r>
    <x v="598"/>
    <n v="145275"/>
    <s v="XYZ Ltd"/>
    <s v="Retail"/>
    <s v="VIC"/>
    <s v="Gadget"/>
    <s v="Medium"/>
    <s v="Black"/>
    <n v="16"/>
    <n v="37.5"/>
    <n v="600"/>
    <n v="400"/>
  </r>
  <r>
    <x v="598"/>
    <n v="145276"/>
    <s v="Northern Products Ltd"/>
    <s v="Wholesale"/>
    <s v="VIC"/>
    <s v="Widget"/>
    <s v="Small"/>
    <s v="Red"/>
    <n v="38"/>
    <n v="13.2"/>
    <n v="501.6"/>
    <n v="304"/>
  </r>
  <r>
    <x v="598"/>
    <n v="145277"/>
    <s v="Northern Products Ltd"/>
    <s v="Wholesale"/>
    <s v="NSW"/>
    <s v="Widget"/>
    <s v="Small"/>
    <s v="Red"/>
    <n v="114"/>
    <n v="12"/>
    <n v="1368"/>
    <n v="912"/>
  </r>
  <r>
    <x v="598"/>
    <n v="145278"/>
    <s v="Aged Debating Club"/>
    <s v="Other"/>
    <s v="NSW"/>
    <s v="Gadget"/>
    <s v="Large"/>
    <s v="Blue"/>
    <n v="6"/>
    <n v="74"/>
    <n v="444"/>
    <n v="222"/>
  </r>
  <r>
    <x v="598"/>
    <n v="145279"/>
    <s v="XYZ Ltd"/>
    <s v="Retail"/>
    <s v="NSW"/>
    <s v="Widget"/>
    <s v="Small"/>
    <s v="Blue"/>
    <n v="112"/>
    <n v="16.5"/>
    <n v="1848"/>
    <n v="1120"/>
  </r>
  <r>
    <x v="599"/>
    <n v="145280"/>
    <s v="Department of Resources"/>
    <s v="Government"/>
    <s v="VIC"/>
    <s v="Widget"/>
    <s v="Small"/>
    <s v="Red"/>
    <n v="77"/>
    <n v="13.6"/>
    <n v="1047.2"/>
    <n v="616"/>
  </r>
  <r>
    <x v="599"/>
    <n v="145281"/>
    <s v="Department of Research"/>
    <s v="Government"/>
    <s v="WA"/>
    <s v="Gadget"/>
    <s v="Small"/>
    <s v="White"/>
    <n v="59"/>
    <n v="15.3"/>
    <n v="902.7"/>
    <n v="531"/>
  </r>
  <r>
    <x v="599"/>
    <n v="145282"/>
    <s v="Acme Corporation"/>
    <s v="Wholesale"/>
    <s v="NSW"/>
    <s v="Gadget"/>
    <s v="Large"/>
    <s v="Blue"/>
    <n v="41"/>
    <n v="61.05"/>
    <n v="2503.0500000000002"/>
    <n v="1517"/>
  </r>
  <r>
    <x v="599"/>
    <n v="145283"/>
    <s v="Aged Debating Club"/>
    <s v="Other"/>
    <s v="NSW"/>
    <s v="Widget"/>
    <s v="Small"/>
    <s v="Black"/>
    <n v="131"/>
    <n v="22.5"/>
    <n v="2947.5"/>
    <n v="1179"/>
  </r>
  <r>
    <x v="599"/>
    <n v="145284"/>
    <s v="Aged Debating Club"/>
    <s v="Other"/>
    <s v="NSW"/>
    <s v="Gadget"/>
    <s v="Small"/>
    <s v="White"/>
    <n v="38"/>
    <n v="15.3"/>
    <n v="581.4"/>
    <n v="342"/>
  </r>
  <r>
    <x v="599"/>
    <n v="145285"/>
    <s v="Northern Products Ltd"/>
    <s v="Wholesale"/>
    <s v="NSW"/>
    <s v="Widget"/>
    <s v="Large"/>
    <s v="Red"/>
    <n v="86"/>
    <n v="45"/>
    <n v="3870"/>
    <n v="2580"/>
  </r>
  <r>
    <x v="599"/>
    <n v="145286"/>
    <s v="Simpson Brothers"/>
    <s v="Retail"/>
    <s v="VIC"/>
    <s v="Gadget"/>
    <s v="Large"/>
    <s v="Blue"/>
    <n v="40"/>
    <n v="55.5"/>
    <n v="2220"/>
    <n v="1480"/>
  </r>
  <r>
    <x v="599"/>
    <n v="145287"/>
    <s v="Western Allied Corp"/>
    <s v="Retail"/>
    <s v="WA"/>
    <s v="Widget"/>
    <s v="Medium"/>
    <s v="Blue"/>
    <n v="42"/>
    <n v="46"/>
    <n v="1932"/>
    <n v="966"/>
  </r>
  <r>
    <x v="599"/>
    <n v="145288"/>
    <s v="Department of Research"/>
    <s v="Government"/>
    <s v="NSW"/>
    <s v="Widget"/>
    <s v="Large"/>
    <s v="Red"/>
    <n v="62"/>
    <n v="51"/>
    <n v="3162"/>
    <n v="1860"/>
  </r>
  <r>
    <x v="599"/>
    <n v="145289"/>
    <s v="XYZ Ltd"/>
    <s v="Retail"/>
    <s v="VIC"/>
    <s v="Gadget"/>
    <s v="Large"/>
    <s v="White"/>
    <n v="104"/>
    <n v="62.7"/>
    <n v="6520.8"/>
    <n v="3952"/>
  </r>
  <r>
    <x v="599"/>
    <n v="145290"/>
    <s v="Simpson Brothers"/>
    <s v="Retail"/>
    <s v="VIC"/>
    <s v="Widget"/>
    <s v="Small"/>
    <s v="Black"/>
    <n v="142"/>
    <n v="13.5"/>
    <n v="1917"/>
    <n v="1278"/>
  </r>
  <r>
    <x v="599"/>
    <n v="145291"/>
    <s v="Peabodies"/>
    <s v="Retail"/>
    <s v="VIC"/>
    <s v="Widget"/>
    <s v="Medium"/>
    <s v="White"/>
    <n v="146"/>
    <n v="39.6"/>
    <n v="5781.6"/>
    <n v="3504"/>
  </r>
  <r>
    <x v="599"/>
    <n v="145292"/>
    <s v="Aged Debating Club"/>
    <s v="Other"/>
    <s v="VIC"/>
    <s v="Gadget"/>
    <s v="Medium"/>
    <s v="Black"/>
    <n v="40"/>
    <n v="42.5"/>
    <n v="1700"/>
    <n v="1000"/>
  </r>
  <r>
    <x v="599"/>
    <n v="145293"/>
    <s v="Department of Research"/>
    <s v="Government"/>
    <s v="NSW"/>
    <s v="Gadget"/>
    <s v="Large"/>
    <s v="Blue"/>
    <n v="85"/>
    <n v="61.05"/>
    <n v="5189.25"/>
    <n v="3145"/>
  </r>
  <r>
    <x v="600"/>
    <n v="145294"/>
    <s v="Zorro Pty Ltd"/>
    <s v="Wholesale"/>
    <s v="VIC"/>
    <s v="Widget"/>
    <s v="Large"/>
    <s v="Black"/>
    <n v="92"/>
    <n v="77.5"/>
    <n v="7130"/>
    <n v="2852"/>
  </r>
  <r>
    <x v="600"/>
    <n v="145295"/>
    <s v="XYZ Ltd"/>
    <s v="Retail"/>
    <s v="WA"/>
    <s v="Gadget"/>
    <s v="Small"/>
    <s v="Red"/>
    <n v="25"/>
    <n v="10.199999999999999"/>
    <n v="255"/>
    <n v="150"/>
  </r>
  <r>
    <x v="600"/>
    <n v="145296"/>
    <s v="Southern Sales"/>
    <s v="Wholesale"/>
    <s v="NSW"/>
    <s v="Gadget"/>
    <s v="Large"/>
    <s v="White"/>
    <n v="100"/>
    <n v="76"/>
    <n v="7600"/>
    <n v="3800"/>
  </r>
  <r>
    <x v="600"/>
    <n v="145297"/>
    <s v="Peabodies"/>
    <s v="Retail"/>
    <s v="NSW"/>
    <s v="Widget"/>
    <s v="Small"/>
    <s v="Blue"/>
    <n v="148"/>
    <n v="20"/>
    <n v="2960"/>
    <n v="1480"/>
  </r>
  <r>
    <x v="600"/>
    <n v="145298"/>
    <s v="XYZ Ltd"/>
    <s v="Retail"/>
    <s v="VIC"/>
    <s v="Gadget"/>
    <s v="Medium"/>
    <s v="Black"/>
    <n v="16"/>
    <n v="37.5"/>
    <n v="600"/>
    <n v="400"/>
  </r>
  <r>
    <x v="600"/>
    <n v="145299"/>
    <s v="Northern Products Ltd"/>
    <s v="Wholesale"/>
    <s v="VIC"/>
    <s v="Widget"/>
    <s v="Medium"/>
    <s v="White"/>
    <n v="120"/>
    <n v="39.6"/>
    <n v="4752"/>
    <n v="2880"/>
  </r>
  <r>
    <x v="600"/>
    <n v="145300"/>
    <s v="Peabodies"/>
    <s v="Retail"/>
    <s v="NSW"/>
    <s v="Widget"/>
    <s v="Large"/>
    <s v="Black"/>
    <n v="62"/>
    <n v="51.15"/>
    <n v="3171.3"/>
    <n v="1922"/>
  </r>
  <r>
    <x v="600"/>
    <n v="145301"/>
    <s v="Acme Corporation"/>
    <s v="Wholesale"/>
    <s v="VIC"/>
    <s v="Gadget"/>
    <s v="Large"/>
    <s v="Blue"/>
    <n v="135"/>
    <n v="55.5"/>
    <n v="7492.5"/>
    <n v="4995"/>
  </r>
  <r>
    <x v="600"/>
    <n v="145302"/>
    <s v="Simpson Brothers"/>
    <s v="Retail"/>
    <s v="VIC"/>
    <s v="Widget"/>
    <s v="Large"/>
    <s v="Red"/>
    <n v="134"/>
    <n v="60"/>
    <n v="8040"/>
    <n v="4020"/>
  </r>
  <r>
    <x v="600"/>
    <n v="145303"/>
    <s v="Northern Products Ltd"/>
    <s v="Wholesale"/>
    <s v="NSW"/>
    <s v="Gadget"/>
    <s v="Large"/>
    <s v="Blue"/>
    <n v="24"/>
    <n v="61.05"/>
    <n v="1465.2"/>
    <n v="888"/>
  </r>
  <r>
    <x v="600"/>
    <n v="145304"/>
    <s v="Peabodies"/>
    <s v="Retail"/>
    <s v="NSW"/>
    <s v="Widget"/>
    <s v="Small"/>
    <s v="Blue"/>
    <n v="4"/>
    <n v="20"/>
    <n v="80"/>
    <n v="40"/>
  </r>
  <r>
    <x v="600"/>
    <n v="145305"/>
    <s v="Western Allied Corp"/>
    <s v="Retail"/>
    <s v="VIC"/>
    <s v="Widget"/>
    <s v="Medium"/>
    <s v="White"/>
    <n v="106"/>
    <n v="36"/>
    <n v="3816"/>
    <n v="2544"/>
  </r>
  <r>
    <x v="600"/>
    <n v="145306"/>
    <s v="Northern Products Ltd"/>
    <s v="Wholesale"/>
    <s v="NSW"/>
    <s v="Gadget"/>
    <s v="Small"/>
    <s v="Red"/>
    <n v="77"/>
    <n v="15"/>
    <n v="1155"/>
    <n v="462"/>
  </r>
  <r>
    <x v="600"/>
    <n v="145307"/>
    <s v="Simpson Brothers"/>
    <s v="Retail"/>
    <s v="NSW"/>
    <s v="Gadget"/>
    <s v="Medium"/>
    <s v="Black"/>
    <n v="24"/>
    <n v="41.25"/>
    <n v="990"/>
    <n v="600"/>
  </r>
  <r>
    <x v="601"/>
    <n v="145308"/>
    <s v="Southern Sales"/>
    <s v="Wholesale"/>
    <s v="VIC"/>
    <s v="Widget"/>
    <s v="Large"/>
    <s v="Red"/>
    <n v="14"/>
    <n v="51"/>
    <n v="714"/>
    <n v="420"/>
  </r>
  <r>
    <x v="601"/>
    <n v="145309"/>
    <s v="Aged Debating Club"/>
    <s v="Other"/>
    <s v="NSW"/>
    <s v="Widget"/>
    <s v="Small"/>
    <s v="Blue"/>
    <n v="141"/>
    <n v="17"/>
    <n v="2397"/>
    <n v="1410"/>
  </r>
  <r>
    <x v="601"/>
    <n v="145310"/>
    <s v="Southern Sales"/>
    <s v="Wholesale"/>
    <s v="NSW"/>
    <s v="Widget"/>
    <s v="Small"/>
    <s v="Red"/>
    <n v="29"/>
    <n v="20"/>
    <n v="580"/>
    <n v="232"/>
  </r>
  <r>
    <x v="601"/>
    <n v="145311"/>
    <s v="Consolidated Distributors Ltd"/>
    <s v="Wholesale"/>
    <s v="VIC"/>
    <s v="Widget"/>
    <s v="Large"/>
    <s v="Red"/>
    <n v="16"/>
    <n v="45"/>
    <n v="720"/>
    <n v="480"/>
  </r>
  <r>
    <x v="601"/>
    <n v="145312"/>
    <s v="Department of Resources"/>
    <s v="Government"/>
    <s v="VIC"/>
    <s v="Widget"/>
    <s v="Medium"/>
    <s v="Blue"/>
    <n v="35"/>
    <n v="37.950000000000003"/>
    <n v="1328.25"/>
    <n v="805"/>
  </r>
  <r>
    <x v="601"/>
    <n v="145313"/>
    <s v="Department of Research"/>
    <s v="Government"/>
    <s v="VIC"/>
    <s v="Widget"/>
    <s v="Medium"/>
    <s v="Blue"/>
    <n v="93"/>
    <n v="39.1"/>
    <n v="3636.3"/>
    <n v="2139"/>
  </r>
  <r>
    <x v="601"/>
    <n v="145314"/>
    <s v="Northern Products Ltd"/>
    <s v="Wholesale"/>
    <s v="NSW"/>
    <s v="Gadget"/>
    <s v="Large"/>
    <s v="Blue"/>
    <n v="107"/>
    <n v="92.5"/>
    <n v="9897.5"/>
    <n v="3959"/>
  </r>
  <r>
    <x v="601"/>
    <n v="145315"/>
    <s v="Northern Products Ltd"/>
    <s v="Wholesale"/>
    <s v="NSW"/>
    <s v="Gadget"/>
    <s v="Large"/>
    <s v="Blue"/>
    <n v="24"/>
    <n v="61.05"/>
    <n v="1465.2"/>
    <n v="888"/>
  </r>
  <r>
    <x v="601"/>
    <n v="145316"/>
    <s v="Northern Products Ltd"/>
    <s v="Wholesale"/>
    <s v="VIC"/>
    <s v="Widget"/>
    <s v="Large"/>
    <s v="Red"/>
    <n v="115"/>
    <n v="51"/>
    <n v="5865"/>
    <n v="3450"/>
  </r>
  <r>
    <x v="601"/>
    <n v="145317"/>
    <s v="Northern Products Ltd"/>
    <s v="Wholesale"/>
    <s v="NSW"/>
    <s v="Widget"/>
    <s v="Medium"/>
    <s v="White"/>
    <n v="69"/>
    <n v="48"/>
    <n v="3312"/>
    <n v="1656"/>
  </r>
  <r>
    <x v="601"/>
    <n v="145318"/>
    <s v="Department of Energy"/>
    <s v="Government"/>
    <s v="VIC"/>
    <s v="Widget"/>
    <s v="Medium"/>
    <s v="Blue"/>
    <n v="31"/>
    <n v="39.1"/>
    <n v="1212.0999999999999"/>
    <n v="713"/>
  </r>
  <r>
    <x v="601"/>
    <n v="145319"/>
    <s v="Acme Corporation"/>
    <s v="Wholesale"/>
    <s v="VIC"/>
    <s v="Widget"/>
    <s v="Large"/>
    <s v="Black"/>
    <n v="41"/>
    <n v="62"/>
    <n v="2542"/>
    <n v="1271"/>
  </r>
  <r>
    <x v="601"/>
    <n v="145320"/>
    <s v="Department of Energy"/>
    <s v="Government"/>
    <s v="NSW"/>
    <s v="Widget"/>
    <s v="Medium"/>
    <s v="White"/>
    <n v="148"/>
    <n v="40.799999999999997"/>
    <n v="6038.4"/>
    <n v="3552"/>
  </r>
  <r>
    <x v="601"/>
    <n v="145321"/>
    <s v="Department of Research"/>
    <s v="Government"/>
    <s v="NSW"/>
    <s v="Widget"/>
    <s v="Large"/>
    <s v="Red"/>
    <n v="130"/>
    <n v="51"/>
    <n v="6630"/>
    <n v="3900"/>
  </r>
  <r>
    <x v="602"/>
    <n v="145322"/>
    <s v="Southern Sales"/>
    <s v="Wholesale"/>
    <s v="WA"/>
    <s v="Gadget"/>
    <s v="Large"/>
    <s v="White"/>
    <n v="2"/>
    <n v="76"/>
    <n v="152"/>
    <n v="76"/>
  </r>
  <r>
    <x v="602"/>
    <n v="145323"/>
    <s v="Peabodies"/>
    <s v="Retail"/>
    <s v="VIC"/>
    <s v="Widget"/>
    <s v="Large"/>
    <s v="Red"/>
    <n v="44"/>
    <n v="60"/>
    <n v="2640"/>
    <n v="1320"/>
  </r>
  <r>
    <x v="602"/>
    <n v="145324"/>
    <s v="Peabodies"/>
    <s v="Retail"/>
    <s v="NSW"/>
    <s v="Gadget"/>
    <s v="Medium"/>
    <s v="Red"/>
    <n v="108"/>
    <n v="16.5"/>
    <n v="1782"/>
    <n v="1080"/>
  </r>
  <r>
    <x v="602"/>
    <n v="145325"/>
    <s v="Aged Debating Club"/>
    <s v="Other"/>
    <s v="VIC"/>
    <s v="Widget"/>
    <s v="Small"/>
    <s v="Red"/>
    <n v="94"/>
    <n v="20"/>
    <n v="1880"/>
    <n v="752"/>
  </r>
  <r>
    <x v="602"/>
    <n v="145326"/>
    <s v="Department of Energy"/>
    <s v="Government"/>
    <s v="VIC"/>
    <s v="Widget"/>
    <s v="Small"/>
    <s v="Blue"/>
    <n v="113"/>
    <n v="16.5"/>
    <n v="1864.5"/>
    <n v="1130"/>
  </r>
  <r>
    <x v="602"/>
    <n v="145327"/>
    <s v="XYZ Ltd"/>
    <s v="Retail"/>
    <s v="WA"/>
    <s v="Gadget"/>
    <s v="Large"/>
    <s v="Blue"/>
    <n v="36"/>
    <n v="92.5"/>
    <n v="3330"/>
    <n v="1332"/>
  </r>
  <r>
    <x v="602"/>
    <n v="145328"/>
    <s v="Department of Energy"/>
    <s v="Government"/>
    <s v="NSW"/>
    <s v="Gadget"/>
    <s v="Medium"/>
    <s v="Black"/>
    <n v="121"/>
    <n v="41.25"/>
    <n v="4991.25"/>
    <n v="3025"/>
  </r>
  <r>
    <x v="602"/>
    <n v="145329"/>
    <s v="Aged Debating Club"/>
    <s v="Other"/>
    <s v="NSW"/>
    <s v="Gadget"/>
    <s v="Medium"/>
    <s v="Red"/>
    <n v="58"/>
    <n v="17"/>
    <n v="986"/>
    <n v="580"/>
  </r>
  <r>
    <x v="602"/>
    <n v="145330"/>
    <s v="Aged Debating Club"/>
    <s v="Other"/>
    <s v="NSW"/>
    <s v="Gadget"/>
    <s v="Large"/>
    <s v="Blue"/>
    <n v="142"/>
    <n v="92.5"/>
    <n v="13135"/>
    <n v="5254"/>
  </r>
  <r>
    <x v="602"/>
    <n v="145331"/>
    <s v="Zorro Pty Ltd"/>
    <s v="Wholesale"/>
    <s v="NSW"/>
    <s v="Widget"/>
    <s v="Small"/>
    <s v="Blue"/>
    <n v="32"/>
    <n v="20"/>
    <n v="640"/>
    <n v="320"/>
  </r>
  <r>
    <x v="602"/>
    <n v="145332"/>
    <s v="Northern Products Ltd"/>
    <s v="Wholesale"/>
    <s v="WA"/>
    <s v="Gadget"/>
    <s v="Medium"/>
    <s v="Red"/>
    <n v="130"/>
    <n v="16.5"/>
    <n v="2145"/>
    <n v="1300"/>
  </r>
  <r>
    <x v="602"/>
    <n v="145333"/>
    <s v="Northern Products Ltd"/>
    <s v="Wholesale"/>
    <s v="NSW"/>
    <s v="Widget"/>
    <s v="Large"/>
    <s v="Black"/>
    <n v="1"/>
    <n v="51.15"/>
    <n v="51.15"/>
    <n v="31"/>
  </r>
  <r>
    <x v="602"/>
    <n v="145334"/>
    <s v="Department of Research"/>
    <s v="Government"/>
    <s v="WA"/>
    <s v="Gadget"/>
    <s v="Medium"/>
    <s v="Red"/>
    <n v="19"/>
    <n v="20"/>
    <n v="380"/>
    <n v="190"/>
  </r>
  <r>
    <x v="602"/>
    <n v="145335"/>
    <s v="XYZ Ltd"/>
    <s v="Retail"/>
    <s v="VIC"/>
    <s v="Gadget"/>
    <s v="Medium"/>
    <s v="Red"/>
    <n v="43"/>
    <n v="20"/>
    <n v="860"/>
    <n v="430"/>
  </r>
  <r>
    <x v="603"/>
    <n v="145336"/>
    <s v="Department of Resources"/>
    <s v="Government"/>
    <s v="NSW"/>
    <s v="Widget"/>
    <s v="Large"/>
    <s v="Black"/>
    <n v="18"/>
    <n v="51.15"/>
    <n v="920.7"/>
    <n v="558"/>
  </r>
  <r>
    <x v="603"/>
    <n v="145337"/>
    <s v="XYZ Ltd"/>
    <s v="Retail"/>
    <s v="VIC"/>
    <s v="Gadget"/>
    <s v="Small"/>
    <s v="Red"/>
    <n v="2"/>
    <n v="12"/>
    <n v="24"/>
    <n v="12"/>
  </r>
  <r>
    <x v="603"/>
    <n v="145338"/>
    <s v="Consolidated Distributors Ltd"/>
    <s v="Wholesale"/>
    <s v="NSW"/>
    <s v="Gadget"/>
    <s v="Small"/>
    <s v="Red"/>
    <n v="137"/>
    <n v="12"/>
    <n v="1644"/>
    <n v="822"/>
  </r>
  <r>
    <x v="603"/>
    <n v="145339"/>
    <s v="Aged Debating Club"/>
    <s v="Other"/>
    <s v="VIC"/>
    <s v="Widget"/>
    <s v="Small"/>
    <s v="Black"/>
    <n v="148"/>
    <n v="15.3"/>
    <n v="2264.4"/>
    <n v="1332"/>
  </r>
  <r>
    <x v="603"/>
    <n v="145340"/>
    <s v="Department of Research"/>
    <s v="Government"/>
    <s v="WA"/>
    <s v="Widget"/>
    <s v="Small"/>
    <s v="Blue"/>
    <n v="84"/>
    <n v="25"/>
    <n v="2100"/>
    <n v="840"/>
  </r>
  <r>
    <x v="603"/>
    <n v="145341"/>
    <s v="Northern Products Ltd"/>
    <s v="Wholesale"/>
    <s v="VIC"/>
    <s v="Gadget"/>
    <s v="Small"/>
    <s v="Red"/>
    <n v="37"/>
    <n v="10.199999999999999"/>
    <n v="377.4"/>
    <n v="222"/>
  </r>
  <r>
    <x v="603"/>
    <n v="145342"/>
    <s v="Northern Products Ltd"/>
    <s v="Wholesale"/>
    <s v="NSW"/>
    <s v="Gadget"/>
    <s v="Large"/>
    <s v="Blue"/>
    <n v="107"/>
    <n v="92.5"/>
    <n v="9897.5"/>
    <n v="3959"/>
  </r>
  <r>
    <x v="603"/>
    <n v="145343"/>
    <s v="Zorro Pty Ltd"/>
    <s v="Wholesale"/>
    <s v="VIC"/>
    <s v="Widget"/>
    <s v="Large"/>
    <s v="Black"/>
    <n v="111"/>
    <n v="77.5"/>
    <n v="8602.5"/>
    <n v="3441"/>
  </r>
  <r>
    <x v="603"/>
    <n v="145344"/>
    <s v="Department of Energy"/>
    <s v="Government"/>
    <s v="VIC"/>
    <s v="Widget"/>
    <s v="Small"/>
    <s v="Red"/>
    <n v="69"/>
    <n v="12"/>
    <n v="828"/>
    <n v="552"/>
  </r>
  <r>
    <x v="603"/>
    <n v="145345"/>
    <s v="XYZ Ltd"/>
    <s v="Retail"/>
    <s v="VIC"/>
    <s v="Widget"/>
    <s v="Medium"/>
    <s v="Blue"/>
    <n v="68"/>
    <n v="37.950000000000003"/>
    <n v="2580.6"/>
    <n v="1564"/>
  </r>
  <r>
    <x v="603"/>
    <n v="145346"/>
    <s v="Consolidated Distributors Ltd"/>
    <s v="Wholesale"/>
    <s v="NSW"/>
    <s v="Widget"/>
    <s v="Small"/>
    <s v="Blue"/>
    <n v="28"/>
    <n v="16.5"/>
    <n v="462"/>
    <n v="280"/>
  </r>
  <r>
    <x v="603"/>
    <n v="145347"/>
    <s v="Department of Resources"/>
    <s v="Government"/>
    <s v="NSW"/>
    <s v="Gadget"/>
    <s v="Large"/>
    <s v="Blue"/>
    <n v="114"/>
    <n v="62.9"/>
    <n v="7170.6"/>
    <n v="4218"/>
  </r>
  <r>
    <x v="603"/>
    <n v="145348"/>
    <s v="Northern Products Ltd"/>
    <s v="Wholesale"/>
    <s v="VIC"/>
    <s v="Widget"/>
    <s v="Medium"/>
    <s v="Blue"/>
    <n v="75"/>
    <n v="57.5"/>
    <n v="4312.5"/>
    <n v="1725"/>
  </r>
  <r>
    <x v="603"/>
    <n v="145349"/>
    <s v="Western Allied Corp"/>
    <s v="Retail"/>
    <s v="NSW"/>
    <s v="Gadget"/>
    <s v="Large"/>
    <s v="White"/>
    <n v="52"/>
    <n v="64.599999999999994"/>
    <n v="3359.2"/>
    <n v="1976"/>
  </r>
  <r>
    <x v="604"/>
    <n v="145350"/>
    <s v="Zorro Pty Ltd"/>
    <s v="Wholesale"/>
    <s v="VIC"/>
    <s v="Widget"/>
    <s v="Small"/>
    <s v="Blue"/>
    <n v="116"/>
    <n v="20"/>
    <n v="2320"/>
    <n v="1160"/>
  </r>
  <r>
    <x v="604"/>
    <n v="145351"/>
    <s v="Western Allied Corp"/>
    <s v="Retail"/>
    <s v="WA"/>
    <s v="Widget"/>
    <s v="Small"/>
    <s v="Blue"/>
    <n v="90"/>
    <n v="20"/>
    <n v="1800"/>
    <n v="900"/>
  </r>
  <r>
    <x v="604"/>
    <n v="145352"/>
    <s v="Department of Energy"/>
    <s v="Government"/>
    <s v="VIC"/>
    <s v="Gadget"/>
    <s v="Small"/>
    <s v="Red"/>
    <n v="113"/>
    <n v="9.9"/>
    <n v="1118.7"/>
    <n v="678"/>
  </r>
  <r>
    <x v="604"/>
    <n v="145353"/>
    <s v="ABC Ltd"/>
    <s v="Retail"/>
    <s v="VIC"/>
    <s v="Widget"/>
    <s v="Large"/>
    <s v="Black"/>
    <n v="95"/>
    <n v="77.5"/>
    <n v="7362.5"/>
    <n v="2945"/>
  </r>
  <r>
    <x v="604"/>
    <n v="145354"/>
    <s v="Consolidated Distributors Ltd"/>
    <s v="Wholesale"/>
    <s v="VIC"/>
    <s v="Widget"/>
    <s v="Small"/>
    <s v="Red"/>
    <n v="44"/>
    <n v="13.2"/>
    <n v="580.79999999999995"/>
    <n v="352"/>
  </r>
  <r>
    <x v="604"/>
    <n v="145355"/>
    <s v="Department of Energy"/>
    <s v="Government"/>
    <s v="VIC"/>
    <s v="Widget"/>
    <s v="Medium"/>
    <s v="Blue"/>
    <n v="48"/>
    <n v="46"/>
    <n v="2208"/>
    <n v="1104"/>
  </r>
  <r>
    <x v="604"/>
    <n v="145356"/>
    <s v="Department of Research"/>
    <s v="Government"/>
    <s v="WA"/>
    <s v="Widget"/>
    <s v="Small"/>
    <s v="Black"/>
    <n v="118"/>
    <n v="15.3"/>
    <n v="1805.4"/>
    <n v="1062"/>
  </r>
  <r>
    <x v="604"/>
    <n v="145357"/>
    <s v="Simpson Brothers"/>
    <s v="Retail"/>
    <s v="VIC"/>
    <s v="Widget"/>
    <s v="Medium"/>
    <s v="Blue"/>
    <n v="40"/>
    <n v="57.5"/>
    <n v="2300"/>
    <n v="920"/>
  </r>
  <r>
    <x v="604"/>
    <n v="145358"/>
    <s v="Northern Products Ltd"/>
    <s v="Wholesale"/>
    <s v="NSW"/>
    <s v="Gadget"/>
    <s v="Large"/>
    <s v="Blue"/>
    <n v="107"/>
    <n v="92.5"/>
    <n v="9897.5"/>
    <n v="3959"/>
  </r>
  <r>
    <x v="604"/>
    <n v="145359"/>
    <s v="Consolidated Distributors Ltd"/>
    <s v="Wholesale"/>
    <s v="VIC"/>
    <s v="Gadget"/>
    <s v="Medium"/>
    <s v="Black"/>
    <n v="126"/>
    <n v="37.5"/>
    <n v="4725"/>
    <n v="3150"/>
  </r>
  <r>
    <x v="604"/>
    <n v="145360"/>
    <s v="Consolidated Distributors Ltd"/>
    <s v="Wholesale"/>
    <s v="VIC"/>
    <s v="Gadget"/>
    <s v="Small"/>
    <s v="White"/>
    <n v="29"/>
    <n v="18"/>
    <n v="522"/>
    <n v="261"/>
  </r>
  <r>
    <x v="604"/>
    <n v="145361"/>
    <s v="Aged Debating Club"/>
    <s v="Other"/>
    <s v="VIC"/>
    <s v="Gadget"/>
    <s v="Small"/>
    <s v="Red"/>
    <n v="90"/>
    <n v="12"/>
    <n v="1080"/>
    <n v="540"/>
  </r>
  <r>
    <x v="604"/>
    <n v="145362"/>
    <s v="Simpson Brothers"/>
    <s v="Retail"/>
    <s v="VIC"/>
    <s v="Widget"/>
    <s v="Small"/>
    <s v="Red"/>
    <n v="93"/>
    <n v="13.6"/>
    <n v="1264.8"/>
    <n v="744"/>
  </r>
  <r>
    <x v="604"/>
    <n v="145363"/>
    <s v="Aged Debating Club"/>
    <s v="Other"/>
    <s v="NSW"/>
    <s v="Widget"/>
    <s v="Medium"/>
    <s v="Blue"/>
    <n v="113"/>
    <n v="34.5"/>
    <n v="3898.5"/>
    <n v="2599"/>
  </r>
  <r>
    <x v="605"/>
    <n v="145364"/>
    <s v="Simpson Brothers"/>
    <s v="Retail"/>
    <s v="VIC"/>
    <s v="Widget"/>
    <s v="Large"/>
    <s v="Red"/>
    <n v="86"/>
    <n v="60"/>
    <n v="5160"/>
    <n v="2580"/>
  </r>
  <r>
    <x v="605"/>
    <n v="145365"/>
    <s v="Peabodies"/>
    <s v="Retail"/>
    <s v="WA"/>
    <s v="Widget"/>
    <s v="Large"/>
    <s v="Black"/>
    <n v="51"/>
    <n v="62"/>
    <n v="3162"/>
    <n v="1581"/>
  </r>
  <r>
    <x v="605"/>
    <n v="145366"/>
    <s v="ABC Ltd"/>
    <s v="Retail"/>
    <s v="VIC"/>
    <s v="Gadget"/>
    <s v="Medium"/>
    <s v="Black"/>
    <n v="133"/>
    <n v="42.5"/>
    <n v="5652.5"/>
    <n v="3325"/>
  </r>
  <r>
    <x v="605"/>
    <n v="145367"/>
    <s v="Department of Research"/>
    <s v="Government"/>
    <s v="VIC"/>
    <s v="Gadget"/>
    <s v="Large"/>
    <s v="White"/>
    <n v="89"/>
    <n v="57"/>
    <n v="5073"/>
    <n v="3382"/>
  </r>
  <r>
    <x v="605"/>
    <n v="145368"/>
    <s v="Northern Products Ltd"/>
    <s v="Wholesale"/>
    <s v="VIC"/>
    <s v="Gadget"/>
    <s v="Small"/>
    <s v="Red"/>
    <n v="37"/>
    <n v="10.199999999999999"/>
    <n v="377.4"/>
    <n v="222"/>
  </r>
  <r>
    <x v="605"/>
    <n v="145369"/>
    <s v="Department of Research"/>
    <s v="Government"/>
    <s v="VIC"/>
    <s v="Widget"/>
    <s v="Large"/>
    <s v="Black"/>
    <n v="40"/>
    <n v="62"/>
    <n v="2480"/>
    <n v="1240"/>
  </r>
  <r>
    <x v="605"/>
    <n v="145370"/>
    <s v="Southern Sales"/>
    <s v="Wholesale"/>
    <s v="NSW"/>
    <s v="Gadget"/>
    <s v="Small"/>
    <s v="White"/>
    <n v="57"/>
    <n v="15.3"/>
    <n v="872.1"/>
    <n v="513"/>
  </r>
  <r>
    <x v="605"/>
    <n v="145371"/>
    <s v="Zorro Pty Ltd"/>
    <s v="Wholesale"/>
    <s v="VIC"/>
    <s v="Gadget"/>
    <s v="Large"/>
    <s v="Blue"/>
    <n v="44"/>
    <n v="62.9"/>
    <n v="2767.6"/>
    <n v="1628"/>
  </r>
  <r>
    <x v="605"/>
    <n v="145372"/>
    <s v="Department of Energy"/>
    <s v="Government"/>
    <s v="VIC"/>
    <s v="Widget"/>
    <s v="Small"/>
    <s v="Blue"/>
    <n v="133"/>
    <n v="20"/>
    <n v="2660"/>
    <n v="1330"/>
  </r>
  <r>
    <x v="605"/>
    <n v="145373"/>
    <s v="XYZ Ltd"/>
    <s v="Retail"/>
    <s v="VIC"/>
    <s v="Gadget"/>
    <s v="Medium"/>
    <s v="Black"/>
    <n v="16"/>
    <n v="37.5"/>
    <n v="600"/>
    <n v="400"/>
  </r>
  <r>
    <x v="605"/>
    <n v="145374"/>
    <s v="Aged Debating Club"/>
    <s v="Other"/>
    <s v="VIC"/>
    <s v="Widget"/>
    <s v="Small"/>
    <s v="Blue"/>
    <n v="49"/>
    <n v="25"/>
    <n v="1225"/>
    <n v="490"/>
  </r>
  <r>
    <x v="605"/>
    <n v="145375"/>
    <s v="Acme Corporation"/>
    <s v="Wholesale"/>
    <s v="NSW"/>
    <s v="Gadget"/>
    <s v="Large"/>
    <s v="Blue"/>
    <n v="9"/>
    <n v="74"/>
    <n v="666"/>
    <n v="333"/>
  </r>
  <r>
    <x v="605"/>
    <n v="145376"/>
    <s v="Northern Products Ltd"/>
    <s v="Wholesale"/>
    <s v="NSW"/>
    <s v="Gadget"/>
    <s v="Medium"/>
    <s v="Black"/>
    <n v="62"/>
    <n v="41.25"/>
    <n v="2557.5"/>
    <n v="1550"/>
  </r>
  <r>
    <x v="605"/>
    <n v="145377"/>
    <s v="Zorro Pty Ltd"/>
    <s v="Wholesale"/>
    <s v="VIC"/>
    <s v="Gadget"/>
    <s v="Medium"/>
    <s v="Black"/>
    <n v="47"/>
    <n v="37.5"/>
    <n v="1762.5"/>
    <n v="1175"/>
  </r>
  <r>
    <x v="606"/>
    <n v="145378"/>
    <s v="Northern Products Ltd"/>
    <s v="Wholesale"/>
    <s v="WA"/>
    <s v="Widget"/>
    <s v="Small"/>
    <s v="Black"/>
    <n v="83"/>
    <n v="14.85"/>
    <n v="1232.55"/>
    <n v="747"/>
  </r>
  <r>
    <x v="606"/>
    <n v="145379"/>
    <s v="Western Allied Corp"/>
    <s v="Retail"/>
    <s v="NSW"/>
    <s v="Widget"/>
    <s v="Large"/>
    <s v="Red"/>
    <n v="122"/>
    <n v="60"/>
    <n v="7320"/>
    <n v="3660"/>
  </r>
  <r>
    <x v="606"/>
    <n v="145380"/>
    <s v="Western Allied Corp"/>
    <s v="Retail"/>
    <s v="WA"/>
    <s v="Gadget"/>
    <s v="Small"/>
    <s v="Red"/>
    <n v="83"/>
    <n v="10.199999999999999"/>
    <n v="846.6"/>
    <n v="498"/>
  </r>
  <r>
    <x v="606"/>
    <n v="145381"/>
    <s v="Department of Energy"/>
    <s v="Government"/>
    <s v="VIC"/>
    <s v="Widget"/>
    <s v="Small"/>
    <s v="Blue"/>
    <n v="4"/>
    <n v="15"/>
    <n v="60"/>
    <n v="40"/>
  </r>
  <r>
    <x v="606"/>
    <n v="145382"/>
    <s v="Department of Energy"/>
    <s v="Government"/>
    <s v="WA"/>
    <s v="Gadget"/>
    <s v="Large"/>
    <s v="Blue"/>
    <n v="102"/>
    <n v="92.5"/>
    <n v="9435"/>
    <n v="3774"/>
  </r>
  <r>
    <x v="606"/>
    <n v="145383"/>
    <s v="Zorro Pty Ltd"/>
    <s v="Wholesale"/>
    <s v="VIC"/>
    <s v="Gadget"/>
    <s v="Large"/>
    <s v="Blue"/>
    <n v="20"/>
    <n v="92.5"/>
    <n v="1850"/>
    <n v="740"/>
  </r>
  <r>
    <x v="606"/>
    <n v="145384"/>
    <s v="XYZ Ltd"/>
    <s v="Retail"/>
    <s v="NSW"/>
    <s v="Widget"/>
    <s v="Large"/>
    <s v="Black"/>
    <n v="118"/>
    <n v="52.7"/>
    <n v="6218.6"/>
    <n v="3658"/>
  </r>
  <r>
    <x v="606"/>
    <n v="145385"/>
    <s v="Southern Sales"/>
    <s v="Wholesale"/>
    <s v="VIC"/>
    <s v="Widget"/>
    <s v="Small"/>
    <s v="Blue"/>
    <n v="22"/>
    <n v="20"/>
    <n v="440"/>
    <n v="220"/>
  </r>
  <r>
    <x v="606"/>
    <n v="145386"/>
    <s v="Department of Research"/>
    <s v="Government"/>
    <s v="NSW"/>
    <s v="Widget"/>
    <s v="Small"/>
    <s v="Red"/>
    <n v="3"/>
    <n v="16"/>
    <n v="48"/>
    <n v="24"/>
  </r>
  <r>
    <x v="606"/>
    <n v="145387"/>
    <s v="XYZ Ltd"/>
    <s v="Retail"/>
    <s v="NSW"/>
    <s v="Gadget"/>
    <s v="Medium"/>
    <s v="Black"/>
    <n v="94"/>
    <n v="42.5"/>
    <n v="3995"/>
    <n v="2350"/>
  </r>
  <r>
    <x v="606"/>
    <n v="145388"/>
    <s v="Aged Debating Club"/>
    <s v="Other"/>
    <s v="VIC"/>
    <s v="Gadget"/>
    <s v="Small"/>
    <s v="Red"/>
    <n v="5"/>
    <n v="10.199999999999999"/>
    <n v="51"/>
    <n v="30"/>
  </r>
  <r>
    <x v="606"/>
    <n v="145389"/>
    <s v="Aged Debating Club"/>
    <s v="Other"/>
    <s v="NSW"/>
    <s v="Gadget"/>
    <s v="Small"/>
    <s v="White"/>
    <n v="118"/>
    <n v="15.3"/>
    <n v="1805.4"/>
    <n v="1062"/>
  </r>
  <r>
    <x v="606"/>
    <n v="145390"/>
    <s v="Western Allied Corp"/>
    <s v="Retail"/>
    <s v="WA"/>
    <s v="Widget"/>
    <s v="Small"/>
    <s v="Blue"/>
    <n v="90"/>
    <n v="20"/>
    <n v="1800"/>
    <n v="900"/>
  </r>
  <r>
    <x v="606"/>
    <n v="145391"/>
    <s v="Consolidated Distributors Ltd"/>
    <s v="Wholesale"/>
    <s v="NSW"/>
    <s v="Gadget"/>
    <s v="Medium"/>
    <s v="Red"/>
    <n v="48"/>
    <n v="15"/>
    <n v="720"/>
    <n v="480"/>
  </r>
  <r>
    <x v="607"/>
    <n v="145392"/>
    <s v="Department of Resources"/>
    <s v="Government"/>
    <s v="VIC"/>
    <s v="Widget"/>
    <s v="Large"/>
    <s v="Black"/>
    <n v="7"/>
    <n v="62"/>
    <n v="434"/>
    <n v="217"/>
  </r>
  <r>
    <x v="607"/>
    <n v="145393"/>
    <s v="Simpson Brothers"/>
    <s v="Retail"/>
    <s v="VIC"/>
    <s v="Widget"/>
    <s v="Medium"/>
    <s v="White"/>
    <n v="1"/>
    <n v="48"/>
    <n v="48"/>
    <n v="24"/>
  </r>
  <r>
    <x v="607"/>
    <n v="145394"/>
    <s v="Department of Resources"/>
    <s v="Government"/>
    <s v="VIC"/>
    <s v="Gadget"/>
    <s v="Large"/>
    <s v="Blue"/>
    <n v="128"/>
    <n v="62.9"/>
    <n v="8051.2"/>
    <n v="4736"/>
  </r>
  <r>
    <x v="607"/>
    <n v="145395"/>
    <s v="Aged Debating Club"/>
    <s v="Other"/>
    <s v="VIC"/>
    <s v="Gadget"/>
    <s v="Medium"/>
    <s v="Black"/>
    <n v="5"/>
    <n v="42.5"/>
    <n v="212.5"/>
    <n v="125"/>
  </r>
  <r>
    <x v="607"/>
    <n v="145396"/>
    <s v="Department of Resources"/>
    <s v="Government"/>
    <s v="VIC"/>
    <s v="Gadget"/>
    <s v="Small"/>
    <s v="White"/>
    <n v="5"/>
    <n v="14.85"/>
    <n v="74.25"/>
    <n v="45"/>
  </r>
  <r>
    <x v="607"/>
    <n v="145397"/>
    <s v="Department of Resources"/>
    <s v="Government"/>
    <s v="VIC"/>
    <s v="Widget"/>
    <s v="Medium"/>
    <s v="Blue"/>
    <n v="35"/>
    <n v="37.950000000000003"/>
    <n v="1328.25"/>
    <n v="805"/>
  </r>
  <r>
    <x v="607"/>
    <n v="145398"/>
    <s v="Southern Sales"/>
    <s v="Wholesale"/>
    <s v="VIC"/>
    <s v="Widget"/>
    <s v="Small"/>
    <s v="Black"/>
    <n v="94"/>
    <n v="15.3"/>
    <n v="1438.2"/>
    <n v="846"/>
  </r>
  <r>
    <x v="607"/>
    <n v="145399"/>
    <s v="Peabodies"/>
    <s v="Retail"/>
    <s v="NSW"/>
    <s v="Widget"/>
    <s v="Large"/>
    <s v="Red"/>
    <n v="10"/>
    <n v="49.5"/>
    <n v="495"/>
    <n v="300"/>
  </r>
  <r>
    <x v="607"/>
    <n v="145400"/>
    <s v="Zorro Pty Ltd"/>
    <s v="Wholesale"/>
    <s v="NSW"/>
    <s v="Gadget"/>
    <s v="Small"/>
    <s v="Red"/>
    <n v="131"/>
    <n v="12"/>
    <n v="1572"/>
    <n v="786"/>
  </r>
  <r>
    <x v="607"/>
    <n v="145401"/>
    <s v="Northern Products Ltd"/>
    <s v="Wholesale"/>
    <s v="NSW"/>
    <s v="Gadget"/>
    <s v="Small"/>
    <s v="Red"/>
    <n v="77"/>
    <n v="15"/>
    <n v="1155"/>
    <n v="462"/>
  </r>
  <r>
    <x v="607"/>
    <n v="145402"/>
    <s v="XYZ Ltd"/>
    <s v="Retail"/>
    <s v="WA"/>
    <s v="Widget"/>
    <s v="Small"/>
    <s v="Black"/>
    <n v="112"/>
    <n v="13.5"/>
    <n v="1512"/>
    <n v="1008"/>
  </r>
  <r>
    <x v="607"/>
    <n v="145403"/>
    <s v="Northern Products Ltd"/>
    <s v="Wholesale"/>
    <s v="VIC"/>
    <s v="Widget"/>
    <s v="Small"/>
    <s v="Black"/>
    <n v="21"/>
    <n v="18"/>
    <n v="378"/>
    <n v="189"/>
  </r>
  <r>
    <x v="607"/>
    <n v="145404"/>
    <s v="Simpson Brothers"/>
    <s v="Retail"/>
    <s v="NSW"/>
    <s v="Widget"/>
    <s v="Medium"/>
    <s v="Blue"/>
    <n v="56"/>
    <n v="37.950000000000003"/>
    <n v="2125.1999999999998"/>
    <n v="1288"/>
  </r>
  <r>
    <x v="607"/>
    <n v="145405"/>
    <s v="Consolidated Distributors Ltd"/>
    <s v="Wholesale"/>
    <s v="VIC"/>
    <s v="Gadget"/>
    <s v="Small"/>
    <s v="White"/>
    <n v="29"/>
    <n v="18"/>
    <n v="522"/>
    <n v="261"/>
  </r>
  <r>
    <x v="608"/>
    <n v="145406"/>
    <s v="XYZ Ltd"/>
    <s v="Retail"/>
    <s v="NSW"/>
    <s v="Gadget"/>
    <s v="Medium"/>
    <s v="Black"/>
    <n v="53"/>
    <n v="41.25"/>
    <n v="2186.25"/>
    <n v="1325"/>
  </r>
  <r>
    <x v="608"/>
    <n v="145407"/>
    <s v="Department of Energy"/>
    <s v="Government"/>
    <s v="WA"/>
    <s v="Gadget"/>
    <s v="Small"/>
    <s v="Red"/>
    <n v="41"/>
    <n v="12"/>
    <n v="492"/>
    <n v="246"/>
  </r>
  <r>
    <x v="608"/>
    <n v="145408"/>
    <s v="Northern Products Ltd"/>
    <s v="Wholesale"/>
    <s v="NSW"/>
    <s v="Gadget"/>
    <s v="Small"/>
    <s v="Red"/>
    <n v="77"/>
    <n v="15"/>
    <n v="1155"/>
    <n v="462"/>
  </r>
  <r>
    <x v="608"/>
    <n v="145409"/>
    <s v="Simpson Brothers"/>
    <s v="Retail"/>
    <s v="VIC"/>
    <s v="Widget"/>
    <s v="Large"/>
    <s v="Black"/>
    <n v="88"/>
    <n v="62"/>
    <n v="5456"/>
    <n v="2728"/>
  </r>
  <r>
    <x v="608"/>
    <n v="145410"/>
    <s v="Department of Energy"/>
    <s v="Government"/>
    <s v="WA"/>
    <s v="Gadget"/>
    <s v="Medium"/>
    <s v="Red"/>
    <n v="44"/>
    <n v="17"/>
    <n v="748"/>
    <n v="440"/>
  </r>
  <r>
    <x v="608"/>
    <n v="145411"/>
    <s v="Simpson Brothers"/>
    <s v="Retail"/>
    <s v="NSW"/>
    <s v="Gadget"/>
    <s v="Small"/>
    <s v="White"/>
    <n v="3"/>
    <n v="18"/>
    <n v="54"/>
    <n v="27"/>
  </r>
  <r>
    <x v="608"/>
    <n v="145412"/>
    <s v="ABC Ltd"/>
    <s v="Retail"/>
    <s v="VIC"/>
    <s v="Gadget"/>
    <s v="Small"/>
    <s v="White"/>
    <n v="101"/>
    <n v="15.3"/>
    <n v="1545.3"/>
    <n v="909"/>
  </r>
  <r>
    <x v="608"/>
    <n v="145413"/>
    <s v="Western Allied Corp"/>
    <s v="Retail"/>
    <s v="VIC"/>
    <s v="Gadget"/>
    <s v="Medium"/>
    <s v="Black"/>
    <n v="83"/>
    <n v="42.5"/>
    <n v="3527.5"/>
    <n v="2075"/>
  </r>
  <r>
    <x v="608"/>
    <n v="145414"/>
    <s v="Peabodies"/>
    <s v="Retail"/>
    <s v="NSW"/>
    <s v="Gadget"/>
    <s v="Medium"/>
    <s v="Red"/>
    <n v="4"/>
    <n v="20"/>
    <n v="80"/>
    <n v="40"/>
  </r>
  <r>
    <x v="608"/>
    <n v="145415"/>
    <s v="XYZ Ltd"/>
    <s v="Retail"/>
    <s v="VIC"/>
    <s v="Widget"/>
    <s v="Medium"/>
    <s v="Blue"/>
    <n v="26"/>
    <n v="37.950000000000003"/>
    <n v="986.7"/>
    <n v="598"/>
  </r>
  <r>
    <x v="608"/>
    <n v="145416"/>
    <s v="Western Allied Corp"/>
    <s v="Retail"/>
    <s v="VIC"/>
    <s v="Widget"/>
    <s v="Medium"/>
    <s v="Blue"/>
    <n v="19"/>
    <n v="34.5"/>
    <n v="655.5"/>
    <n v="437"/>
  </r>
  <r>
    <x v="608"/>
    <n v="145417"/>
    <s v="Northern Products Ltd"/>
    <s v="Wholesale"/>
    <s v="NSW"/>
    <s v="Gadget"/>
    <s v="Medium"/>
    <s v="Red"/>
    <n v="14"/>
    <n v="15"/>
    <n v="210"/>
    <n v="140"/>
  </r>
  <r>
    <x v="608"/>
    <n v="145418"/>
    <s v="Peabodies"/>
    <s v="Retail"/>
    <s v="NSW"/>
    <s v="Gadget"/>
    <s v="Large"/>
    <s v="Blue"/>
    <n v="20"/>
    <n v="62.9"/>
    <n v="1258"/>
    <n v="740"/>
  </r>
  <r>
    <x v="608"/>
    <n v="145419"/>
    <s v="Peabodies"/>
    <s v="Retail"/>
    <s v="VIC"/>
    <s v="Widget"/>
    <s v="Medium"/>
    <s v="Blue"/>
    <n v="57"/>
    <n v="37.950000000000003"/>
    <n v="2163.15"/>
    <n v="1311"/>
  </r>
  <r>
    <x v="609"/>
    <n v="145420"/>
    <s v="Western Allied Corp"/>
    <s v="Retail"/>
    <s v="WA"/>
    <s v="Widget"/>
    <s v="Medium"/>
    <s v="Blue"/>
    <n v="42"/>
    <n v="46"/>
    <n v="1932"/>
    <n v="966"/>
  </r>
  <r>
    <x v="609"/>
    <n v="145421"/>
    <s v="Northern Products Ltd"/>
    <s v="Wholesale"/>
    <s v="WA"/>
    <s v="Gadget"/>
    <s v="Medium"/>
    <s v="Red"/>
    <n v="130"/>
    <n v="16.5"/>
    <n v="2145"/>
    <n v="1300"/>
  </r>
  <r>
    <x v="609"/>
    <n v="145422"/>
    <s v="Aged Debating Club"/>
    <s v="Other"/>
    <s v="VIC"/>
    <s v="Widget"/>
    <s v="Large"/>
    <s v="Black"/>
    <n v="128"/>
    <n v="77.5"/>
    <n v="9920"/>
    <n v="3968"/>
  </r>
  <r>
    <x v="609"/>
    <n v="145423"/>
    <s v="XYZ Ltd"/>
    <s v="Retail"/>
    <s v="WA"/>
    <s v="Gadget"/>
    <s v="Large"/>
    <s v="Blue"/>
    <n v="36"/>
    <n v="92.5"/>
    <n v="3330"/>
    <n v="1332"/>
  </r>
  <r>
    <x v="609"/>
    <n v="145424"/>
    <s v="Consolidated Distributors Ltd"/>
    <s v="Wholesale"/>
    <s v="NSW"/>
    <s v="Gadget"/>
    <s v="Medium"/>
    <s v="Black"/>
    <n v="40"/>
    <n v="50"/>
    <n v="2000"/>
    <n v="1000"/>
  </r>
  <r>
    <x v="609"/>
    <n v="145425"/>
    <s v="XYZ Ltd"/>
    <s v="Retail"/>
    <s v="WA"/>
    <s v="Gadget"/>
    <s v="Large"/>
    <s v="Blue"/>
    <n v="36"/>
    <n v="92.5"/>
    <n v="3330"/>
    <n v="1332"/>
  </r>
  <r>
    <x v="609"/>
    <n v="145426"/>
    <s v="Southern Sales"/>
    <s v="Wholesale"/>
    <s v="NSW"/>
    <s v="Gadget"/>
    <s v="Small"/>
    <s v="Red"/>
    <n v="109"/>
    <n v="9.9"/>
    <n v="1079.0999999999999"/>
    <n v="654"/>
  </r>
  <r>
    <x v="609"/>
    <n v="145427"/>
    <s v="Consolidated Distributors Ltd"/>
    <s v="Wholesale"/>
    <s v="NSW"/>
    <s v="Gadget"/>
    <s v="Large"/>
    <s v="White"/>
    <n v="45"/>
    <n v="76"/>
    <n v="3420"/>
    <n v="1710"/>
  </r>
  <r>
    <x v="609"/>
    <n v="145428"/>
    <s v="Simpson Brothers"/>
    <s v="Retail"/>
    <s v="VIC"/>
    <s v="Widget"/>
    <s v="Large"/>
    <s v="Black"/>
    <n v="25"/>
    <n v="62"/>
    <n v="1550"/>
    <n v="775"/>
  </r>
  <r>
    <x v="609"/>
    <n v="145429"/>
    <s v="Department of Energy"/>
    <s v="Government"/>
    <s v="VIC"/>
    <s v="Gadget"/>
    <s v="Small"/>
    <s v="White"/>
    <n v="133"/>
    <n v="14.85"/>
    <n v="1975.05"/>
    <n v="1197"/>
  </r>
  <r>
    <x v="609"/>
    <n v="145430"/>
    <s v="Department of Energy"/>
    <s v="Government"/>
    <s v="VIC"/>
    <s v="Widget"/>
    <s v="Medium"/>
    <s v="Blue"/>
    <n v="93"/>
    <n v="37.950000000000003"/>
    <n v="3529.35"/>
    <n v="2139"/>
  </r>
  <r>
    <x v="609"/>
    <n v="145431"/>
    <s v="Department of Resources"/>
    <s v="Government"/>
    <s v="VIC"/>
    <s v="Gadget"/>
    <s v="Medium"/>
    <s v="Red"/>
    <n v="48"/>
    <n v="20"/>
    <n v="960"/>
    <n v="480"/>
  </r>
  <r>
    <x v="609"/>
    <n v="145432"/>
    <s v="Department of Energy"/>
    <s v="Government"/>
    <s v="VIC"/>
    <s v="Widget"/>
    <s v="Small"/>
    <s v="Blue"/>
    <n v="4"/>
    <n v="15"/>
    <n v="60"/>
    <n v="40"/>
  </r>
  <r>
    <x v="609"/>
    <n v="145433"/>
    <s v="Department of Energy"/>
    <s v="Government"/>
    <s v="WA"/>
    <s v="Gadget"/>
    <s v="Small"/>
    <s v="Red"/>
    <n v="41"/>
    <n v="12"/>
    <n v="492"/>
    <n v="246"/>
  </r>
  <r>
    <x v="610"/>
    <n v="145434"/>
    <s v="Zorro Pty Ltd"/>
    <s v="Wholesale"/>
    <s v="VIC"/>
    <s v="Widget"/>
    <s v="Small"/>
    <s v="Blue"/>
    <n v="139"/>
    <n v="25"/>
    <n v="3475"/>
    <n v="1390"/>
  </r>
  <r>
    <x v="610"/>
    <n v="145435"/>
    <s v="XYZ Ltd"/>
    <s v="Retail"/>
    <s v="VIC"/>
    <s v="Gadget"/>
    <s v="Small"/>
    <s v="White"/>
    <n v="18"/>
    <n v="13.5"/>
    <n v="243"/>
    <n v="162"/>
  </r>
  <r>
    <x v="610"/>
    <n v="145436"/>
    <s v="XYZ Ltd"/>
    <s v="Retail"/>
    <s v="NSW"/>
    <s v="Gadget"/>
    <s v="Medium"/>
    <s v="Black"/>
    <n v="94"/>
    <n v="42.5"/>
    <n v="3995"/>
    <n v="2350"/>
  </r>
  <r>
    <x v="610"/>
    <n v="145437"/>
    <s v="Northern Products Ltd"/>
    <s v="Wholesale"/>
    <s v="NSW"/>
    <s v="Gadget"/>
    <s v="Small"/>
    <s v="Red"/>
    <n v="118"/>
    <n v="9.9"/>
    <n v="1168.2"/>
    <n v="708"/>
  </r>
  <r>
    <x v="610"/>
    <n v="145438"/>
    <s v="Department of Resources"/>
    <s v="Government"/>
    <s v="NSW"/>
    <s v="Widget"/>
    <s v="Medium"/>
    <s v="White"/>
    <n v="142"/>
    <n v="39.6"/>
    <n v="5623.2"/>
    <n v="3408"/>
  </r>
  <r>
    <x v="610"/>
    <n v="145439"/>
    <s v="Department of Energy"/>
    <s v="Government"/>
    <s v="NSW"/>
    <s v="Gadget"/>
    <s v="Medium"/>
    <s v="Black"/>
    <n v="132"/>
    <n v="37.5"/>
    <n v="4950"/>
    <n v="3300"/>
  </r>
  <r>
    <x v="610"/>
    <n v="145440"/>
    <s v="Western Allied Corp"/>
    <s v="Retail"/>
    <s v="NSW"/>
    <s v="Widget"/>
    <s v="Medium"/>
    <s v="Blue"/>
    <n v="147"/>
    <n v="57.5"/>
    <n v="8452.5"/>
    <n v="3381"/>
  </r>
  <r>
    <x v="610"/>
    <n v="145441"/>
    <s v="Department of Research"/>
    <s v="Government"/>
    <s v="NSW"/>
    <s v="Gadget"/>
    <s v="Large"/>
    <s v="White"/>
    <n v="36"/>
    <n v="76"/>
    <n v="2736"/>
    <n v="1368"/>
  </r>
  <r>
    <x v="610"/>
    <n v="145442"/>
    <s v="XYZ Ltd"/>
    <s v="Retail"/>
    <s v="VIC"/>
    <s v="Gadget"/>
    <s v="Medium"/>
    <s v="Red"/>
    <n v="43"/>
    <n v="20"/>
    <n v="860"/>
    <n v="430"/>
  </r>
  <r>
    <x v="610"/>
    <n v="145443"/>
    <s v="Department of Energy"/>
    <s v="Government"/>
    <s v="NSW"/>
    <s v="Gadget"/>
    <s v="Medium"/>
    <s v="Black"/>
    <n v="121"/>
    <n v="41.25"/>
    <n v="4991.25"/>
    <n v="3025"/>
  </r>
  <r>
    <x v="610"/>
    <n v="145444"/>
    <s v="Aged Debating Club"/>
    <s v="Other"/>
    <s v="NSW"/>
    <s v="Widget"/>
    <s v="Small"/>
    <s v="Black"/>
    <n v="149"/>
    <n v="14.85"/>
    <n v="2212.65"/>
    <n v="1341"/>
  </r>
  <r>
    <x v="610"/>
    <n v="145445"/>
    <s v="Northern Products Ltd"/>
    <s v="Wholesale"/>
    <s v="NSW"/>
    <s v="Gadget"/>
    <s v="Medium"/>
    <s v="Red"/>
    <n v="14"/>
    <n v="15"/>
    <n v="210"/>
    <n v="140"/>
  </r>
  <r>
    <x v="610"/>
    <n v="145446"/>
    <s v="XYZ Ltd"/>
    <s v="Retail"/>
    <s v="NSW"/>
    <s v="Widget"/>
    <s v="Large"/>
    <s v="Black"/>
    <n v="118"/>
    <n v="52.7"/>
    <n v="6218.6"/>
    <n v="3658"/>
  </r>
  <r>
    <x v="610"/>
    <n v="145447"/>
    <s v="Acme Corporation"/>
    <s v="Wholesale"/>
    <s v="NSW"/>
    <s v="Widget"/>
    <s v="Medium"/>
    <s v="White"/>
    <n v="148"/>
    <n v="48"/>
    <n v="7104"/>
    <n v="3552"/>
  </r>
  <r>
    <x v="611"/>
    <n v="145448"/>
    <s v="Aged Debating Club"/>
    <s v="Other"/>
    <s v="VIC"/>
    <s v="Widget"/>
    <s v="Large"/>
    <s v="Black"/>
    <n v="128"/>
    <n v="77.5"/>
    <n v="9920"/>
    <n v="3968"/>
  </r>
  <r>
    <x v="611"/>
    <n v="145449"/>
    <s v="ABC Ltd"/>
    <s v="Retail"/>
    <s v="VIC"/>
    <s v="Widget"/>
    <s v="Small"/>
    <s v="Black"/>
    <n v="10"/>
    <n v="15.3"/>
    <n v="153"/>
    <n v="90"/>
  </r>
  <r>
    <x v="611"/>
    <n v="145450"/>
    <s v="Peabodies"/>
    <s v="Retail"/>
    <s v="VIC"/>
    <s v="Widget"/>
    <s v="Small"/>
    <s v="Blue"/>
    <n v="91"/>
    <n v="20"/>
    <n v="1820"/>
    <n v="910"/>
  </r>
  <r>
    <x v="611"/>
    <n v="145451"/>
    <s v="Department of Energy"/>
    <s v="Government"/>
    <s v="VIC"/>
    <s v="Widget"/>
    <s v="Large"/>
    <s v="Black"/>
    <n v="129"/>
    <n v="52.7"/>
    <n v="6798.3"/>
    <n v="3999"/>
  </r>
  <r>
    <x v="611"/>
    <n v="145452"/>
    <s v="Department of Energy"/>
    <s v="Government"/>
    <s v="WA"/>
    <s v="Widget"/>
    <s v="Large"/>
    <s v="Black"/>
    <n v="59"/>
    <n v="52.7"/>
    <n v="3109.3"/>
    <n v="1829"/>
  </r>
  <r>
    <x v="611"/>
    <n v="145453"/>
    <s v="Department of Energy"/>
    <s v="Government"/>
    <s v="VIC"/>
    <s v="Gadget"/>
    <s v="Medium"/>
    <s v="Black"/>
    <n v="71"/>
    <n v="37.5"/>
    <n v="2662.5"/>
    <n v="1775"/>
  </r>
  <r>
    <x v="611"/>
    <n v="145454"/>
    <s v="XYZ Ltd"/>
    <s v="Retail"/>
    <s v="VIC"/>
    <s v="Gadget"/>
    <s v="Small"/>
    <s v="White"/>
    <n v="134"/>
    <n v="15.3"/>
    <n v="2050.1999999999998"/>
    <n v="1206"/>
  </r>
  <r>
    <x v="611"/>
    <n v="145455"/>
    <s v="Zorro Pty Ltd"/>
    <s v="Wholesale"/>
    <s v="VIC"/>
    <s v="Widget"/>
    <s v="Small"/>
    <s v="Blue"/>
    <n v="116"/>
    <n v="20"/>
    <n v="2320"/>
    <n v="1160"/>
  </r>
  <r>
    <x v="611"/>
    <n v="145456"/>
    <s v="Zorro Pty Ltd"/>
    <s v="Wholesale"/>
    <s v="VIC"/>
    <s v="Gadget"/>
    <s v="Small"/>
    <s v="White"/>
    <n v="27"/>
    <n v="22.5"/>
    <n v="607.5"/>
    <n v="243"/>
  </r>
  <r>
    <x v="611"/>
    <n v="145457"/>
    <s v="Simpson Brothers"/>
    <s v="Retail"/>
    <s v="VIC"/>
    <s v="Widget"/>
    <s v="Large"/>
    <s v="Red"/>
    <n v="85"/>
    <n v="45"/>
    <n v="3825"/>
    <n v="2550"/>
  </r>
  <r>
    <x v="611"/>
    <n v="145458"/>
    <s v="Southern Sales"/>
    <s v="Wholesale"/>
    <s v="VIC"/>
    <s v="Widget"/>
    <s v="Small"/>
    <s v="Blue"/>
    <n v="22"/>
    <n v="20"/>
    <n v="440"/>
    <n v="220"/>
  </r>
  <r>
    <x v="611"/>
    <n v="145459"/>
    <s v="Aged Debating Club"/>
    <s v="Other"/>
    <s v="VIC"/>
    <s v="Widget"/>
    <s v="Small"/>
    <s v="Black"/>
    <n v="148"/>
    <n v="15.3"/>
    <n v="2264.4"/>
    <n v="1332"/>
  </r>
  <r>
    <x v="611"/>
    <n v="145460"/>
    <s v="Consolidated Distributors Ltd"/>
    <s v="Wholesale"/>
    <s v="NSW"/>
    <s v="Gadget"/>
    <s v="Medium"/>
    <s v="Black"/>
    <n v="146"/>
    <n v="41.25"/>
    <n v="6022.5"/>
    <n v="3650"/>
  </r>
  <r>
    <x v="611"/>
    <n v="145461"/>
    <s v="Northern Products Ltd"/>
    <s v="Wholesale"/>
    <s v="NSW"/>
    <s v="Gadget"/>
    <s v="Large"/>
    <s v="White"/>
    <n v="72"/>
    <n v="57"/>
    <n v="4104"/>
    <n v="2736"/>
  </r>
  <r>
    <x v="612"/>
    <n v="145462"/>
    <s v="Western Allied Corp"/>
    <s v="Retail"/>
    <s v="VIC"/>
    <s v="Gadget"/>
    <s v="Large"/>
    <s v="Blue"/>
    <n v="121"/>
    <n v="74"/>
    <n v="8954"/>
    <n v="4477"/>
  </r>
  <r>
    <x v="612"/>
    <n v="145463"/>
    <s v="Western Allied Corp"/>
    <s v="Retail"/>
    <s v="VIC"/>
    <s v="Widget"/>
    <s v="Medium"/>
    <s v="White"/>
    <n v="98"/>
    <n v="39.6"/>
    <n v="3880.8"/>
    <n v="2352"/>
  </r>
  <r>
    <x v="612"/>
    <n v="145464"/>
    <s v="Department of Energy"/>
    <s v="Government"/>
    <s v="VIC"/>
    <s v="Gadget"/>
    <s v="Medium"/>
    <s v="Black"/>
    <n v="115"/>
    <n v="42.5"/>
    <n v="4887.5"/>
    <n v="2875"/>
  </r>
  <r>
    <x v="612"/>
    <n v="145465"/>
    <s v="XYZ Ltd"/>
    <s v="Retail"/>
    <s v="NSW"/>
    <s v="Widget"/>
    <s v="Medium"/>
    <s v="White"/>
    <n v="39"/>
    <n v="60"/>
    <n v="2340"/>
    <n v="936"/>
  </r>
  <r>
    <x v="612"/>
    <n v="145466"/>
    <s v="Department of Energy"/>
    <s v="Government"/>
    <s v="VIC"/>
    <s v="Gadget"/>
    <s v="Small"/>
    <s v="Red"/>
    <n v="73"/>
    <n v="9.9"/>
    <n v="722.7"/>
    <n v="438"/>
  </r>
  <r>
    <x v="612"/>
    <n v="145467"/>
    <s v="Consolidated Distributors Ltd"/>
    <s v="Wholesale"/>
    <s v="VIC"/>
    <s v="Gadget"/>
    <s v="Large"/>
    <s v="White"/>
    <n v="107"/>
    <n v="62.7"/>
    <n v="6708.9"/>
    <n v="4066"/>
  </r>
  <r>
    <x v="612"/>
    <n v="145468"/>
    <s v="Northern Products Ltd"/>
    <s v="Wholesale"/>
    <s v="VIC"/>
    <s v="Gadget"/>
    <s v="Small"/>
    <s v="Red"/>
    <n v="37"/>
    <n v="10.199999999999999"/>
    <n v="377.4"/>
    <n v="222"/>
  </r>
  <r>
    <x v="612"/>
    <n v="145469"/>
    <s v="Northern Products Ltd"/>
    <s v="Wholesale"/>
    <s v="VIC"/>
    <s v="Widget"/>
    <s v="Small"/>
    <s v="Red"/>
    <n v="38"/>
    <n v="13.2"/>
    <n v="501.6"/>
    <n v="304"/>
  </r>
  <r>
    <x v="612"/>
    <n v="145470"/>
    <s v="Western Allied Corp"/>
    <s v="Retail"/>
    <s v="VIC"/>
    <s v="Widget"/>
    <s v="Large"/>
    <s v="Black"/>
    <n v="30"/>
    <n v="51.15"/>
    <n v="1534.5"/>
    <n v="930"/>
  </r>
  <r>
    <x v="612"/>
    <n v="145471"/>
    <s v="ABC Ltd"/>
    <s v="Retail"/>
    <s v="VIC"/>
    <s v="Widget"/>
    <s v="Small"/>
    <s v="Black"/>
    <n v="10"/>
    <n v="15.3"/>
    <n v="153"/>
    <n v="90"/>
  </r>
  <r>
    <x v="612"/>
    <n v="145472"/>
    <s v="Consolidated Distributors Ltd"/>
    <s v="Wholesale"/>
    <s v="VIC"/>
    <s v="Widget"/>
    <s v="Large"/>
    <s v="Red"/>
    <n v="16"/>
    <n v="45"/>
    <n v="720"/>
    <n v="480"/>
  </r>
  <r>
    <x v="612"/>
    <n v="145473"/>
    <s v="Department of Energy"/>
    <s v="Government"/>
    <s v="VIC"/>
    <s v="Gadget"/>
    <s v="Small"/>
    <s v="Red"/>
    <n v="73"/>
    <n v="9.9"/>
    <n v="722.7"/>
    <n v="438"/>
  </r>
  <r>
    <x v="612"/>
    <n v="145474"/>
    <s v="XYZ Ltd"/>
    <s v="Retail"/>
    <s v="WA"/>
    <s v="Gadget"/>
    <s v="Small"/>
    <s v="White"/>
    <n v="74"/>
    <n v="15.3"/>
    <n v="1132.2"/>
    <n v="666"/>
  </r>
  <r>
    <x v="612"/>
    <n v="145475"/>
    <s v="Western Allied Corp"/>
    <s v="Retail"/>
    <s v="WA"/>
    <s v="Widget"/>
    <s v="Medium"/>
    <s v="Blue"/>
    <n v="42"/>
    <n v="46"/>
    <n v="1932"/>
    <n v="966"/>
  </r>
  <r>
    <x v="613"/>
    <n v="145476"/>
    <s v="Western Allied Corp"/>
    <s v="Retail"/>
    <s v="VIC"/>
    <s v="Gadget"/>
    <s v="Large"/>
    <s v="Blue"/>
    <n v="81"/>
    <n v="62.9"/>
    <n v="5094.8999999999996"/>
    <n v="2997"/>
  </r>
  <r>
    <x v="613"/>
    <n v="145477"/>
    <s v="XYZ Ltd"/>
    <s v="Retail"/>
    <s v="NSW"/>
    <s v="Widget"/>
    <s v="Small"/>
    <s v="Black"/>
    <n v="69"/>
    <n v="15.3"/>
    <n v="1055.7"/>
    <n v="621"/>
  </r>
  <r>
    <x v="613"/>
    <n v="145478"/>
    <s v="Department of Research"/>
    <s v="Government"/>
    <s v="VIC"/>
    <s v="Gadget"/>
    <s v="Small"/>
    <s v="Red"/>
    <n v="40"/>
    <n v="9"/>
    <n v="360"/>
    <n v="240"/>
  </r>
  <r>
    <x v="613"/>
    <n v="145479"/>
    <s v="Department of Research"/>
    <s v="Government"/>
    <s v="WA"/>
    <s v="Widget"/>
    <s v="Small"/>
    <s v="Blue"/>
    <n v="84"/>
    <n v="25"/>
    <n v="2100"/>
    <n v="840"/>
  </r>
  <r>
    <x v="613"/>
    <n v="145480"/>
    <s v="Acme Corporation"/>
    <s v="Wholesale"/>
    <s v="VIC"/>
    <s v="Widget"/>
    <s v="Large"/>
    <s v="Black"/>
    <n v="25"/>
    <n v="46.5"/>
    <n v="1162.5"/>
    <n v="775"/>
  </r>
  <r>
    <x v="613"/>
    <n v="145481"/>
    <s v="Peabodies"/>
    <s v="Retail"/>
    <s v="VIC"/>
    <s v="Gadget"/>
    <s v="Large"/>
    <s v="White"/>
    <n v="41"/>
    <n v="62.7"/>
    <n v="2570.6999999999998"/>
    <n v="1558"/>
  </r>
  <r>
    <x v="613"/>
    <n v="145482"/>
    <s v="Peabodies"/>
    <s v="Retail"/>
    <s v="VIC"/>
    <s v="Widget"/>
    <s v="Small"/>
    <s v="Blue"/>
    <n v="102"/>
    <n v="20"/>
    <n v="2040"/>
    <n v="1020"/>
  </r>
  <r>
    <x v="613"/>
    <n v="145483"/>
    <s v="Department of Energy"/>
    <s v="Government"/>
    <s v="VIC"/>
    <s v="Widget"/>
    <s v="Medium"/>
    <s v="White"/>
    <n v="118"/>
    <n v="40.799999999999997"/>
    <n v="4814.3999999999996"/>
    <n v="2832"/>
  </r>
  <r>
    <x v="613"/>
    <n v="145484"/>
    <s v="Southern Sales"/>
    <s v="Wholesale"/>
    <s v="WA"/>
    <s v="Gadget"/>
    <s v="Large"/>
    <s v="White"/>
    <n v="2"/>
    <n v="76"/>
    <n v="152"/>
    <n v="76"/>
  </r>
  <r>
    <x v="613"/>
    <n v="145485"/>
    <s v="XYZ Ltd"/>
    <s v="Retail"/>
    <s v="VIC"/>
    <s v="Widget"/>
    <s v="Large"/>
    <s v="Black"/>
    <n v="80"/>
    <n v="52.7"/>
    <n v="4216"/>
    <n v="2480"/>
  </r>
  <r>
    <x v="613"/>
    <n v="145486"/>
    <s v="Aged Debating Club"/>
    <s v="Other"/>
    <s v="WA"/>
    <s v="Widget"/>
    <s v="Medium"/>
    <s v="White"/>
    <n v="129"/>
    <n v="36"/>
    <n v="4644"/>
    <n v="3096"/>
  </r>
  <r>
    <x v="613"/>
    <n v="145487"/>
    <s v="Department of Energy"/>
    <s v="Government"/>
    <s v="NSW"/>
    <s v="Gadget"/>
    <s v="Large"/>
    <s v="White"/>
    <n v="79"/>
    <n v="62.7"/>
    <n v="4953.3"/>
    <n v="3002"/>
  </r>
  <r>
    <x v="613"/>
    <n v="145488"/>
    <s v="Department of Research"/>
    <s v="Government"/>
    <s v="WA"/>
    <s v="Widget"/>
    <s v="Medium"/>
    <s v="White"/>
    <n v="57"/>
    <n v="36"/>
    <n v="2052"/>
    <n v="1368"/>
  </r>
  <r>
    <x v="613"/>
    <n v="145489"/>
    <s v="Peabodies"/>
    <s v="Retail"/>
    <s v="NSW"/>
    <s v="Widget"/>
    <s v="Large"/>
    <s v="Red"/>
    <n v="10"/>
    <n v="49.5"/>
    <n v="495"/>
    <n v="300"/>
  </r>
  <r>
    <x v="614"/>
    <n v="145490"/>
    <s v="Zorro Pty Ltd"/>
    <s v="Wholesale"/>
    <s v="VIC"/>
    <s v="Gadget"/>
    <s v="Large"/>
    <s v="White"/>
    <n v="145"/>
    <n v="62.7"/>
    <n v="9091.5"/>
    <n v="5510"/>
  </r>
  <r>
    <x v="614"/>
    <n v="145491"/>
    <s v="Simpson Brothers"/>
    <s v="Retail"/>
    <s v="VIC"/>
    <s v="Gadget"/>
    <s v="Large"/>
    <s v="White"/>
    <n v="113"/>
    <n v="62.7"/>
    <n v="7085.1"/>
    <n v="4294"/>
  </r>
  <r>
    <x v="614"/>
    <n v="145492"/>
    <s v="ABC Ltd"/>
    <s v="Retail"/>
    <s v="VIC"/>
    <s v="Gadget"/>
    <s v="Large"/>
    <s v="Blue"/>
    <n v="135"/>
    <n v="62.9"/>
    <n v="8491.5"/>
    <n v="4995"/>
  </r>
  <r>
    <x v="614"/>
    <n v="145493"/>
    <s v="XYZ Ltd"/>
    <s v="Retail"/>
    <s v="NSW"/>
    <s v="Gadget"/>
    <s v="Medium"/>
    <s v="Red"/>
    <n v="57"/>
    <n v="17"/>
    <n v="969"/>
    <n v="570"/>
  </r>
  <r>
    <x v="614"/>
    <n v="145494"/>
    <s v="Zorro Pty Ltd"/>
    <s v="Wholesale"/>
    <s v="NSW"/>
    <s v="Widget"/>
    <s v="Large"/>
    <s v="Black"/>
    <n v="70"/>
    <n v="52.7"/>
    <n v="3689"/>
    <n v="2170"/>
  </r>
  <r>
    <x v="614"/>
    <n v="145495"/>
    <s v="Aged Debating Club"/>
    <s v="Other"/>
    <s v="VIC"/>
    <s v="Gadget"/>
    <s v="Large"/>
    <s v="Blue"/>
    <n v="11"/>
    <n v="62.9"/>
    <n v="691.9"/>
    <n v="407"/>
  </r>
  <r>
    <x v="614"/>
    <n v="145496"/>
    <s v="Aged Debating Club"/>
    <s v="Other"/>
    <s v="NSW"/>
    <s v="Gadget"/>
    <s v="Medium"/>
    <s v="Red"/>
    <n v="1"/>
    <n v="20"/>
    <n v="20"/>
    <n v="10"/>
  </r>
  <r>
    <x v="614"/>
    <n v="145497"/>
    <s v="Consolidated Distributors Ltd"/>
    <s v="Wholesale"/>
    <s v="VIC"/>
    <s v="Gadget"/>
    <s v="Small"/>
    <s v="White"/>
    <n v="104"/>
    <n v="18"/>
    <n v="1872"/>
    <n v="936"/>
  </r>
  <r>
    <x v="614"/>
    <n v="145498"/>
    <s v="Aged Debating Club"/>
    <s v="Other"/>
    <s v="VIC"/>
    <s v="Gadget"/>
    <s v="Medium"/>
    <s v="Black"/>
    <n v="40"/>
    <n v="42.5"/>
    <n v="1700"/>
    <n v="1000"/>
  </r>
  <r>
    <x v="614"/>
    <n v="145499"/>
    <s v="Southern Sales"/>
    <s v="Wholesale"/>
    <s v="VIC"/>
    <s v="Widget"/>
    <s v="Large"/>
    <s v="Red"/>
    <n v="14"/>
    <n v="51"/>
    <n v="714"/>
    <n v="420"/>
  </r>
  <r>
    <x v="614"/>
    <n v="145500"/>
    <s v="Department of Energy"/>
    <s v="Government"/>
    <s v="NSW"/>
    <s v="Widget"/>
    <s v="Large"/>
    <s v="Black"/>
    <n v="114"/>
    <n v="77.5"/>
    <n v="8835"/>
    <n v="3534"/>
  </r>
  <r>
    <x v="614"/>
    <n v="145501"/>
    <s v="Northern Products Ltd"/>
    <s v="Wholesale"/>
    <s v="VIC"/>
    <s v="Widget"/>
    <s v="Large"/>
    <s v="Black"/>
    <n v="64"/>
    <n v="46.5"/>
    <n v="2976"/>
    <n v="1984"/>
  </r>
  <r>
    <x v="614"/>
    <n v="145502"/>
    <s v="Simpson Brothers"/>
    <s v="Retail"/>
    <s v="WA"/>
    <s v="Widget"/>
    <s v="Medium"/>
    <s v="White"/>
    <n v="57"/>
    <n v="48"/>
    <n v="2736"/>
    <n v="1368"/>
  </r>
  <r>
    <x v="614"/>
    <n v="145503"/>
    <s v="Department of Research"/>
    <s v="Government"/>
    <s v="WA"/>
    <s v="Gadget"/>
    <s v="Small"/>
    <s v="Red"/>
    <n v="71"/>
    <n v="12"/>
    <n v="852"/>
    <n v="426"/>
  </r>
  <r>
    <x v="615"/>
    <n v="145504"/>
    <s v="Department of Energy"/>
    <s v="Government"/>
    <s v="VIC"/>
    <s v="Gadget"/>
    <s v="Large"/>
    <s v="Blue"/>
    <n v="64"/>
    <n v="61.05"/>
    <n v="3907.2"/>
    <n v="2368"/>
  </r>
  <r>
    <x v="615"/>
    <n v="145505"/>
    <s v="XYZ Ltd"/>
    <s v="Retail"/>
    <s v="NSW"/>
    <s v="Gadget"/>
    <s v="Large"/>
    <s v="Blue"/>
    <n v="120"/>
    <n v="61.05"/>
    <n v="7326"/>
    <n v="4440"/>
  </r>
  <r>
    <x v="615"/>
    <n v="145506"/>
    <s v="ABC Ltd"/>
    <s v="Retail"/>
    <s v="WA"/>
    <s v="Gadget"/>
    <s v="Medium"/>
    <s v="Black"/>
    <n v="32"/>
    <n v="41.25"/>
    <n v="1320"/>
    <n v="800"/>
  </r>
  <r>
    <x v="615"/>
    <n v="145507"/>
    <s v="Department of Energy"/>
    <s v="Government"/>
    <s v="NSW"/>
    <s v="Gadget"/>
    <s v="Medium"/>
    <s v="Black"/>
    <n v="84"/>
    <n v="37.5"/>
    <n v="3150"/>
    <n v="2100"/>
  </r>
  <r>
    <x v="615"/>
    <n v="145508"/>
    <s v="Aged Debating Club"/>
    <s v="Other"/>
    <s v="NSW"/>
    <s v="Widget"/>
    <s v="Medium"/>
    <s v="Blue"/>
    <n v="113"/>
    <n v="34.5"/>
    <n v="3898.5"/>
    <n v="2599"/>
  </r>
  <r>
    <x v="615"/>
    <n v="145509"/>
    <s v="Department of Resources"/>
    <s v="Government"/>
    <s v="NSW"/>
    <s v="Gadget"/>
    <s v="Medium"/>
    <s v="Black"/>
    <n v="1"/>
    <n v="50"/>
    <n v="50"/>
    <n v="25"/>
  </r>
  <r>
    <x v="615"/>
    <n v="145510"/>
    <s v="Peabodies"/>
    <s v="Retail"/>
    <s v="NSW"/>
    <s v="Widget"/>
    <s v="Large"/>
    <s v="Black"/>
    <n v="45"/>
    <n v="51.15"/>
    <n v="2301.75"/>
    <n v="1395"/>
  </r>
  <r>
    <x v="615"/>
    <n v="145511"/>
    <s v="XYZ Ltd"/>
    <s v="Retail"/>
    <s v="VIC"/>
    <s v="Widget"/>
    <s v="Medium"/>
    <s v="Blue"/>
    <n v="26"/>
    <n v="37.950000000000003"/>
    <n v="986.7"/>
    <n v="598"/>
  </r>
  <r>
    <x v="615"/>
    <n v="145512"/>
    <s v="Peabodies"/>
    <s v="Retail"/>
    <s v="VIC"/>
    <s v="Gadget"/>
    <s v="Large"/>
    <s v="Blue"/>
    <n v="19"/>
    <n v="62.9"/>
    <n v="1195.0999999999999"/>
    <n v="703"/>
  </r>
  <r>
    <x v="615"/>
    <n v="145513"/>
    <s v="Acme Corporation"/>
    <s v="Wholesale"/>
    <s v="VIC"/>
    <s v="Gadget"/>
    <s v="Medium"/>
    <s v="Black"/>
    <n v="106"/>
    <n v="50"/>
    <n v="5300"/>
    <n v="2650"/>
  </r>
  <r>
    <x v="615"/>
    <n v="145514"/>
    <s v="Zorro Pty Ltd"/>
    <s v="Wholesale"/>
    <s v="VIC"/>
    <s v="Gadget"/>
    <s v="Small"/>
    <s v="White"/>
    <n v="27"/>
    <n v="22.5"/>
    <n v="607.5"/>
    <n v="243"/>
  </r>
  <r>
    <x v="615"/>
    <n v="145515"/>
    <s v="Simpson Brothers"/>
    <s v="Retail"/>
    <s v="WA"/>
    <s v="Gadget"/>
    <s v="Medium"/>
    <s v="Red"/>
    <n v="76"/>
    <n v="16.5"/>
    <n v="1254"/>
    <n v="760"/>
  </r>
  <r>
    <x v="615"/>
    <n v="145516"/>
    <s v="XYZ Ltd"/>
    <s v="Retail"/>
    <s v="VIC"/>
    <s v="Gadget"/>
    <s v="Small"/>
    <s v="Red"/>
    <n v="2"/>
    <n v="12"/>
    <n v="24"/>
    <n v="12"/>
  </r>
  <r>
    <x v="615"/>
    <n v="145517"/>
    <s v="Southern Sales"/>
    <s v="Wholesale"/>
    <s v="WA"/>
    <s v="Gadget"/>
    <s v="Medium"/>
    <s v="Black"/>
    <n v="40"/>
    <n v="50"/>
    <n v="2000"/>
    <n v="1000"/>
  </r>
  <r>
    <x v="616"/>
    <n v="145518"/>
    <s v="Peabodies"/>
    <s v="Retail"/>
    <s v="VIC"/>
    <s v="Gadget"/>
    <s v="Medium"/>
    <s v="Black"/>
    <n v="8"/>
    <n v="50"/>
    <n v="400"/>
    <n v="200"/>
  </r>
  <r>
    <x v="616"/>
    <n v="145519"/>
    <s v="Acme Corporation"/>
    <s v="Wholesale"/>
    <s v="VIC"/>
    <s v="Widget"/>
    <s v="Small"/>
    <s v="Blue"/>
    <n v="44"/>
    <n v="17"/>
    <n v="748"/>
    <n v="440"/>
  </r>
  <r>
    <x v="616"/>
    <n v="145520"/>
    <s v="Southern Sales"/>
    <s v="Wholesale"/>
    <s v="WA"/>
    <s v="Widget"/>
    <s v="Small"/>
    <s v="Blue"/>
    <n v="145"/>
    <n v="17"/>
    <n v="2465"/>
    <n v="1450"/>
  </r>
  <r>
    <x v="616"/>
    <n v="145521"/>
    <s v="Acme Corporation"/>
    <s v="Wholesale"/>
    <s v="VIC"/>
    <s v="Widget"/>
    <s v="Large"/>
    <s v="Black"/>
    <n v="25"/>
    <n v="46.5"/>
    <n v="1162.5"/>
    <n v="775"/>
  </r>
  <r>
    <x v="616"/>
    <n v="145522"/>
    <s v="Zorro Pty Ltd"/>
    <s v="Wholesale"/>
    <s v="VIC"/>
    <s v="Widget"/>
    <s v="Small"/>
    <s v="Blue"/>
    <n v="149"/>
    <n v="16.5"/>
    <n v="2458.5"/>
    <n v="1490"/>
  </r>
  <r>
    <x v="616"/>
    <n v="145523"/>
    <s v="Aged Debating Club"/>
    <s v="Other"/>
    <s v="NSW"/>
    <s v="Widget"/>
    <s v="Small"/>
    <s v="Blue"/>
    <n v="141"/>
    <n v="17"/>
    <n v="2397"/>
    <n v="1410"/>
  </r>
  <r>
    <x v="616"/>
    <n v="145524"/>
    <s v="Department of Resources"/>
    <s v="Government"/>
    <s v="NSW"/>
    <s v="Gadget"/>
    <s v="Medium"/>
    <s v="Black"/>
    <n v="1"/>
    <n v="50"/>
    <n v="50"/>
    <n v="25"/>
  </r>
  <r>
    <x v="616"/>
    <n v="145525"/>
    <s v="Zorro Pty Ltd"/>
    <s v="Wholesale"/>
    <s v="VIC"/>
    <s v="Gadget"/>
    <s v="Large"/>
    <s v="White"/>
    <n v="117"/>
    <n v="57"/>
    <n v="6669"/>
    <n v="4446"/>
  </r>
  <r>
    <x v="616"/>
    <n v="145526"/>
    <s v="Department of Resources"/>
    <s v="Government"/>
    <s v="NSW"/>
    <s v="Widget"/>
    <s v="Small"/>
    <s v="Red"/>
    <n v="20"/>
    <n v="13.2"/>
    <n v="264"/>
    <n v="160"/>
  </r>
  <r>
    <x v="616"/>
    <n v="145527"/>
    <s v="Zorro Pty Ltd"/>
    <s v="Wholesale"/>
    <s v="NSW"/>
    <s v="Widget"/>
    <s v="Small"/>
    <s v="Blue"/>
    <n v="108"/>
    <n v="16.5"/>
    <n v="1782"/>
    <n v="1080"/>
  </r>
  <r>
    <x v="616"/>
    <n v="145528"/>
    <s v="Simpson Brothers"/>
    <s v="Retail"/>
    <s v="VIC"/>
    <s v="Gadget"/>
    <s v="Large"/>
    <s v="Blue"/>
    <n v="107"/>
    <n v="61.05"/>
    <n v="6532.35"/>
    <n v="3959"/>
  </r>
  <r>
    <x v="616"/>
    <n v="145529"/>
    <s v="ABC Ltd"/>
    <s v="Retail"/>
    <s v="WA"/>
    <s v="Gadget"/>
    <s v="Medium"/>
    <s v="Black"/>
    <n v="32"/>
    <n v="41.25"/>
    <n v="1320"/>
    <n v="800"/>
  </r>
  <r>
    <x v="616"/>
    <n v="145530"/>
    <s v="Northern Products Ltd"/>
    <s v="Wholesale"/>
    <s v="WA"/>
    <s v="Gadget"/>
    <s v="Medium"/>
    <s v="Red"/>
    <n v="130"/>
    <n v="16.5"/>
    <n v="2145"/>
    <n v="1300"/>
  </r>
  <r>
    <x v="616"/>
    <n v="145531"/>
    <s v="Department of Energy"/>
    <s v="Government"/>
    <s v="NSW"/>
    <s v="Gadget"/>
    <s v="Small"/>
    <s v="Red"/>
    <n v="131"/>
    <n v="10.199999999999999"/>
    <n v="1336.2"/>
    <n v="786"/>
  </r>
  <r>
    <x v="617"/>
    <n v="145532"/>
    <s v="Southern Sales"/>
    <s v="Wholesale"/>
    <s v="WA"/>
    <s v="Gadget"/>
    <s v="Large"/>
    <s v="Blue"/>
    <n v="104"/>
    <n v="74"/>
    <n v="7696"/>
    <n v="3848"/>
  </r>
  <r>
    <x v="617"/>
    <n v="145533"/>
    <s v="Department of Resources"/>
    <s v="Government"/>
    <s v="VIC"/>
    <s v="Widget"/>
    <s v="Large"/>
    <s v="Black"/>
    <n v="7"/>
    <n v="62"/>
    <n v="434"/>
    <n v="217"/>
  </r>
  <r>
    <x v="617"/>
    <n v="145534"/>
    <s v="Acme Corporation"/>
    <s v="Wholesale"/>
    <s v="NSW"/>
    <s v="Gadget"/>
    <s v="Large"/>
    <s v="Blue"/>
    <n v="120"/>
    <n v="92.5"/>
    <n v="11100"/>
    <n v="4440"/>
  </r>
  <r>
    <x v="617"/>
    <n v="145535"/>
    <s v="Simpson Brothers"/>
    <s v="Retail"/>
    <s v="VIC"/>
    <s v="Gadget"/>
    <s v="Large"/>
    <s v="Blue"/>
    <n v="76"/>
    <n v="62.9"/>
    <n v="4780.3999999999996"/>
    <n v="2812"/>
  </r>
  <r>
    <x v="617"/>
    <n v="145536"/>
    <s v="Department of Resources"/>
    <s v="Government"/>
    <s v="VIC"/>
    <s v="Gadget"/>
    <s v="Medium"/>
    <s v="Red"/>
    <n v="122"/>
    <n v="15"/>
    <n v="1830"/>
    <n v="1220"/>
  </r>
  <r>
    <x v="617"/>
    <n v="145537"/>
    <s v="Northern Products Ltd"/>
    <s v="Wholesale"/>
    <s v="VIC"/>
    <s v="Widget"/>
    <s v="Large"/>
    <s v="Black"/>
    <n v="64"/>
    <n v="52.7"/>
    <n v="3372.8"/>
    <n v="1984"/>
  </r>
  <r>
    <x v="617"/>
    <n v="145538"/>
    <s v="Simpson Brothers"/>
    <s v="Retail"/>
    <s v="WA"/>
    <s v="Gadget"/>
    <s v="Medium"/>
    <s v="Black"/>
    <n v="120"/>
    <n v="42.5"/>
    <n v="5100"/>
    <n v="3000"/>
  </r>
  <r>
    <x v="617"/>
    <n v="145539"/>
    <s v="Simpson Brothers"/>
    <s v="Retail"/>
    <s v="NSW"/>
    <s v="Widget"/>
    <s v="Medium"/>
    <s v="Blue"/>
    <n v="137"/>
    <n v="57.5"/>
    <n v="7877.5"/>
    <n v="3151"/>
  </r>
  <r>
    <x v="617"/>
    <n v="145540"/>
    <s v="Department of Energy"/>
    <s v="Government"/>
    <s v="VIC"/>
    <s v="Gadget"/>
    <s v="Large"/>
    <s v="Blue"/>
    <n v="140"/>
    <n v="55.5"/>
    <n v="7770"/>
    <n v="5180"/>
  </r>
  <r>
    <x v="617"/>
    <n v="145541"/>
    <s v="Western Allied Corp"/>
    <s v="Retail"/>
    <s v="NSW"/>
    <s v="Widget"/>
    <s v="Medium"/>
    <s v="White"/>
    <n v="118"/>
    <n v="36"/>
    <n v="4248"/>
    <n v="2832"/>
  </r>
  <r>
    <x v="617"/>
    <n v="145542"/>
    <s v="Zorro Pty Ltd"/>
    <s v="Wholesale"/>
    <s v="WA"/>
    <s v="Widget"/>
    <s v="Small"/>
    <s v="Red"/>
    <n v="41"/>
    <n v="20"/>
    <n v="820"/>
    <n v="328"/>
  </r>
  <r>
    <x v="617"/>
    <n v="145543"/>
    <s v="Peabodies"/>
    <s v="Retail"/>
    <s v="VIC"/>
    <s v="Gadget"/>
    <s v="Medium"/>
    <s v="Red"/>
    <n v="11"/>
    <n v="20"/>
    <n v="220"/>
    <n v="110"/>
  </r>
  <r>
    <x v="617"/>
    <n v="145544"/>
    <s v="XYZ Ltd"/>
    <s v="Retail"/>
    <s v="NSW"/>
    <s v="Widget"/>
    <s v="Small"/>
    <s v="Black"/>
    <n v="102"/>
    <n v="15.3"/>
    <n v="1560.6"/>
    <n v="918"/>
  </r>
  <r>
    <x v="617"/>
    <n v="145545"/>
    <s v="Consolidated Distributors Ltd"/>
    <s v="Wholesale"/>
    <s v="VIC"/>
    <s v="Widget"/>
    <s v="Small"/>
    <s v="Red"/>
    <n v="44"/>
    <n v="13.2"/>
    <n v="580.79999999999995"/>
    <n v="352"/>
  </r>
  <r>
    <x v="618"/>
    <n v="145546"/>
    <s v="Department of Research"/>
    <s v="Government"/>
    <s v="WA"/>
    <s v="Widget"/>
    <s v="Medium"/>
    <s v="White"/>
    <n v="57"/>
    <n v="36"/>
    <n v="2052"/>
    <n v="1368"/>
  </r>
  <r>
    <x v="618"/>
    <n v="145547"/>
    <s v="Northern Products Ltd"/>
    <s v="Wholesale"/>
    <s v="NSW"/>
    <s v="Gadget"/>
    <s v="Medium"/>
    <s v="Black"/>
    <n v="62"/>
    <n v="41.25"/>
    <n v="2557.5"/>
    <n v="1550"/>
  </r>
  <r>
    <x v="618"/>
    <n v="145548"/>
    <s v="Western Allied Corp"/>
    <s v="Retail"/>
    <s v="VIC"/>
    <s v="Gadget"/>
    <s v="Medium"/>
    <s v="Red"/>
    <n v="87"/>
    <n v="20"/>
    <n v="1740"/>
    <n v="870"/>
  </r>
  <r>
    <x v="618"/>
    <n v="145549"/>
    <s v="XYZ Ltd"/>
    <s v="Retail"/>
    <s v="WA"/>
    <s v="Gadget"/>
    <s v="Medium"/>
    <s v="Black"/>
    <n v="39"/>
    <n v="42.5"/>
    <n v="1657.5"/>
    <n v="975"/>
  </r>
  <r>
    <x v="618"/>
    <n v="145550"/>
    <s v="Department of Energy"/>
    <s v="Government"/>
    <s v="VIC"/>
    <s v="Widget"/>
    <s v="Small"/>
    <s v="Red"/>
    <n v="69"/>
    <n v="12"/>
    <n v="828"/>
    <n v="552"/>
  </r>
  <r>
    <x v="618"/>
    <n v="145551"/>
    <s v="Western Allied Corp"/>
    <s v="Retail"/>
    <s v="VIC"/>
    <s v="Widget"/>
    <s v="Medium"/>
    <s v="White"/>
    <n v="106"/>
    <n v="36"/>
    <n v="3816"/>
    <n v="2544"/>
  </r>
  <r>
    <x v="618"/>
    <n v="145552"/>
    <s v="Department of Energy"/>
    <s v="Government"/>
    <s v="NSW"/>
    <s v="Gadget"/>
    <s v="Large"/>
    <s v="Blue"/>
    <n v="30"/>
    <n v="62.9"/>
    <n v="1887"/>
    <n v="1110"/>
  </r>
  <r>
    <x v="618"/>
    <n v="145553"/>
    <s v="Department of Energy"/>
    <s v="Government"/>
    <s v="NSW"/>
    <s v="Widget"/>
    <s v="Medium"/>
    <s v="White"/>
    <n v="39"/>
    <n v="39.6"/>
    <n v="1544.4"/>
    <n v="936"/>
  </r>
  <r>
    <x v="618"/>
    <n v="145554"/>
    <s v="Acme Corporation"/>
    <s v="Wholesale"/>
    <s v="VIC"/>
    <s v="Widget"/>
    <s v="Large"/>
    <s v="Red"/>
    <n v="12"/>
    <n v="51"/>
    <n v="612"/>
    <n v="360"/>
  </r>
  <r>
    <x v="618"/>
    <n v="145555"/>
    <s v="Western Allied Corp"/>
    <s v="Retail"/>
    <s v="NSW"/>
    <s v="Gadget"/>
    <s v="Large"/>
    <s v="Blue"/>
    <n v="129"/>
    <n v="55.5"/>
    <n v="7159.5"/>
    <n v="4773"/>
  </r>
  <r>
    <x v="618"/>
    <n v="145556"/>
    <s v="Aged Debating Club"/>
    <s v="Other"/>
    <s v="WA"/>
    <s v="Widget"/>
    <s v="Small"/>
    <s v="Blue"/>
    <n v="143"/>
    <n v="17"/>
    <n v="2431"/>
    <n v="1430"/>
  </r>
  <r>
    <x v="618"/>
    <n v="145557"/>
    <s v="Department of Resources"/>
    <s v="Government"/>
    <s v="VIC"/>
    <s v="Widget"/>
    <s v="Small"/>
    <s v="Red"/>
    <n v="73"/>
    <n v="16"/>
    <n v="1168"/>
    <n v="584"/>
  </r>
  <r>
    <x v="618"/>
    <n v="145558"/>
    <s v="Aged Debating Club"/>
    <s v="Other"/>
    <s v="WA"/>
    <s v="Gadget"/>
    <s v="Medium"/>
    <s v="Black"/>
    <n v="75"/>
    <n v="41.25"/>
    <n v="3093.75"/>
    <n v="1875"/>
  </r>
  <r>
    <x v="618"/>
    <n v="145559"/>
    <s v="Western Allied Corp"/>
    <s v="Retail"/>
    <s v="WA"/>
    <s v="Gadget"/>
    <s v="Medium"/>
    <s v="Black"/>
    <n v="55"/>
    <n v="37.5"/>
    <n v="2062.5"/>
    <n v="1375"/>
  </r>
  <r>
    <x v="619"/>
    <n v="145560"/>
    <s v="Aged Debating Club"/>
    <s v="Other"/>
    <s v="NSW"/>
    <s v="Gadget"/>
    <s v="Small"/>
    <s v="Red"/>
    <n v="96"/>
    <n v="12"/>
    <n v="1152"/>
    <n v="576"/>
  </r>
  <r>
    <x v="619"/>
    <n v="145561"/>
    <s v="Simpson Brothers"/>
    <s v="Retail"/>
    <s v="NSW"/>
    <s v="Widget"/>
    <s v="Large"/>
    <s v="Black"/>
    <n v="22"/>
    <n v="46.5"/>
    <n v="1023"/>
    <n v="682"/>
  </r>
  <r>
    <x v="619"/>
    <n v="145562"/>
    <s v="Western Allied Corp"/>
    <s v="Retail"/>
    <s v="NSW"/>
    <s v="Gadget"/>
    <s v="Large"/>
    <s v="Blue"/>
    <n v="139"/>
    <n v="92.5"/>
    <n v="12857.5"/>
    <n v="5143"/>
  </r>
  <r>
    <x v="619"/>
    <n v="145563"/>
    <s v="Department of Research"/>
    <s v="Government"/>
    <s v="VIC"/>
    <s v="Gadget"/>
    <s v="Large"/>
    <s v="White"/>
    <n v="2"/>
    <n v="95"/>
    <n v="190"/>
    <n v="76"/>
  </r>
  <r>
    <x v="619"/>
    <n v="145564"/>
    <s v="Aged Debating Club"/>
    <s v="Other"/>
    <s v="NSW"/>
    <s v="Gadget"/>
    <s v="Large"/>
    <s v="Blue"/>
    <n v="114"/>
    <n v="74"/>
    <n v="8436"/>
    <n v="4218"/>
  </r>
  <r>
    <x v="619"/>
    <n v="145565"/>
    <s v="Acme Corporation"/>
    <s v="Wholesale"/>
    <s v="VIC"/>
    <s v="Widget"/>
    <s v="Large"/>
    <s v="Black"/>
    <n v="41"/>
    <n v="62"/>
    <n v="2542"/>
    <n v="1271"/>
  </r>
  <r>
    <x v="619"/>
    <n v="145566"/>
    <s v="Southern Sales"/>
    <s v="Wholesale"/>
    <s v="NSW"/>
    <s v="Gadget"/>
    <s v="Small"/>
    <s v="White"/>
    <n v="57"/>
    <n v="15.3"/>
    <n v="872.1"/>
    <n v="513"/>
  </r>
  <r>
    <x v="619"/>
    <n v="145567"/>
    <s v="Peabodies"/>
    <s v="Retail"/>
    <s v="VIC"/>
    <s v="Widget"/>
    <s v="Medium"/>
    <s v="Blue"/>
    <n v="57"/>
    <n v="37.950000000000003"/>
    <n v="2163.15"/>
    <n v="1311"/>
  </r>
  <r>
    <x v="619"/>
    <n v="145568"/>
    <s v="Aged Debating Club"/>
    <s v="Other"/>
    <s v="NSW"/>
    <s v="Gadget"/>
    <s v="Large"/>
    <s v="Blue"/>
    <n v="139"/>
    <n v="55.5"/>
    <n v="7714.5"/>
    <n v="5143"/>
  </r>
  <r>
    <x v="619"/>
    <n v="145569"/>
    <s v="Department of Energy"/>
    <s v="Government"/>
    <s v="VIC"/>
    <s v="Widget"/>
    <s v="Medium"/>
    <s v="Blue"/>
    <n v="139"/>
    <n v="46"/>
    <n v="6394"/>
    <n v="3197"/>
  </r>
  <r>
    <x v="619"/>
    <n v="145570"/>
    <s v="Department of Research"/>
    <s v="Government"/>
    <s v="VIC"/>
    <s v="Gadget"/>
    <s v="Medium"/>
    <s v="Black"/>
    <n v="101"/>
    <n v="50"/>
    <n v="5050"/>
    <n v="2525"/>
  </r>
  <r>
    <x v="619"/>
    <n v="145571"/>
    <s v="Consolidated Distributors Ltd"/>
    <s v="Wholesale"/>
    <s v="NSW"/>
    <s v="Gadget"/>
    <s v="Large"/>
    <s v="Blue"/>
    <n v="59"/>
    <n v="62.9"/>
    <n v="3711.1"/>
    <n v="2183"/>
  </r>
  <r>
    <x v="619"/>
    <n v="145572"/>
    <s v="Department of Energy"/>
    <s v="Government"/>
    <s v="WA"/>
    <s v="Gadget"/>
    <s v="Medium"/>
    <s v="Red"/>
    <n v="106"/>
    <n v="15"/>
    <n v="1590"/>
    <n v="1060"/>
  </r>
  <r>
    <x v="619"/>
    <n v="145573"/>
    <s v="Consolidated Distributors Ltd"/>
    <s v="Wholesale"/>
    <s v="VIC"/>
    <s v="Widget"/>
    <s v="Small"/>
    <s v="Black"/>
    <n v="136"/>
    <n v="18"/>
    <n v="2448"/>
    <n v="1224"/>
  </r>
  <r>
    <x v="620"/>
    <n v="145574"/>
    <s v="Department of Energy"/>
    <s v="Government"/>
    <s v="VIC"/>
    <s v="Widget"/>
    <s v="Medium"/>
    <s v="Blue"/>
    <n v="139"/>
    <n v="46"/>
    <n v="6394"/>
    <n v="3197"/>
  </r>
  <r>
    <x v="620"/>
    <n v="145575"/>
    <s v="Department of Energy"/>
    <s v="Government"/>
    <s v="NSW"/>
    <s v="Widget"/>
    <s v="Medium"/>
    <s v="Blue"/>
    <n v="100"/>
    <n v="37.950000000000003"/>
    <n v="3795"/>
    <n v="2300"/>
  </r>
  <r>
    <x v="620"/>
    <n v="145576"/>
    <s v="Consolidated Distributors Ltd"/>
    <s v="Wholesale"/>
    <s v="VIC"/>
    <s v="Widget"/>
    <s v="Small"/>
    <s v="Black"/>
    <n v="136"/>
    <n v="18"/>
    <n v="2448"/>
    <n v="1224"/>
  </r>
  <r>
    <x v="620"/>
    <n v="145577"/>
    <s v="Department of Research"/>
    <s v="Government"/>
    <s v="NSW"/>
    <s v="Widget"/>
    <s v="Large"/>
    <s v="Black"/>
    <n v="107"/>
    <n v="52.7"/>
    <n v="5638.9"/>
    <n v="3317"/>
  </r>
  <r>
    <x v="620"/>
    <n v="145578"/>
    <s v="Peabodies"/>
    <s v="Retail"/>
    <s v="VIC"/>
    <s v="Widget"/>
    <s v="Medium"/>
    <s v="Blue"/>
    <n v="57"/>
    <n v="37.950000000000003"/>
    <n v="2163.15"/>
    <n v="1311"/>
  </r>
  <r>
    <x v="620"/>
    <n v="145579"/>
    <s v="Department of Energy"/>
    <s v="Government"/>
    <s v="VIC"/>
    <s v="Widget"/>
    <s v="Medium"/>
    <s v="Blue"/>
    <n v="139"/>
    <n v="46"/>
    <n v="6394"/>
    <n v="3197"/>
  </r>
  <r>
    <x v="620"/>
    <n v="145580"/>
    <s v="Northern Products Ltd"/>
    <s v="Wholesale"/>
    <s v="VIC"/>
    <s v="Gadget"/>
    <s v="Medium"/>
    <s v="Red"/>
    <n v="47"/>
    <n v="15"/>
    <n v="705"/>
    <n v="470"/>
  </r>
  <r>
    <x v="620"/>
    <n v="145581"/>
    <s v="ABC Ltd"/>
    <s v="Retail"/>
    <s v="WA"/>
    <s v="Widget"/>
    <s v="Small"/>
    <s v="Blue"/>
    <n v="149"/>
    <n v="25"/>
    <n v="3725"/>
    <n v="1490"/>
  </r>
  <r>
    <x v="620"/>
    <n v="145582"/>
    <s v="Peabodies"/>
    <s v="Retail"/>
    <s v="NSW"/>
    <s v="Gadget"/>
    <s v="Medium"/>
    <s v="Red"/>
    <n v="4"/>
    <n v="20"/>
    <n v="80"/>
    <n v="40"/>
  </r>
  <r>
    <x v="620"/>
    <n v="145583"/>
    <s v="Department of Resources"/>
    <s v="Government"/>
    <s v="VIC"/>
    <s v="Gadget"/>
    <s v="Large"/>
    <s v="Blue"/>
    <n v="128"/>
    <n v="62.9"/>
    <n v="8051.2"/>
    <n v="4736"/>
  </r>
  <r>
    <x v="620"/>
    <n v="145584"/>
    <s v="Acme Corporation"/>
    <s v="Wholesale"/>
    <s v="VIC"/>
    <s v="Widget"/>
    <s v="Large"/>
    <s v="Black"/>
    <n v="93"/>
    <n v="52.7"/>
    <n v="4901.1000000000004"/>
    <n v="2883"/>
  </r>
  <r>
    <x v="620"/>
    <n v="145585"/>
    <s v="Department of Research"/>
    <s v="Government"/>
    <s v="WA"/>
    <s v="Gadget"/>
    <s v="Small"/>
    <s v="Red"/>
    <n v="71"/>
    <n v="12"/>
    <n v="852"/>
    <n v="426"/>
  </r>
  <r>
    <x v="620"/>
    <n v="145586"/>
    <s v="Acme Corporation"/>
    <s v="Wholesale"/>
    <s v="NSW"/>
    <s v="Widget"/>
    <s v="Medium"/>
    <s v="White"/>
    <n v="148"/>
    <n v="48"/>
    <n v="7104"/>
    <n v="3552"/>
  </r>
  <r>
    <x v="620"/>
    <n v="145587"/>
    <s v="Northern Products Ltd"/>
    <s v="Wholesale"/>
    <s v="VIC"/>
    <s v="Widget"/>
    <s v="Medium"/>
    <s v="Blue"/>
    <n v="75"/>
    <n v="57.5"/>
    <n v="4312.5"/>
    <n v="1725"/>
  </r>
  <r>
    <x v="621"/>
    <n v="145588"/>
    <s v="Northern Products Ltd"/>
    <s v="Wholesale"/>
    <s v="VIC"/>
    <s v="Gadget"/>
    <s v="Medium"/>
    <s v="Red"/>
    <n v="47"/>
    <n v="15"/>
    <n v="705"/>
    <n v="470"/>
  </r>
  <r>
    <x v="621"/>
    <n v="145589"/>
    <s v="Northern Products Ltd"/>
    <s v="Wholesale"/>
    <s v="NSW"/>
    <s v="Gadget"/>
    <s v="Medium"/>
    <s v="Black"/>
    <n v="114"/>
    <n v="42.5"/>
    <n v="4845"/>
    <n v="2850"/>
  </r>
  <r>
    <x v="621"/>
    <n v="145590"/>
    <s v="Peabodies"/>
    <s v="Retail"/>
    <s v="WA"/>
    <s v="Gadget"/>
    <s v="Medium"/>
    <s v="Red"/>
    <n v="124"/>
    <n v="16.5"/>
    <n v="2046"/>
    <n v="1240"/>
  </r>
  <r>
    <x v="621"/>
    <n v="145591"/>
    <s v="Department of Resources"/>
    <s v="Government"/>
    <s v="VIC"/>
    <s v="Gadget"/>
    <s v="Small"/>
    <s v="Red"/>
    <n v="30"/>
    <n v="10.199999999999999"/>
    <n v="306"/>
    <n v="180"/>
  </r>
  <r>
    <x v="621"/>
    <n v="145592"/>
    <s v="Northern Products Ltd"/>
    <s v="Wholesale"/>
    <s v="VIC"/>
    <s v="Widget"/>
    <s v="Medium"/>
    <s v="Blue"/>
    <n v="75"/>
    <n v="57.5"/>
    <n v="4312.5"/>
    <n v="1725"/>
  </r>
  <r>
    <x v="621"/>
    <n v="145593"/>
    <s v="Consolidated Distributors Ltd"/>
    <s v="Wholesale"/>
    <s v="NSW"/>
    <s v="Gadget"/>
    <s v="Large"/>
    <s v="White"/>
    <n v="45"/>
    <n v="76"/>
    <n v="3420"/>
    <n v="1710"/>
  </r>
  <r>
    <x v="621"/>
    <n v="145594"/>
    <s v="Peabodies"/>
    <s v="Retail"/>
    <s v="NSW"/>
    <s v="Gadget"/>
    <s v="Small"/>
    <s v="White"/>
    <n v="49"/>
    <n v="22.5"/>
    <n v="1102.5"/>
    <n v="441"/>
  </r>
  <r>
    <x v="621"/>
    <n v="145595"/>
    <s v="Southern Sales"/>
    <s v="Wholesale"/>
    <s v="WA"/>
    <s v="Gadget"/>
    <s v="Large"/>
    <s v="Blue"/>
    <n v="104"/>
    <n v="74"/>
    <n v="7696"/>
    <n v="3848"/>
  </r>
  <r>
    <x v="621"/>
    <n v="145596"/>
    <s v="Aged Debating Club"/>
    <s v="Other"/>
    <s v="NSW"/>
    <s v="Gadget"/>
    <s v="Large"/>
    <s v="Blue"/>
    <n v="139"/>
    <n v="55.5"/>
    <n v="7714.5"/>
    <n v="5143"/>
  </r>
  <r>
    <x v="621"/>
    <n v="145597"/>
    <s v="Northern Products Ltd"/>
    <s v="Wholesale"/>
    <s v="NSW"/>
    <s v="Gadget"/>
    <s v="Medium"/>
    <s v="Black"/>
    <n v="114"/>
    <n v="42.5"/>
    <n v="4845"/>
    <n v="2850"/>
  </r>
  <r>
    <x v="621"/>
    <n v="145598"/>
    <s v="Southern Sales"/>
    <s v="Wholesale"/>
    <s v="WA"/>
    <s v="Gadget"/>
    <s v="Medium"/>
    <s v="Black"/>
    <n v="40"/>
    <n v="50"/>
    <n v="2000"/>
    <n v="1000"/>
  </r>
  <r>
    <x v="621"/>
    <n v="145599"/>
    <s v="Department of Energy"/>
    <s v="Government"/>
    <s v="VIC"/>
    <s v="Widget"/>
    <s v="Medium"/>
    <s v="Blue"/>
    <n v="93"/>
    <n v="37.950000000000003"/>
    <n v="3529.35"/>
    <n v="2139"/>
  </r>
  <r>
    <x v="621"/>
    <n v="145600"/>
    <s v="Northern Products Ltd"/>
    <s v="Wholesale"/>
    <s v="NSW"/>
    <s v="Gadget"/>
    <s v="Large"/>
    <s v="White"/>
    <n v="72"/>
    <n v="57"/>
    <n v="4104"/>
    <n v="2736"/>
  </r>
  <r>
    <x v="621"/>
    <n v="145601"/>
    <s v="Peabodies"/>
    <s v="Retail"/>
    <s v="WA"/>
    <s v="Widget"/>
    <s v="Medium"/>
    <s v="Blue"/>
    <n v="117"/>
    <n v="34.5"/>
    <n v="4036.5"/>
    <n v="2691"/>
  </r>
  <r>
    <x v="622"/>
    <n v="145602"/>
    <s v="Zorro Pty Ltd"/>
    <s v="Wholesale"/>
    <s v="NSW"/>
    <s v="Widget"/>
    <s v="Medium"/>
    <s v="White"/>
    <n v="11"/>
    <n v="36"/>
    <n v="396"/>
    <n v="264"/>
  </r>
  <r>
    <x v="622"/>
    <n v="145603"/>
    <s v="Department of Energy"/>
    <s v="Government"/>
    <s v="VIC"/>
    <s v="Gadget"/>
    <s v="Medium"/>
    <s v="Black"/>
    <n v="115"/>
    <n v="42.5"/>
    <n v="4887.5"/>
    <n v="2875"/>
  </r>
  <r>
    <x v="622"/>
    <n v="145604"/>
    <s v="Northern Products Ltd"/>
    <s v="Wholesale"/>
    <s v="NSW"/>
    <s v="Widget"/>
    <s v="Small"/>
    <s v="Red"/>
    <n v="114"/>
    <n v="12"/>
    <n v="1368"/>
    <n v="912"/>
  </r>
  <r>
    <x v="622"/>
    <n v="145605"/>
    <s v="Peabodies"/>
    <s v="Retail"/>
    <s v="NSW"/>
    <s v="Widget"/>
    <s v="Small"/>
    <s v="Black"/>
    <n v="93"/>
    <n v="18"/>
    <n v="1674"/>
    <n v="837"/>
  </r>
  <r>
    <x v="622"/>
    <n v="145606"/>
    <s v="Northern Products Ltd"/>
    <s v="Wholesale"/>
    <s v="VIC"/>
    <s v="Gadget"/>
    <s v="Small"/>
    <s v="Red"/>
    <n v="37"/>
    <n v="10.199999999999999"/>
    <n v="377.4"/>
    <n v="222"/>
  </r>
  <r>
    <x v="622"/>
    <n v="145607"/>
    <s v="Department of Energy"/>
    <s v="Government"/>
    <s v="WA"/>
    <s v="Gadget"/>
    <s v="Medium"/>
    <s v="Red"/>
    <n v="31"/>
    <n v="25"/>
    <n v="775"/>
    <n v="310"/>
  </r>
  <r>
    <x v="622"/>
    <n v="145608"/>
    <s v="Southern Sales"/>
    <s v="Wholesale"/>
    <s v="NSW"/>
    <s v="Widget"/>
    <s v="Large"/>
    <s v="Red"/>
    <n v="47"/>
    <n v="51"/>
    <n v="2397"/>
    <n v="1410"/>
  </r>
  <r>
    <x v="622"/>
    <n v="145609"/>
    <s v="Department of Resources"/>
    <s v="Government"/>
    <s v="VIC"/>
    <s v="Widget"/>
    <s v="Small"/>
    <s v="Red"/>
    <n v="32"/>
    <n v="16"/>
    <n v="512"/>
    <n v="256"/>
  </r>
  <r>
    <x v="622"/>
    <n v="145610"/>
    <s v="Simpson Brothers"/>
    <s v="Retail"/>
    <s v="VIC"/>
    <s v="Gadget"/>
    <s v="Large"/>
    <s v="Blue"/>
    <n v="40"/>
    <n v="55.5"/>
    <n v="2220"/>
    <n v="1480"/>
  </r>
  <r>
    <x v="622"/>
    <n v="145611"/>
    <s v="Department of Resources"/>
    <s v="Government"/>
    <s v="NSW"/>
    <s v="Gadget"/>
    <s v="Large"/>
    <s v="Blue"/>
    <n v="45"/>
    <n v="61.05"/>
    <n v="2747.25"/>
    <n v="1665"/>
  </r>
  <r>
    <x v="622"/>
    <n v="145612"/>
    <s v="Northern Products Ltd"/>
    <s v="Wholesale"/>
    <s v="VIC"/>
    <s v="Gadget"/>
    <s v="Small"/>
    <s v="Red"/>
    <n v="37"/>
    <n v="10.199999999999999"/>
    <n v="377.4"/>
    <n v="222"/>
  </r>
  <r>
    <x v="622"/>
    <n v="145613"/>
    <s v="Consolidated Distributors Ltd"/>
    <s v="Wholesale"/>
    <s v="VIC"/>
    <s v="Gadget"/>
    <s v="Medium"/>
    <s v="Black"/>
    <n v="91"/>
    <n v="42.5"/>
    <n v="3867.5"/>
    <n v="2275"/>
  </r>
  <r>
    <x v="622"/>
    <n v="145614"/>
    <s v="Simpson Brothers"/>
    <s v="Retail"/>
    <s v="NSW"/>
    <s v="Widget"/>
    <s v="Medium"/>
    <s v="Blue"/>
    <n v="137"/>
    <n v="57.5"/>
    <n v="7877.5"/>
    <n v="3151"/>
  </r>
  <r>
    <x v="622"/>
    <n v="145615"/>
    <s v="Department of Research"/>
    <s v="Government"/>
    <s v="NSW"/>
    <s v="Widget"/>
    <s v="Large"/>
    <s v="Black"/>
    <n v="107"/>
    <n v="52.7"/>
    <n v="5638.9"/>
    <n v="3317"/>
  </r>
  <r>
    <x v="623"/>
    <n v="145616"/>
    <s v="Consolidated Distributors Ltd"/>
    <s v="Wholesale"/>
    <s v="VIC"/>
    <s v="Widget"/>
    <s v="Large"/>
    <s v="Red"/>
    <n v="16"/>
    <n v="45"/>
    <n v="720"/>
    <n v="480"/>
  </r>
  <r>
    <x v="623"/>
    <n v="145617"/>
    <s v="Zorro Pty Ltd"/>
    <s v="Wholesale"/>
    <s v="VIC"/>
    <s v="Gadget"/>
    <s v="Small"/>
    <s v="White"/>
    <n v="29"/>
    <n v="15.3"/>
    <n v="443.7"/>
    <n v="261"/>
  </r>
  <r>
    <x v="623"/>
    <n v="145618"/>
    <s v="Western Allied Corp"/>
    <s v="Retail"/>
    <s v="NSW"/>
    <s v="Gadget"/>
    <s v="Large"/>
    <s v="Blue"/>
    <n v="139"/>
    <n v="92.5"/>
    <n v="12857.5"/>
    <n v="5143"/>
  </r>
  <r>
    <x v="623"/>
    <n v="145619"/>
    <s v="Consolidated Distributors Ltd"/>
    <s v="Wholesale"/>
    <s v="VIC"/>
    <s v="Gadget"/>
    <s v="Medium"/>
    <s v="Black"/>
    <n v="126"/>
    <n v="37.5"/>
    <n v="4725"/>
    <n v="3150"/>
  </r>
  <r>
    <x v="623"/>
    <n v="145620"/>
    <s v="Zorro Pty Ltd"/>
    <s v="Wholesale"/>
    <s v="VIC"/>
    <s v="Gadget"/>
    <s v="Large"/>
    <s v="Blue"/>
    <n v="20"/>
    <n v="92.5"/>
    <n v="1850"/>
    <n v="740"/>
  </r>
  <r>
    <x v="623"/>
    <n v="145621"/>
    <s v="Acme Corporation"/>
    <s v="Wholesale"/>
    <s v="VIC"/>
    <s v="Widget"/>
    <s v="Large"/>
    <s v="Black"/>
    <n v="93"/>
    <n v="52.7"/>
    <n v="4901.1000000000004"/>
    <n v="2883"/>
  </r>
  <r>
    <x v="623"/>
    <n v="145622"/>
    <s v="XYZ Ltd"/>
    <s v="Retail"/>
    <s v="VIC"/>
    <s v="Gadget"/>
    <s v="Large"/>
    <s v="Blue"/>
    <n v="65"/>
    <n v="62.9"/>
    <n v="4088.5"/>
    <n v="2405"/>
  </r>
  <r>
    <x v="623"/>
    <n v="145623"/>
    <s v="Northern Products Ltd"/>
    <s v="Wholesale"/>
    <s v="WA"/>
    <s v="Gadget"/>
    <s v="Medium"/>
    <s v="Red"/>
    <n v="130"/>
    <n v="16.5"/>
    <n v="2145"/>
    <n v="1300"/>
  </r>
  <r>
    <x v="623"/>
    <n v="145624"/>
    <s v="Western Allied Corp"/>
    <s v="Retail"/>
    <s v="VIC"/>
    <s v="Widget"/>
    <s v="Large"/>
    <s v="Black"/>
    <n v="86"/>
    <n v="46.5"/>
    <n v="3999"/>
    <n v="2666"/>
  </r>
  <r>
    <x v="623"/>
    <n v="145625"/>
    <s v="Department of Resources"/>
    <s v="Government"/>
    <s v="VIC"/>
    <s v="Widget"/>
    <s v="Medium"/>
    <s v="Blue"/>
    <n v="80"/>
    <n v="39.1"/>
    <n v="3128"/>
    <n v="1840"/>
  </r>
  <r>
    <x v="623"/>
    <n v="145626"/>
    <s v="Department of Energy"/>
    <s v="Government"/>
    <s v="VIC"/>
    <s v="Gadget"/>
    <s v="Medium"/>
    <s v="Black"/>
    <n v="115"/>
    <n v="42.5"/>
    <n v="4887.5"/>
    <n v="2875"/>
  </r>
  <r>
    <x v="623"/>
    <n v="145627"/>
    <s v="Peabodies"/>
    <s v="Retail"/>
    <s v="VIC"/>
    <s v="Widget"/>
    <s v="Small"/>
    <s v="Blue"/>
    <n v="91"/>
    <n v="20"/>
    <n v="1820"/>
    <n v="910"/>
  </r>
  <r>
    <x v="623"/>
    <n v="145628"/>
    <s v="Department of Research"/>
    <s v="Government"/>
    <s v="VIC"/>
    <s v="Gadget"/>
    <s v="Small"/>
    <s v="Red"/>
    <n v="123"/>
    <n v="12"/>
    <n v="1476"/>
    <n v="738"/>
  </r>
  <r>
    <x v="623"/>
    <n v="145629"/>
    <s v="Department of Research"/>
    <s v="Government"/>
    <s v="NSW"/>
    <s v="Gadget"/>
    <s v="Small"/>
    <s v="White"/>
    <n v="135"/>
    <n v="22.5"/>
    <n v="3037.5"/>
    <n v="1215"/>
  </r>
  <r>
    <x v="624"/>
    <n v="145630"/>
    <s v="Acme Corporation"/>
    <s v="Wholesale"/>
    <s v="VIC"/>
    <s v="Gadget"/>
    <s v="Large"/>
    <s v="Blue"/>
    <n v="135"/>
    <n v="55.5"/>
    <n v="7492.5"/>
    <n v="4995"/>
  </r>
  <r>
    <x v="624"/>
    <n v="145631"/>
    <s v="Aged Debating Club"/>
    <s v="Other"/>
    <s v="NSW"/>
    <s v="Gadget"/>
    <s v="Large"/>
    <s v="White"/>
    <n v="17"/>
    <n v="62.7"/>
    <n v="1065.9000000000001"/>
    <n v="646"/>
  </r>
  <r>
    <x v="624"/>
    <n v="145632"/>
    <s v="Northern Products Ltd"/>
    <s v="Wholesale"/>
    <s v="NSW"/>
    <s v="Widget"/>
    <s v="Medium"/>
    <s v="White"/>
    <n v="83"/>
    <n v="48"/>
    <n v="3984"/>
    <n v="1992"/>
  </r>
  <r>
    <x v="624"/>
    <n v="145633"/>
    <s v="Department of Resources"/>
    <s v="Government"/>
    <s v="NSW"/>
    <s v="Gadget"/>
    <s v="Large"/>
    <s v="Blue"/>
    <n v="5"/>
    <n v="61.05"/>
    <n v="305.25"/>
    <n v="185"/>
  </r>
  <r>
    <x v="624"/>
    <n v="145634"/>
    <s v="Consolidated Distributors Ltd"/>
    <s v="Wholesale"/>
    <s v="NSW"/>
    <s v="Gadget"/>
    <s v="Medium"/>
    <s v="Black"/>
    <n v="40"/>
    <n v="50"/>
    <n v="2000"/>
    <n v="1000"/>
  </r>
  <r>
    <x v="624"/>
    <n v="145635"/>
    <s v="ABC Ltd"/>
    <s v="Retail"/>
    <s v="VIC"/>
    <s v="Gadget"/>
    <s v="Medium"/>
    <s v="Black"/>
    <n v="133"/>
    <n v="42.5"/>
    <n v="5652.5"/>
    <n v="3325"/>
  </r>
  <r>
    <x v="624"/>
    <n v="145636"/>
    <s v="Zorro Pty Ltd"/>
    <s v="Wholesale"/>
    <s v="VIC"/>
    <s v="Gadget"/>
    <s v="Small"/>
    <s v="White"/>
    <n v="27"/>
    <n v="22.5"/>
    <n v="607.5"/>
    <n v="243"/>
  </r>
  <r>
    <x v="624"/>
    <n v="145637"/>
    <s v="Aged Debating Club"/>
    <s v="Other"/>
    <s v="WA"/>
    <s v="Gadget"/>
    <s v="Medium"/>
    <s v="Black"/>
    <n v="84"/>
    <n v="50"/>
    <n v="4200"/>
    <n v="2100"/>
  </r>
  <r>
    <x v="624"/>
    <n v="145638"/>
    <s v="Aged Debating Club"/>
    <s v="Other"/>
    <s v="NSW"/>
    <s v="Gadget"/>
    <s v="Small"/>
    <s v="Red"/>
    <n v="96"/>
    <n v="12"/>
    <n v="1152"/>
    <n v="576"/>
  </r>
  <r>
    <x v="624"/>
    <n v="145639"/>
    <s v="Consolidated Distributors Ltd"/>
    <s v="Wholesale"/>
    <s v="NSW"/>
    <s v="Widget"/>
    <s v="Small"/>
    <s v="Blue"/>
    <n v="85"/>
    <n v="20"/>
    <n v="1700"/>
    <n v="850"/>
  </r>
  <r>
    <x v="624"/>
    <n v="145640"/>
    <s v="Peabodies"/>
    <s v="Retail"/>
    <s v="VIC"/>
    <s v="Widget"/>
    <s v="Small"/>
    <s v="Blue"/>
    <n v="102"/>
    <n v="20"/>
    <n v="2040"/>
    <n v="1020"/>
  </r>
  <r>
    <x v="624"/>
    <n v="145641"/>
    <s v="Northern Products Ltd"/>
    <s v="Wholesale"/>
    <s v="VIC"/>
    <s v="Gadget"/>
    <s v="Medium"/>
    <s v="Red"/>
    <n v="55"/>
    <n v="16.5"/>
    <n v="907.5"/>
    <n v="550"/>
  </r>
  <r>
    <x v="624"/>
    <n v="145642"/>
    <s v="Western Allied Corp"/>
    <s v="Retail"/>
    <s v="NSW"/>
    <s v="Widget"/>
    <s v="Medium"/>
    <s v="Blue"/>
    <n v="147"/>
    <n v="57.5"/>
    <n v="8452.5"/>
    <n v="3381"/>
  </r>
  <r>
    <x v="624"/>
    <n v="145643"/>
    <s v="Southern Sales"/>
    <s v="Wholesale"/>
    <s v="VIC"/>
    <s v="Widget"/>
    <s v="Large"/>
    <s v="Black"/>
    <n v="99"/>
    <n v="62"/>
    <n v="6138"/>
    <n v="3069"/>
  </r>
  <r>
    <x v="625"/>
    <n v="145644"/>
    <s v="Acme Corporation"/>
    <s v="Wholesale"/>
    <s v="VIC"/>
    <s v="Widget"/>
    <s v="Small"/>
    <s v="Blue"/>
    <n v="44"/>
    <n v="17"/>
    <n v="748"/>
    <n v="440"/>
  </r>
  <r>
    <x v="625"/>
    <n v="145645"/>
    <s v="Department of Resources"/>
    <s v="Government"/>
    <s v="VIC"/>
    <s v="Widget"/>
    <s v="Large"/>
    <s v="Red"/>
    <n v="142"/>
    <n v="49.5"/>
    <n v="7029"/>
    <n v="4260"/>
  </r>
  <r>
    <x v="625"/>
    <n v="145646"/>
    <s v="XYZ Ltd"/>
    <s v="Retail"/>
    <s v="VIC"/>
    <s v="Gadget"/>
    <s v="Medium"/>
    <s v="Red"/>
    <n v="43"/>
    <n v="20"/>
    <n v="860"/>
    <n v="430"/>
  </r>
  <r>
    <x v="625"/>
    <n v="145647"/>
    <s v="XYZ Ltd"/>
    <s v="Retail"/>
    <s v="NSW"/>
    <s v="Gadget"/>
    <s v="Medium"/>
    <s v="Red"/>
    <n v="147"/>
    <n v="17"/>
    <n v="2499"/>
    <n v="1470"/>
  </r>
  <r>
    <x v="625"/>
    <n v="145648"/>
    <s v="Southern Sales"/>
    <s v="Wholesale"/>
    <s v="WA"/>
    <s v="Gadget"/>
    <s v="Large"/>
    <s v="Blue"/>
    <n v="106"/>
    <n v="61.05"/>
    <n v="6471.3"/>
    <n v="3922"/>
  </r>
  <r>
    <x v="625"/>
    <n v="145649"/>
    <s v="XYZ Ltd"/>
    <s v="Retail"/>
    <s v="WA"/>
    <s v="Gadget"/>
    <s v="Medium"/>
    <s v="Black"/>
    <n v="39"/>
    <n v="42.5"/>
    <n v="1657.5"/>
    <n v="975"/>
  </r>
  <r>
    <x v="625"/>
    <n v="145650"/>
    <s v="XYZ Ltd"/>
    <s v="Retail"/>
    <s v="NSW"/>
    <s v="Gadget"/>
    <s v="Medium"/>
    <s v="Black"/>
    <n v="25"/>
    <n v="50"/>
    <n v="1250"/>
    <n v="625"/>
  </r>
  <r>
    <x v="625"/>
    <n v="145651"/>
    <s v="Peabodies"/>
    <s v="Retail"/>
    <s v="WA"/>
    <s v="Widget"/>
    <s v="Medium"/>
    <s v="White"/>
    <n v="51"/>
    <n v="48"/>
    <n v="2448"/>
    <n v="1224"/>
  </r>
  <r>
    <x v="625"/>
    <n v="145652"/>
    <s v="Department of Resources"/>
    <s v="Government"/>
    <s v="VIC"/>
    <s v="Widget"/>
    <s v="Medium"/>
    <s v="Blue"/>
    <n v="35"/>
    <n v="37.950000000000003"/>
    <n v="1328.25"/>
    <n v="805"/>
  </r>
  <r>
    <x v="625"/>
    <n v="145653"/>
    <s v="Simpson Brothers"/>
    <s v="Retail"/>
    <s v="VIC"/>
    <s v="Widget"/>
    <s v="Small"/>
    <s v="Red"/>
    <n v="93"/>
    <n v="13.6"/>
    <n v="1264.8"/>
    <n v="744"/>
  </r>
  <r>
    <x v="625"/>
    <n v="145654"/>
    <s v="Department of Energy"/>
    <s v="Government"/>
    <s v="NSW"/>
    <s v="Gadget"/>
    <s v="Small"/>
    <s v="Red"/>
    <n v="131"/>
    <n v="10.199999999999999"/>
    <n v="1336.2"/>
    <n v="786"/>
  </r>
  <r>
    <x v="625"/>
    <n v="145655"/>
    <s v="Simpson Brothers"/>
    <s v="Retail"/>
    <s v="WA"/>
    <s v="Widget"/>
    <s v="Large"/>
    <s v="Red"/>
    <n v="107"/>
    <n v="51"/>
    <n v="5457"/>
    <n v="3210"/>
  </r>
  <r>
    <x v="625"/>
    <n v="145656"/>
    <s v="Acme Corporation"/>
    <s v="Wholesale"/>
    <s v="NSW"/>
    <s v="Gadget"/>
    <s v="Large"/>
    <s v="Blue"/>
    <n v="41"/>
    <n v="61.05"/>
    <n v="2503.0500000000002"/>
    <n v="1517"/>
  </r>
  <r>
    <x v="625"/>
    <n v="145657"/>
    <s v="Consolidated Distributors Ltd"/>
    <s v="Wholesale"/>
    <s v="NSW"/>
    <s v="Widget"/>
    <s v="Large"/>
    <s v="Black"/>
    <n v="68"/>
    <n v="77.5"/>
    <n v="5270"/>
    <n v="2108"/>
  </r>
  <r>
    <x v="626"/>
    <n v="145658"/>
    <s v="XYZ Ltd"/>
    <s v="Retail"/>
    <s v="NSW"/>
    <s v="Widget"/>
    <s v="Small"/>
    <s v="Red"/>
    <n v="101"/>
    <n v="16"/>
    <n v="1616"/>
    <n v="808"/>
  </r>
  <r>
    <x v="626"/>
    <n v="145659"/>
    <s v="Department of Energy"/>
    <s v="Government"/>
    <s v="NSW"/>
    <s v="Gadget"/>
    <s v="Medium"/>
    <s v="Black"/>
    <n v="84"/>
    <n v="37.5"/>
    <n v="3150"/>
    <n v="2100"/>
  </r>
  <r>
    <x v="626"/>
    <n v="145660"/>
    <s v="Simpson Brothers"/>
    <s v="Retail"/>
    <s v="VIC"/>
    <s v="Gadget"/>
    <s v="Large"/>
    <s v="Blue"/>
    <n v="51"/>
    <n v="92.5"/>
    <n v="4717.5"/>
    <n v="1887"/>
  </r>
  <r>
    <x v="626"/>
    <n v="145661"/>
    <s v="Western Allied Corp"/>
    <s v="Retail"/>
    <s v="WA"/>
    <s v="Gadget"/>
    <s v="Medium"/>
    <s v="Black"/>
    <n v="55"/>
    <n v="37.5"/>
    <n v="2062.5"/>
    <n v="1375"/>
  </r>
  <r>
    <x v="626"/>
    <n v="145662"/>
    <s v="Northern Products Ltd"/>
    <s v="Wholesale"/>
    <s v="NSW"/>
    <s v="Gadget"/>
    <s v="Medium"/>
    <s v="Black"/>
    <n v="114"/>
    <n v="42.5"/>
    <n v="4845"/>
    <n v="2850"/>
  </r>
  <r>
    <x v="626"/>
    <n v="145663"/>
    <s v="Simpson Brothers"/>
    <s v="Retail"/>
    <s v="NSW"/>
    <s v="Widget"/>
    <s v="Medium"/>
    <s v="Blue"/>
    <n v="137"/>
    <n v="57.5"/>
    <n v="7877.5"/>
    <n v="3151"/>
  </r>
  <r>
    <x v="626"/>
    <n v="145664"/>
    <s v="Northern Products Ltd"/>
    <s v="Wholesale"/>
    <s v="NSW"/>
    <s v="Gadget"/>
    <s v="Small"/>
    <s v="Red"/>
    <n v="118"/>
    <n v="9.9"/>
    <n v="1168.2"/>
    <n v="708"/>
  </r>
  <r>
    <x v="626"/>
    <n v="145665"/>
    <s v="Southern Sales"/>
    <s v="Wholesale"/>
    <s v="WA"/>
    <s v="Widget"/>
    <s v="Small"/>
    <s v="Black"/>
    <n v="50"/>
    <n v="18"/>
    <n v="900"/>
    <n v="450"/>
  </r>
  <r>
    <x v="626"/>
    <n v="145666"/>
    <s v="Aged Debating Club"/>
    <s v="Other"/>
    <s v="NSW"/>
    <s v="Widget"/>
    <s v="Small"/>
    <s v="Black"/>
    <n v="131"/>
    <n v="22.5"/>
    <n v="2947.5"/>
    <n v="1179"/>
  </r>
  <r>
    <x v="626"/>
    <n v="145667"/>
    <s v="Department of Energy"/>
    <s v="Government"/>
    <s v="VIC"/>
    <s v="Widget"/>
    <s v="Large"/>
    <s v="Black"/>
    <n v="129"/>
    <n v="52.7"/>
    <n v="6798.3"/>
    <n v="3999"/>
  </r>
  <r>
    <x v="626"/>
    <n v="145668"/>
    <s v="Department of Resources"/>
    <s v="Government"/>
    <s v="NSW"/>
    <s v="Widget"/>
    <s v="Small"/>
    <s v="Red"/>
    <n v="20"/>
    <n v="13.2"/>
    <n v="264"/>
    <n v="160"/>
  </r>
  <r>
    <x v="626"/>
    <n v="145669"/>
    <s v="Simpson Brothers"/>
    <s v="Retail"/>
    <s v="VIC"/>
    <s v="Gadget"/>
    <s v="Large"/>
    <s v="Blue"/>
    <n v="52"/>
    <n v="61.05"/>
    <n v="3174.6"/>
    <n v="1924"/>
  </r>
  <r>
    <x v="626"/>
    <n v="145670"/>
    <s v="Northern Products Ltd"/>
    <s v="Wholesale"/>
    <s v="NSW"/>
    <s v="Widget"/>
    <s v="Medium"/>
    <s v="Blue"/>
    <n v="44"/>
    <n v="39.1"/>
    <n v="1720.4"/>
    <n v="1012"/>
  </r>
  <r>
    <x v="626"/>
    <n v="145671"/>
    <s v="Department of Research"/>
    <s v="Government"/>
    <s v="VIC"/>
    <s v="Gadget"/>
    <s v="Small"/>
    <s v="White"/>
    <n v="148"/>
    <n v="22.5"/>
    <n v="3330"/>
    <n v="1332"/>
  </r>
  <r>
    <x v="627"/>
    <n v="145672"/>
    <s v="Department of Energy"/>
    <s v="Government"/>
    <s v="NSW"/>
    <s v="Widget"/>
    <s v="Medium"/>
    <s v="White"/>
    <n v="148"/>
    <n v="40.799999999999997"/>
    <n v="6038.4"/>
    <n v="3552"/>
  </r>
  <r>
    <x v="627"/>
    <n v="145673"/>
    <s v="Acme Corporation"/>
    <s v="Wholesale"/>
    <s v="VIC"/>
    <s v="Gadget"/>
    <s v="Large"/>
    <s v="Blue"/>
    <n v="135"/>
    <n v="55.5"/>
    <n v="7492.5"/>
    <n v="4995"/>
  </r>
  <r>
    <x v="627"/>
    <n v="145674"/>
    <s v="Western Allied Corp"/>
    <s v="Retail"/>
    <s v="NSW"/>
    <s v="Gadget"/>
    <s v="Large"/>
    <s v="Blue"/>
    <n v="139"/>
    <n v="92.5"/>
    <n v="12857.5"/>
    <n v="5143"/>
  </r>
  <r>
    <x v="627"/>
    <n v="145675"/>
    <s v="Department of Energy"/>
    <s v="Government"/>
    <s v="NSW"/>
    <s v="Widget"/>
    <s v="Medium"/>
    <s v="White"/>
    <n v="148"/>
    <n v="40.799999999999997"/>
    <n v="6038.4"/>
    <n v="3552"/>
  </r>
  <r>
    <x v="627"/>
    <n v="145676"/>
    <s v="Acme Corporation"/>
    <s v="Wholesale"/>
    <s v="WA"/>
    <s v="Gadget"/>
    <s v="Small"/>
    <s v="Red"/>
    <n v="15"/>
    <n v="12"/>
    <n v="180"/>
    <n v="90"/>
  </r>
  <r>
    <x v="627"/>
    <n v="145677"/>
    <s v="Peabodies"/>
    <s v="Retail"/>
    <s v="NSW"/>
    <s v="Gadget"/>
    <s v="Large"/>
    <s v="Blue"/>
    <n v="20"/>
    <n v="62.9"/>
    <n v="1258"/>
    <n v="740"/>
  </r>
  <r>
    <x v="627"/>
    <n v="145678"/>
    <s v="Simpson Brothers"/>
    <s v="Retail"/>
    <s v="NSW"/>
    <s v="Gadget"/>
    <s v="Medium"/>
    <s v="Black"/>
    <n v="24"/>
    <n v="41.25"/>
    <n v="990"/>
    <n v="600"/>
  </r>
  <r>
    <x v="627"/>
    <n v="145679"/>
    <s v="Department of Resources"/>
    <s v="Government"/>
    <s v="VIC"/>
    <s v="Widget"/>
    <s v="Medium"/>
    <s v="Blue"/>
    <n v="35"/>
    <n v="37.950000000000003"/>
    <n v="1328.25"/>
    <n v="805"/>
  </r>
  <r>
    <x v="627"/>
    <n v="145680"/>
    <s v="Zorro Pty Ltd"/>
    <s v="Wholesale"/>
    <s v="NSW"/>
    <s v="Gadget"/>
    <s v="Large"/>
    <s v="Blue"/>
    <n v="34"/>
    <n v="61.05"/>
    <n v="2075.6999999999998"/>
    <n v="1258"/>
  </r>
  <r>
    <x v="627"/>
    <n v="145681"/>
    <s v="XYZ Ltd"/>
    <s v="Retail"/>
    <s v="WA"/>
    <s v="Gadget"/>
    <s v="Small"/>
    <s v="Red"/>
    <n v="25"/>
    <n v="10.199999999999999"/>
    <n v="255"/>
    <n v="150"/>
  </r>
  <r>
    <x v="627"/>
    <n v="145682"/>
    <s v="Zorro Pty Ltd"/>
    <s v="Wholesale"/>
    <s v="NSW"/>
    <s v="Widget"/>
    <s v="Medium"/>
    <s v="Blue"/>
    <n v="126"/>
    <n v="34.5"/>
    <n v="4347"/>
    <n v="2898"/>
  </r>
  <r>
    <x v="627"/>
    <n v="145683"/>
    <s v="ABC Ltd"/>
    <s v="Retail"/>
    <s v="VIC"/>
    <s v="Gadget"/>
    <s v="Small"/>
    <s v="White"/>
    <n v="101"/>
    <n v="15.3"/>
    <n v="1545.3"/>
    <n v="909"/>
  </r>
  <r>
    <x v="627"/>
    <n v="145684"/>
    <s v="Acme Corporation"/>
    <s v="Wholesale"/>
    <s v="VIC"/>
    <s v="Widget"/>
    <s v="Large"/>
    <s v="Black"/>
    <n v="25"/>
    <n v="46.5"/>
    <n v="1162.5"/>
    <n v="775"/>
  </r>
  <r>
    <x v="627"/>
    <n v="145685"/>
    <s v="Simpson Brothers"/>
    <s v="Retail"/>
    <s v="NSW"/>
    <s v="Widget"/>
    <s v="Large"/>
    <s v="Black"/>
    <n v="22"/>
    <n v="46.5"/>
    <n v="1023"/>
    <n v="682"/>
  </r>
  <r>
    <x v="628"/>
    <n v="145686"/>
    <s v="Department of Research"/>
    <s v="Government"/>
    <s v="VIC"/>
    <s v="Widget"/>
    <s v="Medium"/>
    <s v="Blue"/>
    <n v="46"/>
    <n v="37.950000000000003"/>
    <n v="1745.7"/>
    <n v="1058"/>
  </r>
  <r>
    <x v="628"/>
    <n v="145687"/>
    <s v="Consolidated Distributors Ltd"/>
    <s v="Wholesale"/>
    <s v="NSW"/>
    <s v="Gadget"/>
    <s v="Large"/>
    <s v="Blue"/>
    <n v="139"/>
    <n v="55.5"/>
    <n v="7714.5"/>
    <n v="5143"/>
  </r>
  <r>
    <x v="628"/>
    <n v="145688"/>
    <s v="Northern Products Ltd"/>
    <s v="Wholesale"/>
    <s v="VIC"/>
    <s v="Gadget"/>
    <s v="Medium"/>
    <s v="Red"/>
    <n v="90"/>
    <n v="25"/>
    <n v="2250"/>
    <n v="900"/>
  </r>
  <r>
    <x v="628"/>
    <n v="145689"/>
    <s v="Zorro Pty Ltd"/>
    <s v="Wholesale"/>
    <s v="VIC"/>
    <s v="Gadget"/>
    <s v="Large"/>
    <s v="Blue"/>
    <n v="20"/>
    <n v="92.5"/>
    <n v="1850"/>
    <n v="740"/>
  </r>
  <r>
    <x v="628"/>
    <n v="145690"/>
    <s v="Department of Research"/>
    <s v="Government"/>
    <s v="VIC"/>
    <s v="Gadget"/>
    <s v="Small"/>
    <s v="Red"/>
    <n v="127"/>
    <n v="12"/>
    <n v="1524"/>
    <n v="762"/>
  </r>
  <r>
    <x v="628"/>
    <n v="145691"/>
    <s v="Department of Energy"/>
    <s v="Government"/>
    <s v="WA"/>
    <s v="Gadget"/>
    <s v="Medium"/>
    <s v="Red"/>
    <n v="106"/>
    <n v="15"/>
    <n v="1590"/>
    <n v="1060"/>
  </r>
  <r>
    <x v="628"/>
    <n v="145692"/>
    <s v="Aged Debating Club"/>
    <s v="Other"/>
    <s v="NSW"/>
    <s v="Gadget"/>
    <s v="Large"/>
    <s v="Blue"/>
    <n v="93"/>
    <n v="61.05"/>
    <n v="5677.65"/>
    <n v="3441"/>
  </r>
  <r>
    <x v="628"/>
    <n v="145693"/>
    <s v="Simpson Brothers"/>
    <s v="Retail"/>
    <s v="NSW"/>
    <s v="Widget"/>
    <s v="Medium"/>
    <s v="Blue"/>
    <n v="137"/>
    <n v="57.5"/>
    <n v="7877.5"/>
    <n v="3151"/>
  </r>
  <r>
    <x v="628"/>
    <n v="145694"/>
    <s v="Department of Energy"/>
    <s v="Government"/>
    <s v="WA"/>
    <s v="Gadget"/>
    <s v="Medium"/>
    <s v="Red"/>
    <n v="31"/>
    <n v="25"/>
    <n v="775"/>
    <n v="310"/>
  </r>
  <r>
    <x v="628"/>
    <n v="145695"/>
    <s v="Peabodies"/>
    <s v="Retail"/>
    <s v="NSW"/>
    <s v="Widget"/>
    <s v="Large"/>
    <s v="Black"/>
    <n v="19"/>
    <n v="77.5"/>
    <n v="1472.5"/>
    <n v="589"/>
  </r>
  <r>
    <x v="628"/>
    <n v="145696"/>
    <s v="Peabodies"/>
    <s v="Retail"/>
    <s v="VIC"/>
    <s v="Widget"/>
    <s v="Medium"/>
    <s v="White"/>
    <n v="146"/>
    <n v="39.6"/>
    <n v="5781.6"/>
    <n v="3504"/>
  </r>
  <r>
    <x v="628"/>
    <n v="145697"/>
    <s v="Peabodies"/>
    <s v="Retail"/>
    <s v="WA"/>
    <s v="Widget"/>
    <s v="Large"/>
    <s v="Black"/>
    <n v="51"/>
    <n v="62"/>
    <n v="3162"/>
    <n v="1581"/>
  </r>
  <r>
    <x v="628"/>
    <n v="145698"/>
    <s v="Consolidated Distributors Ltd"/>
    <s v="Wholesale"/>
    <s v="VIC"/>
    <s v="Widget"/>
    <s v="Large"/>
    <s v="Red"/>
    <n v="33"/>
    <n v="60"/>
    <n v="1980"/>
    <n v="990"/>
  </r>
  <r>
    <x v="628"/>
    <n v="145699"/>
    <s v="Department of Energy"/>
    <s v="Government"/>
    <s v="VIC"/>
    <s v="Widget"/>
    <s v="Medium"/>
    <s v="Blue"/>
    <n v="31"/>
    <n v="39.1"/>
    <n v="1212.0999999999999"/>
    <n v="713"/>
  </r>
  <r>
    <x v="629"/>
    <n v="145700"/>
    <s v="Department of Research"/>
    <s v="Government"/>
    <s v="VIC"/>
    <s v="Gadget"/>
    <s v="Large"/>
    <s v="White"/>
    <n v="2"/>
    <n v="95"/>
    <n v="190"/>
    <n v="76"/>
  </r>
  <r>
    <x v="629"/>
    <n v="145701"/>
    <s v="Department of Resources"/>
    <s v="Government"/>
    <s v="VIC"/>
    <s v="Gadget"/>
    <s v="Medium"/>
    <s v="Red"/>
    <n v="122"/>
    <n v="15"/>
    <n v="1830"/>
    <n v="1220"/>
  </r>
  <r>
    <x v="629"/>
    <n v="145702"/>
    <s v="Department of Energy"/>
    <s v="Government"/>
    <s v="VIC"/>
    <s v="Gadget"/>
    <s v="Medium"/>
    <s v="Black"/>
    <n v="71"/>
    <n v="37.5"/>
    <n v="2662.5"/>
    <n v="1775"/>
  </r>
  <r>
    <x v="629"/>
    <n v="145703"/>
    <s v="Northern Products Ltd"/>
    <s v="Wholesale"/>
    <s v="NSW"/>
    <s v="Gadget"/>
    <s v="Medium"/>
    <s v="Black"/>
    <n v="36"/>
    <n v="41.25"/>
    <n v="1485"/>
    <n v="900"/>
  </r>
  <r>
    <x v="629"/>
    <n v="145704"/>
    <s v="Department of Research"/>
    <s v="Government"/>
    <s v="NSW"/>
    <s v="Widget"/>
    <s v="Small"/>
    <s v="Black"/>
    <n v="96"/>
    <n v="15.3"/>
    <n v="1468.8"/>
    <n v="864"/>
  </r>
  <r>
    <x v="629"/>
    <n v="145705"/>
    <s v="ABC Ltd"/>
    <s v="Retail"/>
    <s v="WA"/>
    <s v="Gadget"/>
    <s v="Large"/>
    <s v="Blue"/>
    <n v="117"/>
    <n v="74"/>
    <n v="8658"/>
    <n v="4329"/>
  </r>
  <r>
    <x v="629"/>
    <n v="145706"/>
    <s v="Peabodies"/>
    <s v="Retail"/>
    <s v="NSW"/>
    <s v="Widget"/>
    <s v="Large"/>
    <s v="Red"/>
    <n v="10"/>
    <n v="49.5"/>
    <n v="495"/>
    <n v="300"/>
  </r>
  <r>
    <x v="629"/>
    <n v="145707"/>
    <s v="Aged Debating Club"/>
    <s v="Other"/>
    <s v="NSW"/>
    <s v="Widget"/>
    <s v="Large"/>
    <s v="Black"/>
    <n v="142"/>
    <n v="51.15"/>
    <n v="7263.3"/>
    <n v="4402"/>
  </r>
  <r>
    <x v="629"/>
    <n v="145708"/>
    <s v="Northern Products Ltd"/>
    <s v="Wholesale"/>
    <s v="NSW"/>
    <s v="Gadget"/>
    <s v="Medium"/>
    <s v="Black"/>
    <n v="62"/>
    <n v="41.25"/>
    <n v="2557.5"/>
    <n v="1550"/>
  </r>
  <r>
    <x v="629"/>
    <n v="145709"/>
    <s v="ABC Ltd"/>
    <s v="Retail"/>
    <s v="WA"/>
    <s v="Widget"/>
    <s v="Small"/>
    <s v="Red"/>
    <n v="145"/>
    <n v="16"/>
    <n v="2320"/>
    <n v="1160"/>
  </r>
  <r>
    <x v="629"/>
    <n v="145710"/>
    <s v="Department of Research"/>
    <s v="Government"/>
    <s v="VIC"/>
    <s v="Widget"/>
    <s v="Medium"/>
    <s v="Blue"/>
    <n v="46"/>
    <n v="37.950000000000003"/>
    <n v="1745.7"/>
    <n v="1058"/>
  </r>
  <r>
    <x v="629"/>
    <n v="145711"/>
    <s v="Department of Research"/>
    <s v="Government"/>
    <s v="VIC"/>
    <s v="Gadget"/>
    <s v="Large"/>
    <s v="White"/>
    <n v="89"/>
    <n v="57"/>
    <n v="5073"/>
    <n v="3382"/>
  </r>
  <r>
    <x v="629"/>
    <n v="145712"/>
    <s v="Aged Debating Club"/>
    <s v="Other"/>
    <s v="NSW"/>
    <s v="Gadget"/>
    <s v="Small"/>
    <s v="Red"/>
    <n v="1"/>
    <n v="9.9"/>
    <n v="9.9"/>
    <n v="6"/>
  </r>
  <r>
    <x v="629"/>
    <n v="145713"/>
    <s v="Consolidated Distributors Ltd"/>
    <s v="Wholesale"/>
    <s v="VIC"/>
    <s v="Widget"/>
    <s v="Small"/>
    <s v="Red"/>
    <n v="44"/>
    <n v="13.2"/>
    <n v="580.79999999999995"/>
    <n v="352"/>
  </r>
  <r>
    <x v="630"/>
    <n v="145714"/>
    <s v="Peabodies"/>
    <s v="Retail"/>
    <s v="NSW"/>
    <s v="Gadget"/>
    <s v="Medium"/>
    <s v="Red"/>
    <n v="4"/>
    <n v="20"/>
    <n v="80"/>
    <n v="40"/>
  </r>
  <r>
    <x v="630"/>
    <n v="145715"/>
    <s v="Department of Energy"/>
    <s v="Government"/>
    <s v="NSW"/>
    <s v="Widget"/>
    <s v="Large"/>
    <s v="Black"/>
    <n v="114"/>
    <n v="77.5"/>
    <n v="8835"/>
    <n v="3534"/>
  </r>
  <r>
    <x v="630"/>
    <n v="145716"/>
    <s v="Consolidated Distributors Ltd"/>
    <s v="Wholesale"/>
    <s v="NSW"/>
    <s v="Gadget"/>
    <s v="Large"/>
    <s v="White"/>
    <n v="82"/>
    <n v="62.7"/>
    <n v="5141.3999999999996"/>
    <n v="3116"/>
  </r>
  <r>
    <x v="630"/>
    <n v="145717"/>
    <s v="Department of Resources"/>
    <s v="Government"/>
    <s v="VIC"/>
    <s v="Widget"/>
    <s v="Small"/>
    <s v="Red"/>
    <n v="87"/>
    <n v="20"/>
    <n v="1740"/>
    <n v="696"/>
  </r>
  <r>
    <x v="630"/>
    <n v="145718"/>
    <s v="Aged Debating Club"/>
    <s v="Other"/>
    <s v="NSW"/>
    <s v="Widget"/>
    <s v="Medium"/>
    <s v="Blue"/>
    <n v="113"/>
    <n v="34.5"/>
    <n v="3898.5"/>
    <n v="2599"/>
  </r>
  <r>
    <x v="630"/>
    <n v="145719"/>
    <s v="Zorro Pty Ltd"/>
    <s v="Wholesale"/>
    <s v="VIC"/>
    <s v="Gadget"/>
    <s v="Large"/>
    <s v="White"/>
    <n v="108"/>
    <n v="95"/>
    <n v="10260"/>
    <n v="4104"/>
  </r>
  <r>
    <x v="630"/>
    <n v="145720"/>
    <s v="Department of Research"/>
    <s v="Government"/>
    <s v="NSW"/>
    <s v="Widget"/>
    <s v="Large"/>
    <s v="Black"/>
    <n v="105"/>
    <n v="62"/>
    <n v="6510"/>
    <n v="3255"/>
  </r>
  <r>
    <x v="630"/>
    <n v="145721"/>
    <s v="Zorro Pty Ltd"/>
    <s v="Wholesale"/>
    <s v="VIC"/>
    <s v="Gadget"/>
    <s v="Small"/>
    <s v="White"/>
    <n v="29"/>
    <n v="15.3"/>
    <n v="443.7"/>
    <n v="261"/>
  </r>
  <r>
    <x v="630"/>
    <n v="145722"/>
    <s v="Department of Energy"/>
    <s v="Government"/>
    <s v="WA"/>
    <s v="Gadget"/>
    <s v="Small"/>
    <s v="Red"/>
    <n v="41"/>
    <n v="12"/>
    <n v="492"/>
    <n v="246"/>
  </r>
  <r>
    <x v="630"/>
    <n v="145723"/>
    <s v="Department of Energy"/>
    <s v="Government"/>
    <s v="VIC"/>
    <s v="Widget"/>
    <s v="Small"/>
    <s v="Blue"/>
    <n v="113"/>
    <n v="16.5"/>
    <n v="1864.5"/>
    <n v="1130"/>
  </r>
  <r>
    <x v="630"/>
    <n v="145724"/>
    <s v="Consolidated Distributors Ltd"/>
    <s v="Wholesale"/>
    <s v="VIC"/>
    <s v="Gadget"/>
    <s v="Small"/>
    <s v="White"/>
    <n v="104"/>
    <n v="18"/>
    <n v="1872"/>
    <n v="936"/>
  </r>
  <r>
    <x v="630"/>
    <n v="145725"/>
    <s v="Consolidated Distributors Ltd"/>
    <s v="Wholesale"/>
    <s v="NSW"/>
    <s v="Gadget"/>
    <s v="Medium"/>
    <s v="Red"/>
    <n v="5"/>
    <n v="20"/>
    <n v="100"/>
    <n v="50"/>
  </r>
  <r>
    <x v="630"/>
    <n v="145726"/>
    <s v="Aged Debating Club"/>
    <s v="Other"/>
    <s v="NSW"/>
    <s v="Gadget"/>
    <s v="Small"/>
    <s v="Red"/>
    <n v="96"/>
    <n v="12"/>
    <n v="1152"/>
    <n v="576"/>
  </r>
  <r>
    <x v="630"/>
    <n v="145727"/>
    <s v="Department of Energy"/>
    <s v="Government"/>
    <s v="NSW"/>
    <s v="Gadget"/>
    <s v="Medium"/>
    <s v="Black"/>
    <n v="132"/>
    <n v="37.5"/>
    <n v="4950"/>
    <n v="3300"/>
  </r>
  <r>
    <x v="631"/>
    <n v="145728"/>
    <s v="Acme Corporation"/>
    <s v="Wholesale"/>
    <s v="VIC"/>
    <s v="Widget"/>
    <s v="Large"/>
    <s v="Red"/>
    <n v="12"/>
    <n v="51"/>
    <n v="612"/>
    <n v="360"/>
  </r>
  <r>
    <x v="631"/>
    <n v="145729"/>
    <s v="Acme Corporation"/>
    <s v="Wholesale"/>
    <s v="VIC"/>
    <s v="Gadget"/>
    <s v="Medium"/>
    <s v="Red"/>
    <n v="101"/>
    <n v="25"/>
    <n v="2525"/>
    <n v="1010"/>
  </r>
  <r>
    <x v="631"/>
    <n v="145730"/>
    <s v="Consolidated Distributors Ltd"/>
    <s v="Wholesale"/>
    <s v="VIC"/>
    <s v="Widget"/>
    <s v="Small"/>
    <s v="Red"/>
    <n v="44"/>
    <n v="13.2"/>
    <n v="580.79999999999995"/>
    <n v="352"/>
  </r>
  <r>
    <x v="631"/>
    <n v="145731"/>
    <s v="Department of Energy"/>
    <s v="Government"/>
    <s v="VIC"/>
    <s v="Widget"/>
    <s v="Medium"/>
    <s v="Blue"/>
    <n v="31"/>
    <n v="39.1"/>
    <n v="1212.0999999999999"/>
    <n v="713"/>
  </r>
  <r>
    <x v="631"/>
    <n v="145732"/>
    <s v="Department of Energy"/>
    <s v="Government"/>
    <s v="WA"/>
    <s v="Widget"/>
    <s v="Large"/>
    <s v="Black"/>
    <n v="59"/>
    <n v="52.7"/>
    <n v="3109.3"/>
    <n v="1829"/>
  </r>
  <r>
    <x v="631"/>
    <n v="145733"/>
    <s v="Department of Research"/>
    <s v="Government"/>
    <s v="NSW"/>
    <s v="Gadget"/>
    <s v="Large"/>
    <s v="Blue"/>
    <n v="85"/>
    <n v="61.05"/>
    <n v="5189.25"/>
    <n v="3145"/>
  </r>
  <r>
    <x v="631"/>
    <n v="145734"/>
    <s v="Northern Products Ltd"/>
    <s v="Wholesale"/>
    <s v="NSW"/>
    <s v="Widget"/>
    <s v="Medium"/>
    <s v="Blue"/>
    <n v="44"/>
    <n v="39.1"/>
    <n v="1720.4"/>
    <n v="1012"/>
  </r>
  <r>
    <x v="631"/>
    <n v="145735"/>
    <s v="Department of Energy"/>
    <s v="Government"/>
    <s v="VIC"/>
    <s v="Widget"/>
    <s v="Medium"/>
    <s v="Blue"/>
    <n v="93"/>
    <n v="37.950000000000003"/>
    <n v="3529.35"/>
    <n v="2139"/>
  </r>
  <r>
    <x v="631"/>
    <n v="145736"/>
    <s v="Department of Resources"/>
    <s v="Government"/>
    <s v="VIC"/>
    <s v="Gadget"/>
    <s v="Medium"/>
    <s v="Black"/>
    <n v="93"/>
    <n v="42.5"/>
    <n v="3952.5"/>
    <n v="2325"/>
  </r>
  <r>
    <x v="631"/>
    <n v="145737"/>
    <s v="Simpson Brothers"/>
    <s v="Retail"/>
    <s v="NSW"/>
    <s v="Gadget"/>
    <s v="Large"/>
    <s v="Blue"/>
    <n v="75"/>
    <n v="61.05"/>
    <n v="4578.75"/>
    <n v="2775"/>
  </r>
  <r>
    <x v="631"/>
    <n v="145738"/>
    <s v="Department of Resources"/>
    <s v="Government"/>
    <s v="NSW"/>
    <s v="Gadget"/>
    <s v="Medium"/>
    <s v="Black"/>
    <n v="1"/>
    <n v="50"/>
    <n v="50"/>
    <n v="25"/>
  </r>
  <r>
    <x v="631"/>
    <n v="145739"/>
    <s v="Department of Energy"/>
    <s v="Government"/>
    <s v="NSW"/>
    <s v="Widget"/>
    <s v="Medium"/>
    <s v="White"/>
    <n v="45"/>
    <n v="60"/>
    <n v="2700"/>
    <n v="1080"/>
  </r>
  <r>
    <x v="631"/>
    <n v="145740"/>
    <s v="Department of Energy"/>
    <s v="Government"/>
    <s v="NSW"/>
    <s v="Widget"/>
    <s v="Large"/>
    <s v="Red"/>
    <n v="67"/>
    <n v="45"/>
    <n v="3015"/>
    <n v="2010"/>
  </r>
  <r>
    <x v="631"/>
    <n v="145741"/>
    <s v="Southern Sales"/>
    <s v="Wholesale"/>
    <s v="NSW"/>
    <s v="Gadget"/>
    <s v="Medium"/>
    <s v="Black"/>
    <n v="121"/>
    <n v="41.25"/>
    <n v="4991.25"/>
    <n v="3025"/>
  </r>
  <r>
    <x v="632"/>
    <n v="145742"/>
    <s v="Simpson Brothers"/>
    <s v="Retail"/>
    <s v="NSW"/>
    <s v="Widget"/>
    <s v="Large"/>
    <s v="Black"/>
    <n v="22"/>
    <n v="46.5"/>
    <n v="1023"/>
    <n v="682"/>
  </r>
  <r>
    <x v="632"/>
    <n v="145743"/>
    <s v="Southern Sales"/>
    <s v="Wholesale"/>
    <s v="WA"/>
    <s v="Gadget"/>
    <s v="Medium"/>
    <s v="Black"/>
    <n v="40"/>
    <n v="50"/>
    <n v="2000"/>
    <n v="1000"/>
  </r>
  <r>
    <x v="632"/>
    <n v="145744"/>
    <s v="XYZ Ltd"/>
    <s v="Retail"/>
    <s v="NSW"/>
    <s v="Gadget"/>
    <s v="Medium"/>
    <s v="Black"/>
    <n v="94"/>
    <n v="42.5"/>
    <n v="3995"/>
    <n v="2350"/>
  </r>
  <r>
    <x v="632"/>
    <n v="145745"/>
    <s v="Peabodies"/>
    <s v="Retail"/>
    <s v="VIC"/>
    <s v="Widget"/>
    <s v="Large"/>
    <s v="Black"/>
    <n v="64"/>
    <n v="52.7"/>
    <n v="3372.8"/>
    <n v="1984"/>
  </r>
  <r>
    <x v="632"/>
    <n v="145746"/>
    <s v="Aged Debating Club"/>
    <s v="Other"/>
    <s v="WA"/>
    <s v="Widget"/>
    <s v="Medium"/>
    <s v="White"/>
    <n v="129"/>
    <n v="36"/>
    <n v="4644"/>
    <n v="3096"/>
  </r>
  <r>
    <x v="632"/>
    <n v="145747"/>
    <s v="Acme Corporation"/>
    <s v="Wholesale"/>
    <s v="VIC"/>
    <s v="Gadget"/>
    <s v="Medium"/>
    <s v="Black"/>
    <n v="106"/>
    <n v="50"/>
    <n v="5300"/>
    <n v="2650"/>
  </r>
  <r>
    <x v="632"/>
    <n v="145748"/>
    <s v="XYZ Ltd"/>
    <s v="Retail"/>
    <s v="NSW"/>
    <s v="Gadget"/>
    <s v="Small"/>
    <s v="Red"/>
    <n v="23"/>
    <n v="9"/>
    <n v="207"/>
    <n v="138"/>
  </r>
  <r>
    <x v="632"/>
    <n v="145749"/>
    <s v="Peabodies"/>
    <s v="Retail"/>
    <s v="WA"/>
    <s v="Widget"/>
    <s v="Medium"/>
    <s v="White"/>
    <n v="58"/>
    <n v="48"/>
    <n v="2784"/>
    <n v="1392"/>
  </r>
  <r>
    <x v="632"/>
    <n v="145750"/>
    <s v="Acme Corporation"/>
    <s v="Wholesale"/>
    <s v="VIC"/>
    <s v="Widget"/>
    <s v="Large"/>
    <s v="Red"/>
    <n v="12"/>
    <n v="51"/>
    <n v="612"/>
    <n v="360"/>
  </r>
  <r>
    <x v="632"/>
    <n v="145751"/>
    <s v="Western Allied Corp"/>
    <s v="Retail"/>
    <s v="NSW"/>
    <s v="Gadget"/>
    <s v="Large"/>
    <s v="White"/>
    <n v="52"/>
    <n v="64.599999999999994"/>
    <n v="3359.2"/>
    <n v="1976"/>
  </r>
  <r>
    <x v="632"/>
    <n v="145752"/>
    <s v="Western Allied Corp"/>
    <s v="Retail"/>
    <s v="NSW"/>
    <s v="Widget"/>
    <s v="Large"/>
    <s v="Black"/>
    <n v="124"/>
    <n v="77.5"/>
    <n v="9610"/>
    <n v="3844"/>
  </r>
  <r>
    <x v="632"/>
    <n v="145753"/>
    <s v="Aged Debating Club"/>
    <s v="Other"/>
    <s v="NSW"/>
    <s v="Widget"/>
    <s v="Small"/>
    <s v="Black"/>
    <n v="149"/>
    <n v="14.85"/>
    <n v="2212.65"/>
    <n v="1341"/>
  </r>
  <r>
    <x v="632"/>
    <n v="145754"/>
    <s v="Peabodies"/>
    <s v="Retail"/>
    <s v="VIC"/>
    <s v="Gadget"/>
    <s v="Large"/>
    <s v="White"/>
    <n v="41"/>
    <n v="62.7"/>
    <n v="2570.6999999999998"/>
    <n v="1558"/>
  </r>
  <r>
    <x v="632"/>
    <n v="145755"/>
    <s v="Department of Energy"/>
    <s v="Government"/>
    <s v="WA"/>
    <s v="Gadget"/>
    <s v="Medium"/>
    <s v="Red"/>
    <n v="31"/>
    <n v="25"/>
    <n v="775"/>
    <n v="310"/>
  </r>
  <r>
    <x v="633"/>
    <n v="145756"/>
    <s v="Southern Sales"/>
    <s v="Wholesale"/>
    <s v="NSW"/>
    <s v="Gadget"/>
    <s v="Small"/>
    <s v="White"/>
    <n v="43"/>
    <n v="18"/>
    <n v="774"/>
    <n v="387"/>
  </r>
  <r>
    <x v="633"/>
    <n v="145757"/>
    <s v="ABC Ltd"/>
    <s v="Retail"/>
    <s v="NSW"/>
    <s v="Gadget"/>
    <s v="Medium"/>
    <s v="Black"/>
    <n v="87"/>
    <n v="62.5"/>
    <n v="5437.5"/>
    <n v="2175"/>
  </r>
  <r>
    <x v="633"/>
    <n v="145758"/>
    <s v="XYZ Ltd"/>
    <s v="Retail"/>
    <s v="NSW"/>
    <s v="Widget"/>
    <s v="Medium"/>
    <s v="White"/>
    <n v="76"/>
    <n v="39.6"/>
    <n v="3009.6"/>
    <n v="1824"/>
  </r>
  <r>
    <x v="633"/>
    <n v="145759"/>
    <s v="Zorro Pty Ltd"/>
    <s v="Wholesale"/>
    <s v="VIC"/>
    <s v="Widget"/>
    <s v="Large"/>
    <s v="Black"/>
    <n v="25"/>
    <n v="52.7"/>
    <n v="1317.5"/>
    <n v="775"/>
  </r>
  <r>
    <x v="633"/>
    <n v="145760"/>
    <s v="Simpson Brothers"/>
    <s v="Retail"/>
    <s v="VIC"/>
    <s v="Widget"/>
    <s v="Large"/>
    <s v="Red"/>
    <n v="134"/>
    <n v="60"/>
    <n v="8040"/>
    <n v="4020"/>
  </r>
  <r>
    <x v="633"/>
    <n v="145761"/>
    <s v="Department of Energy"/>
    <s v="Government"/>
    <s v="NSW"/>
    <s v="Gadget"/>
    <s v="Large"/>
    <s v="White"/>
    <n v="14"/>
    <n v="64.599999999999994"/>
    <n v="904.4"/>
    <n v="532"/>
  </r>
  <r>
    <x v="633"/>
    <n v="145762"/>
    <s v="Aged Debating Club"/>
    <s v="Other"/>
    <s v="NSW"/>
    <s v="Gadget"/>
    <s v="Small"/>
    <s v="Red"/>
    <n v="96"/>
    <n v="12"/>
    <n v="1152"/>
    <n v="576"/>
  </r>
  <r>
    <x v="633"/>
    <n v="145763"/>
    <s v="XYZ Ltd"/>
    <s v="Retail"/>
    <s v="NSW"/>
    <s v="Gadget"/>
    <s v="Medium"/>
    <s v="Black"/>
    <n v="11"/>
    <n v="50"/>
    <n v="550"/>
    <n v="275"/>
  </r>
  <r>
    <x v="633"/>
    <n v="145764"/>
    <s v="Western Allied Corp"/>
    <s v="Retail"/>
    <s v="VIC"/>
    <s v="Widget"/>
    <s v="Large"/>
    <s v="Black"/>
    <n v="86"/>
    <n v="46.5"/>
    <n v="3999"/>
    <n v="2666"/>
  </r>
  <r>
    <x v="633"/>
    <n v="145765"/>
    <s v="Acme Corporation"/>
    <s v="Wholesale"/>
    <s v="NSW"/>
    <s v="Gadget"/>
    <s v="Large"/>
    <s v="Blue"/>
    <n v="41"/>
    <n v="61.05"/>
    <n v="2503.0500000000002"/>
    <n v="1517"/>
  </r>
  <r>
    <x v="633"/>
    <n v="145766"/>
    <s v="Department of Research"/>
    <s v="Government"/>
    <s v="VIC"/>
    <s v="Gadget"/>
    <s v="Small"/>
    <s v="Red"/>
    <n v="31"/>
    <n v="9.9"/>
    <n v="306.89999999999998"/>
    <n v="186"/>
  </r>
  <r>
    <x v="633"/>
    <n v="145767"/>
    <s v="Western Allied Corp"/>
    <s v="Retail"/>
    <s v="WA"/>
    <s v="Gadget"/>
    <s v="Small"/>
    <s v="Red"/>
    <n v="83"/>
    <n v="10.199999999999999"/>
    <n v="846.6"/>
    <n v="498"/>
  </r>
  <r>
    <x v="633"/>
    <n v="145768"/>
    <s v="Consolidated Distributors Ltd"/>
    <s v="Wholesale"/>
    <s v="NSW"/>
    <s v="Widget"/>
    <s v="Large"/>
    <s v="Black"/>
    <n v="68"/>
    <n v="77.5"/>
    <n v="5270"/>
    <n v="2108"/>
  </r>
  <r>
    <x v="633"/>
    <n v="145769"/>
    <s v="Acme Corporation"/>
    <s v="Wholesale"/>
    <s v="NSW"/>
    <s v="Widget"/>
    <s v="Small"/>
    <s v="Blue"/>
    <n v="43"/>
    <n v="17"/>
    <n v="731"/>
    <n v="430"/>
  </r>
  <r>
    <x v="634"/>
    <n v="145770"/>
    <s v="Consolidated Distributors Ltd"/>
    <s v="Wholesale"/>
    <s v="VIC"/>
    <s v="Widget"/>
    <s v="Small"/>
    <s v="Black"/>
    <n v="136"/>
    <n v="18"/>
    <n v="2448"/>
    <n v="1224"/>
  </r>
  <r>
    <x v="634"/>
    <n v="145771"/>
    <s v="Department of Resources"/>
    <s v="Government"/>
    <s v="VIC"/>
    <s v="Widget"/>
    <s v="Large"/>
    <s v="Black"/>
    <n v="7"/>
    <n v="62"/>
    <n v="434"/>
    <n v="217"/>
  </r>
  <r>
    <x v="634"/>
    <n v="145772"/>
    <s v="Department of Research"/>
    <s v="Government"/>
    <s v="VIC"/>
    <s v="Gadget"/>
    <s v="Medium"/>
    <s v="Black"/>
    <n v="40"/>
    <n v="37.5"/>
    <n v="1500"/>
    <n v="1000"/>
  </r>
  <r>
    <x v="634"/>
    <n v="145773"/>
    <s v="Northern Products Ltd"/>
    <s v="Wholesale"/>
    <s v="VIC"/>
    <s v="Gadget"/>
    <s v="Medium"/>
    <s v="Black"/>
    <n v="6"/>
    <n v="42.5"/>
    <n v="255"/>
    <n v="150"/>
  </r>
  <r>
    <x v="634"/>
    <n v="145774"/>
    <s v="XYZ Ltd"/>
    <s v="Retail"/>
    <s v="VIC"/>
    <s v="Widget"/>
    <s v="Medium"/>
    <s v="White"/>
    <n v="76"/>
    <n v="39.6"/>
    <n v="3009.6"/>
    <n v="1824"/>
  </r>
  <r>
    <x v="634"/>
    <n v="145775"/>
    <s v="Department of Resources"/>
    <s v="Government"/>
    <s v="NSW"/>
    <s v="Widget"/>
    <s v="Medium"/>
    <s v="White"/>
    <n v="72"/>
    <n v="39.6"/>
    <n v="2851.2"/>
    <n v="1728"/>
  </r>
  <r>
    <x v="634"/>
    <n v="145776"/>
    <s v="XYZ Ltd"/>
    <s v="Retail"/>
    <s v="NSW"/>
    <s v="Gadget"/>
    <s v="Medium"/>
    <s v="Red"/>
    <n v="124"/>
    <n v="20"/>
    <n v="2480"/>
    <n v="1240"/>
  </r>
  <r>
    <x v="634"/>
    <n v="145777"/>
    <s v="Department of Energy"/>
    <s v="Government"/>
    <s v="NSW"/>
    <s v="Gadget"/>
    <s v="Small"/>
    <s v="Red"/>
    <n v="131"/>
    <n v="10.199999999999999"/>
    <n v="1336.2"/>
    <n v="786"/>
  </r>
  <r>
    <x v="634"/>
    <n v="145778"/>
    <s v="Western Allied Corp"/>
    <s v="Retail"/>
    <s v="WA"/>
    <s v="Widget"/>
    <s v="Medium"/>
    <s v="Blue"/>
    <n v="42"/>
    <n v="46"/>
    <n v="1932"/>
    <n v="966"/>
  </r>
  <r>
    <x v="634"/>
    <n v="145779"/>
    <s v="Department of Research"/>
    <s v="Government"/>
    <s v="VIC"/>
    <s v="Gadget"/>
    <s v="Medium"/>
    <s v="Black"/>
    <n v="121"/>
    <n v="41.25"/>
    <n v="4991.25"/>
    <n v="3025"/>
  </r>
  <r>
    <x v="634"/>
    <n v="145780"/>
    <s v="Zorro Pty Ltd"/>
    <s v="Wholesale"/>
    <s v="NSW"/>
    <s v="Widget"/>
    <s v="Medium"/>
    <s v="Blue"/>
    <n v="126"/>
    <n v="34.5"/>
    <n v="4347"/>
    <n v="2898"/>
  </r>
  <r>
    <x v="634"/>
    <n v="145781"/>
    <s v="Department of Resources"/>
    <s v="Government"/>
    <s v="WA"/>
    <s v="Widget"/>
    <s v="Large"/>
    <s v="Black"/>
    <n v="85"/>
    <n v="52.7"/>
    <n v="4479.5"/>
    <n v="2635"/>
  </r>
  <r>
    <x v="634"/>
    <n v="145782"/>
    <s v="Aged Debating Club"/>
    <s v="Other"/>
    <s v="VIC"/>
    <s v="Gadget"/>
    <s v="Medium"/>
    <s v="Black"/>
    <n v="101"/>
    <n v="50"/>
    <n v="5050"/>
    <n v="2525"/>
  </r>
  <r>
    <x v="634"/>
    <n v="145783"/>
    <s v="Acme Corporation"/>
    <s v="Wholesale"/>
    <s v="VIC"/>
    <s v="Gadget"/>
    <s v="Medium"/>
    <s v="Red"/>
    <n v="101"/>
    <n v="25"/>
    <n v="2525"/>
    <n v="1010"/>
  </r>
  <r>
    <x v="635"/>
    <n v="145784"/>
    <s v="Southern Sales"/>
    <s v="Wholesale"/>
    <s v="WA"/>
    <s v="Gadget"/>
    <s v="Large"/>
    <s v="Blue"/>
    <n v="106"/>
    <n v="61.05"/>
    <n v="6471.3"/>
    <n v="3922"/>
  </r>
  <r>
    <x v="635"/>
    <n v="145785"/>
    <s v="Department of Energy"/>
    <s v="Government"/>
    <s v="VIC"/>
    <s v="Widget"/>
    <s v="Medium"/>
    <s v="Blue"/>
    <n v="93"/>
    <n v="37.950000000000003"/>
    <n v="3529.35"/>
    <n v="2139"/>
  </r>
  <r>
    <x v="635"/>
    <n v="145786"/>
    <s v="Consolidated Distributors Ltd"/>
    <s v="Wholesale"/>
    <s v="NSW"/>
    <s v="Gadget"/>
    <s v="Medium"/>
    <s v="Black"/>
    <n v="146"/>
    <n v="41.25"/>
    <n v="6022.5"/>
    <n v="3650"/>
  </r>
  <r>
    <x v="635"/>
    <n v="145787"/>
    <s v="Department of Research"/>
    <s v="Government"/>
    <s v="VIC"/>
    <s v="Gadget"/>
    <s v="Small"/>
    <s v="Red"/>
    <n v="123"/>
    <n v="12"/>
    <n v="1476"/>
    <n v="738"/>
  </r>
  <r>
    <x v="635"/>
    <n v="145788"/>
    <s v="Department of Research"/>
    <s v="Government"/>
    <s v="VIC"/>
    <s v="Gadget"/>
    <s v="Medium"/>
    <s v="Black"/>
    <n v="70"/>
    <n v="41.25"/>
    <n v="2887.5"/>
    <n v="1750"/>
  </r>
  <r>
    <x v="635"/>
    <n v="145789"/>
    <s v="Department of Energy"/>
    <s v="Government"/>
    <s v="NSW"/>
    <s v="Widget"/>
    <s v="Medium"/>
    <s v="White"/>
    <n v="45"/>
    <n v="60"/>
    <n v="2700"/>
    <n v="1080"/>
  </r>
  <r>
    <x v="635"/>
    <n v="145790"/>
    <s v="Department of Energy"/>
    <s v="Government"/>
    <s v="NSW"/>
    <s v="Widget"/>
    <s v="Medium"/>
    <s v="Blue"/>
    <n v="100"/>
    <n v="37.950000000000003"/>
    <n v="3795"/>
    <n v="2300"/>
  </r>
  <r>
    <x v="635"/>
    <n v="145791"/>
    <s v="Department of Research"/>
    <s v="Government"/>
    <s v="VIC"/>
    <s v="Widget"/>
    <s v="Small"/>
    <s v="Red"/>
    <n v="107"/>
    <n v="13.2"/>
    <n v="1412.4"/>
    <n v="856"/>
  </r>
  <r>
    <x v="635"/>
    <n v="145792"/>
    <s v="ABC Ltd"/>
    <s v="Retail"/>
    <s v="NSW"/>
    <s v="Gadget"/>
    <s v="Medium"/>
    <s v="Black"/>
    <n v="87"/>
    <n v="62.5"/>
    <n v="5437.5"/>
    <n v="2175"/>
  </r>
  <r>
    <x v="635"/>
    <n v="145793"/>
    <s v="Northern Products Ltd"/>
    <s v="Wholesale"/>
    <s v="NSW"/>
    <s v="Widget"/>
    <s v="Small"/>
    <s v="Blue"/>
    <n v="7"/>
    <n v="17"/>
    <n v="119"/>
    <n v="70"/>
  </r>
  <r>
    <x v="635"/>
    <n v="145794"/>
    <s v="Peabodies"/>
    <s v="Retail"/>
    <s v="NSW"/>
    <s v="Gadget"/>
    <s v="Small"/>
    <s v="White"/>
    <n v="49"/>
    <n v="22.5"/>
    <n v="1102.5"/>
    <n v="441"/>
  </r>
  <r>
    <x v="635"/>
    <n v="145795"/>
    <s v="Consolidated Distributors Ltd"/>
    <s v="Wholesale"/>
    <s v="NSW"/>
    <s v="Widget"/>
    <s v="Small"/>
    <s v="Blue"/>
    <n v="28"/>
    <n v="16.5"/>
    <n v="462"/>
    <n v="280"/>
  </r>
  <r>
    <x v="635"/>
    <n v="145796"/>
    <s v="Department of Energy"/>
    <s v="Government"/>
    <s v="VIC"/>
    <s v="Gadget"/>
    <s v="Small"/>
    <s v="Red"/>
    <n v="73"/>
    <n v="9.9"/>
    <n v="722.7"/>
    <n v="438"/>
  </r>
  <r>
    <x v="635"/>
    <n v="145797"/>
    <s v="Northern Products Ltd"/>
    <s v="Wholesale"/>
    <s v="NSW"/>
    <s v="Gadget"/>
    <s v="Large"/>
    <s v="Blue"/>
    <n v="107"/>
    <n v="92.5"/>
    <n v="9897.5"/>
    <n v="3959"/>
  </r>
  <r>
    <x v="636"/>
    <n v="145798"/>
    <s v="Consolidated Distributors Ltd"/>
    <s v="Wholesale"/>
    <s v="VIC"/>
    <s v="Widget"/>
    <s v="Medium"/>
    <s v="Blue"/>
    <n v="141"/>
    <n v="39.1"/>
    <n v="5513.1"/>
    <n v="3243"/>
  </r>
  <r>
    <x v="636"/>
    <n v="145799"/>
    <s v="Aged Debating Club"/>
    <s v="Other"/>
    <s v="VIC"/>
    <s v="Widget"/>
    <s v="Large"/>
    <s v="Black"/>
    <n v="128"/>
    <n v="77.5"/>
    <n v="9920"/>
    <n v="3968"/>
  </r>
  <r>
    <x v="636"/>
    <n v="145800"/>
    <s v="XYZ Ltd"/>
    <s v="Retail"/>
    <s v="VIC"/>
    <s v="Gadget"/>
    <s v="Large"/>
    <s v="Blue"/>
    <n v="116"/>
    <n v="61.05"/>
    <n v="7081.8"/>
    <n v="4292"/>
  </r>
  <r>
    <x v="636"/>
    <n v="145801"/>
    <s v="ABC Ltd"/>
    <s v="Retail"/>
    <s v="WA"/>
    <s v="Gadget"/>
    <s v="Large"/>
    <s v="Blue"/>
    <n v="117"/>
    <n v="74"/>
    <n v="8658"/>
    <n v="4329"/>
  </r>
  <r>
    <x v="636"/>
    <n v="145802"/>
    <s v="Zorro Pty Ltd"/>
    <s v="Wholesale"/>
    <s v="NSW"/>
    <s v="Gadget"/>
    <s v="Medium"/>
    <s v="Black"/>
    <n v="114"/>
    <n v="62.5"/>
    <n v="7125"/>
    <n v="2850"/>
  </r>
  <r>
    <x v="636"/>
    <n v="145803"/>
    <s v="Department of Energy"/>
    <s v="Government"/>
    <s v="NSW"/>
    <s v="Gadget"/>
    <s v="Medium"/>
    <s v="Red"/>
    <n v="110"/>
    <n v="17"/>
    <n v="1870"/>
    <n v="1100"/>
  </r>
  <r>
    <x v="636"/>
    <n v="145804"/>
    <s v="Department of Resources"/>
    <s v="Government"/>
    <s v="NSW"/>
    <s v="Widget"/>
    <s v="Large"/>
    <s v="Black"/>
    <n v="18"/>
    <n v="51.15"/>
    <n v="920.7"/>
    <n v="558"/>
  </r>
  <r>
    <x v="636"/>
    <n v="145805"/>
    <s v="Department of Resources"/>
    <s v="Government"/>
    <s v="NSW"/>
    <s v="Widget"/>
    <s v="Small"/>
    <s v="Blue"/>
    <n v="5"/>
    <n v="25"/>
    <n v="125"/>
    <n v="50"/>
  </r>
  <r>
    <x v="636"/>
    <n v="145806"/>
    <s v="Peabodies"/>
    <s v="Retail"/>
    <s v="NSW"/>
    <s v="Widget"/>
    <s v="Medium"/>
    <s v="White"/>
    <n v="48"/>
    <n v="39.6"/>
    <n v="1900.8"/>
    <n v="1152"/>
  </r>
  <r>
    <x v="636"/>
    <n v="145807"/>
    <s v="Department of Research"/>
    <s v="Government"/>
    <s v="WA"/>
    <s v="Widget"/>
    <s v="Small"/>
    <s v="Black"/>
    <n v="5"/>
    <n v="18"/>
    <n v="90"/>
    <n v="45"/>
  </r>
  <r>
    <x v="636"/>
    <n v="145808"/>
    <s v="Acme Corporation"/>
    <s v="Wholesale"/>
    <s v="NSW"/>
    <s v="Gadget"/>
    <s v="Large"/>
    <s v="Blue"/>
    <n v="9"/>
    <n v="74"/>
    <n v="666"/>
    <n v="333"/>
  </r>
  <r>
    <x v="636"/>
    <n v="145809"/>
    <s v="Consolidated Distributors Ltd"/>
    <s v="Wholesale"/>
    <s v="NSW"/>
    <s v="Widget"/>
    <s v="Small"/>
    <s v="Blue"/>
    <n v="85"/>
    <n v="20"/>
    <n v="1700"/>
    <n v="850"/>
  </r>
  <r>
    <x v="636"/>
    <n v="145810"/>
    <s v="Department of Energy"/>
    <s v="Government"/>
    <s v="WA"/>
    <s v="Widget"/>
    <s v="Large"/>
    <s v="Black"/>
    <n v="59"/>
    <n v="52.7"/>
    <n v="3109.3"/>
    <n v="1829"/>
  </r>
  <r>
    <x v="636"/>
    <n v="145811"/>
    <s v="Department of Energy"/>
    <s v="Government"/>
    <s v="VIC"/>
    <s v="Widget"/>
    <s v="Small"/>
    <s v="Red"/>
    <n v="69"/>
    <n v="12"/>
    <n v="828"/>
    <n v="552"/>
  </r>
  <r>
    <x v="637"/>
    <n v="145812"/>
    <s v="Western Allied Corp"/>
    <s v="Retail"/>
    <s v="NSW"/>
    <s v="Gadget"/>
    <s v="Large"/>
    <s v="Blue"/>
    <n v="139"/>
    <n v="92.5"/>
    <n v="12857.5"/>
    <n v="5143"/>
  </r>
  <r>
    <x v="637"/>
    <n v="145813"/>
    <s v="Department of Resources"/>
    <s v="Government"/>
    <s v="VIC"/>
    <s v="Widget"/>
    <s v="Small"/>
    <s v="Red"/>
    <n v="87"/>
    <n v="20"/>
    <n v="1740"/>
    <n v="696"/>
  </r>
  <r>
    <x v="637"/>
    <n v="145814"/>
    <s v="Acme Corporation"/>
    <s v="Wholesale"/>
    <s v="VIC"/>
    <s v="Gadget"/>
    <s v="Medium"/>
    <s v="Red"/>
    <n v="101"/>
    <n v="25"/>
    <n v="2525"/>
    <n v="1010"/>
  </r>
  <r>
    <x v="637"/>
    <n v="145815"/>
    <s v="Zorro Pty Ltd"/>
    <s v="Wholesale"/>
    <s v="WA"/>
    <s v="Widget"/>
    <s v="Small"/>
    <s v="Red"/>
    <n v="41"/>
    <n v="20"/>
    <n v="820"/>
    <n v="328"/>
  </r>
  <r>
    <x v="637"/>
    <n v="145816"/>
    <s v="Northern Products Ltd"/>
    <s v="Wholesale"/>
    <s v="NSW"/>
    <s v="Gadget"/>
    <s v="Medium"/>
    <s v="Red"/>
    <n v="14"/>
    <n v="15"/>
    <n v="210"/>
    <n v="140"/>
  </r>
  <r>
    <x v="637"/>
    <n v="145817"/>
    <s v="Department of Research"/>
    <s v="Government"/>
    <s v="NSW"/>
    <s v="Gadget"/>
    <s v="Medium"/>
    <s v="Red"/>
    <n v="143"/>
    <n v="17"/>
    <n v="2431"/>
    <n v="1430"/>
  </r>
  <r>
    <x v="637"/>
    <n v="145818"/>
    <s v="Consolidated Distributors Ltd"/>
    <s v="Wholesale"/>
    <s v="VIC"/>
    <s v="Gadget"/>
    <s v="Small"/>
    <s v="White"/>
    <n v="104"/>
    <n v="18"/>
    <n v="1872"/>
    <n v="936"/>
  </r>
  <r>
    <x v="637"/>
    <n v="145819"/>
    <s v="Department of Research"/>
    <s v="Government"/>
    <s v="NSW"/>
    <s v="Gadget"/>
    <s v="Large"/>
    <s v="Blue"/>
    <n v="85"/>
    <n v="61.05"/>
    <n v="5189.25"/>
    <n v="3145"/>
  </r>
  <r>
    <x v="637"/>
    <n v="145820"/>
    <s v="Aged Debating Club"/>
    <s v="Other"/>
    <s v="WA"/>
    <s v="Gadget"/>
    <s v="Medium"/>
    <s v="Black"/>
    <n v="84"/>
    <n v="50"/>
    <n v="4200"/>
    <n v="2100"/>
  </r>
  <r>
    <x v="637"/>
    <n v="145821"/>
    <s v="XYZ Ltd"/>
    <s v="Retail"/>
    <s v="NSW"/>
    <s v="Widget"/>
    <s v="Medium"/>
    <s v="White"/>
    <n v="39"/>
    <n v="60"/>
    <n v="2340"/>
    <n v="936"/>
  </r>
  <r>
    <x v="637"/>
    <n v="145822"/>
    <s v="ABC Ltd"/>
    <s v="Retail"/>
    <s v="VIC"/>
    <s v="Gadget"/>
    <s v="Large"/>
    <s v="Blue"/>
    <n v="133"/>
    <n v="74"/>
    <n v="9842"/>
    <n v="4921"/>
  </r>
  <r>
    <x v="637"/>
    <n v="145823"/>
    <s v="Northern Products Ltd"/>
    <s v="Wholesale"/>
    <s v="VIC"/>
    <s v="Gadget"/>
    <s v="Medium"/>
    <s v="Red"/>
    <n v="90"/>
    <n v="25"/>
    <n v="2250"/>
    <n v="900"/>
  </r>
  <r>
    <x v="637"/>
    <n v="145824"/>
    <s v="Department of Energy"/>
    <s v="Government"/>
    <s v="NSW"/>
    <s v="Widget"/>
    <s v="Medium"/>
    <s v="White"/>
    <n v="39"/>
    <n v="39.6"/>
    <n v="1544.4"/>
    <n v="936"/>
  </r>
  <r>
    <x v="637"/>
    <n v="145825"/>
    <s v="Consolidated Distributors Ltd"/>
    <s v="Wholesale"/>
    <s v="VIC"/>
    <s v="Widget"/>
    <s v="Small"/>
    <s v="Red"/>
    <n v="44"/>
    <n v="13.2"/>
    <n v="580.79999999999995"/>
    <n v="352"/>
  </r>
  <r>
    <x v="638"/>
    <n v="145826"/>
    <s v="ABC Ltd"/>
    <s v="Retail"/>
    <s v="WA"/>
    <s v="Widget"/>
    <s v="Small"/>
    <s v="Red"/>
    <n v="145"/>
    <n v="16"/>
    <n v="2320"/>
    <n v="1160"/>
  </r>
  <r>
    <x v="638"/>
    <n v="145827"/>
    <s v="Zorro Pty Ltd"/>
    <s v="Wholesale"/>
    <s v="VIC"/>
    <s v="Gadget"/>
    <s v="Small"/>
    <s v="White"/>
    <n v="29"/>
    <n v="15.3"/>
    <n v="443.7"/>
    <n v="261"/>
  </r>
  <r>
    <x v="638"/>
    <n v="145828"/>
    <s v="Western Allied Corp"/>
    <s v="Retail"/>
    <s v="VIC"/>
    <s v="Widget"/>
    <s v="Medium"/>
    <s v="White"/>
    <n v="106"/>
    <n v="36"/>
    <n v="3816"/>
    <n v="2544"/>
  </r>
  <r>
    <x v="638"/>
    <n v="145829"/>
    <s v="Southern Sales"/>
    <s v="Wholesale"/>
    <s v="NSW"/>
    <s v="Widget"/>
    <s v="Large"/>
    <s v="Red"/>
    <n v="71"/>
    <n v="60"/>
    <n v="4260"/>
    <n v="2130"/>
  </r>
  <r>
    <x v="638"/>
    <n v="145830"/>
    <s v="Western Allied Corp"/>
    <s v="Retail"/>
    <s v="VIC"/>
    <s v="Widget"/>
    <s v="Medium"/>
    <s v="Blue"/>
    <n v="19"/>
    <n v="34.5"/>
    <n v="655.5"/>
    <n v="437"/>
  </r>
  <r>
    <x v="638"/>
    <n v="145831"/>
    <s v="Acme Corporation"/>
    <s v="Wholesale"/>
    <s v="NSW"/>
    <s v="Gadget"/>
    <s v="Large"/>
    <s v="Blue"/>
    <n v="41"/>
    <n v="61.05"/>
    <n v="2503.0500000000002"/>
    <n v="1517"/>
  </r>
  <r>
    <x v="638"/>
    <n v="145832"/>
    <s v="Department of Research"/>
    <s v="Government"/>
    <s v="NSW"/>
    <s v="Widget"/>
    <s v="Small"/>
    <s v="Black"/>
    <n v="15"/>
    <n v="18"/>
    <n v="270"/>
    <n v="135"/>
  </r>
  <r>
    <x v="638"/>
    <n v="145833"/>
    <s v="Simpson Brothers"/>
    <s v="Retail"/>
    <s v="VIC"/>
    <s v="Gadget"/>
    <s v="Small"/>
    <s v="White"/>
    <n v="106"/>
    <n v="15.3"/>
    <n v="1621.8"/>
    <n v="954"/>
  </r>
  <r>
    <x v="638"/>
    <n v="145834"/>
    <s v="Northern Products Ltd"/>
    <s v="Wholesale"/>
    <s v="VIC"/>
    <s v="Widget"/>
    <s v="Medium"/>
    <s v="White"/>
    <n v="27"/>
    <n v="39.6"/>
    <n v="1069.2"/>
    <n v="648"/>
  </r>
  <r>
    <x v="638"/>
    <n v="145835"/>
    <s v="Northern Products Ltd"/>
    <s v="Wholesale"/>
    <s v="VIC"/>
    <s v="Gadget"/>
    <s v="Small"/>
    <s v="Red"/>
    <n v="37"/>
    <n v="10.199999999999999"/>
    <n v="377.4"/>
    <n v="222"/>
  </r>
  <r>
    <x v="638"/>
    <n v="145836"/>
    <s v="Southern Sales"/>
    <s v="Wholesale"/>
    <s v="NSW"/>
    <s v="Widget"/>
    <s v="Small"/>
    <s v="Red"/>
    <n v="29"/>
    <n v="20"/>
    <n v="580"/>
    <n v="232"/>
  </r>
  <r>
    <x v="638"/>
    <n v="145837"/>
    <s v="Aged Debating Club"/>
    <s v="Other"/>
    <s v="WA"/>
    <s v="Gadget"/>
    <s v="Medium"/>
    <s v="Black"/>
    <n v="75"/>
    <n v="41.25"/>
    <n v="3093.75"/>
    <n v="1875"/>
  </r>
  <r>
    <x v="638"/>
    <n v="145838"/>
    <s v="ABC Ltd"/>
    <s v="Retail"/>
    <s v="WA"/>
    <s v="Gadget"/>
    <s v="Large"/>
    <s v="Blue"/>
    <n v="117"/>
    <n v="74"/>
    <n v="8658"/>
    <n v="4329"/>
  </r>
  <r>
    <x v="638"/>
    <n v="145839"/>
    <s v="Zorro Pty Ltd"/>
    <s v="Wholesale"/>
    <s v="VIC"/>
    <s v="Widget"/>
    <s v="Small"/>
    <s v="Blue"/>
    <n v="139"/>
    <n v="25"/>
    <n v="3475"/>
    <n v="1390"/>
  </r>
  <r>
    <x v="639"/>
    <n v="145840"/>
    <s v="Aged Debating Club"/>
    <s v="Other"/>
    <s v="VIC"/>
    <s v="Gadget"/>
    <s v="Small"/>
    <s v="Red"/>
    <n v="90"/>
    <n v="12"/>
    <n v="1080"/>
    <n v="540"/>
  </r>
  <r>
    <x v="639"/>
    <n v="145841"/>
    <s v="Southern Sales"/>
    <s v="Wholesale"/>
    <s v="NSW"/>
    <s v="Gadget"/>
    <s v="Large"/>
    <s v="White"/>
    <n v="100"/>
    <n v="76"/>
    <n v="7600"/>
    <n v="3800"/>
  </r>
  <r>
    <x v="639"/>
    <n v="145842"/>
    <s v="Simpson Brothers"/>
    <s v="Retail"/>
    <s v="NSW"/>
    <s v="Gadget"/>
    <s v="Large"/>
    <s v="White"/>
    <n v="42"/>
    <n v="62.7"/>
    <n v="2633.4"/>
    <n v="1596"/>
  </r>
  <r>
    <x v="639"/>
    <n v="145843"/>
    <s v="Consolidated Distributors Ltd"/>
    <s v="Wholesale"/>
    <s v="NSW"/>
    <s v="Gadget"/>
    <s v="Medium"/>
    <s v="Black"/>
    <n v="85"/>
    <n v="42.5"/>
    <n v="3612.5"/>
    <n v="2125"/>
  </r>
  <r>
    <x v="639"/>
    <n v="145844"/>
    <s v="Department of Energy"/>
    <s v="Government"/>
    <s v="VIC"/>
    <s v="Widget"/>
    <s v="Medium"/>
    <s v="Blue"/>
    <n v="7"/>
    <n v="37.950000000000003"/>
    <n v="265.64999999999998"/>
    <n v="161"/>
  </r>
  <r>
    <x v="639"/>
    <n v="145845"/>
    <s v="Department of Energy"/>
    <s v="Government"/>
    <s v="VIC"/>
    <s v="Widget"/>
    <s v="Small"/>
    <s v="Red"/>
    <n v="52"/>
    <n v="13.2"/>
    <n v="686.4"/>
    <n v="416"/>
  </r>
  <r>
    <x v="639"/>
    <n v="145846"/>
    <s v="Aged Debating Club"/>
    <s v="Other"/>
    <s v="VIC"/>
    <s v="Widget"/>
    <s v="Small"/>
    <s v="Blue"/>
    <n v="49"/>
    <n v="25"/>
    <n v="1225"/>
    <n v="490"/>
  </r>
  <r>
    <x v="639"/>
    <n v="145847"/>
    <s v="Aged Debating Club"/>
    <s v="Other"/>
    <s v="WA"/>
    <s v="Widget"/>
    <s v="Small"/>
    <s v="Blue"/>
    <n v="143"/>
    <n v="17"/>
    <n v="2431"/>
    <n v="1430"/>
  </r>
  <r>
    <x v="639"/>
    <n v="145848"/>
    <s v="ABC Ltd"/>
    <s v="Retail"/>
    <s v="NSW"/>
    <s v="Widget"/>
    <s v="Small"/>
    <s v="Red"/>
    <n v="123"/>
    <n v="16"/>
    <n v="1968"/>
    <n v="984"/>
  </r>
  <r>
    <x v="639"/>
    <n v="145849"/>
    <s v="Department of Resources"/>
    <s v="Government"/>
    <s v="VIC"/>
    <s v="Gadget"/>
    <s v="Large"/>
    <s v="Blue"/>
    <n v="128"/>
    <n v="62.9"/>
    <n v="8051.2"/>
    <n v="4736"/>
  </r>
  <r>
    <x v="639"/>
    <n v="145850"/>
    <s v="Zorro Pty Ltd"/>
    <s v="Wholesale"/>
    <s v="NSW"/>
    <s v="Widget"/>
    <s v="Medium"/>
    <s v="White"/>
    <n v="11"/>
    <n v="36"/>
    <n v="396"/>
    <n v="264"/>
  </r>
  <r>
    <x v="639"/>
    <n v="145851"/>
    <s v="Consolidated Distributors Ltd"/>
    <s v="Wholesale"/>
    <s v="NSW"/>
    <s v="Gadget"/>
    <s v="Large"/>
    <s v="White"/>
    <n v="45"/>
    <n v="76"/>
    <n v="3420"/>
    <n v="1710"/>
  </r>
  <r>
    <x v="639"/>
    <n v="145852"/>
    <s v="Northern Products Ltd"/>
    <s v="Wholesale"/>
    <s v="NSW"/>
    <s v="Gadget"/>
    <s v="Large"/>
    <s v="Blue"/>
    <n v="126"/>
    <n v="61.05"/>
    <n v="7692.3"/>
    <n v="4662"/>
  </r>
  <r>
    <x v="639"/>
    <n v="145853"/>
    <s v="Department of Resources"/>
    <s v="Government"/>
    <s v="VIC"/>
    <s v="Gadget"/>
    <s v="Medium"/>
    <s v="Red"/>
    <n v="48"/>
    <n v="20"/>
    <n v="960"/>
    <n v="480"/>
  </r>
  <r>
    <x v="640"/>
    <n v="145854"/>
    <s v="Acme Corporation"/>
    <s v="Wholesale"/>
    <s v="NSW"/>
    <s v="Gadget"/>
    <s v="Medium"/>
    <s v="Black"/>
    <n v="99"/>
    <n v="62.5"/>
    <n v="6187.5"/>
    <n v="2475"/>
  </r>
  <r>
    <x v="640"/>
    <n v="145855"/>
    <s v="Aged Debating Club"/>
    <s v="Other"/>
    <s v="NSW"/>
    <s v="Gadget"/>
    <s v="Large"/>
    <s v="Blue"/>
    <n v="131"/>
    <n v="61.05"/>
    <n v="7997.55"/>
    <n v="4847"/>
  </r>
  <r>
    <x v="640"/>
    <n v="145856"/>
    <s v="Southern Sales"/>
    <s v="Wholesale"/>
    <s v="NSW"/>
    <s v="Gadget"/>
    <s v="Large"/>
    <s v="White"/>
    <n v="100"/>
    <n v="76"/>
    <n v="7600"/>
    <n v="3800"/>
  </r>
  <r>
    <x v="640"/>
    <n v="145857"/>
    <s v="Department of Resources"/>
    <s v="Government"/>
    <s v="VIC"/>
    <s v="Widget"/>
    <s v="Large"/>
    <s v="Black"/>
    <n v="7"/>
    <n v="62"/>
    <n v="434"/>
    <n v="217"/>
  </r>
  <r>
    <x v="640"/>
    <n v="145858"/>
    <s v="Peabodies"/>
    <s v="Retail"/>
    <s v="NSW"/>
    <s v="Widget"/>
    <s v="Small"/>
    <s v="Blue"/>
    <n v="148"/>
    <n v="20"/>
    <n v="2960"/>
    <n v="1480"/>
  </r>
  <r>
    <x v="640"/>
    <n v="145859"/>
    <s v="Department of Research"/>
    <s v="Government"/>
    <s v="VIC"/>
    <s v="Gadget"/>
    <s v="Small"/>
    <s v="Red"/>
    <n v="123"/>
    <n v="12"/>
    <n v="1476"/>
    <n v="738"/>
  </r>
  <r>
    <x v="640"/>
    <n v="145860"/>
    <s v="Simpson Brothers"/>
    <s v="Retail"/>
    <s v="VIC"/>
    <s v="Widget"/>
    <s v="Medium"/>
    <s v="Blue"/>
    <n v="15"/>
    <n v="39.1"/>
    <n v="586.5"/>
    <n v="345"/>
  </r>
  <r>
    <x v="640"/>
    <n v="145861"/>
    <s v="Aged Debating Club"/>
    <s v="Other"/>
    <s v="NSW"/>
    <s v="Gadget"/>
    <s v="Medium"/>
    <s v="Red"/>
    <n v="5"/>
    <n v="17"/>
    <n v="85"/>
    <n v="50"/>
  </r>
  <r>
    <x v="640"/>
    <n v="145862"/>
    <s v="Department of Research"/>
    <s v="Government"/>
    <s v="VIC"/>
    <s v="Gadget"/>
    <s v="Large"/>
    <s v="White"/>
    <n v="89"/>
    <n v="57"/>
    <n v="5073"/>
    <n v="3382"/>
  </r>
  <r>
    <x v="640"/>
    <n v="145863"/>
    <s v="ABC Ltd"/>
    <s v="Retail"/>
    <s v="VIC"/>
    <s v="Widget"/>
    <s v="Small"/>
    <s v="Black"/>
    <n v="10"/>
    <n v="15.3"/>
    <n v="153"/>
    <n v="90"/>
  </r>
  <r>
    <x v="640"/>
    <n v="145864"/>
    <s v="Aged Debating Club"/>
    <s v="Other"/>
    <s v="NSW"/>
    <s v="Widget"/>
    <s v="Large"/>
    <s v="Black"/>
    <n v="102"/>
    <n v="62"/>
    <n v="6324"/>
    <n v="3162"/>
  </r>
  <r>
    <x v="640"/>
    <n v="145865"/>
    <s v="Department of Energy"/>
    <s v="Government"/>
    <s v="WA"/>
    <s v="Widget"/>
    <s v="Small"/>
    <s v="Black"/>
    <n v="1"/>
    <n v="13.5"/>
    <n v="13.5"/>
    <n v="9"/>
  </r>
  <r>
    <x v="640"/>
    <n v="145866"/>
    <s v="Zorro Pty Ltd"/>
    <s v="Wholesale"/>
    <s v="VIC"/>
    <s v="Gadget"/>
    <s v="Large"/>
    <s v="White"/>
    <n v="145"/>
    <n v="62.7"/>
    <n v="9091.5"/>
    <n v="5510"/>
  </r>
  <r>
    <x v="640"/>
    <n v="145867"/>
    <s v="Department of Resources"/>
    <s v="Government"/>
    <s v="NSW"/>
    <s v="Widget"/>
    <s v="Small"/>
    <s v="Blue"/>
    <n v="5"/>
    <n v="25"/>
    <n v="125"/>
    <n v="50"/>
  </r>
  <r>
    <x v="641"/>
    <n v="145868"/>
    <s v="Department of Resources"/>
    <s v="Government"/>
    <s v="VIC"/>
    <s v="Widget"/>
    <s v="Medium"/>
    <s v="Blue"/>
    <n v="80"/>
    <n v="39.1"/>
    <n v="3128"/>
    <n v="1840"/>
  </r>
  <r>
    <x v="641"/>
    <n v="145869"/>
    <s v="Consolidated Distributors Ltd"/>
    <s v="Wholesale"/>
    <s v="NSW"/>
    <s v="Gadget"/>
    <s v="Medium"/>
    <s v="Black"/>
    <n v="146"/>
    <n v="41.25"/>
    <n v="6022.5"/>
    <n v="3650"/>
  </r>
  <r>
    <x v="641"/>
    <n v="145870"/>
    <s v="Southern Sales"/>
    <s v="Wholesale"/>
    <s v="WA"/>
    <s v="Widget"/>
    <s v="Small"/>
    <s v="Black"/>
    <n v="50"/>
    <n v="18"/>
    <n v="900"/>
    <n v="450"/>
  </r>
  <r>
    <x v="641"/>
    <n v="145871"/>
    <s v="XYZ Ltd"/>
    <s v="Retail"/>
    <s v="WA"/>
    <s v="Widget"/>
    <s v="Medium"/>
    <s v="Blue"/>
    <n v="16"/>
    <n v="46"/>
    <n v="736"/>
    <n v="368"/>
  </r>
  <r>
    <x v="641"/>
    <n v="145872"/>
    <s v="Northern Products Ltd"/>
    <s v="Wholesale"/>
    <s v="NSW"/>
    <s v="Widget"/>
    <s v="Large"/>
    <s v="Red"/>
    <n v="86"/>
    <n v="45"/>
    <n v="3870"/>
    <n v="2580"/>
  </r>
  <r>
    <x v="641"/>
    <n v="145873"/>
    <s v="Consolidated Distributors Ltd"/>
    <s v="Wholesale"/>
    <s v="WA"/>
    <s v="Widget"/>
    <s v="Small"/>
    <s v="Black"/>
    <n v="93"/>
    <n v="18"/>
    <n v="1674"/>
    <n v="837"/>
  </r>
  <r>
    <x v="641"/>
    <n v="145874"/>
    <s v="Western Allied Corp"/>
    <s v="Retail"/>
    <s v="NSW"/>
    <s v="Gadget"/>
    <s v="Medium"/>
    <s v="Black"/>
    <n v="47"/>
    <n v="50"/>
    <n v="2350"/>
    <n v="1175"/>
  </r>
  <r>
    <x v="641"/>
    <n v="145875"/>
    <s v="Acme Corporation"/>
    <s v="Wholesale"/>
    <s v="VIC"/>
    <s v="Gadget"/>
    <s v="Large"/>
    <s v="Blue"/>
    <n v="135"/>
    <n v="55.5"/>
    <n v="7492.5"/>
    <n v="4995"/>
  </r>
  <r>
    <x v="641"/>
    <n v="145876"/>
    <s v="Department of Energy"/>
    <s v="Government"/>
    <s v="NSW"/>
    <s v="Gadget"/>
    <s v="Medium"/>
    <s v="Black"/>
    <n v="36"/>
    <n v="50"/>
    <n v="1800"/>
    <n v="900"/>
  </r>
  <r>
    <x v="641"/>
    <n v="145877"/>
    <s v="XYZ Ltd"/>
    <s v="Retail"/>
    <s v="WA"/>
    <s v="Widget"/>
    <s v="Small"/>
    <s v="Blue"/>
    <n v="150"/>
    <n v="15"/>
    <n v="2250"/>
    <n v="1500"/>
  </r>
  <r>
    <x v="641"/>
    <n v="145878"/>
    <s v="Department of Research"/>
    <s v="Government"/>
    <s v="VIC"/>
    <s v="Gadget"/>
    <s v="Medium"/>
    <s v="Black"/>
    <n v="121"/>
    <n v="41.25"/>
    <n v="4991.25"/>
    <n v="3025"/>
  </r>
  <r>
    <x v="641"/>
    <n v="145879"/>
    <s v="Southern Sales"/>
    <s v="Wholesale"/>
    <s v="NSW"/>
    <s v="Widget"/>
    <s v="Medium"/>
    <s v="Blue"/>
    <n v="35"/>
    <n v="37.950000000000003"/>
    <n v="1328.25"/>
    <n v="805"/>
  </r>
  <r>
    <x v="641"/>
    <n v="145880"/>
    <s v="Department of Energy"/>
    <s v="Government"/>
    <s v="NSW"/>
    <s v="Gadget"/>
    <s v="Medium"/>
    <s v="Black"/>
    <n v="132"/>
    <n v="37.5"/>
    <n v="4950"/>
    <n v="3300"/>
  </r>
  <r>
    <x v="641"/>
    <n v="145881"/>
    <s v="Simpson Brothers"/>
    <s v="Retail"/>
    <s v="VIC"/>
    <s v="Gadget"/>
    <s v="Large"/>
    <s v="White"/>
    <n v="113"/>
    <n v="62.7"/>
    <n v="7085.1"/>
    <n v="4294"/>
  </r>
  <r>
    <x v="642"/>
    <n v="145882"/>
    <s v="Zorro Pty Ltd"/>
    <s v="Wholesale"/>
    <s v="NSW"/>
    <s v="Widget"/>
    <s v="Large"/>
    <s v="Red"/>
    <n v="7"/>
    <n v="60"/>
    <n v="420"/>
    <n v="210"/>
  </r>
  <r>
    <x v="642"/>
    <n v="145883"/>
    <s v="Department of Energy"/>
    <s v="Government"/>
    <s v="NSW"/>
    <s v="Gadget"/>
    <s v="Small"/>
    <s v="Red"/>
    <n v="4"/>
    <n v="9"/>
    <n v="36"/>
    <n v="24"/>
  </r>
  <r>
    <x v="642"/>
    <n v="145884"/>
    <s v="Consolidated Distributors Ltd"/>
    <s v="Wholesale"/>
    <s v="NSW"/>
    <s v="Gadget"/>
    <s v="Medium"/>
    <s v="Red"/>
    <n v="48"/>
    <n v="15"/>
    <n v="720"/>
    <n v="480"/>
  </r>
  <r>
    <x v="642"/>
    <n v="145885"/>
    <s v="Aged Debating Club"/>
    <s v="Other"/>
    <s v="NSW"/>
    <s v="Gadget"/>
    <s v="Small"/>
    <s v="Red"/>
    <n v="96"/>
    <n v="12"/>
    <n v="1152"/>
    <n v="576"/>
  </r>
  <r>
    <x v="642"/>
    <n v="145886"/>
    <s v="Acme Corporation"/>
    <s v="Wholesale"/>
    <s v="VIC"/>
    <s v="Widget"/>
    <s v="Large"/>
    <s v="Black"/>
    <n v="17"/>
    <n v="77.5"/>
    <n v="1317.5"/>
    <n v="527"/>
  </r>
  <r>
    <x v="642"/>
    <n v="145887"/>
    <s v="Simpson Brothers"/>
    <s v="Retail"/>
    <s v="NSW"/>
    <s v="Gadget"/>
    <s v="Large"/>
    <s v="White"/>
    <n v="47"/>
    <n v="76"/>
    <n v="3572"/>
    <n v="1786"/>
  </r>
  <r>
    <x v="642"/>
    <n v="145888"/>
    <s v="Southern Sales"/>
    <s v="Wholesale"/>
    <s v="WA"/>
    <s v="Gadget"/>
    <s v="Large"/>
    <s v="Blue"/>
    <n v="104"/>
    <n v="74"/>
    <n v="7696"/>
    <n v="3848"/>
  </r>
  <r>
    <x v="642"/>
    <n v="145889"/>
    <s v="Simpson Brothers"/>
    <s v="Retail"/>
    <s v="VIC"/>
    <s v="Widget"/>
    <s v="Large"/>
    <s v="Red"/>
    <n v="86"/>
    <n v="60"/>
    <n v="5160"/>
    <n v="2580"/>
  </r>
  <r>
    <x v="642"/>
    <n v="145890"/>
    <s v="Northern Products Ltd"/>
    <s v="Wholesale"/>
    <s v="NSW"/>
    <s v="Widget"/>
    <s v="Medium"/>
    <s v="White"/>
    <n v="68"/>
    <n v="48"/>
    <n v="3264"/>
    <n v="1632"/>
  </r>
  <r>
    <x v="642"/>
    <n v="145891"/>
    <s v="Acme Corporation"/>
    <s v="Wholesale"/>
    <s v="VIC"/>
    <s v="Widget"/>
    <s v="Large"/>
    <s v="Red"/>
    <n v="12"/>
    <n v="51"/>
    <n v="612"/>
    <n v="360"/>
  </r>
  <r>
    <x v="642"/>
    <n v="145892"/>
    <s v="Acme Corporation"/>
    <s v="Wholesale"/>
    <s v="VIC"/>
    <s v="Gadget"/>
    <s v="Medium"/>
    <s v="Black"/>
    <n v="106"/>
    <n v="50"/>
    <n v="5300"/>
    <n v="2650"/>
  </r>
  <r>
    <x v="642"/>
    <n v="145893"/>
    <s v="Department of Energy"/>
    <s v="Government"/>
    <s v="NSW"/>
    <s v="Widget"/>
    <s v="Small"/>
    <s v="Blue"/>
    <n v="63"/>
    <n v="20"/>
    <n v="1260"/>
    <n v="630"/>
  </r>
  <r>
    <x v="642"/>
    <n v="145894"/>
    <s v="Northern Products Ltd"/>
    <s v="Wholesale"/>
    <s v="VIC"/>
    <s v="Gadget"/>
    <s v="Small"/>
    <s v="Red"/>
    <n v="37"/>
    <n v="10.199999999999999"/>
    <n v="377.4"/>
    <n v="222"/>
  </r>
  <r>
    <x v="642"/>
    <n v="145895"/>
    <s v="Acme Corporation"/>
    <s v="Wholesale"/>
    <s v="VIC"/>
    <s v="Widget"/>
    <s v="Small"/>
    <s v="Blue"/>
    <n v="44"/>
    <n v="17"/>
    <n v="748"/>
    <n v="440"/>
  </r>
  <r>
    <x v="643"/>
    <n v="145896"/>
    <s v="Peabodies"/>
    <s v="Retail"/>
    <s v="NSW"/>
    <s v="Gadget"/>
    <s v="Small"/>
    <s v="White"/>
    <n v="49"/>
    <n v="22.5"/>
    <n v="1102.5"/>
    <n v="441"/>
  </r>
  <r>
    <x v="643"/>
    <n v="145897"/>
    <s v="Simpson Brothers"/>
    <s v="Retail"/>
    <s v="VIC"/>
    <s v="Gadget"/>
    <s v="Medium"/>
    <s v="Red"/>
    <n v="87"/>
    <n v="17"/>
    <n v="1479"/>
    <n v="870"/>
  </r>
  <r>
    <x v="643"/>
    <n v="145898"/>
    <s v="Acme Corporation"/>
    <s v="Wholesale"/>
    <s v="VIC"/>
    <s v="Widget"/>
    <s v="Medium"/>
    <s v="Blue"/>
    <n v="148"/>
    <n v="46"/>
    <n v="6808"/>
    <n v="3404"/>
  </r>
  <r>
    <x v="643"/>
    <n v="145899"/>
    <s v="XYZ Ltd"/>
    <s v="Retail"/>
    <s v="VIC"/>
    <s v="Widget"/>
    <s v="Medium"/>
    <s v="Blue"/>
    <n v="68"/>
    <n v="37.950000000000003"/>
    <n v="2580.6"/>
    <n v="1564"/>
  </r>
  <r>
    <x v="643"/>
    <n v="145900"/>
    <s v="Zorro Pty Ltd"/>
    <s v="Wholesale"/>
    <s v="VIC"/>
    <s v="Gadget"/>
    <s v="Large"/>
    <s v="White"/>
    <n v="108"/>
    <n v="95"/>
    <n v="10260"/>
    <n v="4104"/>
  </r>
  <r>
    <x v="643"/>
    <n v="145901"/>
    <s v="Zorro Pty Ltd"/>
    <s v="Wholesale"/>
    <s v="NSW"/>
    <s v="Widget"/>
    <s v="Large"/>
    <s v="Red"/>
    <n v="7"/>
    <n v="60"/>
    <n v="420"/>
    <n v="210"/>
  </r>
  <r>
    <x v="643"/>
    <n v="145902"/>
    <s v="Simpson Brothers"/>
    <s v="Retail"/>
    <s v="NSW"/>
    <s v="Widget"/>
    <s v="Large"/>
    <s v="Black"/>
    <n v="22"/>
    <n v="46.5"/>
    <n v="1023"/>
    <n v="682"/>
  </r>
  <r>
    <x v="643"/>
    <n v="145903"/>
    <s v="Northern Products Ltd"/>
    <s v="Wholesale"/>
    <s v="WA"/>
    <s v="Gadget"/>
    <s v="Large"/>
    <s v="White"/>
    <n v="99"/>
    <n v="57"/>
    <n v="5643"/>
    <n v="3762"/>
  </r>
  <r>
    <x v="643"/>
    <n v="145904"/>
    <s v="Acme Corporation"/>
    <s v="Wholesale"/>
    <s v="VIC"/>
    <s v="Widget"/>
    <s v="Small"/>
    <s v="Blue"/>
    <n v="44"/>
    <n v="17"/>
    <n v="748"/>
    <n v="440"/>
  </r>
  <r>
    <x v="643"/>
    <n v="145905"/>
    <s v="Northern Products Ltd"/>
    <s v="Wholesale"/>
    <s v="NSW"/>
    <s v="Widget"/>
    <s v="Small"/>
    <s v="Blue"/>
    <n v="72"/>
    <n v="20"/>
    <n v="1440"/>
    <n v="720"/>
  </r>
  <r>
    <x v="643"/>
    <n v="145906"/>
    <s v="Simpson Brothers"/>
    <s v="Retail"/>
    <s v="NSW"/>
    <s v="Widget"/>
    <s v="Small"/>
    <s v="Blue"/>
    <n v="19"/>
    <n v="16.5"/>
    <n v="313.5"/>
    <n v="190"/>
  </r>
  <r>
    <x v="643"/>
    <n v="145907"/>
    <s v="Consolidated Distributors Ltd"/>
    <s v="Wholesale"/>
    <s v="NSW"/>
    <s v="Gadget"/>
    <s v="Medium"/>
    <s v="Red"/>
    <n v="5"/>
    <n v="20"/>
    <n v="100"/>
    <n v="50"/>
  </r>
  <r>
    <x v="643"/>
    <n v="145908"/>
    <s v="Western Allied Corp"/>
    <s v="Retail"/>
    <s v="WA"/>
    <s v="Gadget"/>
    <s v="Small"/>
    <s v="Red"/>
    <n v="83"/>
    <n v="10.199999999999999"/>
    <n v="846.6"/>
    <n v="498"/>
  </r>
  <r>
    <x v="643"/>
    <n v="145909"/>
    <s v="XYZ Ltd"/>
    <s v="Retail"/>
    <s v="VIC"/>
    <s v="Gadget"/>
    <s v="Small"/>
    <s v="White"/>
    <n v="18"/>
    <n v="13.5"/>
    <n v="243"/>
    <n v="162"/>
  </r>
  <r>
    <x v="644"/>
    <n v="145910"/>
    <s v="XYZ Ltd"/>
    <s v="Retail"/>
    <s v="VIC"/>
    <s v="Gadget"/>
    <s v="Large"/>
    <s v="Blue"/>
    <n v="116"/>
    <n v="61.05"/>
    <n v="7081.8"/>
    <n v="4292"/>
  </r>
  <r>
    <x v="644"/>
    <n v="145911"/>
    <s v="Consolidated Distributors Ltd"/>
    <s v="Wholesale"/>
    <s v="NSW"/>
    <s v="Widget"/>
    <s v="Large"/>
    <s v="Black"/>
    <n v="45"/>
    <n v="51.15"/>
    <n v="2301.75"/>
    <n v="1395"/>
  </r>
  <r>
    <x v="644"/>
    <n v="145912"/>
    <s v="ABC Ltd"/>
    <s v="Retail"/>
    <s v="VIC"/>
    <s v="Widget"/>
    <s v="Large"/>
    <s v="Red"/>
    <n v="24"/>
    <n v="49.5"/>
    <n v="1188"/>
    <n v="720"/>
  </r>
  <r>
    <x v="644"/>
    <n v="145913"/>
    <s v="XYZ Ltd"/>
    <s v="Retail"/>
    <s v="NSW"/>
    <s v="Widget"/>
    <s v="Small"/>
    <s v="Red"/>
    <n v="101"/>
    <n v="16"/>
    <n v="1616"/>
    <n v="808"/>
  </r>
  <r>
    <x v="644"/>
    <n v="145914"/>
    <s v="Acme Corporation"/>
    <s v="Wholesale"/>
    <s v="NSW"/>
    <s v="Gadget"/>
    <s v="Large"/>
    <s v="Blue"/>
    <n v="47"/>
    <n v="62.9"/>
    <n v="2956.3"/>
    <n v="1739"/>
  </r>
  <r>
    <x v="644"/>
    <n v="145915"/>
    <s v="ABC Ltd"/>
    <s v="Retail"/>
    <s v="NSW"/>
    <s v="Widget"/>
    <s v="Small"/>
    <s v="Red"/>
    <n v="123"/>
    <n v="16"/>
    <n v="1968"/>
    <n v="984"/>
  </r>
  <r>
    <x v="644"/>
    <n v="145916"/>
    <s v="Simpson Brothers"/>
    <s v="Retail"/>
    <s v="VIC"/>
    <s v="Widget"/>
    <s v="Large"/>
    <s v="Red"/>
    <n v="83"/>
    <n v="60"/>
    <n v="4980"/>
    <n v="2490"/>
  </r>
  <r>
    <x v="644"/>
    <n v="145917"/>
    <s v="Aged Debating Club"/>
    <s v="Other"/>
    <s v="NSW"/>
    <s v="Widget"/>
    <s v="Small"/>
    <s v="Black"/>
    <n v="131"/>
    <n v="22.5"/>
    <n v="2947.5"/>
    <n v="1179"/>
  </r>
  <r>
    <x v="644"/>
    <n v="145918"/>
    <s v="Northern Products Ltd"/>
    <s v="Wholesale"/>
    <s v="VIC"/>
    <s v="Gadget"/>
    <s v="Medium"/>
    <s v="Black"/>
    <n v="78"/>
    <n v="42.5"/>
    <n v="3315"/>
    <n v="1950"/>
  </r>
  <r>
    <x v="644"/>
    <n v="145919"/>
    <s v="Peabodies"/>
    <s v="Retail"/>
    <s v="NSW"/>
    <s v="Gadget"/>
    <s v="Small"/>
    <s v="White"/>
    <n v="49"/>
    <n v="22.5"/>
    <n v="1102.5"/>
    <n v="441"/>
  </r>
  <r>
    <x v="644"/>
    <n v="145920"/>
    <s v="ABC Ltd"/>
    <s v="Retail"/>
    <s v="VIC"/>
    <s v="Gadget"/>
    <s v="Medium"/>
    <s v="Black"/>
    <n v="133"/>
    <n v="42.5"/>
    <n v="5652.5"/>
    <n v="3325"/>
  </r>
  <r>
    <x v="644"/>
    <n v="145921"/>
    <s v="Consolidated Distributors Ltd"/>
    <s v="Wholesale"/>
    <s v="VIC"/>
    <s v="Gadget"/>
    <s v="Large"/>
    <s v="Blue"/>
    <n v="12"/>
    <n v="61.05"/>
    <n v="732.6"/>
    <n v="444"/>
  </r>
  <r>
    <x v="644"/>
    <n v="145922"/>
    <s v="Simpson Brothers"/>
    <s v="Retail"/>
    <s v="VIC"/>
    <s v="Gadget"/>
    <s v="Large"/>
    <s v="Blue"/>
    <n v="40"/>
    <n v="55.5"/>
    <n v="2220"/>
    <n v="1480"/>
  </r>
  <r>
    <x v="644"/>
    <n v="145923"/>
    <s v="ABC Ltd"/>
    <s v="Retail"/>
    <s v="WA"/>
    <s v="Gadget"/>
    <s v="Small"/>
    <s v="White"/>
    <n v="82"/>
    <n v="18"/>
    <n v="1476"/>
    <n v="738"/>
  </r>
  <r>
    <x v="645"/>
    <n v="145924"/>
    <s v="Peabodies"/>
    <s v="Retail"/>
    <s v="VIC"/>
    <s v="Widget"/>
    <s v="Medium"/>
    <s v="Blue"/>
    <n v="57"/>
    <n v="37.950000000000003"/>
    <n v="2163.15"/>
    <n v="1311"/>
  </r>
  <r>
    <x v="645"/>
    <n v="145925"/>
    <s v="Simpson Brothers"/>
    <s v="Retail"/>
    <s v="VIC"/>
    <s v="Gadget"/>
    <s v="Medium"/>
    <s v="Red"/>
    <n v="75"/>
    <n v="17"/>
    <n v="1275"/>
    <n v="750"/>
  </r>
  <r>
    <x v="645"/>
    <n v="145926"/>
    <s v="Southern Sales"/>
    <s v="Wholesale"/>
    <s v="NSW"/>
    <s v="Widget"/>
    <s v="Medium"/>
    <s v="Blue"/>
    <n v="56"/>
    <n v="39.1"/>
    <n v="2189.6"/>
    <n v="1288"/>
  </r>
  <r>
    <x v="645"/>
    <n v="145927"/>
    <s v="XYZ Ltd"/>
    <s v="Retail"/>
    <s v="VIC"/>
    <s v="Gadget"/>
    <s v="Small"/>
    <s v="White"/>
    <n v="18"/>
    <n v="13.5"/>
    <n v="243"/>
    <n v="162"/>
  </r>
  <r>
    <x v="645"/>
    <n v="145928"/>
    <s v="XYZ Ltd"/>
    <s v="Retail"/>
    <s v="NSW"/>
    <s v="Gadget"/>
    <s v="Large"/>
    <s v="Blue"/>
    <n v="147"/>
    <n v="74"/>
    <n v="10878"/>
    <n v="5439"/>
  </r>
  <r>
    <x v="645"/>
    <n v="145929"/>
    <s v="Aged Debating Club"/>
    <s v="Other"/>
    <s v="NSW"/>
    <s v="Widget"/>
    <s v="Medium"/>
    <s v="Blue"/>
    <n v="113"/>
    <n v="34.5"/>
    <n v="3898.5"/>
    <n v="2599"/>
  </r>
  <r>
    <x v="645"/>
    <n v="145930"/>
    <s v="Department of Energy"/>
    <s v="Government"/>
    <s v="VIC"/>
    <s v="Gadget"/>
    <s v="Medium"/>
    <s v="Black"/>
    <n v="71"/>
    <n v="37.5"/>
    <n v="2662.5"/>
    <n v="1775"/>
  </r>
  <r>
    <x v="645"/>
    <n v="145931"/>
    <s v="Peabodies"/>
    <s v="Retail"/>
    <s v="NSW"/>
    <s v="Widget"/>
    <s v="Large"/>
    <s v="Black"/>
    <n v="45"/>
    <n v="51.15"/>
    <n v="2301.75"/>
    <n v="1395"/>
  </r>
  <r>
    <x v="645"/>
    <n v="145932"/>
    <s v="Department of Energy"/>
    <s v="Government"/>
    <s v="VIC"/>
    <s v="Widget"/>
    <s v="Small"/>
    <s v="Blue"/>
    <n v="4"/>
    <n v="15"/>
    <n v="60"/>
    <n v="40"/>
  </r>
  <r>
    <x v="645"/>
    <n v="145933"/>
    <s v="Department of Energy"/>
    <s v="Government"/>
    <s v="NSW"/>
    <s v="Widget"/>
    <s v="Small"/>
    <s v="Red"/>
    <n v="68"/>
    <n v="16"/>
    <n v="1088"/>
    <n v="544"/>
  </r>
  <r>
    <x v="645"/>
    <n v="145934"/>
    <s v="Simpson Brothers"/>
    <s v="Retail"/>
    <s v="VIC"/>
    <s v="Gadget"/>
    <s v="Medium"/>
    <s v="Red"/>
    <n v="75"/>
    <n v="17"/>
    <n v="1275"/>
    <n v="750"/>
  </r>
  <r>
    <x v="645"/>
    <n v="145935"/>
    <s v="Department of Research"/>
    <s v="Government"/>
    <s v="NSW"/>
    <s v="Widget"/>
    <s v="Small"/>
    <s v="Black"/>
    <n v="72"/>
    <n v="15.3"/>
    <n v="1101.5999999999999"/>
    <n v="648"/>
  </r>
  <r>
    <x v="645"/>
    <n v="145936"/>
    <s v="Acme Corporation"/>
    <s v="Wholesale"/>
    <s v="NSW"/>
    <s v="Gadget"/>
    <s v="Large"/>
    <s v="Blue"/>
    <n v="9"/>
    <n v="74"/>
    <n v="666"/>
    <n v="333"/>
  </r>
  <r>
    <x v="645"/>
    <n v="145937"/>
    <s v="Zorro Pty Ltd"/>
    <s v="Wholesale"/>
    <s v="NSW"/>
    <s v="Widget"/>
    <s v="Medium"/>
    <s v="Blue"/>
    <n v="127"/>
    <n v="34.5"/>
    <n v="4381.5"/>
    <n v="2921"/>
  </r>
  <r>
    <x v="646"/>
    <n v="145938"/>
    <s v="Simpson Brothers"/>
    <s v="Retail"/>
    <s v="NSW"/>
    <s v="Widget"/>
    <s v="Medium"/>
    <s v="Blue"/>
    <n v="56"/>
    <n v="37.950000000000003"/>
    <n v="2125.1999999999998"/>
    <n v="1288"/>
  </r>
  <r>
    <x v="646"/>
    <n v="145939"/>
    <s v="Consolidated Distributors Ltd"/>
    <s v="Wholesale"/>
    <s v="VIC"/>
    <s v="Widget"/>
    <s v="Large"/>
    <s v="Red"/>
    <n v="146"/>
    <n v="60"/>
    <n v="8760"/>
    <n v="4380"/>
  </r>
  <r>
    <x v="646"/>
    <n v="145940"/>
    <s v="Acme Corporation"/>
    <s v="Wholesale"/>
    <s v="VIC"/>
    <s v="Widget"/>
    <s v="Large"/>
    <s v="Black"/>
    <n v="73"/>
    <n v="46.5"/>
    <n v="3394.5"/>
    <n v="2263"/>
  </r>
  <r>
    <x v="646"/>
    <n v="145941"/>
    <s v="Department of Resources"/>
    <s v="Government"/>
    <s v="WA"/>
    <s v="Gadget"/>
    <s v="Large"/>
    <s v="Blue"/>
    <n v="56"/>
    <n v="92.5"/>
    <n v="5180"/>
    <n v="2072"/>
  </r>
  <r>
    <x v="646"/>
    <n v="145942"/>
    <s v="Northern Products Ltd"/>
    <s v="Wholesale"/>
    <s v="NSW"/>
    <s v="Widget"/>
    <s v="Medium"/>
    <s v="Blue"/>
    <n v="13"/>
    <n v="39.1"/>
    <n v="508.3"/>
    <n v="299"/>
  </r>
  <r>
    <x v="646"/>
    <n v="145943"/>
    <s v="Aged Debating Club"/>
    <s v="Other"/>
    <s v="NSW"/>
    <s v="Gadget"/>
    <s v="Medium"/>
    <s v="Red"/>
    <n v="5"/>
    <n v="17"/>
    <n v="85"/>
    <n v="50"/>
  </r>
  <r>
    <x v="646"/>
    <n v="145944"/>
    <s v="Department of Research"/>
    <s v="Government"/>
    <s v="WA"/>
    <s v="Gadget"/>
    <s v="Small"/>
    <s v="Red"/>
    <n v="71"/>
    <n v="12"/>
    <n v="852"/>
    <n v="426"/>
  </r>
  <r>
    <x v="646"/>
    <n v="145945"/>
    <s v="XYZ Ltd"/>
    <s v="Retail"/>
    <s v="WA"/>
    <s v="Gadget"/>
    <s v="Large"/>
    <s v="Blue"/>
    <n v="111"/>
    <n v="62.9"/>
    <n v="6981.9"/>
    <n v="4107"/>
  </r>
  <r>
    <x v="646"/>
    <n v="145946"/>
    <s v="Northern Products Ltd"/>
    <s v="Wholesale"/>
    <s v="VIC"/>
    <s v="Gadget"/>
    <s v="Medium"/>
    <s v="Black"/>
    <n v="6"/>
    <n v="42.5"/>
    <n v="255"/>
    <n v="150"/>
  </r>
  <r>
    <x v="646"/>
    <n v="145947"/>
    <s v="Department of Energy"/>
    <s v="Government"/>
    <s v="NSW"/>
    <s v="Widget"/>
    <s v="Large"/>
    <s v="Black"/>
    <n v="114"/>
    <n v="77.5"/>
    <n v="8835"/>
    <n v="3534"/>
  </r>
  <r>
    <x v="646"/>
    <n v="145948"/>
    <s v="XYZ Ltd"/>
    <s v="Retail"/>
    <s v="WA"/>
    <s v="Gadget"/>
    <s v="Large"/>
    <s v="Blue"/>
    <n v="36"/>
    <n v="92.5"/>
    <n v="3330"/>
    <n v="1332"/>
  </r>
  <r>
    <x v="646"/>
    <n v="145949"/>
    <s v="Zorro Pty Ltd"/>
    <s v="Wholesale"/>
    <s v="VIC"/>
    <s v="Widget"/>
    <s v="Large"/>
    <s v="Black"/>
    <n v="111"/>
    <n v="77.5"/>
    <n v="8602.5"/>
    <n v="3441"/>
  </r>
  <r>
    <x v="646"/>
    <n v="145950"/>
    <s v="Department of Resources"/>
    <s v="Government"/>
    <s v="NSW"/>
    <s v="Gadget"/>
    <s v="Medium"/>
    <s v="Black"/>
    <n v="20"/>
    <n v="42.5"/>
    <n v="850"/>
    <n v="500"/>
  </r>
  <r>
    <x v="646"/>
    <n v="145951"/>
    <s v="Peabodies"/>
    <s v="Retail"/>
    <s v="WA"/>
    <s v="Widget"/>
    <s v="Small"/>
    <s v="Black"/>
    <n v="84"/>
    <n v="14.85"/>
    <n v="1247.4000000000001"/>
    <n v="756"/>
  </r>
  <r>
    <x v="647"/>
    <n v="145952"/>
    <s v="Northern Products Ltd"/>
    <s v="Wholesale"/>
    <s v="WA"/>
    <s v="Widget"/>
    <s v="Small"/>
    <s v="Black"/>
    <n v="83"/>
    <n v="14.85"/>
    <n v="1232.55"/>
    <n v="747"/>
  </r>
  <r>
    <x v="647"/>
    <n v="145953"/>
    <s v="Northern Products Ltd"/>
    <s v="Wholesale"/>
    <s v="VIC"/>
    <s v="Widget"/>
    <s v="Small"/>
    <s v="Black"/>
    <n v="106"/>
    <n v="15.3"/>
    <n v="1621.8"/>
    <n v="954"/>
  </r>
  <r>
    <x v="647"/>
    <n v="145954"/>
    <s v="Consolidated Distributors Ltd"/>
    <s v="Wholesale"/>
    <s v="NSW"/>
    <s v="Gadget"/>
    <s v="Medium"/>
    <s v="Black"/>
    <n v="40"/>
    <n v="50"/>
    <n v="2000"/>
    <n v="1000"/>
  </r>
  <r>
    <x v="647"/>
    <n v="145955"/>
    <s v="Peabodies"/>
    <s v="Retail"/>
    <s v="NSW"/>
    <s v="Widget"/>
    <s v="Small"/>
    <s v="Red"/>
    <n v="34"/>
    <n v="12"/>
    <n v="408"/>
    <n v="272"/>
  </r>
  <r>
    <x v="647"/>
    <n v="145956"/>
    <s v="Simpson Brothers"/>
    <s v="Retail"/>
    <s v="VIC"/>
    <s v="Widget"/>
    <s v="Small"/>
    <s v="Black"/>
    <n v="142"/>
    <n v="13.5"/>
    <n v="1917"/>
    <n v="1278"/>
  </r>
  <r>
    <x v="647"/>
    <n v="145957"/>
    <s v="Department of Research"/>
    <s v="Government"/>
    <s v="NSW"/>
    <s v="Gadget"/>
    <s v="Large"/>
    <s v="Blue"/>
    <n v="85"/>
    <n v="61.05"/>
    <n v="5189.25"/>
    <n v="3145"/>
  </r>
  <r>
    <x v="647"/>
    <n v="145958"/>
    <s v="Western Allied Corp"/>
    <s v="Retail"/>
    <s v="VIC"/>
    <s v="Gadget"/>
    <s v="Small"/>
    <s v="White"/>
    <n v="144"/>
    <n v="18"/>
    <n v="2592"/>
    <n v="1296"/>
  </r>
  <r>
    <x v="647"/>
    <n v="145959"/>
    <s v="Western Allied Corp"/>
    <s v="Retail"/>
    <s v="NSW"/>
    <s v="Widget"/>
    <s v="Large"/>
    <s v="Red"/>
    <n v="47"/>
    <n v="51"/>
    <n v="2397"/>
    <n v="1410"/>
  </r>
  <r>
    <x v="647"/>
    <n v="145960"/>
    <s v="XYZ Ltd"/>
    <s v="Retail"/>
    <s v="VIC"/>
    <s v="Gadget"/>
    <s v="Large"/>
    <s v="Blue"/>
    <n v="65"/>
    <n v="62.9"/>
    <n v="4088.5"/>
    <n v="2405"/>
  </r>
  <r>
    <x v="647"/>
    <n v="145961"/>
    <s v="Simpson Brothers"/>
    <s v="Retail"/>
    <s v="VIC"/>
    <s v="Widget"/>
    <s v="Medium"/>
    <s v="White"/>
    <n v="44"/>
    <n v="39.6"/>
    <n v="1742.4"/>
    <n v="1056"/>
  </r>
  <r>
    <x v="647"/>
    <n v="145962"/>
    <s v="Peabodies"/>
    <s v="Retail"/>
    <s v="WA"/>
    <s v="Widget"/>
    <s v="Medium"/>
    <s v="White"/>
    <n v="58"/>
    <n v="48"/>
    <n v="2784"/>
    <n v="1392"/>
  </r>
  <r>
    <x v="647"/>
    <n v="145963"/>
    <s v="Department of Energy"/>
    <s v="Government"/>
    <s v="VIC"/>
    <s v="Widget"/>
    <s v="Medium"/>
    <s v="Blue"/>
    <n v="139"/>
    <n v="46"/>
    <n v="6394"/>
    <n v="3197"/>
  </r>
  <r>
    <x v="647"/>
    <n v="145964"/>
    <s v="Peabodies"/>
    <s v="Retail"/>
    <s v="VIC"/>
    <s v="Widget"/>
    <s v="Medium"/>
    <s v="White"/>
    <n v="146"/>
    <n v="39.6"/>
    <n v="5781.6"/>
    <n v="3504"/>
  </r>
  <r>
    <x v="647"/>
    <n v="145965"/>
    <s v="Simpson Brothers"/>
    <s v="Retail"/>
    <s v="VIC"/>
    <s v="Gadget"/>
    <s v="Small"/>
    <s v="Red"/>
    <n v="60"/>
    <n v="12"/>
    <n v="720"/>
    <n v="360"/>
  </r>
  <r>
    <x v="648"/>
    <n v="145966"/>
    <s v="Northern Products Ltd"/>
    <s v="Wholesale"/>
    <s v="VIC"/>
    <s v="Gadget"/>
    <s v="Medium"/>
    <s v="Black"/>
    <n v="78"/>
    <n v="42.5"/>
    <n v="3315"/>
    <n v="1950"/>
  </r>
  <r>
    <x v="648"/>
    <n v="145967"/>
    <s v="ABC Ltd"/>
    <s v="Retail"/>
    <s v="WA"/>
    <s v="Widget"/>
    <s v="Small"/>
    <s v="Blue"/>
    <n v="149"/>
    <n v="25"/>
    <n v="3725"/>
    <n v="1490"/>
  </r>
  <r>
    <x v="648"/>
    <n v="145968"/>
    <s v="Northern Products Ltd"/>
    <s v="Wholesale"/>
    <s v="NSW"/>
    <s v="Widget"/>
    <s v="Small"/>
    <s v="Blue"/>
    <n v="72"/>
    <n v="20"/>
    <n v="1440"/>
    <n v="720"/>
  </r>
  <r>
    <x v="648"/>
    <n v="145969"/>
    <s v="Peabodies"/>
    <s v="Retail"/>
    <s v="NSW"/>
    <s v="Widget"/>
    <s v="Small"/>
    <s v="Blue"/>
    <n v="148"/>
    <n v="20"/>
    <n v="2960"/>
    <n v="1480"/>
  </r>
  <r>
    <x v="648"/>
    <n v="145970"/>
    <s v="Consolidated Distributors Ltd"/>
    <s v="Wholesale"/>
    <s v="VIC"/>
    <s v="Widget"/>
    <s v="Small"/>
    <s v="Red"/>
    <n v="120"/>
    <n v="13.6"/>
    <n v="1632"/>
    <n v="960"/>
  </r>
  <r>
    <x v="648"/>
    <n v="145971"/>
    <s v="Aged Debating Club"/>
    <s v="Other"/>
    <s v="VIC"/>
    <s v="Widget"/>
    <s v="Small"/>
    <s v="Red"/>
    <n v="94"/>
    <n v="20"/>
    <n v="1880"/>
    <n v="752"/>
  </r>
  <r>
    <x v="648"/>
    <n v="145972"/>
    <s v="Northern Products Ltd"/>
    <s v="Wholesale"/>
    <s v="NSW"/>
    <s v="Gadget"/>
    <s v="Large"/>
    <s v="White"/>
    <n v="72"/>
    <n v="57"/>
    <n v="4104"/>
    <n v="2736"/>
  </r>
  <r>
    <x v="648"/>
    <n v="145973"/>
    <s v="Department of Research"/>
    <s v="Government"/>
    <s v="VIC"/>
    <s v="Widget"/>
    <s v="Medium"/>
    <s v="Blue"/>
    <n v="46"/>
    <n v="37.950000000000003"/>
    <n v="1745.7"/>
    <n v="1058"/>
  </r>
  <r>
    <x v="648"/>
    <n v="145974"/>
    <s v="Acme Corporation"/>
    <s v="Wholesale"/>
    <s v="VIC"/>
    <s v="Gadget"/>
    <s v="Medium"/>
    <s v="Black"/>
    <n v="111"/>
    <n v="50"/>
    <n v="5550"/>
    <n v="2775"/>
  </r>
  <r>
    <x v="648"/>
    <n v="145975"/>
    <s v="Northern Products Ltd"/>
    <s v="Wholesale"/>
    <s v="NSW"/>
    <s v="Widget"/>
    <s v="Large"/>
    <s v="Black"/>
    <n v="1"/>
    <n v="51.15"/>
    <n v="51.15"/>
    <n v="31"/>
  </r>
  <r>
    <x v="648"/>
    <n v="145976"/>
    <s v="Consolidated Distributors Ltd"/>
    <s v="Wholesale"/>
    <s v="NSW"/>
    <s v="Widget"/>
    <s v="Large"/>
    <s v="Black"/>
    <n v="45"/>
    <n v="51.15"/>
    <n v="2301.75"/>
    <n v="1395"/>
  </r>
  <r>
    <x v="648"/>
    <n v="145977"/>
    <s v="Simpson Brothers"/>
    <s v="Retail"/>
    <s v="VIC"/>
    <s v="Gadget"/>
    <s v="Large"/>
    <s v="Blue"/>
    <n v="107"/>
    <n v="61.05"/>
    <n v="6532.35"/>
    <n v="3959"/>
  </r>
  <r>
    <x v="648"/>
    <n v="145978"/>
    <s v="Acme Corporation"/>
    <s v="Wholesale"/>
    <s v="NSW"/>
    <s v="Widget"/>
    <s v="Large"/>
    <s v="Black"/>
    <n v="55"/>
    <n v="46.5"/>
    <n v="2557.5"/>
    <n v="1705"/>
  </r>
  <r>
    <x v="648"/>
    <n v="145979"/>
    <s v="Southern Sales"/>
    <s v="Wholesale"/>
    <s v="NSW"/>
    <s v="Gadget"/>
    <s v="Small"/>
    <s v="White"/>
    <n v="120"/>
    <n v="18"/>
    <n v="2160"/>
    <n v="1080"/>
  </r>
  <r>
    <x v="649"/>
    <n v="145980"/>
    <s v="Zorro Pty Ltd"/>
    <s v="Wholesale"/>
    <s v="VIC"/>
    <s v="Widget"/>
    <s v="Small"/>
    <s v="Black"/>
    <n v="10"/>
    <n v="13.5"/>
    <n v="135"/>
    <n v="90"/>
  </r>
  <r>
    <x v="649"/>
    <n v="145981"/>
    <s v="XYZ Ltd"/>
    <s v="Retail"/>
    <s v="WA"/>
    <s v="Gadget"/>
    <s v="Large"/>
    <s v="Blue"/>
    <n v="111"/>
    <n v="62.9"/>
    <n v="6981.9"/>
    <n v="4107"/>
  </r>
  <r>
    <x v="649"/>
    <n v="145982"/>
    <s v="Simpson Brothers"/>
    <s v="Retail"/>
    <s v="VIC"/>
    <s v="Gadget"/>
    <s v="Medium"/>
    <s v="Black"/>
    <n v="60"/>
    <n v="50"/>
    <n v="3000"/>
    <n v="1500"/>
  </r>
  <r>
    <x v="649"/>
    <n v="145983"/>
    <s v="Northern Products Ltd"/>
    <s v="Wholesale"/>
    <s v="VIC"/>
    <s v="Widget"/>
    <s v="Large"/>
    <s v="Red"/>
    <n v="66"/>
    <n v="60"/>
    <n v="3960"/>
    <n v="1980"/>
  </r>
  <r>
    <x v="649"/>
    <n v="145984"/>
    <s v="ABC Ltd"/>
    <s v="Retail"/>
    <s v="VIC"/>
    <s v="Gadget"/>
    <s v="Medium"/>
    <s v="Black"/>
    <n v="133"/>
    <n v="42.5"/>
    <n v="5652.5"/>
    <n v="3325"/>
  </r>
  <r>
    <x v="649"/>
    <n v="145985"/>
    <s v="Zorro Pty Ltd"/>
    <s v="Wholesale"/>
    <s v="VIC"/>
    <s v="Gadget"/>
    <s v="Large"/>
    <s v="White"/>
    <n v="108"/>
    <n v="95"/>
    <n v="10260"/>
    <n v="4104"/>
  </r>
  <r>
    <x v="649"/>
    <n v="145986"/>
    <s v="ABC Ltd"/>
    <s v="Retail"/>
    <s v="WA"/>
    <s v="Widget"/>
    <s v="Small"/>
    <s v="Red"/>
    <n v="145"/>
    <n v="16"/>
    <n v="2320"/>
    <n v="1160"/>
  </r>
  <r>
    <x v="649"/>
    <n v="145987"/>
    <s v="Department of Research"/>
    <s v="Government"/>
    <s v="VIC"/>
    <s v="Gadget"/>
    <s v="Small"/>
    <s v="Red"/>
    <n v="123"/>
    <n v="12"/>
    <n v="1476"/>
    <n v="738"/>
  </r>
  <r>
    <x v="649"/>
    <n v="145988"/>
    <s v="Aged Debating Club"/>
    <s v="Other"/>
    <s v="WA"/>
    <s v="Widget"/>
    <s v="Small"/>
    <s v="Blue"/>
    <n v="143"/>
    <n v="17"/>
    <n v="2431"/>
    <n v="1430"/>
  </r>
  <r>
    <x v="649"/>
    <n v="145989"/>
    <s v="Peabodies"/>
    <s v="Retail"/>
    <s v="VIC"/>
    <s v="Widget"/>
    <s v="Medium"/>
    <s v="White"/>
    <n v="146"/>
    <n v="39.6"/>
    <n v="5781.6"/>
    <n v="3504"/>
  </r>
  <r>
    <x v="649"/>
    <n v="145990"/>
    <s v="Department of Energy"/>
    <s v="Government"/>
    <s v="WA"/>
    <s v="Gadget"/>
    <s v="Small"/>
    <s v="White"/>
    <n v="106"/>
    <n v="14.85"/>
    <n v="1574.1"/>
    <n v="954"/>
  </r>
  <r>
    <x v="649"/>
    <n v="145991"/>
    <s v="Zorro Pty Ltd"/>
    <s v="Wholesale"/>
    <s v="VIC"/>
    <s v="Gadget"/>
    <s v="Small"/>
    <s v="White"/>
    <n v="5"/>
    <n v="15.3"/>
    <n v="76.5"/>
    <n v="45"/>
  </r>
  <r>
    <x v="649"/>
    <n v="145992"/>
    <s v="Aged Debating Club"/>
    <s v="Other"/>
    <s v="WA"/>
    <s v="Gadget"/>
    <s v="Medium"/>
    <s v="Black"/>
    <n v="84"/>
    <n v="50"/>
    <n v="4200"/>
    <n v="2100"/>
  </r>
  <r>
    <x v="649"/>
    <n v="145993"/>
    <s v="Southern Sales"/>
    <s v="Wholesale"/>
    <s v="WA"/>
    <s v="Gadget"/>
    <s v="Large"/>
    <s v="Blue"/>
    <n v="106"/>
    <n v="61.05"/>
    <n v="6471.3"/>
    <n v="3922"/>
  </r>
  <r>
    <x v="650"/>
    <n v="145994"/>
    <s v="Department of Energy"/>
    <s v="Government"/>
    <s v="NSW"/>
    <s v="Gadget"/>
    <s v="Small"/>
    <s v="Red"/>
    <n v="4"/>
    <n v="9"/>
    <n v="36"/>
    <n v="24"/>
  </r>
  <r>
    <x v="650"/>
    <n v="145995"/>
    <s v="Consolidated Distributors Ltd"/>
    <s v="Wholesale"/>
    <s v="NSW"/>
    <s v="Gadget"/>
    <s v="Large"/>
    <s v="White"/>
    <n v="82"/>
    <n v="62.7"/>
    <n v="5141.3999999999996"/>
    <n v="3116"/>
  </r>
  <r>
    <x v="650"/>
    <n v="145996"/>
    <s v="Western Allied Corp"/>
    <s v="Retail"/>
    <s v="WA"/>
    <s v="Widget"/>
    <s v="Small"/>
    <s v="Blue"/>
    <n v="90"/>
    <n v="20"/>
    <n v="1800"/>
    <n v="900"/>
  </r>
  <r>
    <x v="650"/>
    <n v="145997"/>
    <s v="Department of Energy"/>
    <s v="Government"/>
    <s v="VIC"/>
    <s v="Gadget"/>
    <s v="Medium"/>
    <s v="Black"/>
    <n v="71"/>
    <n v="37.5"/>
    <n v="2662.5"/>
    <n v="1775"/>
  </r>
  <r>
    <x v="650"/>
    <n v="145998"/>
    <s v="Department of Research"/>
    <s v="Government"/>
    <s v="NSW"/>
    <s v="Widget"/>
    <s v="Large"/>
    <s v="Black"/>
    <n v="43"/>
    <n v="52.7"/>
    <n v="2266.1"/>
    <n v="1333"/>
  </r>
  <r>
    <x v="650"/>
    <n v="145999"/>
    <s v="Southern Sales"/>
    <s v="Wholesale"/>
    <s v="VIC"/>
    <s v="Widget"/>
    <s v="Small"/>
    <s v="Black"/>
    <n v="94"/>
    <n v="15.3"/>
    <n v="1438.2"/>
    <n v="846"/>
  </r>
  <r>
    <x v="650"/>
    <n v="146000"/>
    <s v="Aged Debating Club"/>
    <s v="Other"/>
    <s v="WA"/>
    <s v="Gadget"/>
    <s v="Medium"/>
    <s v="Black"/>
    <n v="84"/>
    <n v="50"/>
    <n v="4200"/>
    <n v="2100"/>
  </r>
  <r>
    <x v="650"/>
    <n v="146001"/>
    <s v="Western Allied Corp"/>
    <s v="Retail"/>
    <s v="NSW"/>
    <s v="Gadget"/>
    <s v="Large"/>
    <s v="Blue"/>
    <n v="139"/>
    <n v="92.5"/>
    <n v="12857.5"/>
    <n v="5143"/>
  </r>
  <r>
    <x v="650"/>
    <n v="146002"/>
    <s v="Consolidated Distributors Ltd"/>
    <s v="Wholesale"/>
    <s v="WA"/>
    <s v="Widget"/>
    <s v="Large"/>
    <s v="Black"/>
    <n v="34"/>
    <n v="77.5"/>
    <n v="2635"/>
    <n v="1054"/>
  </r>
  <r>
    <x v="650"/>
    <n v="146003"/>
    <s v="ABC Ltd"/>
    <s v="Retail"/>
    <s v="WA"/>
    <s v="Gadget"/>
    <s v="Small"/>
    <s v="White"/>
    <n v="82"/>
    <n v="18"/>
    <n v="1476"/>
    <n v="738"/>
  </r>
  <r>
    <x v="650"/>
    <n v="146004"/>
    <s v="Simpson Brothers"/>
    <s v="Retail"/>
    <s v="WA"/>
    <s v="Gadget"/>
    <s v="Medium"/>
    <s v="Black"/>
    <n v="120"/>
    <n v="42.5"/>
    <n v="5100"/>
    <n v="3000"/>
  </r>
  <r>
    <x v="650"/>
    <n v="146005"/>
    <s v="XYZ Ltd"/>
    <s v="Retail"/>
    <s v="NSW"/>
    <s v="Gadget"/>
    <s v="Small"/>
    <s v="Red"/>
    <n v="23"/>
    <n v="9"/>
    <n v="207"/>
    <n v="138"/>
  </r>
  <r>
    <x v="650"/>
    <n v="146006"/>
    <s v="ABC Ltd"/>
    <s v="Retail"/>
    <s v="WA"/>
    <s v="Gadget"/>
    <s v="Medium"/>
    <s v="Black"/>
    <n v="32"/>
    <n v="41.25"/>
    <n v="1320"/>
    <n v="800"/>
  </r>
  <r>
    <x v="650"/>
    <n v="146007"/>
    <s v="Consolidated Distributors Ltd"/>
    <s v="Wholesale"/>
    <s v="NSW"/>
    <s v="Widget"/>
    <s v="Large"/>
    <s v="Black"/>
    <n v="20"/>
    <n v="62"/>
    <n v="1240"/>
    <n v="620"/>
  </r>
  <r>
    <x v="651"/>
    <n v="146008"/>
    <s v="Aged Debating Club"/>
    <s v="Other"/>
    <s v="NSW"/>
    <s v="Widget"/>
    <s v="Large"/>
    <s v="Black"/>
    <n v="142"/>
    <n v="51.15"/>
    <n v="7263.3"/>
    <n v="4402"/>
  </r>
  <r>
    <x v="651"/>
    <n v="146009"/>
    <s v="Simpson Brothers"/>
    <s v="Retail"/>
    <s v="VIC"/>
    <s v="Gadget"/>
    <s v="Large"/>
    <s v="White"/>
    <n v="113"/>
    <n v="62.7"/>
    <n v="7085.1"/>
    <n v="4294"/>
  </r>
  <r>
    <x v="651"/>
    <n v="146010"/>
    <s v="Simpson Brothers"/>
    <s v="Retail"/>
    <s v="NSW"/>
    <s v="Widget"/>
    <s v="Large"/>
    <s v="Black"/>
    <n v="76"/>
    <n v="51.15"/>
    <n v="3887.4"/>
    <n v="2356"/>
  </r>
  <r>
    <x v="651"/>
    <n v="146011"/>
    <s v="Northern Products Ltd"/>
    <s v="Wholesale"/>
    <s v="VIC"/>
    <s v="Widget"/>
    <s v="Small"/>
    <s v="Black"/>
    <n v="106"/>
    <n v="15.3"/>
    <n v="1621.8"/>
    <n v="954"/>
  </r>
  <r>
    <x v="651"/>
    <n v="146012"/>
    <s v="Acme Corporation"/>
    <s v="Wholesale"/>
    <s v="VIC"/>
    <s v="Widget"/>
    <s v="Large"/>
    <s v="Black"/>
    <n v="73"/>
    <n v="46.5"/>
    <n v="3394.5"/>
    <n v="2263"/>
  </r>
  <r>
    <x v="651"/>
    <n v="146013"/>
    <s v="Department of Resources"/>
    <s v="Government"/>
    <s v="VIC"/>
    <s v="Widget"/>
    <s v="Medium"/>
    <s v="White"/>
    <n v="31"/>
    <n v="39.6"/>
    <n v="1227.5999999999999"/>
    <n v="744"/>
  </r>
  <r>
    <x v="651"/>
    <n v="146014"/>
    <s v="Peabodies"/>
    <s v="Retail"/>
    <s v="NSW"/>
    <s v="Widget"/>
    <s v="Large"/>
    <s v="Black"/>
    <n v="19"/>
    <n v="77.5"/>
    <n v="1472.5"/>
    <n v="589"/>
  </r>
  <r>
    <x v="651"/>
    <n v="146015"/>
    <s v="Southern Sales"/>
    <s v="Wholesale"/>
    <s v="NSW"/>
    <s v="Widget"/>
    <s v="Medium"/>
    <s v="Blue"/>
    <n v="35"/>
    <n v="37.950000000000003"/>
    <n v="1328.25"/>
    <n v="805"/>
  </r>
  <r>
    <x v="651"/>
    <n v="146016"/>
    <s v="Zorro Pty Ltd"/>
    <s v="Wholesale"/>
    <s v="WA"/>
    <s v="Widget"/>
    <s v="Small"/>
    <s v="Red"/>
    <n v="127"/>
    <n v="12"/>
    <n v="1524"/>
    <n v="1016"/>
  </r>
  <r>
    <x v="651"/>
    <n v="146017"/>
    <s v="Department of Resources"/>
    <s v="Government"/>
    <s v="VIC"/>
    <s v="Widget"/>
    <s v="Small"/>
    <s v="Red"/>
    <n v="32"/>
    <n v="16"/>
    <n v="512"/>
    <n v="256"/>
  </r>
  <r>
    <x v="651"/>
    <n v="146018"/>
    <s v="XYZ Ltd"/>
    <s v="Retail"/>
    <s v="NSW"/>
    <s v="Widget"/>
    <s v="Medium"/>
    <s v="White"/>
    <n v="76"/>
    <n v="39.6"/>
    <n v="3009.6"/>
    <n v="1824"/>
  </r>
  <r>
    <x v="651"/>
    <n v="146019"/>
    <s v="Acme Corporation"/>
    <s v="Wholesale"/>
    <s v="NSW"/>
    <s v="Gadget"/>
    <s v="Large"/>
    <s v="Blue"/>
    <n v="48"/>
    <n v="55.5"/>
    <n v="2664"/>
    <n v="1776"/>
  </r>
  <r>
    <x v="651"/>
    <n v="146020"/>
    <s v="Northern Products Ltd"/>
    <s v="Wholesale"/>
    <s v="NSW"/>
    <s v="Gadget"/>
    <s v="Medium"/>
    <s v="Black"/>
    <n v="62"/>
    <n v="41.25"/>
    <n v="2557.5"/>
    <n v="1550"/>
  </r>
  <r>
    <x v="651"/>
    <n v="146021"/>
    <s v="Zorro Pty Ltd"/>
    <s v="Wholesale"/>
    <s v="VIC"/>
    <s v="Gadget"/>
    <s v="Large"/>
    <s v="Blue"/>
    <n v="44"/>
    <n v="62.9"/>
    <n v="2767.6"/>
    <n v="1628"/>
  </r>
  <r>
    <x v="652"/>
    <n v="146022"/>
    <s v="ABC Ltd"/>
    <s v="Retail"/>
    <s v="VIC"/>
    <s v="Gadget"/>
    <s v="Large"/>
    <s v="Blue"/>
    <n v="133"/>
    <n v="74"/>
    <n v="9842"/>
    <n v="4921"/>
  </r>
  <r>
    <x v="652"/>
    <n v="146023"/>
    <s v="Northern Products Ltd"/>
    <s v="Wholesale"/>
    <s v="VIC"/>
    <s v="Gadget"/>
    <s v="Small"/>
    <s v="Red"/>
    <n v="37"/>
    <n v="10.199999999999999"/>
    <n v="377.4"/>
    <n v="222"/>
  </r>
  <r>
    <x v="652"/>
    <n v="146024"/>
    <s v="Consolidated Distributors Ltd"/>
    <s v="Wholesale"/>
    <s v="VIC"/>
    <s v="Widget"/>
    <s v="Medium"/>
    <s v="Blue"/>
    <n v="141"/>
    <n v="39.1"/>
    <n v="5513.1"/>
    <n v="3243"/>
  </r>
  <r>
    <x v="652"/>
    <n v="146025"/>
    <s v="Department of Energy"/>
    <s v="Government"/>
    <s v="VIC"/>
    <s v="Widget"/>
    <s v="Medium"/>
    <s v="Blue"/>
    <n v="139"/>
    <n v="46"/>
    <n v="6394"/>
    <n v="3197"/>
  </r>
  <r>
    <x v="652"/>
    <n v="146026"/>
    <s v="Southern Sales"/>
    <s v="Wholesale"/>
    <s v="WA"/>
    <s v="Widget"/>
    <s v="Small"/>
    <s v="Blue"/>
    <n v="145"/>
    <n v="17"/>
    <n v="2465"/>
    <n v="1450"/>
  </r>
  <r>
    <x v="652"/>
    <n v="146027"/>
    <s v="Northern Products Ltd"/>
    <s v="Wholesale"/>
    <s v="NSW"/>
    <s v="Gadget"/>
    <s v="Large"/>
    <s v="Blue"/>
    <n v="107"/>
    <n v="92.5"/>
    <n v="9897.5"/>
    <n v="3959"/>
  </r>
  <r>
    <x v="652"/>
    <n v="146028"/>
    <s v="Consolidated Distributors Ltd"/>
    <s v="Wholesale"/>
    <s v="NSW"/>
    <s v="Gadget"/>
    <s v="Large"/>
    <s v="White"/>
    <n v="82"/>
    <n v="62.7"/>
    <n v="5141.3999999999996"/>
    <n v="3116"/>
  </r>
  <r>
    <x v="652"/>
    <n v="146029"/>
    <s v="Aged Debating Club"/>
    <s v="Other"/>
    <s v="VIC"/>
    <s v="Gadget"/>
    <s v="Small"/>
    <s v="White"/>
    <n v="108"/>
    <n v="15.3"/>
    <n v="1652.4"/>
    <n v="972"/>
  </r>
  <r>
    <x v="652"/>
    <n v="146030"/>
    <s v="Consolidated Distributors Ltd"/>
    <s v="Wholesale"/>
    <s v="VIC"/>
    <s v="Widget"/>
    <s v="Medium"/>
    <s v="Blue"/>
    <n v="141"/>
    <n v="39.1"/>
    <n v="5513.1"/>
    <n v="3243"/>
  </r>
  <r>
    <x v="652"/>
    <n v="146031"/>
    <s v="Zorro Pty Ltd"/>
    <s v="Wholesale"/>
    <s v="NSW"/>
    <s v="Gadget"/>
    <s v="Medium"/>
    <s v="Black"/>
    <n v="114"/>
    <n v="62.5"/>
    <n v="7125"/>
    <n v="2850"/>
  </r>
  <r>
    <x v="652"/>
    <n v="146032"/>
    <s v="Department of Research"/>
    <s v="Government"/>
    <s v="VIC"/>
    <s v="Gadget"/>
    <s v="Large"/>
    <s v="White"/>
    <n v="89"/>
    <n v="57"/>
    <n v="5073"/>
    <n v="3382"/>
  </r>
  <r>
    <x v="652"/>
    <n v="146033"/>
    <s v="Simpson Brothers"/>
    <s v="Retail"/>
    <s v="VIC"/>
    <s v="Widget"/>
    <s v="Large"/>
    <s v="Black"/>
    <n v="65"/>
    <n v="46.5"/>
    <n v="3022.5"/>
    <n v="2015"/>
  </r>
  <r>
    <x v="652"/>
    <n v="146034"/>
    <s v="Western Allied Corp"/>
    <s v="Retail"/>
    <s v="VIC"/>
    <s v="Widget"/>
    <s v="Small"/>
    <s v="Blue"/>
    <n v="48"/>
    <n v="15"/>
    <n v="720"/>
    <n v="480"/>
  </r>
  <r>
    <x v="652"/>
    <n v="146035"/>
    <s v="Western Allied Corp"/>
    <s v="Retail"/>
    <s v="VIC"/>
    <s v="Gadget"/>
    <s v="Large"/>
    <s v="Blue"/>
    <n v="146"/>
    <n v="61.05"/>
    <n v="8913.2999999999993"/>
    <n v="5402"/>
  </r>
  <r>
    <x v="653"/>
    <n v="146036"/>
    <s v="Department of Research"/>
    <s v="Government"/>
    <s v="VIC"/>
    <s v="Gadget"/>
    <s v="Large"/>
    <s v="Blue"/>
    <n v="16"/>
    <n v="55.5"/>
    <n v="888"/>
    <n v="592"/>
  </r>
  <r>
    <x v="653"/>
    <n v="146037"/>
    <s v="Southern Sales"/>
    <s v="Wholesale"/>
    <s v="VIC"/>
    <s v="Widget"/>
    <s v="Large"/>
    <s v="Red"/>
    <n v="14"/>
    <n v="51"/>
    <n v="714"/>
    <n v="420"/>
  </r>
  <r>
    <x v="653"/>
    <n v="146038"/>
    <s v="Peabodies"/>
    <s v="Retail"/>
    <s v="NSW"/>
    <s v="Gadget"/>
    <s v="Medium"/>
    <s v="Black"/>
    <n v="77"/>
    <n v="62.5"/>
    <n v="4812.5"/>
    <n v="1925"/>
  </r>
  <r>
    <x v="653"/>
    <n v="146039"/>
    <s v="Aged Debating Club"/>
    <s v="Other"/>
    <s v="NSW"/>
    <s v="Widget"/>
    <s v="Small"/>
    <s v="Blue"/>
    <n v="141"/>
    <n v="17"/>
    <n v="2397"/>
    <n v="1410"/>
  </r>
  <r>
    <x v="653"/>
    <n v="146040"/>
    <s v="Department of Research"/>
    <s v="Government"/>
    <s v="NSW"/>
    <s v="Gadget"/>
    <s v="Medium"/>
    <s v="Black"/>
    <n v="57"/>
    <n v="42.5"/>
    <n v="2422.5"/>
    <n v="1425"/>
  </r>
  <r>
    <x v="653"/>
    <n v="146041"/>
    <s v="Northern Products Ltd"/>
    <s v="Wholesale"/>
    <s v="NSW"/>
    <s v="Gadget"/>
    <s v="Medium"/>
    <s v="Black"/>
    <n v="114"/>
    <n v="42.5"/>
    <n v="4845"/>
    <n v="2850"/>
  </r>
  <r>
    <x v="653"/>
    <n v="146042"/>
    <s v="Acme Corporation"/>
    <s v="Wholesale"/>
    <s v="WA"/>
    <s v="Gadget"/>
    <s v="Small"/>
    <s v="Red"/>
    <n v="15"/>
    <n v="12"/>
    <n v="180"/>
    <n v="90"/>
  </r>
  <r>
    <x v="653"/>
    <n v="146043"/>
    <s v="Aged Debating Club"/>
    <s v="Other"/>
    <s v="NSW"/>
    <s v="Gadget"/>
    <s v="Large"/>
    <s v="Blue"/>
    <n v="6"/>
    <n v="74"/>
    <n v="444"/>
    <n v="222"/>
  </r>
  <r>
    <x v="653"/>
    <n v="146044"/>
    <s v="Aged Debating Club"/>
    <s v="Other"/>
    <s v="NSW"/>
    <s v="Widget"/>
    <s v="Large"/>
    <s v="Black"/>
    <n v="102"/>
    <n v="62"/>
    <n v="6324"/>
    <n v="3162"/>
  </r>
  <r>
    <x v="653"/>
    <n v="146045"/>
    <s v="Department of Energy"/>
    <s v="Government"/>
    <s v="NSW"/>
    <s v="Widget"/>
    <s v="Medium"/>
    <s v="White"/>
    <n v="148"/>
    <n v="40.799999999999997"/>
    <n v="6038.4"/>
    <n v="3552"/>
  </r>
  <r>
    <x v="653"/>
    <n v="146046"/>
    <s v="Department of Resources"/>
    <s v="Government"/>
    <s v="VIC"/>
    <s v="Gadget"/>
    <s v="Medium"/>
    <s v="Red"/>
    <n v="48"/>
    <n v="20"/>
    <n v="960"/>
    <n v="480"/>
  </r>
  <r>
    <x v="653"/>
    <n v="146047"/>
    <s v="Northern Products Ltd"/>
    <s v="Wholesale"/>
    <s v="NSW"/>
    <s v="Widget"/>
    <s v="Medium"/>
    <s v="White"/>
    <n v="12"/>
    <n v="40.799999999999997"/>
    <n v="489.6"/>
    <n v="288"/>
  </r>
  <r>
    <x v="653"/>
    <n v="146048"/>
    <s v="Western Allied Corp"/>
    <s v="Retail"/>
    <s v="VIC"/>
    <s v="Gadget"/>
    <s v="Large"/>
    <s v="Blue"/>
    <n v="40"/>
    <n v="61.05"/>
    <n v="2442"/>
    <n v="1480"/>
  </r>
  <r>
    <x v="653"/>
    <n v="146049"/>
    <s v="ABC Ltd"/>
    <s v="Retail"/>
    <s v="NSW"/>
    <s v="Widget"/>
    <s v="Small"/>
    <s v="Red"/>
    <n v="123"/>
    <n v="16"/>
    <n v="1968"/>
    <n v="984"/>
  </r>
  <r>
    <x v="654"/>
    <n v="146050"/>
    <s v="Consolidated Distributors Ltd"/>
    <s v="Wholesale"/>
    <s v="WA"/>
    <s v="Gadget"/>
    <s v="Medium"/>
    <s v="Black"/>
    <n v="23"/>
    <n v="37.5"/>
    <n v="862.5"/>
    <n v="575"/>
  </r>
  <r>
    <x v="654"/>
    <n v="146051"/>
    <s v="Western Allied Corp"/>
    <s v="Retail"/>
    <s v="WA"/>
    <s v="Widget"/>
    <s v="Small"/>
    <s v="Blue"/>
    <n v="90"/>
    <n v="20"/>
    <n v="1800"/>
    <n v="900"/>
  </r>
  <r>
    <x v="654"/>
    <n v="146052"/>
    <s v="Simpson Brothers"/>
    <s v="Retail"/>
    <s v="VIC"/>
    <s v="Widget"/>
    <s v="Large"/>
    <s v="Black"/>
    <n v="25"/>
    <n v="62"/>
    <n v="1550"/>
    <n v="775"/>
  </r>
  <r>
    <x v="654"/>
    <n v="146053"/>
    <s v="Western Allied Corp"/>
    <s v="Retail"/>
    <s v="VIC"/>
    <s v="Widget"/>
    <s v="Large"/>
    <s v="Black"/>
    <n v="133"/>
    <n v="62"/>
    <n v="8246"/>
    <n v="4123"/>
  </r>
  <r>
    <x v="654"/>
    <n v="146054"/>
    <s v="Department of Resources"/>
    <s v="Government"/>
    <s v="VIC"/>
    <s v="Widget"/>
    <s v="Medium"/>
    <s v="Blue"/>
    <n v="80"/>
    <n v="39.1"/>
    <n v="3128"/>
    <n v="1840"/>
  </r>
  <r>
    <x v="654"/>
    <n v="146055"/>
    <s v="Northern Products Ltd"/>
    <s v="Wholesale"/>
    <s v="VIC"/>
    <s v="Widget"/>
    <s v="Large"/>
    <s v="Black"/>
    <n v="64"/>
    <n v="46.5"/>
    <n v="2976"/>
    <n v="1984"/>
  </r>
  <r>
    <x v="654"/>
    <n v="146056"/>
    <s v="Department of Research"/>
    <s v="Government"/>
    <s v="NSW"/>
    <s v="Gadget"/>
    <s v="Small"/>
    <s v="White"/>
    <n v="8"/>
    <n v="18"/>
    <n v="144"/>
    <n v="72"/>
  </r>
  <r>
    <x v="654"/>
    <n v="146057"/>
    <s v="XYZ Ltd"/>
    <s v="Retail"/>
    <s v="NSW"/>
    <s v="Gadget"/>
    <s v="Medium"/>
    <s v="Red"/>
    <n v="57"/>
    <n v="17"/>
    <n v="969"/>
    <n v="570"/>
  </r>
  <r>
    <x v="654"/>
    <n v="146058"/>
    <s v="Department of Research"/>
    <s v="Government"/>
    <s v="WA"/>
    <s v="Widget"/>
    <s v="Small"/>
    <s v="Blue"/>
    <n v="124"/>
    <n v="20"/>
    <n v="2480"/>
    <n v="1240"/>
  </r>
  <r>
    <x v="654"/>
    <n v="146059"/>
    <s v="Department of Research"/>
    <s v="Government"/>
    <s v="VIC"/>
    <s v="Gadget"/>
    <s v="Large"/>
    <s v="White"/>
    <n v="89"/>
    <n v="57"/>
    <n v="5073"/>
    <n v="3382"/>
  </r>
  <r>
    <x v="654"/>
    <n v="146060"/>
    <s v="Department of Energy"/>
    <s v="Government"/>
    <s v="WA"/>
    <s v="Gadget"/>
    <s v="Medium"/>
    <s v="Red"/>
    <n v="44"/>
    <n v="17"/>
    <n v="748"/>
    <n v="440"/>
  </r>
  <r>
    <x v="654"/>
    <n v="146061"/>
    <s v="Acme Corporation"/>
    <s v="Wholesale"/>
    <s v="VIC"/>
    <s v="Gadget"/>
    <s v="Large"/>
    <s v="Blue"/>
    <n v="135"/>
    <n v="55.5"/>
    <n v="7492.5"/>
    <n v="4995"/>
  </r>
  <r>
    <x v="654"/>
    <n v="146062"/>
    <s v="Department of Research"/>
    <s v="Government"/>
    <s v="NSW"/>
    <s v="Widget"/>
    <s v="Small"/>
    <s v="Blue"/>
    <n v="137"/>
    <n v="16.5"/>
    <n v="2260.5"/>
    <n v="1370"/>
  </r>
  <r>
    <x v="654"/>
    <n v="146063"/>
    <s v="Zorro Pty Ltd"/>
    <s v="Wholesale"/>
    <s v="VIC"/>
    <s v="Widget"/>
    <s v="Large"/>
    <s v="Black"/>
    <n v="111"/>
    <n v="77.5"/>
    <n v="8602.5"/>
    <n v="3441"/>
  </r>
  <r>
    <x v="655"/>
    <n v="146064"/>
    <s v="Southern Sales"/>
    <s v="Wholesale"/>
    <s v="VIC"/>
    <s v="Gadget"/>
    <s v="Large"/>
    <s v="White"/>
    <n v="73"/>
    <n v="57"/>
    <n v="4161"/>
    <n v="2774"/>
  </r>
  <r>
    <x v="655"/>
    <n v="146065"/>
    <s v="Department of Energy"/>
    <s v="Government"/>
    <s v="VIC"/>
    <s v="Gadget"/>
    <s v="Medium"/>
    <s v="Black"/>
    <n v="71"/>
    <n v="37.5"/>
    <n v="2662.5"/>
    <n v="1775"/>
  </r>
  <r>
    <x v="655"/>
    <n v="146066"/>
    <s v="Department of Energy"/>
    <s v="Government"/>
    <s v="VIC"/>
    <s v="Gadget"/>
    <s v="Small"/>
    <s v="White"/>
    <n v="133"/>
    <n v="14.85"/>
    <n v="1975.05"/>
    <n v="1197"/>
  </r>
  <r>
    <x v="655"/>
    <n v="146067"/>
    <s v="Aged Debating Club"/>
    <s v="Other"/>
    <s v="NSW"/>
    <s v="Gadget"/>
    <s v="Small"/>
    <s v="White"/>
    <n v="118"/>
    <n v="15.3"/>
    <n v="1805.4"/>
    <n v="1062"/>
  </r>
  <r>
    <x v="655"/>
    <n v="146068"/>
    <s v="Western Allied Corp"/>
    <s v="Retail"/>
    <s v="WA"/>
    <s v="Gadget"/>
    <s v="Small"/>
    <s v="Red"/>
    <n v="83"/>
    <n v="10.199999999999999"/>
    <n v="846.6"/>
    <n v="498"/>
  </r>
  <r>
    <x v="655"/>
    <n v="146069"/>
    <s v="Simpson Brothers"/>
    <s v="Retail"/>
    <s v="VIC"/>
    <s v="Widget"/>
    <s v="Medium"/>
    <s v="Blue"/>
    <n v="40"/>
    <n v="57.5"/>
    <n v="2300"/>
    <n v="920"/>
  </r>
  <r>
    <x v="655"/>
    <n v="146070"/>
    <s v="Peabodies"/>
    <s v="Retail"/>
    <s v="WA"/>
    <s v="Widget"/>
    <s v="Small"/>
    <s v="Black"/>
    <n v="84"/>
    <n v="14.85"/>
    <n v="1247.4000000000001"/>
    <n v="756"/>
  </r>
  <r>
    <x v="655"/>
    <n v="146071"/>
    <s v="Zorro Pty Ltd"/>
    <s v="Wholesale"/>
    <s v="VIC"/>
    <s v="Gadget"/>
    <s v="Medium"/>
    <s v="Black"/>
    <n v="47"/>
    <n v="37.5"/>
    <n v="1762.5"/>
    <n v="1175"/>
  </r>
  <r>
    <x v="655"/>
    <n v="146072"/>
    <s v="Simpson Brothers"/>
    <s v="Retail"/>
    <s v="NSW"/>
    <s v="Widget"/>
    <s v="Medium"/>
    <s v="Blue"/>
    <n v="137"/>
    <n v="57.5"/>
    <n v="7877.5"/>
    <n v="3151"/>
  </r>
  <r>
    <x v="655"/>
    <n v="146073"/>
    <s v="Western Allied Corp"/>
    <s v="Retail"/>
    <s v="NSW"/>
    <s v="Widget"/>
    <s v="Medium"/>
    <s v="White"/>
    <n v="118"/>
    <n v="36"/>
    <n v="4248"/>
    <n v="2832"/>
  </r>
  <r>
    <x v="655"/>
    <n v="146074"/>
    <s v="Department of Energy"/>
    <s v="Government"/>
    <s v="VIC"/>
    <s v="Widget"/>
    <s v="Medium"/>
    <s v="Blue"/>
    <n v="7"/>
    <n v="37.950000000000003"/>
    <n v="265.64999999999998"/>
    <n v="161"/>
  </r>
  <r>
    <x v="655"/>
    <n v="146075"/>
    <s v="Southern Sales"/>
    <s v="Wholesale"/>
    <s v="VIC"/>
    <s v="Widget"/>
    <s v="Small"/>
    <s v="Black"/>
    <n v="94"/>
    <n v="15.3"/>
    <n v="1438.2"/>
    <n v="846"/>
  </r>
  <r>
    <x v="655"/>
    <n v="146076"/>
    <s v="XYZ Ltd"/>
    <s v="Retail"/>
    <s v="WA"/>
    <s v="Widget"/>
    <s v="Small"/>
    <s v="Blue"/>
    <n v="150"/>
    <n v="15"/>
    <n v="2250"/>
    <n v="1500"/>
  </r>
  <r>
    <x v="655"/>
    <n v="146077"/>
    <s v="Zorro Pty Ltd"/>
    <s v="Wholesale"/>
    <s v="VIC"/>
    <s v="Gadget"/>
    <s v="Small"/>
    <s v="White"/>
    <n v="29"/>
    <n v="15.3"/>
    <n v="443.7"/>
    <n v="261"/>
  </r>
  <r>
    <x v="656"/>
    <n v="146078"/>
    <s v="Aged Debating Club"/>
    <s v="Other"/>
    <s v="VIC"/>
    <s v="Widget"/>
    <s v="Small"/>
    <s v="Black"/>
    <n v="148"/>
    <n v="15.3"/>
    <n v="2264.4"/>
    <n v="1332"/>
  </r>
  <r>
    <x v="656"/>
    <n v="146079"/>
    <s v="Northern Products Ltd"/>
    <s v="Wholesale"/>
    <s v="NSW"/>
    <s v="Widget"/>
    <s v="Large"/>
    <s v="Red"/>
    <n v="86"/>
    <n v="45"/>
    <n v="3870"/>
    <n v="2580"/>
  </r>
  <r>
    <x v="656"/>
    <n v="146080"/>
    <s v="Department of Energy"/>
    <s v="Government"/>
    <s v="NSW"/>
    <s v="Gadget"/>
    <s v="Medium"/>
    <s v="Black"/>
    <n v="121"/>
    <n v="41.25"/>
    <n v="4991.25"/>
    <n v="3025"/>
  </r>
  <r>
    <x v="656"/>
    <n v="146081"/>
    <s v="Northern Products Ltd"/>
    <s v="Wholesale"/>
    <s v="NSW"/>
    <s v="Gadget"/>
    <s v="Large"/>
    <s v="Blue"/>
    <n v="107"/>
    <n v="92.5"/>
    <n v="9897.5"/>
    <n v="3959"/>
  </r>
  <r>
    <x v="656"/>
    <n v="146082"/>
    <s v="Northern Products Ltd"/>
    <s v="Wholesale"/>
    <s v="NSW"/>
    <s v="Gadget"/>
    <s v="Small"/>
    <s v="Red"/>
    <n v="121"/>
    <n v="12"/>
    <n v="1452"/>
    <n v="726"/>
  </r>
  <r>
    <x v="656"/>
    <n v="146083"/>
    <s v="Department of Research"/>
    <s v="Government"/>
    <s v="WA"/>
    <s v="Widget"/>
    <s v="Small"/>
    <s v="Blue"/>
    <n v="33"/>
    <n v="16.5"/>
    <n v="544.5"/>
    <n v="330"/>
  </r>
  <r>
    <x v="656"/>
    <n v="146084"/>
    <s v="Zorro Pty Ltd"/>
    <s v="Wholesale"/>
    <s v="NSW"/>
    <s v="Widget"/>
    <s v="Large"/>
    <s v="Black"/>
    <n v="40"/>
    <n v="52.7"/>
    <n v="2108"/>
    <n v="1240"/>
  </r>
  <r>
    <x v="656"/>
    <n v="146085"/>
    <s v="Simpson Brothers"/>
    <s v="Retail"/>
    <s v="VIC"/>
    <s v="Widget"/>
    <s v="Small"/>
    <s v="Red"/>
    <n v="102"/>
    <n v="12"/>
    <n v="1224"/>
    <n v="816"/>
  </r>
  <r>
    <x v="656"/>
    <n v="146086"/>
    <s v="Department of Energy"/>
    <s v="Government"/>
    <s v="NSW"/>
    <s v="Widget"/>
    <s v="Medium"/>
    <s v="Blue"/>
    <n v="83"/>
    <n v="57.5"/>
    <n v="4772.5"/>
    <n v="1909"/>
  </r>
  <r>
    <x v="656"/>
    <n v="146087"/>
    <s v="Aged Debating Club"/>
    <s v="Other"/>
    <s v="VIC"/>
    <s v="Widget"/>
    <s v="Small"/>
    <s v="Blue"/>
    <n v="27"/>
    <n v="17"/>
    <n v="459"/>
    <n v="270"/>
  </r>
  <r>
    <x v="656"/>
    <n v="146088"/>
    <s v="Acme Corporation"/>
    <s v="Wholesale"/>
    <s v="NSW"/>
    <s v="Widget"/>
    <s v="Medium"/>
    <s v="White"/>
    <n v="148"/>
    <n v="48"/>
    <n v="7104"/>
    <n v="3552"/>
  </r>
  <r>
    <x v="656"/>
    <n v="146089"/>
    <s v="Northern Products Ltd"/>
    <s v="Wholesale"/>
    <s v="NSW"/>
    <s v="Widget"/>
    <s v="Medium"/>
    <s v="White"/>
    <n v="12"/>
    <n v="40.799999999999997"/>
    <n v="489.6"/>
    <n v="288"/>
  </r>
  <r>
    <x v="656"/>
    <n v="146090"/>
    <s v="Peabodies"/>
    <s v="Retail"/>
    <s v="NSW"/>
    <s v="Gadget"/>
    <s v="Medium"/>
    <s v="Black"/>
    <n v="40"/>
    <n v="62.5"/>
    <n v="2500"/>
    <n v="1000"/>
  </r>
  <r>
    <x v="656"/>
    <n v="146091"/>
    <s v="Department of Research"/>
    <s v="Government"/>
    <s v="VIC"/>
    <s v="Gadget"/>
    <s v="Large"/>
    <s v="White"/>
    <n v="102"/>
    <n v="76"/>
    <n v="7752"/>
    <n v="3876"/>
  </r>
  <r>
    <x v="657"/>
    <n v="146092"/>
    <s v="ABC Ltd"/>
    <s v="Retail"/>
    <s v="NSW"/>
    <s v="Widget"/>
    <s v="Small"/>
    <s v="Red"/>
    <n v="123"/>
    <n v="16"/>
    <n v="1968"/>
    <n v="984"/>
  </r>
  <r>
    <x v="657"/>
    <n v="146093"/>
    <s v="Department of Resources"/>
    <s v="Government"/>
    <s v="VIC"/>
    <s v="Gadget"/>
    <s v="Medium"/>
    <s v="Red"/>
    <n v="122"/>
    <n v="15"/>
    <n v="1830"/>
    <n v="1220"/>
  </r>
  <r>
    <x v="657"/>
    <n v="146094"/>
    <s v="Northern Products Ltd"/>
    <s v="Wholesale"/>
    <s v="NSW"/>
    <s v="Gadget"/>
    <s v="Large"/>
    <s v="White"/>
    <n v="19"/>
    <n v="76"/>
    <n v="1444"/>
    <n v="722"/>
  </r>
  <r>
    <x v="657"/>
    <n v="146095"/>
    <s v="Southern Sales"/>
    <s v="Wholesale"/>
    <s v="NSW"/>
    <s v="Widget"/>
    <s v="Medium"/>
    <s v="White"/>
    <n v="116"/>
    <n v="40.799999999999997"/>
    <n v="4732.8"/>
    <n v="2784"/>
  </r>
  <r>
    <x v="657"/>
    <n v="146096"/>
    <s v="Southern Sales"/>
    <s v="Wholesale"/>
    <s v="NSW"/>
    <s v="Gadget"/>
    <s v="Large"/>
    <s v="Blue"/>
    <n v="105"/>
    <n v="61.05"/>
    <n v="6410.25"/>
    <n v="3885"/>
  </r>
  <r>
    <x v="657"/>
    <n v="146097"/>
    <s v="Simpson Brothers"/>
    <s v="Retail"/>
    <s v="WA"/>
    <s v="Gadget"/>
    <s v="Large"/>
    <s v="Blue"/>
    <n v="40"/>
    <n v="92.5"/>
    <n v="3700"/>
    <n v="1480"/>
  </r>
  <r>
    <x v="657"/>
    <n v="146098"/>
    <s v="Department of Resources"/>
    <s v="Government"/>
    <s v="WA"/>
    <s v="Gadget"/>
    <s v="Large"/>
    <s v="Blue"/>
    <n v="56"/>
    <n v="92.5"/>
    <n v="5180"/>
    <n v="2072"/>
  </r>
  <r>
    <x v="657"/>
    <n v="146099"/>
    <s v="Consolidated Distributors Ltd"/>
    <s v="Wholesale"/>
    <s v="VIC"/>
    <s v="Gadget"/>
    <s v="Small"/>
    <s v="White"/>
    <n v="104"/>
    <n v="18"/>
    <n v="1872"/>
    <n v="936"/>
  </r>
  <r>
    <x v="657"/>
    <n v="146100"/>
    <s v="Department of Energy"/>
    <s v="Government"/>
    <s v="VIC"/>
    <s v="Widget"/>
    <s v="Small"/>
    <s v="Blue"/>
    <n v="4"/>
    <n v="15"/>
    <n v="60"/>
    <n v="40"/>
  </r>
  <r>
    <x v="657"/>
    <n v="146101"/>
    <s v="Department of Research"/>
    <s v="Government"/>
    <s v="NSW"/>
    <s v="Gadget"/>
    <s v="Medium"/>
    <s v="Black"/>
    <n v="57"/>
    <n v="42.5"/>
    <n v="2422.5"/>
    <n v="1425"/>
  </r>
  <r>
    <x v="657"/>
    <n v="146102"/>
    <s v="Department of Energy"/>
    <s v="Government"/>
    <s v="WA"/>
    <s v="Gadget"/>
    <s v="Small"/>
    <s v="White"/>
    <n v="106"/>
    <n v="14.85"/>
    <n v="1574.1"/>
    <n v="954"/>
  </r>
  <r>
    <x v="657"/>
    <n v="146103"/>
    <s v="Simpson Brothers"/>
    <s v="Retail"/>
    <s v="NSW"/>
    <s v="Gadget"/>
    <s v="Medium"/>
    <s v="Black"/>
    <n v="24"/>
    <n v="41.25"/>
    <n v="990"/>
    <n v="600"/>
  </r>
  <r>
    <x v="657"/>
    <n v="146104"/>
    <s v="Southern Sales"/>
    <s v="Wholesale"/>
    <s v="WA"/>
    <s v="Gadget"/>
    <s v="Large"/>
    <s v="Blue"/>
    <n v="104"/>
    <n v="74"/>
    <n v="7696"/>
    <n v="3848"/>
  </r>
  <r>
    <x v="657"/>
    <n v="146105"/>
    <s v="Northern Products Ltd"/>
    <s v="Wholesale"/>
    <s v="NSW"/>
    <s v="Widget"/>
    <s v="Small"/>
    <s v="Blue"/>
    <n v="72"/>
    <n v="20"/>
    <n v="1440"/>
    <n v="720"/>
  </r>
  <r>
    <x v="658"/>
    <n v="146106"/>
    <s v="Southern Sales"/>
    <s v="Wholesale"/>
    <s v="NSW"/>
    <s v="Widget"/>
    <s v="Small"/>
    <s v="Red"/>
    <n v="59"/>
    <n v="12"/>
    <n v="708"/>
    <n v="472"/>
  </r>
  <r>
    <x v="658"/>
    <n v="146107"/>
    <s v="Simpson Brothers"/>
    <s v="Retail"/>
    <s v="VIC"/>
    <s v="Gadget"/>
    <s v="Large"/>
    <s v="White"/>
    <n v="113"/>
    <n v="62.7"/>
    <n v="7085.1"/>
    <n v="4294"/>
  </r>
  <r>
    <x v="658"/>
    <n v="146108"/>
    <s v="Department of Energy"/>
    <s v="Government"/>
    <s v="WA"/>
    <s v="Widget"/>
    <s v="Large"/>
    <s v="Black"/>
    <n v="147"/>
    <n v="52.7"/>
    <n v="7746.9"/>
    <n v="4557"/>
  </r>
  <r>
    <x v="658"/>
    <n v="146109"/>
    <s v="Department of Energy"/>
    <s v="Government"/>
    <s v="WA"/>
    <s v="Gadget"/>
    <s v="Medium"/>
    <s v="Red"/>
    <n v="31"/>
    <n v="25"/>
    <n v="775"/>
    <n v="310"/>
  </r>
  <r>
    <x v="658"/>
    <n v="146110"/>
    <s v="Zorro Pty Ltd"/>
    <s v="Wholesale"/>
    <s v="VIC"/>
    <s v="Gadget"/>
    <s v="Large"/>
    <s v="White"/>
    <n v="145"/>
    <n v="62.7"/>
    <n v="9091.5"/>
    <n v="5510"/>
  </r>
  <r>
    <x v="658"/>
    <n v="146111"/>
    <s v="Aged Debating Club"/>
    <s v="Other"/>
    <s v="WA"/>
    <s v="Widget"/>
    <s v="Large"/>
    <s v="Red"/>
    <n v="52"/>
    <n v="49.5"/>
    <n v="2574"/>
    <n v="1560"/>
  </r>
  <r>
    <x v="658"/>
    <n v="146112"/>
    <s v="XYZ Ltd"/>
    <s v="Retail"/>
    <s v="NSW"/>
    <s v="Widget"/>
    <s v="Small"/>
    <s v="Blue"/>
    <n v="148"/>
    <n v="16.5"/>
    <n v="2442"/>
    <n v="1480"/>
  </r>
  <r>
    <x v="658"/>
    <n v="146113"/>
    <s v="Aged Debating Club"/>
    <s v="Other"/>
    <s v="WA"/>
    <s v="Gadget"/>
    <s v="Medium"/>
    <s v="Black"/>
    <n v="84"/>
    <n v="50"/>
    <n v="4200"/>
    <n v="2100"/>
  </r>
  <r>
    <x v="658"/>
    <n v="146114"/>
    <s v="Peabodies"/>
    <s v="Retail"/>
    <s v="VIC"/>
    <s v="Widget"/>
    <s v="Small"/>
    <s v="Blue"/>
    <n v="102"/>
    <n v="20"/>
    <n v="2040"/>
    <n v="1020"/>
  </r>
  <r>
    <x v="658"/>
    <n v="146115"/>
    <s v="Southern Sales"/>
    <s v="Wholesale"/>
    <s v="VIC"/>
    <s v="Gadget"/>
    <s v="Large"/>
    <s v="White"/>
    <n v="73"/>
    <n v="57"/>
    <n v="4161"/>
    <n v="2774"/>
  </r>
  <r>
    <x v="658"/>
    <n v="146116"/>
    <s v="XYZ Ltd"/>
    <s v="Retail"/>
    <s v="NSW"/>
    <s v="Widget"/>
    <s v="Small"/>
    <s v="Black"/>
    <n v="50"/>
    <n v="18"/>
    <n v="900"/>
    <n v="450"/>
  </r>
  <r>
    <x v="658"/>
    <n v="146117"/>
    <s v="Peabodies"/>
    <s v="Retail"/>
    <s v="NSW"/>
    <s v="Gadget"/>
    <s v="Medium"/>
    <s v="Black"/>
    <n v="40"/>
    <n v="62.5"/>
    <n v="2500"/>
    <n v="1000"/>
  </r>
  <r>
    <x v="658"/>
    <n v="146118"/>
    <s v="Department of Resources"/>
    <s v="Government"/>
    <s v="VIC"/>
    <s v="Gadget"/>
    <s v="Medium"/>
    <s v="Black"/>
    <n v="93"/>
    <n v="42.5"/>
    <n v="3952.5"/>
    <n v="2325"/>
  </r>
  <r>
    <x v="658"/>
    <n v="146119"/>
    <s v="Department of Resources"/>
    <s v="Government"/>
    <s v="NSW"/>
    <s v="Gadget"/>
    <s v="Medium"/>
    <s v="Black"/>
    <n v="1"/>
    <n v="50"/>
    <n v="50"/>
    <n v="25"/>
  </r>
  <r>
    <x v="659"/>
    <n v="146120"/>
    <s v="Aged Debating Club"/>
    <s v="Other"/>
    <s v="NSW"/>
    <s v="Gadget"/>
    <s v="Large"/>
    <s v="White"/>
    <n v="17"/>
    <n v="62.7"/>
    <n v="1065.9000000000001"/>
    <n v="646"/>
  </r>
  <r>
    <x v="659"/>
    <n v="146121"/>
    <s v="Zorro Pty Ltd"/>
    <s v="Wholesale"/>
    <s v="VIC"/>
    <s v="Gadget"/>
    <s v="Small"/>
    <s v="White"/>
    <n v="5"/>
    <n v="15.3"/>
    <n v="76.5"/>
    <n v="45"/>
  </r>
  <r>
    <x v="659"/>
    <n v="146122"/>
    <s v="Northern Products Ltd"/>
    <s v="Wholesale"/>
    <s v="NSW"/>
    <s v="Gadget"/>
    <s v="Medium"/>
    <s v="Black"/>
    <n v="114"/>
    <n v="42.5"/>
    <n v="4845"/>
    <n v="2850"/>
  </r>
  <r>
    <x v="659"/>
    <n v="146123"/>
    <s v="Northern Products Ltd"/>
    <s v="Wholesale"/>
    <s v="NSW"/>
    <s v="Gadget"/>
    <s v="Medium"/>
    <s v="Black"/>
    <n v="62"/>
    <n v="41.25"/>
    <n v="2557.5"/>
    <n v="1550"/>
  </r>
  <r>
    <x v="659"/>
    <n v="146124"/>
    <s v="Southern Sales"/>
    <s v="Wholesale"/>
    <s v="WA"/>
    <s v="Gadget"/>
    <s v="Medium"/>
    <s v="Black"/>
    <n v="40"/>
    <n v="50"/>
    <n v="2000"/>
    <n v="1000"/>
  </r>
  <r>
    <x v="659"/>
    <n v="146125"/>
    <s v="Western Allied Corp"/>
    <s v="Retail"/>
    <s v="VIC"/>
    <s v="Widget"/>
    <s v="Medium"/>
    <s v="Blue"/>
    <n v="98"/>
    <n v="37.950000000000003"/>
    <n v="3719.1"/>
    <n v="2254"/>
  </r>
  <r>
    <x v="659"/>
    <n v="146126"/>
    <s v="Simpson Brothers"/>
    <s v="Retail"/>
    <s v="VIC"/>
    <s v="Gadget"/>
    <s v="Large"/>
    <s v="Blue"/>
    <n v="52"/>
    <n v="61.05"/>
    <n v="3174.6"/>
    <n v="1924"/>
  </r>
  <r>
    <x v="659"/>
    <n v="146127"/>
    <s v="ABC Ltd"/>
    <s v="Retail"/>
    <s v="NSW"/>
    <s v="Widget"/>
    <s v="Medium"/>
    <s v="Blue"/>
    <n v="50"/>
    <n v="39.1"/>
    <n v="1955"/>
    <n v="1150"/>
  </r>
  <r>
    <x v="659"/>
    <n v="146128"/>
    <s v="Department of Research"/>
    <s v="Government"/>
    <s v="NSW"/>
    <s v="Widget"/>
    <s v="Small"/>
    <s v="Black"/>
    <n v="72"/>
    <n v="15.3"/>
    <n v="1101.5999999999999"/>
    <n v="648"/>
  </r>
  <r>
    <x v="659"/>
    <n v="146129"/>
    <s v="Zorro Pty Ltd"/>
    <s v="Wholesale"/>
    <s v="VIC"/>
    <s v="Gadget"/>
    <s v="Small"/>
    <s v="White"/>
    <n v="5"/>
    <n v="15.3"/>
    <n v="76.5"/>
    <n v="45"/>
  </r>
  <r>
    <x v="659"/>
    <n v="146130"/>
    <s v="Northern Products Ltd"/>
    <s v="Wholesale"/>
    <s v="NSW"/>
    <s v="Widget"/>
    <s v="Small"/>
    <s v="Blue"/>
    <n v="72"/>
    <n v="20"/>
    <n v="1440"/>
    <n v="720"/>
  </r>
  <r>
    <x v="659"/>
    <n v="146131"/>
    <s v="Acme Corporation"/>
    <s v="Wholesale"/>
    <s v="VIC"/>
    <s v="Gadget"/>
    <s v="Small"/>
    <s v="White"/>
    <n v="16"/>
    <n v="18"/>
    <n v="288"/>
    <n v="144"/>
  </r>
  <r>
    <x v="659"/>
    <n v="146132"/>
    <s v="Acme Corporation"/>
    <s v="Wholesale"/>
    <s v="VIC"/>
    <s v="Widget"/>
    <s v="Medium"/>
    <s v="Blue"/>
    <n v="148"/>
    <n v="46"/>
    <n v="6808"/>
    <n v="3404"/>
  </r>
  <r>
    <x v="659"/>
    <n v="146133"/>
    <s v="Zorro Pty Ltd"/>
    <s v="Wholesale"/>
    <s v="VIC"/>
    <s v="Gadget"/>
    <s v="Small"/>
    <s v="White"/>
    <n v="5"/>
    <n v="15.3"/>
    <n v="76.5"/>
    <n v="45"/>
  </r>
  <r>
    <x v="660"/>
    <n v="146134"/>
    <s v="Peabodies"/>
    <s v="Retail"/>
    <s v="NSW"/>
    <s v="Widget"/>
    <s v="Large"/>
    <s v="Black"/>
    <n v="19"/>
    <n v="77.5"/>
    <n v="1472.5"/>
    <n v="589"/>
  </r>
  <r>
    <x v="660"/>
    <n v="146135"/>
    <s v="Western Allied Corp"/>
    <s v="Retail"/>
    <s v="NSW"/>
    <s v="Widget"/>
    <s v="Small"/>
    <s v="Red"/>
    <n v="84"/>
    <n v="13.2"/>
    <n v="1108.8"/>
    <n v="672"/>
  </r>
  <r>
    <x v="660"/>
    <n v="146136"/>
    <s v="XYZ Ltd"/>
    <s v="Retail"/>
    <s v="WA"/>
    <s v="Gadget"/>
    <s v="Large"/>
    <s v="Blue"/>
    <n v="111"/>
    <n v="62.9"/>
    <n v="6981.9"/>
    <n v="4107"/>
  </r>
  <r>
    <x v="660"/>
    <n v="146137"/>
    <s v="Peabodies"/>
    <s v="Retail"/>
    <s v="WA"/>
    <s v="Widget"/>
    <s v="Medium"/>
    <s v="White"/>
    <n v="51"/>
    <n v="48"/>
    <n v="2448"/>
    <n v="1224"/>
  </r>
  <r>
    <x v="660"/>
    <n v="146138"/>
    <s v="Consolidated Distributors Ltd"/>
    <s v="Wholesale"/>
    <s v="NSW"/>
    <s v="Gadget"/>
    <s v="Medium"/>
    <s v="Black"/>
    <n v="40"/>
    <n v="50"/>
    <n v="2000"/>
    <n v="1000"/>
  </r>
  <r>
    <x v="660"/>
    <n v="146139"/>
    <s v="Aged Debating Club"/>
    <s v="Other"/>
    <s v="WA"/>
    <s v="Widget"/>
    <s v="Medium"/>
    <s v="White"/>
    <n v="129"/>
    <n v="36"/>
    <n v="4644"/>
    <n v="3096"/>
  </r>
  <r>
    <x v="660"/>
    <n v="146140"/>
    <s v="ABC Ltd"/>
    <s v="Retail"/>
    <s v="NSW"/>
    <s v="Widget"/>
    <s v="Small"/>
    <s v="Red"/>
    <n v="123"/>
    <n v="16"/>
    <n v="1968"/>
    <n v="984"/>
  </r>
  <r>
    <x v="660"/>
    <n v="146141"/>
    <s v="Southern Sales"/>
    <s v="Wholesale"/>
    <s v="VIC"/>
    <s v="Gadget"/>
    <s v="Large"/>
    <s v="Blue"/>
    <n v="44"/>
    <n v="62.9"/>
    <n v="2767.6"/>
    <n v="1628"/>
  </r>
  <r>
    <x v="660"/>
    <n v="146142"/>
    <s v="Peabodies"/>
    <s v="Retail"/>
    <s v="NSW"/>
    <s v="Gadget"/>
    <s v="Large"/>
    <s v="Blue"/>
    <n v="20"/>
    <n v="62.9"/>
    <n v="1258"/>
    <n v="740"/>
  </r>
  <r>
    <x v="660"/>
    <n v="146143"/>
    <s v="ABC Ltd"/>
    <s v="Retail"/>
    <s v="WA"/>
    <s v="Widget"/>
    <s v="Small"/>
    <s v="Blue"/>
    <n v="149"/>
    <n v="25"/>
    <n v="3725"/>
    <n v="1490"/>
  </r>
  <r>
    <x v="660"/>
    <n v="146144"/>
    <s v="XYZ Ltd"/>
    <s v="Retail"/>
    <s v="NSW"/>
    <s v="Gadget"/>
    <s v="Large"/>
    <s v="Blue"/>
    <n v="120"/>
    <n v="61.05"/>
    <n v="7326"/>
    <n v="4440"/>
  </r>
  <r>
    <x v="660"/>
    <n v="146145"/>
    <s v="Southern Sales"/>
    <s v="Wholesale"/>
    <s v="WA"/>
    <s v="Gadget"/>
    <s v="Medium"/>
    <s v="Black"/>
    <n v="40"/>
    <n v="50"/>
    <n v="2000"/>
    <n v="1000"/>
  </r>
  <r>
    <x v="660"/>
    <n v="146146"/>
    <s v="Aged Debating Club"/>
    <s v="Other"/>
    <s v="VIC"/>
    <s v="Gadget"/>
    <s v="Large"/>
    <s v="Blue"/>
    <n v="11"/>
    <n v="62.9"/>
    <n v="691.9"/>
    <n v="407"/>
  </r>
  <r>
    <x v="660"/>
    <n v="146147"/>
    <s v="Western Allied Corp"/>
    <s v="Retail"/>
    <s v="VIC"/>
    <s v="Widget"/>
    <s v="Large"/>
    <s v="Black"/>
    <n v="30"/>
    <n v="51.15"/>
    <n v="1534.5"/>
    <n v="930"/>
  </r>
  <r>
    <x v="661"/>
    <n v="146148"/>
    <s v="Peabodies"/>
    <s v="Retail"/>
    <s v="NSW"/>
    <s v="Widget"/>
    <s v="Small"/>
    <s v="Blue"/>
    <n v="148"/>
    <n v="20"/>
    <n v="2960"/>
    <n v="1480"/>
  </r>
  <r>
    <x v="661"/>
    <n v="146149"/>
    <s v="Northern Products Ltd"/>
    <s v="Wholesale"/>
    <s v="NSW"/>
    <s v="Widget"/>
    <s v="Small"/>
    <s v="Blue"/>
    <n v="7"/>
    <n v="17"/>
    <n v="119"/>
    <n v="70"/>
  </r>
  <r>
    <x v="661"/>
    <n v="146150"/>
    <s v="Department of Resources"/>
    <s v="Government"/>
    <s v="VIC"/>
    <s v="Gadget"/>
    <s v="Medium"/>
    <s v="Black"/>
    <n v="93"/>
    <n v="62.5"/>
    <n v="5812.5"/>
    <n v="2325"/>
  </r>
  <r>
    <x v="661"/>
    <n v="146151"/>
    <s v="Simpson Brothers"/>
    <s v="Retail"/>
    <s v="NSW"/>
    <s v="Widget"/>
    <s v="Medium"/>
    <s v="Blue"/>
    <n v="95"/>
    <n v="46"/>
    <n v="4370"/>
    <n v="2185"/>
  </r>
  <r>
    <x v="661"/>
    <n v="146152"/>
    <s v="Department of Energy"/>
    <s v="Government"/>
    <s v="NSW"/>
    <s v="Widget"/>
    <s v="Medium"/>
    <s v="Blue"/>
    <n v="100"/>
    <n v="37.950000000000003"/>
    <n v="3795"/>
    <n v="2300"/>
  </r>
  <r>
    <x v="661"/>
    <n v="146153"/>
    <s v="Zorro Pty Ltd"/>
    <s v="Wholesale"/>
    <s v="NSW"/>
    <s v="Gadget"/>
    <s v="Large"/>
    <s v="Blue"/>
    <n v="34"/>
    <n v="61.05"/>
    <n v="2075.6999999999998"/>
    <n v="1258"/>
  </r>
  <r>
    <x v="661"/>
    <n v="146154"/>
    <s v="Consolidated Distributors Ltd"/>
    <s v="Wholesale"/>
    <s v="NSW"/>
    <s v="Gadget"/>
    <s v="Large"/>
    <s v="White"/>
    <n v="108"/>
    <n v="62.7"/>
    <n v="6771.6"/>
    <n v="4104"/>
  </r>
  <r>
    <x v="661"/>
    <n v="146155"/>
    <s v="Simpson Brothers"/>
    <s v="Retail"/>
    <s v="NSW"/>
    <s v="Widget"/>
    <s v="Medium"/>
    <s v="Blue"/>
    <n v="137"/>
    <n v="57.5"/>
    <n v="7877.5"/>
    <n v="3151"/>
  </r>
  <r>
    <x v="661"/>
    <n v="146156"/>
    <s v="Western Allied Corp"/>
    <s v="Retail"/>
    <s v="VIC"/>
    <s v="Widget"/>
    <s v="Medium"/>
    <s v="Blue"/>
    <n v="110"/>
    <n v="39.1"/>
    <n v="4301"/>
    <n v="2530"/>
  </r>
  <r>
    <x v="661"/>
    <n v="146157"/>
    <s v="Department of Resources"/>
    <s v="Government"/>
    <s v="VIC"/>
    <s v="Widget"/>
    <s v="Medium"/>
    <s v="Blue"/>
    <n v="35"/>
    <n v="37.950000000000003"/>
    <n v="1328.25"/>
    <n v="805"/>
  </r>
  <r>
    <x v="661"/>
    <n v="146158"/>
    <s v="Consolidated Distributors Ltd"/>
    <s v="Wholesale"/>
    <s v="NSW"/>
    <s v="Gadget"/>
    <s v="Medium"/>
    <s v="Red"/>
    <n v="5"/>
    <n v="20"/>
    <n v="100"/>
    <n v="50"/>
  </r>
  <r>
    <x v="661"/>
    <n v="146159"/>
    <s v="Peabodies"/>
    <s v="Retail"/>
    <s v="VIC"/>
    <s v="Widget"/>
    <s v="Medium"/>
    <s v="Blue"/>
    <n v="22"/>
    <n v="46"/>
    <n v="1012"/>
    <n v="506"/>
  </r>
  <r>
    <x v="661"/>
    <n v="146160"/>
    <s v="Department of Energy"/>
    <s v="Government"/>
    <s v="VIC"/>
    <s v="Gadget"/>
    <s v="Small"/>
    <s v="Red"/>
    <n v="113"/>
    <n v="9.9"/>
    <n v="1118.7"/>
    <n v="678"/>
  </r>
  <r>
    <x v="661"/>
    <n v="146161"/>
    <s v="Department of Energy"/>
    <s v="Government"/>
    <s v="VIC"/>
    <s v="Widget"/>
    <s v="Small"/>
    <s v="Blue"/>
    <n v="4"/>
    <n v="15"/>
    <n v="60"/>
    <n v="40"/>
  </r>
  <r>
    <x v="662"/>
    <n v="146162"/>
    <s v="Aged Debating Club"/>
    <s v="Other"/>
    <s v="WA"/>
    <s v="Widget"/>
    <s v="Small"/>
    <s v="Blue"/>
    <n v="143"/>
    <n v="17"/>
    <n v="2431"/>
    <n v="1430"/>
  </r>
  <r>
    <x v="662"/>
    <n v="146163"/>
    <s v="Northern Products Ltd"/>
    <s v="Wholesale"/>
    <s v="NSW"/>
    <s v="Gadget"/>
    <s v="Large"/>
    <s v="White"/>
    <n v="72"/>
    <n v="57"/>
    <n v="4104"/>
    <n v="2736"/>
  </r>
  <r>
    <x v="662"/>
    <n v="146164"/>
    <s v="XYZ Ltd"/>
    <s v="Retail"/>
    <s v="VIC"/>
    <s v="Gadget"/>
    <s v="Small"/>
    <s v="Red"/>
    <n v="93"/>
    <n v="9.9"/>
    <n v="920.7"/>
    <n v="558"/>
  </r>
  <r>
    <x v="662"/>
    <n v="146165"/>
    <s v="Consolidated Distributors Ltd"/>
    <s v="Wholesale"/>
    <s v="NSW"/>
    <s v="Gadget"/>
    <s v="Small"/>
    <s v="Red"/>
    <n v="137"/>
    <n v="12"/>
    <n v="1644"/>
    <n v="822"/>
  </r>
  <r>
    <x v="662"/>
    <n v="146166"/>
    <s v="Zorro Pty Ltd"/>
    <s v="Wholesale"/>
    <s v="VIC"/>
    <s v="Gadget"/>
    <s v="Large"/>
    <s v="White"/>
    <n v="145"/>
    <n v="62.7"/>
    <n v="9091.5"/>
    <n v="5510"/>
  </r>
  <r>
    <x v="662"/>
    <n v="146167"/>
    <s v="Department of Energy"/>
    <s v="Government"/>
    <s v="NSW"/>
    <s v="Widget"/>
    <s v="Medium"/>
    <s v="White"/>
    <n v="148"/>
    <n v="40.799999999999997"/>
    <n v="6038.4"/>
    <n v="3552"/>
  </r>
  <r>
    <x v="662"/>
    <n v="146168"/>
    <s v="Northern Products Ltd"/>
    <s v="Wholesale"/>
    <s v="VIC"/>
    <s v="Widget"/>
    <s v="Medium"/>
    <s v="White"/>
    <n v="27"/>
    <n v="39.6"/>
    <n v="1069.2"/>
    <n v="648"/>
  </r>
  <r>
    <x v="662"/>
    <n v="146169"/>
    <s v="Department of Energy"/>
    <s v="Government"/>
    <s v="NSW"/>
    <s v="Gadget"/>
    <s v="Large"/>
    <s v="Blue"/>
    <n v="5"/>
    <n v="61.05"/>
    <n v="305.25"/>
    <n v="185"/>
  </r>
  <r>
    <x v="662"/>
    <n v="146170"/>
    <s v="Southern Sales"/>
    <s v="Wholesale"/>
    <s v="WA"/>
    <s v="Gadget"/>
    <s v="Small"/>
    <s v="Red"/>
    <n v="47"/>
    <n v="9.9"/>
    <n v="465.3"/>
    <n v="282"/>
  </r>
  <r>
    <x v="662"/>
    <n v="146171"/>
    <s v="Simpson Brothers"/>
    <s v="Retail"/>
    <s v="VIC"/>
    <s v="Gadget"/>
    <s v="Large"/>
    <s v="Blue"/>
    <n v="76"/>
    <n v="62.9"/>
    <n v="4780.3999999999996"/>
    <n v="2812"/>
  </r>
  <r>
    <x v="662"/>
    <n v="146172"/>
    <s v="Aged Debating Club"/>
    <s v="Other"/>
    <s v="WA"/>
    <s v="Widget"/>
    <s v="Small"/>
    <s v="Red"/>
    <n v="130"/>
    <n v="13.2"/>
    <n v="1716"/>
    <n v="1040"/>
  </r>
  <r>
    <x v="662"/>
    <n v="146173"/>
    <s v="Northern Products Ltd"/>
    <s v="Wholesale"/>
    <s v="NSW"/>
    <s v="Widget"/>
    <s v="Medium"/>
    <s v="White"/>
    <n v="83"/>
    <n v="48"/>
    <n v="3984"/>
    <n v="1992"/>
  </r>
  <r>
    <x v="662"/>
    <n v="146174"/>
    <s v="Department of Energy"/>
    <s v="Government"/>
    <s v="NSW"/>
    <s v="Widget"/>
    <s v="Large"/>
    <s v="Black"/>
    <n v="114"/>
    <n v="77.5"/>
    <n v="8835"/>
    <n v="3534"/>
  </r>
  <r>
    <x v="662"/>
    <n v="146175"/>
    <s v="Northern Products Ltd"/>
    <s v="Wholesale"/>
    <s v="NSW"/>
    <s v="Gadget"/>
    <s v="Small"/>
    <s v="White"/>
    <n v="74"/>
    <n v="18"/>
    <n v="1332"/>
    <n v="666"/>
  </r>
  <r>
    <x v="663"/>
    <n v="146176"/>
    <s v="Northern Products Ltd"/>
    <s v="Wholesale"/>
    <s v="VIC"/>
    <s v="Widget"/>
    <s v="Large"/>
    <s v="Black"/>
    <n v="64"/>
    <n v="52.7"/>
    <n v="3372.8"/>
    <n v="1984"/>
  </r>
  <r>
    <x v="663"/>
    <n v="146177"/>
    <s v="Northern Products Ltd"/>
    <s v="Wholesale"/>
    <s v="NSW"/>
    <s v="Gadget"/>
    <s v="Small"/>
    <s v="Red"/>
    <n v="8"/>
    <n v="9.9"/>
    <n v="79.2"/>
    <n v="48"/>
  </r>
  <r>
    <x v="663"/>
    <n v="146178"/>
    <s v="Southern Sales"/>
    <s v="Wholesale"/>
    <s v="VIC"/>
    <s v="Widget"/>
    <s v="Small"/>
    <s v="Black"/>
    <n v="94"/>
    <n v="15.3"/>
    <n v="1438.2"/>
    <n v="846"/>
  </r>
  <r>
    <x v="663"/>
    <n v="146179"/>
    <s v="Zorro Pty Ltd"/>
    <s v="Wholesale"/>
    <s v="WA"/>
    <s v="Widget"/>
    <s v="Small"/>
    <s v="Red"/>
    <n v="41"/>
    <n v="20"/>
    <n v="820"/>
    <n v="328"/>
  </r>
  <r>
    <x v="663"/>
    <n v="146180"/>
    <s v="Simpson Brothers"/>
    <s v="Retail"/>
    <s v="VIC"/>
    <s v="Widget"/>
    <s v="Large"/>
    <s v="Red"/>
    <n v="83"/>
    <n v="60"/>
    <n v="4980"/>
    <n v="2490"/>
  </r>
  <r>
    <x v="663"/>
    <n v="146181"/>
    <s v="Peabodies"/>
    <s v="Retail"/>
    <s v="NSW"/>
    <s v="Widget"/>
    <s v="Small"/>
    <s v="Blue"/>
    <n v="4"/>
    <n v="20"/>
    <n v="80"/>
    <n v="40"/>
  </r>
  <r>
    <x v="663"/>
    <n v="146182"/>
    <s v="Western Allied Corp"/>
    <s v="Retail"/>
    <s v="NSW"/>
    <s v="Widget"/>
    <s v="Medium"/>
    <s v="Blue"/>
    <n v="147"/>
    <n v="57.5"/>
    <n v="8452.5"/>
    <n v="3381"/>
  </r>
  <r>
    <x v="663"/>
    <n v="146183"/>
    <s v="XYZ Ltd"/>
    <s v="Retail"/>
    <s v="VIC"/>
    <s v="Widget"/>
    <s v="Medium"/>
    <s v="White"/>
    <n v="76"/>
    <n v="39.6"/>
    <n v="3009.6"/>
    <n v="1824"/>
  </r>
  <r>
    <x v="663"/>
    <n v="146184"/>
    <s v="Peabodies"/>
    <s v="Retail"/>
    <s v="VIC"/>
    <s v="Widget"/>
    <s v="Medium"/>
    <s v="Blue"/>
    <n v="57"/>
    <n v="37.950000000000003"/>
    <n v="2163.15"/>
    <n v="1311"/>
  </r>
  <r>
    <x v="663"/>
    <n v="146185"/>
    <s v="Department of Energy"/>
    <s v="Government"/>
    <s v="VIC"/>
    <s v="Widget"/>
    <s v="Small"/>
    <s v="Red"/>
    <n v="69"/>
    <n v="12"/>
    <n v="828"/>
    <n v="552"/>
  </r>
  <r>
    <x v="663"/>
    <n v="146186"/>
    <s v="Department of Energy"/>
    <s v="Government"/>
    <s v="WA"/>
    <s v="Gadget"/>
    <s v="Small"/>
    <s v="Red"/>
    <n v="41"/>
    <n v="12"/>
    <n v="492"/>
    <n v="246"/>
  </r>
  <r>
    <x v="663"/>
    <n v="146187"/>
    <s v="Consolidated Distributors Ltd"/>
    <s v="Wholesale"/>
    <s v="NSW"/>
    <s v="Gadget"/>
    <s v="Large"/>
    <s v="White"/>
    <n v="82"/>
    <n v="62.7"/>
    <n v="5141.3999999999996"/>
    <n v="3116"/>
  </r>
  <r>
    <x v="663"/>
    <n v="146188"/>
    <s v="XYZ Ltd"/>
    <s v="Retail"/>
    <s v="NSW"/>
    <s v="Gadget"/>
    <s v="Medium"/>
    <s v="Black"/>
    <n v="94"/>
    <n v="42.5"/>
    <n v="3995"/>
    <n v="2350"/>
  </r>
  <r>
    <x v="663"/>
    <n v="146189"/>
    <s v="Department of Energy"/>
    <s v="Government"/>
    <s v="WA"/>
    <s v="Gadget"/>
    <s v="Small"/>
    <s v="Red"/>
    <n v="41"/>
    <n v="12"/>
    <n v="492"/>
    <n v="246"/>
  </r>
  <r>
    <x v="664"/>
    <n v="146190"/>
    <s v="XYZ Ltd"/>
    <s v="Retail"/>
    <s v="NSW"/>
    <s v="Widget"/>
    <s v="Small"/>
    <s v="Black"/>
    <n v="102"/>
    <n v="15.3"/>
    <n v="1560.6"/>
    <n v="918"/>
  </r>
  <r>
    <x v="664"/>
    <n v="146191"/>
    <s v="Department of Energy"/>
    <s v="Government"/>
    <s v="VIC"/>
    <s v="Gadget"/>
    <s v="Small"/>
    <s v="White"/>
    <n v="133"/>
    <n v="14.85"/>
    <n v="1975.05"/>
    <n v="1197"/>
  </r>
  <r>
    <x v="664"/>
    <n v="146192"/>
    <s v="ABC Ltd"/>
    <s v="Retail"/>
    <s v="VIC"/>
    <s v="Gadget"/>
    <s v="Large"/>
    <s v="Blue"/>
    <n v="31"/>
    <n v="92.5"/>
    <n v="2867.5"/>
    <n v="1147"/>
  </r>
  <r>
    <x v="664"/>
    <n v="146193"/>
    <s v="Aged Debating Club"/>
    <s v="Other"/>
    <s v="NSW"/>
    <s v="Gadget"/>
    <s v="Large"/>
    <s v="Blue"/>
    <n v="93"/>
    <n v="61.05"/>
    <n v="5677.65"/>
    <n v="3441"/>
  </r>
  <r>
    <x v="664"/>
    <n v="146194"/>
    <s v="Department of Energy"/>
    <s v="Government"/>
    <s v="VIC"/>
    <s v="Widget"/>
    <s v="Small"/>
    <s v="Red"/>
    <n v="46"/>
    <n v="20"/>
    <n v="920"/>
    <n v="368"/>
  </r>
  <r>
    <x v="664"/>
    <n v="146195"/>
    <s v="Southern Sales"/>
    <s v="Wholesale"/>
    <s v="WA"/>
    <s v="Widget"/>
    <s v="Small"/>
    <s v="Black"/>
    <n v="50"/>
    <n v="18"/>
    <n v="900"/>
    <n v="450"/>
  </r>
  <r>
    <x v="664"/>
    <n v="146196"/>
    <s v="Zorro Pty Ltd"/>
    <s v="Wholesale"/>
    <s v="NSW"/>
    <s v="Widget"/>
    <s v="Medium"/>
    <s v="White"/>
    <n v="13"/>
    <n v="48"/>
    <n v="624"/>
    <n v="312"/>
  </r>
  <r>
    <x v="664"/>
    <n v="146197"/>
    <s v="Acme Corporation"/>
    <s v="Wholesale"/>
    <s v="NSW"/>
    <s v="Widget"/>
    <s v="Medium"/>
    <s v="Blue"/>
    <n v="33"/>
    <n v="39.1"/>
    <n v="1290.3"/>
    <n v="759"/>
  </r>
  <r>
    <x v="664"/>
    <n v="146198"/>
    <s v="Department of Resources"/>
    <s v="Government"/>
    <s v="NSW"/>
    <s v="Gadget"/>
    <s v="Medium"/>
    <s v="Black"/>
    <n v="1"/>
    <n v="50"/>
    <n v="50"/>
    <n v="25"/>
  </r>
  <r>
    <x v="664"/>
    <n v="146199"/>
    <s v="Western Allied Corp"/>
    <s v="Retail"/>
    <s v="VIC"/>
    <s v="Gadget"/>
    <s v="Large"/>
    <s v="White"/>
    <n v="64"/>
    <n v="64.599999999999994"/>
    <n v="4134.3999999999996"/>
    <n v="2432"/>
  </r>
  <r>
    <x v="664"/>
    <n v="146200"/>
    <s v="Northern Products Ltd"/>
    <s v="Wholesale"/>
    <s v="VIC"/>
    <s v="Widget"/>
    <s v="Small"/>
    <s v="Red"/>
    <n v="38"/>
    <n v="13.2"/>
    <n v="501.6"/>
    <n v="304"/>
  </r>
  <r>
    <x v="664"/>
    <n v="146201"/>
    <s v="Department of Research"/>
    <s v="Government"/>
    <s v="NSW"/>
    <s v="Widget"/>
    <s v="Large"/>
    <s v="Black"/>
    <n v="107"/>
    <n v="52.7"/>
    <n v="5638.9"/>
    <n v="3317"/>
  </r>
  <r>
    <x v="664"/>
    <n v="146202"/>
    <s v="Acme Corporation"/>
    <s v="Wholesale"/>
    <s v="NSW"/>
    <s v="Widget"/>
    <s v="Large"/>
    <s v="Black"/>
    <n v="83"/>
    <n v="51.15"/>
    <n v="4245.45"/>
    <n v="2573"/>
  </r>
  <r>
    <x v="664"/>
    <n v="146203"/>
    <s v="Simpson Brothers"/>
    <s v="Retail"/>
    <s v="VIC"/>
    <s v="Widget"/>
    <s v="Medium"/>
    <s v="White"/>
    <n v="1"/>
    <n v="48"/>
    <n v="48"/>
    <n v="24"/>
  </r>
  <r>
    <x v="665"/>
    <n v="146204"/>
    <s v="XYZ Ltd"/>
    <s v="Retail"/>
    <s v="VIC"/>
    <s v="Gadget"/>
    <s v="Medium"/>
    <s v="Black"/>
    <n v="16"/>
    <n v="37.5"/>
    <n v="600"/>
    <n v="400"/>
  </r>
  <r>
    <x v="665"/>
    <n v="146205"/>
    <s v="Consolidated Distributors Ltd"/>
    <s v="Wholesale"/>
    <s v="VIC"/>
    <s v="Widget"/>
    <s v="Large"/>
    <s v="Red"/>
    <n v="16"/>
    <n v="45"/>
    <n v="720"/>
    <n v="480"/>
  </r>
  <r>
    <x v="665"/>
    <n v="146206"/>
    <s v="Aged Debating Club"/>
    <s v="Other"/>
    <s v="VIC"/>
    <s v="Gadget"/>
    <s v="Medium"/>
    <s v="Black"/>
    <n v="40"/>
    <n v="42.5"/>
    <n v="1700"/>
    <n v="1000"/>
  </r>
  <r>
    <x v="665"/>
    <n v="146207"/>
    <s v="Consolidated Distributors Ltd"/>
    <s v="Wholesale"/>
    <s v="NSW"/>
    <s v="Widget"/>
    <s v="Large"/>
    <s v="Black"/>
    <n v="45"/>
    <n v="51.15"/>
    <n v="2301.75"/>
    <n v="1395"/>
  </r>
  <r>
    <x v="665"/>
    <n v="146208"/>
    <s v="Northern Products Ltd"/>
    <s v="Wholesale"/>
    <s v="VIC"/>
    <s v="Gadget"/>
    <s v="Medium"/>
    <s v="Black"/>
    <n v="60"/>
    <n v="42.5"/>
    <n v="2550"/>
    <n v="1500"/>
  </r>
  <r>
    <x v="665"/>
    <n v="146209"/>
    <s v="Zorro Pty Ltd"/>
    <s v="Wholesale"/>
    <s v="NSW"/>
    <s v="Gadget"/>
    <s v="Large"/>
    <s v="Blue"/>
    <n v="34"/>
    <n v="61.05"/>
    <n v="2075.6999999999998"/>
    <n v="1258"/>
  </r>
  <r>
    <x v="665"/>
    <n v="146210"/>
    <s v="Western Allied Corp"/>
    <s v="Retail"/>
    <s v="NSW"/>
    <s v="Gadget"/>
    <s v="Large"/>
    <s v="White"/>
    <n v="52"/>
    <n v="64.599999999999994"/>
    <n v="3359.2"/>
    <n v="1976"/>
  </r>
  <r>
    <x v="665"/>
    <n v="146211"/>
    <s v="Consolidated Distributors Ltd"/>
    <s v="Wholesale"/>
    <s v="NSW"/>
    <s v="Gadget"/>
    <s v="Large"/>
    <s v="Blue"/>
    <n v="139"/>
    <n v="55.5"/>
    <n v="7714.5"/>
    <n v="5143"/>
  </r>
  <r>
    <x v="665"/>
    <n v="146212"/>
    <s v="Southern Sales"/>
    <s v="Wholesale"/>
    <s v="NSW"/>
    <s v="Gadget"/>
    <s v="Large"/>
    <s v="Blue"/>
    <n v="105"/>
    <n v="61.05"/>
    <n v="6410.25"/>
    <n v="3885"/>
  </r>
  <r>
    <x v="665"/>
    <n v="146213"/>
    <s v="Department of Energy"/>
    <s v="Government"/>
    <s v="NSW"/>
    <s v="Gadget"/>
    <s v="Small"/>
    <s v="Red"/>
    <n v="4"/>
    <n v="9"/>
    <n v="36"/>
    <n v="24"/>
  </r>
  <r>
    <x v="665"/>
    <n v="146214"/>
    <s v="Acme Corporation"/>
    <s v="Wholesale"/>
    <s v="NSW"/>
    <s v="Gadget"/>
    <s v="Medium"/>
    <s v="Black"/>
    <n v="118"/>
    <n v="42.5"/>
    <n v="5015"/>
    <n v="2950"/>
  </r>
  <r>
    <x v="665"/>
    <n v="146215"/>
    <s v="XYZ Ltd"/>
    <s v="Retail"/>
    <s v="VIC"/>
    <s v="Gadget"/>
    <s v="Large"/>
    <s v="White"/>
    <n v="104"/>
    <n v="62.7"/>
    <n v="6520.8"/>
    <n v="3952"/>
  </r>
  <r>
    <x v="665"/>
    <n v="146216"/>
    <s v="Consolidated Distributors Ltd"/>
    <s v="Wholesale"/>
    <s v="VIC"/>
    <s v="Gadget"/>
    <s v="Small"/>
    <s v="Red"/>
    <n v="123"/>
    <n v="10.199999999999999"/>
    <n v="1254.5999999999999"/>
    <n v="738"/>
  </r>
  <r>
    <x v="665"/>
    <n v="146217"/>
    <s v="Simpson Brothers"/>
    <s v="Retail"/>
    <s v="NSW"/>
    <s v="Gadget"/>
    <s v="Large"/>
    <s v="White"/>
    <n v="42"/>
    <n v="62.7"/>
    <n v="2633.4"/>
    <n v="1596"/>
  </r>
  <r>
    <x v="666"/>
    <n v="146218"/>
    <s v="Peabodies"/>
    <s v="Retail"/>
    <s v="NSW"/>
    <s v="Gadget"/>
    <s v="Small"/>
    <s v="Red"/>
    <n v="88"/>
    <n v="12"/>
    <n v="1056"/>
    <n v="528"/>
  </r>
  <r>
    <x v="666"/>
    <n v="146219"/>
    <s v="Department of Research"/>
    <s v="Government"/>
    <s v="NSW"/>
    <s v="Widget"/>
    <s v="Large"/>
    <s v="Black"/>
    <n v="43"/>
    <n v="52.7"/>
    <n v="2266.1"/>
    <n v="1333"/>
  </r>
  <r>
    <x v="666"/>
    <n v="146220"/>
    <s v="Department of Resources"/>
    <s v="Government"/>
    <s v="NSW"/>
    <s v="Widget"/>
    <s v="Small"/>
    <s v="Black"/>
    <n v="130"/>
    <n v="22.5"/>
    <n v="2925"/>
    <n v="1170"/>
  </r>
  <r>
    <x v="666"/>
    <n v="146221"/>
    <s v="Peabodies"/>
    <s v="Retail"/>
    <s v="VIC"/>
    <s v="Widget"/>
    <s v="Small"/>
    <s v="Blue"/>
    <n v="102"/>
    <n v="20"/>
    <n v="2040"/>
    <n v="1020"/>
  </r>
  <r>
    <x v="666"/>
    <n v="146222"/>
    <s v="XYZ Ltd"/>
    <s v="Retail"/>
    <s v="NSW"/>
    <s v="Gadget"/>
    <s v="Large"/>
    <s v="Blue"/>
    <n v="120"/>
    <n v="61.05"/>
    <n v="7326"/>
    <n v="4440"/>
  </r>
  <r>
    <x v="666"/>
    <n v="146223"/>
    <s v="Department of Energy"/>
    <s v="Government"/>
    <s v="NSW"/>
    <s v="Widget"/>
    <s v="Small"/>
    <s v="Red"/>
    <n v="68"/>
    <n v="16"/>
    <n v="1088"/>
    <n v="544"/>
  </r>
  <r>
    <x v="666"/>
    <n v="146224"/>
    <s v="Simpson Brothers"/>
    <s v="Retail"/>
    <s v="VIC"/>
    <s v="Widget"/>
    <s v="Small"/>
    <s v="Red"/>
    <n v="93"/>
    <n v="13.6"/>
    <n v="1264.8"/>
    <n v="744"/>
  </r>
  <r>
    <x v="666"/>
    <n v="146225"/>
    <s v="Western Allied Corp"/>
    <s v="Retail"/>
    <s v="VIC"/>
    <s v="Gadget"/>
    <s v="Large"/>
    <s v="Blue"/>
    <n v="40"/>
    <n v="61.05"/>
    <n v="2442"/>
    <n v="1480"/>
  </r>
  <r>
    <x v="666"/>
    <n v="146226"/>
    <s v="Northern Products Ltd"/>
    <s v="Wholesale"/>
    <s v="NSW"/>
    <s v="Widget"/>
    <s v="Medium"/>
    <s v="Blue"/>
    <n v="139"/>
    <n v="46"/>
    <n v="6394"/>
    <n v="3197"/>
  </r>
  <r>
    <x v="666"/>
    <n v="146227"/>
    <s v="Northern Products Ltd"/>
    <s v="Wholesale"/>
    <s v="NSW"/>
    <s v="Widget"/>
    <s v="Medium"/>
    <s v="Blue"/>
    <n v="44"/>
    <n v="39.1"/>
    <n v="1720.4"/>
    <n v="1012"/>
  </r>
  <r>
    <x v="666"/>
    <n v="146228"/>
    <s v="ABC Ltd"/>
    <s v="Retail"/>
    <s v="VIC"/>
    <s v="Gadget"/>
    <s v="Small"/>
    <s v="White"/>
    <n v="101"/>
    <n v="15.3"/>
    <n v="1545.3"/>
    <n v="909"/>
  </r>
  <r>
    <x v="666"/>
    <n v="146229"/>
    <s v="Southern Sales"/>
    <s v="Wholesale"/>
    <s v="WA"/>
    <s v="Gadget"/>
    <s v="Large"/>
    <s v="White"/>
    <n v="2"/>
    <n v="76"/>
    <n v="152"/>
    <n v="76"/>
  </r>
  <r>
    <x v="666"/>
    <n v="146230"/>
    <s v="Department of Research"/>
    <s v="Government"/>
    <s v="NSW"/>
    <s v="Widget"/>
    <s v="Small"/>
    <s v="Black"/>
    <n v="15"/>
    <n v="18"/>
    <n v="270"/>
    <n v="135"/>
  </r>
  <r>
    <x v="666"/>
    <n v="146231"/>
    <s v="XYZ Ltd"/>
    <s v="Retail"/>
    <s v="NSW"/>
    <s v="Gadget"/>
    <s v="Medium"/>
    <s v="Black"/>
    <n v="94"/>
    <n v="42.5"/>
    <n v="3995"/>
    <n v="2350"/>
  </r>
  <r>
    <x v="667"/>
    <n v="146232"/>
    <s v="Northern Products Ltd"/>
    <s v="Wholesale"/>
    <s v="NSW"/>
    <s v="Gadget"/>
    <s v="Medium"/>
    <s v="Black"/>
    <n v="71"/>
    <n v="37.5"/>
    <n v="2662.5"/>
    <n v="1775"/>
  </r>
  <r>
    <x v="667"/>
    <n v="146233"/>
    <s v="Simpson Brothers"/>
    <s v="Retail"/>
    <s v="WA"/>
    <s v="Gadget"/>
    <s v="Large"/>
    <s v="Blue"/>
    <n v="40"/>
    <n v="92.5"/>
    <n v="3700"/>
    <n v="1480"/>
  </r>
  <r>
    <x v="667"/>
    <n v="146234"/>
    <s v="Consolidated Distributors Ltd"/>
    <s v="Wholesale"/>
    <s v="VIC"/>
    <s v="Widget"/>
    <s v="Small"/>
    <s v="Red"/>
    <n v="44"/>
    <n v="13.2"/>
    <n v="580.79999999999995"/>
    <n v="352"/>
  </r>
  <r>
    <x v="667"/>
    <n v="146235"/>
    <s v="Consolidated Distributors Ltd"/>
    <s v="Wholesale"/>
    <s v="NSW"/>
    <s v="Gadget"/>
    <s v="Medium"/>
    <s v="Black"/>
    <n v="74"/>
    <n v="37.5"/>
    <n v="2775"/>
    <n v="1850"/>
  </r>
  <r>
    <x v="667"/>
    <n v="146236"/>
    <s v="ABC Ltd"/>
    <s v="Retail"/>
    <s v="VIC"/>
    <s v="Gadget"/>
    <s v="Large"/>
    <s v="Blue"/>
    <n v="31"/>
    <n v="92.5"/>
    <n v="2867.5"/>
    <n v="1147"/>
  </r>
  <r>
    <x v="667"/>
    <n v="146237"/>
    <s v="Department of Energy"/>
    <s v="Government"/>
    <s v="VIC"/>
    <s v="Widget"/>
    <s v="Medium"/>
    <s v="Blue"/>
    <n v="31"/>
    <n v="39.1"/>
    <n v="1212.0999999999999"/>
    <n v="713"/>
  </r>
  <r>
    <x v="667"/>
    <n v="146238"/>
    <s v="Northern Products Ltd"/>
    <s v="Wholesale"/>
    <s v="WA"/>
    <s v="Gadget"/>
    <s v="Large"/>
    <s v="White"/>
    <n v="99"/>
    <n v="57"/>
    <n v="5643"/>
    <n v="3762"/>
  </r>
  <r>
    <x v="667"/>
    <n v="146239"/>
    <s v="Southern Sales"/>
    <s v="Wholesale"/>
    <s v="NSW"/>
    <s v="Gadget"/>
    <s v="Large"/>
    <s v="Blue"/>
    <n v="105"/>
    <n v="61.05"/>
    <n v="6410.25"/>
    <n v="3885"/>
  </r>
  <r>
    <x v="667"/>
    <n v="146240"/>
    <s v="Department of Research"/>
    <s v="Government"/>
    <s v="VIC"/>
    <s v="Gadget"/>
    <s v="Large"/>
    <s v="Blue"/>
    <n v="16"/>
    <n v="55.5"/>
    <n v="888"/>
    <n v="592"/>
  </r>
  <r>
    <x v="667"/>
    <n v="146241"/>
    <s v="Zorro Pty Ltd"/>
    <s v="Wholesale"/>
    <s v="NSW"/>
    <s v="Widget"/>
    <s v="Large"/>
    <s v="Black"/>
    <n v="70"/>
    <n v="52.7"/>
    <n v="3689"/>
    <n v="2170"/>
  </r>
  <r>
    <x v="667"/>
    <n v="146242"/>
    <s v="Department of Resources"/>
    <s v="Government"/>
    <s v="VIC"/>
    <s v="Widget"/>
    <s v="Large"/>
    <s v="Black"/>
    <n v="7"/>
    <n v="62"/>
    <n v="434"/>
    <n v="217"/>
  </r>
  <r>
    <x v="667"/>
    <n v="146243"/>
    <s v="Aged Debating Club"/>
    <s v="Other"/>
    <s v="VIC"/>
    <s v="Gadget"/>
    <s v="Large"/>
    <s v="White"/>
    <n v="125"/>
    <n v="64.599999999999994"/>
    <n v="8075"/>
    <n v="4750"/>
  </r>
  <r>
    <x v="667"/>
    <n v="146244"/>
    <s v="Southern Sales"/>
    <s v="Wholesale"/>
    <s v="VIC"/>
    <s v="Gadget"/>
    <s v="Large"/>
    <s v="Blue"/>
    <n v="44"/>
    <n v="62.9"/>
    <n v="2767.6"/>
    <n v="1628"/>
  </r>
  <r>
    <x v="667"/>
    <n v="146245"/>
    <s v="Consolidated Distributors Ltd"/>
    <s v="Wholesale"/>
    <s v="VIC"/>
    <s v="Gadget"/>
    <s v="Large"/>
    <s v="Blue"/>
    <n v="91"/>
    <n v="92.5"/>
    <n v="8417.5"/>
    <n v="3367"/>
  </r>
  <r>
    <x v="668"/>
    <n v="146246"/>
    <s v="Aged Debating Club"/>
    <s v="Other"/>
    <s v="WA"/>
    <s v="Widget"/>
    <s v="Medium"/>
    <s v="White"/>
    <n v="129"/>
    <n v="36"/>
    <n v="4644"/>
    <n v="3096"/>
  </r>
  <r>
    <x v="668"/>
    <n v="146247"/>
    <s v="Aged Debating Club"/>
    <s v="Other"/>
    <s v="NSW"/>
    <s v="Gadget"/>
    <s v="Small"/>
    <s v="Red"/>
    <n v="96"/>
    <n v="12"/>
    <n v="1152"/>
    <n v="576"/>
  </r>
  <r>
    <x v="668"/>
    <n v="146248"/>
    <s v="XYZ Ltd"/>
    <s v="Retail"/>
    <s v="NSW"/>
    <s v="Widget"/>
    <s v="Medium"/>
    <s v="White"/>
    <n v="39"/>
    <n v="60"/>
    <n v="2340"/>
    <n v="936"/>
  </r>
  <r>
    <x v="668"/>
    <n v="146249"/>
    <s v="Department of Resources"/>
    <s v="Government"/>
    <s v="VIC"/>
    <s v="Widget"/>
    <s v="Medium"/>
    <s v="Blue"/>
    <n v="35"/>
    <n v="37.950000000000003"/>
    <n v="1328.25"/>
    <n v="805"/>
  </r>
  <r>
    <x v="668"/>
    <n v="146250"/>
    <s v="Peabodies"/>
    <s v="Retail"/>
    <s v="VIC"/>
    <s v="Gadget"/>
    <s v="Large"/>
    <s v="White"/>
    <n v="149"/>
    <n v="95"/>
    <n v="14155"/>
    <n v="5662"/>
  </r>
  <r>
    <x v="668"/>
    <n v="146251"/>
    <s v="Department of Research"/>
    <s v="Government"/>
    <s v="VIC"/>
    <s v="Gadget"/>
    <s v="Large"/>
    <s v="White"/>
    <n v="2"/>
    <n v="95"/>
    <n v="190"/>
    <n v="76"/>
  </r>
  <r>
    <x v="668"/>
    <n v="146252"/>
    <s v="XYZ Ltd"/>
    <s v="Retail"/>
    <s v="WA"/>
    <s v="Widget"/>
    <s v="Small"/>
    <s v="Red"/>
    <n v="49"/>
    <n v="13.6"/>
    <n v="666.4"/>
    <n v="392"/>
  </r>
  <r>
    <x v="668"/>
    <n v="146253"/>
    <s v="Acme Corporation"/>
    <s v="Wholesale"/>
    <s v="NSW"/>
    <s v="Gadget"/>
    <s v="Large"/>
    <s v="Blue"/>
    <n v="120"/>
    <n v="92.5"/>
    <n v="11100"/>
    <n v="4440"/>
  </r>
  <r>
    <x v="668"/>
    <n v="146254"/>
    <s v="Peabodies"/>
    <s v="Retail"/>
    <s v="NSW"/>
    <s v="Widget"/>
    <s v="Medium"/>
    <s v="White"/>
    <n v="48"/>
    <n v="39.6"/>
    <n v="1900.8"/>
    <n v="1152"/>
  </r>
  <r>
    <x v="668"/>
    <n v="146255"/>
    <s v="Peabodies"/>
    <s v="Retail"/>
    <s v="NSW"/>
    <s v="Gadget"/>
    <s v="Small"/>
    <s v="Red"/>
    <n v="4"/>
    <n v="12"/>
    <n v="48"/>
    <n v="24"/>
  </r>
  <r>
    <x v="668"/>
    <n v="146256"/>
    <s v="ABC Ltd"/>
    <s v="Retail"/>
    <s v="WA"/>
    <s v="Gadget"/>
    <s v="Large"/>
    <s v="Blue"/>
    <n v="117"/>
    <n v="74"/>
    <n v="8658"/>
    <n v="4329"/>
  </r>
  <r>
    <x v="668"/>
    <n v="146257"/>
    <s v="Western Allied Corp"/>
    <s v="Retail"/>
    <s v="WA"/>
    <s v="Gadget"/>
    <s v="Small"/>
    <s v="Red"/>
    <n v="83"/>
    <n v="10.199999999999999"/>
    <n v="846.6"/>
    <n v="498"/>
  </r>
  <r>
    <x v="668"/>
    <n v="146258"/>
    <s v="Northern Products Ltd"/>
    <s v="Wholesale"/>
    <s v="VIC"/>
    <s v="Gadget"/>
    <s v="Large"/>
    <s v="Blue"/>
    <n v="11"/>
    <n v="62.9"/>
    <n v="691.9"/>
    <n v="407"/>
  </r>
  <r>
    <x v="668"/>
    <n v="146259"/>
    <s v="Simpson Brothers"/>
    <s v="Retail"/>
    <s v="NSW"/>
    <s v="Gadget"/>
    <s v="Medium"/>
    <s v="Black"/>
    <n v="24"/>
    <n v="41.25"/>
    <n v="990"/>
    <n v="600"/>
  </r>
  <r>
    <x v="669"/>
    <n v="146260"/>
    <s v="Department of Energy"/>
    <s v="Government"/>
    <s v="VIC"/>
    <s v="Gadget"/>
    <s v="Large"/>
    <s v="White"/>
    <n v="18"/>
    <n v="64.599999999999994"/>
    <n v="1162.8"/>
    <n v="684"/>
  </r>
  <r>
    <x v="669"/>
    <n v="146261"/>
    <s v="Consolidated Distributors Ltd"/>
    <s v="Wholesale"/>
    <s v="NSW"/>
    <s v="Gadget"/>
    <s v="Medium"/>
    <s v="Black"/>
    <n v="40"/>
    <n v="50"/>
    <n v="2000"/>
    <n v="1000"/>
  </r>
  <r>
    <x v="669"/>
    <n v="146262"/>
    <s v="Southern Sales"/>
    <s v="Wholesale"/>
    <s v="WA"/>
    <s v="Widget"/>
    <s v="Small"/>
    <s v="Blue"/>
    <n v="10"/>
    <n v="20"/>
    <n v="200"/>
    <n v="100"/>
  </r>
  <r>
    <x v="669"/>
    <n v="146263"/>
    <s v="Department of Research"/>
    <s v="Government"/>
    <s v="WA"/>
    <s v="Gadget"/>
    <s v="Medium"/>
    <s v="Black"/>
    <n v="116"/>
    <n v="50"/>
    <n v="5800"/>
    <n v="2900"/>
  </r>
  <r>
    <x v="669"/>
    <n v="146264"/>
    <s v="Peabodies"/>
    <s v="Retail"/>
    <s v="NSW"/>
    <s v="Gadget"/>
    <s v="Large"/>
    <s v="Blue"/>
    <n v="20"/>
    <n v="62.9"/>
    <n v="1258"/>
    <n v="740"/>
  </r>
  <r>
    <x v="669"/>
    <n v="146265"/>
    <s v="Acme Corporation"/>
    <s v="Wholesale"/>
    <s v="VIC"/>
    <s v="Widget"/>
    <s v="Large"/>
    <s v="Black"/>
    <n v="93"/>
    <n v="52.7"/>
    <n v="4901.1000000000004"/>
    <n v="2883"/>
  </r>
  <r>
    <x v="669"/>
    <n v="146266"/>
    <s v="Consolidated Distributors Ltd"/>
    <s v="Wholesale"/>
    <s v="NSW"/>
    <s v="Widget"/>
    <s v="Small"/>
    <s v="Blue"/>
    <n v="28"/>
    <n v="16.5"/>
    <n v="462"/>
    <n v="280"/>
  </r>
  <r>
    <x v="669"/>
    <n v="146267"/>
    <s v="Western Allied Corp"/>
    <s v="Retail"/>
    <s v="NSW"/>
    <s v="Widget"/>
    <s v="Medium"/>
    <s v="Blue"/>
    <n v="147"/>
    <n v="57.5"/>
    <n v="8452.5"/>
    <n v="3381"/>
  </r>
  <r>
    <x v="669"/>
    <n v="146268"/>
    <s v="Consolidated Distributors Ltd"/>
    <s v="Wholesale"/>
    <s v="VIC"/>
    <s v="Gadget"/>
    <s v="Small"/>
    <s v="Red"/>
    <n v="123"/>
    <n v="10.199999999999999"/>
    <n v="1254.5999999999999"/>
    <n v="738"/>
  </r>
  <r>
    <x v="669"/>
    <n v="146269"/>
    <s v="Department of Energy"/>
    <s v="Government"/>
    <s v="VIC"/>
    <s v="Gadget"/>
    <s v="Small"/>
    <s v="Red"/>
    <n v="113"/>
    <n v="9.9"/>
    <n v="1118.7"/>
    <n v="678"/>
  </r>
  <r>
    <x v="669"/>
    <n v="146270"/>
    <s v="Department of Research"/>
    <s v="Government"/>
    <s v="VIC"/>
    <s v="Gadget"/>
    <s v="Medium"/>
    <s v="Black"/>
    <n v="121"/>
    <n v="41.25"/>
    <n v="4991.25"/>
    <n v="3025"/>
  </r>
  <r>
    <x v="669"/>
    <n v="146271"/>
    <s v="Department of Research"/>
    <s v="Government"/>
    <s v="VIC"/>
    <s v="Gadget"/>
    <s v="Large"/>
    <s v="Blue"/>
    <n v="16"/>
    <n v="55.5"/>
    <n v="888"/>
    <n v="592"/>
  </r>
  <r>
    <x v="669"/>
    <n v="146272"/>
    <s v="Department of Research"/>
    <s v="Government"/>
    <s v="WA"/>
    <s v="Widget"/>
    <s v="Medium"/>
    <s v="Blue"/>
    <n v="100"/>
    <n v="34.5"/>
    <n v="3450"/>
    <n v="2300"/>
  </r>
  <r>
    <x v="669"/>
    <n v="146273"/>
    <s v="Peabodies"/>
    <s v="Retail"/>
    <s v="WA"/>
    <s v="Widget"/>
    <s v="Medium"/>
    <s v="Blue"/>
    <n v="117"/>
    <n v="34.5"/>
    <n v="4036.5"/>
    <n v="2691"/>
  </r>
  <r>
    <x v="670"/>
    <n v="146274"/>
    <s v="Department of Energy"/>
    <s v="Government"/>
    <s v="NSW"/>
    <s v="Gadget"/>
    <s v="Medium"/>
    <s v="Black"/>
    <n v="84"/>
    <n v="37.5"/>
    <n v="3150"/>
    <n v="2100"/>
  </r>
  <r>
    <x v="670"/>
    <n v="146275"/>
    <s v="Southern Sales"/>
    <s v="Wholesale"/>
    <s v="VIC"/>
    <s v="Widget"/>
    <s v="Small"/>
    <s v="Black"/>
    <n v="70"/>
    <n v="13.5"/>
    <n v="945"/>
    <n v="630"/>
  </r>
  <r>
    <x v="670"/>
    <n v="146276"/>
    <s v="Western Allied Corp"/>
    <s v="Retail"/>
    <s v="VIC"/>
    <s v="Widget"/>
    <s v="Medium"/>
    <s v="White"/>
    <n v="98"/>
    <n v="39.6"/>
    <n v="3880.8"/>
    <n v="2352"/>
  </r>
  <r>
    <x v="670"/>
    <n v="146277"/>
    <s v="Department of Energy"/>
    <s v="Government"/>
    <s v="VIC"/>
    <s v="Widget"/>
    <s v="Small"/>
    <s v="Red"/>
    <n v="52"/>
    <n v="13.2"/>
    <n v="686.4"/>
    <n v="416"/>
  </r>
  <r>
    <x v="670"/>
    <n v="146278"/>
    <s v="Department of Energy"/>
    <s v="Government"/>
    <s v="WA"/>
    <s v="Gadget"/>
    <s v="Small"/>
    <s v="Red"/>
    <n v="41"/>
    <n v="12"/>
    <n v="492"/>
    <n v="246"/>
  </r>
  <r>
    <x v="670"/>
    <n v="146279"/>
    <s v="Department of Energy"/>
    <s v="Government"/>
    <s v="NSW"/>
    <s v="Gadget"/>
    <s v="Medium"/>
    <s v="Black"/>
    <n v="121"/>
    <n v="41.25"/>
    <n v="4991.25"/>
    <n v="3025"/>
  </r>
  <r>
    <x v="670"/>
    <n v="146280"/>
    <s v="Department of Resources"/>
    <s v="Government"/>
    <s v="WA"/>
    <s v="Gadget"/>
    <s v="Large"/>
    <s v="Blue"/>
    <n v="56"/>
    <n v="92.5"/>
    <n v="5180"/>
    <n v="2072"/>
  </r>
  <r>
    <x v="670"/>
    <n v="146281"/>
    <s v="Zorro Pty Ltd"/>
    <s v="Wholesale"/>
    <s v="WA"/>
    <s v="Widget"/>
    <s v="Small"/>
    <s v="Red"/>
    <n v="41"/>
    <n v="20"/>
    <n v="820"/>
    <n v="328"/>
  </r>
  <r>
    <x v="670"/>
    <n v="146282"/>
    <s v="Southern Sales"/>
    <s v="Wholesale"/>
    <s v="NSW"/>
    <s v="Gadget"/>
    <s v="Small"/>
    <s v="White"/>
    <n v="43"/>
    <n v="18"/>
    <n v="774"/>
    <n v="387"/>
  </r>
  <r>
    <x v="670"/>
    <n v="146283"/>
    <s v="Department of Research"/>
    <s v="Government"/>
    <s v="NSW"/>
    <s v="Gadget"/>
    <s v="Medium"/>
    <s v="Red"/>
    <n v="143"/>
    <n v="17"/>
    <n v="2431"/>
    <n v="1430"/>
  </r>
  <r>
    <x v="670"/>
    <n v="146284"/>
    <s v="Western Allied Corp"/>
    <s v="Retail"/>
    <s v="VIC"/>
    <s v="Widget"/>
    <s v="Medium"/>
    <s v="Blue"/>
    <n v="98"/>
    <n v="37.950000000000003"/>
    <n v="3719.1"/>
    <n v="2254"/>
  </r>
  <r>
    <x v="670"/>
    <n v="146285"/>
    <s v="Department of Research"/>
    <s v="Government"/>
    <s v="NSW"/>
    <s v="Widget"/>
    <s v="Large"/>
    <s v="Black"/>
    <n v="43"/>
    <n v="52.7"/>
    <n v="2266.1"/>
    <n v="1333"/>
  </r>
  <r>
    <x v="670"/>
    <n v="146286"/>
    <s v="Department of Research"/>
    <s v="Government"/>
    <s v="NSW"/>
    <s v="Widget"/>
    <s v="Large"/>
    <s v="Red"/>
    <n v="62"/>
    <n v="51"/>
    <n v="3162"/>
    <n v="1860"/>
  </r>
  <r>
    <x v="670"/>
    <n v="146287"/>
    <s v="Department of Resources"/>
    <s v="Government"/>
    <s v="NSW"/>
    <s v="Widget"/>
    <s v="Small"/>
    <s v="Red"/>
    <n v="20"/>
    <n v="13.2"/>
    <n v="264"/>
    <n v="160"/>
  </r>
  <r>
    <x v="671"/>
    <n v="146288"/>
    <s v="Western Allied Corp"/>
    <s v="Retail"/>
    <s v="WA"/>
    <s v="Gadget"/>
    <s v="Large"/>
    <s v="White"/>
    <n v="121"/>
    <n v="95"/>
    <n v="11495"/>
    <n v="4598"/>
  </r>
  <r>
    <x v="671"/>
    <n v="146289"/>
    <s v="Department of Energy"/>
    <s v="Government"/>
    <s v="NSW"/>
    <s v="Gadget"/>
    <s v="Medium"/>
    <s v="Black"/>
    <n v="121"/>
    <n v="41.25"/>
    <n v="4991.25"/>
    <n v="3025"/>
  </r>
  <r>
    <x v="671"/>
    <n v="146290"/>
    <s v="Peabodies"/>
    <s v="Retail"/>
    <s v="WA"/>
    <s v="Gadget"/>
    <s v="Small"/>
    <s v="Red"/>
    <n v="101"/>
    <n v="9"/>
    <n v="909"/>
    <n v="606"/>
  </r>
  <r>
    <x v="671"/>
    <n v="146291"/>
    <s v="Northern Products Ltd"/>
    <s v="Wholesale"/>
    <s v="NSW"/>
    <s v="Widget"/>
    <s v="Small"/>
    <s v="Blue"/>
    <n v="7"/>
    <n v="17"/>
    <n v="119"/>
    <n v="70"/>
  </r>
  <r>
    <x v="671"/>
    <n v="146292"/>
    <s v="Zorro Pty Ltd"/>
    <s v="Wholesale"/>
    <s v="VIC"/>
    <s v="Gadget"/>
    <s v="Large"/>
    <s v="White"/>
    <n v="108"/>
    <n v="95"/>
    <n v="10260"/>
    <n v="4104"/>
  </r>
  <r>
    <x v="671"/>
    <n v="146293"/>
    <s v="XYZ Ltd"/>
    <s v="Retail"/>
    <s v="NSW"/>
    <s v="Gadget"/>
    <s v="Large"/>
    <s v="Blue"/>
    <n v="147"/>
    <n v="74"/>
    <n v="10878"/>
    <n v="5439"/>
  </r>
  <r>
    <x v="671"/>
    <n v="146294"/>
    <s v="Consolidated Distributors Ltd"/>
    <s v="Wholesale"/>
    <s v="NSW"/>
    <s v="Gadget"/>
    <s v="Large"/>
    <s v="White"/>
    <n v="82"/>
    <n v="62.7"/>
    <n v="5141.3999999999996"/>
    <n v="3116"/>
  </r>
  <r>
    <x v="671"/>
    <n v="146295"/>
    <s v="Department of Resources"/>
    <s v="Government"/>
    <s v="VIC"/>
    <s v="Widget"/>
    <s v="Small"/>
    <s v="Red"/>
    <n v="73"/>
    <n v="16"/>
    <n v="1168"/>
    <n v="584"/>
  </r>
  <r>
    <x v="671"/>
    <n v="146296"/>
    <s v="Peabodies"/>
    <s v="Retail"/>
    <s v="WA"/>
    <s v="Gadget"/>
    <s v="Medium"/>
    <s v="Red"/>
    <n v="124"/>
    <n v="16.5"/>
    <n v="2046"/>
    <n v="1240"/>
  </r>
  <r>
    <x v="671"/>
    <n v="146297"/>
    <s v="XYZ Ltd"/>
    <s v="Retail"/>
    <s v="VIC"/>
    <s v="Widget"/>
    <s v="Medium"/>
    <s v="Blue"/>
    <n v="10"/>
    <n v="46"/>
    <n v="460"/>
    <n v="230"/>
  </r>
  <r>
    <x v="671"/>
    <n v="146298"/>
    <s v="Northern Products Ltd"/>
    <s v="Wholesale"/>
    <s v="NSW"/>
    <s v="Widget"/>
    <s v="Small"/>
    <s v="Blue"/>
    <n v="138"/>
    <n v="17"/>
    <n v="2346"/>
    <n v="1380"/>
  </r>
  <r>
    <x v="671"/>
    <n v="146299"/>
    <s v="Northern Products Ltd"/>
    <s v="Wholesale"/>
    <s v="WA"/>
    <s v="Widget"/>
    <s v="Small"/>
    <s v="Black"/>
    <n v="56"/>
    <n v="15.3"/>
    <n v="856.8"/>
    <n v="504"/>
  </r>
  <r>
    <x v="671"/>
    <n v="146300"/>
    <s v="Department of Energy"/>
    <s v="Government"/>
    <s v="NSW"/>
    <s v="Widget"/>
    <s v="Medium"/>
    <s v="White"/>
    <n v="148"/>
    <n v="40.799999999999997"/>
    <n v="6038.4"/>
    <n v="3552"/>
  </r>
  <r>
    <x v="671"/>
    <n v="146301"/>
    <s v="Department of Energy"/>
    <s v="Government"/>
    <s v="NSW"/>
    <s v="Widget"/>
    <s v="Large"/>
    <s v="Red"/>
    <n v="67"/>
    <n v="45"/>
    <n v="3015"/>
    <n v="2010"/>
  </r>
  <r>
    <x v="672"/>
    <n v="146302"/>
    <s v="XYZ Ltd"/>
    <s v="Retail"/>
    <s v="VIC"/>
    <s v="Gadget"/>
    <s v="Small"/>
    <s v="Red"/>
    <n v="93"/>
    <n v="9.9"/>
    <n v="920.7"/>
    <n v="558"/>
  </r>
  <r>
    <x v="672"/>
    <n v="146303"/>
    <s v="XYZ Ltd"/>
    <s v="Retail"/>
    <s v="VIC"/>
    <s v="Widget"/>
    <s v="Large"/>
    <s v="Black"/>
    <n v="21"/>
    <n v="62"/>
    <n v="1302"/>
    <n v="651"/>
  </r>
  <r>
    <x v="672"/>
    <n v="146304"/>
    <s v="Northern Products Ltd"/>
    <s v="Wholesale"/>
    <s v="NSW"/>
    <s v="Widget"/>
    <s v="Small"/>
    <s v="Blue"/>
    <n v="7"/>
    <n v="17"/>
    <n v="119"/>
    <n v="70"/>
  </r>
  <r>
    <x v="672"/>
    <n v="146305"/>
    <s v="Zorro Pty Ltd"/>
    <s v="Wholesale"/>
    <s v="WA"/>
    <s v="Widget"/>
    <s v="Small"/>
    <s v="Red"/>
    <n v="127"/>
    <n v="12"/>
    <n v="1524"/>
    <n v="1016"/>
  </r>
  <r>
    <x v="672"/>
    <n v="146306"/>
    <s v="XYZ Ltd"/>
    <s v="Retail"/>
    <s v="NSW"/>
    <s v="Widget"/>
    <s v="Small"/>
    <s v="Blue"/>
    <n v="112"/>
    <n v="16.5"/>
    <n v="1848"/>
    <n v="1120"/>
  </r>
  <r>
    <x v="672"/>
    <n v="146307"/>
    <s v="Northern Products Ltd"/>
    <s v="Wholesale"/>
    <s v="VIC"/>
    <s v="Widget"/>
    <s v="Large"/>
    <s v="Black"/>
    <n v="64"/>
    <n v="46.5"/>
    <n v="2976"/>
    <n v="1984"/>
  </r>
  <r>
    <x v="672"/>
    <n v="146308"/>
    <s v="Department of Energy"/>
    <s v="Government"/>
    <s v="NSW"/>
    <s v="Gadget"/>
    <s v="Large"/>
    <s v="White"/>
    <n v="42"/>
    <n v="57"/>
    <n v="2394"/>
    <n v="1596"/>
  </r>
  <r>
    <x v="672"/>
    <n v="146309"/>
    <s v="Peabodies"/>
    <s v="Retail"/>
    <s v="NSW"/>
    <s v="Gadget"/>
    <s v="Medium"/>
    <s v="Red"/>
    <n v="108"/>
    <n v="16.5"/>
    <n v="1782"/>
    <n v="1080"/>
  </r>
  <r>
    <x v="672"/>
    <n v="146310"/>
    <s v="Zorro Pty Ltd"/>
    <s v="Wholesale"/>
    <s v="NSW"/>
    <s v="Widget"/>
    <s v="Small"/>
    <s v="Black"/>
    <n v="109"/>
    <n v="22.5"/>
    <n v="2452.5"/>
    <n v="981"/>
  </r>
  <r>
    <x v="672"/>
    <n v="146311"/>
    <s v="Northern Products Ltd"/>
    <s v="Wholesale"/>
    <s v="VIC"/>
    <s v="Gadget"/>
    <s v="Medium"/>
    <s v="Red"/>
    <n v="55"/>
    <n v="16.5"/>
    <n v="907.5"/>
    <n v="550"/>
  </r>
  <r>
    <x v="672"/>
    <n v="146312"/>
    <s v="Simpson Brothers"/>
    <s v="Retail"/>
    <s v="VIC"/>
    <s v="Gadget"/>
    <s v="Large"/>
    <s v="Blue"/>
    <n v="52"/>
    <n v="61.05"/>
    <n v="3174.6"/>
    <n v="1924"/>
  </r>
  <r>
    <x v="672"/>
    <n v="146313"/>
    <s v="Consolidated Distributors Ltd"/>
    <s v="Wholesale"/>
    <s v="NSW"/>
    <s v="Widget"/>
    <s v="Large"/>
    <s v="Black"/>
    <n v="20"/>
    <n v="62"/>
    <n v="1240"/>
    <n v="620"/>
  </r>
  <r>
    <x v="672"/>
    <n v="146314"/>
    <s v="Northern Products Ltd"/>
    <s v="Wholesale"/>
    <s v="NSW"/>
    <s v="Gadget"/>
    <s v="Small"/>
    <s v="Red"/>
    <n v="118"/>
    <n v="9.9"/>
    <n v="1168.2"/>
    <n v="708"/>
  </r>
  <r>
    <x v="672"/>
    <n v="146315"/>
    <s v="Department of Energy"/>
    <s v="Government"/>
    <s v="NSW"/>
    <s v="Gadget"/>
    <s v="Large"/>
    <s v="White"/>
    <n v="79"/>
    <n v="62.7"/>
    <n v="4953.3"/>
    <n v="3002"/>
  </r>
  <r>
    <x v="673"/>
    <n v="146316"/>
    <s v="Western Allied Corp"/>
    <s v="Retail"/>
    <s v="NSW"/>
    <s v="Gadget"/>
    <s v="Large"/>
    <s v="Blue"/>
    <n v="129"/>
    <n v="55.5"/>
    <n v="7159.5"/>
    <n v="4773"/>
  </r>
  <r>
    <x v="673"/>
    <n v="146317"/>
    <s v="Simpson Brothers"/>
    <s v="Retail"/>
    <s v="NSW"/>
    <s v="Widget"/>
    <s v="Large"/>
    <s v="Black"/>
    <n v="39"/>
    <n v="52.7"/>
    <n v="2055.3000000000002"/>
    <n v="1209"/>
  </r>
  <r>
    <x v="673"/>
    <n v="146318"/>
    <s v="Department of Research"/>
    <s v="Government"/>
    <s v="WA"/>
    <s v="Widget"/>
    <s v="Large"/>
    <s v="Black"/>
    <n v="79"/>
    <n v="52.7"/>
    <n v="4163.3"/>
    <n v="2449"/>
  </r>
  <r>
    <x v="673"/>
    <n v="146319"/>
    <s v="Simpson Brothers"/>
    <s v="Retail"/>
    <s v="NSW"/>
    <s v="Widget"/>
    <s v="Large"/>
    <s v="Black"/>
    <n v="76"/>
    <n v="51.15"/>
    <n v="3887.4"/>
    <n v="2356"/>
  </r>
  <r>
    <x v="673"/>
    <n v="146320"/>
    <s v="Consolidated Distributors Ltd"/>
    <s v="Wholesale"/>
    <s v="NSW"/>
    <s v="Gadget"/>
    <s v="Medium"/>
    <s v="Black"/>
    <n v="40"/>
    <n v="50"/>
    <n v="2000"/>
    <n v="1000"/>
  </r>
  <r>
    <x v="673"/>
    <n v="146321"/>
    <s v="Simpson Brothers"/>
    <s v="Retail"/>
    <s v="VIC"/>
    <s v="Widget"/>
    <s v="Large"/>
    <s v="Black"/>
    <n v="25"/>
    <n v="62"/>
    <n v="1550"/>
    <n v="775"/>
  </r>
  <r>
    <x v="673"/>
    <n v="146322"/>
    <s v="Peabodies"/>
    <s v="Retail"/>
    <s v="VIC"/>
    <s v="Gadget"/>
    <s v="Medium"/>
    <s v="Red"/>
    <n v="11"/>
    <n v="20"/>
    <n v="220"/>
    <n v="110"/>
  </r>
  <r>
    <x v="673"/>
    <n v="146323"/>
    <s v="Department of Research"/>
    <s v="Government"/>
    <s v="VIC"/>
    <s v="Widget"/>
    <s v="Small"/>
    <s v="Red"/>
    <n v="107"/>
    <n v="13.2"/>
    <n v="1412.4"/>
    <n v="856"/>
  </r>
  <r>
    <x v="673"/>
    <n v="146324"/>
    <s v="Simpson Brothers"/>
    <s v="Retail"/>
    <s v="NSW"/>
    <s v="Widget"/>
    <s v="Small"/>
    <s v="Red"/>
    <n v="4"/>
    <n v="13.2"/>
    <n v="52.8"/>
    <n v="32"/>
  </r>
  <r>
    <x v="673"/>
    <n v="146325"/>
    <s v="Peabodies"/>
    <s v="Retail"/>
    <s v="WA"/>
    <s v="Widget"/>
    <s v="Large"/>
    <s v="Black"/>
    <n v="51"/>
    <n v="62"/>
    <n v="3162"/>
    <n v="1581"/>
  </r>
  <r>
    <x v="673"/>
    <n v="146326"/>
    <s v="Peabodies"/>
    <s v="Retail"/>
    <s v="NSW"/>
    <s v="Gadget"/>
    <s v="Medium"/>
    <s v="Black"/>
    <n v="40"/>
    <n v="62.5"/>
    <n v="2500"/>
    <n v="1000"/>
  </r>
  <r>
    <x v="673"/>
    <n v="146327"/>
    <s v="Simpson Brothers"/>
    <s v="Retail"/>
    <s v="VIC"/>
    <s v="Widget"/>
    <s v="Large"/>
    <s v="Red"/>
    <n v="85"/>
    <n v="45"/>
    <n v="3825"/>
    <n v="2550"/>
  </r>
  <r>
    <x v="673"/>
    <n v="146328"/>
    <s v="Department of Energy"/>
    <s v="Government"/>
    <s v="WA"/>
    <s v="Gadget"/>
    <s v="Small"/>
    <s v="White"/>
    <n v="106"/>
    <n v="14.85"/>
    <n v="1574.1"/>
    <n v="954"/>
  </r>
  <r>
    <x v="673"/>
    <n v="146329"/>
    <s v="ABC Ltd"/>
    <s v="Retail"/>
    <s v="VIC"/>
    <s v="Gadget"/>
    <s v="Small"/>
    <s v="Red"/>
    <n v="101"/>
    <n v="9.9"/>
    <n v="999.9"/>
    <n v="606"/>
  </r>
  <r>
    <x v="674"/>
    <n v="146330"/>
    <s v="Aged Debating Club"/>
    <s v="Other"/>
    <s v="VIC"/>
    <s v="Widget"/>
    <s v="Small"/>
    <s v="Black"/>
    <n v="148"/>
    <n v="15.3"/>
    <n v="2264.4"/>
    <n v="1332"/>
  </r>
  <r>
    <x v="674"/>
    <n v="146331"/>
    <s v="Northern Products Ltd"/>
    <s v="Wholesale"/>
    <s v="VIC"/>
    <s v="Gadget"/>
    <s v="Medium"/>
    <s v="Black"/>
    <n v="78"/>
    <n v="42.5"/>
    <n v="3315"/>
    <n v="1950"/>
  </r>
  <r>
    <x v="674"/>
    <n v="146332"/>
    <s v="Acme Corporation"/>
    <s v="Wholesale"/>
    <s v="NSW"/>
    <s v="Widget"/>
    <s v="Large"/>
    <s v="Black"/>
    <n v="55"/>
    <n v="46.5"/>
    <n v="2557.5"/>
    <n v="1705"/>
  </r>
  <r>
    <x v="674"/>
    <n v="146333"/>
    <s v="Department of Resources"/>
    <s v="Government"/>
    <s v="NSW"/>
    <s v="Gadget"/>
    <s v="Small"/>
    <s v="Red"/>
    <n v="135"/>
    <n v="15"/>
    <n v="2025"/>
    <n v="810"/>
  </r>
  <r>
    <x v="674"/>
    <n v="146334"/>
    <s v="Simpson Brothers"/>
    <s v="Retail"/>
    <s v="VIC"/>
    <s v="Widget"/>
    <s v="Large"/>
    <s v="Black"/>
    <n v="88"/>
    <n v="62"/>
    <n v="5456"/>
    <n v="2728"/>
  </r>
  <r>
    <x v="674"/>
    <n v="146335"/>
    <s v="Consolidated Distributors Ltd"/>
    <s v="Wholesale"/>
    <s v="NSW"/>
    <s v="Widget"/>
    <s v="Small"/>
    <s v="Blue"/>
    <n v="85"/>
    <n v="20"/>
    <n v="1700"/>
    <n v="850"/>
  </r>
  <r>
    <x v="674"/>
    <n v="146336"/>
    <s v="Northern Products Ltd"/>
    <s v="Wholesale"/>
    <s v="WA"/>
    <s v="Widget"/>
    <s v="Medium"/>
    <s v="Blue"/>
    <n v="141"/>
    <n v="39.1"/>
    <n v="5513.1"/>
    <n v="3243"/>
  </r>
  <r>
    <x v="674"/>
    <n v="146337"/>
    <s v="Consolidated Distributors Ltd"/>
    <s v="Wholesale"/>
    <s v="VIC"/>
    <s v="Widget"/>
    <s v="Small"/>
    <s v="Black"/>
    <n v="136"/>
    <n v="18"/>
    <n v="2448"/>
    <n v="1224"/>
  </r>
  <r>
    <x v="674"/>
    <n v="146338"/>
    <s v="Department of Research"/>
    <s v="Government"/>
    <s v="NSW"/>
    <s v="Widget"/>
    <s v="Small"/>
    <s v="Black"/>
    <n v="68"/>
    <n v="15.3"/>
    <n v="1040.4000000000001"/>
    <n v="612"/>
  </r>
  <r>
    <x v="674"/>
    <n v="146339"/>
    <s v="Department of Energy"/>
    <s v="Government"/>
    <s v="WA"/>
    <s v="Gadget"/>
    <s v="Small"/>
    <s v="Red"/>
    <n v="104"/>
    <n v="10.199999999999999"/>
    <n v="1060.8"/>
    <n v="624"/>
  </r>
  <r>
    <x v="674"/>
    <n v="146340"/>
    <s v="Zorro Pty Ltd"/>
    <s v="Wholesale"/>
    <s v="VIC"/>
    <s v="Gadget"/>
    <s v="Medium"/>
    <s v="Black"/>
    <n v="47"/>
    <n v="37.5"/>
    <n v="1762.5"/>
    <n v="1175"/>
  </r>
  <r>
    <x v="674"/>
    <n v="146341"/>
    <s v="Department of Resources"/>
    <s v="Government"/>
    <s v="VIC"/>
    <s v="Gadget"/>
    <s v="Small"/>
    <s v="White"/>
    <n v="108"/>
    <n v="15.3"/>
    <n v="1652.4"/>
    <n v="972"/>
  </r>
  <r>
    <x v="674"/>
    <n v="146342"/>
    <s v="Consolidated Distributors Ltd"/>
    <s v="Wholesale"/>
    <s v="VIC"/>
    <s v="Gadget"/>
    <s v="Small"/>
    <s v="White"/>
    <n v="104"/>
    <n v="18"/>
    <n v="1872"/>
    <n v="936"/>
  </r>
  <r>
    <x v="674"/>
    <n v="146343"/>
    <s v="XYZ Ltd"/>
    <s v="Retail"/>
    <s v="NSW"/>
    <s v="Gadget"/>
    <s v="Medium"/>
    <s v="Black"/>
    <n v="53"/>
    <n v="41.25"/>
    <n v="2186.25"/>
    <n v="1325"/>
  </r>
  <r>
    <x v="675"/>
    <n v="146344"/>
    <s v="ABC Ltd"/>
    <s v="Retail"/>
    <s v="VIC"/>
    <s v="Gadget"/>
    <s v="Small"/>
    <s v="Red"/>
    <n v="101"/>
    <n v="9.9"/>
    <n v="999.9"/>
    <n v="606"/>
  </r>
  <r>
    <x v="675"/>
    <n v="146345"/>
    <s v="Department of Resources"/>
    <s v="Government"/>
    <s v="VIC"/>
    <s v="Gadget"/>
    <s v="Large"/>
    <s v="Blue"/>
    <n v="128"/>
    <n v="62.9"/>
    <n v="8051.2"/>
    <n v="4736"/>
  </r>
  <r>
    <x v="675"/>
    <n v="146346"/>
    <s v="ABC Ltd"/>
    <s v="Retail"/>
    <s v="VIC"/>
    <s v="Widget"/>
    <s v="Small"/>
    <s v="Black"/>
    <n v="10"/>
    <n v="15.3"/>
    <n v="153"/>
    <n v="90"/>
  </r>
  <r>
    <x v="675"/>
    <n v="146347"/>
    <s v="Simpson Brothers"/>
    <s v="Retail"/>
    <s v="VIC"/>
    <s v="Widget"/>
    <s v="Medium"/>
    <s v="White"/>
    <n v="1"/>
    <n v="48"/>
    <n v="48"/>
    <n v="24"/>
  </r>
  <r>
    <x v="675"/>
    <n v="146348"/>
    <s v="Department of Energy"/>
    <s v="Government"/>
    <s v="VIC"/>
    <s v="Widget"/>
    <s v="Small"/>
    <s v="Red"/>
    <n v="46"/>
    <n v="20"/>
    <n v="920"/>
    <n v="368"/>
  </r>
  <r>
    <x v="675"/>
    <n v="146349"/>
    <s v="Southern Sales"/>
    <s v="Wholesale"/>
    <s v="NSW"/>
    <s v="Gadget"/>
    <s v="Small"/>
    <s v="White"/>
    <n v="135"/>
    <n v="15.3"/>
    <n v="2065.5"/>
    <n v="1215"/>
  </r>
  <r>
    <x v="675"/>
    <n v="146350"/>
    <s v="Western Allied Corp"/>
    <s v="Retail"/>
    <s v="VIC"/>
    <s v="Widget"/>
    <s v="Large"/>
    <s v="Red"/>
    <n v="70"/>
    <n v="49.5"/>
    <n v="3465"/>
    <n v="2100"/>
  </r>
  <r>
    <x v="675"/>
    <n v="146351"/>
    <s v="Department of Resources"/>
    <s v="Government"/>
    <s v="NSW"/>
    <s v="Gadget"/>
    <s v="Large"/>
    <s v="Blue"/>
    <n v="45"/>
    <n v="61.05"/>
    <n v="2747.25"/>
    <n v="1665"/>
  </r>
  <r>
    <x v="675"/>
    <n v="146352"/>
    <s v="Peabodies"/>
    <s v="Retail"/>
    <s v="NSW"/>
    <s v="Widget"/>
    <s v="Large"/>
    <s v="Black"/>
    <n v="45"/>
    <n v="51.15"/>
    <n v="2301.75"/>
    <n v="1395"/>
  </r>
  <r>
    <x v="675"/>
    <n v="146353"/>
    <s v="Acme Corporation"/>
    <s v="Wholesale"/>
    <s v="VIC"/>
    <s v="Widget"/>
    <s v="Large"/>
    <s v="Black"/>
    <n v="73"/>
    <n v="46.5"/>
    <n v="3394.5"/>
    <n v="2263"/>
  </r>
  <r>
    <x v="675"/>
    <n v="146354"/>
    <s v="Consolidated Distributors Ltd"/>
    <s v="Wholesale"/>
    <s v="NSW"/>
    <s v="Gadget"/>
    <s v="Large"/>
    <s v="White"/>
    <n v="45"/>
    <n v="76"/>
    <n v="3420"/>
    <n v="1710"/>
  </r>
  <r>
    <x v="675"/>
    <n v="146355"/>
    <s v="Department of Energy"/>
    <s v="Government"/>
    <s v="NSW"/>
    <s v="Gadget"/>
    <s v="Large"/>
    <s v="Blue"/>
    <n v="5"/>
    <n v="61.05"/>
    <n v="305.25"/>
    <n v="185"/>
  </r>
  <r>
    <x v="675"/>
    <n v="146356"/>
    <s v="Department of Energy"/>
    <s v="Government"/>
    <s v="NSW"/>
    <s v="Widget"/>
    <s v="Medium"/>
    <s v="White"/>
    <n v="39"/>
    <n v="39.6"/>
    <n v="1544.4"/>
    <n v="936"/>
  </r>
  <r>
    <x v="675"/>
    <n v="146357"/>
    <s v="Aged Debating Club"/>
    <s v="Other"/>
    <s v="WA"/>
    <s v="Widget"/>
    <s v="Large"/>
    <s v="Black"/>
    <n v="13"/>
    <n v="46.5"/>
    <n v="604.5"/>
    <n v="403"/>
  </r>
  <r>
    <x v="676"/>
    <n v="146358"/>
    <s v="Western Allied Corp"/>
    <s v="Retail"/>
    <s v="NSW"/>
    <s v="Widget"/>
    <s v="Large"/>
    <s v="Red"/>
    <n v="47"/>
    <n v="51"/>
    <n v="2397"/>
    <n v="1410"/>
  </r>
  <r>
    <x v="676"/>
    <n v="146359"/>
    <s v="Acme Corporation"/>
    <s v="Wholesale"/>
    <s v="NSW"/>
    <s v="Gadget"/>
    <s v="Large"/>
    <s v="Blue"/>
    <n v="41"/>
    <n v="61.05"/>
    <n v="2503.0500000000002"/>
    <n v="1517"/>
  </r>
  <r>
    <x v="676"/>
    <n v="146360"/>
    <s v="Department of Research"/>
    <s v="Government"/>
    <s v="NSW"/>
    <s v="Widget"/>
    <s v="Large"/>
    <s v="Black"/>
    <n v="107"/>
    <n v="52.7"/>
    <n v="5638.9"/>
    <n v="3317"/>
  </r>
  <r>
    <x v="676"/>
    <n v="146361"/>
    <s v="Simpson Brothers"/>
    <s v="Retail"/>
    <s v="NSW"/>
    <s v="Gadget"/>
    <s v="Large"/>
    <s v="White"/>
    <n v="10"/>
    <n v="76"/>
    <n v="760"/>
    <n v="380"/>
  </r>
  <r>
    <x v="676"/>
    <n v="146362"/>
    <s v="ABC Ltd"/>
    <s v="Retail"/>
    <s v="VIC"/>
    <s v="Widget"/>
    <s v="Large"/>
    <s v="Red"/>
    <n v="24"/>
    <n v="49.5"/>
    <n v="1188"/>
    <n v="720"/>
  </r>
  <r>
    <x v="676"/>
    <n v="146363"/>
    <s v="Northern Products Ltd"/>
    <s v="Wholesale"/>
    <s v="VIC"/>
    <s v="Widget"/>
    <s v="Medium"/>
    <s v="Blue"/>
    <n v="75"/>
    <n v="57.5"/>
    <n v="4312.5"/>
    <n v="1725"/>
  </r>
  <r>
    <x v="676"/>
    <n v="146364"/>
    <s v="XYZ Ltd"/>
    <s v="Retail"/>
    <s v="VIC"/>
    <s v="Gadget"/>
    <s v="Medium"/>
    <s v="Red"/>
    <n v="43"/>
    <n v="20"/>
    <n v="860"/>
    <n v="430"/>
  </r>
  <r>
    <x v="676"/>
    <n v="146365"/>
    <s v="Simpson Brothers"/>
    <s v="Retail"/>
    <s v="NSW"/>
    <s v="Widget"/>
    <s v="Small"/>
    <s v="Red"/>
    <n v="4"/>
    <n v="13.2"/>
    <n v="52.8"/>
    <n v="32"/>
  </r>
  <r>
    <x v="676"/>
    <n v="146366"/>
    <s v="Department of Energy"/>
    <s v="Government"/>
    <s v="VIC"/>
    <s v="Widget"/>
    <s v="Large"/>
    <s v="Black"/>
    <n v="129"/>
    <n v="52.7"/>
    <n v="6798.3"/>
    <n v="3999"/>
  </r>
  <r>
    <x v="676"/>
    <n v="146367"/>
    <s v="Department of Energy"/>
    <s v="Government"/>
    <s v="VIC"/>
    <s v="Widget"/>
    <s v="Medium"/>
    <s v="Blue"/>
    <n v="48"/>
    <n v="46"/>
    <n v="2208"/>
    <n v="1104"/>
  </r>
  <r>
    <x v="676"/>
    <n v="146368"/>
    <s v="Consolidated Distributors Ltd"/>
    <s v="Wholesale"/>
    <s v="VIC"/>
    <s v="Gadget"/>
    <s v="Large"/>
    <s v="Blue"/>
    <n v="12"/>
    <n v="61.05"/>
    <n v="732.6"/>
    <n v="444"/>
  </r>
  <r>
    <x v="676"/>
    <n v="146369"/>
    <s v="XYZ Ltd"/>
    <s v="Retail"/>
    <s v="NSW"/>
    <s v="Gadget"/>
    <s v="Small"/>
    <s v="Red"/>
    <n v="23"/>
    <n v="9"/>
    <n v="207"/>
    <n v="138"/>
  </r>
  <r>
    <x v="676"/>
    <n v="146370"/>
    <s v="Simpson Brothers"/>
    <s v="Retail"/>
    <s v="VIC"/>
    <s v="Gadget"/>
    <s v="Medium"/>
    <s v="Red"/>
    <n v="75"/>
    <n v="17"/>
    <n v="1275"/>
    <n v="750"/>
  </r>
  <r>
    <x v="676"/>
    <n v="146371"/>
    <s v="Department of Research"/>
    <s v="Government"/>
    <s v="VIC"/>
    <s v="Widget"/>
    <s v="Small"/>
    <s v="Red"/>
    <n v="107"/>
    <n v="13.2"/>
    <n v="1412.4"/>
    <n v="856"/>
  </r>
  <r>
    <x v="677"/>
    <n v="146372"/>
    <s v="Acme Corporation"/>
    <s v="Wholesale"/>
    <s v="VIC"/>
    <s v="Widget"/>
    <s v="Large"/>
    <s v="Black"/>
    <n v="93"/>
    <n v="52.7"/>
    <n v="4901.1000000000004"/>
    <n v="2883"/>
  </r>
  <r>
    <x v="677"/>
    <n v="146373"/>
    <s v="Acme Corporation"/>
    <s v="Wholesale"/>
    <s v="NSW"/>
    <s v="Gadget"/>
    <s v="Medium"/>
    <s v="Black"/>
    <n v="99"/>
    <n v="62.5"/>
    <n v="6187.5"/>
    <n v="2475"/>
  </r>
  <r>
    <x v="677"/>
    <n v="146374"/>
    <s v="ABC Ltd"/>
    <s v="Retail"/>
    <s v="NSW"/>
    <s v="Widget"/>
    <s v="Small"/>
    <s v="Red"/>
    <n v="123"/>
    <n v="16"/>
    <n v="1968"/>
    <n v="984"/>
  </r>
  <r>
    <x v="677"/>
    <n v="146375"/>
    <s v="Zorro Pty Ltd"/>
    <s v="Wholesale"/>
    <s v="WA"/>
    <s v="Widget"/>
    <s v="Small"/>
    <s v="Red"/>
    <n v="41"/>
    <n v="20"/>
    <n v="820"/>
    <n v="328"/>
  </r>
  <r>
    <x v="677"/>
    <n v="146376"/>
    <s v="Acme Corporation"/>
    <s v="Wholesale"/>
    <s v="VIC"/>
    <s v="Gadget"/>
    <s v="Large"/>
    <s v="Blue"/>
    <n v="135"/>
    <n v="55.5"/>
    <n v="7492.5"/>
    <n v="4995"/>
  </r>
  <r>
    <x v="677"/>
    <n v="146377"/>
    <s v="Department of Research"/>
    <s v="Government"/>
    <s v="VIC"/>
    <s v="Gadget"/>
    <s v="Large"/>
    <s v="White"/>
    <n v="88"/>
    <n v="62.7"/>
    <n v="5517.6"/>
    <n v="3344"/>
  </r>
  <r>
    <x v="677"/>
    <n v="146378"/>
    <s v="Northern Products Ltd"/>
    <s v="Wholesale"/>
    <s v="NSW"/>
    <s v="Gadget"/>
    <s v="Large"/>
    <s v="White"/>
    <n v="19"/>
    <n v="76"/>
    <n v="1444"/>
    <n v="722"/>
  </r>
  <r>
    <x v="677"/>
    <n v="146379"/>
    <s v="ABC Ltd"/>
    <s v="Retail"/>
    <s v="WA"/>
    <s v="Gadget"/>
    <s v="Medium"/>
    <s v="Black"/>
    <n v="32"/>
    <n v="41.25"/>
    <n v="1320"/>
    <n v="800"/>
  </r>
  <r>
    <x v="677"/>
    <n v="146380"/>
    <s v="Western Allied Corp"/>
    <s v="Retail"/>
    <s v="NSW"/>
    <s v="Widget"/>
    <s v="Large"/>
    <s v="Red"/>
    <n v="71"/>
    <n v="51"/>
    <n v="3621"/>
    <n v="2130"/>
  </r>
  <r>
    <x v="677"/>
    <n v="146381"/>
    <s v="Department of Research"/>
    <s v="Government"/>
    <s v="NSW"/>
    <s v="Gadget"/>
    <s v="Medium"/>
    <s v="Black"/>
    <n v="57"/>
    <n v="41.25"/>
    <n v="2351.25"/>
    <n v="1425"/>
  </r>
  <r>
    <x v="677"/>
    <n v="146382"/>
    <s v="XYZ Ltd"/>
    <s v="Retail"/>
    <s v="WA"/>
    <s v="Gadget"/>
    <s v="Small"/>
    <s v="Red"/>
    <n v="25"/>
    <n v="10.199999999999999"/>
    <n v="255"/>
    <n v="150"/>
  </r>
  <r>
    <x v="677"/>
    <n v="146383"/>
    <s v="Simpson Brothers"/>
    <s v="Retail"/>
    <s v="VIC"/>
    <s v="Widget"/>
    <s v="Small"/>
    <s v="Black"/>
    <n v="142"/>
    <n v="13.5"/>
    <n v="1917"/>
    <n v="1278"/>
  </r>
  <r>
    <x v="677"/>
    <n v="146384"/>
    <s v="Department of Research"/>
    <s v="Government"/>
    <s v="NSW"/>
    <s v="Gadget"/>
    <s v="Large"/>
    <s v="Blue"/>
    <n v="85"/>
    <n v="61.05"/>
    <n v="5189.25"/>
    <n v="3145"/>
  </r>
  <r>
    <x v="677"/>
    <n v="146385"/>
    <s v="Simpson Brothers"/>
    <s v="Retail"/>
    <s v="VIC"/>
    <s v="Widget"/>
    <s v="Small"/>
    <s v="Red"/>
    <n v="93"/>
    <n v="13.6"/>
    <n v="1264.8"/>
    <n v="744"/>
  </r>
  <r>
    <x v="678"/>
    <n v="146386"/>
    <s v="Department of Energy"/>
    <s v="Government"/>
    <s v="VIC"/>
    <s v="Gadget"/>
    <s v="Small"/>
    <s v="Red"/>
    <n v="113"/>
    <n v="9.9"/>
    <n v="1118.7"/>
    <n v="678"/>
  </r>
  <r>
    <x v="678"/>
    <n v="146387"/>
    <s v="Peabodies"/>
    <s v="Retail"/>
    <s v="WA"/>
    <s v="Gadget"/>
    <s v="Small"/>
    <s v="Red"/>
    <n v="101"/>
    <n v="9"/>
    <n v="909"/>
    <n v="606"/>
  </r>
  <r>
    <x v="678"/>
    <n v="146388"/>
    <s v="Peabodies"/>
    <s v="Retail"/>
    <s v="NSW"/>
    <s v="Widget"/>
    <s v="Small"/>
    <s v="Red"/>
    <n v="34"/>
    <n v="12"/>
    <n v="408"/>
    <n v="272"/>
  </r>
  <r>
    <x v="678"/>
    <n v="146389"/>
    <s v="Southern Sales"/>
    <s v="Wholesale"/>
    <s v="NSW"/>
    <s v="Widget"/>
    <s v="Medium"/>
    <s v="Blue"/>
    <n v="35"/>
    <n v="37.950000000000003"/>
    <n v="1328.25"/>
    <n v="805"/>
  </r>
  <r>
    <x v="678"/>
    <n v="146390"/>
    <s v="Simpson Brothers"/>
    <s v="Retail"/>
    <s v="VIC"/>
    <s v="Gadget"/>
    <s v="Large"/>
    <s v="Blue"/>
    <n v="52"/>
    <n v="61.05"/>
    <n v="3174.6"/>
    <n v="1924"/>
  </r>
  <r>
    <x v="678"/>
    <n v="146391"/>
    <s v="Acme Corporation"/>
    <s v="Wholesale"/>
    <s v="NSW"/>
    <s v="Gadget"/>
    <s v="Medium"/>
    <s v="Red"/>
    <n v="101"/>
    <n v="16.5"/>
    <n v="1666.5"/>
    <n v="1010"/>
  </r>
  <r>
    <x v="678"/>
    <n v="146392"/>
    <s v="Simpson Brothers"/>
    <s v="Retail"/>
    <s v="VIC"/>
    <s v="Widget"/>
    <s v="Large"/>
    <s v="Red"/>
    <n v="86"/>
    <n v="60"/>
    <n v="5160"/>
    <n v="2580"/>
  </r>
  <r>
    <x v="678"/>
    <n v="146393"/>
    <s v="Western Allied Corp"/>
    <s v="Retail"/>
    <s v="VIC"/>
    <s v="Gadget"/>
    <s v="Medium"/>
    <s v="Red"/>
    <n v="87"/>
    <n v="20"/>
    <n v="1740"/>
    <n v="870"/>
  </r>
  <r>
    <x v="678"/>
    <n v="146394"/>
    <s v="Department of Resources"/>
    <s v="Government"/>
    <s v="VIC"/>
    <s v="Gadget"/>
    <s v="Small"/>
    <s v="White"/>
    <n v="108"/>
    <n v="15.3"/>
    <n v="1652.4"/>
    <n v="972"/>
  </r>
  <r>
    <x v="678"/>
    <n v="146395"/>
    <s v="ABC Ltd"/>
    <s v="Retail"/>
    <s v="NSW"/>
    <s v="Gadget"/>
    <s v="Large"/>
    <s v="White"/>
    <n v="135"/>
    <n v="64.599999999999994"/>
    <n v="8721"/>
    <n v="5130"/>
  </r>
  <r>
    <x v="678"/>
    <n v="146396"/>
    <s v="Zorro Pty Ltd"/>
    <s v="Wholesale"/>
    <s v="VIC"/>
    <s v="Widget"/>
    <s v="Small"/>
    <s v="Blue"/>
    <n v="139"/>
    <n v="25"/>
    <n v="3475"/>
    <n v="1390"/>
  </r>
  <r>
    <x v="678"/>
    <n v="146397"/>
    <s v="Northern Products Ltd"/>
    <s v="Wholesale"/>
    <s v="NSW"/>
    <s v="Widget"/>
    <s v="Medium"/>
    <s v="White"/>
    <n v="68"/>
    <n v="48"/>
    <n v="3264"/>
    <n v="1632"/>
  </r>
  <r>
    <x v="678"/>
    <n v="146398"/>
    <s v="XYZ Ltd"/>
    <s v="Retail"/>
    <s v="VIC"/>
    <s v="Gadget"/>
    <s v="Medium"/>
    <s v="Black"/>
    <n v="16"/>
    <n v="37.5"/>
    <n v="600"/>
    <n v="400"/>
  </r>
  <r>
    <x v="678"/>
    <n v="146399"/>
    <s v="Simpson Brothers"/>
    <s v="Retail"/>
    <s v="NSW"/>
    <s v="Gadget"/>
    <s v="Large"/>
    <s v="White"/>
    <n v="42"/>
    <n v="62.7"/>
    <n v="2633.4"/>
    <n v="1596"/>
  </r>
  <r>
    <x v="679"/>
    <n v="146400"/>
    <s v="Department of Research"/>
    <s v="Government"/>
    <s v="VIC"/>
    <s v="Gadget"/>
    <s v="Medium"/>
    <s v="Black"/>
    <n v="40"/>
    <n v="37.5"/>
    <n v="1500"/>
    <n v="1000"/>
  </r>
  <r>
    <x v="679"/>
    <n v="146401"/>
    <s v="Simpson Brothers"/>
    <s v="Retail"/>
    <s v="VIC"/>
    <s v="Gadget"/>
    <s v="Large"/>
    <s v="Blue"/>
    <n v="52"/>
    <n v="61.05"/>
    <n v="3174.6"/>
    <n v="1924"/>
  </r>
  <r>
    <x v="679"/>
    <n v="146402"/>
    <s v="Consolidated Distributors Ltd"/>
    <s v="Wholesale"/>
    <s v="NSW"/>
    <s v="Widget"/>
    <s v="Small"/>
    <s v="Blue"/>
    <n v="85"/>
    <n v="20"/>
    <n v="1700"/>
    <n v="850"/>
  </r>
  <r>
    <x v="679"/>
    <n v="146403"/>
    <s v="Aged Debating Club"/>
    <s v="Other"/>
    <s v="NSW"/>
    <s v="Gadget"/>
    <s v="Large"/>
    <s v="Blue"/>
    <n v="93"/>
    <n v="61.05"/>
    <n v="5677.65"/>
    <n v="3441"/>
  </r>
  <r>
    <x v="679"/>
    <n v="146404"/>
    <s v="Aged Debating Club"/>
    <s v="Other"/>
    <s v="NSW"/>
    <s v="Gadget"/>
    <s v="Large"/>
    <s v="Blue"/>
    <n v="93"/>
    <n v="61.05"/>
    <n v="5677.65"/>
    <n v="3441"/>
  </r>
  <r>
    <x v="679"/>
    <n v="146405"/>
    <s v="XYZ Ltd"/>
    <s v="Retail"/>
    <s v="WA"/>
    <s v="Gadget"/>
    <s v="Medium"/>
    <s v="Black"/>
    <n v="34"/>
    <n v="42.5"/>
    <n v="1445"/>
    <n v="850"/>
  </r>
  <r>
    <x v="679"/>
    <n v="146406"/>
    <s v="Department of Resources"/>
    <s v="Government"/>
    <s v="NSW"/>
    <s v="Widget"/>
    <s v="Large"/>
    <s v="Red"/>
    <n v="67"/>
    <n v="51"/>
    <n v="3417"/>
    <n v="2010"/>
  </r>
  <r>
    <x v="679"/>
    <n v="146407"/>
    <s v="Simpson Brothers"/>
    <s v="Retail"/>
    <s v="VIC"/>
    <s v="Gadget"/>
    <s v="Medium"/>
    <s v="Red"/>
    <n v="75"/>
    <n v="17"/>
    <n v="1275"/>
    <n v="750"/>
  </r>
  <r>
    <x v="679"/>
    <n v="146408"/>
    <s v="Aged Debating Club"/>
    <s v="Other"/>
    <s v="WA"/>
    <s v="Gadget"/>
    <s v="Medium"/>
    <s v="Black"/>
    <n v="24"/>
    <n v="62.5"/>
    <n v="1500"/>
    <n v="600"/>
  </r>
  <r>
    <x v="679"/>
    <n v="146409"/>
    <s v="Peabodies"/>
    <s v="Retail"/>
    <s v="WA"/>
    <s v="Widget"/>
    <s v="Medium"/>
    <s v="Blue"/>
    <n v="117"/>
    <n v="34.5"/>
    <n v="4036.5"/>
    <n v="2691"/>
  </r>
  <r>
    <x v="679"/>
    <n v="146410"/>
    <s v="Zorro Pty Ltd"/>
    <s v="Wholesale"/>
    <s v="NSW"/>
    <s v="Widget"/>
    <s v="Large"/>
    <s v="Red"/>
    <n v="129"/>
    <n v="60"/>
    <n v="7740"/>
    <n v="3870"/>
  </r>
  <r>
    <x v="679"/>
    <n v="146411"/>
    <s v="Southern Sales"/>
    <s v="Wholesale"/>
    <s v="NSW"/>
    <s v="Widget"/>
    <s v="Large"/>
    <s v="Red"/>
    <n v="47"/>
    <n v="51"/>
    <n v="2397"/>
    <n v="1410"/>
  </r>
  <r>
    <x v="679"/>
    <n v="146412"/>
    <s v="Department of Research"/>
    <s v="Government"/>
    <s v="VIC"/>
    <s v="Widget"/>
    <s v="Small"/>
    <s v="Blue"/>
    <n v="93"/>
    <n v="17"/>
    <n v="1581"/>
    <n v="930"/>
  </r>
  <r>
    <x v="679"/>
    <n v="146413"/>
    <s v="Simpson Brothers"/>
    <s v="Retail"/>
    <s v="VIC"/>
    <s v="Gadget"/>
    <s v="Large"/>
    <s v="White"/>
    <n v="113"/>
    <n v="62.7"/>
    <n v="7085.1"/>
    <n v="4294"/>
  </r>
  <r>
    <x v="680"/>
    <n v="146414"/>
    <s v="XYZ Ltd"/>
    <s v="Retail"/>
    <s v="VIC"/>
    <s v="Gadget"/>
    <s v="Large"/>
    <s v="White"/>
    <n v="104"/>
    <n v="62.7"/>
    <n v="6520.8"/>
    <n v="3952"/>
  </r>
  <r>
    <x v="680"/>
    <n v="146415"/>
    <s v="ABC Ltd"/>
    <s v="Retail"/>
    <s v="VIC"/>
    <s v="Widget"/>
    <s v="Small"/>
    <s v="Red"/>
    <n v="139"/>
    <n v="13.2"/>
    <n v="1834.8"/>
    <n v="1112"/>
  </r>
  <r>
    <x v="680"/>
    <n v="146416"/>
    <s v="Western Allied Corp"/>
    <s v="Retail"/>
    <s v="VIC"/>
    <s v="Gadget"/>
    <s v="Large"/>
    <s v="Blue"/>
    <n v="40"/>
    <n v="61.05"/>
    <n v="2442"/>
    <n v="1480"/>
  </r>
  <r>
    <x v="680"/>
    <n v="146417"/>
    <s v="Northern Products Ltd"/>
    <s v="Wholesale"/>
    <s v="WA"/>
    <s v="Widget"/>
    <s v="Medium"/>
    <s v="Blue"/>
    <n v="141"/>
    <n v="39.1"/>
    <n v="5513.1"/>
    <n v="3243"/>
  </r>
  <r>
    <x v="680"/>
    <n v="146418"/>
    <s v="Department of Research"/>
    <s v="Government"/>
    <s v="VIC"/>
    <s v="Gadget"/>
    <s v="Small"/>
    <s v="Red"/>
    <n v="31"/>
    <n v="9.9"/>
    <n v="306.89999999999998"/>
    <n v="186"/>
  </r>
  <r>
    <x v="680"/>
    <n v="146419"/>
    <s v="Western Allied Corp"/>
    <s v="Retail"/>
    <s v="WA"/>
    <s v="Gadget"/>
    <s v="Large"/>
    <s v="White"/>
    <n v="121"/>
    <n v="95"/>
    <n v="11495"/>
    <n v="4598"/>
  </r>
  <r>
    <x v="680"/>
    <n v="146420"/>
    <s v="XYZ Ltd"/>
    <s v="Retail"/>
    <s v="VIC"/>
    <s v="Widget"/>
    <s v="Medium"/>
    <s v="Blue"/>
    <n v="10"/>
    <n v="46"/>
    <n v="460"/>
    <n v="230"/>
  </r>
  <r>
    <x v="680"/>
    <n v="146421"/>
    <s v="Department of Research"/>
    <s v="Government"/>
    <s v="NSW"/>
    <s v="Gadget"/>
    <s v="Large"/>
    <s v="Blue"/>
    <n v="132"/>
    <n v="55.5"/>
    <n v="7326"/>
    <n v="4884"/>
  </r>
  <r>
    <x v="680"/>
    <n v="146422"/>
    <s v="Department of Energy"/>
    <s v="Government"/>
    <s v="NSW"/>
    <s v="Widget"/>
    <s v="Large"/>
    <s v="Black"/>
    <n v="114"/>
    <n v="77.5"/>
    <n v="8835"/>
    <n v="3534"/>
  </r>
  <r>
    <x v="680"/>
    <n v="146423"/>
    <s v="Zorro Pty Ltd"/>
    <s v="Wholesale"/>
    <s v="VIC"/>
    <s v="Gadget"/>
    <s v="Medium"/>
    <s v="Black"/>
    <n v="47"/>
    <n v="37.5"/>
    <n v="1762.5"/>
    <n v="1175"/>
  </r>
  <r>
    <x v="680"/>
    <n v="146424"/>
    <s v="Aged Debating Club"/>
    <s v="Other"/>
    <s v="VIC"/>
    <s v="Gadget"/>
    <s v="Large"/>
    <s v="White"/>
    <n v="125"/>
    <n v="64.599999999999994"/>
    <n v="8075"/>
    <n v="4750"/>
  </r>
  <r>
    <x v="680"/>
    <n v="146425"/>
    <s v="Department of Resources"/>
    <s v="Government"/>
    <s v="WA"/>
    <s v="Widget"/>
    <s v="Medium"/>
    <s v="Blue"/>
    <n v="136"/>
    <n v="34.5"/>
    <n v="4692"/>
    <n v="3128"/>
  </r>
  <r>
    <x v="680"/>
    <n v="146426"/>
    <s v="Simpson Brothers"/>
    <s v="Retail"/>
    <s v="VIC"/>
    <s v="Gadget"/>
    <s v="Large"/>
    <s v="Blue"/>
    <n v="24"/>
    <n v="74"/>
    <n v="1776"/>
    <n v="888"/>
  </r>
  <r>
    <x v="680"/>
    <n v="146427"/>
    <s v="Zorro Pty Ltd"/>
    <s v="Wholesale"/>
    <s v="NSW"/>
    <s v="Gadget"/>
    <s v="Small"/>
    <s v="Red"/>
    <n v="131"/>
    <n v="12"/>
    <n v="1572"/>
    <n v="786"/>
  </r>
  <r>
    <x v="681"/>
    <n v="146428"/>
    <s v="Department of Energy"/>
    <s v="Government"/>
    <s v="VIC"/>
    <s v="Widget"/>
    <s v="Large"/>
    <s v="Black"/>
    <n v="129"/>
    <n v="52.7"/>
    <n v="6798.3"/>
    <n v="3999"/>
  </r>
  <r>
    <x v="681"/>
    <n v="146429"/>
    <s v="Western Allied Corp"/>
    <s v="Retail"/>
    <s v="VIC"/>
    <s v="Widget"/>
    <s v="Medium"/>
    <s v="White"/>
    <n v="106"/>
    <n v="36"/>
    <n v="3816"/>
    <n v="2544"/>
  </r>
  <r>
    <x v="681"/>
    <n v="146430"/>
    <s v="Department of Research"/>
    <s v="Government"/>
    <s v="WA"/>
    <s v="Widget"/>
    <s v="Medium"/>
    <s v="Blue"/>
    <n v="100"/>
    <n v="34.5"/>
    <n v="3450"/>
    <n v="2300"/>
  </r>
  <r>
    <x v="681"/>
    <n v="146431"/>
    <s v="Department of Resources"/>
    <s v="Government"/>
    <s v="VIC"/>
    <s v="Widget"/>
    <s v="Small"/>
    <s v="Red"/>
    <n v="77"/>
    <n v="13.6"/>
    <n v="1047.2"/>
    <n v="616"/>
  </r>
  <r>
    <x v="681"/>
    <n v="146432"/>
    <s v="Consolidated Distributors Ltd"/>
    <s v="Wholesale"/>
    <s v="NSW"/>
    <s v="Gadget"/>
    <s v="Large"/>
    <s v="Blue"/>
    <n v="139"/>
    <n v="55.5"/>
    <n v="7714.5"/>
    <n v="5143"/>
  </r>
  <r>
    <x v="681"/>
    <n v="146433"/>
    <s v="Department of Resources"/>
    <s v="Government"/>
    <s v="VIC"/>
    <s v="Gadget"/>
    <s v="Medium"/>
    <s v="Black"/>
    <n v="79"/>
    <n v="50"/>
    <n v="3950"/>
    <n v="1975"/>
  </r>
  <r>
    <x v="681"/>
    <n v="146434"/>
    <s v="Northern Products Ltd"/>
    <s v="Wholesale"/>
    <s v="NSW"/>
    <s v="Gadget"/>
    <s v="Medium"/>
    <s v="Black"/>
    <n v="62"/>
    <n v="41.25"/>
    <n v="2557.5"/>
    <n v="1550"/>
  </r>
  <r>
    <x v="681"/>
    <n v="146435"/>
    <s v="Aged Debating Club"/>
    <s v="Other"/>
    <s v="NSW"/>
    <s v="Widget"/>
    <s v="Large"/>
    <s v="Black"/>
    <n v="142"/>
    <n v="51.15"/>
    <n v="7263.3"/>
    <n v="4402"/>
  </r>
  <r>
    <x v="681"/>
    <n v="146436"/>
    <s v="Northern Products Ltd"/>
    <s v="Wholesale"/>
    <s v="NSW"/>
    <s v="Gadget"/>
    <s v="Medium"/>
    <s v="Red"/>
    <n v="14"/>
    <n v="15"/>
    <n v="210"/>
    <n v="140"/>
  </r>
  <r>
    <x v="681"/>
    <n v="146437"/>
    <s v="Department of Energy"/>
    <s v="Government"/>
    <s v="VIC"/>
    <s v="Widget"/>
    <s v="Small"/>
    <s v="Blue"/>
    <n v="113"/>
    <n v="16.5"/>
    <n v="1864.5"/>
    <n v="1130"/>
  </r>
  <r>
    <x v="681"/>
    <n v="146438"/>
    <s v="XYZ Ltd"/>
    <s v="Retail"/>
    <s v="NSW"/>
    <s v="Widget"/>
    <s v="Small"/>
    <s v="Black"/>
    <n v="102"/>
    <n v="15.3"/>
    <n v="1560.6"/>
    <n v="918"/>
  </r>
  <r>
    <x v="681"/>
    <n v="146439"/>
    <s v="Simpson Brothers"/>
    <s v="Retail"/>
    <s v="VIC"/>
    <s v="Widget"/>
    <s v="Medium"/>
    <s v="Blue"/>
    <n v="15"/>
    <n v="39.1"/>
    <n v="586.5"/>
    <n v="345"/>
  </r>
  <r>
    <x v="681"/>
    <n v="146440"/>
    <s v="Simpson Brothers"/>
    <s v="Retail"/>
    <s v="VIC"/>
    <s v="Widget"/>
    <s v="Large"/>
    <s v="Red"/>
    <n v="83"/>
    <n v="60"/>
    <n v="4980"/>
    <n v="2490"/>
  </r>
  <r>
    <x v="681"/>
    <n v="146441"/>
    <s v="Department of Energy"/>
    <s v="Government"/>
    <s v="VIC"/>
    <s v="Widget"/>
    <s v="Small"/>
    <s v="Blue"/>
    <n v="4"/>
    <n v="15"/>
    <n v="60"/>
    <n v="40"/>
  </r>
  <r>
    <x v="682"/>
    <n v="146442"/>
    <s v="ABC Ltd"/>
    <s v="Retail"/>
    <s v="VIC"/>
    <s v="Gadget"/>
    <s v="Large"/>
    <s v="Blue"/>
    <n v="31"/>
    <n v="92.5"/>
    <n v="2867.5"/>
    <n v="1147"/>
  </r>
  <r>
    <x v="682"/>
    <n v="146443"/>
    <s v="Department of Resources"/>
    <s v="Government"/>
    <s v="NSW"/>
    <s v="Widget"/>
    <s v="Medium"/>
    <s v="White"/>
    <n v="72"/>
    <n v="39.6"/>
    <n v="2851.2"/>
    <n v="1728"/>
  </r>
  <r>
    <x v="682"/>
    <n v="146444"/>
    <s v="Peabodies"/>
    <s v="Retail"/>
    <s v="NSW"/>
    <s v="Gadget"/>
    <s v="Medium"/>
    <s v="Black"/>
    <n v="99"/>
    <n v="41.25"/>
    <n v="4083.75"/>
    <n v="2475"/>
  </r>
  <r>
    <x v="682"/>
    <n v="146445"/>
    <s v="Southern Sales"/>
    <s v="Wholesale"/>
    <s v="WA"/>
    <s v="Gadget"/>
    <s v="Medium"/>
    <s v="Black"/>
    <n v="40"/>
    <n v="50"/>
    <n v="2000"/>
    <n v="1000"/>
  </r>
  <r>
    <x v="682"/>
    <n v="146446"/>
    <s v="Northern Products Ltd"/>
    <s v="Wholesale"/>
    <s v="NSW"/>
    <s v="Gadget"/>
    <s v="Small"/>
    <s v="Red"/>
    <n v="8"/>
    <n v="9.9"/>
    <n v="79.2"/>
    <n v="48"/>
  </r>
  <r>
    <x v="682"/>
    <n v="146447"/>
    <s v="XYZ Ltd"/>
    <s v="Retail"/>
    <s v="NSW"/>
    <s v="Gadget"/>
    <s v="Medium"/>
    <s v="Black"/>
    <n v="136"/>
    <n v="41.25"/>
    <n v="5610"/>
    <n v="3400"/>
  </r>
  <r>
    <x v="682"/>
    <n v="146448"/>
    <s v="Department of Resources"/>
    <s v="Government"/>
    <s v="NSW"/>
    <s v="Gadget"/>
    <s v="Small"/>
    <s v="Red"/>
    <n v="135"/>
    <n v="15"/>
    <n v="2025"/>
    <n v="810"/>
  </r>
  <r>
    <x v="682"/>
    <n v="146449"/>
    <s v="Department of Energy"/>
    <s v="Government"/>
    <s v="NSW"/>
    <s v="Gadget"/>
    <s v="Small"/>
    <s v="Red"/>
    <n v="131"/>
    <n v="10.199999999999999"/>
    <n v="1336.2"/>
    <n v="786"/>
  </r>
  <r>
    <x v="682"/>
    <n v="146450"/>
    <s v="Western Allied Corp"/>
    <s v="Retail"/>
    <s v="NSW"/>
    <s v="Widget"/>
    <s v="Medium"/>
    <s v="Blue"/>
    <n v="147"/>
    <n v="57.5"/>
    <n v="8452.5"/>
    <n v="3381"/>
  </r>
  <r>
    <x v="682"/>
    <n v="146451"/>
    <s v="Acme Corporation"/>
    <s v="Wholesale"/>
    <s v="NSW"/>
    <s v="Gadget"/>
    <s v="Large"/>
    <s v="Blue"/>
    <n v="6"/>
    <n v="61.05"/>
    <n v="366.3"/>
    <n v="222"/>
  </r>
  <r>
    <x v="682"/>
    <n v="146452"/>
    <s v="Simpson Brothers"/>
    <s v="Retail"/>
    <s v="VIC"/>
    <s v="Widget"/>
    <s v="Small"/>
    <s v="Red"/>
    <n v="93"/>
    <n v="13.6"/>
    <n v="1264.8"/>
    <n v="744"/>
  </r>
  <r>
    <x v="682"/>
    <n v="146453"/>
    <s v="Acme Corporation"/>
    <s v="Wholesale"/>
    <s v="WA"/>
    <s v="Gadget"/>
    <s v="Small"/>
    <s v="Red"/>
    <n v="15"/>
    <n v="12"/>
    <n v="180"/>
    <n v="90"/>
  </r>
  <r>
    <x v="682"/>
    <n v="146454"/>
    <s v="Department of Research"/>
    <s v="Government"/>
    <s v="WA"/>
    <s v="Widget"/>
    <s v="Small"/>
    <s v="Red"/>
    <n v="39"/>
    <n v="12"/>
    <n v="468"/>
    <n v="312"/>
  </r>
  <r>
    <x v="682"/>
    <n v="146455"/>
    <s v="Department of Energy"/>
    <s v="Government"/>
    <s v="WA"/>
    <s v="Gadget"/>
    <s v="Large"/>
    <s v="Blue"/>
    <n v="102"/>
    <n v="92.5"/>
    <n v="9435"/>
    <n v="3774"/>
  </r>
  <r>
    <x v="683"/>
    <n v="146456"/>
    <s v="Department of Research"/>
    <s v="Government"/>
    <s v="VIC"/>
    <s v="Widget"/>
    <s v="Small"/>
    <s v="Red"/>
    <n v="107"/>
    <n v="13.2"/>
    <n v="1412.4"/>
    <n v="856"/>
  </r>
  <r>
    <x v="683"/>
    <n v="146457"/>
    <s v="Zorro Pty Ltd"/>
    <s v="Wholesale"/>
    <s v="NSW"/>
    <s v="Gadget"/>
    <s v="Large"/>
    <s v="Blue"/>
    <n v="36"/>
    <n v="92.5"/>
    <n v="3330"/>
    <n v="1332"/>
  </r>
  <r>
    <x v="683"/>
    <n v="146458"/>
    <s v="Northern Products Ltd"/>
    <s v="Wholesale"/>
    <s v="VIC"/>
    <s v="Widget"/>
    <s v="Large"/>
    <s v="Black"/>
    <n v="64"/>
    <n v="46.5"/>
    <n v="2976"/>
    <n v="1984"/>
  </r>
  <r>
    <x v="683"/>
    <n v="146459"/>
    <s v="Aged Debating Club"/>
    <s v="Other"/>
    <s v="NSW"/>
    <s v="Gadget"/>
    <s v="Small"/>
    <s v="Red"/>
    <n v="88"/>
    <n v="10.199999999999999"/>
    <n v="897.6"/>
    <n v="528"/>
  </r>
  <r>
    <x v="683"/>
    <n v="146460"/>
    <s v="Peabodies"/>
    <s v="Retail"/>
    <s v="NSW"/>
    <s v="Widget"/>
    <s v="Large"/>
    <s v="Red"/>
    <n v="10"/>
    <n v="49.5"/>
    <n v="495"/>
    <n v="300"/>
  </r>
  <r>
    <x v="683"/>
    <n v="146461"/>
    <s v="Simpson Brothers"/>
    <s v="Retail"/>
    <s v="VIC"/>
    <s v="Gadget"/>
    <s v="Small"/>
    <s v="White"/>
    <n v="106"/>
    <n v="15.3"/>
    <n v="1621.8"/>
    <n v="954"/>
  </r>
  <r>
    <x v="683"/>
    <n v="146462"/>
    <s v="Southern Sales"/>
    <s v="Wholesale"/>
    <s v="VIC"/>
    <s v="Widget"/>
    <s v="Large"/>
    <s v="Black"/>
    <n v="99"/>
    <n v="62"/>
    <n v="6138"/>
    <n v="3069"/>
  </r>
  <r>
    <x v="683"/>
    <n v="146463"/>
    <s v="Department of Energy"/>
    <s v="Government"/>
    <s v="NSW"/>
    <s v="Gadget"/>
    <s v="Large"/>
    <s v="White"/>
    <n v="79"/>
    <n v="62.7"/>
    <n v="4953.3"/>
    <n v="3002"/>
  </r>
  <r>
    <x v="683"/>
    <n v="146464"/>
    <s v="Northern Products Ltd"/>
    <s v="Wholesale"/>
    <s v="NSW"/>
    <s v="Gadget"/>
    <s v="Medium"/>
    <s v="Black"/>
    <n v="36"/>
    <n v="41.25"/>
    <n v="1485"/>
    <n v="900"/>
  </r>
  <r>
    <x v="683"/>
    <n v="146465"/>
    <s v="XYZ Ltd"/>
    <s v="Retail"/>
    <s v="NSW"/>
    <s v="Gadget"/>
    <s v="Small"/>
    <s v="White"/>
    <n v="68"/>
    <n v="13.5"/>
    <n v="918"/>
    <n v="612"/>
  </r>
  <r>
    <x v="683"/>
    <n v="146466"/>
    <s v="Southern Sales"/>
    <s v="Wholesale"/>
    <s v="WA"/>
    <s v="Gadget"/>
    <s v="Medium"/>
    <s v="Black"/>
    <n v="40"/>
    <n v="50"/>
    <n v="2000"/>
    <n v="1000"/>
  </r>
  <r>
    <x v="683"/>
    <n v="146467"/>
    <s v="Southern Sales"/>
    <s v="Wholesale"/>
    <s v="NSW"/>
    <s v="Gadget"/>
    <s v="Small"/>
    <s v="White"/>
    <n v="120"/>
    <n v="18"/>
    <n v="2160"/>
    <n v="1080"/>
  </r>
  <r>
    <x v="683"/>
    <n v="146468"/>
    <s v="Zorro Pty Ltd"/>
    <s v="Wholesale"/>
    <s v="NSW"/>
    <s v="Widget"/>
    <s v="Large"/>
    <s v="Red"/>
    <n v="129"/>
    <n v="60"/>
    <n v="7740"/>
    <n v="3870"/>
  </r>
  <r>
    <x v="683"/>
    <n v="146469"/>
    <s v="Western Allied Corp"/>
    <s v="Retail"/>
    <s v="NSW"/>
    <s v="Widget"/>
    <s v="Large"/>
    <s v="Red"/>
    <n v="109"/>
    <n v="75"/>
    <n v="8175"/>
    <n v="3270"/>
  </r>
  <r>
    <x v="684"/>
    <n v="146470"/>
    <s v="Department of Energy"/>
    <s v="Government"/>
    <s v="VIC"/>
    <s v="Widget"/>
    <s v="Medium"/>
    <s v="Blue"/>
    <n v="48"/>
    <n v="46"/>
    <n v="2208"/>
    <n v="1104"/>
  </r>
  <r>
    <x v="684"/>
    <n v="146471"/>
    <s v="Department of Research"/>
    <s v="Government"/>
    <s v="WA"/>
    <s v="Gadget"/>
    <s v="Large"/>
    <s v="White"/>
    <n v="147"/>
    <n v="76"/>
    <n v="11172"/>
    <n v="5586"/>
  </r>
  <r>
    <x v="684"/>
    <n v="146472"/>
    <s v="Department of Energy"/>
    <s v="Government"/>
    <s v="NSW"/>
    <s v="Gadget"/>
    <s v="Medium"/>
    <s v="Black"/>
    <n v="121"/>
    <n v="41.25"/>
    <n v="4991.25"/>
    <n v="3025"/>
  </r>
  <r>
    <x v="684"/>
    <n v="146473"/>
    <s v="Zorro Pty Ltd"/>
    <s v="Wholesale"/>
    <s v="VIC"/>
    <s v="Gadget"/>
    <s v="Small"/>
    <s v="Red"/>
    <n v="139"/>
    <n v="12"/>
    <n v="1668"/>
    <n v="834"/>
  </r>
  <r>
    <x v="684"/>
    <n v="146474"/>
    <s v="Department of Research"/>
    <s v="Government"/>
    <s v="VIC"/>
    <s v="Widget"/>
    <s v="Small"/>
    <s v="Red"/>
    <n v="133"/>
    <n v="13.6"/>
    <n v="1808.8"/>
    <n v="1064"/>
  </r>
  <r>
    <x v="684"/>
    <n v="146475"/>
    <s v="Consolidated Distributors Ltd"/>
    <s v="Wholesale"/>
    <s v="NSW"/>
    <s v="Gadget"/>
    <s v="Medium"/>
    <s v="Black"/>
    <n v="40"/>
    <n v="50"/>
    <n v="2000"/>
    <n v="1000"/>
  </r>
  <r>
    <x v="684"/>
    <n v="146476"/>
    <s v="Zorro Pty Ltd"/>
    <s v="Wholesale"/>
    <s v="VIC"/>
    <s v="Gadget"/>
    <s v="Small"/>
    <s v="Red"/>
    <n v="139"/>
    <n v="12"/>
    <n v="1668"/>
    <n v="834"/>
  </r>
  <r>
    <x v="684"/>
    <n v="146477"/>
    <s v="Department of Research"/>
    <s v="Government"/>
    <s v="NSW"/>
    <s v="Gadget"/>
    <s v="Large"/>
    <s v="Blue"/>
    <n v="9"/>
    <n v="62.9"/>
    <n v="566.1"/>
    <n v="333"/>
  </r>
  <r>
    <x v="684"/>
    <n v="146478"/>
    <s v="Zorro Pty Ltd"/>
    <s v="Wholesale"/>
    <s v="VIC"/>
    <s v="Gadget"/>
    <s v="Small"/>
    <s v="Red"/>
    <n v="139"/>
    <n v="12"/>
    <n v="1668"/>
    <n v="834"/>
  </r>
  <r>
    <x v="684"/>
    <n v="146479"/>
    <s v="Zorro Pty Ltd"/>
    <s v="Wholesale"/>
    <s v="VIC"/>
    <s v="Widget"/>
    <s v="Large"/>
    <s v="Black"/>
    <n v="25"/>
    <n v="52.7"/>
    <n v="1317.5"/>
    <n v="775"/>
  </r>
  <r>
    <x v="684"/>
    <n v="146480"/>
    <s v="Consolidated Distributors Ltd"/>
    <s v="Wholesale"/>
    <s v="VIC"/>
    <s v="Gadget"/>
    <s v="Small"/>
    <s v="Red"/>
    <n v="123"/>
    <n v="10.199999999999999"/>
    <n v="1254.5999999999999"/>
    <n v="738"/>
  </r>
  <r>
    <x v="684"/>
    <n v="146481"/>
    <s v="Northern Products Ltd"/>
    <s v="Wholesale"/>
    <s v="NSW"/>
    <s v="Gadget"/>
    <s v="Small"/>
    <s v="White"/>
    <n v="74"/>
    <n v="18"/>
    <n v="1332"/>
    <n v="666"/>
  </r>
  <r>
    <x v="684"/>
    <n v="146482"/>
    <s v="Simpson Brothers"/>
    <s v="Retail"/>
    <s v="VIC"/>
    <s v="Gadget"/>
    <s v="Large"/>
    <s v="Blue"/>
    <n v="40"/>
    <n v="55.5"/>
    <n v="2220"/>
    <n v="1480"/>
  </r>
  <r>
    <x v="684"/>
    <n v="146483"/>
    <s v="Simpson Brothers"/>
    <s v="Retail"/>
    <s v="NSW"/>
    <s v="Widget"/>
    <s v="Medium"/>
    <s v="Blue"/>
    <n v="137"/>
    <n v="57.5"/>
    <n v="7877.5"/>
    <n v="3151"/>
  </r>
  <r>
    <x v="685"/>
    <n v="146484"/>
    <s v="Simpson Brothers"/>
    <s v="Retail"/>
    <s v="VIC"/>
    <s v="Widget"/>
    <s v="Large"/>
    <s v="Black"/>
    <n v="65"/>
    <n v="46.5"/>
    <n v="3022.5"/>
    <n v="2015"/>
  </r>
  <r>
    <x v="685"/>
    <n v="146485"/>
    <s v="Department of Resources"/>
    <s v="Government"/>
    <s v="VIC"/>
    <s v="Gadget"/>
    <s v="Small"/>
    <s v="White"/>
    <n v="108"/>
    <n v="15.3"/>
    <n v="1652.4"/>
    <n v="972"/>
  </r>
  <r>
    <x v="685"/>
    <n v="146486"/>
    <s v="XYZ Ltd"/>
    <s v="Retail"/>
    <s v="VIC"/>
    <s v="Gadget"/>
    <s v="Small"/>
    <s v="Red"/>
    <n v="15"/>
    <n v="12"/>
    <n v="180"/>
    <n v="90"/>
  </r>
  <r>
    <x v="685"/>
    <n v="146487"/>
    <s v="Peabodies"/>
    <s v="Retail"/>
    <s v="NSW"/>
    <s v="Gadget"/>
    <s v="Medium"/>
    <s v="Red"/>
    <n v="108"/>
    <n v="16.5"/>
    <n v="1782"/>
    <n v="1080"/>
  </r>
  <r>
    <x v="685"/>
    <n v="146488"/>
    <s v="XYZ Ltd"/>
    <s v="Retail"/>
    <s v="VIC"/>
    <s v="Widget"/>
    <s v="Medium"/>
    <s v="White"/>
    <n v="50"/>
    <n v="39.6"/>
    <n v="1980"/>
    <n v="1200"/>
  </r>
  <r>
    <x v="685"/>
    <n v="146489"/>
    <s v="Aged Debating Club"/>
    <s v="Other"/>
    <s v="VIC"/>
    <s v="Widget"/>
    <s v="Small"/>
    <s v="Red"/>
    <n v="94"/>
    <n v="20"/>
    <n v="1880"/>
    <n v="752"/>
  </r>
  <r>
    <x v="685"/>
    <n v="146490"/>
    <s v="Aged Debating Club"/>
    <s v="Other"/>
    <s v="WA"/>
    <s v="Gadget"/>
    <s v="Medium"/>
    <s v="Black"/>
    <n v="24"/>
    <n v="62.5"/>
    <n v="1500"/>
    <n v="600"/>
  </r>
  <r>
    <x v="685"/>
    <n v="146491"/>
    <s v="XYZ Ltd"/>
    <s v="Retail"/>
    <s v="VIC"/>
    <s v="Widget"/>
    <s v="Medium"/>
    <s v="Blue"/>
    <n v="68"/>
    <n v="37.950000000000003"/>
    <n v="2580.6"/>
    <n v="1564"/>
  </r>
  <r>
    <x v="685"/>
    <n v="146492"/>
    <s v="Western Allied Corp"/>
    <s v="Retail"/>
    <s v="VIC"/>
    <s v="Gadget"/>
    <s v="Medium"/>
    <s v="Red"/>
    <n v="87"/>
    <n v="20"/>
    <n v="1740"/>
    <n v="870"/>
  </r>
  <r>
    <x v="685"/>
    <n v="146493"/>
    <s v="Northern Products Ltd"/>
    <s v="Wholesale"/>
    <s v="VIC"/>
    <s v="Gadget"/>
    <s v="Medium"/>
    <s v="Black"/>
    <n v="60"/>
    <n v="42.5"/>
    <n v="2550"/>
    <n v="1500"/>
  </r>
  <r>
    <x v="685"/>
    <n v="146494"/>
    <s v="Western Allied Corp"/>
    <s v="Retail"/>
    <s v="VIC"/>
    <s v="Widget"/>
    <s v="Medium"/>
    <s v="Blue"/>
    <n v="49"/>
    <n v="46"/>
    <n v="2254"/>
    <n v="1127"/>
  </r>
  <r>
    <x v="685"/>
    <n v="146495"/>
    <s v="Department of Energy"/>
    <s v="Government"/>
    <s v="NSW"/>
    <s v="Widget"/>
    <s v="Medium"/>
    <s v="White"/>
    <n v="45"/>
    <n v="60"/>
    <n v="2700"/>
    <n v="1080"/>
  </r>
  <r>
    <x v="685"/>
    <n v="146496"/>
    <s v="Peabodies"/>
    <s v="Retail"/>
    <s v="WA"/>
    <s v="Widget"/>
    <s v="Large"/>
    <s v="Black"/>
    <n v="51"/>
    <n v="62"/>
    <n v="3162"/>
    <n v="1581"/>
  </r>
  <r>
    <x v="685"/>
    <n v="146497"/>
    <s v="Peabodies"/>
    <s v="Retail"/>
    <s v="NSW"/>
    <s v="Gadget"/>
    <s v="Medium"/>
    <s v="Red"/>
    <n v="4"/>
    <n v="20"/>
    <n v="80"/>
    <n v="40"/>
  </r>
  <r>
    <x v="686"/>
    <n v="146498"/>
    <s v="Consolidated Distributors Ltd"/>
    <s v="Wholesale"/>
    <s v="NSW"/>
    <s v="Widget"/>
    <s v="Large"/>
    <s v="Black"/>
    <n v="68"/>
    <n v="77.5"/>
    <n v="5270"/>
    <n v="2108"/>
  </r>
  <r>
    <x v="686"/>
    <n v="146499"/>
    <s v="Department of Resources"/>
    <s v="Government"/>
    <s v="NSW"/>
    <s v="Widget"/>
    <s v="Medium"/>
    <s v="White"/>
    <n v="72"/>
    <n v="39.6"/>
    <n v="2851.2"/>
    <n v="1728"/>
  </r>
  <r>
    <x v="686"/>
    <n v="146500"/>
    <s v="Aged Debating Club"/>
    <s v="Other"/>
    <s v="NSW"/>
    <s v="Widget"/>
    <s v="Large"/>
    <s v="Black"/>
    <n v="102"/>
    <n v="62"/>
    <n v="6324"/>
    <n v="3162"/>
  </r>
  <r>
    <x v="686"/>
    <n v="146501"/>
    <s v="Northern Products Ltd"/>
    <s v="Wholesale"/>
    <s v="VIC"/>
    <s v="Gadget"/>
    <s v="Small"/>
    <s v="White"/>
    <n v="61"/>
    <n v="15.3"/>
    <n v="933.3"/>
    <n v="549"/>
  </r>
  <r>
    <x v="686"/>
    <n v="146502"/>
    <s v="Aged Debating Club"/>
    <s v="Other"/>
    <s v="NSW"/>
    <s v="Widget"/>
    <s v="Large"/>
    <s v="Black"/>
    <n v="102"/>
    <n v="62"/>
    <n v="6324"/>
    <n v="3162"/>
  </r>
  <r>
    <x v="686"/>
    <n v="146503"/>
    <s v="Department of Research"/>
    <s v="Government"/>
    <s v="NSW"/>
    <s v="Widget"/>
    <s v="Small"/>
    <s v="Black"/>
    <n v="137"/>
    <n v="18"/>
    <n v="2466"/>
    <n v="1233"/>
  </r>
  <r>
    <x v="686"/>
    <n v="146504"/>
    <s v="Department of Research"/>
    <s v="Government"/>
    <s v="VIC"/>
    <s v="Gadget"/>
    <s v="Medium"/>
    <s v="Black"/>
    <n v="121"/>
    <n v="41.25"/>
    <n v="4991.25"/>
    <n v="3025"/>
  </r>
  <r>
    <x v="686"/>
    <n v="146505"/>
    <s v="Department of Energy"/>
    <s v="Government"/>
    <s v="NSW"/>
    <s v="Widget"/>
    <s v="Medium"/>
    <s v="White"/>
    <n v="14"/>
    <n v="39.6"/>
    <n v="554.4"/>
    <n v="336"/>
  </r>
  <r>
    <x v="686"/>
    <n v="146506"/>
    <s v="Northern Products Ltd"/>
    <s v="Wholesale"/>
    <s v="VIC"/>
    <s v="Gadget"/>
    <s v="Medium"/>
    <s v="Red"/>
    <n v="90"/>
    <n v="25"/>
    <n v="2250"/>
    <n v="900"/>
  </r>
  <r>
    <x v="686"/>
    <n v="146507"/>
    <s v="Aged Debating Club"/>
    <s v="Other"/>
    <s v="VIC"/>
    <s v="Gadget"/>
    <s v="Small"/>
    <s v="Red"/>
    <n v="90"/>
    <n v="12"/>
    <n v="1080"/>
    <n v="540"/>
  </r>
  <r>
    <x v="686"/>
    <n v="146508"/>
    <s v="Peabodies"/>
    <s v="Retail"/>
    <s v="WA"/>
    <s v="Widget"/>
    <s v="Medium"/>
    <s v="Blue"/>
    <n v="117"/>
    <n v="34.5"/>
    <n v="4036.5"/>
    <n v="2691"/>
  </r>
  <r>
    <x v="686"/>
    <n v="146509"/>
    <s v="Consolidated Distributors Ltd"/>
    <s v="Wholesale"/>
    <s v="NSW"/>
    <s v="Widget"/>
    <s v="Small"/>
    <s v="Blue"/>
    <n v="28"/>
    <n v="16.5"/>
    <n v="462"/>
    <n v="280"/>
  </r>
  <r>
    <x v="686"/>
    <n v="146510"/>
    <s v="Department of Resources"/>
    <s v="Government"/>
    <s v="VIC"/>
    <s v="Gadget"/>
    <s v="Medium"/>
    <s v="Black"/>
    <n v="93"/>
    <n v="42.5"/>
    <n v="3952.5"/>
    <n v="2325"/>
  </r>
  <r>
    <x v="686"/>
    <n v="146511"/>
    <s v="Simpson Brothers"/>
    <s v="Retail"/>
    <s v="VIC"/>
    <s v="Widget"/>
    <s v="Large"/>
    <s v="Red"/>
    <n v="85"/>
    <n v="45"/>
    <n v="3825"/>
    <n v="2550"/>
  </r>
  <r>
    <x v="687"/>
    <n v="146512"/>
    <s v="Department of Research"/>
    <s v="Government"/>
    <s v="WA"/>
    <s v="Widget"/>
    <s v="Small"/>
    <s v="Blue"/>
    <n v="84"/>
    <n v="25"/>
    <n v="2100"/>
    <n v="840"/>
  </r>
  <r>
    <x v="687"/>
    <n v="146513"/>
    <s v="Zorro Pty Ltd"/>
    <s v="Wholesale"/>
    <s v="NSW"/>
    <s v="Widget"/>
    <s v="Large"/>
    <s v="Red"/>
    <n v="7"/>
    <n v="60"/>
    <n v="420"/>
    <n v="210"/>
  </r>
  <r>
    <x v="687"/>
    <n v="146514"/>
    <s v="XYZ Ltd"/>
    <s v="Retail"/>
    <s v="VIC"/>
    <s v="Widget"/>
    <s v="Medium"/>
    <s v="Blue"/>
    <n v="10"/>
    <n v="46"/>
    <n v="460"/>
    <n v="230"/>
  </r>
  <r>
    <x v="687"/>
    <n v="146515"/>
    <s v="Consolidated Distributors Ltd"/>
    <s v="Wholesale"/>
    <s v="NSW"/>
    <s v="Gadget"/>
    <s v="Medium"/>
    <s v="Black"/>
    <n v="40"/>
    <n v="50"/>
    <n v="2000"/>
    <n v="1000"/>
  </r>
  <r>
    <x v="687"/>
    <n v="146516"/>
    <s v="Department of Resources"/>
    <s v="Government"/>
    <s v="NSW"/>
    <s v="Widget"/>
    <s v="Small"/>
    <s v="Red"/>
    <n v="20"/>
    <n v="13.2"/>
    <n v="264"/>
    <n v="160"/>
  </r>
  <r>
    <x v="687"/>
    <n v="146517"/>
    <s v="Department of Energy"/>
    <s v="Government"/>
    <s v="VIC"/>
    <s v="Widget"/>
    <s v="Small"/>
    <s v="Blue"/>
    <n v="113"/>
    <n v="16.5"/>
    <n v="1864.5"/>
    <n v="1130"/>
  </r>
  <r>
    <x v="687"/>
    <n v="146518"/>
    <s v="Department of Energy"/>
    <s v="Government"/>
    <s v="VIC"/>
    <s v="Widget"/>
    <s v="Medium"/>
    <s v="Blue"/>
    <n v="93"/>
    <n v="37.950000000000003"/>
    <n v="3529.35"/>
    <n v="2139"/>
  </r>
  <r>
    <x v="687"/>
    <n v="146519"/>
    <s v="Department of Research"/>
    <s v="Government"/>
    <s v="NSW"/>
    <s v="Widget"/>
    <s v="Small"/>
    <s v="Black"/>
    <n v="68"/>
    <n v="15.3"/>
    <n v="1040.4000000000001"/>
    <n v="612"/>
  </r>
  <r>
    <x v="687"/>
    <n v="146520"/>
    <s v="Northern Products Ltd"/>
    <s v="Wholesale"/>
    <s v="NSW"/>
    <s v="Gadget"/>
    <s v="Large"/>
    <s v="Blue"/>
    <n v="126"/>
    <n v="61.05"/>
    <n v="7692.3"/>
    <n v="4662"/>
  </r>
  <r>
    <x v="687"/>
    <n v="146521"/>
    <s v="Zorro Pty Ltd"/>
    <s v="Wholesale"/>
    <s v="NSW"/>
    <s v="Gadget"/>
    <s v="Small"/>
    <s v="Red"/>
    <n v="131"/>
    <n v="12"/>
    <n v="1572"/>
    <n v="786"/>
  </r>
  <r>
    <x v="687"/>
    <n v="146522"/>
    <s v="Department of Research"/>
    <s v="Government"/>
    <s v="VIC"/>
    <s v="Widget"/>
    <s v="Medium"/>
    <s v="Blue"/>
    <n v="46"/>
    <n v="37.950000000000003"/>
    <n v="1745.7"/>
    <n v="1058"/>
  </r>
  <r>
    <x v="687"/>
    <n v="146523"/>
    <s v="Simpson Brothers"/>
    <s v="Retail"/>
    <s v="VIC"/>
    <s v="Gadget"/>
    <s v="Large"/>
    <s v="Blue"/>
    <n v="51"/>
    <n v="92.5"/>
    <n v="4717.5"/>
    <n v="1887"/>
  </r>
  <r>
    <x v="687"/>
    <n v="146524"/>
    <s v="Department of Energy"/>
    <s v="Government"/>
    <s v="NSW"/>
    <s v="Gadget"/>
    <s v="Small"/>
    <s v="Red"/>
    <n v="54"/>
    <n v="9.9"/>
    <n v="534.6"/>
    <n v="324"/>
  </r>
  <r>
    <x v="687"/>
    <n v="146525"/>
    <s v="Aged Debating Club"/>
    <s v="Other"/>
    <s v="NSW"/>
    <s v="Gadget"/>
    <s v="Medium"/>
    <s v="Red"/>
    <n v="1"/>
    <n v="20"/>
    <n v="20"/>
    <n v="10"/>
  </r>
  <r>
    <x v="688"/>
    <n v="146526"/>
    <s v="Simpson Brothers"/>
    <s v="Retail"/>
    <s v="VIC"/>
    <s v="Gadget"/>
    <s v="Medium"/>
    <s v="Black"/>
    <n v="128"/>
    <n v="42.5"/>
    <n v="5440"/>
    <n v="3200"/>
  </r>
  <r>
    <x v="688"/>
    <n v="146527"/>
    <s v="Aged Debating Club"/>
    <s v="Other"/>
    <s v="VIC"/>
    <s v="Widget"/>
    <s v="Large"/>
    <s v="Black"/>
    <n v="128"/>
    <n v="77.5"/>
    <n v="9920"/>
    <n v="3968"/>
  </r>
  <r>
    <x v="688"/>
    <n v="146528"/>
    <s v="Department of Energy"/>
    <s v="Government"/>
    <s v="WA"/>
    <s v="Gadget"/>
    <s v="Medium"/>
    <s v="Red"/>
    <n v="44"/>
    <n v="17"/>
    <n v="748"/>
    <n v="440"/>
  </r>
  <r>
    <x v="688"/>
    <n v="146529"/>
    <s v="Acme Corporation"/>
    <s v="Wholesale"/>
    <s v="VIC"/>
    <s v="Gadget"/>
    <s v="Medium"/>
    <s v="Black"/>
    <n v="106"/>
    <n v="50"/>
    <n v="5300"/>
    <n v="2650"/>
  </r>
  <r>
    <x v="688"/>
    <n v="146530"/>
    <s v="Department of Resources"/>
    <s v="Government"/>
    <s v="VIC"/>
    <s v="Widget"/>
    <s v="Medium"/>
    <s v="White"/>
    <n v="31"/>
    <n v="39.6"/>
    <n v="1227.5999999999999"/>
    <n v="744"/>
  </r>
  <r>
    <x v="688"/>
    <n v="146531"/>
    <s v="Aged Debating Club"/>
    <s v="Other"/>
    <s v="NSW"/>
    <s v="Widget"/>
    <s v="Small"/>
    <s v="Black"/>
    <n v="149"/>
    <n v="14.85"/>
    <n v="2212.65"/>
    <n v="1341"/>
  </r>
  <r>
    <x v="688"/>
    <n v="146532"/>
    <s v="Northern Products Ltd"/>
    <s v="Wholesale"/>
    <s v="VIC"/>
    <s v="Gadget"/>
    <s v="Small"/>
    <s v="Red"/>
    <n v="37"/>
    <n v="10.199999999999999"/>
    <n v="377.4"/>
    <n v="222"/>
  </r>
  <r>
    <x v="688"/>
    <n v="146533"/>
    <s v="Peabodies"/>
    <s v="Retail"/>
    <s v="VIC"/>
    <s v="Widget"/>
    <s v="Medium"/>
    <s v="White"/>
    <n v="146"/>
    <n v="39.6"/>
    <n v="5781.6"/>
    <n v="3504"/>
  </r>
  <r>
    <x v="688"/>
    <n v="146534"/>
    <s v="Aged Debating Club"/>
    <s v="Other"/>
    <s v="VIC"/>
    <s v="Gadget"/>
    <s v="Large"/>
    <s v="White"/>
    <n v="79"/>
    <n v="64.599999999999994"/>
    <n v="5103.3999999999996"/>
    <n v="3002"/>
  </r>
  <r>
    <x v="688"/>
    <n v="146535"/>
    <s v="Department of Research"/>
    <s v="Government"/>
    <s v="NSW"/>
    <s v="Gadget"/>
    <s v="Small"/>
    <s v="White"/>
    <n v="8"/>
    <n v="18"/>
    <n v="144"/>
    <n v="72"/>
  </r>
  <r>
    <x v="688"/>
    <n v="146536"/>
    <s v="Consolidated Distributors Ltd"/>
    <s v="Wholesale"/>
    <s v="VIC"/>
    <s v="Gadget"/>
    <s v="Small"/>
    <s v="White"/>
    <n v="29"/>
    <n v="18"/>
    <n v="522"/>
    <n v="261"/>
  </r>
  <r>
    <x v="688"/>
    <n v="146537"/>
    <s v="Zorro Pty Ltd"/>
    <s v="Wholesale"/>
    <s v="NSW"/>
    <s v="Gadget"/>
    <s v="Medium"/>
    <s v="Black"/>
    <n v="114"/>
    <n v="62.5"/>
    <n v="7125"/>
    <n v="2850"/>
  </r>
  <r>
    <x v="688"/>
    <n v="146538"/>
    <s v="Department of Resources"/>
    <s v="Government"/>
    <s v="NSW"/>
    <s v="Widget"/>
    <s v="Large"/>
    <s v="Red"/>
    <n v="67"/>
    <n v="51"/>
    <n v="3417"/>
    <n v="2010"/>
  </r>
  <r>
    <x v="688"/>
    <n v="146539"/>
    <s v="Department of Research"/>
    <s v="Government"/>
    <s v="NSW"/>
    <s v="Gadget"/>
    <s v="Small"/>
    <s v="White"/>
    <n v="8"/>
    <n v="18"/>
    <n v="144"/>
    <n v="72"/>
  </r>
  <r>
    <x v="689"/>
    <n v="146540"/>
    <s v="Peabodies"/>
    <s v="Retail"/>
    <s v="VIC"/>
    <s v="Widget"/>
    <s v="Small"/>
    <s v="Blue"/>
    <n v="102"/>
    <n v="20"/>
    <n v="2040"/>
    <n v="1020"/>
  </r>
  <r>
    <x v="689"/>
    <n v="146541"/>
    <s v="XYZ Ltd"/>
    <s v="Retail"/>
    <s v="NSW"/>
    <s v="Gadget"/>
    <s v="Small"/>
    <s v="White"/>
    <n v="68"/>
    <n v="13.5"/>
    <n v="918"/>
    <n v="612"/>
  </r>
  <r>
    <x v="689"/>
    <n v="146542"/>
    <s v="Department of Research"/>
    <s v="Government"/>
    <s v="VIC"/>
    <s v="Gadget"/>
    <s v="Large"/>
    <s v="White"/>
    <n v="89"/>
    <n v="57"/>
    <n v="5073"/>
    <n v="3382"/>
  </r>
  <r>
    <x v="689"/>
    <n v="146543"/>
    <s v="Zorro Pty Ltd"/>
    <s v="Wholesale"/>
    <s v="NSW"/>
    <s v="Widget"/>
    <s v="Medium"/>
    <s v="White"/>
    <n v="11"/>
    <n v="36"/>
    <n v="396"/>
    <n v="264"/>
  </r>
  <r>
    <x v="689"/>
    <n v="146544"/>
    <s v="Acme Corporation"/>
    <s v="Wholesale"/>
    <s v="WA"/>
    <s v="Gadget"/>
    <s v="Small"/>
    <s v="Red"/>
    <n v="15"/>
    <n v="12"/>
    <n v="180"/>
    <n v="90"/>
  </r>
  <r>
    <x v="689"/>
    <n v="146545"/>
    <s v="XYZ Ltd"/>
    <s v="Retail"/>
    <s v="NSW"/>
    <s v="Gadget"/>
    <s v="Medium"/>
    <s v="Black"/>
    <n v="53"/>
    <n v="62.5"/>
    <n v="3312.5"/>
    <n v="1325"/>
  </r>
  <r>
    <x v="689"/>
    <n v="146546"/>
    <s v="Peabodies"/>
    <s v="Retail"/>
    <s v="VIC"/>
    <s v="Gadget"/>
    <s v="Medium"/>
    <s v="Red"/>
    <n v="11"/>
    <n v="20"/>
    <n v="220"/>
    <n v="110"/>
  </r>
  <r>
    <x v="689"/>
    <n v="146547"/>
    <s v="Southern Sales"/>
    <s v="Wholesale"/>
    <s v="NSW"/>
    <s v="Widget"/>
    <s v="Large"/>
    <s v="Red"/>
    <n v="71"/>
    <n v="60"/>
    <n v="4260"/>
    <n v="2130"/>
  </r>
  <r>
    <x v="689"/>
    <n v="146548"/>
    <s v="Department of Resources"/>
    <s v="Government"/>
    <s v="VIC"/>
    <s v="Widget"/>
    <s v="Medium"/>
    <s v="Blue"/>
    <n v="35"/>
    <n v="37.950000000000003"/>
    <n v="1328.25"/>
    <n v="805"/>
  </r>
  <r>
    <x v="689"/>
    <n v="146549"/>
    <s v="Peabodies"/>
    <s v="Retail"/>
    <s v="VIC"/>
    <s v="Widget"/>
    <s v="Large"/>
    <s v="Red"/>
    <n v="44"/>
    <n v="60"/>
    <n v="2640"/>
    <n v="1320"/>
  </r>
  <r>
    <x v="689"/>
    <n v="146550"/>
    <s v="Northern Products Ltd"/>
    <s v="Wholesale"/>
    <s v="NSW"/>
    <s v="Gadget"/>
    <s v="Medium"/>
    <s v="Black"/>
    <n v="114"/>
    <n v="42.5"/>
    <n v="4845"/>
    <n v="2850"/>
  </r>
  <r>
    <x v="689"/>
    <n v="146551"/>
    <s v="Peabodies"/>
    <s v="Retail"/>
    <s v="VIC"/>
    <s v="Widget"/>
    <s v="Small"/>
    <s v="Blue"/>
    <n v="91"/>
    <n v="20"/>
    <n v="1820"/>
    <n v="910"/>
  </r>
  <r>
    <x v="689"/>
    <n v="146552"/>
    <s v="Zorro Pty Ltd"/>
    <s v="Wholesale"/>
    <s v="VIC"/>
    <s v="Gadget"/>
    <s v="Small"/>
    <s v="White"/>
    <n v="5"/>
    <n v="15.3"/>
    <n v="76.5"/>
    <n v="45"/>
  </r>
  <r>
    <x v="689"/>
    <n v="146553"/>
    <s v="Department of Energy"/>
    <s v="Government"/>
    <s v="VIC"/>
    <s v="Widget"/>
    <s v="Medium"/>
    <s v="Blue"/>
    <n v="139"/>
    <n v="46"/>
    <n v="6394"/>
    <n v="3197"/>
  </r>
  <r>
    <x v="690"/>
    <n v="146554"/>
    <s v="Consolidated Distributors Ltd"/>
    <s v="Wholesale"/>
    <s v="VIC"/>
    <s v="Gadget"/>
    <s v="Small"/>
    <s v="White"/>
    <n v="29"/>
    <n v="18"/>
    <n v="522"/>
    <n v="261"/>
  </r>
  <r>
    <x v="690"/>
    <n v="146555"/>
    <s v="Northern Products Ltd"/>
    <s v="Wholesale"/>
    <s v="NSW"/>
    <s v="Gadget"/>
    <s v="Large"/>
    <s v="Blue"/>
    <n v="107"/>
    <n v="92.5"/>
    <n v="9897.5"/>
    <n v="3959"/>
  </r>
  <r>
    <x v="690"/>
    <n v="146556"/>
    <s v="Northern Products Ltd"/>
    <s v="Wholesale"/>
    <s v="WA"/>
    <s v="Gadget"/>
    <s v="Medium"/>
    <s v="Red"/>
    <n v="130"/>
    <n v="16.5"/>
    <n v="2145"/>
    <n v="1300"/>
  </r>
  <r>
    <x v="690"/>
    <n v="146557"/>
    <s v="Simpson Brothers"/>
    <s v="Retail"/>
    <s v="VIC"/>
    <s v="Widget"/>
    <s v="Large"/>
    <s v="Red"/>
    <n v="134"/>
    <n v="60"/>
    <n v="8040"/>
    <n v="4020"/>
  </r>
  <r>
    <x v="690"/>
    <n v="146558"/>
    <s v="Simpson Brothers"/>
    <s v="Retail"/>
    <s v="NSW"/>
    <s v="Gadget"/>
    <s v="Large"/>
    <s v="White"/>
    <n v="68"/>
    <n v="64.599999999999994"/>
    <n v="4392.8"/>
    <n v="2584"/>
  </r>
  <r>
    <x v="690"/>
    <n v="146559"/>
    <s v="Southern Sales"/>
    <s v="Wholesale"/>
    <s v="VIC"/>
    <s v="Widget"/>
    <s v="Small"/>
    <s v="Red"/>
    <n v="69"/>
    <n v="13.6"/>
    <n v="938.4"/>
    <n v="552"/>
  </r>
  <r>
    <x v="690"/>
    <n v="146560"/>
    <s v="Western Allied Corp"/>
    <s v="Retail"/>
    <s v="VIC"/>
    <s v="Gadget"/>
    <s v="Large"/>
    <s v="Blue"/>
    <n v="121"/>
    <n v="74"/>
    <n v="8954"/>
    <n v="4477"/>
  </r>
  <r>
    <x v="690"/>
    <n v="146561"/>
    <s v="Aged Debating Club"/>
    <s v="Other"/>
    <s v="NSW"/>
    <s v="Gadget"/>
    <s v="Medium"/>
    <s v="Red"/>
    <n v="58"/>
    <n v="17"/>
    <n v="986"/>
    <n v="580"/>
  </r>
  <r>
    <x v="690"/>
    <n v="146562"/>
    <s v="Northern Products Ltd"/>
    <s v="Wholesale"/>
    <s v="NSW"/>
    <s v="Gadget"/>
    <s v="Small"/>
    <s v="Red"/>
    <n v="77"/>
    <n v="15"/>
    <n v="1155"/>
    <n v="462"/>
  </r>
  <r>
    <x v="690"/>
    <n v="146563"/>
    <s v="Department of Resources"/>
    <s v="Government"/>
    <s v="NSW"/>
    <s v="Widget"/>
    <s v="Small"/>
    <s v="Black"/>
    <n v="130"/>
    <n v="22.5"/>
    <n v="2925"/>
    <n v="1170"/>
  </r>
  <r>
    <x v="690"/>
    <n v="146564"/>
    <s v="Western Allied Corp"/>
    <s v="Retail"/>
    <s v="NSW"/>
    <s v="Widget"/>
    <s v="Large"/>
    <s v="Red"/>
    <n v="71"/>
    <n v="51"/>
    <n v="3621"/>
    <n v="2130"/>
  </r>
  <r>
    <x v="690"/>
    <n v="146565"/>
    <s v="Department of Research"/>
    <s v="Government"/>
    <s v="VIC"/>
    <s v="Widget"/>
    <s v="Small"/>
    <s v="Red"/>
    <n v="107"/>
    <n v="13.2"/>
    <n v="1412.4"/>
    <n v="856"/>
  </r>
  <r>
    <x v="690"/>
    <n v="146566"/>
    <s v="Department of Research"/>
    <s v="Government"/>
    <s v="NSW"/>
    <s v="Gadget"/>
    <s v="Large"/>
    <s v="Blue"/>
    <n v="9"/>
    <n v="62.9"/>
    <n v="566.1"/>
    <n v="333"/>
  </r>
  <r>
    <x v="690"/>
    <n v="146567"/>
    <s v="XYZ Ltd"/>
    <s v="Retail"/>
    <s v="VIC"/>
    <s v="Widget"/>
    <s v="Medium"/>
    <s v="Blue"/>
    <n v="70"/>
    <n v="39.1"/>
    <n v="2737"/>
    <n v="1610"/>
  </r>
  <r>
    <x v="691"/>
    <n v="146568"/>
    <s v="Western Allied Corp"/>
    <s v="Retail"/>
    <s v="NSW"/>
    <s v="Gadget"/>
    <s v="Large"/>
    <s v="Blue"/>
    <n v="139"/>
    <n v="92.5"/>
    <n v="12857.5"/>
    <n v="5143"/>
  </r>
  <r>
    <x v="691"/>
    <n v="146569"/>
    <s v="Simpson Brothers"/>
    <s v="Retail"/>
    <s v="VIC"/>
    <s v="Gadget"/>
    <s v="Small"/>
    <s v="White"/>
    <n v="106"/>
    <n v="15.3"/>
    <n v="1621.8"/>
    <n v="954"/>
  </r>
  <r>
    <x v="691"/>
    <n v="146570"/>
    <s v="Department of Research"/>
    <s v="Government"/>
    <s v="WA"/>
    <s v="Widget"/>
    <s v="Small"/>
    <s v="Black"/>
    <n v="5"/>
    <n v="18"/>
    <n v="90"/>
    <n v="45"/>
  </r>
  <r>
    <x v="691"/>
    <n v="146571"/>
    <s v="Northern Products Ltd"/>
    <s v="Wholesale"/>
    <s v="NSW"/>
    <s v="Gadget"/>
    <s v="Large"/>
    <s v="Blue"/>
    <n v="107"/>
    <n v="92.5"/>
    <n v="9897.5"/>
    <n v="3959"/>
  </r>
  <r>
    <x v="691"/>
    <n v="146572"/>
    <s v="Southern Sales"/>
    <s v="Wholesale"/>
    <s v="NSW"/>
    <s v="Widget"/>
    <s v="Medium"/>
    <s v="White"/>
    <n v="116"/>
    <n v="40.799999999999997"/>
    <n v="4732.8"/>
    <n v="2784"/>
  </r>
  <r>
    <x v="691"/>
    <n v="146573"/>
    <s v="XYZ Ltd"/>
    <s v="Retail"/>
    <s v="NSW"/>
    <s v="Gadget"/>
    <s v="Large"/>
    <s v="Blue"/>
    <n v="120"/>
    <n v="61.05"/>
    <n v="7326"/>
    <n v="4440"/>
  </r>
  <r>
    <x v="691"/>
    <n v="146574"/>
    <s v="Department of Research"/>
    <s v="Government"/>
    <s v="WA"/>
    <s v="Widget"/>
    <s v="Small"/>
    <s v="Black"/>
    <n v="118"/>
    <n v="15.3"/>
    <n v="1805.4"/>
    <n v="1062"/>
  </r>
  <r>
    <x v="691"/>
    <n v="146575"/>
    <s v="Aged Debating Club"/>
    <s v="Other"/>
    <s v="NSW"/>
    <s v="Widget"/>
    <s v="Large"/>
    <s v="Black"/>
    <n v="142"/>
    <n v="51.15"/>
    <n v="7263.3"/>
    <n v="4402"/>
  </r>
  <r>
    <x v="691"/>
    <n v="146576"/>
    <s v="Simpson Brothers"/>
    <s v="Retail"/>
    <s v="VIC"/>
    <s v="Widget"/>
    <s v="Small"/>
    <s v="Red"/>
    <n v="93"/>
    <n v="13.6"/>
    <n v="1264.8"/>
    <n v="744"/>
  </r>
  <r>
    <x v="691"/>
    <n v="146577"/>
    <s v="Zorro Pty Ltd"/>
    <s v="Wholesale"/>
    <s v="VIC"/>
    <s v="Gadget"/>
    <s v="Large"/>
    <s v="White"/>
    <n v="145"/>
    <n v="62.7"/>
    <n v="9091.5"/>
    <n v="5510"/>
  </r>
  <r>
    <x v="691"/>
    <n v="146578"/>
    <s v="XYZ Ltd"/>
    <s v="Retail"/>
    <s v="NSW"/>
    <s v="Gadget"/>
    <s v="Medium"/>
    <s v="Black"/>
    <n v="94"/>
    <n v="42.5"/>
    <n v="3995"/>
    <n v="2350"/>
  </r>
  <r>
    <x v="691"/>
    <n v="146579"/>
    <s v="Zorro Pty Ltd"/>
    <s v="Wholesale"/>
    <s v="VIC"/>
    <s v="Widget"/>
    <s v="Large"/>
    <s v="Black"/>
    <n v="111"/>
    <n v="77.5"/>
    <n v="8602.5"/>
    <n v="3441"/>
  </r>
  <r>
    <x v="691"/>
    <n v="146580"/>
    <s v="Simpson Brothers"/>
    <s v="Retail"/>
    <s v="NSW"/>
    <s v="Widget"/>
    <s v="Large"/>
    <s v="Black"/>
    <n v="52"/>
    <n v="62"/>
    <n v="3224"/>
    <n v="1612"/>
  </r>
  <r>
    <x v="691"/>
    <n v="146581"/>
    <s v="Aged Debating Club"/>
    <s v="Other"/>
    <s v="NSW"/>
    <s v="Gadget"/>
    <s v="Medium"/>
    <s v="Red"/>
    <n v="5"/>
    <n v="17"/>
    <n v="85"/>
    <n v="50"/>
  </r>
  <r>
    <x v="692"/>
    <n v="146582"/>
    <s v="Department of Research"/>
    <s v="Government"/>
    <s v="NSW"/>
    <s v="Gadget"/>
    <s v="Large"/>
    <s v="Blue"/>
    <n v="149"/>
    <n v="62.9"/>
    <n v="9372.1"/>
    <n v="5513"/>
  </r>
  <r>
    <x v="692"/>
    <n v="146583"/>
    <s v="Simpson Brothers"/>
    <s v="Retail"/>
    <s v="NSW"/>
    <s v="Widget"/>
    <s v="Medium"/>
    <s v="Blue"/>
    <n v="141"/>
    <n v="46"/>
    <n v="6486"/>
    <n v="3243"/>
  </r>
  <r>
    <x v="692"/>
    <n v="146584"/>
    <s v="Department of Energy"/>
    <s v="Government"/>
    <s v="WA"/>
    <s v="Gadget"/>
    <s v="Large"/>
    <s v="Blue"/>
    <n v="102"/>
    <n v="92.5"/>
    <n v="9435"/>
    <n v="3774"/>
  </r>
  <r>
    <x v="692"/>
    <n v="146585"/>
    <s v="Zorro Pty Ltd"/>
    <s v="Wholesale"/>
    <s v="VIC"/>
    <s v="Gadget"/>
    <s v="Large"/>
    <s v="White"/>
    <n v="108"/>
    <n v="95"/>
    <n v="10260"/>
    <n v="4104"/>
  </r>
  <r>
    <x v="692"/>
    <n v="146586"/>
    <s v="Department of Research"/>
    <s v="Government"/>
    <s v="WA"/>
    <s v="Gadget"/>
    <s v="Small"/>
    <s v="White"/>
    <n v="59"/>
    <n v="15.3"/>
    <n v="902.7"/>
    <n v="531"/>
  </r>
  <r>
    <x v="692"/>
    <n v="146587"/>
    <s v="Department of Energy"/>
    <s v="Government"/>
    <s v="VIC"/>
    <s v="Gadget"/>
    <s v="Small"/>
    <s v="Red"/>
    <n v="73"/>
    <n v="9.9"/>
    <n v="722.7"/>
    <n v="438"/>
  </r>
  <r>
    <x v="692"/>
    <n v="146588"/>
    <s v="Consolidated Distributors Ltd"/>
    <s v="Wholesale"/>
    <s v="VIC"/>
    <s v="Widget"/>
    <s v="Small"/>
    <s v="Red"/>
    <n v="44"/>
    <n v="13.2"/>
    <n v="580.79999999999995"/>
    <n v="352"/>
  </r>
  <r>
    <x v="692"/>
    <n v="146589"/>
    <s v="Aged Debating Club"/>
    <s v="Other"/>
    <s v="WA"/>
    <s v="Widget"/>
    <s v="Medium"/>
    <s v="White"/>
    <n v="129"/>
    <n v="36"/>
    <n v="4644"/>
    <n v="3096"/>
  </r>
  <r>
    <x v="692"/>
    <n v="146590"/>
    <s v="Zorro Pty Ltd"/>
    <s v="Wholesale"/>
    <s v="NSW"/>
    <s v="Gadget"/>
    <s v="Small"/>
    <s v="Red"/>
    <n v="131"/>
    <n v="12"/>
    <n v="1572"/>
    <n v="786"/>
  </r>
  <r>
    <x v="692"/>
    <n v="146591"/>
    <s v="Southern Sales"/>
    <s v="Wholesale"/>
    <s v="WA"/>
    <s v="Gadget"/>
    <s v="Small"/>
    <s v="Red"/>
    <n v="47"/>
    <n v="9.9"/>
    <n v="465.3"/>
    <n v="282"/>
  </r>
  <r>
    <x v="692"/>
    <n v="146592"/>
    <s v="XYZ Ltd"/>
    <s v="Retail"/>
    <s v="WA"/>
    <s v="Gadget"/>
    <s v="Large"/>
    <s v="Blue"/>
    <n v="36"/>
    <n v="92.5"/>
    <n v="3330"/>
    <n v="1332"/>
  </r>
  <r>
    <x v="692"/>
    <n v="146593"/>
    <s v="Simpson Brothers"/>
    <s v="Retail"/>
    <s v="VIC"/>
    <s v="Widget"/>
    <s v="Medium"/>
    <s v="Blue"/>
    <n v="15"/>
    <n v="39.1"/>
    <n v="586.5"/>
    <n v="345"/>
  </r>
  <r>
    <x v="692"/>
    <n v="146594"/>
    <s v="Acme Corporation"/>
    <s v="Wholesale"/>
    <s v="VIC"/>
    <s v="Widget"/>
    <s v="Medium"/>
    <s v="White"/>
    <n v="74"/>
    <n v="40.799999999999997"/>
    <n v="3019.2"/>
    <n v="1776"/>
  </r>
  <r>
    <x v="692"/>
    <n v="146595"/>
    <s v="Department of Energy"/>
    <s v="Government"/>
    <s v="VIC"/>
    <s v="Gadget"/>
    <s v="Small"/>
    <s v="Red"/>
    <n v="73"/>
    <n v="9.9"/>
    <n v="722.7"/>
    <n v="438"/>
  </r>
  <r>
    <x v="693"/>
    <n v="146596"/>
    <s v="Acme Corporation"/>
    <s v="Wholesale"/>
    <s v="WA"/>
    <s v="Gadget"/>
    <s v="Medium"/>
    <s v="Red"/>
    <n v="95"/>
    <n v="16.5"/>
    <n v="1567.5"/>
    <n v="950"/>
  </r>
  <r>
    <x v="693"/>
    <n v="146597"/>
    <s v="Zorro Pty Ltd"/>
    <s v="Wholesale"/>
    <s v="NSW"/>
    <s v="Widget"/>
    <s v="Small"/>
    <s v="Red"/>
    <n v="63"/>
    <n v="13.6"/>
    <n v="856.8"/>
    <n v="504"/>
  </r>
  <r>
    <x v="693"/>
    <n v="146598"/>
    <s v="Department of Research"/>
    <s v="Government"/>
    <s v="WA"/>
    <s v="Widget"/>
    <s v="Small"/>
    <s v="Blue"/>
    <n v="84"/>
    <n v="25"/>
    <n v="2100"/>
    <n v="840"/>
  </r>
  <r>
    <x v="693"/>
    <n v="146599"/>
    <s v="Department of Resources"/>
    <s v="Government"/>
    <s v="NSW"/>
    <s v="Gadget"/>
    <s v="Medium"/>
    <s v="Red"/>
    <n v="133"/>
    <n v="15"/>
    <n v="1995"/>
    <n v="1330"/>
  </r>
  <r>
    <x v="693"/>
    <n v="146600"/>
    <s v="Northern Products Ltd"/>
    <s v="Wholesale"/>
    <s v="VIC"/>
    <s v="Widget"/>
    <s v="Small"/>
    <s v="Black"/>
    <n v="21"/>
    <n v="18"/>
    <n v="378"/>
    <n v="189"/>
  </r>
  <r>
    <x v="693"/>
    <n v="146601"/>
    <s v="Department of Resources"/>
    <s v="Government"/>
    <s v="NSW"/>
    <s v="Gadget"/>
    <s v="Large"/>
    <s v="Blue"/>
    <n v="114"/>
    <n v="62.9"/>
    <n v="7170.6"/>
    <n v="4218"/>
  </r>
  <r>
    <x v="693"/>
    <n v="146602"/>
    <s v="Department of Research"/>
    <s v="Government"/>
    <s v="VIC"/>
    <s v="Gadget"/>
    <s v="Small"/>
    <s v="White"/>
    <n v="148"/>
    <n v="22.5"/>
    <n v="3330"/>
    <n v="1332"/>
  </r>
  <r>
    <x v="693"/>
    <n v="146603"/>
    <s v="ABC Ltd"/>
    <s v="Retail"/>
    <s v="WA"/>
    <s v="Gadget"/>
    <s v="Large"/>
    <s v="Blue"/>
    <n v="117"/>
    <n v="74"/>
    <n v="8658"/>
    <n v="4329"/>
  </r>
  <r>
    <x v="693"/>
    <n v="146604"/>
    <s v="Simpson Brothers"/>
    <s v="Retail"/>
    <s v="NSW"/>
    <s v="Widget"/>
    <s v="Large"/>
    <s v="Black"/>
    <n v="76"/>
    <n v="51.15"/>
    <n v="3887.4"/>
    <n v="2356"/>
  </r>
  <r>
    <x v="693"/>
    <n v="146605"/>
    <s v="Department of Research"/>
    <s v="Government"/>
    <s v="NSW"/>
    <s v="Gadget"/>
    <s v="Medium"/>
    <s v="Red"/>
    <n v="143"/>
    <n v="17"/>
    <n v="2431"/>
    <n v="1430"/>
  </r>
  <r>
    <x v="693"/>
    <n v="146606"/>
    <s v="XYZ Ltd"/>
    <s v="Retail"/>
    <s v="WA"/>
    <s v="Widget"/>
    <s v="Small"/>
    <s v="Blue"/>
    <n v="150"/>
    <n v="15"/>
    <n v="2250"/>
    <n v="1500"/>
  </r>
  <r>
    <x v="693"/>
    <n v="146607"/>
    <s v="Northern Products Ltd"/>
    <s v="Wholesale"/>
    <s v="NSW"/>
    <s v="Gadget"/>
    <s v="Medium"/>
    <s v="Red"/>
    <n v="14"/>
    <n v="15"/>
    <n v="210"/>
    <n v="140"/>
  </r>
  <r>
    <x v="693"/>
    <n v="146608"/>
    <s v="Department of Energy"/>
    <s v="Government"/>
    <s v="WA"/>
    <s v="Widget"/>
    <s v="Large"/>
    <s v="Black"/>
    <n v="147"/>
    <n v="52.7"/>
    <n v="7746.9"/>
    <n v="4557"/>
  </r>
  <r>
    <x v="693"/>
    <n v="146609"/>
    <s v="XYZ Ltd"/>
    <s v="Retail"/>
    <s v="NSW"/>
    <s v="Gadget"/>
    <s v="Large"/>
    <s v="Blue"/>
    <n v="120"/>
    <n v="61.05"/>
    <n v="7326"/>
    <n v="4440"/>
  </r>
  <r>
    <x v="694"/>
    <n v="146610"/>
    <s v="Simpson Brothers"/>
    <s v="Retail"/>
    <s v="VIC"/>
    <s v="Gadget"/>
    <s v="Large"/>
    <s v="Blue"/>
    <n v="51"/>
    <n v="92.5"/>
    <n v="4717.5"/>
    <n v="1887"/>
  </r>
  <r>
    <x v="694"/>
    <n v="146611"/>
    <s v="Department of Research"/>
    <s v="Government"/>
    <s v="VIC"/>
    <s v="Gadget"/>
    <s v="Small"/>
    <s v="Red"/>
    <n v="123"/>
    <n v="12"/>
    <n v="1476"/>
    <n v="738"/>
  </r>
  <r>
    <x v="694"/>
    <n v="146612"/>
    <s v="Aged Debating Club"/>
    <s v="Other"/>
    <s v="NSW"/>
    <s v="Gadget"/>
    <s v="Large"/>
    <s v="Blue"/>
    <n v="139"/>
    <n v="55.5"/>
    <n v="7714.5"/>
    <n v="5143"/>
  </r>
  <r>
    <x v="694"/>
    <n v="146613"/>
    <s v="Department of Research"/>
    <s v="Government"/>
    <s v="VIC"/>
    <s v="Widget"/>
    <s v="Small"/>
    <s v="Red"/>
    <n v="107"/>
    <n v="13.2"/>
    <n v="1412.4"/>
    <n v="856"/>
  </r>
  <r>
    <x v="694"/>
    <n v="146614"/>
    <s v="ABC Ltd"/>
    <s v="Retail"/>
    <s v="VIC"/>
    <s v="Gadget"/>
    <s v="Large"/>
    <s v="Blue"/>
    <n v="135"/>
    <n v="62.9"/>
    <n v="8491.5"/>
    <n v="4995"/>
  </r>
  <r>
    <x v="694"/>
    <n v="146615"/>
    <s v="Consolidated Distributors Ltd"/>
    <s v="Wholesale"/>
    <s v="NSW"/>
    <s v="Widget"/>
    <s v="Large"/>
    <s v="Black"/>
    <n v="20"/>
    <n v="62"/>
    <n v="1240"/>
    <n v="620"/>
  </r>
  <r>
    <x v="694"/>
    <n v="146616"/>
    <s v="Simpson Brothers"/>
    <s v="Retail"/>
    <s v="VIC"/>
    <s v="Gadget"/>
    <s v="Large"/>
    <s v="Blue"/>
    <n v="40"/>
    <n v="55.5"/>
    <n v="2220"/>
    <n v="1480"/>
  </r>
  <r>
    <x v="694"/>
    <n v="146617"/>
    <s v="Zorro Pty Ltd"/>
    <s v="Wholesale"/>
    <s v="VIC"/>
    <s v="Widget"/>
    <s v="Small"/>
    <s v="Blue"/>
    <n v="139"/>
    <n v="25"/>
    <n v="3475"/>
    <n v="1390"/>
  </r>
  <r>
    <x v="694"/>
    <n v="146618"/>
    <s v="Simpson Brothers"/>
    <s v="Retail"/>
    <s v="VIC"/>
    <s v="Gadget"/>
    <s v="Large"/>
    <s v="White"/>
    <n v="113"/>
    <n v="62.7"/>
    <n v="7085.1"/>
    <n v="4294"/>
  </r>
  <r>
    <x v="694"/>
    <n v="146619"/>
    <s v="Southern Sales"/>
    <s v="Wholesale"/>
    <s v="NSW"/>
    <s v="Widget"/>
    <s v="Medium"/>
    <s v="White"/>
    <n v="96"/>
    <n v="39.6"/>
    <n v="3801.6"/>
    <n v="2304"/>
  </r>
  <r>
    <x v="694"/>
    <n v="146620"/>
    <s v="Department of Research"/>
    <s v="Government"/>
    <s v="NSW"/>
    <s v="Widget"/>
    <s v="Small"/>
    <s v="Black"/>
    <n v="72"/>
    <n v="15.3"/>
    <n v="1101.5999999999999"/>
    <n v="648"/>
  </r>
  <r>
    <x v="694"/>
    <n v="146621"/>
    <s v="XYZ Ltd"/>
    <s v="Retail"/>
    <s v="NSW"/>
    <s v="Gadget"/>
    <s v="Large"/>
    <s v="Blue"/>
    <n v="147"/>
    <n v="74"/>
    <n v="10878"/>
    <n v="5439"/>
  </r>
  <r>
    <x v="694"/>
    <n v="146622"/>
    <s v="Simpson Brothers"/>
    <s v="Retail"/>
    <s v="NSW"/>
    <s v="Widget"/>
    <s v="Large"/>
    <s v="Black"/>
    <n v="22"/>
    <n v="46.5"/>
    <n v="1023"/>
    <n v="682"/>
  </r>
  <r>
    <x v="694"/>
    <n v="146623"/>
    <s v="Department of Energy"/>
    <s v="Government"/>
    <s v="VIC"/>
    <s v="Widget"/>
    <s v="Large"/>
    <s v="Black"/>
    <n v="75"/>
    <n v="51.15"/>
    <n v="3836.25"/>
    <n v="2325"/>
  </r>
  <r>
    <x v="695"/>
    <n v="146624"/>
    <s v="Department of Research"/>
    <s v="Government"/>
    <s v="NSW"/>
    <s v="Gadget"/>
    <s v="Medium"/>
    <s v="Black"/>
    <n v="57"/>
    <n v="42.5"/>
    <n v="2422.5"/>
    <n v="1425"/>
  </r>
  <r>
    <x v="695"/>
    <n v="146625"/>
    <s v="Peabodies"/>
    <s v="Retail"/>
    <s v="WA"/>
    <s v="Widget"/>
    <s v="Large"/>
    <s v="Black"/>
    <n v="51"/>
    <n v="62"/>
    <n v="3162"/>
    <n v="1581"/>
  </r>
  <r>
    <x v="695"/>
    <n v="146626"/>
    <s v="Acme Corporation"/>
    <s v="Wholesale"/>
    <s v="NSW"/>
    <s v="Widget"/>
    <s v="Medium"/>
    <s v="White"/>
    <n v="148"/>
    <n v="48"/>
    <n v="7104"/>
    <n v="3552"/>
  </r>
  <r>
    <x v="695"/>
    <n v="146627"/>
    <s v="Acme Corporation"/>
    <s v="Wholesale"/>
    <s v="VIC"/>
    <s v="Gadget"/>
    <s v="Large"/>
    <s v="Blue"/>
    <n v="80"/>
    <n v="61.05"/>
    <n v="4884"/>
    <n v="2960"/>
  </r>
  <r>
    <x v="695"/>
    <n v="146628"/>
    <s v="Simpson Brothers"/>
    <s v="Retail"/>
    <s v="NSW"/>
    <s v="Gadget"/>
    <s v="Small"/>
    <s v="Red"/>
    <n v="40"/>
    <n v="10.199999999999999"/>
    <n v="408"/>
    <n v="240"/>
  </r>
  <r>
    <x v="695"/>
    <n v="146629"/>
    <s v="Aged Debating Club"/>
    <s v="Other"/>
    <s v="NSW"/>
    <s v="Gadget"/>
    <s v="Large"/>
    <s v="Blue"/>
    <n v="6"/>
    <n v="74"/>
    <n v="444"/>
    <n v="222"/>
  </r>
  <r>
    <x v="695"/>
    <n v="146630"/>
    <s v="XYZ Ltd"/>
    <s v="Retail"/>
    <s v="NSW"/>
    <s v="Gadget"/>
    <s v="Medium"/>
    <s v="Black"/>
    <n v="94"/>
    <n v="42.5"/>
    <n v="3995"/>
    <n v="2350"/>
  </r>
  <r>
    <x v="695"/>
    <n v="146631"/>
    <s v="Northern Products Ltd"/>
    <s v="Wholesale"/>
    <s v="VIC"/>
    <s v="Widget"/>
    <s v="Large"/>
    <s v="Red"/>
    <n v="66"/>
    <n v="60"/>
    <n v="3960"/>
    <n v="1980"/>
  </r>
  <r>
    <x v="695"/>
    <n v="146632"/>
    <s v="Western Allied Corp"/>
    <s v="Retail"/>
    <s v="VIC"/>
    <s v="Widget"/>
    <s v="Large"/>
    <s v="Black"/>
    <n v="86"/>
    <n v="46.5"/>
    <n v="3999"/>
    <n v="2666"/>
  </r>
  <r>
    <x v="695"/>
    <n v="146633"/>
    <s v="Department of Research"/>
    <s v="Government"/>
    <s v="VIC"/>
    <s v="Widget"/>
    <s v="Small"/>
    <s v="Red"/>
    <n v="133"/>
    <n v="13.6"/>
    <n v="1808.8"/>
    <n v="1064"/>
  </r>
  <r>
    <x v="695"/>
    <n v="146634"/>
    <s v="Aged Debating Club"/>
    <s v="Other"/>
    <s v="NSW"/>
    <s v="Gadget"/>
    <s v="Large"/>
    <s v="Blue"/>
    <n v="93"/>
    <n v="61.05"/>
    <n v="5677.65"/>
    <n v="3441"/>
  </r>
  <r>
    <x v="695"/>
    <n v="146635"/>
    <s v="Aged Debating Club"/>
    <s v="Other"/>
    <s v="VIC"/>
    <s v="Gadget"/>
    <s v="Large"/>
    <s v="Blue"/>
    <n v="23"/>
    <n v="61.05"/>
    <n v="1404.15"/>
    <n v="851"/>
  </r>
  <r>
    <x v="695"/>
    <n v="146636"/>
    <s v="XYZ Ltd"/>
    <s v="Retail"/>
    <s v="WA"/>
    <s v="Gadget"/>
    <s v="Medium"/>
    <s v="Black"/>
    <n v="128"/>
    <n v="41.25"/>
    <n v="5280"/>
    <n v="3200"/>
  </r>
  <r>
    <x v="695"/>
    <n v="146637"/>
    <s v="Western Allied Corp"/>
    <s v="Retail"/>
    <s v="VIC"/>
    <s v="Widget"/>
    <s v="Large"/>
    <s v="Black"/>
    <n v="86"/>
    <n v="46.5"/>
    <n v="3999"/>
    <n v="2666"/>
  </r>
  <r>
    <x v="696"/>
    <n v="146638"/>
    <s v="Northern Products Ltd"/>
    <s v="Wholesale"/>
    <s v="VIC"/>
    <s v="Gadget"/>
    <s v="Large"/>
    <s v="Blue"/>
    <n v="46"/>
    <n v="74"/>
    <n v="3404"/>
    <n v="1702"/>
  </r>
  <r>
    <x v="696"/>
    <n v="146639"/>
    <s v="Peabodies"/>
    <s v="Retail"/>
    <s v="WA"/>
    <s v="Widget"/>
    <s v="Medium"/>
    <s v="Blue"/>
    <n v="13"/>
    <n v="37.950000000000003"/>
    <n v="493.35"/>
    <n v="299"/>
  </r>
  <r>
    <x v="696"/>
    <n v="146640"/>
    <s v="Department of Resources"/>
    <s v="Government"/>
    <s v="NSW"/>
    <s v="Gadget"/>
    <s v="Large"/>
    <s v="Blue"/>
    <n v="5"/>
    <n v="61.05"/>
    <n v="305.25"/>
    <n v="185"/>
  </r>
  <r>
    <x v="696"/>
    <n v="146641"/>
    <s v="Peabodies"/>
    <s v="Retail"/>
    <s v="VIC"/>
    <s v="Widget"/>
    <s v="Large"/>
    <s v="Black"/>
    <n v="27"/>
    <n v="52.7"/>
    <n v="1422.9"/>
    <n v="837"/>
  </r>
  <r>
    <x v="696"/>
    <n v="146642"/>
    <s v="Simpson Brothers"/>
    <s v="Retail"/>
    <s v="NSW"/>
    <s v="Widget"/>
    <s v="Medium"/>
    <s v="Blue"/>
    <n v="56"/>
    <n v="37.950000000000003"/>
    <n v="2125.1999999999998"/>
    <n v="1288"/>
  </r>
  <r>
    <x v="696"/>
    <n v="146643"/>
    <s v="Department of Research"/>
    <s v="Government"/>
    <s v="NSW"/>
    <s v="Gadget"/>
    <s v="Large"/>
    <s v="White"/>
    <n v="36"/>
    <n v="76"/>
    <n v="2736"/>
    <n v="1368"/>
  </r>
  <r>
    <x v="696"/>
    <n v="146644"/>
    <s v="Simpson Brothers"/>
    <s v="Retail"/>
    <s v="WA"/>
    <s v="Widget"/>
    <s v="Large"/>
    <s v="Red"/>
    <n v="107"/>
    <n v="51"/>
    <n v="5457"/>
    <n v="3210"/>
  </r>
  <r>
    <x v="696"/>
    <n v="146645"/>
    <s v="Department of Resources"/>
    <s v="Government"/>
    <s v="NSW"/>
    <s v="Gadget"/>
    <s v="Large"/>
    <s v="Blue"/>
    <n v="89"/>
    <n v="92.5"/>
    <n v="8232.5"/>
    <n v="3293"/>
  </r>
  <r>
    <x v="696"/>
    <n v="146646"/>
    <s v="Zorro Pty Ltd"/>
    <s v="Wholesale"/>
    <s v="VIC"/>
    <s v="Gadget"/>
    <s v="Large"/>
    <s v="Blue"/>
    <n v="20"/>
    <n v="92.5"/>
    <n v="1850"/>
    <n v="740"/>
  </r>
  <r>
    <x v="696"/>
    <n v="146647"/>
    <s v="Acme Corporation"/>
    <s v="Wholesale"/>
    <s v="VIC"/>
    <s v="Gadget"/>
    <s v="Medium"/>
    <s v="Black"/>
    <n v="106"/>
    <n v="50"/>
    <n v="5300"/>
    <n v="2650"/>
  </r>
  <r>
    <x v="696"/>
    <n v="146648"/>
    <s v="Department of Energy"/>
    <s v="Government"/>
    <s v="VIC"/>
    <s v="Widget"/>
    <s v="Small"/>
    <s v="Red"/>
    <n v="46"/>
    <n v="20"/>
    <n v="920"/>
    <n v="368"/>
  </r>
  <r>
    <x v="696"/>
    <n v="146649"/>
    <s v="Simpson Brothers"/>
    <s v="Retail"/>
    <s v="VIC"/>
    <s v="Widget"/>
    <s v="Large"/>
    <s v="Red"/>
    <n v="86"/>
    <n v="60"/>
    <n v="5160"/>
    <n v="2580"/>
  </r>
  <r>
    <x v="696"/>
    <n v="146650"/>
    <s v="Southern Sales"/>
    <s v="Wholesale"/>
    <s v="NSW"/>
    <s v="Gadget"/>
    <s v="Large"/>
    <s v="White"/>
    <n v="100"/>
    <n v="76"/>
    <n v="7600"/>
    <n v="3800"/>
  </r>
  <r>
    <x v="696"/>
    <n v="146651"/>
    <s v="Western Allied Corp"/>
    <s v="Retail"/>
    <s v="VIC"/>
    <s v="Gadget"/>
    <s v="Small"/>
    <s v="Red"/>
    <n v="147"/>
    <n v="9"/>
    <n v="1323"/>
    <n v="882"/>
  </r>
  <r>
    <x v="697"/>
    <n v="146652"/>
    <s v="Peabodies"/>
    <s v="Retail"/>
    <s v="NSW"/>
    <s v="Gadget"/>
    <s v="Medium"/>
    <s v="Black"/>
    <n v="77"/>
    <n v="62.5"/>
    <n v="4812.5"/>
    <n v="1925"/>
  </r>
  <r>
    <x v="697"/>
    <n v="146653"/>
    <s v="XYZ Ltd"/>
    <s v="Retail"/>
    <s v="VIC"/>
    <s v="Gadget"/>
    <s v="Large"/>
    <s v="Blue"/>
    <n v="116"/>
    <n v="61.05"/>
    <n v="7081.8"/>
    <n v="4292"/>
  </r>
  <r>
    <x v="697"/>
    <n v="146654"/>
    <s v="Department of Energy"/>
    <s v="Government"/>
    <s v="VIC"/>
    <s v="Gadget"/>
    <s v="Small"/>
    <s v="Red"/>
    <n v="113"/>
    <n v="9.9"/>
    <n v="1118.7"/>
    <n v="678"/>
  </r>
  <r>
    <x v="697"/>
    <n v="146655"/>
    <s v="Aged Debating Club"/>
    <s v="Other"/>
    <s v="NSW"/>
    <s v="Widget"/>
    <s v="Small"/>
    <s v="Black"/>
    <n v="149"/>
    <n v="14.85"/>
    <n v="2212.65"/>
    <n v="1341"/>
  </r>
  <r>
    <x v="697"/>
    <n v="146656"/>
    <s v="Department of Energy"/>
    <s v="Government"/>
    <s v="NSW"/>
    <s v="Widget"/>
    <s v="Large"/>
    <s v="Black"/>
    <n v="114"/>
    <n v="77.5"/>
    <n v="8835"/>
    <n v="3534"/>
  </r>
  <r>
    <x v="697"/>
    <n v="146657"/>
    <s v="Simpson Brothers"/>
    <s v="Retail"/>
    <s v="VIC"/>
    <s v="Gadget"/>
    <s v="Medium"/>
    <s v="Black"/>
    <n v="87"/>
    <n v="50"/>
    <n v="4350"/>
    <n v="2175"/>
  </r>
  <r>
    <x v="697"/>
    <n v="146658"/>
    <s v="Zorro Pty Ltd"/>
    <s v="Wholesale"/>
    <s v="NSW"/>
    <s v="Widget"/>
    <s v="Medium"/>
    <s v="Blue"/>
    <n v="126"/>
    <n v="34.5"/>
    <n v="4347"/>
    <n v="2898"/>
  </r>
  <r>
    <x v="697"/>
    <n v="146659"/>
    <s v="Department of Research"/>
    <s v="Government"/>
    <s v="VIC"/>
    <s v="Widget"/>
    <s v="Small"/>
    <s v="Red"/>
    <n v="133"/>
    <n v="13.6"/>
    <n v="1808.8"/>
    <n v="1064"/>
  </r>
  <r>
    <x v="697"/>
    <n v="146660"/>
    <s v="Acme Corporation"/>
    <s v="Wholesale"/>
    <s v="NSW"/>
    <s v="Gadget"/>
    <s v="Large"/>
    <s v="Blue"/>
    <n v="41"/>
    <n v="61.05"/>
    <n v="2503.0500000000002"/>
    <n v="1517"/>
  </r>
  <r>
    <x v="697"/>
    <n v="146661"/>
    <s v="Department of Energy"/>
    <s v="Government"/>
    <s v="NSW"/>
    <s v="Widget"/>
    <s v="Medium"/>
    <s v="Blue"/>
    <n v="100"/>
    <n v="37.950000000000003"/>
    <n v="3795"/>
    <n v="2300"/>
  </r>
  <r>
    <x v="697"/>
    <n v="146662"/>
    <s v="Western Allied Corp"/>
    <s v="Retail"/>
    <s v="WA"/>
    <s v="Gadget"/>
    <s v="Small"/>
    <s v="Red"/>
    <n v="83"/>
    <n v="10.199999999999999"/>
    <n v="846.6"/>
    <n v="498"/>
  </r>
  <r>
    <x v="697"/>
    <n v="146663"/>
    <s v="Simpson Brothers"/>
    <s v="Retail"/>
    <s v="NSW"/>
    <s v="Widget"/>
    <s v="Medium"/>
    <s v="Blue"/>
    <n v="56"/>
    <n v="37.950000000000003"/>
    <n v="2125.1999999999998"/>
    <n v="1288"/>
  </r>
  <r>
    <x v="697"/>
    <n v="146664"/>
    <s v="Southern Sales"/>
    <s v="Wholesale"/>
    <s v="NSW"/>
    <s v="Widget"/>
    <s v="Small"/>
    <s v="Red"/>
    <n v="59"/>
    <n v="12"/>
    <n v="708"/>
    <n v="472"/>
  </r>
  <r>
    <x v="697"/>
    <n v="146665"/>
    <s v="Zorro Pty Ltd"/>
    <s v="Wholesale"/>
    <s v="VIC"/>
    <s v="Gadget"/>
    <s v="Small"/>
    <s v="White"/>
    <n v="27"/>
    <n v="22.5"/>
    <n v="607.5"/>
    <n v="243"/>
  </r>
  <r>
    <x v="698"/>
    <n v="146666"/>
    <s v="Acme Corporation"/>
    <s v="Wholesale"/>
    <s v="VIC"/>
    <s v="Widget"/>
    <s v="Large"/>
    <s v="Black"/>
    <n v="73"/>
    <n v="46.5"/>
    <n v="3394.5"/>
    <n v="2263"/>
  </r>
  <r>
    <x v="698"/>
    <n v="146667"/>
    <s v="Peabodies"/>
    <s v="Retail"/>
    <s v="NSW"/>
    <s v="Gadget"/>
    <s v="Medium"/>
    <s v="Black"/>
    <n v="40"/>
    <n v="62.5"/>
    <n v="2500"/>
    <n v="1000"/>
  </r>
  <r>
    <x v="698"/>
    <n v="146668"/>
    <s v="Western Allied Corp"/>
    <s v="Retail"/>
    <s v="VIC"/>
    <s v="Widget"/>
    <s v="Large"/>
    <s v="Black"/>
    <n v="30"/>
    <n v="51.15"/>
    <n v="1534.5"/>
    <n v="930"/>
  </r>
  <r>
    <x v="698"/>
    <n v="146669"/>
    <s v="Southern Sales"/>
    <s v="Wholesale"/>
    <s v="NSW"/>
    <s v="Widget"/>
    <s v="Small"/>
    <s v="Blue"/>
    <n v="103"/>
    <n v="15"/>
    <n v="1545"/>
    <n v="1030"/>
  </r>
  <r>
    <x v="698"/>
    <n v="146670"/>
    <s v="Western Allied Corp"/>
    <s v="Retail"/>
    <s v="NSW"/>
    <s v="Widget"/>
    <s v="Large"/>
    <s v="Red"/>
    <n v="122"/>
    <n v="60"/>
    <n v="7320"/>
    <n v="3660"/>
  </r>
  <r>
    <x v="698"/>
    <n v="146671"/>
    <s v="XYZ Ltd"/>
    <s v="Retail"/>
    <s v="VIC"/>
    <s v="Gadget"/>
    <s v="Small"/>
    <s v="White"/>
    <n v="141"/>
    <n v="15.3"/>
    <n v="2157.3000000000002"/>
    <n v="1269"/>
  </r>
  <r>
    <x v="698"/>
    <n v="146672"/>
    <s v="Aged Debating Club"/>
    <s v="Other"/>
    <s v="NSW"/>
    <s v="Widget"/>
    <s v="Small"/>
    <s v="Blue"/>
    <n v="141"/>
    <n v="17"/>
    <n v="2397"/>
    <n v="1410"/>
  </r>
  <r>
    <x v="698"/>
    <n v="146673"/>
    <s v="Acme Corporation"/>
    <s v="Wholesale"/>
    <s v="WA"/>
    <s v="Gadget"/>
    <s v="Large"/>
    <s v="White"/>
    <n v="93"/>
    <n v="76"/>
    <n v="7068"/>
    <n v="3534"/>
  </r>
  <r>
    <x v="698"/>
    <n v="146674"/>
    <s v="Department of Research"/>
    <s v="Government"/>
    <s v="WA"/>
    <s v="Widget"/>
    <s v="Medium"/>
    <s v="Blue"/>
    <n v="100"/>
    <n v="34.5"/>
    <n v="3450"/>
    <n v="2300"/>
  </r>
  <r>
    <x v="698"/>
    <n v="146675"/>
    <s v="Department of Energy"/>
    <s v="Government"/>
    <s v="NSW"/>
    <s v="Gadget"/>
    <s v="Medium"/>
    <s v="Black"/>
    <n v="132"/>
    <n v="37.5"/>
    <n v="4950"/>
    <n v="3300"/>
  </r>
  <r>
    <x v="698"/>
    <n v="146676"/>
    <s v="Simpson Brothers"/>
    <s v="Retail"/>
    <s v="VIC"/>
    <s v="Gadget"/>
    <s v="Small"/>
    <s v="Red"/>
    <n v="60"/>
    <n v="12"/>
    <n v="720"/>
    <n v="360"/>
  </r>
  <r>
    <x v="698"/>
    <n v="146677"/>
    <s v="Consolidated Distributors Ltd"/>
    <s v="Wholesale"/>
    <s v="WA"/>
    <s v="Widget"/>
    <s v="Small"/>
    <s v="Black"/>
    <n v="93"/>
    <n v="18"/>
    <n v="1674"/>
    <n v="837"/>
  </r>
  <r>
    <x v="698"/>
    <n v="146678"/>
    <s v="Western Allied Corp"/>
    <s v="Retail"/>
    <s v="NSW"/>
    <s v="Widget"/>
    <s v="Large"/>
    <s v="Black"/>
    <n v="118"/>
    <n v="52.7"/>
    <n v="6218.6"/>
    <n v="3658"/>
  </r>
  <r>
    <x v="698"/>
    <n v="146679"/>
    <s v="Department of Energy"/>
    <s v="Government"/>
    <s v="VIC"/>
    <s v="Widget"/>
    <s v="Small"/>
    <s v="Blue"/>
    <n v="113"/>
    <n v="16.5"/>
    <n v="1864.5"/>
    <n v="1130"/>
  </r>
  <r>
    <x v="699"/>
    <n v="146680"/>
    <s v="Peabodies"/>
    <s v="Retail"/>
    <s v="NSW"/>
    <s v="Gadget"/>
    <s v="Small"/>
    <s v="White"/>
    <n v="49"/>
    <n v="22.5"/>
    <n v="1102.5"/>
    <n v="441"/>
  </r>
  <r>
    <x v="699"/>
    <n v="146681"/>
    <s v="Northern Products Ltd"/>
    <s v="Wholesale"/>
    <s v="VIC"/>
    <s v="Widget"/>
    <s v="Small"/>
    <s v="Black"/>
    <n v="21"/>
    <n v="18"/>
    <n v="378"/>
    <n v="189"/>
  </r>
  <r>
    <x v="699"/>
    <n v="146682"/>
    <s v="Consolidated Distributors Ltd"/>
    <s v="Wholesale"/>
    <s v="NSW"/>
    <s v="Widget"/>
    <s v="Small"/>
    <s v="Blue"/>
    <n v="85"/>
    <n v="20"/>
    <n v="1700"/>
    <n v="850"/>
  </r>
  <r>
    <x v="699"/>
    <n v="146683"/>
    <s v="Zorro Pty Ltd"/>
    <s v="Wholesale"/>
    <s v="VIC"/>
    <s v="Widget"/>
    <s v="Small"/>
    <s v="Black"/>
    <n v="10"/>
    <n v="13.5"/>
    <n v="135"/>
    <n v="90"/>
  </r>
  <r>
    <x v="699"/>
    <n v="146684"/>
    <s v="Peabodies"/>
    <s v="Retail"/>
    <s v="NSW"/>
    <s v="Widget"/>
    <s v="Small"/>
    <s v="Blue"/>
    <n v="4"/>
    <n v="20"/>
    <n v="80"/>
    <n v="40"/>
  </r>
  <r>
    <x v="699"/>
    <n v="146685"/>
    <s v="Southern Sales"/>
    <s v="Wholesale"/>
    <s v="NSW"/>
    <s v="Gadget"/>
    <s v="Small"/>
    <s v="White"/>
    <n v="120"/>
    <n v="18"/>
    <n v="2160"/>
    <n v="1080"/>
  </r>
  <r>
    <x v="699"/>
    <n v="146686"/>
    <s v="Consolidated Distributors Ltd"/>
    <s v="Wholesale"/>
    <s v="WA"/>
    <s v="Gadget"/>
    <s v="Medium"/>
    <s v="Black"/>
    <n v="23"/>
    <n v="37.5"/>
    <n v="862.5"/>
    <n v="575"/>
  </r>
  <r>
    <x v="699"/>
    <n v="146687"/>
    <s v="Department of Resources"/>
    <s v="Government"/>
    <s v="VIC"/>
    <s v="Widget"/>
    <s v="Medium"/>
    <s v="Blue"/>
    <n v="19"/>
    <n v="37.950000000000003"/>
    <n v="721.05"/>
    <n v="437"/>
  </r>
  <r>
    <x v="699"/>
    <n v="146688"/>
    <s v="Western Allied Corp"/>
    <s v="Retail"/>
    <s v="VIC"/>
    <s v="Gadget"/>
    <s v="Large"/>
    <s v="Blue"/>
    <n v="55"/>
    <n v="74"/>
    <n v="4070"/>
    <n v="2035"/>
  </r>
  <r>
    <x v="699"/>
    <n v="146689"/>
    <s v="Southern Sales"/>
    <s v="Wholesale"/>
    <s v="WA"/>
    <s v="Widget"/>
    <s v="Medium"/>
    <s v="Blue"/>
    <n v="127"/>
    <n v="37.950000000000003"/>
    <n v="4819.6499999999996"/>
    <n v="2921"/>
  </r>
  <r>
    <x v="699"/>
    <n v="146690"/>
    <s v="XYZ Ltd"/>
    <s v="Retail"/>
    <s v="NSW"/>
    <s v="Widget"/>
    <s v="Small"/>
    <s v="Blue"/>
    <n v="112"/>
    <n v="16.5"/>
    <n v="1848"/>
    <n v="1120"/>
  </r>
  <r>
    <x v="699"/>
    <n v="146691"/>
    <s v="Department of Energy"/>
    <s v="Government"/>
    <s v="VIC"/>
    <s v="Widget"/>
    <s v="Medium"/>
    <s v="Blue"/>
    <n v="139"/>
    <n v="46"/>
    <n v="6394"/>
    <n v="3197"/>
  </r>
  <r>
    <x v="699"/>
    <n v="146692"/>
    <s v="Northern Products Ltd"/>
    <s v="Wholesale"/>
    <s v="NSW"/>
    <s v="Gadget"/>
    <s v="Medium"/>
    <s v="Red"/>
    <n v="14"/>
    <n v="15"/>
    <n v="210"/>
    <n v="140"/>
  </r>
  <r>
    <x v="699"/>
    <n v="146693"/>
    <s v="Simpson Brothers"/>
    <s v="Retail"/>
    <s v="NSW"/>
    <s v="Gadget"/>
    <s v="Large"/>
    <s v="White"/>
    <n v="42"/>
    <n v="62.7"/>
    <n v="2633.4"/>
    <n v="1596"/>
  </r>
  <r>
    <x v="700"/>
    <n v="146694"/>
    <s v="XYZ Ltd"/>
    <s v="Retail"/>
    <s v="NSW"/>
    <s v="Widget"/>
    <s v="Small"/>
    <s v="Blue"/>
    <n v="148"/>
    <n v="16.5"/>
    <n v="2442"/>
    <n v="1480"/>
  </r>
  <r>
    <x v="700"/>
    <n v="146695"/>
    <s v="Department of Research"/>
    <s v="Government"/>
    <s v="NSW"/>
    <s v="Widget"/>
    <s v="Large"/>
    <s v="Red"/>
    <n v="130"/>
    <n v="51"/>
    <n v="6630"/>
    <n v="3900"/>
  </r>
  <r>
    <x v="700"/>
    <n v="146696"/>
    <s v="Southern Sales"/>
    <s v="Wholesale"/>
    <s v="VIC"/>
    <s v="Widget"/>
    <s v="Small"/>
    <s v="Red"/>
    <n v="69"/>
    <n v="13.6"/>
    <n v="938.4"/>
    <n v="552"/>
  </r>
  <r>
    <x v="700"/>
    <n v="146697"/>
    <s v="Consolidated Distributors Ltd"/>
    <s v="Wholesale"/>
    <s v="VIC"/>
    <s v="Gadget"/>
    <s v="Medium"/>
    <s v="Black"/>
    <n v="91"/>
    <n v="42.5"/>
    <n v="3867.5"/>
    <n v="2275"/>
  </r>
  <r>
    <x v="700"/>
    <n v="146698"/>
    <s v="Aged Debating Club"/>
    <s v="Other"/>
    <s v="VIC"/>
    <s v="Widget"/>
    <s v="Small"/>
    <s v="Blue"/>
    <n v="27"/>
    <n v="17"/>
    <n v="459"/>
    <n v="270"/>
  </r>
  <r>
    <x v="700"/>
    <n v="146699"/>
    <s v="Western Allied Corp"/>
    <s v="Retail"/>
    <s v="VIC"/>
    <s v="Widget"/>
    <s v="Medium"/>
    <s v="Blue"/>
    <n v="19"/>
    <n v="34.5"/>
    <n v="655.5"/>
    <n v="437"/>
  </r>
  <r>
    <x v="700"/>
    <n v="146700"/>
    <s v="Simpson Brothers"/>
    <s v="Retail"/>
    <s v="NSW"/>
    <s v="Gadget"/>
    <s v="Medium"/>
    <s v="Black"/>
    <n v="24"/>
    <n v="41.25"/>
    <n v="990"/>
    <n v="600"/>
  </r>
  <r>
    <x v="700"/>
    <n v="146701"/>
    <s v="Peabodies"/>
    <s v="Retail"/>
    <s v="VIC"/>
    <s v="Widget"/>
    <s v="Medium"/>
    <s v="Blue"/>
    <n v="57"/>
    <n v="37.950000000000003"/>
    <n v="2163.15"/>
    <n v="1311"/>
  </r>
  <r>
    <x v="700"/>
    <n v="146702"/>
    <s v="Southern Sales"/>
    <s v="Wholesale"/>
    <s v="NSW"/>
    <s v="Widget"/>
    <s v="Medium"/>
    <s v="Blue"/>
    <n v="56"/>
    <n v="39.1"/>
    <n v="2189.6"/>
    <n v="1288"/>
  </r>
  <r>
    <x v="700"/>
    <n v="146703"/>
    <s v="Consolidated Distributors Ltd"/>
    <s v="Wholesale"/>
    <s v="NSW"/>
    <s v="Gadget"/>
    <s v="Large"/>
    <s v="White"/>
    <n v="45"/>
    <n v="76"/>
    <n v="3420"/>
    <n v="1710"/>
  </r>
  <r>
    <x v="700"/>
    <n v="146704"/>
    <s v="Department of Resources"/>
    <s v="Government"/>
    <s v="NSW"/>
    <s v="Gadget"/>
    <s v="Large"/>
    <s v="Blue"/>
    <n v="45"/>
    <n v="61.05"/>
    <n v="2747.25"/>
    <n v="1665"/>
  </r>
  <r>
    <x v="700"/>
    <n v="146705"/>
    <s v="Acme Corporation"/>
    <s v="Wholesale"/>
    <s v="NSW"/>
    <s v="Widget"/>
    <s v="Medium"/>
    <s v="White"/>
    <n v="148"/>
    <n v="48"/>
    <n v="7104"/>
    <n v="3552"/>
  </r>
  <r>
    <x v="700"/>
    <n v="146706"/>
    <s v="ABC Ltd"/>
    <s v="Retail"/>
    <s v="NSW"/>
    <s v="Widget"/>
    <s v="Medium"/>
    <s v="Blue"/>
    <n v="50"/>
    <n v="39.1"/>
    <n v="1955"/>
    <n v="1150"/>
  </r>
  <r>
    <x v="700"/>
    <n v="146707"/>
    <s v="Department of Energy"/>
    <s v="Government"/>
    <s v="WA"/>
    <s v="Widget"/>
    <s v="Large"/>
    <s v="Black"/>
    <n v="59"/>
    <n v="52.7"/>
    <n v="3109.3"/>
    <n v="1829"/>
  </r>
  <r>
    <x v="701"/>
    <n v="146708"/>
    <s v="Aged Debating Club"/>
    <s v="Other"/>
    <s v="VIC"/>
    <s v="Gadget"/>
    <s v="Large"/>
    <s v="White"/>
    <n v="125"/>
    <n v="64.599999999999994"/>
    <n v="8075"/>
    <n v="4750"/>
  </r>
  <r>
    <x v="701"/>
    <n v="146709"/>
    <s v="Zorro Pty Ltd"/>
    <s v="Wholesale"/>
    <s v="VIC"/>
    <s v="Widget"/>
    <s v="Medium"/>
    <s v="White"/>
    <n v="100"/>
    <n v="39.6"/>
    <n v="3960"/>
    <n v="2400"/>
  </r>
  <r>
    <x v="701"/>
    <n v="146710"/>
    <s v="Department of Research"/>
    <s v="Government"/>
    <s v="VIC"/>
    <s v="Gadget"/>
    <s v="Medium"/>
    <s v="Black"/>
    <n v="40"/>
    <n v="37.5"/>
    <n v="1500"/>
    <n v="1000"/>
  </r>
  <r>
    <x v="701"/>
    <n v="146711"/>
    <s v="Department of Research"/>
    <s v="Government"/>
    <s v="NSW"/>
    <s v="Widget"/>
    <s v="Small"/>
    <s v="Red"/>
    <n v="3"/>
    <n v="16"/>
    <n v="48"/>
    <n v="24"/>
  </r>
  <r>
    <x v="701"/>
    <n v="146712"/>
    <s v="Simpson Brothers"/>
    <s v="Retail"/>
    <s v="NSW"/>
    <s v="Gadget"/>
    <s v="Small"/>
    <s v="White"/>
    <n v="3"/>
    <n v="18"/>
    <n v="54"/>
    <n v="27"/>
  </r>
  <r>
    <x v="701"/>
    <n v="146713"/>
    <s v="Northern Products Ltd"/>
    <s v="Wholesale"/>
    <s v="NSW"/>
    <s v="Widget"/>
    <s v="Small"/>
    <s v="Red"/>
    <n v="114"/>
    <n v="12"/>
    <n v="1368"/>
    <n v="912"/>
  </r>
  <r>
    <x v="701"/>
    <n v="146714"/>
    <s v="Consolidated Distributors Ltd"/>
    <s v="Wholesale"/>
    <s v="WA"/>
    <s v="Widget"/>
    <s v="Large"/>
    <s v="Red"/>
    <n v="81"/>
    <n v="60"/>
    <n v="4860"/>
    <n v="2430"/>
  </r>
  <r>
    <x v="701"/>
    <n v="146715"/>
    <s v="Simpson Brothers"/>
    <s v="Retail"/>
    <s v="VIC"/>
    <s v="Gadget"/>
    <s v="Large"/>
    <s v="Blue"/>
    <n v="40"/>
    <n v="55.5"/>
    <n v="2220"/>
    <n v="1480"/>
  </r>
  <r>
    <x v="701"/>
    <n v="146716"/>
    <s v="Western Allied Corp"/>
    <s v="Retail"/>
    <s v="VIC"/>
    <s v="Gadget"/>
    <s v="Large"/>
    <s v="Blue"/>
    <n v="40"/>
    <n v="61.05"/>
    <n v="2442"/>
    <n v="1480"/>
  </r>
  <r>
    <x v="701"/>
    <n v="146717"/>
    <s v="Department of Resources"/>
    <s v="Government"/>
    <s v="NSW"/>
    <s v="Gadget"/>
    <s v="Medium"/>
    <s v="Black"/>
    <n v="20"/>
    <n v="42.5"/>
    <n v="850"/>
    <n v="500"/>
  </r>
  <r>
    <x v="701"/>
    <n v="146718"/>
    <s v="Consolidated Distributors Ltd"/>
    <s v="Wholesale"/>
    <s v="NSW"/>
    <s v="Widget"/>
    <s v="Small"/>
    <s v="Blue"/>
    <n v="85"/>
    <n v="20"/>
    <n v="1700"/>
    <n v="850"/>
  </r>
  <r>
    <x v="701"/>
    <n v="146719"/>
    <s v="Department of Research"/>
    <s v="Government"/>
    <s v="NSW"/>
    <s v="Widget"/>
    <s v="Small"/>
    <s v="Blue"/>
    <n v="137"/>
    <n v="16.5"/>
    <n v="2260.5"/>
    <n v="1370"/>
  </r>
  <r>
    <x v="701"/>
    <n v="146720"/>
    <s v="XYZ Ltd"/>
    <s v="Retail"/>
    <s v="WA"/>
    <s v="Gadget"/>
    <s v="Medium"/>
    <s v="Black"/>
    <n v="128"/>
    <n v="41.25"/>
    <n v="5280"/>
    <n v="3200"/>
  </r>
  <r>
    <x v="701"/>
    <n v="146721"/>
    <s v="Department of Energy"/>
    <s v="Government"/>
    <s v="NSW"/>
    <s v="Widget"/>
    <s v="Small"/>
    <s v="Blue"/>
    <n v="63"/>
    <n v="20"/>
    <n v="1260"/>
    <n v="630"/>
  </r>
  <r>
    <x v="702"/>
    <n v="146722"/>
    <s v="Northern Products Ltd"/>
    <s v="Wholesale"/>
    <s v="NSW"/>
    <s v="Gadget"/>
    <s v="Large"/>
    <s v="Blue"/>
    <n v="107"/>
    <n v="92.5"/>
    <n v="9897.5"/>
    <n v="3959"/>
  </r>
  <r>
    <x v="702"/>
    <n v="146723"/>
    <s v="Western Allied Corp"/>
    <s v="Retail"/>
    <s v="NSW"/>
    <s v="Gadget"/>
    <s v="Large"/>
    <s v="Blue"/>
    <n v="139"/>
    <n v="92.5"/>
    <n v="12857.5"/>
    <n v="5143"/>
  </r>
  <r>
    <x v="702"/>
    <n v="146724"/>
    <s v="Simpson Brothers"/>
    <s v="Retail"/>
    <s v="VIC"/>
    <s v="Gadget"/>
    <s v="Large"/>
    <s v="Blue"/>
    <n v="9"/>
    <n v="62.9"/>
    <n v="566.1"/>
    <n v="333"/>
  </r>
  <r>
    <x v="702"/>
    <n v="146725"/>
    <s v="Aged Debating Club"/>
    <s v="Other"/>
    <s v="VIC"/>
    <s v="Gadget"/>
    <s v="Small"/>
    <s v="Red"/>
    <n v="90"/>
    <n v="12"/>
    <n v="1080"/>
    <n v="540"/>
  </r>
  <r>
    <x v="702"/>
    <n v="146726"/>
    <s v="Aged Debating Club"/>
    <s v="Other"/>
    <s v="VIC"/>
    <s v="Gadget"/>
    <s v="Medium"/>
    <s v="Black"/>
    <n v="5"/>
    <n v="42.5"/>
    <n v="212.5"/>
    <n v="125"/>
  </r>
  <r>
    <x v="702"/>
    <n v="146727"/>
    <s v="Western Allied Corp"/>
    <s v="Retail"/>
    <s v="VIC"/>
    <s v="Gadget"/>
    <s v="Small"/>
    <s v="White"/>
    <n v="144"/>
    <n v="18"/>
    <n v="2592"/>
    <n v="1296"/>
  </r>
  <r>
    <x v="702"/>
    <n v="146728"/>
    <s v="Department of Energy"/>
    <s v="Government"/>
    <s v="VIC"/>
    <s v="Widget"/>
    <s v="Medium"/>
    <s v="Blue"/>
    <n v="139"/>
    <n v="46"/>
    <n v="6394"/>
    <n v="3197"/>
  </r>
  <r>
    <x v="702"/>
    <n v="146729"/>
    <s v="ABC Ltd"/>
    <s v="Retail"/>
    <s v="NSW"/>
    <s v="Gadget"/>
    <s v="Large"/>
    <s v="White"/>
    <n v="135"/>
    <n v="64.599999999999994"/>
    <n v="8721"/>
    <n v="5130"/>
  </r>
  <r>
    <x v="702"/>
    <n v="146730"/>
    <s v="Acme Corporation"/>
    <s v="Wholesale"/>
    <s v="NSW"/>
    <s v="Gadget"/>
    <s v="Medium"/>
    <s v="Red"/>
    <n v="25"/>
    <n v="15"/>
    <n v="375"/>
    <n v="250"/>
  </r>
  <r>
    <x v="702"/>
    <n v="146731"/>
    <s v="XYZ Ltd"/>
    <s v="Retail"/>
    <s v="VIC"/>
    <s v="Gadget"/>
    <s v="Small"/>
    <s v="White"/>
    <n v="134"/>
    <n v="15.3"/>
    <n v="2050.1999999999998"/>
    <n v="1206"/>
  </r>
  <r>
    <x v="702"/>
    <n v="146732"/>
    <s v="Southern Sales"/>
    <s v="Wholesale"/>
    <s v="VIC"/>
    <s v="Widget"/>
    <s v="Large"/>
    <s v="Red"/>
    <n v="14"/>
    <n v="51"/>
    <n v="714"/>
    <n v="420"/>
  </r>
  <r>
    <x v="702"/>
    <n v="146733"/>
    <s v="Acme Corporation"/>
    <s v="Wholesale"/>
    <s v="VIC"/>
    <s v="Widget"/>
    <s v="Large"/>
    <s v="Black"/>
    <n v="41"/>
    <n v="62"/>
    <n v="2542"/>
    <n v="1271"/>
  </r>
  <r>
    <x v="702"/>
    <n v="146734"/>
    <s v="Department of Resources"/>
    <s v="Government"/>
    <s v="VIC"/>
    <s v="Gadget"/>
    <s v="Medium"/>
    <s v="Black"/>
    <n v="93"/>
    <n v="62.5"/>
    <n v="5812.5"/>
    <n v="2325"/>
  </r>
  <r>
    <x v="702"/>
    <n v="146735"/>
    <s v="Western Allied Corp"/>
    <s v="Retail"/>
    <s v="NSW"/>
    <s v="Widget"/>
    <s v="Medium"/>
    <s v="White"/>
    <n v="118"/>
    <n v="36"/>
    <n v="4248"/>
    <n v="2832"/>
  </r>
  <r>
    <x v="703"/>
    <n v="146736"/>
    <s v="Consolidated Distributors Ltd"/>
    <s v="Wholesale"/>
    <s v="VIC"/>
    <s v="Gadget"/>
    <s v="Medium"/>
    <s v="Black"/>
    <n v="126"/>
    <n v="37.5"/>
    <n v="4725"/>
    <n v="3150"/>
  </r>
  <r>
    <x v="703"/>
    <n v="146737"/>
    <s v="Acme Corporation"/>
    <s v="Wholesale"/>
    <s v="VIC"/>
    <s v="Widget"/>
    <s v="Large"/>
    <s v="Black"/>
    <n v="17"/>
    <n v="77.5"/>
    <n v="1317.5"/>
    <n v="527"/>
  </r>
  <r>
    <x v="703"/>
    <n v="146738"/>
    <s v="Peabodies"/>
    <s v="Retail"/>
    <s v="VIC"/>
    <s v="Widget"/>
    <s v="Medium"/>
    <s v="Blue"/>
    <n v="57"/>
    <n v="37.950000000000003"/>
    <n v="2163.15"/>
    <n v="1311"/>
  </r>
  <r>
    <x v="703"/>
    <n v="146739"/>
    <s v="XYZ Ltd"/>
    <s v="Retail"/>
    <s v="NSW"/>
    <s v="Gadget"/>
    <s v="Medium"/>
    <s v="Red"/>
    <n v="137"/>
    <n v="17"/>
    <n v="2329"/>
    <n v="1370"/>
  </r>
  <r>
    <x v="703"/>
    <n v="146740"/>
    <s v="Department of Research"/>
    <s v="Government"/>
    <s v="NSW"/>
    <s v="Gadget"/>
    <s v="Medium"/>
    <s v="Black"/>
    <n v="57"/>
    <n v="41.25"/>
    <n v="2351.25"/>
    <n v="1425"/>
  </r>
  <r>
    <x v="703"/>
    <n v="146741"/>
    <s v="Northern Products Ltd"/>
    <s v="Wholesale"/>
    <s v="NSW"/>
    <s v="Gadget"/>
    <s v="Medium"/>
    <s v="Black"/>
    <n v="114"/>
    <n v="42.5"/>
    <n v="4845"/>
    <n v="2850"/>
  </r>
  <r>
    <x v="703"/>
    <n v="146742"/>
    <s v="Department of Resources"/>
    <s v="Government"/>
    <s v="NSW"/>
    <s v="Widget"/>
    <s v="Medium"/>
    <s v="White"/>
    <n v="72"/>
    <n v="39.6"/>
    <n v="2851.2"/>
    <n v="1728"/>
  </r>
  <r>
    <x v="703"/>
    <n v="146743"/>
    <s v="Department of Resources"/>
    <s v="Government"/>
    <s v="VIC"/>
    <s v="Widget"/>
    <s v="Small"/>
    <s v="Red"/>
    <n v="32"/>
    <n v="16"/>
    <n v="512"/>
    <n v="256"/>
  </r>
  <r>
    <x v="703"/>
    <n v="146744"/>
    <s v="Simpson Brothers"/>
    <s v="Retail"/>
    <s v="VIC"/>
    <s v="Gadget"/>
    <s v="Small"/>
    <s v="Red"/>
    <n v="30"/>
    <n v="12"/>
    <n v="360"/>
    <n v="180"/>
  </r>
  <r>
    <x v="703"/>
    <n v="146745"/>
    <s v="Aged Debating Club"/>
    <s v="Other"/>
    <s v="NSW"/>
    <s v="Gadget"/>
    <s v="Large"/>
    <s v="Blue"/>
    <n v="93"/>
    <n v="61.05"/>
    <n v="5677.65"/>
    <n v="3441"/>
  </r>
  <r>
    <x v="703"/>
    <n v="146746"/>
    <s v="Southern Sales"/>
    <s v="Wholesale"/>
    <s v="NSW"/>
    <s v="Gadget"/>
    <s v="Large"/>
    <s v="Blue"/>
    <n v="105"/>
    <n v="61.05"/>
    <n v="6410.25"/>
    <n v="3885"/>
  </r>
  <r>
    <x v="703"/>
    <n v="146747"/>
    <s v="Aged Debating Club"/>
    <s v="Other"/>
    <s v="VIC"/>
    <s v="Widget"/>
    <s v="Small"/>
    <s v="Red"/>
    <n v="94"/>
    <n v="20"/>
    <n v="1880"/>
    <n v="752"/>
  </r>
  <r>
    <x v="703"/>
    <n v="146748"/>
    <s v="Western Allied Corp"/>
    <s v="Retail"/>
    <s v="WA"/>
    <s v="Gadget"/>
    <s v="Medium"/>
    <s v="Black"/>
    <n v="55"/>
    <n v="37.5"/>
    <n v="2062.5"/>
    <n v="1375"/>
  </r>
  <r>
    <x v="703"/>
    <n v="146749"/>
    <s v="Department of Research"/>
    <s v="Government"/>
    <s v="NSW"/>
    <s v="Gadget"/>
    <s v="Medium"/>
    <s v="Black"/>
    <n v="57"/>
    <n v="41.25"/>
    <n v="2351.25"/>
    <n v="1425"/>
  </r>
  <r>
    <x v="704"/>
    <n v="146750"/>
    <s v="Southern Sales"/>
    <s v="Wholesale"/>
    <s v="NSW"/>
    <s v="Gadget"/>
    <s v="Small"/>
    <s v="White"/>
    <n v="135"/>
    <n v="15.3"/>
    <n v="2065.5"/>
    <n v="1215"/>
  </r>
  <r>
    <x v="704"/>
    <n v="146751"/>
    <s v="Peabodies"/>
    <s v="Retail"/>
    <s v="VIC"/>
    <s v="Widget"/>
    <s v="Medium"/>
    <s v="Blue"/>
    <n v="57"/>
    <n v="37.950000000000003"/>
    <n v="2163.15"/>
    <n v="1311"/>
  </r>
  <r>
    <x v="704"/>
    <n v="146752"/>
    <s v="Simpson Brothers"/>
    <s v="Retail"/>
    <s v="VIC"/>
    <s v="Gadget"/>
    <s v="Large"/>
    <s v="Blue"/>
    <n v="24"/>
    <n v="74"/>
    <n v="1776"/>
    <n v="888"/>
  </r>
  <r>
    <x v="704"/>
    <n v="146753"/>
    <s v="Peabodies"/>
    <s v="Retail"/>
    <s v="VIC"/>
    <s v="Widget"/>
    <s v="Small"/>
    <s v="Blue"/>
    <n v="91"/>
    <n v="20"/>
    <n v="1820"/>
    <n v="910"/>
  </r>
  <r>
    <x v="704"/>
    <n v="146754"/>
    <s v="Southern Sales"/>
    <s v="Wholesale"/>
    <s v="VIC"/>
    <s v="Gadget"/>
    <s v="Large"/>
    <s v="Blue"/>
    <n v="44"/>
    <n v="62.9"/>
    <n v="2767.6"/>
    <n v="1628"/>
  </r>
  <r>
    <x v="704"/>
    <n v="146755"/>
    <s v="Simpson Brothers"/>
    <s v="Retail"/>
    <s v="VIC"/>
    <s v="Widget"/>
    <s v="Large"/>
    <s v="Red"/>
    <n v="85"/>
    <n v="45"/>
    <n v="3825"/>
    <n v="2550"/>
  </r>
  <r>
    <x v="704"/>
    <n v="146756"/>
    <s v="Aged Debating Club"/>
    <s v="Other"/>
    <s v="VIC"/>
    <s v="Gadget"/>
    <s v="Medium"/>
    <s v="Black"/>
    <n v="18"/>
    <n v="42.5"/>
    <n v="765"/>
    <n v="450"/>
  </r>
  <r>
    <x v="704"/>
    <n v="146757"/>
    <s v="Peabodies"/>
    <s v="Retail"/>
    <s v="NSW"/>
    <s v="Gadget"/>
    <s v="Medium"/>
    <s v="Red"/>
    <n v="4"/>
    <n v="20"/>
    <n v="80"/>
    <n v="40"/>
  </r>
  <r>
    <x v="704"/>
    <n v="146758"/>
    <s v="Department of Energy"/>
    <s v="Government"/>
    <s v="NSW"/>
    <s v="Gadget"/>
    <s v="Small"/>
    <s v="Red"/>
    <n v="131"/>
    <n v="10.199999999999999"/>
    <n v="1336.2"/>
    <n v="786"/>
  </r>
  <r>
    <x v="704"/>
    <n v="146759"/>
    <s v="Simpson Brothers"/>
    <s v="Retail"/>
    <s v="NSW"/>
    <s v="Gadget"/>
    <s v="Small"/>
    <s v="White"/>
    <n v="3"/>
    <n v="18"/>
    <n v="54"/>
    <n v="27"/>
  </r>
  <r>
    <x v="704"/>
    <n v="146760"/>
    <s v="Southern Sales"/>
    <s v="Wholesale"/>
    <s v="WA"/>
    <s v="Gadget"/>
    <s v="Large"/>
    <s v="Blue"/>
    <n v="106"/>
    <n v="61.05"/>
    <n v="6471.3"/>
    <n v="3922"/>
  </r>
  <r>
    <x v="704"/>
    <n v="146761"/>
    <s v="Department of Research"/>
    <s v="Government"/>
    <s v="VIC"/>
    <s v="Gadget"/>
    <s v="Large"/>
    <s v="Blue"/>
    <n v="16"/>
    <n v="55.5"/>
    <n v="888"/>
    <n v="592"/>
  </r>
  <r>
    <x v="704"/>
    <n v="146762"/>
    <s v="Department of Resources"/>
    <s v="Government"/>
    <s v="NSW"/>
    <s v="Gadget"/>
    <s v="Large"/>
    <s v="Blue"/>
    <n v="89"/>
    <n v="92.5"/>
    <n v="8232.5"/>
    <n v="3293"/>
  </r>
  <r>
    <x v="704"/>
    <n v="146763"/>
    <s v="Northern Products Ltd"/>
    <s v="Wholesale"/>
    <s v="NSW"/>
    <s v="Gadget"/>
    <s v="Large"/>
    <s v="White"/>
    <n v="19"/>
    <n v="76"/>
    <n v="1444"/>
    <n v="722"/>
  </r>
  <r>
    <x v="705"/>
    <n v="146764"/>
    <s v="Department of Energy"/>
    <s v="Government"/>
    <s v="VIC"/>
    <s v="Widget"/>
    <s v="Small"/>
    <s v="Blue"/>
    <n v="133"/>
    <n v="20"/>
    <n v="2660"/>
    <n v="1330"/>
  </r>
  <r>
    <x v="705"/>
    <n v="146765"/>
    <s v="Department of Research"/>
    <s v="Government"/>
    <s v="NSW"/>
    <s v="Widget"/>
    <s v="Large"/>
    <s v="Red"/>
    <n v="130"/>
    <n v="51"/>
    <n v="6630"/>
    <n v="3900"/>
  </r>
  <r>
    <x v="705"/>
    <n v="146766"/>
    <s v="Peabodies"/>
    <s v="Retail"/>
    <s v="VIC"/>
    <s v="Gadget"/>
    <s v="Large"/>
    <s v="White"/>
    <n v="149"/>
    <n v="95"/>
    <n v="14155"/>
    <n v="5662"/>
  </r>
  <r>
    <x v="705"/>
    <n v="146767"/>
    <s v="Zorro Pty Ltd"/>
    <s v="Wholesale"/>
    <s v="WA"/>
    <s v="Widget"/>
    <s v="Small"/>
    <s v="Red"/>
    <n v="127"/>
    <n v="12"/>
    <n v="1524"/>
    <n v="1016"/>
  </r>
  <r>
    <x v="705"/>
    <n v="146768"/>
    <s v="Simpson Brothers"/>
    <s v="Retail"/>
    <s v="NSW"/>
    <s v="Widget"/>
    <s v="Large"/>
    <s v="Red"/>
    <n v="73"/>
    <n v="45"/>
    <n v="3285"/>
    <n v="2190"/>
  </r>
  <r>
    <x v="705"/>
    <n v="146769"/>
    <s v="XYZ Ltd"/>
    <s v="Retail"/>
    <s v="NSW"/>
    <s v="Gadget"/>
    <s v="Medium"/>
    <s v="Red"/>
    <n v="137"/>
    <n v="17"/>
    <n v="2329"/>
    <n v="1370"/>
  </r>
  <r>
    <x v="705"/>
    <n v="146770"/>
    <s v="Consolidated Distributors Ltd"/>
    <s v="Wholesale"/>
    <s v="NSW"/>
    <s v="Widget"/>
    <s v="Small"/>
    <s v="Blue"/>
    <n v="85"/>
    <n v="20"/>
    <n v="1700"/>
    <n v="850"/>
  </r>
  <r>
    <x v="705"/>
    <n v="146771"/>
    <s v="Department of Energy"/>
    <s v="Government"/>
    <s v="VIC"/>
    <s v="Gadget"/>
    <s v="Small"/>
    <s v="White"/>
    <n v="133"/>
    <n v="14.85"/>
    <n v="1975.05"/>
    <n v="1197"/>
  </r>
  <r>
    <x v="705"/>
    <n v="146772"/>
    <s v="Northern Products Ltd"/>
    <s v="Wholesale"/>
    <s v="WA"/>
    <s v="Gadget"/>
    <s v="Large"/>
    <s v="White"/>
    <n v="99"/>
    <n v="57"/>
    <n v="5643"/>
    <n v="3762"/>
  </r>
  <r>
    <x v="705"/>
    <n v="146773"/>
    <s v="Department of Research"/>
    <s v="Government"/>
    <s v="VIC"/>
    <s v="Gadget"/>
    <s v="Small"/>
    <s v="White"/>
    <n v="148"/>
    <n v="22.5"/>
    <n v="3330"/>
    <n v="1332"/>
  </r>
  <r>
    <x v="705"/>
    <n v="146774"/>
    <s v="Simpson Brothers"/>
    <s v="Retail"/>
    <s v="VIC"/>
    <s v="Gadget"/>
    <s v="Medium"/>
    <s v="Black"/>
    <n v="128"/>
    <n v="42.5"/>
    <n v="5440"/>
    <n v="3200"/>
  </r>
  <r>
    <x v="705"/>
    <n v="146775"/>
    <s v="Aged Debating Club"/>
    <s v="Other"/>
    <s v="NSW"/>
    <s v="Gadget"/>
    <s v="Small"/>
    <s v="Red"/>
    <n v="88"/>
    <n v="10.199999999999999"/>
    <n v="897.6"/>
    <n v="528"/>
  </r>
  <r>
    <x v="705"/>
    <n v="146776"/>
    <s v="Zorro Pty Ltd"/>
    <s v="Wholesale"/>
    <s v="VIC"/>
    <s v="Gadget"/>
    <s v="Large"/>
    <s v="White"/>
    <n v="108"/>
    <n v="95"/>
    <n v="10260"/>
    <n v="4104"/>
  </r>
  <r>
    <x v="705"/>
    <n v="146777"/>
    <s v="Zorro Pty Ltd"/>
    <s v="Wholesale"/>
    <s v="VIC"/>
    <s v="Gadget"/>
    <s v="Large"/>
    <s v="White"/>
    <n v="145"/>
    <n v="62.7"/>
    <n v="9091.5"/>
    <n v="5510"/>
  </r>
  <r>
    <x v="706"/>
    <n v="146778"/>
    <s v="XYZ Ltd"/>
    <s v="Retail"/>
    <s v="NSW"/>
    <s v="Widget"/>
    <s v="Medium"/>
    <s v="White"/>
    <n v="39"/>
    <n v="60"/>
    <n v="2340"/>
    <n v="936"/>
  </r>
  <r>
    <x v="706"/>
    <n v="146779"/>
    <s v="Western Allied Corp"/>
    <s v="Retail"/>
    <s v="VIC"/>
    <s v="Gadget"/>
    <s v="Small"/>
    <s v="White"/>
    <n v="144"/>
    <n v="18"/>
    <n v="2592"/>
    <n v="1296"/>
  </r>
  <r>
    <x v="706"/>
    <n v="146780"/>
    <s v="Department of Resources"/>
    <s v="Government"/>
    <s v="VIC"/>
    <s v="Widget"/>
    <s v="Medium"/>
    <s v="Blue"/>
    <n v="80"/>
    <n v="39.1"/>
    <n v="3128"/>
    <n v="1840"/>
  </r>
  <r>
    <x v="706"/>
    <n v="146781"/>
    <s v="Consolidated Distributors Ltd"/>
    <s v="Wholesale"/>
    <s v="VIC"/>
    <s v="Widget"/>
    <s v="Large"/>
    <s v="Red"/>
    <n v="33"/>
    <n v="60"/>
    <n v="1980"/>
    <n v="990"/>
  </r>
  <r>
    <x v="706"/>
    <n v="146782"/>
    <s v="Northern Products Ltd"/>
    <s v="Wholesale"/>
    <s v="VIC"/>
    <s v="Widget"/>
    <s v="Large"/>
    <s v="Black"/>
    <n v="64"/>
    <n v="46.5"/>
    <n v="2976"/>
    <n v="1984"/>
  </r>
  <r>
    <x v="706"/>
    <n v="146783"/>
    <s v="Department of Research"/>
    <s v="Government"/>
    <s v="WA"/>
    <s v="Widget"/>
    <s v="Small"/>
    <s v="Black"/>
    <n v="5"/>
    <n v="18"/>
    <n v="90"/>
    <n v="45"/>
  </r>
  <r>
    <x v="706"/>
    <n v="146784"/>
    <s v="Department of Resources"/>
    <s v="Government"/>
    <s v="NSW"/>
    <s v="Widget"/>
    <s v="Medium"/>
    <s v="White"/>
    <n v="72"/>
    <n v="39.6"/>
    <n v="2851.2"/>
    <n v="1728"/>
  </r>
  <r>
    <x v="706"/>
    <n v="146785"/>
    <s v="ABC Ltd"/>
    <s v="Retail"/>
    <s v="WA"/>
    <s v="Gadget"/>
    <s v="Small"/>
    <s v="White"/>
    <n v="82"/>
    <n v="18"/>
    <n v="1476"/>
    <n v="738"/>
  </r>
  <r>
    <x v="706"/>
    <n v="146786"/>
    <s v="Aged Debating Club"/>
    <s v="Other"/>
    <s v="VIC"/>
    <s v="Gadget"/>
    <s v="Large"/>
    <s v="Blue"/>
    <n v="90"/>
    <n v="62.9"/>
    <n v="5661"/>
    <n v="3330"/>
  </r>
  <r>
    <x v="706"/>
    <n v="146787"/>
    <s v="Southern Sales"/>
    <s v="Wholesale"/>
    <s v="NSW"/>
    <s v="Gadget"/>
    <s v="Small"/>
    <s v="White"/>
    <n v="57"/>
    <n v="15.3"/>
    <n v="872.1"/>
    <n v="513"/>
  </r>
  <r>
    <x v="706"/>
    <n v="146788"/>
    <s v="Western Allied Corp"/>
    <s v="Retail"/>
    <s v="VIC"/>
    <s v="Widget"/>
    <s v="Small"/>
    <s v="Black"/>
    <n v="24"/>
    <n v="18"/>
    <n v="432"/>
    <n v="216"/>
  </r>
  <r>
    <x v="706"/>
    <n v="146789"/>
    <s v="Southern Sales"/>
    <s v="Wholesale"/>
    <s v="NSW"/>
    <s v="Gadget"/>
    <s v="Large"/>
    <s v="Blue"/>
    <n v="105"/>
    <n v="61.05"/>
    <n v="6410.25"/>
    <n v="3885"/>
  </r>
  <r>
    <x v="706"/>
    <n v="146790"/>
    <s v="Western Allied Corp"/>
    <s v="Retail"/>
    <s v="VIC"/>
    <s v="Widget"/>
    <s v="Large"/>
    <s v="Red"/>
    <n v="70"/>
    <n v="49.5"/>
    <n v="3465"/>
    <n v="2100"/>
  </r>
  <r>
    <x v="706"/>
    <n v="146791"/>
    <s v="Northern Products Ltd"/>
    <s v="Wholesale"/>
    <s v="NSW"/>
    <s v="Widget"/>
    <s v="Small"/>
    <s v="Blue"/>
    <n v="72"/>
    <n v="20"/>
    <n v="1440"/>
    <n v="720"/>
  </r>
  <r>
    <x v="707"/>
    <n v="146792"/>
    <s v="Department of Energy"/>
    <s v="Government"/>
    <s v="VIC"/>
    <s v="Widget"/>
    <s v="Medium"/>
    <s v="White"/>
    <n v="118"/>
    <n v="40.799999999999997"/>
    <n v="4814.3999999999996"/>
    <n v="2832"/>
  </r>
  <r>
    <x v="707"/>
    <n v="146793"/>
    <s v="Aged Debating Club"/>
    <s v="Other"/>
    <s v="WA"/>
    <s v="Widget"/>
    <s v="Small"/>
    <s v="Blue"/>
    <n v="143"/>
    <n v="17"/>
    <n v="2431"/>
    <n v="1430"/>
  </r>
  <r>
    <x v="707"/>
    <n v="146794"/>
    <s v="Department of Research"/>
    <s v="Government"/>
    <s v="VIC"/>
    <s v="Widget"/>
    <s v="Small"/>
    <s v="Red"/>
    <n v="107"/>
    <n v="13.2"/>
    <n v="1412.4"/>
    <n v="856"/>
  </r>
  <r>
    <x v="707"/>
    <n v="146795"/>
    <s v="Peabodies"/>
    <s v="Retail"/>
    <s v="NSW"/>
    <s v="Gadget"/>
    <s v="Medium"/>
    <s v="Red"/>
    <n v="4"/>
    <n v="20"/>
    <n v="80"/>
    <n v="40"/>
  </r>
  <r>
    <x v="707"/>
    <n v="146796"/>
    <s v="XYZ Ltd"/>
    <s v="Retail"/>
    <s v="VIC"/>
    <s v="Widget"/>
    <s v="Medium"/>
    <s v="Blue"/>
    <n v="68"/>
    <n v="37.950000000000003"/>
    <n v="2580.6"/>
    <n v="1564"/>
  </r>
  <r>
    <x v="707"/>
    <n v="146797"/>
    <s v="Aged Debating Club"/>
    <s v="Other"/>
    <s v="NSW"/>
    <s v="Gadget"/>
    <s v="Large"/>
    <s v="Blue"/>
    <n v="93"/>
    <n v="61.05"/>
    <n v="5677.65"/>
    <n v="3441"/>
  </r>
  <r>
    <x v="707"/>
    <n v="146798"/>
    <s v="Department of Energy"/>
    <s v="Government"/>
    <s v="VIC"/>
    <s v="Widget"/>
    <s v="Small"/>
    <s v="Red"/>
    <n v="52"/>
    <n v="13.2"/>
    <n v="686.4"/>
    <n v="416"/>
  </r>
  <r>
    <x v="707"/>
    <n v="146799"/>
    <s v="Northern Products Ltd"/>
    <s v="Wholesale"/>
    <s v="VIC"/>
    <s v="Widget"/>
    <s v="Medium"/>
    <s v="White"/>
    <n v="27"/>
    <n v="39.6"/>
    <n v="1069.2"/>
    <n v="648"/>
  </r>
  <r>
    <x v="707"/>
    <n v="146800"/>
    <s v="Consolidated Distributors Ltd"/>
    <s v="Wholesale"/>
    <s v="VIC"/>
    <s v="Widget"/>
    <s v="Medium"/>
    <s v="Blue"/>
    <n v="141"/>
    <n v="39.1"/>
    <n v="5513.1"/>
    <n v="3243"/>
  </r>
  <r>
    <x v="707"/>
    <n v="146801"/>
    <s v="Simpson Brothers"/>
    <s v="Retail"/>
    <s v="NSW"/>
    <s v="Gadget"/>
    <s v="Small"/>
    <s v="White"/>
    <n v="3"/>
    <n v="18"/>
    <n v="54"/>
    <n v="27"/>
  </r>
  <r>
    <x v="707"/>
    <n v="146802"/>
    <s v="Consolidated Distributors Ltd"/>
    <s v="Wholesale"/>
    <s v="VIC"/>
    <s v="Widget"/>
    <s v="Large"/>
    <s v="Red"/>
    <n v="146"/>
    <n v="60"/>
    <n v="8760"/>
    <n v="4380"/>
  </r>
  <r>
    <x v="707"/>
    <n v="146803"/>
    <s v="Northern Products Ltd"/>
    <s v="Wholesale"/>
    <s v="NSW"/>
    <s v="Gadget"/>
    <s v="Small"/>
    <s v="Red"/>
    <n v="118"/>
    <n v="9.9"/>
    <n v="1168.2"/>
    <n v="708"/>
  </r>
  <r>
    <x v="707"/>
    <n v="146804"/>
    <s v="ABC Ltd"/>
    <s v="Retail"/>
    <s v="VIC"/>
    <s v="Gadget"/>
    <s v="Small"/>
    <s v="White"/>
    <n v="101"/>
    <n v="15.3"/>
    <n v="1545.3"/>
    <n v="909"/>
  </r>
  <r>
    <x v="707"/>
    <n v="146805"/>
    <s v="Northern Products Ltd"/>
    <s v="Wholesale"/>
    <s v="VIC"/>
    <s v="Gadget"/>
    <s v="Small"/>
    <s v="Red"/>
    <n v="37"/>
    <n v="10.199999999999999"/>
    <n v="377.4"/>
    <n v="222"/>
  </r>
  <r>
    <x v="708"/>
    <n v="146806"/>
    <s v="Department of Research"/>
    <s v="Government"/>
    <s v="WA"/>
    <s v="Gadget"/>
    <s v="Small"/>
    <s v="White"/>
    <n v="59"/>
    <n v="15.3"/>
    <n v="902.7"/>
    <n v="531"/>
  </r>
  <r>
    <x v="708"/>
    <n v="146807"/>
    <s v="Northern Products Ltd"/>
    <s v="Wholesale"/>
    <s v="NSW"/>
    <s v="Widget"/>
    <s v="Small"/>
    <s v="Red"/>
    <n v="114"/>
    <n v="12"/>
    <n v="1368"/>
    <n v="912"/>
  </r>
  <r>
    <x v="708"/>
    <n v="146808"/>
    <s v="Department of Energy"/>
    <s v="Government"/>
    <s v="VIC"/>
    <s v="Widget"/>
    <s v="Small"/>
    <s v="Blue"/>
    <n v="113"/>
    <n v="16.5"/>
    <n v="1864.5"/>
    <n v="1130"/>
  </r>
  <r>
    <x v="708"/>
    <n v="146809"/>
    <s v="Department of Energy"/>
    <s v="Government"/>
    <s v="NSW"/>
    <s v="Gadget"/>
    <s v="Small"/>
    <s v="Red"/>
    <n v="131"/>
    <n v="10.199999999999999"/>
    <n v="1336.2"/>
    <n v="786"/>
  </r>
  <r>
    <x v="708"/>
    <n v="146810"/>
    <s v="Department of Research"/>
    <s v="Government"/>
    <s v="WA"/>
    <s v="Widget"/>
    <s v="Small"/>
    <s v="Black"/>
    <n v="118"/>
    <n v="15.3"/>
    <n v="1805.4"/>
    <n v="1062"/>
  </r>
  <r>
    <x v="708"/>
    <n v="146811"/>
    <s v="XYZ Ltd"/>
    <s v="Retail"/>
    <s v="VIC"/>
    <s v="Widget"/>
    <s v="Medium"/>
    <s v="Blue"/>
    <n v="70"/>
    <n v="39.1"/>
    <n v="2737"/>
    <n v="1610"/>
  </r>
  <r>
    <x v="708"/>
    <n v="146812"/>
    <s v="Consolidated Distributors Ltd"/>
    <s v="Wholesale"/>
    <s v="VIC"/>
    <s v="Gadget"/>
    <s v="Medium"/>
    <s v="Black"/>
    <n v="36"/>
    <n v="50"/>
    <n v="1800"/>
    <n v="900"/>
  </r>
  <r>
    <x v="708"/>
    <n v="146813"/>
    <s v="Department of Research"/>
    <s v="Government"/>
    <s v="WA"/>
    <s v="Gadget"/>
    <s v="Small"/>
    <s v="White"/>
    <n v="59"/>
    <n v="15.3"/>
    <n v="902.7"/>
    <n v="531"/>
  </r>
  <r>
    <x v="708"/>
    <n v="146814"/>
    <s v="Department of Research"/>
    <s v="Government"/>
    <s v="VIC"/>
    <s v="Gadget"/>
    <s v="Large"/>
    <s v="White"/>
    <n v="68"/>
    <n v="62.7"/>
    <n v="4263.6000000000004"/>
    <n v="2584"/>
  </r>
  <r>
    <x v="708"/>
    <n v="146815"/>
    <s v="Western Allied Corp"/>
    <s v="Retail"/>
    <s v="NSW"/>
    <s v="Widget"/>
    <s v="Large"/>
    <s v="Red"/>
    <n v="71"/>
    <n v="51"/>
    <n v="3621"/>
    <n v="2130"/>
  </r>
  <r>
    <x v="708"/>
    <n v="146816"/>
    <s v="Department of Research"/>
    <s v="Government"/>
    <s v="WA"/>
    <s v="Widget"/>
    <s v="Small"/>
    <s v="Blue"/>
    <n v="33"/>
    <n v="16.5"/>
    <n v="544.5"/>
    <n v="330"/>
  </r>
  <r>
    <x v="708"/>
    <n v="146817"/>
    <s v="Consolidated Distributors Ltd"/>
    <s v="Wholesale"/>
    <s v="NSW"/>
    <s v="Widget"/>
    <s v="Small"/>
    <s v="Blue"/>
    <n v="85"/>
    <n v="20"/>
    <n v="1700"/>
    <n v="850"/>
  </r>
  <r>
    <x v="708"/>
    <n v="146818"/>
    <s v="Southern Sales"/>
    <s v="Wholesale"/>
    <s v="WA"/>
    <s v="Widget"/>
    <s v="Small"/>
    <s v="Blue"/>
    <n v="145"/>
    <n v="17"/>
    <n v="2465"/>
    <n v="1450"/>
  </r>
  <r>
    <x v="708"/>
    <n v="146819"/>
    <s v="Aged Debating Club"/>
    <s v="Other"/>
    <s v="NSW"/>
    <s v="Gadget"/>
    <s v="Medium"/>
    <s v="Red"/>
    <n v="58"/>
    <n v="17"/>
    <n v="986"/>
    <n v="580"/>
  </r>
  <r>
    <x v="709"/>
    <n v="146820"/>
    <s v="Aged Debating Club"/>
    <s v="Other"/>
    <s v="VIC"/>
    <s v="Widget"/>
    <s v="Small"/>
    <s v="Red"/>
    <n v="94"/>
    <n v="20"/>
    <n v="1880"/>
    <n v="752"/>
  </r>
  <r>
    <x v="709"/>
    <n v="146821"/>
    <s v="Department of Energy"/>
    <s v="Government"/>
    <s v="WA"/>
    <s v="Widget"/>
    <s v="Small"/>
    <s v="Black"/>
    <n v="1"/>
    <n v="13.5"/>
    <n v="13.5"/>
    <n v="9"/>
  </r>
  <r>
    <x v="709"/>
    <n v="146822"/>
    <s v="Simpson Brothers"/>
    <s v="Retail"/>
    <s v="NSW"/>
    <s v="Gadget"/>
    <s v="Large"/>
    <s v="White"/>
    <n v="68"/>
    <n v="64.599999999999994"/>
    <n v="4392.8"/>
    <n v="2584"/>
  </r>
  <r>
    <x v="709"/>
    <n v="146823"/>
    <s v="Acme Corporation"/>
    <s v="Wholesale"/>
    <s v="VIC"/>
    <s v="Widget"/>
    <s v="Medium"/>
    <s v="White"/>
    <n v="74"/>
    <n v="40.799999999999997"/>
    <n v="3019.2"/>
    <n v="1776"/>
  </r>
  <r>
    <x v="709"/>
    <n v="146824"/>
    <s v="Western Allied Corp"/>
    <s v="Retail"/>
    <s v="NSW"/>
    <s v="Gadget"/>
    <s v="Large"/>
    <s v="Blue"/>
    <n v="139"/>
    <n v="92.5"/>
    <n v="12857.5"/>
    <n v="5143"/>
  </r>
  <r>
    <x v="709"/>
    <n v="146825"/>
    <s v="Department of Energy"/>
    <s v="Government"/>
    <s v="NSW"/>
    <s v="Widget"/>
    <s v="Medium"/>
    <s v="White"/>
    <n v="59"/>
    <n v="39.6"/>
    <n v="2336.4"/>
    <n v="1416"/>
  </r>
  <r>
    <x v="709"/>
    <n v="146826"/>
    <s v="Peabodies"/>
    <s v="Retail"/>
    <s v="NSW"/>
    <s v="Widget"/>
    <s v="Medium"/>
    <s v="White"/>
    <n v="48"/>
    <n v="39.6"/>
    <n v="1900.8"/>
    <n v="1152"/>
  </r>
  <r>
    <x v="709"/>
    <n v="146827"/>
    <s v="Aged Debating Club"/>
    <s v="Other"/>
    <s v="NSW"/>
    <s v="Gadget"/>
    <s v="Large"/>
    <s v="White"/>
    <n v="17"/>
    <n v="62.7"/>
    <n v="1065.9000000000001"/>
    <n v="646"/>
  </r>
  <r>
    <x v="709"/>
    <n v="146828"/>
    <s v="XYZ Ltd"/>
    <s v="Retail"/>
    <s v="WA"/>
    <s v="Widget"/>
    <s v="Medium"/>
    <s v="Blue"/>
    <n v="16"/>
    <n v="46"/>
    <n v="736"/>
    <n v="368"/>
  </r>
  <r>
    <x v="709"/>
    <n v="146829"/>
    <s v="XYZ Ltd"/>
    <s v="Retail"/>
    <s v="VIC"/>
    <s v="Gadget"/>
    <s v="Large"/>
    <s v="Blue"/>
    <n v="65"/>
    <n v="62.9"/>
    <n v="4088.5"/>
    <n v="2405"/>
  </r>
  <r>
    <x v="709"/>
    <n v="146830"/>
    <s v="Department of Resources"/>
    <s v="Government"/>
    <s v="NSW"/>
    <s v="Widget"/>
    <s v="Small"/>
    <s v="Blue"/>
    <n v="5"/>
    <n v="25"/>
    <n v="125"/>
    <n v="50"/>
  </r>
  <r>
    <x v="709"/>
    <n v="146831"/>
    <s v="Peabodies"/>
    <s v="Retail"/>
    <s v="NSW"/>
    <s v="Gadget"/>
    <s v="Medium"/>
    <s v="Red"/>
    <n v="108"/>
    <n v="16.5"/>
    <n v="1782"/>
    <n v="1080"/>
  </r>
  <r>
    <x v="709"/>
    <n v="146832"/>
    <s v="Consolidated Distributors Ltd"/>
    <s v="Wholesale"/>
    <s v="VIC"/>
    <s v="Widget"/>
    <s v="Large"/>
    <s v="Red"/>
    <n v="33"/>
    <n v="60"/>
    <n v="1980"/>
    <n v="990"/>
  </r>
  <r>
    <x v="709"/>
    <n v="146833"/>
    <s v="Aged Debating Club"/>
    <s v="Other"/>
    <s v="NSW"/>
    <s v="Widget"/>
    <s v="Small"/>
    <s v="Blue"/>
    <n v="141"/>
    <n v="17"/>
    <n v="2397"/>
    <n v="1410"/>
  </r>
  <r>
    <x v="710"/>
    <n v="146834"/>
    <s v="Department of Resources"/>
    <s v="Government"/>
    <s v="VIC"/>
    <s v="Widget"/>
    <s v="Medium"/>
    <s v="Blue"/>
    <n v="80"/>
    <n v="39.1"/>
    <n v="3128"/>
    <n v="1840"/>
  </r>
  <r>
    <x v="710"/>
    <n v="146835"/>
    <s v="Aged Debating Club"/>
    <s v="Other"/>
    <s v="WA"/>
    <s v="Widget"/>
    <s v="Small"/>
    <s v="Blue"/>
    <n v="143"/>
    <n v="17"/>
    <n v="2431"/>
    <n v="1430"/>
  </r>
  <r>
    <x v="710"/>
    <n v="146836"/>
    <s v="Aged Debating Club"/>
    <s v="Other"/>
    <s v="NSW"/>
    <s v="Gadget"/>
    <s v="Large"/>
    <s v="Blue"/>
    <n v="6"/>
    <n v="74"/>
    <n v="444"/>
    <n v="222"/>
  </r>
  <r>
    <x v="710"/>
    <n v="146837"/>
    <s v="ABC Ltd"/>
    <s v="Retail"/>
    <s v="VIC"/>
    <s v="Gadget"/>
    <s v="Medium"/>
    <s v="Black"/>
    <n v="133"/>
    <n v="42.5"/>
    <n v="5652.5"/>
    <n v="3325"/>
  </r>
  <r>
    <x v="710"/>
    <n v="146838"/>
    <s v="Acme Corporation"/>
    <s v="Wholesale"/>
    <s v="NSW"/>
    <s v="Widget"/>
    <s v="Medium"/>
    <s v="Blue"/>
    <n v="33"/>
    <n v="39.1"/>
    <n v="1290.3"/>
    <n v="759"/>
  </r>
  <r>
    <x v="710"/>
    <n v="146839"/>
    <s v="Peabodies"/>
    <s v="Retail"/>
    <s v="NSW"/>
    <s v="Widget"/>
    <s v="Small"/>
    <s v="Blue"/>
    <n v="148"/>
    <n v="20"/>
    <n v="2960"/>
    <n v="1480"/>
  </r>
  <r>
    <x v="710"/>
    <n v="146840"/>
    <s v="Simpson Brothers"/>
    <s v="Retail"/>
    <s v="NSW"/>
    <s v="Gadget"/>
    <s v="Medium"/>
    <s v="Black"/>
    <n v="24"/>
    <n v="41.25"/>
    <n v="990"/>
    <n v="600"/>
  </r>
  <r>
    <x v="710"/>
    <n v="146841"/>
    <s v="Department of Energy"/>
    <s v="Government"/>
    <s v="VIC"/>
    <s v="Widget"/>
    <s v="Small"/>
    <s v="Blue"/>
    <n v="133"/>
    <n v="20"/>
    <n v="2660"/>
    <n v="1330"/>
  </r>
  <r>
    <x v="710"/>
    <n v="146842"/>
    <s v="Northern Products Ltd"/>
    <s v="Wholesale"/>
    <s v="VIC"/>
    <s v="Widget"/>
    <s v="Medium"/>
    <s v="White"/>
    <n v="120"/>
    <n v="39.6"/>
    <n v="4752"/>
    <n v="2880"/>
  </r>
  <r>
    <x v="710"/>
    <n v="146843"/>
    <s v="Peabodies"/>
    <s v="Retail"/>
    <s v="VIC"/>
    <s v="Widget"/>
    <s v="Medium"/>
    <s v="White"/>
    <n v="49"/>
    <n v="48"/>
    <n v="2352"/>
    <n v="1176"/>
  </r>
  <r>
    <x v="710"/>
    <n v="146844"/>
    <s v="Acme Corporation"/>
    <s v="Wholesale"/>
    <s v="NSW"/>
    <s v="Widget"/>
    <s v="Large"/>
    <s v="Black"/>
    <n v="55"/>
    <n v="46.5"/>
    <n v="2557.5"/>
    <n v="1705"/>
  </r>
  <r>
    <x v="710"/>
    <n v="146845"/>
    <s v="Southern Sales"/>
    <s v="Wholesale"/>
    <s v="NSW"/>
    <s v="Widget"/>
    <s v="Small"/>
    <s v="Red"/>
    <n v="59"/>
    <n v="12"/>
    <n v="708"/>
    <n v="472"/>
  </r>
  <r>
    <x v="710"/>
    <n v="146846"/>
    <s v="Northern Products Ltd"/>
    <s v="Wholesale"/>
    <s v="VIC"/>
    <s v="Widget"/>
    <s v="Medium"/>
    <s v="White"/>
    <n v="27"/>
    <n v="39.6"/>
    <n v="1069.2"/>
    <n v="648"/>
  </r>
  <r>
    <x v="710"/>
    <n v="146847"/>
    <s v="Consolidated Distributors Ltd"/>
    <s v="Wholesale"/>
    <s v="VIC"/>
    <s v="Widget"/>
    <s v="Small"/>
    <s v="Red"/>
    <n v="44"/>
    <n v="13.2"/>
    <n v="580.79999999999995"/>
    <n v="352"/>
  </r>
  <r>
    <x v="711"/>
    <n v="146848"/>
    <s v="Department of Resources"/>
    <s v="Government"/>
    <s v="NSW"/>
    <s v="Gadget"/>
    <s v="Large"/>
    <s v="Blue"/>
    <n v="45"/>
    <n v="61.05"/>
    <n v="2747.25"/>
    <n v="1665"/>
  </r>
  <r>
    <x v="711"/>
    <n v="146849"/>
    <s v="Simpson Brothers"/>
    <s v="Retail"/>
    <s v="NSW"/>
    <s v="Widget"/>
    <s v="Large"/>
    <s v="Black"/>
    <n v="22"/>
    <n v="46.5"/>
    <n v="1023"/>
    <n v="682"/>
  </r>
  <r>
    <x v="711"/>
    <n v="146850"/>
    <s v="Simpson Brothers"/>
    <s v="Retail"/>
    <s v="VIC"/>
    <s v="Gadget"/>
    <s v="Large"/>
    <s v="Blue"/>
    <n v="24"/>
    <n v="74"/>
    <n v="1776"/>
    <n v="888"/>
  </r>
  <r>
    <x v="711"/>
    <n v="146851"/>
    <s v="Northern Products Ltd"/>
    <s v="Wholesale"/>
    <s v="VIC"/>
    <s v="Widget"/>
    <s v="Medium"/>
    <s v="Blue"/>
    <n v="75"/>
    <n v="57.5"/>
    <n v="4312.5"/>
    <n v="1725"/>
  </r>
  <r>
    <x v="711"/>
    <n v="146852"/>
    <s v="XYZ Ltd"/>
    <s v="Retail"/>
    <s v="VIC"/>
    <s v="Widget"/>
    <s v="Medium"/>
    <s v="Blue"/>
    <n v="26"/>
    <n v="37.950000000000003"/>
    <n v="986.7"/>
    <n v="598"/>
  </r>
  <r>
    <x v="711"/>
    <n v="146853"/>
    <s v="Department of Research"/>
    <s v="Government"/>
    <s v="NSW"/>
    <s v="Gadget"/>
    <s v="Small"/>
    <s v="White"/>
    <n v="8"/>
    <n v="18"/>
    <n v="144"/>
    <n v="72"/>
  </r>
  <r>
    <x v="711"/>
    <n v="146854"/>
    <s v="Department of Research"/>
    <s v="Government"/>
    <s v="WA"/>
    <s v="Widget"/>
    <s v="Small"/>
    <s v="Blue"/>
    <n v="33"/>
    <n v="16.5"/>
    <n v="544.5"/>
    <n v="330"/>
  </r>
  <r>
    <x v="711"/>
    <n v="146855"/>
    <s v="Aged Debating Club"/>
    <s v="Other"/>
    <s v="NSW"/>
    <s v="Gadget"/>
    <s v="Large"/>
    <s v="Blue"/>
    <n v="93"/>
    <n v="61.05"/>
    <n v="5677.65"/>
    <n v="3441"/>
  </r>
  <r>
    <x v="711"/>
    <n v="146856"/>
    <s v="Simpson Brothers"/>
    <s v="Retail"/>
    <s v="NSW"/>
    <s v="Widget"/>
    <s v="Small"/>
    <s v="Blue"/>
    <n v="19"/>
    <n v="16.5"/>
    <n v="313.5"/>
    <n v="190"/>
  </r>
  <r>
    <x v="711"/>
    <n v="146857"/>
    <s v="Simpson Brothers"/>
    <s v="Retail"/>
    <s v="NSW"/>
    <s v="Widget"/>
    <s v="Medium"/>
    <s v="Blue"/>
    <n v="133"/>
    <n v="39.1"/>
    <n v="5200.3"/>
    <n v="3059"/>
  </r>
  <r>
    <x v="711"/>
    <n v="146858"/>
    <s v="Northern Products Ltd"/>
    <s v="Wholesale"/>
    <s v="NSW"/>
    <s v="Gadget"/>
    <s v="Medium"/>
    <s v="Red"/>
    <n v="14"/>
    <n v="15"/>
    <n v="210"/>
    <n v="140"/>
  </r>
  <r>
    <x v="711"/>
    <n v="146859"/>
    <s v="Simpson Brothers"/>
    <s v="Retail"/>
    <s v="NSW"/>
    <s v="Gadget"/>
    <s v="Large"/>
    <s v="White"/>
    <n v="42"/>
    <n v="62.7"/>
    <n v="2633.4"/>
    <n v="1596"/>
  </r>
  <r>
    <x v="711"/>
    <n v="146860"/>
    <s v="Southern Sales"/>
    <s v="Wholesale"/>
    <s v="WA"/>
    <s v="Widget"/>
    <s v="Small"/>
    <s v="Blue"/>
    <n v="145"/>
    <n v="17"/>
    <n v="2465"/>
    <n v="1450"/>
  </r>
  <r>
    <x v="711"/>
    <n v="146861"/>
    <s v="Aged Debating Club"/>
    <s v="Other"/>
    <s v="VIC"/>
    <s v="Gadget"/>
    <s v="Medium"/>
    <s v="Black"/>
    <n v="5"/>
    <n v="42.5"/>
    <n v="212.5"/>
    <n v="125"/>
  </r>
  <r>
    <x v="712"/>
    <n v="146862"/>
    <s v="Western Allied Corp"/>
    <s v="Retail"/>
    <s v="NSW"/>
    <s v="Widget"/>
    <s v="Large"/>
    <s v="Black"/>
    <n v="124"/>
    <n v="77.5"/>
    <n v="9610"/>
    <n v="3844"/>
  </r>
  <r>
    <x v="712"/>
    <n v="146863"/>
    <s v="Northern Products Ltd"/>
    <s v="Wholesale"/>
    <s v="WA"/>
    <s v="Widget"/>
    <s v="Medium"/>
    <s v="Blue"/>
    <n v="141"/>
    <n v="39.1"/>
    <n v="5513.1"/>
    <n v="3243"/>
  </r>
  <r>
    <x v="712"/>
    <n v="146864"/>
    <s v="Department of Energy"/>
    <s v="Government"/>
    <s v="VIC"/>
    <s v="Gadget"/>
    <s v="Small"/>
    <s v="Red"/>
    <n v="113"/>
    <n v="9.9"/>
    <n v="1118.7"/>
    <n v="678"/>
  </r>
  <r>
    <x v="712"/>
    <n v="146865"/>
    <s v="Simpson Brothers"/>
    <s v="Retail"/>
    <s v="VIC"/>
    <s v="Widget"/>
    <s v="Large"/>
    <s v="Red"/>
    <n v="86"/>
    <n v="60"/>
    <n v="5160"/>
    <n v="2580"/>
  </r>
  <r>
    <x v="712"/>
    <n v="146866"/>
    <s v="XYZ Ltd"/>
    <s v="Retail"/>
    <s v="VIC"/>
    <s v="Gadget"/>
    <s v="Medium"/>
    <s v="Black"/>
    <n v="16"/>
    <n v="37.5"/>
    <n v="600"/>
    <n v="400"/>
  </r>
  <r>
    <x v="712"/>
    <n v="146867"/>
    <s v="Aged Debating Club"/>
    <s v="Other"/>
    <s v="NSW"/>
    <s v="Widget"/>
    <s v="Small"/>
    <s v="Blue"/>
    <n v="141"/>
    <n v="17"/>
    <n v="2397"/>
    <n v="1410"/>
  </r>
  <r>
    <x v="712"/>
    <n v="146868"/>
    <s v="Northern Products Ltd"/>
    <s v="Wholesale"/>
    <s v="NSW"/>
    <s v="Gadget"/>
    <s v="Medium"/>
    <s v="Black"/>
    <n v="71"/>
    <n v="37.5"/>
    <n v="2662.5"/>
    <n v="1775"/>
  </r>
  <r>
    <x v="712"/>
    <n v="146869"/>
    <s v="Department of Resources"/>
    <s v="Government"/>
    <s v="VIC"/>
    <s v="Widget"/>
    <s v="Small"/>
    <s v="Red"/>
    <n v="73"/>
    <n v="16"/>
    <n v="1168"/>
    <n v="584"/>
  </r>
  <r>
    <x v="712"/>
    <n v="146870"/>
    <s v="Simpson Brothers"/>
    <s v="Retail"/>
    <s v="VIC"/>
    <s v="Widget"/>
    <s v="Medium"/>
    <s v="White"/>
    <n v="44"/>
    <n v="39.6"/>
    <n v="1742.4"/>
    <n v="1056"/>
  </r>
  <r>
    <x v="712"/>
    <n v="146871"/>
    <s v="Department of Energy"/>
    <s v="Government"/>
    <s v="VIC"/>
    <s v="Gadget"/>
    <s v="Small"/>
    <s v="Red"/>
    <n v="73"/>
    <n v="9.9"/>
    <n v="722.7"/>
    <n v="438"/>
  </r>
  <r>
    <x v="712"/>
    <n v="146872"/>
    <s v="Aged Debating Club"/>
    <s v="Other"/>
    <s v="NSW"/>
    <s v="Gadget"/>
    <s v="Small"/>
    <s v="Red"/>
    <n v="96"/>
    <n v="12"/>
    <n v="1152"/>
    <n v="576"/>
  </r>
  <r>
    <x v="712"/>
    <n v="146873"/>
    <s v="Simpson Brothers"/>
    <s v="Retail"/>
    <s v="VIC"/>
    <s v="Gadget"/>
    <s v="Large"/>
    <s v="Blue"/>
    <n v="52"/>
    <n v="61.05"/>
    <n v="3174.6"/>
    <n v="1924"/>
  </r>
  <r>
    <x v="712"/>
    <n v="146874"/>
    <s v="Peabodies"/>
    <s v="Retail"/>
    <s v="VIC"/>
    <s v="Widget"/>
    <s v="Small"/>
    <s v="Blue"/>
    <n v="91"/>
    <n v="20"/>
    <n v="1820"/>
    <n v="910"/>
  </r>
  <r>
    <x v="712"/>
    <n v="146875"/>
    <s v="XYZ Ltd"/>
    <s v="Retail"/>
    <s v="WA"/>
    <s v="Gadget"/>
    <s v="Medium"/>
    <s v="Black"/>
    <n v="34"/>
    <n v="42.5"/>
    <n v="1445"/>
    <n v="850"/>
  </r>
  <r>
    <x v="713"/>
    <n v="146876"/>
    <s v="Department of Research"/>
    <s v="Government"/>
    <s v="NSW"/>
    <s v="Gadget"/>
    <s v="Medium"/>
    <s v="Black"/>
    <n v="57"/>
    <n v="41.25"/>
    <n v="2351.25"/>
    <n v="1425"/>
  </r>
  <r>
    <x v="713"/>
    <n v="146877"/>
    <s v="Consolidated Distributors Ltd"/>
    <s v="Wholesale"/>
    <s v="NSW"/>
    <s v="Gadget"/>
    <s v="Large"/>
    <s v="White"/>
    <n v="45"/>
    <n v="76"/>
    <n v="3420"/>
    <n v="1710"/>
  </r>
  <r>
    <x v="713"/>
    <n v="146878"/>
    <s v="Department of Research"/>
    <s v="Government"/>
    <s v="WA"/>
    <s v="Widget"/>
    <s v="Large"/>
    <s v="Black"/>
    <n v="17"/>
    <n v="62"/>
    <n v="1054"/>
    <n v="527"/>
  </r>
  <r>
    <x v="713"/>
    <n v="146879"/>
    <s v="Department of Research"/>
    <s v="Government"/>
    <s v="WA"/>
    <s v="Widget"/>
    <s v="Medium"/>
    <s v="White"/>
    <n v="57"/>
    <n v="36"/>
    <n v="2052"/>
    <n v="1368"/>
  </r>
  <r>
    <x v="713"/>
    <n v="146880"/>
    <s v="Department of Research"/>
    <s v="Government"/>
    <s v="VIC"/>
    <s v="Gadget"/>
    <s v="Small"/>
    <s v="Red"/>
    <n v="123"/>
    <n v="12"/>
    <n v="1476"/>
    <n v="738"/>
  </r>
  <r>
    <x v="713"/>
    <n v="146881"/>
    <s v="Department of Research"/>
    <s v="Government"/>
    <s v="WA"/>
    <s v="Widget"/>
    <s v="Large"/>
    <s v="Black"/>
    <n v="79"/>
    <n v="52.7"/>
    <n v="4163.3"/>
    <n v="2449"/>
  </r>
  <r>
    <x v="713"/>
    <n v="146882"/>
    <s v="Department of Resources"/>
    <s v="Government"/>
    <s v="VIC"/>
    <s v="Widget"/>
    <s v="Medium"/>
    <s v="Blue"/>
    <n v="80"/>
    <n v="39.1"/>
    <n v="3128"/>
    <n v="1840"/>
  </r>
  <r>
    <x v="713"/>
    <n v="146883"/>
    <s v="XYZ Ltd"/>
    <s v="Retail"/>
    <s v="VIC"/>
    <s v="Gadget"/>
    <s v="Small"/>
    <s v="White"/>
    <n v="18"/>
    <n v="13.5"/>
    <n v="243"/>
    <n v="162"/>
  </r>
  <r>
    <x v="713"/>
    <n v="146884"/>
    <s v="Department of Energy"/>
    <s v="Government"/>
    <s v="NSW"/>
    <s v="Gadget"/>
    <s v="Medium"/>
    <s v="Red"/>
    <n v="110"/>
    <n v="17"/>
    <n v="1870"/>
    <n v="1100"/>
  </r>
  <r>
    <x v="713"/>
    <n v="146885"/>
    <s v="Zorro Pty Ltd"/>
    <s v="Wholesale"/>
    <s v="NSW"/>
    <s v="Widget"/>
    <s v="Small"/>
    <s v="Blue"/>
    <n v="32"/>
    <n v="20"/>
    <n v="640"/>
    <n v="320"/>
  </r>
  <r>
    <x v="713"/>
    <n v="146886"/>
    <s v="ABC Ltd"/>
    <s v="Retail"/>
    <s v="WA"/>
    <s v="Gadget"/>
    <s v="Medium"/>
    <s v="Black"/>
    <n v="32"/>
    <n v="41.25"/>
    <n v="1320"/>
    <n v="800"/>
  </r>
  <r>
    <x v="713"/>
    <n v="146887"/>
    <s v="Western Allied Corp"/>
    <s v="Retail"/>
    <s v="NSW"/>
    <s v="Widget"/>
    <s v="Large"/>
    <s v="Red"/>
    <n v="122"/>
    <n v="60"/>
    <n v="7320"/>
    <n v="3660"/>
  </r>
  <r>
    <x v="713"/>
    <n v="146888"/>
    <s v="Aged Debating Club"/>
    <s v="Other"/>
    <s v="VIC"/>
    <s v="Gadget"/>
    <s v="Medium"/>
    <s v="Black"/>
    <n v="40"/>
    <n v="42.5"/>
    <n v="1700"/>
    <n v="1000"/>
  </r>
  <r>
    <x v="713"/>
    <n v="146889"/>
    <s v="Department of Energy"/>
    <s v="Government"/>
    <s v="NSW"/>
    <s v="Gadget"/>
    <s v="Small"/>
    <s v="Red"/>
    <n v="131"/>
    <n v="10.199999999999999"/>
    <n v="1336.2"/>
    <n v="786"/>
  </r>
  <r>
    <x v="714"/>
    <n v="146890"/>
    <s v="Aged Debating Club"/>
    <s v="Other"/>
    <s v="WA"/>
    <s v="Gadget"/>
    <s v="Medium"/>
    <s v="Black"/>
    <n v="24"/>
    <n v="62.5"/>
    <n v="1500"/>
    <n v="600"/>
  </r>
  <r>
    <x v="714"/>
    <n v="146891"/>
    <s v="Department of Research"/>
    <s v="Government"/>
    <s v="VIC"/>
    <s v="Gadget"/>
    <s v="Large"/>
    <s v="Blue"/>
    <n v="129"/>
    <n v="62.9"/>
    <n v="8114.1"/>
    <n v="4773"/>
  </r>
  <r>
    <x v="714"/>
    <n v="146892"/>
    <s v="Southern Sales"/>
    <s v="Wholesale"/>
    <s v="NSW"/>
    <s v="Widget"/>
    <s v="Medium"/>
    <s v="Blue"/>
    <n v="56"/>
    <n v="39.1"/>
    <n v="2189.6"/>
    <n v="1288"/>
  </r>
  <r>
    <x v="714"/>
    <n v="146893"/>
    <s v="Western Allied Corp"/>
    <s v="Retail"/>
    <s v="VIC"/>
    <s v="Gadget"/>
    <s v="Large"/>
    <s v="Blue"/>
    <n v="81"/>
    <n v="62.9"/>
    <n v="5094.8999999999996"/>
    <n v="2997"/>
  </r>
  <r>
    <x v="714"/>
    <n v="146894"/>
    <s v="Department of Resources"/>
    <s v="Government"/>
    <s v="NSW"/>
    <s v="Widget"/>
    <s v="Small"/>
    <s v="Blue"/>
    <n v="5"/>
    <n v="25"/>
    <n v="125"/>
    <n v="50"/>
  </r>
  <r>
    <x v="714"/>
    <n v="146895"/>
    <s v="Acme Corporation"/>
    <s v="Wholesale"/>
    <s v="NSW"/>
    <s v="Widget"/>
    <s v="Large"/>
    <s v="Black"/>
    <n v="55"/>
    <n v="46.5"/>
    <n v="2557.5"/>
    <n v="1705"/>
  </r>
  <r>
    <x v="714"/>
    <n v="146896"/>
    <s v="XYZ Ltd"/>
    <s v="Retail"/>
    <s v="WA"/>
    <s v="Widget"/>
    <s v="Small"/>
    <s v="Black"/>
    <n v="112"/>
    <n v="13.5"/>
    <n v="1512"/>
    <n v="1008"/>
  </r>
  <r>
    <x v="714"/>
    <n v="146897"/>
    <s v="XYZ Ltd"/>
    <s v="Retail"/>
    <s v="NSW"/>
    <s v="Gadget"/>
    <s v="Large"/>
    <s v="Blue"/>
    <n v="120"/>
    <n v="61.05"/>
    <n v="7326"/>
    <n v="4440"/>
  </r>
  <r>
    <x v="714"/>
    <n v="146898"/>
    <s v="Department of Energy"/>
    <s v="Government"/>
    <s v="NSW"/>
    <s v="Gadget"/>
    <s v="Medium"/>
    <s v="Black"/>
    <n v="121"/>
    <n v="41.25"/>
    <n v="4991.25"/>
    <n v="3025"/>
  </r>
  <r>
    <x v="714"/>
    <n v="146899"/>
    <s v="XYZ Ltd"/>
    <s v="Retail"/>
    <s v="WA"/>
    <s v="Gadget"/>
    <s v="Small"/>
    <s v="Red"/>
    <n v="25"/>
    <n v="10.199999999999999"/>
    <n v="255"/>
    <n v="150"/>
  </r>
  <r>
    <x v="714"/>
    <n v="146900"/>
    <s v="Department of Research"/>
    <s v="Government"/>
    <s v="WA"/>
    <s v="Widget"/>
    <s v="Medium"/>
    <s v="White"/>
    <n v="57"/>
    <n v="36"/>
    <n v="2052"/>
    <n v="1368"/>
  </r>
  <r>
    <x v="714"/>
    <n v="146901"/>
    <s v="Northern Products Ltd"/>
    <s v="Wholesale"/>
    <s v="WA"/>
    <s v="Gadget"/>
    <s v="Medium"/>
    <s v="Red"/>
    <n v="130"/>
    <n v="16.5"/>
    <n v="2145"/>
    <n v="1300"/>
  </r>
  <r>
    <x v="714"/>
    <n v="146902"/>
    <s v="XYZ Ltd"/>
    <s v="Retail"/>
    <s v="WA"/>
    <s v="Widget"/>
    <s v="Medium"/>
    <s v="Blue"/>
    <n v="16"/>
    <n v="46"/>
    <n v="736"/>
    <n v="368"/>
  </r>
  <r>
    <x v="714"/>
    <n v="146903"/>
    <s v="Department of Energy"/>
    <s v="Government"/>
    <s v="VIC"/>
    <s v="Widget"/>
    <s v="Medium"/>
    <s v="Blue"/>
    <n v="31"/>
    <n v="39.1"/>
    <n v="1212.0999999999999"/>
    <n v="713"/>
  </r>
  <r>
    <x v="715"/>
    <n v="146904"/>
    <s v="Acme Corporation"/>
    <s v="Wholesale"/>
    <s v="NSW"/>
    <s v="Gadget"/>
    <s v="Large"/>
    <s v="Blue"/>
    <n v="120"/>
    <n v="92.5"/>
    <n v="11100"/>
    <n v="4440"/>
  </r>
  <r>
    <x v="715"/>
    <n v="146905"/>
    <s v="Acme Corporation"/>
    <s v="Wholesale"/>
    <s v="VIC"/>
    <s v="Widget"/>
    <s v="Large"/>
    <s v="Red"/>
    <n v="12"/>
    <n v="51"/>
    <n v="612"/>
    <n v="360"/>
  </r>
  <r>
    <x v="715"/>
    <n v="146906"/>
    <s v="Peabodies"/>
    <s v="Retail"/>
    <s v="VIC"/>
    <s v="Widget"/>
    <s v="Medium"/>
    <s v="White"/>
    <n v="49"/>
    <n v="48"/>
    <n v="2352"/>
    <n v="1176"/>
  </r>
  <r>
    <x v="715"/>
    <n v="146907"/>
    <s v="Acme Corporation"/>
    <s v="Wholesale"/>
    <s v="NSW"/>
    <s v="Gadget"/>
    <s v="Large"/>
    <s v="Blue"/>
    <n v="47"/>
    <n v="62.9"/>
    <n v="2956.3"/>
    <n v="1739"/>
  </r>
  <r>
    <x v="715"/>
    <n v="146908"/>
    <s v="Western Allied Corp"/>
    <s v="Retail"/>
    <s v="VIC"/>
    <s v="Gadget"/>
    <s v="Large"/>
    <s v="Blue"/>
    <n v="146"/>
    <n v="61.05"/>
    <n v="8913.2999999999993"/>
    <n v="5402"/>
  </r>
  <r>
    <x v="715"/>
    <n v="146909"/>
    <s v="Northern Products Ltd"/>
    <s v="Wholesale"/>
    <s v="NSW"/>
    <s v="Gadget"/>
    <s v="Large"/>
    <s v="White"/>
    <n v="72"/>
    <n v="57"/>
    <n v="4104"/>
    <n v="2736"/>
  </r>
  <r>
    <x v="715"/>
    <n v="146910"/>
    <s v="Southern Sales"/>
    <s v="Wholesale"/>
    <s v="NSW"/>
    <s v="Widget"/>
    <s v="Small"/>
    <s v="Red"/>
    <n v="29"/>
    <n v="20"/>
    <n v="580"/>
    <n v="232"/>
  </r>
  <r>
    <x v="715"/>
    <n v="146911"/>
    <s v="Western Allied Corp"/>
    <s v="Retail"/>
    <s v="NSW"/>
    <s v="Widget"/>
    <s v="Large"/>
    <s v="Black"/>
    <n v="124"/>
    <n v="77.5"/>
    <n v="9610"/>
    <n v="3844"/>
  </r>
  <r>
    <x v="715"/>
    <n v="146912"/>
    <s v="Department of Resources"/>
    <s v="Government"/>
    <s v="VIC"/>
    <s v="Widget"/>
    <s v="Small"/>
    <s v="Red"/>
    <n v="87"/>
    <n v="20"/>
    <n v="1740"/>
    <n v="696"/>
  </r>
  <r>
    <x v="715"/>
    <n v="146913"/>
    <s v="Department of Energy"/>
    <s v="Government"/>
    <s v="VIC"/>
    <s v="Widget"/>
    <s v="Small"/>
    <s v="Red"/>
    <n v="69"/>
    <n v="12"/>
    <n v="828"/>
    <n v="552"/>
  </r>
  <r>
    <x v="715"/>
    <n v="146914"/>
    <s v="Northern Products Ltd"/>
    <s v="Wholesale"/>
    <s v="NSW"/>
    <s v="Widget"/>
    <s v="Large"/>
    <s v="Black"/>
    <n v="137"/>
    <n v="46.5"/>
    <n v="6370.5"/>
    <n v="4247"/>
  </r>
  <r>
    <x v="715"/>
    <n v="146915"/>
    <s v="Consolidated Distributors Ltd"/>
    <s v="Wholesale"/>
    <s v="NSW"/>
    <s v="Gadget"/>
    <s v="Medium"/>
    <s v="Black"/>
    <n v="40"/>
    <n v="50"/>
    <n v="2000"/>
    <n v="1000"/>
  </r>
  <r>
    <x v="715"/>
    <n v="146916"/>
    <s v="Department of Research"/>
    <s v="Government"/>
    <s v="NSW"/>
    <s v="Gadget"/>
    <s v="Small"/>
    <s v="White"/>
    <n v="135"/>
    <n v="22.5"/>
    <n v="3037.5"/>
    <n v="1215"/>
  </r>
  <r>
    <x v="715"/>
    <n v="146917"/>
    <s v="Simpson Brothers"/>
    <s v="Retail"/>
    <s v="VIC"/>
    <s v="Gadget"/>
    <s v="Large"/>
    <s v="Blue"/>
    <n v="9"/>
    <n v="92.5"/>
    <n v="832.5"/>
    <n v="333"/>
  </r>
  <r>
    <x v="716"/>
    <n v="146918"/>
    <s v="Northern Products Ltd"/>
    <s v="Wholesale"/>
    <s v="VIC"/>
    <s v="Gadget"/>
    <s v="Large"/>
    <s v="White"/>
    <n v="33"/>
    <n v="64.599999999999994"/>
    <n v="2131.8000000000002"/>
    <n v="1254"/>
  </r>
  <r>
    <x v="716"/>
    <n v="146919"/>
    <s v="Acme Corporation"/>
    <s v="Wholesale"/>
    <s v="NSW"/>
    <s v="Gadget"/>
    <s v="Medium"/>
    <s v="Black"/>
    <n v="99"/>
    <n v="62.5"/>
    <n v="6187.5"/>
    <n v="2475"/>
  </r>
  <r>
    <x v="716"/>
    <n v="146920"/>
    <s v="Northern Products Ltd"/>
    <s v="Wholesale"/>
    <s v="WA"/>
    <s v="Widget"/>
    <s v="Small"/>
    <s v="Black"/>
    <n v="56"/>
    <n v="15.3"/>
    <n v="856.8"/>
    <n v="504"/>
  </r>
  <r>
    <x v="716"/>
    <n v="146921"/>
    <s v="XYZ Ltd"/>
    <s v="Retail"/>
    <s v="VIC"/>
    <s v="Gadget"/>
    <s v="Medium"/>
    <s v="Red"/>
    <n v="43"/>
    <n v="20"/>
    <n v="860"/>
    <n v="430"/>
  </r>
  <r>
    <x v="716"/>
    <n v="146922"/>
    <s v="Department of Research"/>
    <s v="Government"/>
    <s v="NSW"/>
    <s v="Gadget"/>
    <s v="Small"/>
    <s v="White"/>
    <n v="135"/>
    <n v="22.5"/>
    <n v="3037.5"/>
    <n v="1215"/>
  </r>
  <r>
    <x v="716"/>
    <n v="146923"/>
    <s v="Department of Resources"/>
    <s v="Government"/>
    <s v="NSW"/>
    <s v="Widget"/>
    <s v="Small"/>
    <s v="Black"/>
    <n v="130"/>
    <n v="22.5"/>
    <n v="2925"/>
    <n v="1170"/>
  </r>
  <r>
    <x v="716"/>
    <n v="146924"/>
    <s v="Consolidated Distributors Ltd"/>
    <s v="Wholesale"/>
    <s v="VIC"/>
    <s v="Gadget"/>
    <s v="Medium"/>
    <s v="Black"/>
    <n v="126"/>
    <n v="37.5"/>
    <n v="4725"/>
    <n v="3150"/>
  </r>
  <r>
    <x v="716"/>
    <n v="146925"/>
    <s v="Department of Research"/>
    <s v="Government"/>
    <s v="VIC"/>
    <s v="Widget"/>
    <s v="Small"/>
    <s v="Red"/>
    <n v="107"/>
    <n v="13.2"/>
    <n v="1412.4"/>
    <n v="856"/>
  </r>
  <r>
    <x v="716"/>
    <n v="146926"/>
    <s v="Western Allied Corp"/>
    <s v="Retail"/>
    <s v="WA"/>
    <s v="Widget"/>
    <s v="Small"/>
    <s v="Blue"/>
    <n v="90"/>
    <n v="20"/>
    <n v="1800"/>
    <n v="900"/>
  </r>
  <r>
    <x v="716"/>
    <n v="146927"/>
    <s v="Western Allied Corp"/>
    <s v="Retail"/>
    <s v="VIC"/>
    <s v="Gadget"/>
    <s v="Medium"/>
    <s v="Red"/>
    <n v="87"/>
    <n v="20"/>
    <n v="1740"/>
    <n v="870"/>
  </r>
  <r>
    <x v="716"/>
    <n v="146928"/>
    <s v="Zorro Pty Ltd"/>
    <s v="Wholesale"/>
    <s v="NSW"/>
    <s v="Widget"/>
    <s v="Medium"/>
    <s v="White"/>
    <n v="13"/>
    <n v="48"/>
    <n v="624"/>
    <n v="312"/>
  </r>
  <r>
    <x v="716"/>
    <n v="146929"/>
    <s v="Simpson Brothers"/>
    <s v="Retail"/>
    <s v="NSW"/>
    <s v="Widget"/>
    <s v="Medium"/>
    <s v="Blue"/>
    <n v="133"/>
    <n v="39.1"/>
    <n v="5200.3"/>
    <n v="3059"/>
  </r>
  <r>
    <x v="716"/>
    <n v="146930"/>
    <s v="Western Allied Corp"/>
    <s v="Retail"/>
    <s v="VIC"/>
    <s v="Gadget"/>
    <s v="Medium"/>
    <s v="Black"/>
    <n v="83"/>
    <n v="42.5"/>
    <n v="3527.5"/>
    <n v="2075"/>
  </r>
  <r>
    <x v="716"/>
    <n v="146931"/>
    <s v="XYZ Ltd"/>
    <s v="Retail"/>
    <s v="VIC"/>
    <s v="Widget"/>
    <s v="Medium"/>
    <s v="Blue"/>
    <n v="68"/>
    <n v="37.950000000000003"/>
    <n v="2580.6"/>
    <n v="1564"/>
  </r>
  <r>
    <x v="717"/>
    <n v="146932"/>
    <s v="Northern Products Ltd"/>
    <s v="Wholesale"/>
    <s v="VIC"/>
    <s v="Gadget"/>
    <s v="Medium"/>
    <s v="Red"/>
    <n v="55"/>
    <n v="16.5"/>
    <n v="907.5"/>
    <n v="550"/>
  </r>
  <r>
    <x v="717"/>
    <n v="146933"/>
    <s v="Department of Research"/>
    <s v="Government"/>
    <s v="VIC"/>
    <s v="Gadget"/>
    <s v="Medium"/>
    <s v="Black"/>
    <n v="101"/>
    <n v="50"/>
    <n v="5050"/>
    <n v="2525"/>
  </r>
  <r>
    <x v="717"/>
    <n v="146934"/>
    <s v="Acme Corporation"/>
    <s v="Wholesale"/>
    <s v="NSW"/>
    <s v="Gadget"/>
    <s v="Medium"/>
    <s v="Red"/>
    <n v="25"/>
    <n v="15"/>
    <n v="375"/>
    <n v="250"/>
  </r>
  <r>
    <x v="717"/>
    <n v="146935"/>
    <s v="XYZ Ltd"/>
    <s v="Retail"/>
    <s v="VIC"/>
    <s v="Gadget"/>
    <s v="Medium"/>
    <s v="Black"/>
    <n v="125"/>
    <n v="42.5"/>
    <n v="5312.5"/>
    <n v="3125"/>
  </r>
  <r>
    <x v="717"/>
    <n v="146936"/>
    <s v="Northern Products Ltd"/>
    <s v="Wholesale"/>
    <s v="WA"/>
    <s v="Gadget"/>
    <s v="Large"/>
    <s v="White"/>
    <n v="99"/>
    <n v="57"/>
    <n v="5643"/>
    <n v="3762"/>
  </r>
  <r>
    <x v="717"/>
    <n v="146937"/>
    <s v="XYZ Ltd"/>
    <s v="Retail"/>
    <s v="WA"/>
    <s v="Gadget"/>
    <s v="Small"/>
    <s v="Red"/>
    <n v="25"/>
    <n v="10.199999999999999"/>
    <n v="255"/>
    <n v="150"/>
  </r>
  <r>
    <x v="717"/>
    <n v="146938"/>
    <s v="Zorro Pty Ltd"/>
    <s v="Wholesale"/>
    <s v="NSW"/>
    <s v="Gadget"/>
    <s v="Medium"/>
    <s v="Black"/>
    <n v="114"/>
    <n v="62.5"/>
    <n v="7125"/>
    <n v="2850"/>
  </r>
  <r>
    <x v="717"/>
    <n v="146939"/>
    <s v="Southern Sales"/>
    <s v="Wholesale"/>
    <s v="WA"/>
    <s v="Gadget"/>
    <s v="Large"/>
    <s v="Blue"/>
    <n v="104"/>
    <n v="74"/>
    <n v="7696"/>
    <n v="3848"/>
  </r>
  <r>
    <x v="717"/>
    <n v="146940"/>
    <s v="Department of Resources"/>
    <s v="Government"/>
    <s v="NSW"/>
    <s v="Widget"/>
    <s v="Small"/>
    <s v="Red"/>
    <n v="20"/>
    <n v="13.2"/>
    <n v="264"/>
    <n v="160"/>
  </r>
  <r>
    <x v="717"/>
    <n v="146941"/>
    <s v="Aged Debating Club"/>
    <s v="Other"/>
    <s v="NSW"/>
    <s v="Gadget"/>
    <s v="Small"/>
    <s v="White"/>
    <n v="38"/>
    <n v="15.3"/>
    <n v="581.4"/>
    <n v="342"/>
  </r>
  <r>
    <x v="717"/>
    <n v="146942"/>
    <s v="Western Allied Corp"/>
    <s v="Retail"/>
    <s v="VIC"/>
    <s v="Gadget"/>
    <s v="Large"/>
    <s v="White"/>
    <n v="64"/>
    <n v="64.599999999999994"/>
    <n v="4134.3999999999996"/>
    <n v="2432"/>
  </r>
  <r>
    <x v="717"/>
    <n v="146943"/>
    <s v="XYZ Ltd"/>
    <s v="Retail"/>
    <s v="VIC"/>
    <s v="Gadget"/>
    <s v="Medium"/>
    <s v="Black"/>
    <n v="16"/>
    <n v="37.5"/>
    <n v="600"/>
    <n v="400"/>
  </r>
  <r>
    <x v="717"/>
    <n v="146944"/>
    <s v="Zorro Pty Ltd"/>
    <s v="Wholesale"/>
    <s v="NSW"/>
    <s v="Gadget"/>
    <s v="Medium"/>
    <s v="Black"/>
    <n v="114"/>
    <n v="62.5"/>
    <n v="7125"/>
    <n v="2850"/>
  </r>
  <r>
    <x v="717"/>
    <n v="146945"/>
    <s v="Department of Energy"/>
    <s v="Government"/>
    <s v="WA"/>
    <s v="Gadget"/>
    <s v="Medium"/>
    <s v="Red"/>
    <n v="106"/>
    <n v="15"/>
    <n v="1590"/>
    <n v="1060"/>
  </r>
  <r>
    <x v="718"/>
    <n v="146946"/>
    <s v="XYZ Ltd"/>
    <s v="Retail"/>
    <s v="NSW"/>
    <s v="Widget"/>
    <s v="Small"/>
    <s v="Red"/>
    <n v="101"/>
    <n v="16"/>
    <n v="1616"/>
    <n v="808"/>
  </r>
  <r>
    <x v="718"/>
    <n v="146947"/>
    <s v="Department of Research"/>
    <s v="Government"/>
    <s v="VIC"/>
    <s v="Widget"/>
    <s v="Small"/>
    <s v="Red"/>
    <n v="133"/>
    <n v="13.6"/>
    <n v="1808.8"/>
    <n v="1064"/>
  </r>
  <r>
    <x v="718"/>
    <n v="146948"/>
    <s v="Simpson Brothers"/>
    <s v="Retail"/>
    <s v="VIC"/>
    <s v="Gadget"/>
    <s v="Large"/>
    <s v="Blue"/>
    <n v="107"/>
    <n v="61.05"/>
    <n v="6532.35"/>
    <n v="3959"/>
  </r>
  <r>
    <x v="718"/>
    <n v="146949"/>
    <s v="Aged Debating Club"/>
    <s v="Other"/>
    <s v="WA"/>
    <s v="Widget"/>
    <s v="Large"/>
    <s v="Red"/>
    <n v="52"/>
    <n v="49.5"/>
    <n v="2574"/>
    <n v="1560"/>
  </r>
  <r>
    <x v="718"/>
    <n v="146950"/>
    <s v="Southern Sales"/>
    <s v="Wholesale"/>
    <s v="NSW"/>
    <s v="Widget"/>
    <s v="Large"/>
    <s v="Red"/>
    <n v="71"/>
    <n v="60"/>
    <n v="4260"/>
    <n v="2130"/>
  </r>
  <r>
    <x v="718"/>
    <n v="146951"/>
    <s v="Department of Research"/>
    <s v="Government"/>
    <s v="VIC"/>
    <s v="Gadget"/>
    <s v="Large"/>
    <s v="White"/>
    <n v="2"/>
    <n v="95"/>
    <n v="190"/>
    <n v="76"/>
  </r>
  <r>
    <x v="718"/>
    <n v="146952"/>
    <s v="Zorro Pty Ltd"/>
    <s v="Wholesale"/>
    <s v="VIC"/>
    <s v="Gadget"/>
    <s v="Large"/>
    <s v="White"/>
    <n v="108"/>
    <n v="95"/>
    <n v="10260"/>
    <n v="4104"/>
  </r>
  <r>
    <x v="718"/>
    <n v="146953"/>
    <s v="Department of Energy"/>
    <s v="Government"/>
    <s v="NSW"/>
    <s v="Widget"/>
    <s v="Large"/>
    <s v="Black"/>
    <n v="114"/>
    <n v="77.5"/>
    <n v="8835"/>
    <n v="3534"/>
  </r>
  <r>
    <x v="718"/>
    <n v="146954"/>
    <s v="Department of Research"/>
    <s v="Government"/>
    <s v="NSW"/>
    <s v="Gadget"/>
    <s v="Small"/>
    <s v="Red"/>
    <n v="22"/>
    <n v="10.199999999999999"/>
    <n v="224.4"/>
    <n v="132"/>
  </r>
  <r>
    <x v="718"/>
    <n v="146955"/>
    <s v="Department of Energy"/>
    <s v="Government"/>
    <s v="NSW"/>
    <s v="Gadget"/>
    <s v="Medium"/>
    <s v="Black"/>
    <n v="84"/>
    <n v="37.5"/>
    <n v="3150"/>
    <n v="2100"/>
  </r>
  <r>
    <x v="718"/>
    <n v="146956"/>
    <s v="Northern Products Ltd"/>
    <s v="Wholesale"/>
    <s v="NSW"/>
    <s v="Gadget"/>
    <s v="Medium"/>
    <s v="Black"/>
    <n v="62"/>
    <n v="41.25"/>
    <n v="2557.5"/>
    <n v="1550"/>
  </r>
  <r>
    <x v="718"/>
    <n v="146957"/>
    <s v="Department of Energy"/>
    <s v="Government"/>
    <s v="NSW"/>
    <s v="Gadget"/>
    <s v="Medium"/>
    <s v="Black"/>
    <n v="84"/>
    <n v="37.5"/>
    <n v="3150"/>
    <n v="2100"/>
  </r>
  <r>
    <x v="718"/>
    <n v="146958"/>
    <s v="Department of Resources"/>
    <s v="Government"/>
    <s v="WA"/>
    <s v="Gadget"/>
    <s v="Medium"/>
    <s v="Black"/>
    <n v="43"/>
    <n v="41.25"/>
    <n v="1773.75"/>
    <n v="1075"/>
  </r>
  <r>
    <x v="718"/>
    <n v="146959"/>
    <s v="Simpson Brothers"/>
    <s v="Retail"/>
    <s v="NSW"/>
    <s v="Widget"/>
    <s v="Medium"/>
    <s v="Blue"/>
    <n v="141"/>
    <n v="46"/>
    <n v="6486"/>
    <n v="3243"/>
  </r>
  <r>
    <x v="719"/>
    <n v="146960"/>
    <s v="Aged Debating Club"/>
    <s v="Other"/>
    <s v="NSW"/>
    <s v="Widget"/>
    <s v="Small"/>
    <s v="Black"/>
    <n v="131"/>
    <n v="22.5"/>
    <n v="2947.5"/>
    <n v="1179"/>
  </r>
  <r>
    <x v="719"/>
    <n v="146961"/>
    <s v="Southern Sales"/>
    <s v="Wholesale"/>
    <s v="VIC"/>
    <s v="Widget"/>
    <s v="Small"/>
    <s v="Red"/>
    <n v="69"/>
    <n v="13.6"/>
    <n v="938.4"/>
    <n v="552"/>
  </r>
  <r>
    <x v="719"/>
    <n v="146962"/>
    <s v="Aged Debating Club"/>
    <s v="Other"/>
    <s v="VIC"/>
    <s v="Gadget"/>
    <s v="Medium"/>
    <s v="Black"/>
    <n v="101"/>
    <n v="50"/>
    <n v="5050"/>
    <n v="2525"/>
  </r>
  <r>
    <x v="719"/>
    <n v="146963"/>
    <s v="Aged Debating Club"/>
    <s v="Other"/>
    <s v="NSW"/>
    <s v="Widget"/>
    <s v="Medium"/>
    <s v="Blue"/>
    <n v="113"/>
    <n v="34.5"/>
    <n v="3898.5"/>
    <n v="2599"/>
  </r>
  <r>
    <x v="719"/>
    <n v="146964"/>
    <s v="Consolidated Distributors Ltd"/>
    <s v="Wholesale"/>
    <s v="WA"/>
    <s v="Gadget"/>
    <s v="Medium"/>
    <s v="Black"/>
    <n v="23"/>
    <n v="37.5"/>
    <n v="862.5"/>
    <n v="575"/>
  </r>
  <r>
    <x v="719"/>
    <n v="146965"/>
    <s v="Aged Debating Club"/>
    <s v="Other"/>
    <s v="VIC"/>
    <s v="Gadget"/>
    <s v="Small"/>
    <s v="Red"/>
    <n v="5"/>
    <n v="10.199999999999999"/>
    <n v="51"/>
    <n v="30"/>
  </r>
  <r>
    <x v="719"/>
    <n v="146966"/>
    <s v="XYZ Ltd"/>
    <s v="Retail"/>
    <s v="VIC"/>
    <s v="Gadget"/>
    <s v="Large"/>
    <s v="Blue"/>
    <n v="116"/>
    <n v="61.05"/>
    <n v="7081.8"/>
    <n v="4292"/>
  </r>
  <r>
    <x v="719"/>
    <n v="146967"/>
    <s v="Department of Resources"/>
    <s v="Government"/>
    <s v="VIC"/>
    <s v="Widget"/>
    <s v="Small"/>
    <s v="Red"/>
    <n v="73"/>
    <n v="16"/>
    <n v="1168"/>
    <n v="584"/>
  </r>
  <r>
    <x v="719"/>
    <n v="146968"/>
    <s v="Peabodies"/>
    <s v="Retail"/>
    <s v="NSW"/>
    <s v="Gadget"/>
    <s v="Medium"/>
    <s v="Black"/>
    <n v="130"/>
    <n v="42.5"/>
    <n v="5525"/>
    <n v="3250"/>
  </r>
  <r>
    <x v="719"/>
    <n v="146969"/>
    <s v="Department of Resources"/>
    <s v="Government"/>
    <s v="VIC"/>
    <s v="Widget"/>
    <s v="Medium"/>
    <s v="Blue"/>
    <n v="19"/>
    <n v="37.950000000000003"/>
    <n v="721.05"/>
    <n v="437"/>
  </r>
  <r>
    <x v="719"/>
    <n v="146970"/>
    <s v="Southern Sales"/>
    <s v="Wholesale"/>
    <s v="NSW"/>
    <s v="Widget"/>
    <s v="Large"/>
    <s v="Red"/>
    <n v="47"/>
    <n v="51"/>
    <n v="2397"/>
    <n v="1410"/>
  </r>
  <r>
    <x v="719"/>
    <n v="146971"/>
    <s v="Simpson Brothers"/>
    <s v="Retail"/>
    <s v="VIC"/>
    <s v="Widget"/>
    <s v="Medium"/>
    <s v="Blue"/>
    <n v="40"/>
    <n v="57.5"/>
    <n v="2300"/>
    <n v="920"/>
  </r>
  <r>
    <x v="719"/>
    <n v="146972"/>
    <s v="Consolidated Distributors Ltd"/>
    <s v="Wholesale"/>
    <s v="VIC"/>
    <s v="Widget"/>
    <s v="Small"/>
    <s v="Black"/>
    <n v="136"/>
    <n v="18"/>
    <n v="2448"/>
    <n v="1224"/>
  </r>
  <r>
    <x v="719"/>
    <n v="146973"/>
    <s v="Northern Products Ltd"/>
    <s v="Wholesale"/>
    <s v="VIC"/>
    <s v="Widget"/>
    <s v="Large"/>
    <s v="Red"/>
    <n v="115"/>
    <n v="51"/>
    <n v="5865"/>
    <n v="3450"/>
  </r>
  <r>
    <x v="720"/>
    <n v="146974"/>
    <s v="Western Allied Corp"/>
    <s v="Retail"/>
    <s v="NSW"/>
    <s v="Gadget"/>
    <s v="Large"/>
    <s v="White"/>
    <n v="52"/>
    <n v="64.599999999999994"/>
    <n v="3359.2"/>
    <n v="1976"/>
  </r>
  <r>
    <x v="720"/>
    <n v="146975"/>
    <s v="Consolidated Distributors Ltd"/>
    <s v="Wholesale"/>
    <s v="NSW"/>
    <s v="Gadget"/>
    <s v="Medium"/>
    <s v="Black"/>
    <n v="40"/>
    <n v="50"/>
    <n v="2000"/>
    <n v="1000"/>
  </r>
  <r>
    <x v="720"/>
    <n v="146976"/>
    <s v="Department of Energy"/>
    <s v="Government"/>
    <s v="NSW"/>
    <s v="Gadget"/>
    <s v="Large"/>
    <s v="White"/>
    <n v="79"/>
    <n v="62.7"/>
    <n v="4953.3"/>
    <n v="3002"/>
  </r>
  <r>
    <x v="720"/>
    <n v="146977"/>
    <s v="Peabodies"/>
    <s v="Retail"/>
    <s v="VIC"/>
    <s v="Widget"/>
    <s v="Small"/>
    <s v="Blue"/>
    <n v="102"/>
    <n v="20"/>
    <n v="2040"/>
    <n v="1020"/>
  </r>
  <r>
    <x v="720"/>
    <n v="146978"/>
    <s v="Simpson Brothers"/>
    <s v="Retail"/>
    <s v="VIC"/>
    <s v="Widget"/>
    <s v="Small"/>
    <s v="Red"/>
    <n v="93"/>
    <n v="13.6"/>
    <n v="1264.8"/>
    <n v="744"/>
  </r>
  <r>
    <x v="720"/>
    <n v="146979"/>
    <s v="Department of Energy"/>
    <s v="Government"/>
    <s v="NSW"/>
    <s v="Gadget"/>
    <s v="Large"/>
    <s v="Blue"/>
    <n v="5"/>
    <n v="61.05"/>
    <n v="305.25"/>
    <n v="185"/>
  </r>
  <r>
    <x v="720"/>
    <n v="146980"/>
    <s v="XYZ Ltd"/>
    <s v="Retail"/>
    <s v="NSW"/>
    <s v="Gadget"/>
    <s v="Medium"/>
    <s v="Black"/>
    <n v="121"/>
    <n v="37.5"/>
    <n v="4537.5"/>
    <n v="3025"/>
  </r>
  <r>
    <x v="720"/>
    <n v="146981"/>
    <s v="Aged Debating Club"/>
    <s v="Other"/>
    <s v="NSW"/>
    <s v="Gadget"/>
    <s v="Large"/>
    <s v="Blue"/>
    <n v="139"/>
    <n v="55.5"/>
    <n v="7714.5"/>
    <n v="5143"/>
  </r>
  <r>
    <x v="720"/>
    <n v="146982"/>
    <s v="Northern Products Ltd"/>
    <s v="Wholesale"/>
    <s v="NSW"/>
    <s v="Widget"/>
    <s v="Small"/>
    <s v="Blue"/>
    <n v="138"/>
    <n v="17"/>
    <n v="2346"/>
    <n v="1380"/>
  </r>
  <r>
    <x v="720"/>
    <n v="146983"/>
    <s v="Southern Sales"/>
    <s v="Wholesale"/>
    <s v="WA"/>
    <s v="Gadget"/>
    <s v="Large"/>
    <s v="Blue"/>
    <n v="106"/>
    <n v="61.05"/>
    <n v="6471.3"/>
    <n v="3922"/>
  </r>
  <r>
    <x v="720"/>
    <n v="146984"/>
    <s v="XYZ Ltd"/>
    <s v="Retail"/>
    <s v="VIC"/>
    <s v="Gadget"/>
    <s v="Medium"/>
    <s v="Black"/>
    <n v="125"/>
    <n v="42.5"/>
    <n v="5312.5"/>
    <n v="3125"/>
  </r>
  <r>
    <x v="720"/>
    <n v="146985"/>
    <s v="Peabodies"/>
    <s v="Retail"/>
    <s v="VIC"/>
    <s v="Gadget"/>
    <s v="Large"/>
    <s v="Blue"/>
    <n v="19"/>
    <n v="62.9"/>
    <n v="1195.0999999999999"/>
    <n v="703"/>
  </r>
  <r>
    <x v="720"/>
    <n v="146986"/>
    <s v="Northern Products Ltd"/>
    <s v="Wholesale"/>
    <s v="VIC"/>
    <s v="Gadget"/>
    <s v="Small"/>
    <s v="Red"/>
    <n v="37"/>
    <n v="10.199999999999999"/>
    <n v="377.4"/>
    <n v="222"/>
  </r>
  <r>
    <x v="720"/>
    <n v="146987"/>
    <s v="Department of Research"/>
    <s v="Government"/>
    <s v="VIC"/>
    <s v="Gadget"/>
    <s v="Large"/>
    <s v="White"/>
    <n v="89"/>
    <n v="57"/>
    <n v="5073"/>
    <n v="3382"/>
  </r>
  <r>
    <x v="721"/>
    <n v="146988"/>
    <s v="Northern Products Ltd"/>
    <s v="Wholesale"/>
    <s v="NSW"/>
    <s v="Gadget"/>
    <s v="Large"/>
    <s v="Blue"/>
    <n v="24"/>
    <n v="61.05"/>
    <n v="1465.2"/>
    <n v="888"/>
  </r>
  <r>
    <x v="721"/>
    <n v="146989"/>
    <s v="ABC Ltd"/>
    <s v="Retail"/>
    <s v="VIC"/>
    <s v="Gadget"/>
    <s v="Small"/>
    <s v="White"/>
    <n v="101"/>
    <n v="15.3"/>
    <n v="1545.3"/>
    <n v="909"/>
  </r>
  <r>
    <x v="721"/>
    <n v="146990"/>
    <s v="Department of Research"/>
    <s v="Government"/>
    <s v="VIC"/>
    <s v="Gadget"/>
    <s v="Large"/>
    <s v="White"/>
    <n v="88"/>
    <n v="62.7"/>
    <n v="5517.6"/>
    <n v="3344"/>
  </r>
  <r>
    <x v="721"/>
    <n v="146991"/>
    <s v="ABC Ltd"/>
    <s v="Retail"/>
    <s v="VIC"/>
    <s v="Widget"/>
    <s v="Large"/>
    <s v="Red"/>
    <n v="24"/>
    <n v="49.5"/>
    <n v="1188"/>
    <n v="720"/>
  </r>
  <r>
    <x v="721"/>
    <n v="146992"/>
    <s v="Simpson Brothers"/>
    <s v="Retail"/>
    <s v="VIC"/>
    <s v="Gadget"/>
    <s v="Small"/>
    <s v="White"/>
    <n v="106"/>
    <n v="15.3"/>
    <n v="1621.8"/>
    <n v="954"/>
  </r>
  <r>
    <x v="721"/>
    <n v="146993"/>
    <s v="ABC Ltd"/>
    <s v="Retail"/>
    <s v="VIC"/>
    <s v="Widget"/>
    <s v="Small"/>
    <s v="Red"/>
    <n v="139"/>
    <n v="13.2"/>
    <n v="1834.8"/>
    <n v="1112"/>
  </r>
  <r>
    <x v="721"/>
    <n v="146994"/>
    <s v="Aged Debating Club"/>
    <s v="Other"/>
    <s v="NSW"/>
    <s v="Gadget"/>
    <s v="Large"/>
    <s v="Blue"/>
    <n v="131"/>
    <n v="61.05"/>
    <n v="7997.55"/>
    <n v="4847"/>
  </r>
  <r>
    <x v="721"/>
    <n v="146995"/>
    <s v="Western Allied Corp"/>
    <s v="Retail"/>
    <s v="VIC"/>
    <s v="Gadget"/>
    <s v="Large"/>
    <s v="Blue"/>
    <n v="81"/>
    <n v="62.9"/>
    <n v="5094.8999999999996"/>
    <n v="2997"/>
  </r>
  <r>
    <x v="721"/>
    <n v="146996"/>
    <s v="Northern Products Ltd"/>
    <s v="Wholesale"/>
    <s v="NSW"/>
    <s v="Gadget"/>
    <s v="Small"/>
    <s v="White"/>
    <n v="71"/>
    <n v="15.3"/>
    <n v="1086.3"/>
    <n v="639"/>
  </r>
  <r>
    <x v="721"/>
    <n v="146997"/>
    <s v="Peabodies"/>
    <s v="Retail"/>
    <s v="VIC"/>
    <s v="Gadget"/>
    <s v="Large"/>
    <s v="Blue"/>
    <n v="19"/>
    <n v="62.9"/>
    <n v="1195.0999999999999"/>
    <n v="703"/>
  </r>
  <r>
    <x v="721"/>
    <n v="146998"/>
    <s v="Acme Corporation"/>
    <s v="Wholesale"/>
    <s v="VIC"/>
    <s v="Gadget"/>
    <s v="Large"/>
    <s v="Blue"/>
    <n v="135"/>
    <n v="55.5"/>
    <n v="7492.5"/>
    <n v="4995"/>
  </r>
  <r>
    <x v="722"/>
    <n v="146988"/>
    <s v="Northern Products Ltd"/>
    <s v="Wholesale"/>
    <s v="NSW"/>
    <s v="Gadget"/>
    <s v="Large"/>
    <s v="Blue"/>
    <n v="24"/>
    <n v="61.05"/>
    <n v="1465.2"/>
    <n v="888"/>
  </r>
  <r>
    <x v="722"/>
    <n v="146989"/>
    <s v="ABC Ltd"/>
    <s v="Retail"/>
    <s v="VIC"/>
    <s v="Gadget"/>
    <s v="Small"/>
    <s v="White"/>
    <n v="101"/>
    <n v="15.3"/>
    <n v="1545.3"/>
    <n v="909"/>
  </r>
  <r>
    <x v="722"/>
    <n v="146990"/>
    <s v="Department of Research"/>
    <s v="Government"/>
    <s v="VIC"/>
    <s v="Gadget"/>
    <s v="Large"/>
    <s v="White"/>
    <n v="88"/>
    <n v="62.7"/>
    <n v="5517.6"/>
    <n v="3344"/>
  </r>
  <r>
    <x v="722"/>
    <n v="146991"/>
    <s v="ABC Ltd"/>
    <s v="Retail"/>
    <s v="VIC"/>
    <s v="Widget"/>
    <s v="Large"/>
    <s v="Red"/>
    <n v="24"/>
    <n v="49.5"/>
    <n v="1188"/>
    <n v="720"/>
  </r>
  <r>
    <x v="722"/>
    <n v="146992"/>
    <s v="Simpson Brothers"/>
    <s v="Retail"/>
    <s v="VIC"/>
    <s v="Gadget"/>
    <s v="Small"/>
    <s v="White"/>
    <n v="106"/>
    <n v="15.3"/>
    <n v="1621.8"/>
    <n v="954"/>
  </r>
  <r>
    <x v="722"/>
    <n v="146993"/>
    <s v="ABC Ltd"/>
    <s v="Retail"/>
    <s v="VIC"/>
    <s v="Widget"/>
    <s v="Small"/>
    <s v="Red"/>
    <n v="139"/>
    <n v="13.2"/>
    <n v="1834.8"/>
    <n v="1112"/>
  </r>
  <r>
    <x v="722"/>
    <n v="146994"/>
    <s v="Aged Debating Club"/>
    <s v="Other"/>
    <s v="NSW"/>
    <s v="Gadget"/>
    <s v="Large"/>
    <s v="Blue"/>
    <n v="131"/>
    <n v="61.05"/>
    <n v="7997.55"/>
    <n v="4847"/>
  </r>
  <r>
    <x v="722"/>
    <n v="146995"/>
    <s v="Western Allied Corp"/>
    <s v="Retail"/>
    <s v="VIC"/>
    <s v="Gadget"/>
    <s v="Large"/>
    <s v="Blue"/>
    <n v="81"/>
    <n v="62.9"/>
    <n v="5094.8999999999996"/>
    <n v="2997"/>
  </r>
  <r>
    <x v="722"/>
    <n v="146996"/>
    <s v="Northern Products Ltd"/>
    <s v="Wholesale"/>
    <s v="NSW"/>
    <s v="Gadget"/>
    <s v="Small"/>
    <s v="White"/>
    <n v="71"/>
    <n v="15.3"/>
    <n v="1086.3"/>
    <n v="639"/>
  </r>
  <r>
    <x v="722"/>
    <n v="146997"/>
    <s v="Peabodies"/>
    <s v="Retail"/>
    <s v="VIC"/>
    <s v="Gadget"/>
    <s v="Large"/>
    <s v="Blue"/>
    <n v="19"/>
    <n v="62.9"/>
    <n v="1195.0999999999999"/>
    <n v="703"/>
  </r>
  <r>
    <x v="722"/>
    <n v="146998"/>
    <s v="Acme Corporation"/>
    <s v="Wholesale"/>
    <s v="VIC"/>
    <s v="Gadget"/>
    <s v="Large"/>
    <s v="Blue"/>
    <n v="135"/>
    <n v="55.5"/>
    <n v="7492.5"/>
    <n v="4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1D1C61-B42A-4E5A-ABDB-3CE7523E1AAC}" name="PivotTable2" cacheId="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">
  <location ref="A3:C31" firstHeaderRow="0" firstDataRow="1" firstDataCol="1"/>
  <pivotFields count="15">
    <pivotField axis="axisRow" numFmtId="14" showAll="0">
      <items count="7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Row" showAll="0">
      <items count="6">
        <item sd="0" x="0"/>
        <item x="1"/>
        <item x="2"/>
        <item x="3"/>
        <item sd="0" x="4"/>
        <item t="default"/>
      </items>
    </pivotField>
  </pivotFields>
  <rowFields count="3">
    <field x="14"/>
    <field x="12"/>
    <field x="0"/>
  </rowFields>
  <rowItems count="28">
    <i>
      <x v="1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Sales Value" fld="10" baseField="0" baseItem="0" numFmtId="3"/>
    <dataField name="YTD Sales Value" fld="10" showDataAs="runTotal" baseField="12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3297CA-7BB9-4653-BDBD-B82E9DDA920C}" name="PivotTable4" cacheId="41" applyNumberFormats="0" applyBorderFormats="0" applyFontFormats="0" applyPatternFormats="0" applyAlignmentFormats="0" applyWidthHeightFormats="1" dataCaption="Values" tag="5df23b3c-8887-4960-9d4a-81486053f2ff" updatedVersion="8" minRefreshableVersion="3" useAutoFormatting="1" itemPrintTitles="1" createdVersion="8" indent="0" outline="1" outlineData="1" multipleFieldFilters="0">
  <location ref="A3:C31" firstHeaderRow="0" firstDataRow="1" firstDataCol="1"/>
  <pivotFields count="5">
    <pivotField axis="axisRow" allDrilled="1" subtotalTop="0" showAll="0" dataSourceSort="1" defaultSubtotal="0">
      <items count="3">
        <item c="1" x="0" d="1"/>
        <item c="1" x="1" d="1"/>
        <item c="1" x="2" d="1"/>
      </items>
    </pivotField>
    <pivotField axis="axisRow" subtotalTop="0" showAll="0" dataSourceSort="1" defaultSubtotal="0">
      <items count="24">
        <item c="1" x="0"/>
        <item c="1" x="1"/>
        <item c="1" x="2"/>
        <item c="1" x="3"/>
        <item c="1" x="4"/>
        <item c="1" x="5"/>
        <item c="1" x="6"/>
        <item c="1" x="7"/>
        <item c="1" x="8"/>
        <item c="1" x="9"/>
        <item c="1" x="10"/>
        <item c="1" x="11"/>
        <item c="1" x="12"/>
        <item c="1" x="13"/>
        <item c="1" x="14"/>
        <item c="1" x="15"/>
        <item c="1" x="16"/>
        <item c="1" x="17"/>
        <item c="1" x="18"/>
        <item c="1" x="19"/>
        <item c="1" x="20"/>
        <item c="1" x="21"/>
        <item c="1" x="22"/>
        <item c="1" x="23"/>
      </items>
    </pivotField>
    <pivotField axis="axisRow" subtotalTop="0" showAll="0" dataSourceSort="1" defaultSubtotal="0"/>
    <pivotField dataField="1" subtotalTop="0" showAll="0" defaultSubtotal="0"/>
    <pivotField dataField="1" subtotalTop="0" showAll="0" defaultSubtotal="0"/>
  </pivotFields>
  <rowFields count="2">
    <field x="0"/>
    <field x="1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fld="3" subtotal="count" baseField="0" baseItem="0"/>
    <dataField fld="4" subtotal="count" baseField="0" baseItem="0"/>
  </dataFields>
  <pivotHierarchies count="25"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alendar]"/>
        <x15:activeTabTopLevelEntity name="[tblSal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E31317-C6B3-4322-A3C6-AA851397CFBB}" name="tblSales" displayName="tblSales" ref="A1:L10117" totalsRowShown="0" headerRowDxfId="3">
  <autoFilter ref="A1:L10117" xr:uid="{00000000-0009-0000-0100-000001000000}"/>
  <tableColumns count="12">
    <tableColumn id="1" xr3:uid="{85C68113-5510-4096-B7F1-8460A7B22492}" name="Date" dataDxfId="2"/>
    <tableColumn id="2" xr3:uid="{F45AADCB-464A-441F-8A58-DA025C541F08}" name="Inv_Num"/>
    <tableColumn id="3" xr3:uid="{4B77B18B-7E12-4AD2-A222-498F2CF70461}" name="Customer_Name"/>
    <tableColumn id="4" xr3:uid="{2F3F3CF6-8855-4D9F-99A6-0043FBDC4840}" name="Customer_Category"/>
    <tableColumn id="6" xr3:uid="{87AC078D-49CB-4C0D-8D37-8658D1AEF715}" name="Supply_State"/>
    <tableColumn id="7" xr3:uid="{3750BCAD-5B09-4F05-80EF-12962086FC5E}" name="Product"/>
    <tableColumn id="9" xr3:uid="{A2A37762-E087-4244-B8C4-3501860BD6CD}" name="Size"/>
    <tableColumn id="16" xr3:uid="{1CE2B2B2-17D2-43F4-A327-5C824AAE2078}" name="Colour" dataCellStyle="Normal 3"/>
    <tableColumn id="10" xr3:uid="{8C774D99-816A-4FBC-A271-BDB3A75F9B77}" name="Volume"/>
    <tableColumn id="11" xr3:uid="{E2CC56E9-D947-4578-8384-6F9A9A701BD7}" name="$_per_unit"/>
    <tableColumn id="12" xr3:uid="{491DC6F9-50A1-4BD1-8F44-C6C0E3CC4D8E}" name="Sales_Value"/>
    <tableColumn id="13" xr3:uid="{914A1E72-6D10-4361-8722-9D63388138EA}" name="Cost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C3FD61D-9A55-456D-AE7C-0EB45A41F51A}" name="Table4" displayName="Table4" ref="A1:L10117" totalsRowShown="0" headerRowDxfId="0">
  <autoFilter ref="A1:L10117" xr:uid="{EC3FD61D-9A55-456D-AE7C-0EB45A41F51A}"/>
  <tableColumns count="12">
    <tableColumn id="1" xr3:uid="{97A9958F-843D-4D2F-AA7A-738881364B89}" name="Date" dataDxfId="1"/>
    <tableColumn id="2" xr3:uid="{164CA109-C579-4AC2-A2AB-AA0DFE648EEB}" name="Inv_Num"/>
    <tableColumn id="3" xr3:uid="{1179100C-C3D2-4E5A-A75E-044B8CBB22AB}" name="Customer_Name"/>
    <tableColumn id="4" xr3:uid="{C4AD0D1D-F279-4531-B5D1-9A4F179CF8AB}" name="Customer_Category"/>
    <tableColumn id="5" xr3:uid="{4952C39C-B7CE-4786-AAD6-E07764B31B2D}" name="Supply_State"/>
    <tableColumn id="6" xr3:uid="{8DACAC3B-F2E0-48BC-A4F9-B22FCA17F015}" name="Product"/>
    <tableColumn id="7" xr3:uid="{DBEE2418-0495-4142-B97A-A329346109D0}" name="Size"/>
    <tableColumn id="8" xr3:uid="{2A7BFC19-0E09-4DDC-B6D4-20771455595E}" name="Colour"/>
    <tableColumn id="9" xr3:uid="{717BA879-A7F8-4D4F-9986-C2A4A15AE900}" name="Volume"/>
    <tableColumn id="10" xr3:uid="{1D0D8F8F-B60B-4D1F-827E-67B46647CE73}" name="$_per_unit"/>
    <tableColumn id="11" xr3:uid="{C5684736-A4D4-41A9-B1F6-98CA314CFB30}" name="Sales_Value"/>
    <tableColumn id="12" xr3:uid="{57D35A46-D762-4BAB-9DF7-CE8A69C2C238}" name="Cost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18BE2-9F35-488D-BCA4-B4909DE6F8EC}">
  <dimension ref="A3:C31"/>
  <sheetViews>
    <sheetView workbookViewId="0">
      <selection activeCell="C6" sqref="C6"/>
    </sheetView>
  </sheetViews>
  <sheetFormatPr defaultRowHeight="15.75" x14ac:dyDescent="0.25"/>
  <cols>
    <col min="1" max="1" width="12.375" bestFit="1" customWidth="1"/>
    <col min="2" max="2" width="10.375" bestFit="1" customWidth="1"/>
    <col min="3" max="3" width="14.25" bestFit="1" customWidth="1"/>
  </cols>
  <sheetData>
    <row r="3" spans="1:3" x14ac:dyDescent="0.25">
      <c r="A3" s="4" t="s">
        <v>61</v>
      </c>
      <c r="B3" t="s">
        <v>59</v>
      </c>
      <c r="C3" t="s">
        <v>60</v>
      </c>
    </row>
    <row r="4" spans="1:3" x14ac:dyDescent="0.25">
      <c r="A4" s="5" t="s">
        <v>44</v>
      </c>
      <c r="B4" s="8">
        <v>7689914.2000000011</v>
      </c>
      <c r="C4" s="8"/>
    </row>
    <row r="5" spans="1:3" x14ac:dyDescent="0.25">
      <c r="A5" s="6" t="s">
        <v>45</v>
      </c>
      <c r="B5" s="8">
        <v>1296889.45</v>
      </c>
      <c r="C5" s="8">
        <v>1296889.45</v>
      </c>
    </row>
    <row r="6" spans="1:3" x14ac:dyDescent="0.25">
      <c r="A6" s="6" t="s">
        <v>46</v>
      </c>
      <c r="B6" s="8">
        <v>1323080.7000000007</v>
      </c>
      <c r="C6" s="8">
        <v>2619970.1500000004</v>
      </c>
    </row>
    <row r="7" spans="1:3" x14ac:dyDescent="0.25">
      <c r="A7" s="6" t="s">
        <v>47</v>
      </c>
      <c r="B7" s="8">
        <v>1237614.1500000001</v>
      </c>
      <c r="C7" s="8">
        <v>3857584.3000000007</v>
      </c>
    </row>
    <row r="8" spans="1:3" x14ac:dyDescent="0.25">
      <c r="A8" s="6" t="s">
        <v>48</v>
      </c>
      <c r="B8" s="8">
        <v>1297844.7500000005</v>
      </c>
      <c r="C8" s="8">
        <v>5155429.0500000007</v>
      </c>
    </row>
    <row r="9" spans="1:3" x14ac:dyDescent="0.25">
      <c r="A9" s="6" t="s">
        <v>49</v>
      </c>
      <c r="B9" s="8">
        <v>1216595.2500000012</v>
      </c>
      <c r="C9" s="8">
        <v>6372024.3000000017</v>
      </c>
    </row>
    <row r="10" spans="1:3" x14ac:dyDescent="0.25">
      <c r="A10" s="6" t="s">
        <v>50</v>
      </c>
      <c r="B10" s="8">
        <v>1317889.8999999999</v>
      </c>
      <c r="C10" s="8">
        <v>7689914.2000000011</v>
      </c>
    </row>
    <row r="11" spans="1:3" x14ac:dyDescent="0.25">
      <c r="A11" s="5" t="s">
        <v>51</v>
      </c>
      <c r="B11" s="8">
        <v>15250852.050000004</v>
      </c>
      <c r="C11" s="8"/>
    </row>
    <row r="12" spans="1:3" x14ac:dyDescent="0.25">
      <c r="A12" s="6" t="s">
        <v>52</v>
      </c>
      <c r="B12" s="8">
        <v>1363136.850000001</v>
      </c>
      <c r="C12" s="8">
        <v>1363136.850000001</v>
      </c>
    </row>
    <row r="13" spans="1:3" x14ac:dyDescent="0.25">
      <c r="A13" s="6" t="s">
        <v>53</v>
      </c>
      <c r="B13" s="8">
        <v>1136222.5500000003</v>
      </c>
      <c r="C13" s="8">
        <v>2499359.4000000013</v>
      </c>
    </row>
    <row r="14" spans="1:3" x14ac:dyDescent="0.25">
      <c r="A14" s="6" t="s">
        <v>54</v>
      </c>
      <c r="B14" s="8">
        <v>1280521.6499999997</v>
      </c>
      <c r="C14" s="8">
        <v>3779881.0500000007</v>
      </c>
    </row>
    <row r="15" spans="1:3" x14ac:dyDescent="0.25">
      <c r="A15" s="6" t="s">
        <v>55</v>
      </c>
      <c r="B15" s="8">
        <v>1263002.9499999997</v>
      </c>
      <c r="C15" s="8">
        <v>5042884</v>
      </c>
    </row>
    <row r="16" spans="1:3" x14ac:dyDescent="0.25">
      <c r="A16" s="6" t="s">
        <v>56</v>
      </c>
      <c r="B16" s="8">
        <v>1361201.2000000007</v>
      </c>
      <c r="C16" s="8">
        <v>6404085.2000000011</v>
      </c>
    </row>
    <row r="17" spans="1:3" x14ac:dyDescent="0.25">
      <c r="A17" s="6" t="s">
        <v>57</v>
      </c>
      <c r="B17" s="8">
        <v>1253094.7500000007</v>
      </c>
      <c r="C17" s="8">
        <v>7657179.950000002</v>
      </c>
    </row>
    <row r="18" spans="1:3" x14ac:dyDescent="0.25">
      <c r="A18" s="6" t="s">
        <v>45</v>
      </c>
      <c r="B18" s="8">
        <v>1279439.7500000009</v>
      </c>
      <c r="C18" s="8">
        <v>8936619.700000003</v>
      </c>
    </row>
    <row r="19" spans="1:3" x14ac:dyDescent="0.25">
      <c r="A19" s="6" t="s">
        <v>46</v>
      </c>
      <c r="B19" s="8">
        <v>1277848.05</v>
      </c>
      <c r="C19" s="8">
        <v>10214467.750000004</v>
      </c>
    </row>
    <row r="20" spans="1:3" x14ac:dyDescent="0.25">
      <c r="A20" s="6" t="s">
        <v>47</v>
      </c>
      <c r="B20" s="8">
        <v>1220900.7000000004</v>
      </c>
      <c r="C20" s="8">
        <v>11435368.450000005</v>
      </c>
    </row>
    <row r="21" spans="1:3" x14ac:dyDescent="0.25">
      <c r="A21" s="6" t="s">
        <v>48</v>
      </c>
      <c r="B21" s="8">
        <v>1252343.5000000002</v>
      </c>
      <c r="C21" s="8">
        <v>12687711.950000005</v>
      </c>
    </row>
    <row r="22" spans="1:3" x14ac:dyDescent="0.25">
      <c r="A22" s="6" t="s">
        <v>49</v>
      </c>
      <c r="B22" s="8">
        <v>1227967.3500000006</v>
      </c>
      <c r="C22" s="8">
        <v>13915679.300000004</v>
      </c>
    </row>
    <row r="23" spans="1:3" x14ac:dyDescent="0.25">
      <c r="A23" s="6" t="s">
        <v>50</v>
      </c>
      <c r="B23" s="8">
        <v>1335172.7500000002</v>
      </c>
      <c r="C23" s="8">
        <v>15250852.050000004</v>
      </c>
    </row>
    <row r="24" spans="1:3" x14ac:dyDescent="0.25">
      <c r="A24" s="5" t="s">
        <v>58</v>
      </c>
      <c r="B24" s="8">
        <v>7357905.4000000022</v>
      </c>
      <c r="C24" s="8"/>
    </row>
    <row r="25" spans="1:3" x14ac:dyDescent="0.25">
      <c r="A25" s="6" t="s">
        <v>52</v>
      </c>
      <c r="B25" s="8">
        <v>1350918.8499999999</v>
      </c>
      <c r="C25" s="8">
        <v>1350918.8499999999</v>
      </c>
    </row>
    <row r="26" spans="1:3" x14ac:dyDescent="0.25">
      <c r="A26" s="6" t="s">
        <v>53</v>
      </c>
      <c r="B26" s="8">
        <v>1163599.3000000005</v>
      </c>
      <c r="C26" s="8">
        <v>2514518.1500000004</v>
      </c>
    </row>
    <row r="27" spans="1:3" x14ac:dyDescent="0.25">
      <c r="A27" s="6" t="s">
        <v>54</v>
      </c>
      <c r="B27" s="8">
        <v>1311263.7500000002</v>
      </c>
      <c r="C27" s="8">
        <v>3825781.9000000004</v>
      </c>
    </row>
    <row r="28" spans="1:3" x14ac:dyDescent="0.25">
      <c r="A28" s="6" t="s">
        <v>55</v>
      </c>
      <c r="B28" s="8">
        <v>1268592.6499999999</v>
      </c>
      <c r="C28" s="8">
        <v>5094374.5500000007</v>
      </c>
    </row>
    <row r="29" spans="1:3" x14ac:dyDescent="0.25">
      <c r="A29" s="6" t="s">
        <v>56</v>
      </c>
      <c r="B29" s="8">
        <v>1328727.2000000002</v>
      </c>
      <c r="C29" s="8">
        <v>6423101.7500000009</v>
      </c>
    </row>
    <row r="30" spans="1:3" x14ac:dyDescent="0.25">
      <c r="A30" s="6" t="s">
        <v>57</v>
      </c>
      <c r="B30" s="8">
        <v>934803.65000000095</v>
      </c>
      <c r="C30" s="8">
        <v>7357905.4000000022</v>
      </c>
    </row>
    <row r="31" spans="1:3" x14ac:dyDescent="0.25">
      <c r="A31" s="5" t="s">
        <v>43</v>
      </c>
      <c r="B31" s="8">
        <v>30298671.65000001</v>
      </c>
      <c r="C31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36D8-653A-41BB-AF8D-8011B8A5A9D9}">
  <dimension ref="A3:C31"/>
  <sheetViews>
    <sheetView tabSelected="1" workbookViewId="0">
      <selection activeCell="D5" sqref="D5"/>
    </sheetView>
  </sheetViews>
  <sheetFormatPr defaultRowHeight="15.75" x14ac:dyDescent="0.25"/>
  <cols>
    <col min="1" max="1" width="13.375" bestFit="1" customWidth="1"/>
    <col min="2" max="2" width="10" bestFit="1" customWidth="1"/>
    <col min="3" max="3" width="13.875" bestFit="1" customWidth="1"/>
  </cols>
  <sheetData>
    <row r="3" spans="1:3" x14ac:dyDescent="0.25">
      <c r="A3" s="4" t="s">
        <v>42</v>
      </c>
      <c r="B3" t="s">
        <v>73</v>
      </c>
      <c r="C3" t="s">
        <v>74</v>
      </c>
    </row>
    <row r="4" spans="1:3" x14ac:dyDescent="0.25">
      <c r="A4" s="5">
        <v>2020</v>
      </c>
      <c r="B4" s="7"/>
      <c r="C4" s="7"/>
    </row>
    <row r="5" spans="1:3" x14ac:dyDescent="0.25">
      <c r="A5" s="6" t="s">
        <v>67</v>
      </c>
      <c r="B5" s="8">
        <v>1296889.45</v>
      </c>
      <c r="C5" s="8">
        <v>1296889.45</v>
      </c>
    </row>
    <row r="6" spans="1:3" x14ac:dyDescent="0.25">
      <c r="A6" s="6" t="s">
        <v>68</v>
      </c>
      <c r="B6" s="8">
        <v>1323080.7</v>
      </c>
      <c r="C6" s="8">
        <v>2619970.15</v>
      </c>
    </row>
    <row r="7" spans="1:3" x14ac:dyDescent="0.25">
      <c r="A7" s="6" t="s">
        <v>69</v>
      </c>
      <c r="B7" s="8">
        <v>1237614.1499999999</v>
      </c>
      <c r="C7" s="8">
        <v>3857584.2999999993</v>
      </c>
    </row>
    <row r="8" spans="1:3" x14ac:dyDescent="0.25">
      <c r="A8" s="6" t="s">
        <v>70</v>
      </c>
      <c r="B8" s="8">
        <v>1297844.75</v>
      </c>
      <c r="C8" s="8">
        <v>5155429.049999998</v>
      </c>
    </row>
    <row r="9" spans="1:3" x14ac:dyDescent="0.25">
      <c r="A9" s="6" t="s">
        <v>71</v>
      </c>
      <c r="B9" s="8">
        <v>1216595.25</v>
      </c>
      <c r="C9" s="8">
        <v>6372024.2999999989</v>
      </c>
    </row>
    <row r="10" spans="1:3" x14ac:dyDescent="0.25">
      <c r="A10" s="6" t="s">
        <v>72</v>
      </c>
      <c r="B10" s="8">
        <v>1317889.8999999999</v>
      </c>
      <c r="C10" s="8">
        <v>7689914.1999999974</v>
      </c>
    </row>
    <row r="11" spans="1:3" x14ac:dyDescent="0.25">
      <c r="A11" s="5">
        <v>2021</v>
      </c>
      <c r="B11" s="7"/>
      <c r="C11" s="7"/>
    </row>
    <row r="12" spans="1:3" x14ac:dyDescent="0.25">
      <c r="A12" s="6" t="s">
        <v>62</v>
      </c>
      <c r="B12" s="8">
        <v>1363136.85</v>
      </c>
      <c r="C12" s="8">
        <v>9053051.0499999952</v>
      </c>
    </row>
    <row r="13" spans="1:3" x14ac:dyDescent="0.25">
      <c r="A13" s="6" t="s">
        <v>63</v>
      </c>
      <c r="B13" s="8">
        <v>1136222.55</v>
      </c>
      <c r="C13" s="8">
        <v>10189273.600000001</v>
      </c>
    </row>
    <row r="14" spans="1:3" x14ac:dyDescent="0.25">
      <c r="A14" s="6" t="s">
        <v>64</v>
      </c>
      <c r="B14" s="8">
        <v>1280521.6499999999</v>
      </c>
      <c r="C14" s="8">
        <v>11469795.250000002</v>
      </c>
    </row>
    <row r="15" spans="1:3" x14ac:dyDescent="0.25">
      <c r="A15" s="6" t="s">
        <v>65</v>
      </c>
      <c r="B15" s="8">
        <v>1263002.95</v>
      </c>
      <c r="C15" s="8">
        <v>12732798.200000007</v>
      </c>
    </row>
    <row r="16" spans="1:3" x14ac:dyDescent="0.25">
      <c r="A16" s="6" t="s">
        <v>56</v>
      </c>
      <c r="B16" s="8">
        <v>1361201.2</v>
      </c>
      <c r="C16" s="8">
        <v>14093999.400000006</v>
      </c>
    </row>
    <row r="17" spans="1:3" x14ac:dyDescent="0.25">
      <c r="A17" s="6" t="s">
        <v>66</v>
      </c>
      <c r="B17" s="8">
        <v>1253094.75</v>
      </c>
      <c r="C17" s="8">
        <v>15347094.150000006</v>
      </c>
    </row>
    <row r="18" spans="1:3" x14ac:dyDescent="0.25">
      <c r="A18" s="6" t="s">
        <v>67</v>
      </c>
      <c r="B18" s="8">
        <v>1279439.75</v>
      </c>
      <c r="C18" s="8">
        <v>1279439.75</v>
      </c>
    </row>
    <row r="19" spans="1:3" x14ac:dyDescent="0.25">
      <c r="A19" s="6" t="s">
        <v>68</v>
      </c>
      <c r="B19" s="8">
        <v>1277848.05</v>
      </c>
      <c r="C19" s="8">
        <v>2557287.7999999998</v>
      </c>
    </row>
    <row r="20" spans="1:3" x14ac:dyDescent="0.25">
      <c r="A20" s="6" t="s">
        <v>69</v>
      </c>
      <c r="B20" s="8">
        <v>1220900.7</v>
      </c>
      <c r="C20" s="8">
        <v>3778188.5000000005</v>
      </c>
    </row>
    <row r="21" spans="1:3" x14ac:dyDescent="0.25">
      <c r="A21" s="6" t="s">
        <v>70</v>
      </c>
      <c r="B21" s="8">
        <v>1252343.5</v>
      </c>
      <c r="C21" s="8">
        <v>5030532.0000000009</v>
      </c>
    </row>
    <row r="22" spans="1:3" x14ac:dyDescent="0.25">
      <c r="A22" s="6" t="s">
        <v>71</v>
      </c>
      <c r="B22" s="8">
        <v>1227967.3500000001</v>
      </c>
      <c r="C22" s="8">
        <v>6258499.3500000006</v>
      </c>
    </row>
    <row r="23" spans="1:3" x14ac:dyDescent="0.25">
      <c r="A23" s="6" t="s">
        <v>72</v>
      </c>
      <c r="B23" s="8">
        <v>1335172.75</v>
      </c>
      <c r="C23" s="8">
        <v>7593672.0999999996</v>
      </c>
    </row>
    <row r="24" spans="1:3" x14ac:dyDescent="0.25">
      <c r="A24" s="5">
        <v>2022</v>
      </c>
      <c r="B24" s="7"/>
      <c r="C24" s="7"/>
    </row>
    <row r="25" spans="1:3" x14ac:dyDescent="0.25">
      <c r="A25" s="6" t="s">
        <v>62</v>
      </c>
      <c r="B25" s="8">
        <v>1350918.85</v>
      </c>
      <c r="C25" s="8">
        <v>8944590.9500000011</v>
      </c>
    </row>
    <row r="26" spans="1:3" x14ac:dyDescent="0.25">
      <c r="A26" s="6" t="s">
        <v>63</v>
      </c>
      <c r="B26" s="8">
        <v>1163599.3</v>
      </c>
      <c r="C26" s="8">
        <v>10108190.25</v>
      </c>
    </row>
    <row r="27" spans="1:3" x14ac:dyDescent="0.25">
      <c r="A27" s="6" t="s">
        <v>64</v>
      </c>
      <c r="B27" s="8">
        <v>1311263.75</v>
      </c>
      <c r="C27" s="8">
        <v>11419454</v>
      </c>
    </row>
    <row r="28" spans="1:3" x14ac:dyDescent="0.25">
      <c r="A28" s="6" t="s">
        <v>65</v>
      </c>
      <c r="B28" s="8">
        <v>1268592.6499999999</v>
      </c>
      <c r="C28" s="8">
        <v>12688046.649999993</v>
      </c>
    </row>
    <row r="29" spans="1:3" x14ac:dyDescent="0.25">
      <c r="A29" s="6" t="s">
        <v>56</v>
      </c>
      <c r="B29" s="8">
        <v>1328727.2</v>
      </c>
      <c r="C29" s="8">
        <v>14016773.849999988</v>
      </c>
    </row>
    <row r="30" spans="1:3" x14ac:dyDescent="0.25">
      <c r="A30" s="6" t="s">
        <v>66</v>
      </c>
      <c r="B30" s="8">
        <v>934803.65</v>
      </c>
      <c r="C30" s="8">
        <v>14951577.499999993</v>
      </c>
    </row>
    <row r="31" spans="1:3" x14ac:dyDescent="0.25">
      <c r="A31" s="5" t="s">
        <v>43</v>
      </c>
      <c r="B31" s="8">
        <v>30298671.649999999</v>
      </c>
      <c r="C31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BAA46-629E-40C8-9707-A21872720657}">
  <dimension ref="A1:L10117"/>
  <sheetViews>
    <sheetView zoomScale="115" zoomScaleNormal="115" workbookViewId="0">
      <pane ySplit="1" topLeftCell="A2" activePane="bottomLeft" state="frozen"/>
      <selection pane="bottomLeft" activeCell="D6" sqref="D6"/>
    </sheetView>
  </sheetViews>
  <sheetFormatPr defaultRowHeight="11.25" x14ac:dyDescent="0.2"/>
  <cols>
    <col min="1" max="1" width="7.625" style="3" bestFit="1" customWidth="1"/>
    <col min="2" max="2" width="7.25" style="3" customWidth="1"/>
    <col min="3" max="3" width="18.375" style="3" bestFit="1" customWidth="1"/>
    <col min="4" max="4" width="14.75" style="3" customWidth="1"/>
    <col min="5" max="5" width="10.625" style="3" customWidth="1"/>
    <col min="6" max="6" width="6.75" style="3" customWidth="1"/>
    <col min="7" max="7" width="5.75" style="3" bestFit="1" customWidth="1"/>
    <col min="8" max="8" width="7.5" style="3" bestFit="1" customWidth="1"/>
    <col min="9" max="9" width="8.25" style="3" bestFit="1" customWidth="1"/>
    <col min="10" max="10" width="10.125" style="3" bestFit="1" customWidth="1"/>
    <col min="11" max="11" width="11.25" style="3" bestFit="1" customWidth="1"/>
    <col min="12" max="12" width="6.125" style="3" bestFit="1" customWidth="1"/>
    <col min="13" max="16384" width="9" style="3"/>
  </cols>
  <sheetData>
    <row r="1" spans="1:12" s="1" customFormat="1" ht="22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x14ac:dyDescent="0.2">
      <c r="A2" s="2">
        <v>44013</v>
      </c>
      <c r="B2" s="3">
        <v>136894</v>
      </c>
      <c r="C2" s="3" t="s">
        <v>12</v>
      </c>
      <c r="D2" s="3" t="s">
        <v>13</v>
      </c>
      <c r="E2" s="3" t="s">
        <v>14</v>
      </c>
      <c r="F2" s="3" t="s">
        <v>15</v>
      </c>
      <c r="G2" s="3" t="s">
        <v>16</v>
      </c>
      <c r="H2" s="3" t="s">
        <v>17</v>
      </c>
      <c r="I2" s="3">
        <v>12</v>
      </c>
      <c r="J2" s="3">
        <v>40.799999999999997</v>
      </c>
      <c r="K2" s="3">
        <v>489.6</v>
      </c>
      <c r="L2" s="3">
        <v>288</v>
      </c>
    </row>
    <row r="3" spans="1:12" x14ac:dyDescent="0.2">
      <c r="A3" s="2">
        <v>44013</v>
      </c>
      <c r="B3" s="3">
        <v>136895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16</v>
      </c>
      <c r="H3" s="3" t="s">
        <v>22</v>
      </c>
      <c r="I3" s="3">
        <v>16</v>
      </c>
      <c r="J3" s="3">
        <v>37.5</v>
      </c>
      <c r="K3" s="3">
        <v>600</v>
      </c>
      <c r="L3" s="3">
        <v>400</v>
      </c>
    </row>
    <row r="4" spans="1:12" x14ac:dyDescent="0.2">
      <c r="A4" s="2">
        <v>44013</v>
      </c>
      <c r="B4" s="3">
        <v>136896</v>
      </c>
      <c r="C4" s="3" t="s">
        <v>23</v>
      </c>
      <c r="D4" s="3" t="s">
        <v>19</v>
      </c>
      <c r="E4" s="3" t="s">
        <v>14</v>
      </c>
      <c r="F4" s="3" t="s">
        <v>15</v>
      </c>
      <c r="G4" s="3" t="s">
        <v>24</v>
      </c>
      <c r="H4" s="3" t="s">
        <v>22</v>
      </c>
      <c r="I4" s="3">
        <v>19</v>
      </c>
      <c r="J4" s="3">
        <v>77.5</v>
      </c>
      <c r="K4" s="3">
        <v>1472.5</v>
      </c>
      <c r="L4" s="3">
        <v>589</v>
      </c>
    </row>
    <row r="5" spans="1:12" x14ac:dyDescent="0.2">
      <c r="A5" s="2">
        <v>44013</v>
      </c>
      <c r="B5" s="3">
        <v>136897</v>
      </c>
      <c r="C5" s="3" t="s">
        <v>18</v>
      </c>
      <c r="D5" s="3" t="s">
        <v>19</v>
      </c>
      <c r="E5" s="3" t="s">
        <v>14</v>
      </c>
      <c r="F5" s="3" t="s">
        <v>21</v>
      </c>
      <c r="G5" s="3" t="s">
        <v>24</v>
      </c>
      <c r="H5" s="3" t="s">
        <v>25</v>
      </c>
      <c r="I5" s="3">
        <v>20</v>
      </c>
      <c r="J5" s="3">
        <v>61.05</v>
      </c>
      <c r="K5" s="3">
        <v>1221</v>
      </c>
      <c r="L5" s="3">
        <v>740</v>
      </c>
    </row>
    <row r="6" spans="1:12" x14ac:dyDescent="0.2">
      <c r="A6" s="2">
        <v>44013</v>
      </c>
      <c r="B6" s="3">
        <v>136898</v>
      </c>
      <c r="C6" s="3" t="s">
        <v>26</v>
      </c>
      <c r="D6" s="3" t="s">
        <v>13</v>
      </c>
      <c r="E6" s="3" t="s">
        <v>20</v>
      </c>
      <c r="F6" s="3" t="s">
        <v>15</v>
      </c>
      <c r="G6" s="3" t="s">
        <v>24</v>
      </c>
      <c r="H6" s="3" t="s">
        <v>27</v>
      </c>
      <c r="I6" s="3">
        <v>33</v>
      </c>
      <c r="J6" s="3">
        <v>60</v>
      </c>
      <c r="K6" s="3">
        <v>1980</v>
      </c>
      <c r="L6" s="3">
        <v>990</v>
      </c>
    </row>
    <row r="7" spans="1:12" x14ac:dyDescent="0.2">
      <c r="A7" s="2">
        <v>44013</v>
      </c>
      <c r="B7" s="3">
        <v>136899</v>
      </c>
      <c r="C7" s="3" t="s">
        <v>23</v>
      </c>
      <c r="D7" s="3" t="s">
        <v>19</v>
      </c>
      <c r="E7" s="3" t="s">
        <v>14</v>
      </c>
      <c r="F7" s="3" t="s">
        <v>15</v>
      </c>
      <c r="G7" s="3" t="s">
        <v>24</v>
      </c>
      <c r="H7" s="3" t="s">
        <v>22</v>
      </c>
      <c r="I7" s="3">
        <v>45</v>
      </c>
      <c r="J7" s="3">
        <v>51.15</v>
      </c>
      <c r="K7" s="3">
        <v>2301.75</v>
      </c>
      <c r="L7" s="3">
        <v>1395</v>
      </c>
    </row>
    <row r="8" spans="1:12" x14ac:dyDescent="0.2">
      <c r="A8" s="2">
        <v>44013</v>
      </c>
      <c r="B8" s="3">
        <v>136900</v>
      </c>
      <c r="C8" s="3" t="s">
        <v>26</v>
      </c>
      <c r="D8" s="3" t="s">
        <v>13</v>
      </c>
      <c r="E8" s="3" t="s">
        <v>14</v>
      </c>
      <c r="F8" s="3" t="s">
        <v>21</v>
      </c>
      <c r="G8" s="3" t="s">
        <v>24</v>
      </c>
      <c r="H8" s="3" t="s">
        <v>25</v>
      </c>
      <c r="I8" s="3">
        <v>45</v>
      </c>
      <c r="J8" s="3">
        <v>74</v>
      </c>
      <c r="K8" s="3">
        <v>3330</v>
      </c>
      <c r="L8" s="3">
        <v>1665</v>
      </c>
    </row>
    <row r="9" spans="1:12" x14ac:dyDescent="0.2">
      <c r="A9" s="2">
        <v>44013</v>
      </c>
      <c r="B9" s="3">
        <v>136901</v>
      </c>
      <c r="C9" s="3" t="s">
        <v>28</v>
      </c>
      <c r="D9" s="3" t="s">
        <v>13</v>
      </c>
      <c r="E9" s="3" t="s">
        <v>20</v>
      </c>
      <c r="F9" s="3" t="s">
        <v>21</v>
      </c>
      <c r="G9" s="3" t="s">
        <v>16</v>
      </c>
      <c r="H9" s="3" t="s">
        <v>22</v>
      </c>
      <c r="I9" s="3">
        <v>47</v>
      </c>
      <c r="J9" s="3">
        <v>37.5</v>
      </c>
      <c r="K9" s="3">
        <v>1762.5</v>
      </c>
      <c r="L9" s="3">
        <v>1175</v>
      </c>
    </row>
    <row r="10" spans="1:12" x14ac:dyDescent="0.2">
      <c r="A10" s="2">
        <v>44013</v>
      </c>
      <c r="B10" s="3">
        <v>136902</v>
      </c>
      <c r="C10" s="3" t="s">
        <v>29</v>
      </c>
      <c r="D10" s="3" t="s">
        <v>19</v>
      </c>
      <c r="E10" s="3" t="s">
        <v>14</v>
      </c>
      <c r="F10" s="3" t="s">
        <v>15</v>
      </c>
      <c r="G10" s="3" t="s">
        <v>16</v>
      </c>
      <c r="H10" s="3" t="s">
        <v>25</v>
      </c>
      <c r="I10" s="3">
        <v>56</v>
      </c>
      <c r="J10" s="3">
        <v>37.950000000000003</v>
      </c>
      <c r="K10" s="3">
        <v>2125.1999999999998</v>
      </c>
      <c r="L10" s="3">
        <v>1288</v>
      </c>
    </row>
    <row r="11" spans="1:12" x14ac:dyDescent="0.2">
      <c r="A11" s="2">
        <v>44013</v>
      </c>
      <c r="B11" s="3">
        <v>136903</v>
      </c>
      <c r="C11" s="3" t="s">
        <v>30</v>
      </c>
      <c r="D11" s="3" t="s">
        <v>13</v>
      </c>
      <c r="E11" s="3" t="s">
        <v>14</v>
      </c>
      <c r="F11" s="3" t="s">
        <v>21</v>
      </c>
      <c r="G11" s="3" t="s">
        <v>31</v>
      </c>
      <c r="H11" s="3" t="s">
        <v>17</v>
      </c>
      <c r="I11" s="3">
        <v>57</v>
      </c>
      <c r="J11" s="3">
        <v>15.3</v>
      </c>
      <c r="K11" s="3">
        <v>872.1</v>
      </c>
      <c r="L11" s="3">
        <v>513</v>
      </c>
    </row>
    <row r="12" spans="1:12" x14ac:dyDescent="0.2">
      <c r="A12" s="2">
        <v>44013</v>
      </c>
      <c r="B12" s="3">
        <v>136904</v>
      </c>
      <c r="C12" s="3" t="s">
        <v>32</v>
      </c>
      <c r="D12" s="3" t="s">
        <v>33</v>
      </c>
      <c r="E12" s="3" t="s">
        <v>14</v>
      </c>
      <c r="F12" s="3" t="s">
        <v>15</v>
      </c>
      <c r="G12" s="3" t="s">
        <v>16</v>
      </c>
      <c r="H12" s="3" t="s">
        <v>17</v>
      </c>
      <c r="I12" s="3">
        <v>59</v>
      </c>
      <c r="J12" s="3">
        <v>39.6</v>
      </c>
      <c r="K12" s="3">
        <v>2336.4</v>
      </c>
      <c r="L12" s="3">
        <v>1416</v>
      </c>
    </row>
    <row r="13" spans="1:12" x14ac:dyDescent="0.2">
      <c r="A13" s="2">
        <v>44013</v>
      </c>
      <c r="B13" s="3">
        <v>136905</v>
      </c>
      <c r="C13" s="3" t="s">
        <v>12</v>
      </c>
      <c r="D13" s="3" t="s">
        <v>13</v>
      </c>
      <c r="E13" s="3" t="s">
        <v>14</v>
      </c>
      <c r="F13" s="3" t="s">
        <v>21</v>
      </c>
      <c r="G13" s="3" t="s">
        <v>16</v>
      </c>
      <c r="H13" s="3" t="s">
        <v>22</v>
      </c>
      <c r="I13" s="3">
        <v>62</v>
      </c>
      <c r="J13" s="3">
        <v>41.25</v>
      </c>
      <c r="K13" s="3">
        <v>2557.5</v>
      </c>
      <c r="L13" s="3">
        <v>1550</v>
      </c>
    </row>
    <row r="14" spans="1:12" x14ac:dyDescent="0.2">
      <c r="A14" s="2">
        <v>44013</v>
      </c>
      <c r="B14" s="3">
        <v>136906</v>
      </c>
      <c r="C14" s="3" t="s">
        <v>18</v>
      </c>
      <c r="D14" s="3" t="s">
        <v>19</v>
      </c>
      <c r="E14" s="3" t="s">
        <v>20</v>
      </c>
      <c r="F14" s="3" t="s">
        <v>21</v>
      </c>
      <c r="G14" s="3" t="s">
        <v>24</v>
      </c>
      <c r="H14" s="3" t="s">
        <v>25</v>
      </c>
      <c r="I14" s="3">
        <v>65</v>
      </c>
      <c r="J14" s="3">
        <v>62.9</v>
      </c>
      <c r="K14" s="3">
        <v>4088.5</v>
      </c>
      <c r="L14" s="3">
        <v>2405</v>
      </c>
    </row>
    <row r="15" spans="1:12" x14ac:dyDescent="0.2">
      <c r="A15" s="2">
        <v>44013</v>
      </c>
      <c r="B15" s="3">
        <v>136907</v>
      </c>
      <c r="C15" s="3" t="s">
        <v>26</v>
      </c>
      <c r="D15" s="3" t="s">
        <v>13</v>
      </c>
      <c r="E15" s="3" t="s">
        <v>34</v>
      </c>
      <c r="F15" s="3" t="s">
        <v>15</v>
      </c>
      <c r="G15" s="3" t="s">
        <v>31</v>
      </c>
      <c r="H15" s="3" t="s">
        <v>22</v>
      </c>
      <c r="I15" s="3">
        <v>93</v>
      </c>
      <c r="J15" s="3">
        <v>18</v>
      </c>
      <c r="K15" s="3">
        <v>1674</v>
      </c>
      <c r="L15" s="3">
        <v>837</v>
      </c>
    </row>
    <row r="16" spans="1:12" x14ac:dyDescent="0.2">
      <c r="A16" s="2">
        <v>44014</v>
      </c>
      <c r="B16" s="3">
        <v>136908</v>
      </c>
      <c r="C16" s="3" t="s">
        <v>30</v>
      </c>
      <c r="D16" s="3" t="s">
        <v>13</v>
      </c>
      <c r="E16" s="3" t="s">
        <v>20</v>
      </c>
      <c r="F16" s="3" t="s">
        <v>15</v>
      </c>
      <c r="G16" s="3" t="s">
        <v>24</v>
      </c>
      <c r="H16" s="3" t="s">
        <v>22</v>
      </c>
      <c r="I16" s="3">
        <v>99</v>
      </c>
      <c r="J16" s="3">
        <v>62</v>
      </c>
      <c r="K16" s="3">
        <v>6138</v>
      </c>
      <c r="L16" s="3">
        <v>3069</v>
      </c>
    </row>
    <row r="17" spans="1:12" x14ac:dyDescent="0.2">
      <c r="A17" s="2">
        <v>44014</v>
      </c>
      <c r="B17" s="3">
        <v>136909</v>
      </c>
      <c r="C17" s="3" t="s">
        <v>35</v>
      </c>
      <c r="D17" s="3" t="s">
        <v>33</v>
      </c>
      <c r="E17" s="3" t="s">
        <v>14</v>
      </c>
      <c r="F17" s="3" t="s">
        <v>21</v>
      </c>
      <c r="G17" s="3" t="s">
        <v>31</v>
      </c>
      <c r="H17" s="3" t="s">
        <v>27</v>
      </c>
      <c r="I17" s="3">
        <v>100</v>
      </c>
      <c r="J17" s="3">
        <v>9.9</v>
      </c>
      <c r="K17" s="3">
        <v>990</v>
      </c>
      <c r="L17" s="3">
        <v>600</v>
      </c>
    </row>
    <row r="18" spans="1:12" x14ac:dyDescent="0.2">
      <c r="A18" s="2">
        <v>44014</v>
      </c>
      <c r="B18" s="3">
        <v>136910</v>
      </c>
      <c r="C18" s="3" t="s">
        <v>18</v>
      </c>
      <c r="D18" s="3" t="s">
        <v>19</v>
      </c>
      <c r="E18" s="3" t="s">
        <v>14</v>
      </c>
      <c r="F18" s="3" t="s">
        <v>21</v>
      </c>
      <c r="G18" s="3" t="s">
        <v>24</v>
      </c>
      <c r="H18" s="3" t="s">
        <v>25</v>
      </c>
      <c r="I18" s="3">
        <v>120</v>
      </c>
      <c r="J18" s="3">
        <v>61.05</v>
      </c>
      <c r="K18" s="3">
        <v>7326</v>
      </c>
      <c r="L18" s="3">
        <v>4440</v>
      </c>
    </row>
    <row r="19" spans="1:12" x14ac:dyDescent="0.2">
      <c r="A19" s="2">
        <v>44014</v>
      </c>
      <c r="B19" s="3">
        <v>136911</v>
      </c>
      <c r="C19" s="3" t="s">
        <v>36</v>
      </c>
      <c r="D19" s="3" t="s">
        <v>19</v>
      </c>
      <c r="E19" s="3" t="s">
        <v>20</v>
      </c>
      <c r="F19" s="3" t="s">
        <v>21</v>
      </c>
      <c r="G19" s="3" t="s">
        <v>24</v>
      </c>
      <c r="H19" s="3" t="s">
        <v>25</v>
      </c>
      <c r="I19" s="3">
        <v>121</v>
      </c>
      <c r="J19" s="3">
        <v>74</v>
      </c>
      <c r="K19" s="3">
        <v>8954</v>
      </c>
      <c r="L19" s="3">
        <v>4477</v>
      </c>
    </row>
    <row r="20" spans="1:12" x14ac:dyDescent="0.2">
      <c r="A20" s="2">
        <v>44014</v>
      </c>
      <c r="B20" s="3">
        <v>136912</v>
      </c>
      <c r="C20" s="3" t="s">
        <v>28</v>
      </c>
      <c r="D20" s="3" t="s">
        <v>13</v>
      </c>
      <c r="E20" s="3" t="s">
        <v>14</v>
      </c>
      <c r="F20" s="3" t="s">
        <v>15</v>
      </c>
      <c r="G20" s="3" t="s">
        <v>16</v>
      </c>
      <c r="H20" s="3" t="s">
        <v>25</v>
      </c>
      <c r="I20" s="3">
        <v>126</v>
      </c>
      <c r="J20" s="3">
        <v>34.5</v>
      </c>
      <c r="K20" s="3">
        <v>4347</v>
      </c>
      <c r="L20" s="3">
        <v>2898</v>
      </c>
    </row>
    <row r="21" spans="1:12" x14ac:dyDescent="0.2">
      <c r="A21" s="2">
        <v>44014</v>
      </c>
      <c r="B21" s="3">
        <v>136913</v>
      </c>
      <c r="C21" s="3" t="s">
        <v>23</v>
      </c>
      <c r="D21" s="3" t="s">
        <v>19</v>
      </c>
      <c r="E21" s="3" t="s">
        <v>20</v>
      </c>
      <c r="F21" s="3" t="s">
        <v>21</v>
      </c>
      <c r="G21" s="3" t="s">
        <v>16</v>
      </c>
      <c r="H21" s="3" t="s">
        <v>27</v>
      </c>
      <c r="I21" s="3">
        <v>136</v>
      </c>
      <c r="J21" s="3">
        <v>25</v>
      </c>
      <c r="K21" s="3">
        <v>3400</v>
      </c>
      <c r="L21" s="3">
        <v>1360</v>
      </c>
    </row>
    <row r="22" spans="1:12" x14ac:dyDescent="0.2">
      <c r="A22" s="2">
        <v>44014</v>
      </c>
      <c r="B22" s="3">
        <v>136914</v>
      </c>
      <c r="C22" s="3" t="s">
        <v>37</v>
      </c>
      <c r="D22" s="3" t="s">
        <v>19</v>
      </c>
      <c r="E22" s="3" t="s">
        <v>20</v>
      </c>
      <c r="F22" s="3" t="s">
        <v>15</v>
      </c>
      <c r="G22" s="3" t="s">
        <v>31</v>
      </c>
      <c r="H22" s="3" t="s">
        <v>27</v>
      </c>
      <c r="I22" s="3">
        <v>139</v>
      </c>
      <c r="J22" s="3">
        <v>13.2</v>
      </c>
      <c r="K22" s="3">
        <v>1834.8</v>
      </c>
      <c r="L22" s="3">
        <v>1112</v>
      </c>
    </row>
    <row r="23" spans="1:12" x14ac:dyDescent="0.2">
      <c r="A23" s="2">
        <v>44014</v>
      </c>
      <c r="B23" s="3">
        <v>136915</v>
      </c>
      <c r="C23" s="3" t="s">
        <v>35</v>
      </c>
      <c r="D23" s="3" t="s">
        <v>33</v>
      </c>
      <c r="E23" s="3" t="s">
        <v>14</v>
      </c>
      <c r="F23" s="3" t="s">
        <v>21</v>
      </c>
      <c r="G23" s="3" t="s">
        <v>16</v>
      </c>
      <c r="H23" s="3" t="s">
        <v>27</v>
      </c>
      <c r="I23" s="3">
        <v>143</v>
      </c>
      <c r="J23" s="3">
        <v>17</v>
      </c>
      <c r="K23" s="3">
        <v>2431</v>
      </c>
      <c r="L23" s="3">
        <v>1430</v>
      </c>
    </row>
    <row r="24" spans="1:12" x14ac:dyDescent="0.2">
      <c r="A24" s="2">
        <v>44014</v>
      </c>
      <c r="B24" s="3">
        <v>136916</v>
      </c>
      <c r="C24" s="3" t="s">
        <v>36</v>
      </c>
      <c r="D24" s="3" t="s">
        <v>19</v>
      </c>
      <c r="E24" s="3" t="s">
        <v>20</v>
      </c>
      <c r="F24" s="3" t="s">
        <v>21</v>
      </c>
      <c r="G24" s="3" t="s">
        <v>24</v>
      </c>
      <c r="H24" s="3" t="s">
        <v>25</v>
      </c>
      <c r="I24" s="3">
        <v>146</v>
      </c>
      <c r="J24" s="3">
        <v>61.05</v>
      </c>
      <c r="K24" s="3">
        <v>8913.2999999999993</v>
      </c>
      <c r="L24" s="3">
        <v>5402</v>
      </c>
    </row>
    <row r="25" spans="1:12" x14ac:dyDescent="0.2">
      <c r="A25" s="2">
        <v>44014</v>
      </c>
      <c r="B25" s="3">
        <v>136917</v>
      </c>
      <c r="C25" s="3" t="s">
        <v>35</v>
      </c>
      <c r="D25" s="3" t="s">
        <v>33</v>
      </c>
      <c r="E25" s="3" t="s">
        <v>20</v>
      </c>
      <c r="F25" s="3" t="s">
        <v>21</v>
      </c>
      <c r="G25" s="3" t="s">
        <v>31</v>
      </c>
      <c r="H25" s="3" t="s">
        <v>17</v>
      </c>
      <c r="I25" s="3">
        <v>148</v>
      </c>
      <c r="J25" s="3">
        <v>22.5</v>
      </c>
      <c r="K25" s="3">
        <v>3330</v>
      </c>
      <c r="L25" s="3">
        <v>1332</v>
      </c>
    </row>
    <row r="26" spans="1:12" x14ac:dyDescent="0.2">
      <c r="A26" s="2">
        <v>44014</v>
      </c>
      <c r="B26" s="3">
        <v>136918</v>
      </c>
      <c r="C26" s="3" t="s">
        <v>38</v>
      </c>
      <c r="D26" s="3" t="s">
        <v>13</v>
      </c>
      <c r="E26" s="3" t="s">
        <v>14</v>
      </c>
      <c r="F26" s="3" t="s">
        <v>21</v>
      </c>
      <c r="G26" s="3" t="s">
        <v>24</v>
      </c>
      <c r="H26" s="3" t="s">
        <v>25</v>
      </c>
      <c r="I26" s="3">
        <v>9</v>
      </c>
      <c r="J26" s="3">
        <v>74</v>
      </c>
      <c r="K26" s="3">
        <v>666</v>
      </c>
      <c r="L26" s="3">
        <v>333</v>
      </c>
    </row>
    <row r="27" spans="1:12" x14ac:dyDescent="0.2">
      <c r="A27" s="2">
        <v>44014</v>
      </c>
      <c r="B27" s="3">
        <v>136919</v>
      </c>
      <c r="C27" s="3" t="s">
        <v>37</v>
      </c>
      <c r="D27" s="3" t="s">
        <v>19</v>
      </c>
      <c r="E27" s="3" t="s">
        <v>20</v>
      </c>
      <c r="F27" s="3" t="s">
        <v>15</v>
      </c>
      <c r="G27" s="3" t="s">
        <v>31</v>
      </c>
      <c r="H27" s="3" t="s">
        <v>22</v>
      </c>
      <c r="I27" s="3">
        <v>10</v>
      </c>
      <c r="J27" s="3">
        <v>15.3</v>
      </c>
      <c r="K27" s="3">
        <v>153</v>
      </c>
      <c r="L27" s="3">
        <v>90</v>
      </c>
    </row>
    <row r="28" spans="1:12" x14ac:dyDescent="0.2">
      <c r="A28" s="2">
        <v>44014</v>
      </c>
      <c r="B28" s="3">
        <v>136920</v>
      </c>
      <c r="C28" s="3" t="s">
        <v>38</v>
      </c>
      <c r="D28" s="3" t="s">
        <v>13</v>
      </c>
      <c r="E28" s="3" t="s">
        <v>20</v>
      </c>
      <c r="F28" s="3" t="s">
        <v>21</v>
      </c>
      <c r="G28" s="3" t="s">
        <v>31</v>
      </c>
      <c r="H28" s="3" t="s">
        <v>17</v>
      </c>
      <c r="I28" s="3">
        <v>16</v>
      </c>
      <c r="J28" s="3">
        <v>18</v>
      </c>
      <c r="K28" s="3">
        <v>288</v>
      </c>
      <c r="L28" s="3">
        <v>144</v>
      </c>
    </row>
    <row r="29" spans="1:12" x14ac:dyDescent="0.2">
      <c r="A29" s="2">
        <v>44014</v>
      </c>
      <c r="B29" s="3">
        <v>136921</v>
      </c>
      <c r="C29" s="3" t="s">
        <v>18</v>
      </c>
      <c r="D29" s="3" t="s">
        <v>19</v>
      </c>
      <c r="E29" s="3" t="s">
        <v>20</v>
      </c>
      <c r="F29" s="3" t="s">
        <v>21</v>
      </c>
      <c r="G29" s="3" t="s">
        <v>31</v>
      </c>
      <c r="H29" s="3" t="s">
        <v>17</v>
      </c>
      <c r="I29" s="3">
        <v>18</v>
      </c>
      <c r="J29" s="3">
        <v>13.5</v>
      </c>
      <c r="K29" s="3">
        <v>243</v>
      </c>
      <c r="L29" s="3">
        <v>162</v>
      </c>
    </row>
    <row r="30" spans="1:12" x14ac:dyDescent="0.2">
      <c r="A30" s="2">
        <v>44015</v>
      </c>
      <c r="B30" s="3">
        <v>136922</v>
      </c>
      <c r="C30" s="3" t="s">
        <v>39</v>
      </c>
      <c r="D30" s="3" t="s">
        <v>40</v>
      </c>
      <c r="E30" s="3" t="s">
        <v>20</v>
      </c>
      <c r="F30" s="3" t="s">
        <v>21</v>
      </c>
      <c r="G30" s="3" t="s">
        <v>16</v>
      </c>
      <c r="H30" s="3" t="s">
        <v>22</v>
      </c>
      <c r="I30" s="3">
        <v>18</v>
      </c>
      <c r="J30" s="3">
        <v>42.5</v>
      </c>
      <c r="K30" s="3">
        <v>765</v>
      </c>
      <c r="L30" s="3">
        <v>450</v>
      </c>
    </row>
    <row r="31" spans="1:12" x14ac:dyDescent="0.2">
      <c r="A31" s="2">
        <v>44015</v>
      </c>
      <c r="B31" s="3">
        <v>136923</v>
      </c>
      <c r="C31" s="3" t="s">
        <v>36</v>
      </c>
      <c r="D31" s="3" t="s">
        <v>19</v>
      </c>
      <c r="E31" s="3" t="s">
        <v>20</v>
      </c>
      <c r="F31" s="3" t="s">
        <v>15</v>
      </c>
      <c r="G31" s="3" t="s">
        <v>16</v>
      </c>
      <c r="H31" s="3" t="s">
        <v>25</v>
      </c>
      <c r="I31" s="3">
        <v>19</v>
      </c>
      <c r="J31" s="3">
        <v>34.5</v>
      </c>
      <c r="K31" s="3">
        <v>655.5</v>
      </c>
      <c r="L31" s="3">
        <v>437</v>
      </c>
    </row>
    <row r="32" spans="1:12" x14ac:dyDescent="0.2">
      <c r="A32" s="2">
        <v>44015</v>
      </c>
      <c r="B32" s="3">
        <v>136924</v>
      </c>
      <c r="C32" s="3" t="s">
        <v>23</v>
      </c>
      <c r="D32" s="3" t="s">
        <v>19</v>
      </c>
      <c r="E32" s="3" t="s">
        <v>14</v>
      </c>
      <c r="F32" s="3" t="s">
        <v>21</v>
      </c>
      <c r="G32" s="3" t="s">
        <v>24</v>
      </c>
      <c r="H32" s="3" t="s">
        <v>25</v>
      </c>
      <c r="I32" s="3">
        <v>20</v>
      </c>
      <c r="J32" s="3">
        <v>62.9</v>
      </c>
      <c r="K32" s="3">
        <v>1258</v>
      </c>
      <c r="L32" s="3">
        <v>740</v>
      </c>
    </row>
    <row r="33" spans="1:12" x14ac:dyDescent="0.2">
      <c r="A33" s="2">
        <v>44015</v>
      </c>
      <c r="B33" s="3">
        <v>136925</v>
      </c>
      <c r="C33" s="3" t="s">
        <v>32</v>
      </c>
      <c r="D33" s="3" t="s">
        <v>33</v>
      </c>
      <c r="E33" s="3" t="s">
        <v>34</v>
      </c>
      <c r="F33" s="3" t="s">
        <v>21</v>
      </c>
      <c r="G33" s="3" t="s">
        <v>16</v>
      </c>
      <c r="H33" s="3" t="s">
        <v>27</v>
      </c>
      <c r="I33" s="3">
        <v>31</v>
      </c>
      <c r="J33" s="3">
        <v>25</v>
      </c>
      <c r="K33" s="3">
        <v>775</v>
      </c>
      <c r="L33" s="3">
        <v>310</v>
      </c>
    </row>
    <row r="34" spans="1:12" x14ac:dyDescent="0.2">
      <c r="A34" s="2">
        <v>44015</v>
      </c>
      <c r="B34" s="3">
        <v>136926</v>
      </c>
      <c r="C34" s="3" t="s">
        <v>39</v>
      </c>
      <c r="D34" s="3" t="s">
        <v>40</v>
      </c>
      <c r="E34" s="3" t="s">
        <v>14</v>
      </c>
      <c r="F34" s="3" t="s">
        <v>15</v>
      </c>
      <c r="G34" s="3" t="s">
        <v>31</v>
      </c>
      <c r="H34" s="3" t="s">
        <v>27</v>
      </c>
      <c r="I34" s="3">
        <v>40</v>
      </c>
      <c r="J34" s="3">
        <v>16</v>
      </c>
      <c r="K34" s="3">
        <v>640</v>
      </c>
      <c r="L34" s="3">
        <v>320</v>
      </c>
    </row>
    <row r="35" spans="1:12" x14ac:dyDescent="0.2">
      <c r="A35" s="2">
        <v>44015</v>
      </c>
      <c r="B35" s="3">
        <v>136927</v>
      </c>
      <c r="C35" s="3" t="s">
        <v>23</v>
      </c>
      <c r="D35" s="3" t="s">
        <v>19</v>
      </c>
      <c r="E35" s="3" t="s">
        <v>20</v>
      </c>
      <c r="F35" s="3" t="s">
        <v>21</v>
      </c>
      <c r="G35" s="3" t="s">
        <v>24</v>
      </c>
      <c r="H35" s="3" t="s">
        <v>17</v>
      </c>
      <c r="I35" s="3">
        <v>41</v>
      </c>
      <c r="J35" s="3">
        <v>62.7</v>
      </c>
      <c r="K35" s="3">
        <v>2570.6999999999998</v>
      </c>
      <c r="L35" s="3">
        <v>1558</v>
      </c>
    </row>
    <row r="36" spans="1:12" x14ac:dyDescent="0.2">
      <c r="A36" s="2">
        <v>44015</v>
      </c>
      <c r="B36" s="3">
        <v>136928</v>
      </c>
      <c r="C36" s="3" t="s">
        <v>30</v>
      </c>
      <c r="D36" s="3" t="s">
        <v>13</v>
      </c>
      <c r="E36" s="3" t="s">
        <v>14</v>
      </c>
      <c r="F36" s="3" t="s">
        <v>21</v>
      </c>
      <c r="G36" s="3" t="s">
        <v>31</v>
      </c>
      <c r="H36" s="3" t="s">
        <v>17</v>
      </c>
      <c r="I36" s="3">
        <v>43</v>
      </c>
      <c r="J36" s="3">
        <v>18</v>
      </c>
      <c r="K36" s="3">
        <v>774</v>
      </c>
      <c r="L36" s="3">
        <v>387</v>
      </c>
    </row>
    <row r="37" spans="1:12" x14ac:dyDescent="0.2">
      <c r="A37" s="2">
        <v>44015</v>
      </c>
      <c r="B37" s="3">
        <v>136929</v>
      </c>
      <c r="C37" s="3" t="s">
        <v>36</v>
      </c>
      <c r="D37" s="3" t="s">
        <v>19</v>
      </c>
      <c r="E37" s="3" t="s">
        <v>20</v>
      </c>
      <c r="F37" s="3" t="s">
        <v>15</v>
      </c>
      <c r="G37" s="3" t="s">
        <v>31</v>
      </c>
      <c r="H37" s="3" t="s">
        <v>25</v>
      </c>
      <c r="I37" s="3">
        <v>48</v>
      </c>
      <c r="J37" s="3">
        <v>15</v>
      </c>
      <c r="K37" s="3">
        <v>720</v>
      </c>
      <c r="L37" s="3">
        <v>480</v>
      </c>
    </row>
    <row r="38" spans="1:12" x14ac:dyDescent="0.2">
      <c r="A38" s="2">
        <v>44015</v>
      </c>
      <c r="B38" s="3">
        <v>136930</v>
      </c>
      <c r="C38" s="3" t="s">
        <v>12</v>
      </c>
      <c r="D38" s="3" t="s">
        <v>13</v>
      </c>
      <c r="E38" s="3" t="s">
        <v>20</v>
      </c>
      <c r="F38" s="3" t="s">
        <v>15</v>
      </c>
      <c r="G38" s="3" t="s">
        <v>24</v>
      </c>
      <c r="H38" s="3" t="s">
        <v>22</v>
      </c>
      <c r="I38" s="3">
        <v>64</v>
      </c>
      <c r="J38" s="3">
        <v>52.7</v>
      </c>
      <c r="K38" s="3">
        <v>3372.8</v>
      </c>
      <c r="L38" s="3">
        <v>1984</v>
      </c>
    </row>
    <row r="39" spans="1:12" x14ac:dyDescent="0.2">
      <c r="A39" s="2">
        <v>44015</v>
      </c>
      <c r="B39" s="3">
        <v>136931</v>
      </c>
      <c r="C39" s="3" t="s">
        <v>32</v>
      </c>
      <c r="D39" s="3" t="s">
        <v>33</v>
      </c>
      <c r="E39" s="3" t="s">
        <v>20</v>
      </c>
      <c r="F39" s="3" t="s">
        <v>21</v>
      </c>
      <c r="G39" s="3" t="s">
        <v>16</v>
      </c>
      <c r="H39" s="3" t="s">
        <v>22</v>
      </c>
      <c r="I39" s="3">
        <v>67</v>
      </c>
      <c r="J39" s="3">
        <v>62.5</v>
      </c>
      <c r="K39" s="3">
        <v>4187.5</v>
      </c>
      <c r="L39" s="3">
        <v>1675</v>
      </c>
    </row>
    <row r="40" spans="1:12" x14ac:dyDescent="0.2">
      <c r="A40" s="2">
        <v>44015</v>
      </c>
      <c r="B40" s="3">
        <v>136932</v>
      </c>
      <c r="C40" s="3" t="s">
        <v>12</v>
      </c>
      <c r="D40" s="3" t="s">
        <v>13</v>
      </c>
      <c r="E40" s="3" t="s">
        <v>14</v>
      </c>
      <c r="F40" s="3" t="s">
        <v>21</v>
      </c>
      <c r="G40" s="3" t="s">
        <v>31</v>
      </c>
      <c r="H40" s="3" t="s">
        <v>17</v>
      </c>
      <c r="I40" s="3">
        <v>71</v>
      </c>
      <c r="J40" s="3">
        <v>15.3</v>
      </c>
      <c r="K40" s="3">
        <v>1086.3</v>
      </c>
      <c r="L40" s="3">
        <v>639</v>
      </c>
    </row>
    <row r="41" spans="1:12" x14ac:dyDescent="0.2">
      <c r="A41" s="2">
        <v>44015</v>
      </c>
      <c r="B41" s="3">
        <v>136933</v>
      </c>
      <c r="C41" s="3" t="s">
        <v>32</v>
      </c>
      <c r="D41" s="3" t="s">
        <v>33</v>
      </c>
      <c r="E41" s="3" t="s">
        <v>20</v>
      </c>
      <c r="F41" s="3" t="s">
        <v>15</v>
      </c>
      <c r="G41" s="3" t="s">
        <v>24</v>
      </c>
      <c r="H41" s="3" t="s">
        <v>22</v>
      </c>
      <c r="I41" s="3">
        <v>75</v>
      </c>
      <c r="J41" s="3">
        <v>51.15</v>
      </c>
      <c r="K41" s="3">
        <v>3836.25</v>
      </c>
      <c r="L41" s="3">
        <v>2325</v>
      </c>
    </row>
    <row r="42" spans="1:12" x14ac:dyDescent="0.2">
      <c r="A42" s="2">
        <v>44015</v>
      </c>
      <c r="B42" s="3">
        <v>136934</v>
      </c>
      <c r="C42" s="3" t="s">
        <v>35</v>
      </c>
      <c r="D42" s="3" t="s">
        <v>33</v>
      </c>
      <c r="E42" s="3" t="s">
        <v>20</v>
      </c>
      <c r="F42" s="3" t="s">
        <v>21</v>
      </c>
      <c r="G42" s="3" t="s">
        <v>24</v>
      </c>
      <c r="H42" s="3" t="s">
        <v>17</v>
      </c>
      <c r="I42" s="3">
        <v>89</v>
      </c>
      <c r="J42" s="3">
        <v>57</v>
      </c>
      <c r="K42" s="3">
        <v>5073</v>
      </c>
      <c r="L42" s="3">
        <v>3382</v>
      </c>
    </row>
    <row r="43" spans="1:12" x14ac:dyDescent="0.2">
      <c r="A43" s="2">
        <v>44015</v>
      </c>
      <c r="B43" s="3">
        <v>136935</v>
      </c>
      <c r="C43" s="3" t="s">
        <v>12</v>
      </c>
      <c r="D43" s="3" t="s">
        <v>13</v>
      </c>
      <c r="E43" s="3" t="s">
        <v>20</v>
      </c>
      <c r="F43" s="3" t="s">
        <v>21</v>
      </c>
      <c r="G43" s="3" t="s">
        <v>16</v>
      </c>
      <c r="H43" s="3" t="s">
        <v>27</v>
      </c>
      <c r="I43" s="3">
        <v>90</v>
      </c>
      <c r="J43" s="3">
        <v>25</v>
      </c>
      <c r="K43" s="3">
        <v>2250</v>
      </c>
      <c r="L43" s="3">
        <v>900</v>
      </c>
    </row>
    <row r="44" spans="1:12" x14ac:dyDescent="0.2">
      <c r="A44" s="2">
        <v>44016</v>
      </c>
      <c r="B44" s="3">
        <v>136936</v>
      </c>
      <c r="C44" s="3" t="s">
        <v>18</v>
      </c>
      <c r="D44" s="3" t="s">
        <v>19</v>
      </c>
      <c r="E44" s="3" t="s">
        <v>14</v>
      </c>
      <c r="F44" s="3" t="s">
        <v>15</v>
      </c>
      <c r="G44" s="3" t="s">
        <v>16</v>
      </c>
      <c r="H44" s="3" t="s">
        <v>25</v>
      </c>
      <c r="I44" s="3">
        <v>91</v>
      </c>
      <c r="J44" s="3">
        <v>46</v>
      </c>
      <c r="K44" s="3">
        <v>4186</v>
      </c>
      <c r="L44" s="3">
        <v>2093</v>
      </c>
    </row>
    <row r="45" spans="1:12" x14ac:dyDescent="0.2">
      <c r="A45" s="2">
        <v>44016</v>
      </c>
      <c r="B45" s="3">
        <v>136937</v>
      </c>
      <c r="C45" s="3" t="s">
        <v>29</v>
      </c>
      <c r="D45" s="3" t="s">
        <v>19</v>
      </c>
      <c r="E45" s="3" t="s">
        <v>20</v>
      </c>
      <c r="F45" s="3" t="s">
        <v>21</v>
      </c>
      <c r="G45" s="3" t="s">
        <v>24</v>
      </c>
      <c r="H45" s="3" t="s">
        <v>25</v>
      </c>
      <c r="I45" s="3">
        <v>107</v>
      </c>
      <c r="J45" s="3">
        <v>61.05</v>
      </c>
      <c r="K45" s="3">
        <v>6532.35</v>
      </c>
      <c r="L45" s="3">
        <v>3959</v>
      </c>
    </row>
    <row r="46" spans="1:12" x14ac:dyDescent="0.2">
      <c r="A46" s="2">
        <v>44016</v>
      </c>
      <c r="B46" s="3">
        <v>136938</v>
      </c>
      <c r="C46" s="3" t="s">
        <v>30</v>
      </c>
      <c r="D46" s="3" t="s">
        <v>13</v>
      </c>
      <c r="E46" s="3" t="s">
        <v>14</v>
      </c>
      <c r="F46" s="3" t="s">
        <v>15</v>
      </c>
      <c r="G46" s="3" t="s">
        <v>24</v>
      </c>
      <c r="H46" s="3" t="s">
        <v>22</v>
      </c>
      <c r="I46" s="3">
        <v>122</v>
      </c>
      <c r="J46" s="3">
        <v>62</v>
      </c>
      <c r="K46" s="3">
        <v>7564</v>
      </c>
      <c r="L46" s="3">
        <v>3782</v>
      </c>
    </row>
    <row r="47" spans="1:12" x14ac:dyDescent="0.2">
      <c r="A47" s="2">
        <v>44016</v>
      </c>
      <c r="B47" s="3">
        <v>136939</v>
      </c>
      <c r="C47" s="3" t="s">
        <v>36</v>
      </c>
      <c r="D47" s="3" t="s">
        <v>19</v>
      </c>
      <c r="E47" s="3" t="s">
        <v>14</v>
      </c>
      <c r="F47" s="3" t="s">
        <v>15</v>
      </c>
      <c r="G47" s="3" t="s">
        <v>24</v>
      </c>
      <c r="H47" s="3" t="s">
        <v>22</v>
      </c>
      <c r="I47" s="3">
        <v>124</v>
      </c>
      <c r="J47" s="3">
        <v>77.5</v>
      </c>
      <c r="K47" s="3">
        <v>9610</v>
      </c>
      <c r="L47" s="3">
        <v>3844</v>
      </c>
    </row>
    <row r="48" spans="1:12" x14ac:dyDescent="0.2">
      <c r="A48" s="2">
        <v>44016</v>
      </c>
      <c r="B48" s="3">
        <v>136940</v>
      </c>
      <c r="C48" s="3" t="s">
        <v>18</v>
      </c>
      <c r="D48" s="3" t="s">
        <v>19</v>
      </c>
      <c r="E48" s="3" t="s">
        <v>34</v>
      </c>
      <c r="F48" s="3" t="s">
        <v>21</v>
      </c>
      <c r="G48" s="3" t="s">
        <v>16</v>
      </c>
      <c r="H48" s="3" t="s">
        <v>22</v>
      </c>
      <c r="I48" s="3">
        <v>128</v>
      </c>
      <c r="J48" s="3">
        <v>41.25</v>
      </c>
      <c r="K48" s="3">
        <v>5280</v>
      </c>
      <c r="L48" s="3">
        <v>3200</v>
      </c>
    </row>
    <row r="49" spans="1:12" x14ac:dyDescent="0.2">
      <c r="A49" s="2">
        <v>44016</v>
      </c>
      <c r="B49" s="3">
        <v>136941</v>
      </c>
      <c r="C49" s="3" t="s">
        <v>29</v>
      </c>
      <c r="D49" s="3" t="s">
        <v>19</v>
      </c>
      <c r="E49" s="3" t="s">
        <v>20</v>
      </c>
      <c r="F49" s="3" t="s">
        <v>15</v>
      </c>
      <c r="G49" s="3" t="s">
        <v>24</v>
      </c>
      <c r="H49" s="3" t="s">
        <v>27</v>
      </c>
      <c r="I49" s="3">
        <v>134</v>
      </c>
      <c r="J49" s="3">
        <v>60</v>
      </c>
      <c r="K49" s="3">
        <v>8040</v>
      </c>
      <c r="L49" s="3">
        <v>4020</v>
      </c>
    </row>
    <row r="50" spans="1:12" x14ac:dyDescent="0.2">
      <c r="A50" s="2">
        <v>44016</v>
      </c>
      <c r="B50" s="3">
        <v>136942</v>
      </c>
      <c r="C50" s="3" t="s">
        <v>12</v>
      </c>
      <c r="D50" s="3" t="s">
        <v>13</v>
      </c>
      <c r="E50" s="3" t="s">
        <v>14</v>
      </c>
      <c r="F50" s="3" t="s">
        <v>15</v>
      </c>
      <c r="G50" s="3" t="s">
        <v>31</v>
      </c>
      <c r="H50" s="3" t="s">
        <v>25</v>
      </c>
      <c r="I50" s="3">
        <v>138</v>
      </c>
      <c r="J50" s="3">
        <v>17</v>
      </c>
      <c r="K50" s="3">
        <v>2346</v>
      </c>
      <c r="L50" s="3">
        <v>1380</v>
      </c>
    </row>
    <row r="51" spans="1:12" x14ac:dyDescent="0.2">
      <c r="A51" s="2">
        <v>44016</v>
      </c>
      <c r="B51" s="3">
        <v>136943</v>
      </c>
      <c r="C51" s="3" t="s">
        <v>29</v>
      </c>
      <c r="D51" s="3" t="s">
        <v>19</v>
      </c>
      <c r="E51" s="3" t="s">
        <v>20</v>
      </c>
      <c r="F51" s="3" t="s">
        <v>15</v>
      </c>
      <c r="G51" s="3" t="s">
        <v>16</v>
      </c>
      <c r="H51" s="3" t="s">
        <v>17</v>
      </c>
      <c r="I51" s="3">
        <v>1</v>
      </c>
      <c r="J51" s="3">
        <v>48</v>
      </c>
      <c r="K51" s="3">
        <v>48</v>
      </c>
      <c r="L51" s="3">
        <v>24</v>
      </c>
    </row>
    <row r="52" spans="1:12" x14ac:dyDescent="0.2">
      <c r="A52" s="2">
        <v>44016</v>
      </c>
      <c r="B52" s="3">
        <v>136944</v>
      </c>
      <c r="C52" s="3" t="s">
        <v>28</v>
      </c>
      <c r="D52" s="3" t="s">
        <v>13</v>
      </c>
      <c r="E52" s="3" t="s">
        <v>14</v>
      </c>
      <c r="F52" s="3" t="s">
        <v>21</v>
      </c>
      <c r="G52" s="3" t="s">
        <v>16</v>
      </c>
      <c r="H52" s="3" t="s">
        <v>27</v>
      </c>
      <c r="I52" s="3">
        <v>1</v>
      </c>
      <c r="J52" s="3">
        <v>25</v>
      </c>
      <c r="K52" s="3">
        <v>25</v>
      </c>
      <c r="L52" s="3">
        <v>10</v>
      </c>
    </row>
    <row r="53" spans="1:12" x14ac:dyDescent="0.2">
      <c r="A53" s="2">
        <v>44016</v>
      </c>
      <c r="B53" s="3">
        <v>136945</v>
      </c>
      <c r="C53" s="3" t="s">
        <v>12</v>
      </c>
      <c r="D53" s="3" t="s">
        <v>13</v>
      </c>
      <c r="E53" s="3" t="s">
        <v>14</v>
      </c>
      <c r="F53" s="3" t="s">
        <v>21</v>
      </c>
      <c r="G53" s="3" t="s">
        <v>16</v>
      </c>
      <c r="H53" s="3" t="s">
        <v>27</v>
      </c>
      <c r="I53" s="3">
        <v>14</v>
      </c>
      <c r="J53" s="3">
        <v>15</v>
      </c>
      <c r="K53" s="3">
        <v>210</v>
      </c>
      <c r="L53" s="3">
        <v>140</v>
      </c>
    </row>
    <row r="54" spans="1:12" x14ac:dyDescent="0.2">
      <c r="A54" s="2">
        <v>44016</v>
      </c>
      <c r="B54" s="3">
        <v>136946</v>
      </c>
      <c r="C54" s="3" t="s">
        <v>18</v>
      </c>
      <c r="D54" s="3" t="s">
        <v>19</v>
      </c>
      <c r="E54" s="3" t="s">
        <v>34</v>
      </c>
      <c r="F54" s="3" t="s">
        <v>15</v>
      </c>
      <c r="G54" s="3" t="s">
        <v>16</v>
      </c>
      <c r="H54" s="3" t="s">
        <v>25</v>
      </c>
      <c r="I54" s="3">
        <v>16</v>
      </c>
      <c r="J54" s="3">
        <v>46</v>
      </c>
      <c r="K54" s="3">
        <v>736</v>
      </c>
      <c r="L54" s="3">
        <v>368</v>
      </c>
    </row>
    <row r="55" spans="1:12" x14ac:dyDescent="0.2">
      <c r="A55" s="2">
        <v>44016</v>
      </c>
      <c r="B55" s="3">
        <v>136947</v>
      </c>
      <c r="C55" s="3" t="s">
        <v>35</v>
      </c>
      <c r="D55" s="3" t="s">
        <v>33</v>
      </c>
      <c r="E55" s="3" t="s">
        <v>34</v>
      </c>
      <c r="F55" s="3" t="s">
        <v>15</v>
      </c>
      <c r="G55" s="3" t="s">
        <v>24</v>
      </c>
      <c r="H55" s="3" t="s">
        <v>22</v>
      </c>
      <c r="I55" s="3">
        <v>17</v>
      </c>
      <c r="J55" s="3">
        <v>62</v>
      </c>
      <c r="K55" s="3">
        <v>1054</v>
      </c>
      <c r="L55" s="3">
        <v>527</v>
      </c>
    </row>
    <row r="56" spans="1:12" x14ac:dyDescent="0.2">
      <c r="A56" s="2">
        <v>44016</v>
      </c>
      <c r="B56" s="3">
        <v>136948</v>
      </c>
      <c r="C56" s="3" t="s">
        <v>30</v>
      </c>
      <c r="D56" s="3" t="s">
        <v>13</v>
      </c>
      <c r="E56" s="3" t="s">
        <v>20</v>
      </c>
      <c r="F56" s="3" t="s">
        <v>15</v>
      </c>
      <c r="G56" s="3" t="s">
        <v>31</v>
      </c>
      <c r="H56" s="3" t="s">
        <v>25</v>
      </c>
      <c r="I56" s="3">
        <v>22</v>
      </c>
      <c r="J56" s="3">
        <v>20</v>
      </c>
      <c r="K56" s="3">
        <v>440</v>
      </c>
      <c r="L56" s="3">
        <v>220</v>
      </c>
    </row>
    <row r="57" spans="1:12" x14ac:dyDescent="0.2">
      <c r="A57" s="2">
        <v>44016</v>
      </c>
      <c r="B57" s="3">
        <v>136949</v>
      </c>
      <c r="C57" s="3" t="s">
        <v>28</v>
      </c>
      <c r="D57" s="3" t="s">
        <v>13</v>
      </c>
      <c r="E57" s="3" t="s">
        <v>14</v>
      </c>
      <c r="F57" s="3" t="s">
        <v>21</v>
      </c>
      <c r="G57" s="3" t="s">
        <v>24</v>
      </c>
      <c r="H57" s="3" t="s">
        <v>25</v>
      </c>
      <c r="I57" s="3">
        <v>36</v>
      </c>
      <c r="J57" s="3">
        <v>92.5</v>
      </c>
      <c r="K57" s="3">
        <v>3330</v>
      </c>
      <c r="L57" s="3">
        <v>1332</v>
      </c>
    </row>
    <row r="58" spans="1:12" x14ac:dyDescent="0.2">
      <c r="A58" s="2">
        <v>44017</v>
      </c>
      <c r="B58" s="3">
        <v>136950</v>
      </c>
      <c r="C58" s="3" t="s">
        <v>30</v>
      </c>
      <c r="D58" s="3" t="s">
        <v>13</v>
      </c>
      <c r="E58" s="3" t="s">
        <v>14</v>
      </c>
      <c r="F58" s="3" t="s">
        <v>21</v>
      </c>
      <c r="G58" s="3" t="s">
        <v>24</v>
      </c>
      <c r="H58" s="3" t="s">
        <v>17</v>
      </c>
      <c r="I58" s="3">
        <v>37</v>
      </c>
      <c r="J58" s="3">
        <v>95</v>
      </c>
      <c r="K58" s="3">
        <v>3515</v>
      </c>
      <c r="L58" s="3">
        <v>1406</v>
      </c>
    </row>
    <row r="59" spans="1:12" x14ac:dyDescent="0.2">
      <c r="A59" s="2">
        <v>44017</v>
      </c>
      <c r="B59" s="3">
        <v>136951</v>
      </c>
      <c r="C59" s="3" t="s">
        <v>12</v>
      </c>
      <c r="D59" s="3" t="s">
        <v>13</v>
      </c>
      <c r="E59" s="3" t="s">
        <v>20</v>
      </c>
      <c r="F59" s="3" t="s">
        <v>15</v>
      </c>
      <c r="G59" s="3" t="s">
        <v>31</v>
      </c>
      <c r="H59" s="3" t="s">
        <v>27</v>
      </c>
      <c r="I59" s="3">
        <v>38</v>
      </c>
      <c r="J59" s="3">
        <v>13.2</v>
      </c>
      <c r="K59" s="3">
        <v>501.6</v>
      </c>
      <c r="L59" s="3">
        <v>304</v>
      </c>
    </row>
    <row r="60" spans="1:12" x14ac:dyDescent="0.2">
      <c r="A60" s="2">
        <v>44017</v>
      </c>
      <c r="B60" s="3">
        <v>136952</v>
      </c>
      <c r="C60" s="3" t="s">
        <v>29</v>
      </c>
      <c r="D60" s="3" t="s">
        <v>19</v>
      </c>
      <c r="E60" s="3" t="s">
        <v>14</v>
      </c>
      <c r="F60" s="3" t="s">
        <v>15</v>
      </c>
      <c r="G60" s="3" t="s">
        <v>24</v>
      </c>
      <c r="H60" s="3" t="s">
        <v>22</v>
      </c>
      <c r="I60" s="3">
        <v>39</v>
      </c>
      <c r="J60" s="3">
        <v>52.7</v>
      </c>
      <c r="K60" s="3">
        <v>2055.3000000000002</v>
      </c>
      <c r="L60" s="3">
        <v>1209</v>
      </c>
    </row>
    <row r="61" spans="1:12" x14ac:dyDescent="0.2">
      <c r="A61" s="2">
        <v>44017</v>
      </c>
      <c r="B61" s="3">
        <v>136953</v>
      </c>
      <c r="C61" s="3" t="s">
        <v>41</v>
      </c>
      <c r="D61" s="3" t="s">
        <v>33</v>
      </c>
      <c r="E61" s="3" t="s">
        <v>34</v>
      </c>
      <c r="F61" s="3" t="s">
        <v>21</v>
      </c>
      <c r="G61" s="3" t="s">
        <v>16</v>
      </c>
      <c r="H61" s="3" t="s">
        <v>22</v>
      </c>
      <c r="I61" s="3">
        <v>43</v>
      </c>
      <c r="J61" s="3">
        <v>41.25</v>
      </c>
      <c r="K61" s="3">
        <v>1773.75</v>
      </c>
      <c r="L61" s="3">
        <v>1075</v>
      </c>
    </row>
    <row r="62" spans="1:12" x14ac:dyDescent="0.2">
      <c r="A62" s="2">
        <v>44017</v>
      </c>
      <c r="B62" s="3">
        <v>136954</v>
      </c>
      <c r="C62" s="3" t="s">
        <v>12</v>
      </c>
      <c r="D62" s="3" t="s">
        <v>13</v>
      </c>
      <c r="E62" s="3" t="s">
        <v>20</v>
      </c>
      <c r="F62" s="3" t="s">
        <v>21</v>
      </c>
      <c r="G62" s="3" t="s">
        <v>16</v>
      </c>
      <c r="H62" s="3" t="s">
        <v>27</v>
      </c>
      <c r="I62" s="3">
        <v>47</v>
      </c>
      <c r="J62" s="3">
        <v>15</v>
      </c>
      <c r="K62" s="3">
        <v>705</v>
      </c>
      <c r="L62" s="3">
        <v>470</v>
      </c>
    </row>
    <row r="63" spans="1:12" x14ac:dyDescent="0.2">
      <c r="A63" s="2">
        <v>44017</v>
      </c>
      <c r="B63" s="3">
        <v>136955</v>
      </c>
      <c r="C63" s="3" t="s">
        <v>38</v>
      </c>
      <c r="D63" s="3" t="s">
        <v>13</v>
      </c>
      <c r="E63" s="3" t="s">
        <v>14</v>
      </c>
      <c r="F63" s="3" t="s">
        <v>21</v>
      </c>
      <c r="G63" s="3" t="s">
        <v>24</v>
      </c>
      <c r="H63" s="3" t="s">
        <v>25</v>
      </c>
      <c r="I63" s="3">
        <v>48</v>
      </c>
      <c r="J63" s="3">
        <v>55.5</v>
      </c>
      <c r="K63" s="3">
        <v>2664</v>
      </c>
      <c r="L63" s="3">
        <v>1776</v>
      </c>
    </row>
    <row r="64" spans="1:12" x14ac:dyDescent="0.2">
      <c r="A64" s="2">
        <v>44017</v>
      </c>
      <c r="B64" s="3">
        <v>136956</v>
      </c>
      <c r="C64" s="3" t="s">
        <v>35</v>
      </c>
      <c r="D64" s="3" t="s">
        <v>33</v>
      </c>
      <c r="E64" s="3" t="s">
        <v>14</v>
      </c>
      <c r="F64" s="3" t="s">
        <v>15</v>
      </c>
      <c r="G64" s="3" t="s">
        <v>31</v>
      </c>
      <c r="H64" s="3" t="s">
        <v>22</v>
      </c>
      <c r="I64" s="3">
        <v>68</v>
      </c>
      <c r="J64" s="3">
        <v>15.3</v>
      </c>
      <c r="K64" s="3">
        <v>1040.4000000000001</v>
      </c>
      <c r="L64" s="3">
        <v>612</v>
      </c>
    </row>
    <row r="65" spans="1:12" x14ac:dyDescent="0.2">
      <c r="A65" s="2">
        <v>44017</v>
      </c>
      <c r="B65" s="3">
        <v>136957</v>
      </c>
      <c r="C65" s="3" t="s">
        <v>36</v>
      </c>
      <c r="D65" s="3" t="s">
        <v>19</v>
      </c>
      <c r="E65" s="3" t="s">
        <v>34</v>
      </c>
      <c r="F65" s="3" t="s">
        <v>21</v>
      </c>
      <c r="G65" s="3" t="s">
        <v>31</v>
      </c>
      <c r="H65" s="3" t="s">
        <v>27</v>
      </c>
      <c r="I65" s="3">
        <v>83</v>
      </c>
      <c r="J65" s="3">
        <v>10.199999999999999</v>
      </c>
      <c r="K65" s="3">
        <v>846.6</v>
      </c>
      <c r="L65" s="3">
        <v>498</v>
      </c>
    </row>
    <row r="66" spans="1:12" x14ac:dyDescent="0.2">
      <c r="A66" s="2">
        <v>44017</v>
      </c>
      <c r="B66" s="3">
        <v>136958</v>
      </c>
      <c r="C66" s="3" t="s">
        <v>32</v>
      </c>
      <c r="D66" s="3" t="s">
        <v>33</v>
      </c>
      <c r="E66" s="3" t="s">
        <v>14</v>
      </c>
      <c r="F66" s="3" t="s">
        <v>21</v>
      </c>
      <c r="G66" s="3" t="s">
        <v>31</v>
      </c>
      <c r="H66" s="3" t="s">
        <v>27</v>
      </c>
      <c r="I66" s="3">
        <v>84</v>
      </c>
      <c r="J66" s="3">
        <v>12</v>
      </c>
      <c r="K66" s="3">
        <v>1008</v>
      </c>
      <c r="L66" s="3">
        <v>504</v>
      </c>
    </row>
    <row r="67" spans="1:12" x14ac:dyDescent="0.2">
      <c r="A67" s="2">
        <v>44017</v>
      </c>
      <c r="B67" s="3">
        <v>136959</v>
      </c>
      <c r="C67" s="3" t="s">
        <v>29</v>
      </c>
      <c r="D67" s="3" t="s">
        <v>19</v>
      </c>
      <c r="E67" s="3" t="s">
        <v>20</v>
      </c>
      <c r="F67" s="3" t="s">
        <v>21</v>
      </c>
      <c r="G67" s="3" t="s">
        <v>16</v>
      </c>
      <c r="H67" s="3" t="s">
        <v>27</v>
      </c>
      <c r="I67" s="3">
        <v>87</v>
      </c>
      <c r="J67" s="3">
        <v>17</v>
      </c>
      <c r="K67" s="3">
        <v>1479</v>
      </c>
      <c r="L67" s="3">
        <v>870</v>
      </c>
    </row>
    <row r="68" spans="1:12" x14ac:dyDescent="0.2">
      <c r="A68" s="2">
        <v>44017</v>
      </c>
      <c r="B68" s="3">
        <v>136960</v>
      </c>
      <c r="C68" s="3" t="s">
        <v>28</v>
      </c>
      <c r="D68" s="3" t="s">
        <v>13</v>
      </c>
      <c r="E68" s="3" t="s">
        <v>20</v>
      </c>
      <c r="F68" s="3" t="s">
        <v>15</v>
      </c>
      <c r="G68" s="3" t="s">
        <v>24</v>
      </c>
      <c r="H68" s="3" t="s">
        <v>22</v>
      </c>
      <c r="I68" s="3">
        <v>92</v>
      </c>
      <c r="J68" s="3">
        <v>77.5</v>
      </c>
      <c r="K68" s="3">
        <v>7130</v>
      </c>
      <c r="L68" s="3">
        <v>2852</v>
      </c>
    </row>
    <row r="69" spans="1:12" x14ac:dyDescent="0.2">
      <c r="A69" s="2">
        <v>44017</v>
      </c>
      <c r="B69" s="3">
        <v>136961</v>
      </c>
      <c r="C69" s="3" t="s">
        <v>30</v>
      </c>
      <c r="D69" s="3" t="s">
        <v>13</v>
      </c>
      <c r="E69" s="3" t="s">
        <v>14</v>
      </c>
      <c r="F69" s="3" t="s">
        <v>15</v>
      </c>
      <c r="G69" s="3" t="s">
        <v>16</v>
      </c>
      <c r="H69" s="3" t="s">
        <v>17</v>
      </c>
      <c r="I69" s="3">
        <v>116</v>
      </c>
      <c r="J69" s="3">
        <v>40.799999999999997</v>
      </c>
      <c r="K69" s="3">
        <v>4732.8</v>
      </c>
      <c r="L69" s="3">
        <v>2784</v>
      </c>
    </row>
    <row r="70" spans="1:12" x14ac:dyDescent="0.2">
      <c r="A70" s="2">
        <v>44017</v>
      </c>
      <c r="B70" s="3">
        <v>136962</v>
      </c>
      <c r="C70" s="3" t="s">
        <v>29</v>
      </c>
      <c r="D70" s="3" t="s">
        <v>19</v>
      </c>
      <c r="E70" s="3" t="s">
        <v>14</v>
      </c>
      <c r="F70" s="3" t="s">
        <v>15</v>
      </c>
      <c r="G70" s="3" t="s">
        <v>16</v>
      </c>
      <c r="H70" s="3" t="s">
        <v>25</v>
      </c>
      <c r="I70" s="3">
        <v>133</v>
      </c>
      <c r="J70" s="3">
        <v>39.1</v>
      </c>
      <c r="K70" s="3">
        <v>5200.3</v>
      </c>
      <c r="L70" s="3">
        <v>3059</v>
      </c>
    </row>
    <row r="71" spans="1:12" x14ac:dyDescent="0.2">
      <c r="A71" s="2">
        <v>44017</v>
      </c>
      <c r="B71" s="3">
        <v>136963</v>
      </c>
      <c r="C71" s="3" t="s">
        <v>36</v>
      </c>
      <c r="D71" s="3" t="s">
        <v>19</v>
      </c>
      <c r="E71" s="3" t="s">
        <v>20</v>
      </c>
      <c r="F71" s="3" t="s">
        <v>21</v>
      </c>
      <c r="G71" s="3" t="s">
        <v>31</v>
      </c>
      <c r="H71" s="3" t="s">
        <v>17</v>
      </c>
      <c r="I71" s="3">
        <v>144</v>
      </c>
      <c r="J71" s="3">
        <v>18</v>
      </c>
      <c r="K71" s="3">
        <v>2592</v>
      </c>
      <c r="L71" s="3">
        <v>1296</v>
      </c>
    </row>
    <row r="72" spans="1:12" x14ac:dyDescent="0.2">
      <c r="A72" s="2">
        <v>44018</v>
      </c>
      <c r="B72" s="3">
        <v>136964</v>
      </c>
      <c r="C72" s="3" t="s">
        <v>28</v>
      </c>
      <c r="D72" s="3" t="s">
        <v>13</v>
      </c>
      <c r="E72" s="3" t="s">
        <v>20</v>
      </c>
      <c r="F72" s="3" t="s">
        <v>21</v>
      </c>
      <c r="G72" s="3" t="s">
        <v>24</v>
      </c>
      <c r="H72" s="3" t="s">
        <v>17</v>
      </c>
      <c r="I72" s="3">
        <v>145</v>
      </c>
      <c r="J72" s="3">
        <v>62.7</v>
      </c>
      <c r="K72" s="3">
        <v>9091.5</v>
      </c>
      <c r="L72" s="3">
        <v>5510</v>
      </c>
    </row>
    <row r="73" spans="1:12" x14ac:dyDescent="0.2">
      <c r="A73" s="2">
        <v>44018</v>
      </c>
      <c r="B73" s="3">
        <v>136965</v>
      </c>
      <c r="C73" s="3" t="s">
        <v>39</v>
      </c>
      <c r="D73" s="3" t="s">
        <v>40</v>
      </c>
      <c r="E73" s="3" t="s">
        <v>20</v>
      </c>
      <c r="F73" s="3" t="s">
        <v>15</v>
      </c>
      <c r="G73" s="3" t="s">
        <v>31</v>
      </c>
      <c r="H73" s="3" t="s">
        <v>22</v>
      </c>
      <c r="I73" s="3">
        <v>148</v>
      </c>
      <c r="J73" s="3">
        <v>15.3</v>
      </c>
      <c r="K73" s="3">
        <v>2264.4</v>
      </c>
      <c r="L73" s="3">
        <v>1332</v>
      </c>
    </row>
    <row r="74" spans="1:12" x14ac:dyDescent="0.2">
      <c r="A74" s="2">
        <v>44018</v>
      </c>
      <c r="B74" s="3">
        <v>136966</v>
      </c>
      <c r="C74" s="3" t="s">
        <v>28</v>
      </c>
      <c r="D74" s="3" t="s">
        <v>13</v>
      </c>
      <c r="E74" s="3" t="s">
        <v>20</v>
      </c>
      <c r="F74" s="3" t="s">
        <v>21</v>
      </c>
      <c r="G74" s="3" t="s">
        <v>31</v>
      </c>
      <c r="H74" s="3" t="s">
        <v>17</v>
      </c>
      <c r="I74" s="3">
        <v>5</v>
      </c>
      <c r="J74" s="3">
        <v>15.3</v>
      </c>
      <c r="K74" s="3">
        <v>76.5</v>
      </c>
      <c r="L74" s="3">
        <v>45</v>
      </c>
    </row>
    <row r="75" spans="1:12" x14ac:dyDescent="0.2">
      <c r="A75" s="2">
        <v>44018</v>
      </c>
      <c r="B75" s="3">
        <v>136967</v>
      </c>
      <c r="C75" s="3" t="s">
        <v>39</v>
      </c>
      <c r="D75" s="3" t="s">
        <v>40</v>
      </c>
      <c r="E75" s="3" t="s">
        <v>34</v>
      </c>
      <c r="F75" s="3" t="s">
        <v>15</v>
      </c>
      <c r="G75" s="3" t="s">
        <v>24</v>
      </c>
      <c r="H75" s="3" t="s">
        <v>22</v>
      </c>
      <c r="I75" s="3">
        <v>13</v>
      </c>
      <c r="J75" s="3">
        <v>46.5</v>
      </c>
      <c r="K75" s="3">
        <v>604.5</v>
      </c>
      <c r="L75" s="3">
        <v>403</v>
      </c>
    </row>
    <row r="76" spans="1:12" x14ac:dyDescent="0.2">
      <c r="A76" s="2">
        <v>44018</v>
      </c>
      <c r="B76" s="3">
        <v>136968</v>
      </c>
      <c r="C76" s="3" t="s">
        <v>23</v>
      </c>
      <c r="D76" s="3" t="s">
        <v>19</v>
      </c>
      <c r="E76" s="3" t="s">
        <v>20</v>
      </c>
      <c r="F76" s="3" t="s">
        <v>15</v>
      </c>
      <c r="G76" s="3" t="s">
        <v>16</v>
      </c>
      <c r="H76" s="3" t="s">
        <v>25</v>
      </c>
      <c r="I76" s="3">
        <v>22</v>
      </c>
      <c r="J76" s="3">
        <v>46</v>
      </c>
      <c r="K76" s="3">
        <v>1012</v>
      </c>
      <c r="L76" s="3">
        <v>506</v>
      </c>
    </row>
    <row r="77" spans="1:12" x14ac:dyDescent="0.2">
      <c r="A77" s="2">
        <v>44018</v>
      </c>
      <c r="B77" s="3">
        <v>136969</v>
      </c>
      <c r="C77" s="3" t="s">
        <v>39</v>
      </c>
      <c r="D77" s="3" t="s">
        <v>40</v>
      </c>
      <c r="E77" s="3" t="s">
        <v>20</v>
      </c>
      <c r="F77" s="3" t="s">
        <v>15</v>
      </c>
      <c r="G77" s="3" t="s">
        <v>31</v>
      </c>
      <c r="H77" s="3" t="s">
        <v>25</v>
      </c>
      <c r="I77" s="3">
        <v>27</v>
      </c>
      <c r="J77" s="3">
        <v>17</v>
      </c>
      <c r="K77" s="3">
        <v>459</v>
      </c>
      <c r="L77" s="3">
        <v>270</v>
      </c>
    </row>
    <row r="78" spans="1:12" x14ac:dyDescent="0.2">
      <c r="A78" s="2">
        <v>44018</v>
      </c>
      <c r="B78" s="3">
        <v>136970</v>
      </c>
      <c r="C78" s="3" t="s">
        <v>23</v>
      </c>
      <c r="D78" s="3" t="s">
        <v>19</v>
      </c>
      <c r="E78" s="3" t="s">
        <v>20</v>
      </c>
      <c r="F78" s="3" t="s">
        <v>15</v>
      </c>
      <c r="G78" s="3" t="s">
        <v>24</v>
      </c>
      <c r="H78" s="3" t="s">
        <v>22</v>
      </c>
      <c r="I78" s="3">
        <v>27</v>
      </c>
      <c r="J78" s="3">
        <v>52.7</v>
      </c>
      <c r="K78" s="3">
        <v>1422.9</v>
      </c>
      <c r="L78" s="3">
        <v>837</v>
      </c>
    </row>
    <row r="79" spans="1:12" x14ac:dyDescent="0.2">
      <c r="A79" s="2">
        <v>44018</v>
      </c>
      <c r="B79" s="3">
        <v>136971</v>
      </c>
      <c r="C79" s="3" t="s">
        <v>29</v>
      </c>
      <c r="D79" s="3" t="s">
        <v>19</v>
      </c>
      <c r="E79" s="3" t="s">
        <v>14</v>
      </c>
      <c r="F79" s="3" t="s">
        <v>15</v>
      </c>
      <c r="G79" s="3" t="s">
        <v>24</v>
      </c>
      <c r="H79" s="3" t="s">
        <v>22</v>
      </c>
      <c r="I79" s="3">
        <v>52</v>
      </c>
      <c r="J79" s="3">
        <v>62</v>
      </c>
      <c r="K79" s="3">
        <v>3224</v>
      </c>
      <c r="L79" s="3">
        <v>1612</v>
      </c>
    </row>
    <row r="80" spans="1:12" x14ac:dyDescent="0.2">
      <c r="A80" s="2">
        <v>44018</v>
      </c>
      <c r="B80" s="3">
        <v>136972</v>
      </c>
      <c r="C80" s="3" t="s">
        <v>23</v>
      </c>
      <c r="D80" s="3" t="s">
        <v>19</v>
      </c>
      <c r="E80" s="3" t="s">
        <v>20</v>
      </c>
      <c r="F80" s="3" t="s">
        <v>15</v>
      </c>
      <c r="G80" s="3" t="s">
        <v>24</v>
      </c>
      <c r="H80" s="3" t="s">
        <v>22</v>
      </c>
      <c r="I80" s="3">
        <v>64</v>
      </c>
      <c r="J80" s="3">
        <v>52.7</v>
      </c>
      <c r="K80" s="3">
        <v>3372.8</v>
      </c>
      <c r="L80" s="3">
        <v>1984</v>
      </c>
    </row>
    <row r="81" spans="1:12" x14ac:dyDescent="0.2">
      <c r="A81" s="2">
        <v>44018</v>
      </c>
      <c r="B81" s="3">
        <v>136973</v>
      </c>
      <c r="C81" s="3" t="s">
        <v>29</v>
      </c>
      <c r="D81" s="3" t="s">
        <v>19</v>
      </c>
      <c r="E81" s="3" t="s">
        <v>20</v>
      </c>
      <c r="F81" s="3" t="s">
        <v>15</v>
      </c>
      <c r="G81" s="3" t="s">
        <v>24</v>
      </c>
      <c r="H81" s="3" t="s">
        <v>22</v>
      </c>
      <c r="I81" s="3">
        <v>65</v>
      </c>
      <c r="J81" s="3">
        <v>46.5</v>
      </c>
      <c r="K81" s="3">
        <v>3022.5</v>
      </c>
      <c r="L81" s="3">
        <v>2015</v>
      </c>
    </row>
    <row r="82" spans="1:12" x14ac:dyDescent="0.2">
      <c r="A82" s="2">
        <v>44018</v>
      </c>
      <c r="B82" s="3">
        <v>136974</v>
      </c>
      <c r="C82" s="3" t="s">
        <v>12</v>
      </c>
      <c r="D82" s="3" t="s">
        <v>13</v>
      </c>
      <c r="E82" s="3" t="s">
        <v>14</v>
      </c>
      <c r="F82" s="3" t="s">
        <v>15</v>
      </c>
      <c r="G82" s="3" t="s">
        <v>16</v>
      </c>
      <c r="H82" s="3" t="s">
        <v>17</v>
      </c>
      <c r="I82" s="3">
        <v>68</v>
      </c>
      <c r="J82" s="3">
        <v>48</v>
      </c>
      <c r="K82" s="3">
        <v>3264</v>
      </c>
      <c r="L82" s="3">
        <v>1632</v>
      </c>
    </row>
    <row r="83" spans="1:12" x14ac:dyDescent="0.2">
      <c r="A83" s="2">
        <v>44018</v>
      </c>
      <c r="B83" s="3">
        <v>136975</v>
      </c>
      <c r="C83" s="3" t="s">
        <v>35</v>
      </c>
      <c r="D83" s="3" t="s">
        <v>33</v>
      </c>
      <c r="E83" s="3" t="s">
        <v>20</v>
      </c>
      <c r="F83" s="3" t="s">
        <v>21</v>
      </c>
      <c r="G83" s="3" t="s">
        <v>24</v>
      </c>
      <c r="H83" s="3" t="s">
        <v>17</v>
      </c>
      <c r="I83" s="3">
        <v>68</v>
      </c>
      <c r="J83" s="3">
        <v>62.7</v>
      </c>
      <c r="K83" s="3">
        <v>4263.6000000000004</v>
      </c>
      <c r="L83" s="3">
        <v>2584</v>
      </c>
    </row>
    <row r="84" spans="1:12" x14ac:dyDescent="0.2">
      <c r="A84" s="2">
        <v>44018</v>
      </c>
      <c r="B84" s="3">
        <v>136976</v>
      </c>
      <c r="C84" s="3" t="s">
        <v>32</v>
      </c>
      <c r="D84" s="3" t="s">
        <v>33</v>
      </c>
      <c r="E84" s="3" t="s">
        <v>14</v>
      </c>
      <c r="F84" s="3" t="s">
        <v>15</v>
      </c>
      <c r="G84" s="3" t="s">
        <v>31</v>
      </c>
      <c r="H84" s="3" t="s">
        <v>27</v>
      </c>
      <c r="I84" s="3">
        <v>68</v>
      </c>
      <c r="J84" s="3">
        <v>16</v>
      </c>
      <c r="K84" s="3">
        <v>1088</v>
      </c>
      <c r="L84" s="3">
        <v>544</v>
      </c>
    </row>
    <row r="85" spans="1:12" x14ac:dyDescent="0.2">
      <c r="A85" s="2">
        <v>44018</v>
      </c>
      <c r="B85" s="3">
        <v>136977</v>
      </c>
      <c r="C85" s="3" t="s">
        <v>18</v>
      </c>
      <c r="D85" s="3" t="s">
        <v>19</v>
      </c>
      <c r="E85" s="3" t="s">
        <v>20</v>
      </c>
      <c r="F85" s="3" t="s">
        <v>15</v>
      </c>
      <c r="G85" s="3" t="s">
        <v>16</v>
      </c>
      <c r="H85" s="3" t="s">
        <v>25</v>
      </c>
      <c r="I85" s="3">
        <v>68</v>
      </c>
      <c r="J85" s="3">
        <v>37.950000000000003</v>
      </c>
      <c r="K85" s="3">
        <v>2580.6</v>
      </c>
      <c r="L85" s="3">
        <v>1564</v>
      </c>
    </row>
    <row r="86" spans="1:12" x14ac:dyDescent="0.2">
      <c r="A86" s="2">
        <v>44019</v>
      </c>
      <c r="B86" s="3">
        <v>136978</v>
      </c>
      <c r="C86" s="3" t="s">
        <v>35</v>
      </c>
      <c r="D86" s="3" t="s">
        <v>33</v>
      </c>
      <c r="E86" s="3" t="s">
        <v>34</v>
      </c>
      <c r="F86" s="3" t="s">
        <v>15</v>
      </c>
      <c r="G86" s="3" t="s">
        <v>24</v>
      </c>
      <c r="H86" s="3" t="s">
        <v>22</v>
      </c>
      <c r="I86" s="3">
        <v>79</v>
      </c>
      <c r="J86" s="3">
        <v>52.7</v>
      </c>
      <c r="K86" s="3">
        <v>4163.3</v>
      </c>
      <c r="L86" s="3">
        <v>2449</v>
      </c>
    </row>
    <row r="87" spans="1:12" x14ac:dyDescent="0.2">
      <c r="A87" s="2">
        <v>44019</v>
      </c>
      <c r="B87" s="3">
        <v>136979</v>
      </c>
      <c r="C87" s="3" t="s">
        <v>23</v>
      </c>
      <c r="D87" s="3" t="s">
        <v>19</v>
      </c>
      <c r="E87" s="3" t="s">
        <v>14</v>
      </c>
      <c r="F87" s="3" t="s">
        <v>21</v>
      </c>
      <c r="G87" s="3" t="s">
        <v>31</v>
      </c>
      <c r="H87" s="3" t="s">
        <v>27</v>
      </c>
      <c r="I87" s="3">
        <v>88</v>
      </c>
      <c r="J87" s="3">
        <v>12</v>
      </c>
      <c r="K87" s="3">
        <v>1056</v>
      </c>
      <c r="L87" s="3">
        <v>528</v>
      </c>
    </row>
    <row r="88" spans="1:12" x14ac:dyDescent="0.2">
      <c r="A88" s="2">
        <v>44019</v>
      </c>
      <c r="B88" s="3">
        <v>136980</v>
      </c>
      <c r="C88" s="3" t="s">
        <v>38</v>
      </c>
      <c r="D88" s="3" t="s">
        <v>13</v>
      </c>
      <c r="E88" s="3" t="s">
        <v>14</v>
      </c>
      <c r="F88" s="3" t="s">
        <v>21</v>
      </c>
      <c r="G88" s="3" t="s">
        <v>24</v>
      </c>
      <c r="H88" s="3" t="s">
        <v>17</v>
      </c>
      <c r="I88" s="3">
        <v>90</v>
      </c>
      <c r="J88" s="3">
        <v>62.7</v>
      </c>
      <c r="K88" s="3">
        <v>5643</v>
      </c>
      <c r="L88" s="3">
        <v>3420</v>
      </c>
    </row>
    <row r="89" spans="1:12" x14ac:dyDescent="0.2">
      <c r="A89" s="2">
        <v>44019</v>
      </c>
      <c r="B89" s="3">
        <v>136981</v>
      </c>
      <c r="C89" s="3" t="s">
        <v>35</v>
      </c>
      <c r="D89" s="3" t="s">
        <v>33</v>
      </c>
      <c r="E89" s="3" t="s">
        <v>20</v>
      </c>
      <c r="F89" s="3" t="s">
        <v>15</v>
      </c>
      <c r="G89" s="3" t="s">
        <v>24</v>
      </c>
      <c r="H89" s="3" t="s">
        <v>27</v>
      </c>
      <c r="I89" s="3">
        <v>93</v>
      </c>
      <c r="J89" s="3">
        <v>51</v>
      </c>
      <c r="K89" s="3">
        <v>4743</v>
      </c>
      <c r="L89" s="3">
        <v>2790</v>
      </c>
    </row>
    <row r="90" spans="1:12" x14ac:dyDescent="0.2">
      <c r="A90" s="2">
        <v>44019</v>
      </c>
      <c r="B90" s="3">
        <v>136982</v>
      </c>
      <c r="C90" s="3" t="s">
        <v>30</v>
      </c>
      <c r="D90" s="3" t="s">
        <v>13</v>
      </c>
      <c r="E90" s="3" t="s">
        <v>14</v>
      </c>
      <c r="F90" s="3" t="s">
        <v>21</v>
      </c>
      <c r="G90" s="3" t="s">
        <v>16</v>
      </c>
      <c r="H90" s="3" t="s">
        <v>27</v>
      </c>
      <c r="I90" s="3">
        <v>96</v>
      </c>
      <c r="J90" s="3">
        <v>16.5</v>
      </c>
      <c r="K90" s="3">
        <v>1584</v>
      </c>
      <c r="L90" s="3">
        <v>960</v>
      </c>
    </row>
    <row r="91" spans="1:12" x14ac:dyDescent="0.2">
      <c r="A91" s="2">
        <v>44019</v>
      </c>
      <c r="B91" s="3">
        <v>136983</v>
      </c>
      <c r="C91" s="3" t="s">
        <v>12</v>
      </c>
      <c r="D91" s="3" t="s">
        <v>13</v>
      </c>
      <c r="E91" s="3" t="s">
        <v>20</v>
      </c>
      <c r="F91" s="3" t="s">
        <v>15</v>
      </c>
      <c r="G91" s="3" t="s">
        <v>24</v>
      </c>
      <c r="H91" s="3" t="s">
        <v>27</v>
      </c>
      <c r="I91" s="3">
        <v>115</v>
      </c>
      <c r="J91" s="3">
        <v>51</v>
      </c>
      <c r="K91" s="3">
        <v>5865</v>
      </c>
      <c r="L91" s="3">
        <v>3450</v>
      </c>
    </row>
    <row r="92" spans="1:12" x14ac:dyDescent="0.2">
      <c r="A92" s="2">
        <v>44019</v>
      </c>
      <c r="B92" s="3">
        <v>136984</v>
      </c>
      <c r="C92" s="3" t="s">
        <v>12</v>
      </c>
      <c r="D92" s="3" t="s">
        <v>13</v>
      </c>
      <c r="E92" s="3" t="s">
        <v>14</v>
      </c>
      <c r="F92" s="3" t="s">
        <v>21</v>
      </c>
      <c r="G92" s="3" t="s">
        <v>31</v>
      </c>
      <c r="H92" s="3" t="s">
        <v>27</v>
      </c>
      <c r="I92" s="3">
        <v>118</v>
      </c>
      <c r="J92" s="3">
        <v>9.9</v>
      </c>
      <c r="K92" s="3">
        <v>1168.2</v>
      </c>
      <c r="L92" s="3">
        <v>708</v>
      </c>
    </row>
    <row r="93" spans="1:12" x14ac:dyDescent="0.2">
      <c r="A93" s="2">
        <v>44019</v>
      </c>
      <c r="B93" s="3">
        <v>136985</v>
      </c>
      <c r="C93" s="3" t="s">
        <v>29</v>
      </c>
      <c r="D93" s="3" t="s">
        <v>19</v>
      </c>
      <c r="E93" s="3" t="s">
        <v>34</v>
      </c>
      <c r="F93" s="3" t="s">
        <v>21</v>
      </c>
      <c r="G93" s="3" t="s">
        <v>16</v>
      </c>
      <c r="H93" s="3" t="s">
        <v>22</v>
      </c>
      <c r="I93" s="3">
        <v>120</v>
      </c>
      <c r="J93" s="3">
        <v>42.5</v>
      </c>
      <c r="K93" s="3">
        <v>5100</v>
      </c>
      <c r="L93" s="3">
        <v>3000</v>
      </c>
    </row>
    <row r="94" spans="1:12" x14ac:dyDescent="0.2">
      <c r="A94" s="2">
        <v>44019</v>
      </c>
      <c r="B94" s="3">
        <v>136986</v>
      </c>
      <c r="C94" s="3" t="s">
        <v>30</v>
      </c>
      <c r="D94" s="3" t="s">
        <v>13</v>
      </c>
      <c r="E94" s="3" t="s">
        <v>14</v>
      </c>
      <c r="F94" s="3" t="s">
        <v>21</v>
      </c>
      <c r="G94" s="3" t="s">
        <v>16</v>
      </c>
      <c r="H94" s="3" t="s">
        <v>22</v>
      </c>
      <c r="I94" s="3">
        <v>121</v>
      </c>
      <c r="J94" s="3">
        <v>41.25</v>
      </c>
      <c r="K94" s="3">
        <v>4991.25</v>
      </c>
      <c r="L94" s="3">
        <v>3025</v>
      </c>
    </row>
    <row r="95" spans="1:12" x14ac:dyDescent="0.2">
      <c r="A95" s="2">
        <v>44019</v>
      </c>
      <c r="B95" s="3">
        <v>136987</v>
      </c>
      <c r="C95" s="3" t="s">
        <v>35</v>
      </c>
      <c r="D95" s="3" t="s">
        <v>33</v>
      </c>
      <c r="E95" s="3" t="s">
        <v>34</v>
      </c>
      <c r="F95" s="3" t="s">
        <v>15</v>
      </c>
      <c r="G95" s="3" t="s">
        <v>31</v>
      </c>
      <c r="H95" s="3" t="s">
        <v>25</v>
      </c>
      <c r="I95" s="3">
        <v>124</v>
      </c>
      <c r="J95" s="3">
        <v>20</v>
      </c>
      <c r="K95" s="3">
        <v>2480</v>
      </c>
      <c r="L95" s="3">
        <v>1240</v>
      </c>
    </row>
    <row r="96" spans="1:12" x14ac:dyDescent="0.2">
      <c r="A96" s="2">
        <v>44019</v>
      </c>
      <c r="B96" s="3">
        <v>136988</v>
      </c>
      <c r="C96" s="3" t="s">
        <v>39</v>
      </c>
      <c r="D96" s="3" t="s">
        <v>40</v>
      </c>
      <c r="E96" s="3" t="s">
        <v>34</v>
      </c>
      <c r="F96" s="3" t="s">
        <v>15</v>
      </c>
      <c r="G96" s="3" t="s">
        <v>16</v>
      </c>
      <c r="H96" s="3" t="s">
        <v>17</v>
      </c>
      <c r="I96" s="3">
        <v>129</v>
      </c>
      <c r="J96" s="3">
        <v>36</v>
      </c>
      <c r="K96" s="3">
        <v>4644</v>
      </c>
      <c r="L96" s="3">
        <v>3096</v>
      </c>
    </row>
    <row r="97" spans="1:12" x14ac:dyDescent="0.2">
      <c r="A97" s="2">
        <v>44019</v>
      </c>
      <c r="B97" s="3">
        <v>136989</v>
      </c>
      <c r="C97" s="3" t="s">
        <v>41</v>
      </c>
      <c r="D97" s="3" t="s">
        <v>33</v>
      </c>
      <c r="E97" s="3" t="s">
        <v>34</v>
      </c>
      <c r="F97" s="3" t="s">
        <v>15</v>
      </c>
      <c r="G97" s="3" t="s">
        <v>16</v>
      </c>
      <c r="H97" s="3" t="s">
        <v>25</v>
      </c>
      <c r="I97" s="3">
        <v>136</v>
      </c>
      <c r="J97" s="3">
        <v>34.5</v>
      </c>
      <c r="K97" s="3">
        <v>4692</v>
      </c>
      <c r="L97" s="3">
        <v>3128</v>
      </c>
    </row>
    <row r="98" spans="1:12" x14ac:dyDescent="0.2">
      <c r="A98" s="2">
        <v>44019</v>
      </c>
      <c r="B98" s="3">
        <v>136990</v>
      </c>
      <c r="C98" s="3" t="s">
        <v>26</v>
      </c>
      <c r="D98" s="3" t="s">
        <v>13</v>
      </c>
      <c r="E98" s="3" t="s">
        <v>14</v>
      </c>
      <c r="F98" s="3" t="s">
        <v>21</v>
      </c>
      <c r="G98" s="3" t="s">
        <v>24</v>
      </c>
      <c r="H98" s="3" t="s">
        <v>25</v>
      </c>
      <c r="I98" s="3">
        <v>139</v>
      </c>
      <c r="J98" s="3">
        <v>55.5</v>
      </c>
      <c r="K98" s="3">
        <v>7714.5</v>
      </c>
      <c r="L98" s="3">
        <v>5143</v>
      </c>
    </row>
    <row r="99" spans="1:12" x14ac:dyDescent="0.2">
      <c r="A99" s="2">
        <v>44019</v>
      </c>
      <c r="B99" s="3">
        <v>136991</v>
      </c>
      <c r="C99" s="3" t="s">
        <v>32</v>
      </c>
      <c r="D99" s="3" t="s">
        <v>33</v>
      </c>
      <c r="E99" s="3" t="s">
        <v>34</v>
      </c>
      <c r="F99" s="3" t="s">
        <v>15</v>
      </c>
      <c r="G99" s="3" t="s">
        <v>31</v>
      </c>
      <c r="H99" s="3" t="s">
        <v>22</v>
      </c>
      <c r="I99" s="3">
        <v>1</v>
      </c>
      <c r="J99" s="3">
        <v>13.5</v>
      </c>
      <c r="K99" s="3">
        <v>13.5</v>
      </c>
      <c r="L99" s="3">
        <v>9</v>
      </c>
    </row>
    <row r="100" spans="1:12" x14ac:dyDescent="0.2">
      <c r="A100" s="2">
        <v>44020</v>
      </c>
      <c r="B100" s="3">
        <v>136992</v>
      </c>
      <c r="C100" s="3" t="s">
        <v>23</v>
      </c>
      <c r="D100" s="3" t="s">
        <v>19</v>
      </c>
      <c r="E100" s="3" t="s">
        <v>14</v>
      </c>
      <c r="F100" s="3" t="s">
        <v>21</v>
      </c>
      <c r="G100" s="3" t="s">
        <v>16</v>
      </c>
      <c r="H100" s="3" t="s">
        <v>27</v>
      </c>
      <c r="I100" s="3">
        <v>4</v>
      </c>
      <c r="J100" s="3">
        <v>20</v>
      </c>
      <c r="K100" s="3">
        <v>80</v>
      </c>
      <c r="L100" s="3">
        <v>40</v>
      </c>
    </row>
    <row r="101" spans="1:12" x14ac:dyDescent="0.2">
      <c r="A101" s="2">
        <v>44020</v>
      </c>
      <c r="B101" s="3">
        <v>136993</v>
      </c>
      <c r="C101" s="3" t="s">
        <v>35</v>
      </c>
      <c r="D101" s="3" t="s">
        <v>33</v>
      </c>
      <c r="E101" s="3" t="s">
        <v>14</v>
      </c>
      <c r="F101" s="3" t="s">
        <v>21</v>
      </c>
      <c r="G101" s="3" t="s">
        <v>24</v>
      </c>
      <c r="H101" s="3" t="s">
        <v>25</v>
      </c>
      <c r="I101" s="3">
        <v>9</v>
      </c>
      <c r="J101" s="3">
        <v>62.9</v>
      </c>
      <c r="K101" s="3">
        <v>566.1</v>
      </c>
      <c r="L101" s="3">
        <v>333</v>
      </c>
    </row>
    <row r="102" spans="1:12" x14ac:dyDescent="0.2">
      <c r="A102" s="2">
        <v>44020</v>
      </c>
      <c r="B102" s="3">
        <v>136994</v>
      </c>
      <c r="C102" s="3" t="s">
        <v>12</v>
      </c>
      <c r="D102" s="3" t="s">
        <v>13</v>
      </c>
      <c r="E102" s="3" t="s">
        <v>20</v>
      </c>
      <c r="F102" s="3" t="s">
        <v>21</v>
      </c>
      <c r="G102" s="3" t="s">
        <v>24</v>
      </c>
      <c r="H102" s="3" t="s">
        <v>25</v>
      </c>
      <c r="I102" s="3">
        <v>11</v>
      </c>
      <c r="J102" s="3">
        <v>62.9</v>
      </c>
      <c r="K102" s="3">
        <v>691.9</v>
      </c>
      <c r="L102" s="3">
        <v>407</v>
      </c>
    </row>
    <row r="103" spans="1:12" x14ac:dyDescent="0.2">
      <c r="A103" s="2">
        <v>44020</v>
      </c>
      <c r="B103" s="3">
        <v>136995</v>
      </c>
      <c r="C103" s="3" t="s">
        <v>35</v>
      </c>
      <c r="D103" s="3" t="s">
        <v>33</v>
      </c>
      <c r="E103" s="3" t="s">
        <v>34</v>
      </c>
      <c r="F103" s="3" t="s">
        <v>15</v>
      </c>
      <c r="G103" s="3" t="s">
        <v>31</v>
      </c>
      <c r="H103" s="3" t="s">
        <v>25</v>
      </c>
      <c r="I103" s="3">
        <v>33</v>
      </c>
      <c r="J103" s="3">
        <v>16.5</v>
      </c>
      <c r="K103" s="3">
        <v>544.5</v>
      </c>
      <c r="L103" s="3">
        <v>330</v>
      </c>
    </row>
    <row r="104" spans="1:12" x14ac:dyDescent="0.2">
      <c r="A104" s="2">
        <v>44020</v>
      </c>
      <c r="B104" s="3">
        <v>136996</v>
      </c>
      <c r="C104" s="3" t="s">
        <v>32</v>
      </c>
      <c r="D104" s="3" t="s">
        <v>33</v>
      </c>
      <c r="E104" s="3" t="s">
        <v>14</v>
      </c>
      <c r="F104" s="3" t="s">
        <v>15</v>
      </c>
      <c r="G104" s="3" t="s">
        <v>31</v>
      </c>
      <c r="H104" s="3" t="s">
        <v>25</v>
      </c>
      <c r="I104" s="3">
        <v>63</v>
      </c>
      <c r="J104" s="3">
        <v>20</v>
      </c>
      <c r="K104" s="3">
        <v>1260</v>
      </c>
      <c r="L104" s="3">
        <v>630</v>
      </c>
    </row>
    <row r="105" spans="1:12" x14ac:dyDescent="0.2">
      <c r="A105" s="2">
        <v>44020</v>
      </c>
      <c r="B105" s="3">
        <v>136997</v>
      </c>
      <c r="C105" s="3" t="s">
        <v>41</v>
      </c>
      <c r="D105" s="3" t="s">
        <v>33</v>
      </c>
      <c r="E105" s="3" t="s">
        <v>14</v>
      </c>
      <c r="F105" s="3" t="s">
        <v>15</v>
      </c>
      <c r="G105" s="3" t="s">
        <v>24</v>
      </c>
      <c r="H105" s="3" t="s">
        <v>27</v>
      </c>
      <c r="I105" s="3">
        <v>67</v>
      </c>
      <c r="J105" s="3">
        <v>51</v>
      </c>
      <c r="K105" s="3">
        <v>3417</v>
      </c>
      <c r="L105" s="3">
        <v>2010</v>
      </c>
    </row>
    <row r="106" spans="1:12" x14ac:dyDescent="0.2">
      <c r="A106" s="2">
        <v>44020</v>
      </c>
      <c r="B106" s="3">
        <v>136998</v>
      </c>
      <c r="C106" s="3" t="s">
        <v>32</v>
      </c>
      <c r="D106" s="3" t="s">
        <v>33</v>
      </c>
      <c r="E106" s="3" t="s">
        <v>20</v>
      </c>
      <c r="F106" s="3" t="s">
        <v>21</v>
      </c>
      <c r="G106" s="3" t="s">
        <v>31</v>
      </c>
      <c r="H106" s="3" t="s">
        <v>27</v>
      </c>
      <c r="I106" s="3">
        <v>73</v>
      </c>
      <c r="J106" s="3">
        <v>9.9</v>
      </c>
      <c r="K106" s="3">
        <v>722.7</v>
      </c>
      <c r="L106" s="3">
        <v>438</v>
      </c>
    </row>
    <row r="107" spans="1:12" x14ac:dyDescent="0.2">
      <c r="A107" s="2">
        <v>44020</v>
      </c>
      <c r="B107" s="3">
        <v>136999</v>
      </c>
      <c r="C107" s="3" t="s">
        <v>29</v>
      </c>
      <c r="D107" s="3" t="s">
        <v>19</v>
      </c>
      <c r="E107" s="3" t="s">
        <v>14</v>
      </c>
      <c r="F107" s="3" t="s">
        <v>15</v>
      </c>
      <c r="G107" s="3" t="s">
        <v>31</v>
      </c>
      <c r="H107" s="3" t="s">
        <v>22</v>
      </c>
      <c r="I107" s="3">
        <v>76</v>
      </c>
      <c r="J107" s="3">
        <v>18</v>
      </c>
      <c r="K107" s="3">
        <v>1368</v>
      </c>
      <c r="L107" s="3">
        <v>684</v>
      </c>
    </row>
    <row r="108" spans="1:12" x14ac:dyDescent="0.2">
      <c r="A108" s="2">
        <v>44020</v>
      </c>
      <c r="B108" s="3">
        <v>137000</v>
      </c>
      <c r="C108" s="3" t="s">
        <v>36</v>
      </c>
      <c r="D108" s="3" t="s">
        <v>19</v>
      </c>
      <c r="E108" s="3" t="s">
        <v>20</v>
      </c>
      <c r="F108" s="3" t="s">
        <v>21</v>
      </c>
      <c r="G108" s="3" t="s">
        <v>16</v>
      </c>
      <c r="H108" s="3" t="s">
        <v>22</v>
      </c>
      <c r="I108" s="3">
        <v>83</v>
      </c>
      <c r="J108" s="3">
        <v>42.5</v>
      </c>
      <c r="K108" s="3">
        <v>3527.5</v>
      </c>
      <c r="L108" s="3">
        <v>2075</v>
      </c>
    </row>
    <row r="109" spans="1:12" x14ac:dyDescent="0.2">
      <c r="A109" s="2">
        <v>44020</v>
      </c>
      <c r="B109" s="3">
        <v>137001</v>
      </c>
      <c r="C109" s="3" t="s">
        <v>29</v>
      </c>
      <c r="D109" s="3" t="s">
        <v>19</v>
      </c>
      <c r="E109" s="3" t="s">
        <v>20</v>
      </c>
      <c r="F109" s="3" t="s">
        <v>15</v>
      </c>
      <c r="G109" s="3" t="s">
        <v>24</v>
      </c>
      <c r="H109" s="3" t="s">
        <v>22</v>
      </c>
      <c r="I109" s="3">
        <v>88</v>
      </c>
      <c r="J109" s="3">
        <v>62</v>
      </c>
      <c r="K109" s="3">
        <v>5456</v>
      </c>
      <c r="L109" s="3">
        <v>2728</v>
      </c>
    </row>
    <row r="110" spans="1:12" x14ac:dyDescent="0.2">
      <c r="A110" s="2">
        <v>44020</v>
      </c>
      <c r="B110" s="3">
        <v>137002</v>
      </c>
      <c r="C110" s="3" t="s">
        <v>36</v>
      </c>
      <c r="D110" s="3" t="s">
        <v>19</v>
      </c>
      <c r="E110" s="3" t="s">
        <v>34</v>
      </c>
      <c r="F110" s="3" t="s">
        <v>15</v>
      </c>
      <c r="G110" s="3" t="s">
        <v>31</v>
      </c>
      <c r="H110" s="3" t="s">
        <v>25</v>
      </c>
      <c r="I110" s="3">
        <v>90</v>
      </c>
      <c r="J110" s="3">
        <v>20</v>
      </c>
      <c r="K110" s="3">
        <v>1800</v>
      </c>
      <c r="L110" s="3">
        <v>900</v>
      </c>
    </row>
    <row r="111" spans="1:12" x14ac:dyDescent="0.2">
      <c r="A111" s="2">
        <v>44020</v>
      </c>
      <c r="B111" s="3">
        <v>137003</v>
      </c>
      <c r="C111" s="3" t="s">
        <v>36</v>
      </c>
      <c r="D111" s="3" t="s">
        <v>19</v>
      </c>
      <c r="E111" s="3" t="s">
        <v>20</v>
      </c>
      <c r="F111" s="3" t="s">
        <v>15</v>
      </c>
      <c r="G111" s="3" t="s">
        <v>16</v>
      </c>
      <c r="H111" s="3" t="s">
        <v>25</v>
      </c>
      <c r="I111" s="3">
        <v>98</v>
      </c>
      <c r="J111" s="3">
        <v>37.950000000000003</v>
      </c>
      <c r="K111" s="3">
        <v>3719.1</v>
      </c>
      <c r="L111" s="3">
        <v>2254</v>
      </c>
    </row>
    <row r="112" spans="1:12" x14ac:dyDescent="0.2">
      <c r="A112" s="2">
        <v>44020</v>
      </c>
      <c r="B112" s="3">
        <v>137004</v>
      </c>
      <c r="C112" s="3" t="s">
        <v>37</v>
      </c>
      <c r="D112" s="3" t="s">
        <v>19</v>
      </c>
      <c r="E112" s="3" t="s">
        <v>20</v>
      </c>
      <c r="F112" s="3" t="s">
        <v>21</v>
      </c>
      <c r="G112" s="3" t="s">
        <v>31</v>
      </c>
      <c r="H112" s="3" t="s">
        <v>17</v>
      </c>
      <c r="I112" s="3">
        <v>101</v>
      </c>
      <c r="J112" s="3">
        <v>15.3</v>
      </c>
      <c r="K112" s="3">
        <v>1545.3</v>
      </c>
      <c r="L112" s="3">
        <v>909</v>
      </c>
    </row>
    <row r="113" spans="1:12" x14ac:dyDescent="0.2">
      <c r="A113" s="2">
        <v>44020</v>
      </c>
      <c r="B113" s="3">
        <v>137005</v>
      </c>
      <c r="C113" s="3" t="s">
        <v>29</v>
      </c>
      <c r="D113" s="3" t="s">
        <v>19</v>
      </c>
      <c r="E113" s="3" t="s">
        <v>34</v>
      </c>
      <c r="F113" s="3" t="s">
        <v>15</v>
      </c>
      <c r="G113" s="3" t="s">
        <v>24</v>
      </c>
      <c r="H113" s="3" t="s">
        <v>27</v>
      </c>
      <c r="I113" s="3">
        <v>107</v>
      </c>
      <c r="J113" s="3">
        <v>51</v>
      </c>
      <c r="K113" s="3">
        <v>5457</v>
      </c>
      <c r="L113" s="3">
        <v>3210</v>
      </c>
    </row>
    <row r="114" spans="1:12" x14ac:dyDescent="0.2">
      <c r="A114" s="2">
        <v>44021</v>
      </c>
      <c r="B114" s="3">
        <v>137006</v>
      </c>
      <c r="C114" s="3" t="s">
        <v>26</v>
      </c>
      <c r="D114" s="3" t="s">
        <v>13</v>
      </c>
      <c r="E114" s="3" t="s">
        <v>14</v>
      </c>
      <c r="F114" s="3" t="s">
        <v>21</v>
      </c>
      <c r="G114" s="3" t="s">
        <v>24</v>
      </c>
      <c r="H114" s="3" t="s">
        <v>17</v>
      </c>
      <c r="I114" s="3">
        <v>108</v>
      </c>
      <c r="J114" s="3">
        <v>62.7</v>
      </c>
      <c r="K114" s="3">
        <v>6771.6</v>
      </c>
      <c r="L114" s="3">
        <v>4104</v>
      </c>
    </row>
    <row r="115" spans="1:12" x14ac:dyDescent="0.2">
      <c r="A115" s="2">
        <v>44021</v>
      </c>
      <c r="B115" s="3">
        <v>137007</v>
      </c>
      <c r="C115" s="3" t="s">
        <v>36</v>
      </c>
      <c r="D115" s="3" t="s">
        <v>19</v>
      </c>
      <c r="E115" s="3" t="s">
        <v>34</v>
      </c>
      <c r="F115" s="3" t="s">
        <v>21</v>
      </c>
      <c r="G115" s="3" t="s">
        <v>24</v>
      </c>
      <c r="H115" s="3" t="s">
        <v>17</v>
      </c>
      <c r="I115" s="3">
        <v>121</v>
      </c>
      <c r="J115" s="3">
        <v>95</v>
      </c>
      <c r="K115" s="3">
        <v>11495</v>
      </c>
      <c r="L115" s="3">
        <v>4598</v>
      </c>
    </row>
    <row r="116" spans="1:12" x14ac:dyDescent="0.2">
      <c r="A116" s="2">
        <v>44021</v>
      </c>
      <c r="B116" s="3">
        <v>137008</v>
      </c>
      <c r="C116" s="3" t="s">
        <v>29</v>
      </c>
      <c r="D116" s="3" t="s">
        <v>19</v>
      </c>
      <c r="E116" s="3" t="s">
        <v>20</v>
      </c>
      <c r="F116" s="3" t="s">
        <v>21</v>
      </c>
      <c r="G116" s="3" t="s">
        <v>16</v>
      </c>
      <c r="H116" s="3" t="s">
        <v>22</v>
      </c>
      <c r="I116" s="3">
        <v>128</v>
      </c>
      <c r="J116" s="3">
        <v>42.5</v>
      </c>
      <c r="K116" s="3">
        <v>5440</v>
      </c>
      <c r="L116" s="3">
        <v>3200</v>
      </c>
    </row>
    <row r="117" spans="1:12" x14ac:dyDescent="0.2">
      <c r="A117" s="2">
        <v>44021</v>
      </c>
      <c r="B117" s="3">
        <v>137009</v>
      </c>
      <c r="C117" s="3" t="s">
        <v>41</v>
      </c>
      <c r="D117" s="3" t="s">
        <v>33</v>
      </c>
      <c r="E117" s="3" t="s">
        <v>14</v>
      </c>
      <c r="F117" s="3" t="s">
        <v>21</v>
      </c>
      <c r="G117" s="3" t="s">
        <v>24</v>
      </c>
      <c r="H117" s="3" t="s">
        <v>17</v>
      </c>
      <c r="I117" s="3">
        <v>129</v>
      </c>
      <c r="J117" s="3">
        <v>62.7</v>
      </c>
      <c r="K117" s="3">
        <v>8088.3</v>
      </c>
      <c r="L117" s="3">
        <v>4902</v>
      </c>
    </row>
    <row r="118" spans="1:12" x14ac:dyDescent="0.2">
      <c r="A118" s="2">
        <v>44021</v>
      </c>
      <c r="B118" s="3">
        <v>137010</v>
      </c>
      <c r="C118" s="3" t="s">
        <v>38</v>
      </c>
      <c r="D118" s="3" t="s">
        <v>13</v>
      </c>
      <c r="E118" s="3" t="s">
        <v>14</v>
      </c>
      <c r="F118" s="3" t="s">
        <v>21</v>
      </c>
      <c r="G118" s="3" t="s">
        <v>24</v>
      </c>
      <c r="H118" s="3" t="s">
        <v>17</v>
      </c>
      <c r="I118" s="3">
        <v>132</v>
      </c>
      <c r="J118" s="3">
        <v>64.599999999999994</v>
      </c>
      <c r="K118" s="3">
        <v>8527.2000000000007</v>
      </c>
      <c r="L118" s="3">
        <v>5016</v>
      </c>
    </row>
    <row r="119" spans="1:12" x14ac:dyDescent="0.2">
      <c r="A119" s="2">
        <v>44021</v>
      </c>
      <c r="B119" s="3">
        <v>137011</v>
      </c>
      <c r="C119" s="3" t="s">
        <v>28</v>
      </c>
      <c r="D119" s="3" t="s">
        <v>13</v>
      </c>
      <c r="E119" s="3" t="s">
        <v>20</v>
      </c>
      <c r="F119" s="3" t="s">
        <v>21</v>
      </c>
      <c r="G119" s="3" t="s">
        <v>31</v>
      </c>
      <c r="H119" s="3" t="s">
        <v>27</v>
      </c>
      <c r="I119" s="3">
        <v>139</v>
      </c>
      <c r="J119" s="3">
        <v>12</v>
      </c>
      <c r="K119" s="3">
        <v>1668</v>
      </c>
      <c r="L119" s="3">
        <v>834</v>
      </c>
    </row>
    <row r="120" spans="1:12" x14ac:dyDescent="0.2">
      <c r="A120" s="2">
        <v>44021</v>
      </c>
      <c r="B120" s="3">
        <v>137012</v>
      </c>
      <c r="C120" s="3" t="s">
        <v>39</v>
      </c>
      <c r="D120" s="3" t="s">
        <v>40</v>
      </c>
      <c r="E120" s="3" t="s">
        <v>14</v>
      </c>
      <c r="F120" s="3" t="s">
        <v>21</v>
      </c>
      <c r="G120" s="3" t="s">
        <v>24</v>
      </c>
      <c r="H120" s="3" t="s">
        <v>25</v>
      </c>
      <c r="I120" s="3">
        <v>142</v>
      </c>
      <c r="J120" s="3">
        <v>92.5</v>
      </c>
      <c r="K120" s="3">
        <v>13135</v>
      </c>
      <c r="L120" s="3">
        <v>5254</v>
      </c>
    </row>
    <row r="121" spans="1:12" x14ac:dyDescent="0.2">
      <c r="A121" s="2">
        <v>44021</v>
      </c>
      <c r="B121" s="3">
        <v>137013</v>
      </c>
      <c r="C121" s="3" t="s">
        <v>32</v>
      </c>
      <c r="D121" s="3" t="s">
        <v>33</v>
      </c>
      <c r="E121" s="3" t="s">
        <v>14</v>
      </c>
      <c r="F121" s="3" t="s">
        <v>15</v>
      </c>
      <c r="G121" s="3" t="s">
        <v>16</v>
      </c>
      <c r="H121" s="3" t="s">
        <v>17</v>
      </c>
      <c r="I121" s="3">
        <v>148</v>
      </c>
      <c r="J121" s="3">
        <v>40.799999999999997</v>
      </c>
      <c r="K121" s="3">
        <v>6038.4</v>
      </c>
      <c r="L121" s="3">
        <v>3552</v>
      </c>
    </row>
    <row r="122" spans="1:12" x14ac:dyDescent="0.2">
      <c r="A122" s="2">
        <v>44021</v>
      </c>
      <c r="B122" s="3">
        <v>137014</v>
      </c>
      <c r="C122" s="3" t="s">
        <v>18</v>
      </c>
      <c r="D122" s="3" t="s">
        <v>19</v>
      </c>
      <c r="E122" s="3" t="s">
        <v>34</v>
      </c>
      <c r="F122" s="3" t="s">
        <v>15</v>
      </c>
      <c r="G122" s="3" t="s">
        <v>31</v>
      </c>
      <c r="H122" s="3" t="s">
        <v>25</v>
      </c>
      <c r="I122" s="3">
        <v>150</v>
      </c>
      <c r="J122" s="3">
        <v>15</v>
      </c>
      <c r="K122" s="3">
        <v>2250</v>
      </c>
      <c r="L122" s="3">
        <v>1500</v>
      </c>
    </row>
    <row r="123" spans="1:12" x14ac:dyDescent="0.2">
      <c r="A123" s="2">
        <v>44021</v>
      </c>
      <c r="B123" s="3">
        <v>137015</v>
      </c>
      <c r="C123" s="3" t="s">
        <v>30</v>
      </c>
      <c r="D123" s="3" t="s">
        <v>13</v>
      </c>
      <c r="E123" s="3" t="s">
        <v>34</v>
      </c>
      <c r="F123" s="3" t="s">
        <v>21</v>
      </c>
      <c r="G123" s="3" t="s">
        <v>24</v>
      </c>
      <c r="H123" s="3" t="s">
        <v>17</v>
      </c>
      <c r="I123" s="3">
        <v>2</v>
      </c>
      <c r="J123" s="3">
        <v>76</v>
      </c>
      <c r="K123" s="3">
        <v>152</v>
      </c>
      <c r="L123" s="3">
        <v>76</v>
      </c>
    </row>
    <row r="124" spans="1:12" x14ac:dyDescent="0.2">
      <c r="A124" s="2">
        <v>44021</v>
      </c>
      <c r="B124" s="3">
        <v>137016</v>
      </c>
      <c r="C124" s="3" t="s">
        <v>29</v>
      </c>
      <c r="D124" s="3" t="s">
        <v>19</v>
      </c>
      <c r="E124" s="3" t="s">
        <v>14</v>
      </c>
      <c r="F124" s="3" t="s">
        <v>15</v>
      </c>
      <c r="G124" s="3" t="s">
        <v>31</v>
      </c>
      <c r="H124" s="3" t="s">
        <v>27</v>
      </c>
      <c r="I124" s="3">
        <v>4</v>
      </c>
      <c r="J124" s="3">
        <v>13.2</v>
      </c>
      <c r="K124" s="3">
        <v>52.8</v>
      </c>
      <c r="L124" s="3">
        <v>32</v>
      </c>
    </row>
    <row r="125" spans="1:12" x14ac:dyDescent="0.2">
      <c r="A125" s="2">
        <v>44021</v>
      </c>
      <c r="B125" s="3">
        <v>137017</v>
      </c>
      <c r="C125" s="3" t="s">
        <v>18</v>
      </c>
      <c r="D125" s="3" t="s">
        <v>19</v>
      </c>
      <c r="E125" s="3" t="s">
        <v>14</v>
      </c>
      <c r="F125" s="3" t="s">
        <v>21</v>
      </c>
      <c r="G125" s="3" t="s">
        <v>16</v>
      </c>
      <c r="H125" s="3" t="s">
        <v>27</v>
      </c>
      <c r="I125" s="3">
        <v>13</v>
      </c>
      <c r="J125" s="3">
        <v>15</v>
      </c>
      <c r="K125" s="3">
        <v>195</v>
      </c>
      <c r="L125" s="3">
        <v>130</v>
      </c>
    </row>
    <row r="126" spans="1:12" x14ac:dyDescent="0.2">
      <c r="A126" s="2">
        <v>44021</v>
      </c>
      <c r="B126" s="3">
        <v>137018</v>
      </c>
      <c r="C126" s="3" t="s">
        <v>36</v>
      </c>
      <c r="D126" s="3" t="s">
        <v>19</v>
      </c>
      <c r="E126" s="3" t="s">
        <v>20</v>
      </c>
      <c r="F126" s="3" t="s">
        <v>15</v>
      </c>
      <c r="G126" s="3" t="s">
        <v>24</v>
      </c>
      <c r="H126" s="3" t="s">
        <v>22</v>
      </c>
      <c r="I126" s="3">
        <v>30</v>
      </c>
      <c r="J126" s="3">
        <v>51.15</v>
      </c>
      <c r="K126" s="3">
        <v>1534.5</v>
      </c>
      <c r="L126" s="3">
        <v>930</v>
      </c>
    </row>
    <row r="127" spans="1:12" x14ac:dyDescent="0.2">
      <c r="A127" s="2">
        <v>44021</v>
      </c>
      <c r="B127" s="3">
        <v>137019</v>
      </c>
      <c r="C127" s="3" t="s">
        <v>32</v>
      </c>
      <c r="D127" s="3" t="s">
        <v>33</v>
      </c>
      <c r="E127" s="3" t="s">
        <v>14</v>
      </c>
      <c r="F127" s="3" t="s">
        <v>15</v>
      </c>
      <c r="G127" s="3" t="s">
        <v>16</v>
      </c>
      <c r="H127" s="3" t="s">
        <v>17</v>
      </c>
      <c r="I127" s="3">
        <v>39</v>
      </c>
      <c r="J127" s="3">
        <v>39.6</v>
      </c>
      <c r="K127" s="3">
        <v>1544.4</v>
      </c>
      <c r="L127" s="3">
        <v>936</v>
      </c>
    </row>
    <row r="128" spans="1:12" x14ac:dyDescent="0.2">
      <c r="A128" s="2">
        <v>44022</v>
      </c>
      <c r="B128" s="3">
        <v>137020</v>
      </c>
      <c r="C128" s="3" t="s">
        <v>28</v>
      </c>
      <c r="D128" s="3" t="s">
        <v>13</v>
      </c>
      <c r="E128" s="3" t="s">
        <v>34</v>
      </c>
      <c r="F128" s="3" t="s">
        <v>21</v>
      </c>
      <c r="G128" s="3" t="s">
        <v>31</v>
      </c>
      <c r="H128" s="3" t="s">
        <v>27</v>
      </c>
      <c r="I128" s="3">
        <v>63</v>
      </c>
      <c r="J128" s="3">
        <v>9</v>
      </c>
      <c r="K128" s="3">
        <v>567</v>
      </c>
      <c r="L128" s="3">
        <v>378</v>
      </c>
    </row>
    <row r="129" spans="1:12" x14ac:dyDescent="0.2">
      <c r="A129" s="2">
        <v>44022</v>
      </c>
      <c r="B129" s="3">
        <v>137021</v>
      </c>
      <c r="C129" s="3" t="s">
        <v>41</v>
      </c>
      <c r="D129" s="3" t="s">
        <v>33</v>
      </c>
      <c r="E129" s="3" t="s">
        <v>20</v>
      </c>
      <c r="F129" s="3" t="s">
        <v>15</v>
      </c>
      <c r="G129" s="3" t="s">
        <v>31</v>
      </c>
      <c r="H129" s="3" t="s">
        <v>27</v>
      </c>
      <c r="I129" s="3">
        <v>77</v>
      </c>
      <c r="J129" s="3">
        <v>13.6</v>
      </c>
      <c r="K129" s="3">
        <v>1047.2</v>
      </c>
      <c r="L129" s="3">
        <v>616</v>
      </c>
    </row>
    <row r="130" spans="1:12" x14ac:dyDescent="0.2">
      <c r="A130" s="2">
        <v>44022</v>
      </c>
      <c r="B130" s="3">
        <v>137022</v>
      </c>
      <c r="C130" s="3" t="s">
        <v>23</v>
      </c>
      <c r="D130" s="3" t="s">
        <v>19</v>
      </c>
      <c r="E130" s="3" t="s">
        <v>14</v>
      </c>
      <c r="F130" s="3" t="s">
        <v>21</v>
      </c>
      <c r="G130" s="3" t="s">
        <v>16</v>
      </c>
      <c r="H130" s="3" t="s">
        <v>22</v>
      </c>
      <c r="I130" s="3">
        <v>77</v>
      </c>
      <c r="J130" s="3">
        <v>62.5</v>
      </c>
      <c r="K130" s="3">
        <v>4812.5</v>
      </c>
      <c r="L130" s="3">
        <v>1925</v>
      </c>
    </row>
    <row r="131" spans="1:12" x14ac:dyDescent="0.2">
      <c r="A131" s="2">
        <v>44022</v>
      </c>
      <c r="B131" s="3">
        <v>137023</v>
      </c>
      <c r="C131" s="3" t="s">
        <v>35</v>
      </c>
      <c r="D131" s="3" t="s">
        <v>33</v>
      </c>
      <c r="E131" s="3" t="s">
        <v>14</v>
      </c>
      <c r="F131" s="3" t="s">
        <v>15</v>
      </c>
      <c r="G131" s="3" t="s">
        <v>31</v>
      </c>
      <c r="H131" s="3" t="s">
        <v>22</v>
      </c>
      <c r="I131" s="3">
        <v>96</v>
      </c>
      <c r="J131" s="3">
        <v>15.3</v>
      </c>
      <c r="K131" s="3">
        <v>1468.8</v>
      </c>
      <c r="L131" s="3">
        <v>864</v>
      </c>
    </row>
    <row r="132" spans="1:12" x14ac:dyDescent="0.2">
      <c r="A132" s="2">
        <v>44022</v>
      </c>
      <c r="B132" s="3">
        <v>137024</v>
      </c>
      <c r="C132" s="3" t="s">
        <v>30</v>
      </c>
      <c r="D132" s="3" t="s">
        <v>13</v>
      </c>
      <c r="E132" s="3" t="s">
        <v>14</v>
      </c>
      <c r="F132" s="3" t="s">
        <v>15</v>
      </c>
      <c r="G132" s="3" t="s">
        <v>16</v>
      </c>
      <c r="H132" s="3" t="s">
        <v>17</v>
      </c>
      <c r="I132" s="3">
        <v>96</v>
      </c>
      <c r="J132" s="3">
        <v>39.6</v>
      </c>
      <c r="K132" s="3">
        <v>3801.6</v>
      </c>
      <c r="L132" s="3">
        <v>2304</v>
      </c>
    </row>
    <row r="133" spans="1:12" x14ac:dyDescent="0.2">
      <c r="A133" s="2">
        <v>44022</v>
      </c>
      <c r="B133" s="3">
        <v>137025</v>
      </c>
      <c r="C133" s="3" t="s">
        <v>35</v>
      </c>
      <c r="D133" s="3" t="s">
        <v>33</v>
      </c>
      <c r="E133" s="3" t="s">
        <v>34</v>
      </c>
      <c r="F133" s="3" t="s">
        <v>15</v>
      </c>
      <c r="G133" s="3" t="s">
        <v>16</v>
      </c>
      <c r="H133" s="3" t="s">
        <v>25</v>
      </c>
      <c r="I133" s="3">
        <v>100</v>
      </c>
      <c r="J133" s="3">
        <v>34.5</v>
      </c>
      <c r="K133" s="3">
        <v>3450</v>
      </c>
      <c r="L133" s="3">
        <v>2300</v>
      </c>
    </row>
    <row r="134" spans="1:12" x14ac:dyDescent="0.2">
      <c r="A134" s="2">
        <v>44022</v>
      </c>
      <c r="B134" s="3">
        <v>137026</v>
      </c>
      <c r="C134" s="3" t="s">
        <v>37</v>
      </c>
      <c r="D134" s="3" t="s">
        <v>19</v>
      </c>
      <c r="E134" s="3" t="s">
        <v>20</v>
      </c>
      <c r="F134" s="3" t="s">
        <v>21</v>
      </c>
      <c r="G134" s="3" t="s">
        <v>31</v>
      </c>
      <c r="H134" s="3" t="s">
        <v>27</v>
      </c>
      <c r="I134" s="3">
        <v>101</v>
      </c>
      <c r="J134" s="3">
        <v>9.9</v>
      </c>
      <c r="K134" s="3">
        <v>999.9</v>
      </c>
      <c r="L134" s="3">
        <v>606</v>
      </c>
    </row>
    <row r="135" spans="1:12" x14ac:dyDescent="0.2">
      <c r="A135" s="2">
        <v>44022</v>
      </c>
      <c r="B135" s="3">
        <v>137027</v>
      </c>
      <c r="C135" s="3" t="s">
        <v>30</v>
      </c>
      <c r="D135" s="3" t="s">
        <v>13</v>
      </c>
      <c r="E135" s="3" t="s">
        <v>34</v>
      </c>
      <c r="F135" s="3" t="s">
        <v>21</v>
      </c>
      <c r="G135" s="3" t="s">
        <v>24</v>
      </c>
      <c r="H135" s="3" t="s">
        <v>25</v>
      </c>
      <c r="I135" s="3">
        <v>104</v>
      </c>
      <c r="J135" s="3">
        <v>74</v>
      </c>
      <c r="K135" s="3">
        <v>7696</v>
      </c>
      <c r="L135" s="3">
        <v>3848</v>
      </c>
    </row>
    <row r="136" spans="1:12" x14ac:dyDescent="0.2">
      <c r="A136" s="2">
        <v>44022</v>
      </c>
      <c r="B136" s="3">
        <v>137028</v>
      </c>
      <c r="C136" s="3" t="s">
        <v>30</v>
      </c>
      <c r="D136" s="3" t="s">
        <v>13</v>
      </c>
      <c r="E136" s="3" t="s">
        <v>14</v>
      </c>
      <c r="F136" s="3" t="s">
        <v>21</v>
      </c>
      <c r="G136" s="3" t="s">
        <v>31</v>
      </c>
      <c r="H136" s="3" t="s">
        <v>27</v>
      </c>
      <c r="I136" s="3">
        <v>109</v>
      </c>
      <c r="J136" s="3">
        <v>9.9</v>
      </c>
      <c r="K136" s="3">
        <v>1079.0999999999999</v>
      </c>
      <c r="L136" s="3">
        <v>654</v>
      </c>
    </row>
    <row r="137" spans="1:12" x14ac:dyDescent="0.2">
      <c r="A137" s="2">
        <v>44022</v>
      </c>
      <c r="B137" s="3">
        <v>137029</v>
      </c>
      <c r="C137" s="3" t="s">
        <v>39</v>
      </c>
      <c r="D137" s="3" t="s">
        <v>40</v>
      </c>
      <c r="E137" s="3" t="s">
        <v>14</v>
      </c>
      <c r="F137" s="3" t="s">
        <v>21</v>
      </c>
      <c r="G137" s="3" t="s">
        <v>24</v>
      </c>
      <c r="H137" s="3" t="s">
        <v>25</v>
      </c>
      <c r="I137" s="3">
        <v>114</v>
      </c>
      <c r="J137" s="3">
        <v>74</v>
      </c>
      <c r="K137" s="3">
        <v>8436</v>
      </c>
      <c r="L137" s="3">
        <v>4218</v>
      </c>
    </row>
    <row r="138" spans="1:12" x14ac:dyDescent="0.2">
      <c r="A138" s="2">
        <v>44022</v>
      </c>
      <c r="B138" s="3">
        <v>137030</v>
      </c>
      <c r="C138" s="3" t="s">
        <v>26</v>
      </c>
      <c r="D138" s="3" t="s">
        <v>13</v>
      </c>
      <c r="E138" s="3" t="s">
        <v>20</v>
      </c>
      <c r="F138" s="3" t="s">
        <v>21</v>
      </c>
      <c r="G138" s="3" t="s">
        <v>31</v>
      </c>
      <c r="H138" s="3" t="s">
        <v>27</v>
      </c>
      <c r="I138" s="3">
        <v>123</v>
      </c>
      <c r="J138" s="3">
        <v>10.199999999999999</v>
      </c>
      <c r="K138" s="3">
        <v>1254.5999999999999</v>
      </c>
      <c r="L138" s="3">
        <v>738</v>
      </c>
    </row>
    <row r="139" spans="1:12" x14ac:dyDescent="0.2">
      <c r="A139" s="2">
        <v>44022</v>
      </c>
      <c r="B139" s="3">
        <v>137031</v>
      </c>
      <c r="C139" s="3" t="s">
        <v>32</v>
      </c>
      <c r="D139" s="3" t="s">
        <v>33</v>
      </c>
      <c r="E139" s="3" t="s">
        <v>20</v>
      </c>
      <c r="F139" s="3" t="s">
        <v>21</v>
      </c>
      <c r="G139" s="3" t="s">
        <v>31</v>
      </c>
      <c r="H139" s="3" t="s">
        <v>17</v>
      </c>
      <c r="I139" s="3">
        <v>133</v>
      </c>
      <c r="J139" s="3">
        <v>14.85</v>
      </c>
      <c r="K139" s="3">
        <v>1975.05</v>
      </c>
      <c r="L139" s="3">
        <v>1197</v>
      </c>
    </row>
    <row r="140" spans="1:12" x14ac:dyDescent="0.2">
      <c r="A140" s="2">
        <v>44022</v>
      </c>
      <c r="B140" s="3">
        <v>137032</v>
      </c>
      <c r="C140" s="3" t="s">
        <v>26</v>
      </c>
      <c r="D140" s="3" t="s">
        <v>13</v>
      </c>
      <c r="E140" s="3" t="s">
        <v>20</v>
      </c>
      <c r="F140" s="3" t="s">
        <v>15</v>
      </c>
      <c r="G140" s="3" t="s">
        <v>31</v>
      </c>
      <c r="H140" s="3" t="s">
        <v>22</v>
      </c>
      <c r="I140" s="3">
        <v>136</v>
      </c>
      <c r="J140" s="3">
        <v>18</v>
      </c>
      <c r="K140" s="3">
        <v>2448</v>
      </c>
      <c r="L140" s="3">
        <v>1224</v>
      </c>
    </row>
    <row r="141" spans="1:12" x14ac:dyDescent="0.2">
      <c r="A141" s="2">
        <v>44022</v>
      </c>
      <c r="B141" s="3">
        <v>137033</v>
      </c>
      <c r="C141" s="3" t="s">
        <v>35</v>
      </c>
      <c r="D141" s="3" t="s">
        <v>33</v>
      </c>
      <c r="E141" s="3" t="s">
        <v>14</v>
      </c>
      <c r="F141" s="3" t="s">
        <v>15</v>
      </c>
      <c r="G141" s="3" t="s">
        <v>31</v>
      </c>
      <c r="H141" s="3" t="s">
        <v>25</v>
      </c>
      <c r="I141" s="3">
        <v>137</v>
      </c>
      <c r="J141" s="3">
        <v>16.5</v>
      </c>
      <c r="K141" s="3">
        <v>2260.5</v>
      </c>
      <c r="L141" s="3">
        <v>1370</v>
      </c>
    </row>
    <row r="142" spans="1:12" x14ac:dyDescent="0.2">
      <c r="A142" s="2">
        <v>44023</v>
      </c>
      <c r="B142" s="3">
        <v>137034</v>
      </c>
      <c r="C142" s="3" t="s">
        <v>26</v>
      </c>
      <c r="D142" s="3" t="s">
        <v>13</v>
      </c>
      <c r="E142" s="3" t="s">
        <v>20</v>
      </c>
      <c r="F142" s="3" t="s">
        <v>15</v>
      </c>
      <c r="G142" s="3" t="s">
        <v>24</v>
      </c>
      <c r="H142" s="3" t="s">
        <v>27</v>
      </c>
      <c r="I142" s="3">
        <v>146</v>
      </c>
      <c r="J142" s="3">
        <v>60</v>
      </c>
      <c r="K142" s="3">
        <v>8760</v>
      </c>
      <c r="L142" s="3">
        <v>4380</v>
      </c>
    </row>
    <row r="143" spans="1:12" x14ac:dyDescent="0.2">
      <c r="A143" s="2">
        <v>44023</v>
      </c>
      <c r="B143" s="3">
        <v>137035</v>
      </c>
      <c r="C143" s="3" t="s">
        <v>38</v>
      </c>
      <c r="D143" s="3" t="s">
        <v>13</v>
      </c>
      <c r="E143" s="3" t="s">
        <v>14</v>
      </c>
      <c r="F143" s="3" t="s">
        <v>15</v>
      </c>
      <c r="G143" s="3" t="s">
        <v>16</v>
      </c>
      <c r="H143" s="3" t="s">
        <v>17</v>
      </c>
      <c r="I143" s="3">
        <v>148</v>
      </c>
      <c r="J143" s="3">
        <v>48</v>
      </c>
      <c r="K143" s="3">
        <v>7104</v>
      </c>
      <c r="L143" s="3">
        <v>3552</v>
      </c>
    </row>
    <row r="144" spans="1:12" x14ac:dyDescent="0.2">
      <c r="A144" s="2">
        <v>44023</v>
      </c>
      <c r="B144" s="3">
        <v>137036</v>
      </c>
      <c r="C144" s="3" t="s">
        <v>35</v>
      </c>
      <c r="D144" s="3" t="s">
        <v>33</v>
      </c>
      <c r="E144" s="3" t="s">
        <v>14</v>
      </c>
      <c r="F144" s="3" t="s">
        <v>21</v>
      </c>
      <c r="G144" s="3" t="s">
        <v>24</v>
      </c>
      <c r="H144" s="3" t="s">
        <v>25</v>
      </c>
      <c r="I144" s="3">
        <v>149</v>
      </c>
      <c r="J144" s="3">
        <v>62.9</v>
      </c>
      <c r="K144" s="3">
        <v>9372.1</v>
      </c>
      <c r="L144" s="3">
        <v>5513</v>
      </c>
    </row>
    <row r="145" spans="1:12" x14ac:dyDescent="0.2">
      <c r="A145" s="2">
        <v>44023</v>
      </c>
      <c r="B145" s="3">
        <v>137037</v>
      </c>
      <c r="C145" s="3" t="s">
        <v>41</v>
      </c>
      <c r="D145" s="3" t="s">
        <v>33</v>
      </c>
      <c r="E145" s="3" t="s">
        <v>20</v>
      </c>
      <c r="F145" s="3" t="s">
        <v>21</v>
      </c>
      <c r="G145" s="3" t="s">
        <v>31</v>
      </c>
      <c r="H145" s="3" t="s">
        <v>17</v>
      </c>
      <c r="I145" s="3">
        <v>5</v>
      </c>
      <c r="J145" s="3">
        <v>14.85</v>
      </c>
      <c r="K145" s="3">
        <v>74.25</v>
      </c>
      <c r="L145" s="3">
        <v>45</v>
      </c>
    </row>
    <row r="146" spans="1:12" x14ac:dyDescent="0.2">
      <c r="A146" s="2">
        <v>44023</v>
      </c>
      <c r="B146" s="3">
        <v>137038</v>
      </c>
      <c r="C146" s="3" t="s">
        <v>12</v>
      </c>
      <c r="D146" s="3" t="s">
        <v>13</v>
      </c>
      <c r="E146" s="3" t="s">
        <v>20</v>
      </c>
      <c r="F146" s="3" t="s">
        <v>21</v>
      </c>
      <c r="G146" s="3" t="s">
        <v>16</v>
      </c>
      <c r="H146" s="3" t="s">
        <v>22</v>
      </c>
      <c r="I146" s="3">
        <v>6</v>
      </c>
      <c r="J146" s="3">
        <v>42.5</v>
      </c>
      <c r="K146" s="3">
        <v>255</v>
      </c>
      <c r="L146" s="3">
        <v>150</v>
      </c>
    </row>
    <row r="147" spans="1:12" x14ac:dyDescent="0.2">
      <c r="A147" s="2">
        <v>44023</v>
      </c>
      <c r="B147" s="3">
        <v>137039</v>
      </c>
      <c r="C147" s="3" t="s">
        <v>32</v>
      </c>
      <c r="D147" s="3" t="s">
        <v>33</v>
      </c>
      <c r="E147" s="3" t="s">
        <v>14</v>
      </c>
      <c r="F147" s="3" t="s">
        <v>21</v>
      </c>
      <c r="G147" s="3" t="s">
        <v>24</v>
      </c>
      <c r="H147" s="3" t="s">
        <v>17</v>
      </c>
      <c r="I147" s="3">
        <v>14</v>
      </c>
      <c r="J147" s="3">
        <v>64.599999999999994</v>
      </c>
      <c r="K147" s="3">
        <v>904.4</v>
      </c>
      <c r="L147" s="3">
        <v>532</v>
      </c>
    </row>
    <row r="148" spans="1:12" x14ac:dyDescent="0.2">
      <c r="A148" s="2">
        <v>44023</v>
      </c>
      <c r="B148" s="3">
        <v>137040</v>
      </c>
      <c r="C148" s="3" t="s">
        <v>39</v>
      </c>
      <c r="D148" s="3" t="s">
        <v>40</v>
      </c>
      <c r="E148" s="3" t="s">
        <v>14</v>
      </c>
      <c r="F148" s="3" t="s">
        <v>15</v>
      </c>
      <c r="G148" s="3" t="s">
        <v>24</v>
      </c>
      <c r="H148" s="3" t="s">
        <v>27</v>
      </c>
      <c r="I148" s="3">
        <v>14</v>
      </c>
      <c r="J148" s="3">
        <v>51</v>
      </c>
      <c r="K148" s="3">
        <v>714</v>
      </c>
      <c r="L148" s="3">
        <v>420</v>
      </c>
    </row>
    <row r="149" spans="1:12" x14ac:dyDescent="0.2">
      <c r="A149" s="2">
        <v>44023</v>
      </c>
      <c r="B149" s="3">
        <v>137041</v>
      </c>
      <c r="C149" s="3" t="s">
        <v>32</v>
      </c>
      <c r="D149" s="3" t="s">
        <v>33</v>
      </c>
      <c r="E149" s="3" t="s">
        <v>20</v>
      </c>
      <c r="F149" s="3" t="s">
        <v>15</v>
      </c>
      <c r="G149" s="3" t="s">
        <v>16</v>
      </c>
      <c r="H149" s="3" t="s">
        <v>25</v>
      </c>
      <c r="I149" s="3">
        <v>31</v>
      </c>
      <c r="J149" s="3">
        <v>39.1</v>
      </c>
      <c r="K149" s="3">
        <v>1212.0999999999999</v>
      </c>
      <c r="L149" s="3">
        <v>713</v>
      </c>
    </row>
    <row r="150" spans="1:12" x14ac:dyDescent="0.2">
      <c r="A150" s="2">
        <v>44023</v>
      </c>
      <c r="B150" s="3">
        <v>137042</v>
      </c>
      <c r="C150" s="3" t="s">
        <v>37</v>
      </c>
      <c r="D150" s="3" t="s">
        <v>19</v>
      </c>
      <c r="E150" s="3" t="s">
        <v>14</v>
      </c>
      <c r="F150" s="3" t="s">
        <v>15</v>
      </c>
      <c r="G150" s="3" t="s">
        <v>16</v>
      </c>
      <c r="H150" s="3" t="s">
        <v>25</v>
      </c>
      <c r="I150" s="3">
        <v>50</v>
      </c>
      <c r="J150" s="3">
        <v>39.1</v>
      </c>
      <c r="K150" s="3">
        <v>1955</v>
      </c>
      <c r="L150" s="3">
        <v>1150</v>
      </c>
    </row>
    <row r="151" spans="1:12" x14ac:dyDescent="0.2">
      <c r="A151" s="2">
        <v>44023</v>
      </c>
      <c r="B151" s="3">
        <v>137043</v>
      </c>
      <c r="C151" s="3" t="s">
        <v>18</v>
      </c>
      <c r="D151" s="3" t="s">
        <v>19</v>
      </c>
      <c r="E151" s="3" t="s">
        <v>14</v>
      </c>
      <c r="F151" s="3" t="s">
        <v>15</v>
      </c>
      <c r="G151" s="3" t="s">
        <v>31</v>
      </c>
      <c r="H151" s="3" t="s">
        <v>22</v>
      </c>
      <c r="I151" s="3">
        <v>50</v>
      </c>
      <c r="J151" s="3">
        <v>18</v>
      </c>
      <c r="K151" s="3">
        <v>900</v>
      </c>
      <c r="L151" s="3">
        <v>450</v>
      </c>
    </row>
    <row r="152" spans="1:12" x14ac:dyDescent="0.2">
      <c r="A152" s="2">
        <v>44023</v>
      </c>
      <c r="B152" s="3">
        <v>137044</v>
      </c>
      <c r="C152" s="3" t="s">
        <v>32</v>
      </c>
      <c r="D152" s="3" t="s">
        <v>33</v>
      </c>
      <c r="E152" s="3" t="s">
        <v>20</v>
      </c>
      <c r="F152" s="3" t="s">
        <v>15</v>
      </c>
      <c r="G152" s="3" t="s">
        <v>31</v>
      </c>
      <c r="H152" s="3" t="s">
        <v>27</v>
      </c>
      <c r="I152" s="3">
        <v>52</v>
      </c>
      <c r="J152" s="3">
        <v>13.2</v>
      </c>
      <c r="K152" s="3">
        <v>686.4</v>
      </c>
      <c r="L152" s="3">
        <v>416</v>
      </c>
    </row>
    <row r="153" spans="1:12" x14ac:dyDescent="0.2">
      <c r="A153" s="2">
        <v>44023</v>
      </c>
      <c r="B153" s="3">
        <v>137045</v>
      </c>
      <c r="C153" s="3" t="s">
        <v>18</v>
      </c>
      <c r="D153" s="3" t="s">
        <v>19</v>
      </c>
      <c r="E153" s="3" t="s">
        <v>14</v>
      </c>
      <c r="F153" s="3" t="s">
        <v>21</v>
      </c>
      <c r="G153" s="3" t="s">
        <v>16</v>
      </c>
      <c r="H153" s="3" t="s">
        <v>22</v>
      </c>
      <c r="I153" s="3">
        <v>53</v>
      </c>
      <c r="J153" s="3">
        <v>41.25</v>
      </c>
      <c r="K153" s="3">
        <v>2186.25</v>
      </c>
      <c r="L153" s="3">
        <v>1325</v>
      </c>
    </row>
    <row r="154" spans="1:12" x14ac:dyDescent="0.2">
      <c r="A154" s="2">
        <v>44023</v>
      </c>
      <c r="B154" s="3">
        <v>137046</v>
      </c>
      <c r="C154" s="3" t="s">
        <v>18</v>
      </c>
      <c r="D154" s="3" t="s">
        <v>19</v>
      </c>
      <c r="E154" s="3" t="s">
        <v>14</v>
      </c>
      <c r="F154" s="3" t="s">
        <v>21</v>
      </c>
      <c r="G154" s="3" t="s">
        <v>16</v>
      </c>
      <c r="H154" s="3" t="s">
        <v>27</v>
      </c>
      <c r="I154" s="3">
        <v>57</v>
      </c>
      <c r="J154" s="3">
        <v>17</v>
      </c>
      <c r="K154" s="3">
        <v>969</v>
      </c>
      <c r="L154" s="3">
        <v>570</v>
      </c>
    </row>
    <row r="155" spans="1:12" x14ac:dyDescent="0.2">
      <c r="A155" s="2">
        <v>44023</v>
      </c>
      <c r="B155" s="3">
        <v>137047</v>
      </c>
      <c r="C155" s="3" t="s">
        <v>28</v>
      </c>
      <c r="D155" s="3" t="s">
        <v>13</v>
      </c>
      <c r="E155" s="3" t="s">
        <v>20</v>
      </c>
      <c r="F155" s="3" t="s">
        <v>15</v>
      </c>
      <c r="G155" s="3" t="s">
        <v>24</v>
      </c>
      <c r="H155" s="3" t="s">
        <v>27</v>
      </c>
      <c r="I155" s="3">
        <v>57</v>
      </c>
      <c r="J155" s="3">
        <v>45</v>
      </c>
      <c r="K155" s="3">
        <v>2565</v>
      </c>
      <c r="L155" s="3">
        <v>1710</v>
      </c>
    </row>
    <row r="156" spans="1:12" x14ac:dyDescent="0.2">
      <c r="A156" s="2">
        <v>44024</v>
      </c>
      <c r="B156" s="3">
        <v>137048</v>
      </c>
      <c r="C156" s="3" t="s">
        <v>12</v>
      </c>
      <c r="D156" s="3" t="s">
        <v>13</v>
      </c>
      <c r="E156" s="3" t="s">
        <v>20</v>
      </c>
      <c r="F156" s="3" t="s">
        <v>15</v>
      </c>
      <c r="G156" s="3" t="s">
        <v>24</v>
      </c>
      <c r="H156" s="3" t="s">
        <v>27</v>
      </c>
      <c r="I156" s="3">
        <v>66</v>
      </c>
      <c r="J156" s="3">
        <v>60</v>
      </c>
      <c r="K156" s="3">
        <v>3960</v>
      </c>
      <c r="L156" s="3">
        <v>1980</v>
      </c>
    </row>
    <row r="157" spans="1:12" x14ac:dyDescent="0.2">
      <c r="A157" s="2">
        <v>44024</v>
      </c>
      <c r="B157" s="3">
        <v>137049</v>
      </c>
      <c r="C157" s="3" t="s">
        <v>38</v>
      </c>
      <c r="D157" s="3" t="s">
        <v>13</v>
      </c>
      <c r="E157" s="3" t="s">
        <v>20</v>
      </c>
      <c r="F157" s="3" t="s">
        <v>15</v>
      </c>
      <c r="G157" s="3" t="s">
        <v>24</v>
      </c>
      <c r="H157" s="3" t="s">
        <v>22</v>
      </c>
      <c r="I157" s="3">
        <v>73</v>
      </c>
      <c r="J157" s="3">
        <v>46.5</v>
      </c>
      <c r="K157" s="3">
        <v>3394.5</v>
      </c>
      <c r="L157" s="3">
        <v>2263</v>
      </c>
    </row>
    <row r="158" spans="1:12" x14ac:dyDescent="0.2">
      <c r="A158" s="2">
        <v>44024</v>
      </c>
      <c r="B158" s="3">
        <v>137050</v>
      </c>
      <c r="C158" s="3" t="s">
        <v>18</v>
      </c>
      <c r="D158" s="3" t="s">
        <v>19</v>
      </c>
      <c r="E158" s="3" t="s">
        <v>14</v>
      </c>
      <c r="F158" s="3" t="s">
        <v>21</v>
      </c>
      <c r="G158" s="3" t="s">
        <v>16</v>
      </c>
      <c r="H158" s="3" t="s">
        <v>22</v>
      </c>
      <c r="I158" s="3">
        <v>73</v>
      </c>
      <c r="J158" s="3">
        <v>37.5</v>
      </c>
      <c r="K158" s="3">
        <v>2737.5</v>
      </c>
      <c r="L158" s="3">
        <v>1825</v>
      </c>
    </row>
    <row r="159" spans="1:12" x14ac:dyDescent="0.2">
      <c r="A159" s="2">
        <v>44024</v>
      </c>
      <c r="B159" s="3">
        <v>137051</v>
      </c>
      <c r="C159" s="3" t="s">
        <v>26</v>
      </c>
      <c r="D159" s="3" t="s">
        <v>13</v>
      </c>
      <c r="E159" s="3" t="s">
        <v>14</v>
      </c>
      <c r="F159" s="3" t="s">
        <v>21</v>
      </c>
      <c r="G159" s="3" t="s">
        <v>16</v>
      </c>
      <c r="H159" s="3" t="s">
        <v>22</v>
      </c>
      <c r="I159" s="3">
        <v>74</v>
      </c>
      <c r="J159" s="3">
        <v>37.5</v>
      </c>
      <c r="K159" s="3">
        <v>2775</v>
      </c>
      <c r="L159" s="3">
        <v>1850</v>
      </c>
    </row>
    <row r="160" spans="1:12" x14ac:dyDescent="0.2">
      <c r="A160" s="2">
        <v>44024</v>
      </c>
      <c r="B160" s="3">
        <v>137052</v>
      </c>
      <c r="C160" s="3" t="s">
        <v>39</v>
      </c>
      <c r="D160" s="3" t="s">
        <v>40</v>
      </c>
      <c r="E160" s="3" t="s">
        <v>20</v>
      </c>
      <c r="F160" s="3" t="s">
        <v>21</v>
      </c>
      <c r="G160" s="3" t="s">
        <v>24</v>
      </c>
      <c r="H160" s="3" t="s">
        <v>17</v>
      </c>
      <c r="I160" s="3">
        <v>79</v>
      </c>
      <c r="J160" s="3">
        <v>64.599999999999994</v>
      </c>
      <c r="K160" s="3">
        <v>5103.3999999999996</v>
      </c>
      <c r="L160" s="3">
        <v>3002</v>
      </c>
    </row>
    <row r="161" spans="1:12" x14ac:dyDescent="0.2">
      <c r="A161" s="2">
        <v>44024</v>
      </c>
      <c r="B161" s="3">
        <v>137053</v>
      </c>
      <c r="C161" s="3" t="s">
        <v>23</v>
      </c>
      <c r="D161" s="3" t="s">
        <v>19</v>
      </c>
      <c r="E161" s="3" t="s">
        <v>14</v>
      </c>
      <c r="F161" s="3" t="s">
        <v>21</v>
      </c>
      <c r="G161" s="3" t="s">
        <v>16</v>
      </c>
      <c r="H161" s="3" t="s">
        <v>22</v>
      </c>
      <c r="I161" s="3">
        <v>99</v>
      </c>
      <c r="J161" s="3">
        <v>41.25</v>
      </c>
      <c r="K161" s="3">
        <v>4083.75</v>
      </c>
      <c r="L161" s="3">
        <v>2475</v>
      </c>
    </row>
    <row r="162" spans="1:12" x14ac:dyDescent="0.2">
      <c r="A162" s="2">
        <v>44024</v>
      </c>
      <c r="B162" s="3">
        <v>137054</v>
      </c>
      <c r="C162" s="3" t="s">
        <v>18</v>
      </c>
      <c r="D162" s="3" t="s">
        <v>19</v>
      </c>
      <c r="E162" s="3" t="s">
        <v>14</v>
      </c>
      <c r="F162" s="3" t="s">
        <v>15</v>
      </c>
      <c r="G162" s="3" t="s">
        <v>31</v>
      </c>
      <c r="H162" s="3" t="s">
        <v>22</v>
      </c>
      <c r="I162" s="3">
        <v>102</v>
      </c>
      <c r="J162" s="3">
        <v>15.3</v>
      </c>
      <c r="K162" s="3">
        <v>1560.6</v>
      </c>
      <c r="L162" s="3">
        <v>918</v>
      </c>
    </row>
    <row r="163" spans="1:12" x14ac:dyDescent="0.2">
      <c r="A163" s="2">
        <v>44024</v>
      </c>
      <c r="B163" s="3">
        <v>137055</v>
      </c>
      <c r="C163" s="3" t="s">
        <v>12</v>
      </c>
      <c r="D163" s="3" t="s">
        <v>13</v>
      </c>
      <c r="E163" s="3" t="s">
        <v>14</v>
      </c>
      <c r="F163" s="3" t="s">
        <v>15</v>
      </c>
      <c r="G163" s="3" t="s">
        <v>31</v>
      </c>
      <c r="H163" s="3" t="s">
        <v>27</v>
      </c>
      <c r="I163" s="3">
        <v>114</v>
      </c>
      <c r="J163" s="3">
        <v>12</v>
      </c>
      <c r="K163" s="3">
        <v>1368</v>
      </c>
      <c r="L163" s="3">
        <v>912</v>
      </c>
    </row>
    <row r="164" spans="1:12" x14ac:dyDescent="0.2">
      <c r="A164" s="2">
        <v>44024</v>
      </c>
      <c r="B164" s="3">
        <v>137056</v>
      </c>
      <c r="C164" s="3" t="s">
        <v>32</v>
      </c>
      <c r="D164" s="3" t="s">
        <v>33</v>
      </c>
      <c r="E164" s="3" t="s">
        <v>20</v>
      </c>
      <c r="F164" s="3" t="s">
        <v>15</v>
      </c>
      <c r="G164" s="3" t="s">
        <v>16</v>
      </c>
      <c r="H164" s="3" t="s">
        <v>17</v>
      </c>
      <c r="I164" s="3">
        <v>118</v>
      </c>
      <c r="J164" s="3">
        <v>40.799999999999997</v>
      </c>
      <c r="K164" s="3">
        <v>4814.3999999999996</v>
      </c>
      <c r="L164" s="3">
        <v>2832</v>
      </c>
    </row>
    <row r="165" spans="1:12" x14ac:dyDescent="0.2">
      <c r="A165" s="2">
        <v>44024</v>
      </c>
      <c r="B165" s="3">
        <v>137057</v>
      </c>
      <c r="C165" s="3" t="s">
        <v>35</v>
      </c>
      <c r="D165" s="3" t="s">
        <v>33</v>
      </c>
      <c r="E165" s="3" t="s">
        <v>20</v>
      </c>
      <c r="F165" s="3" t="s">
        <v>21</v>
      </c>
      <c r="G165" s="3" t="s">
        <v>16</v>
      </c>
      <c r="H165" s="3" t="s">
        <v>22</v>
      </c>
      <c r="I165" s="3">
        <v>121</v>
      </c>
      <c r="J165" s="3">
        <v>41.25</v>
      </c>
      <c r="K165" s="3">
        <v>4991.25</v>
      </c>
      <c r="L165" s="3">
        <v>3025</v>
      </c>
    </row>
    <row r="166" spans="1:12" x14ac:dyDescent="0.2">
      <c r="A166" s="2">
        <v>44024</v>
      </c>
      <c r="B166" s="3">
        <v>137058</v>
      </c>
      <c r="C166" s="3" t="s">
        <v>12</v>
      </c>
      <c r="D166" s="3" t="s">
        <v>13</v>
      </c>
      <c r="E166" s="3" t="s">
        <v>14</v>
      </c>
      <c r="F166" s="3" t="s">
        <v>21</v>
      </c>
      <c r="G166" s="3" t="s">
        <v>31</v>
      </c>
      <c r="H166" s="3" t="s">
        <v>27</v>
      </c>
      <c r="I166" s="3">
        <v>121</v>
      </c>
      <c r="J166" s="3">
        <v>12</v>
      </c>
      <c r="K166" s="3">
        <v>1452</v>
      </c>
      <c r="L166" s="3">
        <v>726</v>
      </c>
    </row>
    <row r="167" spans="1:12" x14ac:dyDescent="0.2">
      <c r="A167" s="2">
        <v>44024</v>
      </c>
      <c r="B167" s="3">
        <v>137059</v>
      </c>
      <c r="C167" s="3" t="s">
        <v>36</v>
      </c>
      <c r="D167" s="3" t="s">
        <v>19</v>
      </c>
      <c r="E167" s="3" t="s">
        <v>14</v>
      </c>
      <c r="F167" s="3" t="s">
        <v>21</v>
      </c>
      <c r="G167" s="3" t="s">
        <v>24</v>
      </c>
      <c r="H167" s="3" t="s">
        <v>25</v>
      </c>
      <c r="I167" s="3">
        <v>129</v>
      </c>
      <c r="J167" s="3">
        <v>55.5</v>
      </c>
      <c r="K167" s="3">
        <v>7159.5</v>
      </c>
      <c r="L167" s="3">
        <v>4773</v>
      </c>
    </row>
    <row r="168" spans="1:12" x14ac:dyDescent="0.2">
      <c r="A168" s="2">
        <v>44024</v>
      </c>
      <c r="B168" s="3">
        <v>137060</v>
      </c>
      <c r="C168" s="3" t="s">
        <v>39</v>
      </c>
      <c r="D168" s="3" t="s">
        <v>40</v>
      </c>
      <c r="E168" s="3" t="s">
        <v>14</v>
      </c>
      <c r="F168" s="3" t="s">
        <v>21</v>
      </c>
      <c r="G168" s="3" t="s">
        <v>24</v>
      </c>
      <c r="H168" s="3" t="s">
        <v>25</v>
      </c>
      <c r="I168" s="3">
        <v>139</v>
      </c>
      <c r="J168" s="3">
        <v>55.5</v>
      </c>
      <c r="K168" s="3">
        <v>7714.5</v>
      </c>
      <c r="L168" s="3">
        <v>5143</v>
      </c>
    </row>
    <row r="169" spans="1:12" x14ac:dyDescent="0.2">
      <c r="A169" s="2">
        <v>44024</v>
      </c>
      <c r="B169" s="3">
        <v>137061</v>
      </c>
      <c r="C169" s="3" t="s">
        <v>30</v>
      </c>
      <c r="D169" s="3" t="s">
        <v>13</v>
      </c>
      <c r="E169" s="3" t="s">
        <v>34</v>
      </c>
      <c r="F169" s="3" t="s">
        <v>15</v>
      </c>
      <c r="G169" s="3" t="s">
        <v>31</v>
      </c>
      <c r="H169" s="3" t="s">
        <v>25</v>
      </c>
      <c r="I169" s="3">
        <v>145</v>
      </c>
      <c r="J169" s="3">
        <v>17</v>
      </c>
      <c r="K169" s="3">
        <v>2465</v>
      </c>
      <c r="L169" s="3">
        <v>1450</v>
      </c>
    </row>
    <row r="170" spans="1:12" x14ac:dyDescent="0.2">
      <c r="A170" s="2">
        <v>44025</v>
      </c>
      <c r="B170" s="3">
        <v>137062</v>
      </c>
      <c r="C170" s="3" t="s">
        <v>32</v>
      </c>
      <c r="D170" s="3" t="s">
        <v>33</v>
      </c>
      <c r="E170" s="3" t="s">
        <v>14</v>
      </c>
      <c r="F170" s="3" t="s">
        <v>21</v>
      </c>
      <c r="G170" s="3" t="s">
        <v>24</v>
      </c>
      <c r="H170" s="3" t="s">
        <v>25</v>
      </c>
      <c r="I170" s="3">
        <v>5</v>
      </c>
      <c r="J170" s="3">
        <v>61.05</v>
      </c>
      <c r="K170" s="3">
        <v>305.25</v>
      </c>
      <c r="L170" s="3">
        <v>185</v>
      </c>
    </row>
    <row r="171" spans="1:12" x14ac:dyDescent="0.2">
      <c r="A171" s="2">
        <v>44025</v>
      </c>
      <c r="B171" s="3">
        <v>137063</v>
      </c>
      <c r="C171" s="3" t="s">
        <v>26</v>
      </c>
      <c r="D171" s="3" t="s">
        <v>13</v>
      </c>
      <c r="E171" s="3" t="s">
        <v>14</v>
      </c>
      <c r="F171" s="3" t="s">
        <v>21</v>
      </c>
      <c r="G171" s="3" t="s">
        <v>16</v>
      </c>
      <c r="H171" s="3" t="s">
        <v>27</v>
      </c>
      <c r="I171" s="3">
        <v>5</v>
      </c>
      <c r="J171" s="3">
        <v>20</v>
      </c>
      <c r="K171" s="3">
        <v>100</v>
      </c>
      <c r="L171" s="3">
        <v>50</v>
      </c>
    </row>
    <row r="172" spans="1:12" x14ac:dyDescent="0.2">
      <c r="A172" s="2">
        <v>44025</v>
      </c>
      <c r="B172" s="3">
        <v>137064</v>
      </c>
      <c r="C172" s="3" t="s">
        <v>38</v>
      </c>
      <c r="D172" s="3" t="s">
        <v>13</v>
      </c>
      <c r="E172" s="3" t="s">
        <v>20</v>
      </c>
      <c r="F172" s="3" t="s">
        <v>15</v>
      </c>
      <c r="G172" s="3" t="s">
        <v>24</v>
      </c>
      <c r="H172" s="3" t="s">
        <v>22</v>
      </c>
      <c r="I172" s="3">
        <v>17</v>
      </c>
      <c r="J172" s="3">
        <v>77.5</v>
      </c>
      <c r="K172" s="3">
        <v>1317.5</v>
      </c>
      <c r="L172" s="3">
        <v>527</v>
      </c>
    </row>
    <row r="173" spans="1:12" x14ac:dyDescent="0.2">
      <c r="A173" s="2">
        <v>44025</v>
      </c>
      <c r="B173" s="3">
        <v>137065</v>
      </c>
      <c r="C173" s="3" t="s">
        <v>41</v>
      </c>
      <c r="D173" s="3" t="s">
        <v>33</v>
      </c>
      <c r="E173" s="3" t="s">
        <v>20</v>
      </c>
      <c r="F173" s="3" t="s">
        <v>15</v>
      </c>
      <c r="G173" s="3" t="s">
        <v>31</v>
      </c>
      <c r="H173" s="3" t="s">
        <v>27</v>
      </c>
      <c r="I173" s="3">
        <v>32</v>
      </c>
      <c r="J173" s="3">
        <v>16</v>
      </c>
      <c r="K173" s="3">
        <v>512</v>
      </c>
      <c r="L173" s="3">
        <v>256</v>
      </c>
    </row>
    <row r="174" spans="1:12" x14ac:dyDescent="0.2">
      <c r="A174" s="2">
        <v>44025</v>
      </c>
      <c r="B174" s="3">
        <v>137066</v>
      </c>
      <c r="C174" s="3" t="s">
        <v>29</v>
      </c>
      <c r="D174" s="3" t="s">
        <v>19</v>
      </c>
      <c r="E174" s="3" t="s">
        <v>20</v>
      </c>
      <c r="F174" s="3" t="s">
        <v>21</v>
      </c>
      <c r="G174" s="3" t="s">
        <v>16</v>
      </c>
      <c r="H174" s="3" t="s">
        <v>22</v>
      </c>
      <c r="I174" s="3">
        <v>32</v>
      </c>
      <c r="J174" s="3">
        <v>42.5</v>
      </c>
      <c r="K174" s="3">
        <v>1360</v>
      </c>
      <c r="L174" s="3">
        <v>800</v>
      </c>
    </row>
    <row r="175" spans="1:12" x14ac:dyDescent="0.2">
      <c r="A175" s="2">
        <v>44025</v>
      </c>
      <c r="B175" s="3">
        <v>137067</v>
      </c>
      <c r="C175" s="3" t="s">
        <v>18</v>
      </c>
      <c r="D175" s="3" t="s">
        <v>19</v>
      </c>
      <c r="E175" s="3" t="s">
        <v>34</v>
      </c>
      <c r="F175" s="3" t="s">
        <v>21</v>
      </c>
      <c r="G175" s="3" t="s">
        <v>16</v>
      </c>
      <c r="H175" s="3" t="s">
        <v>22</v>
      </c>
      <c r="I175" s="3">
        <v>34</v>
      </c>
      <c r="J175" s="3">
        <v>42.5</v>
      </c>
      <c r="K175" s="3">
        <v>1445</v>
      </c>
      <c r="L175" s="3">
        <v>850</v>
      </c>
    </row>
    <row r="176" spans="1:12" x14ac:dyDescent="0.2">
      <c r="A176" s="2">
        <v>44025</v>
      </c>
      <c r="B176" s="3">
        <v>137068</v>
      </c>
      <c r="C176" s="3" t="s">
        <v>12</v>
      </c>
      <c r="D176" s="3" t="s">
        <v>13</v>
      </c>
      <c r="E176" s="3" t="s">
        <v>20</v>
      </c>
      <c r="F176" s="3" t="s">
        <v>15</v>
      </c>
      <c r="G176" s="3" t="s">
        <v>16</v>
      </c>
      <c r="H176" s="3" t="s">
        <v>25</v>
      </c>
      <c r="I176" s="3">
        <v>35</v>
      </c>
      <c r="J176" s="3">
        <v>46</v>
      </c>
      <c r="K176" s="3">
        <v>1610</v>
      </c>
      <c r="L176" s="3">
        <v>805</v>
      </c>
    </row>
    <row r="177" spans="1:12" x14ac:dyDescent="0.2">
      <c r="A177" s="2">
        <v>44025</v>
      </c>
      <c r="B177" s="3">
        <v>137069</v>
      </c>
      <c r="C177" s="3" t="s">
        <v>41</v>
      </c>
      <c r="D177" s="3" t="s">
        <v>33</v>
      </c>
      <c r="E177" s="3" t="s">
        <v>14</v>
      </c>
      <c r="F177" s="3" t="s">
        <v>21</v>
      </c>
      <c r="G177" s="3" t="s">
        <v>31</v>
      </c>
      <c r="H177" s="3" t="s">
        <v>27</v>
      </c>
      <c r="I177" s="3">
        <v>37</v>
      </c>
      <c r="J177" s="3">
        <v>9.9</v>
      </c>
      <c r="K177" s="3">
        <v>366.3</v>
      </c>
      <c r="L177" s="3">
        <v>222</v>
      </c>
    </row>
    <row r="178" spans="1:12" x14ac:dyDescent="0.2">
      <c r="A178" s="2">
        <v>44025</v>
      </c>
      <c r="B178" s="3">
        <v>137070</v>
      </c>
      <c r="C178" s="3" t="s">
        <v>12</v>
      </c>
      <c r="D178" s="3" t="s">
        <v>13</v>
      </c>
      <c r="E178" s="3" t="s">
        <v>20</v>
      </c>
      <c r="F178" s="3" t="s">
        <v>21</v>
      </c>
      <c r="G178" s="3" t="s">
        <v>24</v>
      </c>
      <c r="H178" s="3" t="s">
        <v>25</v>
      </c>
      <c r="I178" s="3">
        <v>46</v>
      </c>
      <c r="J178" s="3">
        <v>74</v>
      </c>
      <c r="K178" s="3">
        <v>3404</v>
      </c>
      <c r="L178" s="3">
        <v>1702</v>
      </c>
    </row>
    <row r="179" spans="1:12" x14ac:dyDescent="0.2">
      <c r="A179" s="2">
        <v>44025</v>
      </c>
      <c r="B179" s="3">
        <v>137071</v>
      </c>
      <c r="C179" s="3" t="s">
        <v>29</v>
      </c>
      <c r="D179" s="3" t="s">
        <v>19</v>
      </c>
      <c r="E179" s="3" t="s">
        <v>14</v>
      </c>
      <c r="F179" s="3" t="s">
        <v>15</v>
      </c>
      <c r="G179" s="3" t="s">
        <v>31</v>
      </c>
      <c r="H179" s="3" t="s">
        <v>22</v>
      </c>
      <c r="I179" s="3">
        <v>67</v>
      </c>
      <c r="J179" s="3">
        <v>13.5</v>
      </c>
      <c r="K179" s="3">
        <v>904.5</v>
      </c>
      <c r="L179" s="3">
        <v>603</v>
      </c>
    </row>
    <row r="180" spans="1:12" x14ac:dyDescent="0.2">
      <c r="A180" s="2">
        <v>44025</v>
      </c>
      <c r="B180" s="3">
        <v>137072</v>
      </c>
      <c r="C180" s="3" t="s">
        <v>12</v>
      </c>
      <c r="D180" s="3" t="s">
        <v>13</v>
      </c>
      <c r="E180" s="3" t="s">
        <v>14</v>
      </c>
      <c r="F180" s="3" t="s">
        <v>15</v>
      </c>
      <c r="G180" s="3" t="s">
        <v>16</v>
      </c>
      <c r="H180" s="3" t="s">
        <v>17</v>
      </c>
      <c r="I180" s="3">
        <v>69</v>
      </c>
      <c r="J180" s="3">
        <v>48</v>
      </c>
      <c r="K180" s="3">
        <v>3312</v>
      </c>
      <c r="L180" s="3">
        <v>1656</v>
      </c>
    </row>
    <row r="181" spans="1:12" x14ac:dyDescent="0.2">
      <c r="A181" s="2">
        <v>44025</v>
      </c>
      <c r="B181" s="3">
        <v>137073</v>
      </c>
      <c r="C181" s="3" t="s">
        <v>30</v>
      </c>
      <c r="D181" s="3" t="s">
        <v>13</v>
      </c>
      <c r="E181" s="3" t="s">
        <v>20</v>
      </c>
      <c r="F181" s="3" t="s">
        <v>15</v>
      </c>
      <c r="G181" s="3" t="s">
        <v>31</v>
      </c>
      <c r="H181" s="3" t="s">
        <v>27</v>
      </c>
      <c r="I181" s="3">
        <v>69</v>
      </c>
      <c r="J181" s="3">
        <v>13.6</v>
      </c>
      <c r="K181" s="3">
        <v>938.4</v>
      </c>
      <c r="L181" s="3">
        <v>552</v>
      </c>
    </row>
    <row r="182" spans="1:12" x14ac:dyDescent="0.2">
      <c r="A182" s="2">
        <v>44025</v>
      </c>
      <c r="B182" s="3">
        <v>137074</v>
      </c>
      <c r="C182" s="3" t="s">
        <v>38</v>
      </c>
      <c r="D182" s="3" t="s">
        <v>13</v>
      </c>
      <c r="E182" s="3" t="s">
        <v>20</v>
      </c>
      <c r="F182" s="3" t="s">
        <v>21</v>
      </c>
      <c r="G182" s="3" t="s">
        <v>24</v>
      </c>
      <c r="H182" s="3" t="s">
        <v>25</v>
      </c>
      <c r="I182" s="3">
        <v>80</v>
      </c>
      <c r="J182" s="3">
        <v>61.05</v>
      </c>
      <c r="K182" s="3">
        <v>4884</v>
      </c>
      <c r="L182" s="3">
        <v>2960</v>
      </c>
    </row>
    <row r="183" spans="1:12" x14ac:dyDescent="0.2">
      <c r="A183" s="2">
        <v>44025</v>
      </c>
      <c r="B183" s="3">
        <v>137075</v>
      </c>
      <c r="C183" s="3" t="s">
        <v>36</v>
      </c>
      <c r="D183" s="3" t="s">
        <v>19</v>
      </c>
      <c r="E183" s="3" t="s">
        <v>20</v>
      </c>
      <c r="F183" s="3" t="s">
        <v>21</v>
      </c>
      <c r="G183" s="3" t="s">
        <v>24</v>
      </c>
      <c r="H183" s="3" t="s">
        <v>25</v>
      </c>
      <c r="I183" s="3">
        <v>81</v>
      </c>
      <c r="J183" s="3">
        <v>62.9</v>
      </c>
      <c r="K183" s="3">
        <v>5094.8999999999996</v>
      </c>
      <c r="L183" s="3">
        <v>2997</v>
      </c>
    </row>
    <row r="184" spans="1:12" x14ac:dyDescent="0.2">
      <c r="A184" s="2">
        <v>44026</v>
      </c>
      <c r="B184" s="3">
        <v>137076</v>
      </c>
      <c r="C184" s="3" t="s">
        <v>29</v>
      </c>
      <c r="D184" s="3" t="s">
        <v>19</v>
      </c>
      <c r="E184" s="3" t="s">
        <v>20</v>
      </c>
      <c r="F184" s="3" t="s">
        <v>21</v>
      </c>
      <c r="G184" s="3" t="s">
        <v>16</v>
      </c>
      <c r="H184" s="3" t="s">
        <v>22</v>
      </c>
      <c r="I184" s="3">
        <v>87</v>
      </c>
      <c r="J184" s="3">
        <v>50</v>
      </c>
      <c r="K184" s="3">
        <v>4350</v>
      </c>
      <c r="L184" s="3">
        <v>2175</v>
      </c>
    </row>
    <row r="185" spans="1:12" x14ac:dyDescent="0.2">
      <c r="A185" s="2">
        <v>44026</v>
      </c>
      <c r="B185" s="3">
        <v>137077</v>
      </c>
      <c r="C185" s="3" t="s">
        <v>29</v>
      </c>
      <c r="D185" s="3" t="s">
        <v>19</v>
      </c>
      <c r="E185" s="3" t="s">
        <v>14</v>
      </c>
      <c r="F185" s="3" t="s">
        <v>21</v>
      </c>
      <c r="G185" s="3" t="s">
        <v>24</v>
      </c>
      <c r="H185" s="3" t="s">
        <v>25</v>
      </c>
      <c r="I185" s="3">
        <v>92</v>
      </c>
      <c r="J185" s="3">
        <v>74</v>
      </c>
      <c r="K185" s="3">
        <v>6808</v>
      </c>
      <c r="L185" s="3">
        <v>3404</v>
      </c>
    </row>
    <row r="186" spans="1:12" x14ac:dyDescent="0.2">
      <c r="A186" s="2">
        <v>44026</v>
      </c>
      <c r="B186" s="3">
        <v>137078</v>
      </c>
      <c r="C186" s="3" t="s">
        <v>23</v>
      </c>
      <c r="D186" s="3" t="s">
        <v>19</v>
      </c>
      <c r="E186" s="3" t="s">
        <v>14</v>
      </c>
      <c r="F186" s="3" t="s">
        <v>15</v>
      </c>
      <c r="G186" s="3" t="s">
        <v>31</v>
      </c>
      <c r="H186" s="3" t="s">
        <v>22</v>
      </c>
      <c r="I186" s="3">
        <v>93</v>
      </c>
      <c r="J186" s="3">
        <v>18</v>
      </c>
      <c r="K186" s="3">
        <v>1674</v>
      </c>
      <c r="L186" s="3">
        <v>837</v>
      </c>
    </row>
    <row r="187" spans="1:12" x14ac:dyDescent="0.2">
      <c r="A187" s="2">
        <v>44026</v>
      </c>
      <c r="B187" s="3">
        <v>137079</v>
      </c>
      <c r="C187" s="3" t="s">
        <v>18</v>
      </c>
      <c r="D187" s="3" t="s">
        <v>19</v>
      </c>
      <c r="E187" s="3" t="s">
        <v>20</v>
      </c>
      <c r="F187" s="3" t="s">
        <v>21</v>
      </c>
      <c r="G187" s="3" t="s">
        <v>24</v>
      </c>
      <c r="H187" s="3" t="s">
        <v>17</v>
      </c>
      <c r="I187" s="3">
        <v>104</v>
      </c>
      <c r="J187" s="3">
        <v>62.7</v>
      </c>
      <c r="K187" s="3">
        <v>6520.8</v>
      </c>
      <c r="L187" s="3">
        <v>3952</v>
      </c>
    </row>
    <row r="188" spans="1:12" x14ac:dyDescent="0.2">
      <c r="A188" s="2">
        <v>44026</v>
      </c>
      <c r="B188" s="3">
        <v>137080</v>
      </c>
      <c r="C188" s="3" t="s">
        <v>39</v>
      </c>
      <c r="D188" s="3" t="s">
        <v>40</v>
      </c>
      <c r="E188" s="3" t="s">
        <v>14</v>
      </c>
      <c r="F188" s="3" t="s">
        <v>15</v>
      </c>
      <c r="G188" s="3" t="s">
        <v>31</v>
      </c>
      <c r="H188" s="3" t="s">
        <v>22</v>
      </c>
      <c r="I188" s="3">
        <v>131</v>
      </c>
      <c r="J188" s="3">
        <v>22.5</v>
      </c>
      <c r="K188" s="3">
        <v>2947.5</v>
      </c>
      <c r="L188" s="3">
        <v>1179</v>
      </c>
    </row>
    <row r="189" spans="1:12" x14ac:dyDescent="0.2">
      <c r="A189" s="2">
        <v>44026</v>
      </c>
      <c r="B189" s="3">
        <v>137081</v>
      </c>
      <c r="C189" s="3" t="s">
        <v>37</v>
      </c>
      <c r="D189" s="3" t="s">
        <v>19</v>
      </c>
      <c r="E189" s="3" t="s">
        <v>20</v>
      </c>
      <c r="F189" s="3" t="s">
        <v>21</v>
      </c>
      <c r="G189" s="3" t="s">
        <v>24</v>
      </c>
      <c r="H189" s="3" t="s">
        <v>25</v>
      </c>
      <c r="I189" s="3">
        <v>133</v>
      </c>
      <c r="J189" s="3">
        <v>74</v>
      </c>
      <c r="K189" s="3">
        <v>9842</v>
      </c>
      <c r="L189" s="3">
        <v>4921</v>
      </c>
    </row>
    <row r="190" spans="1:12" x14ac:dyDescent="0.2">
      <c r="A190" s="2">
        <v>44026</v>
      </c>
      <c r="B190" s="3">
        <v>137082</v>
      </c>
      <c r="C190" s="3" t="s">
        <v>38</v>
      </c>
      <c r="D190" s="3" t="s">
        <v>13</v>
      </c>
      <c r="E190" s="3" t="s">
        <v>20</v>
      </c>
      <c r="F190" s="3" t="s">
        <v>15</v>
      </c>
      <c r="G190" s="3" t="s">
        <v>16</v>
      </c>
      <c r="H190" s="3" t="s">
        <v>25</v>
      </c>
      <c r="I190" s="3">
        <v>148</v>
      </c>
      <c r="J190" s="3">
        <v>46</v>
      </c>
      <c r="K190" s="3">
        <v>6808</v>
      </c>
      <c r="L190" s="3">
        <v>3404</v>
      </c>
    </row>
    <row r="191" spans="1:12" x14ac:dyDescent="0.2">
      <c r="A191" s="2">
        <v>44026</v>
      </c>
      <c r="B191" s="3">
        <v>137083</v>
      </c>
      <c r="C191" s="3" t="s">
        <v>28</v>
      </c>
      <c r="D191" s="3" t="s">
        <v>13</v>
      </c>
      <c r="E191" s="3" t="s">
        <v>20</v>
      </c>
      <c r="F191" s="3" t="s">
        <v>15</v>
      </c>
      <c r="G191" s="3" t="s">
        <v>31</v>
      </c>
      <c r="H191" s="3" t="s">
        <v>25</v>
      </c>
      <c r="I191" s="3">
        <v>149</v>
      </c>
      <c r="J191" s="3">
        <v>16.5</v>
      </c>
      <c r="K191" s="3">
        <v>2458.5</v>
      </c>
      <c r="L191" s="3">
        <v>1490</v>
      </c>
    </row>
    <row r="192" spans="1:12" x14ac:dyDescent="0.2">
      <c r="A192" s="2">
        <v>44026</v>
      </c>
      <c r="B192" s="3">
        <v>137084</v>
      </c>
      <c r="C192" s="3" t="s">
        <v>39</v>
      </c>
      <c r="D192" s="3" t="s">
        <v>40</v>
      </c>
      <c r="E192" s="3" t="s">
        <v>20</v>
      </c>
      <c r="F192" s="3" t="s">
        <v>21</v>
      </c>
      <c r="G192" s="3" t="s">
        <v>31</v>
      </c>
      <c r="H192" s="3" t="s">
        <v>27</v>
      </c>
      <c r="I192" s="3">
        <v>5</v>
      </c>
      <c r="J192" s="3">
        <v>10.199999999999999</v>
      </c>
      <c r="K192" s="3">
        <v>51</v>
      </c>
      <c r="L192" s="3">
        <v>30</v>
      </c>
    </row>
    <row r="193" spans="1:12" x14ac:dyDescent="0.2">
      <c r="A193" s="2">
        <v>44026</v>
      </c>
      <c r="B193" s="3">
        <v>137085</v>
      </c>
      <c r="C193" s="3" t="s">
        <v>38</v>
      </c>
      <c r="D193" s="3" t="s">
        <v>13</v>
      </c>
      <c r="E193" s="3" t="s">
        <v>14</v>
      </c>
      <c r="F193" s="3" t="s">
        <v>21</v>
      </c>
      <c r="G193" s="3" t="s">
        <v>24</v>
      </c>
      <c r="H193" s="3" t="s">
        <v>25</v>
      </c>
      <c r="I193" s="3">
        <v>6</v>
      </c>
      <c r="J193" s="3">
        <v>61.05</v>
      </c>
      <c r="K193" s="3">
        <v>366.3</v>
      </c>
      <c r="L193" s="3">
        <v>222</v>
      </c>
    </row>
    <row r="194" spans="1:12" x14ac:dyDescent="0.2">
      <c r="A194" s="2">
        <v>44026</v>
      </c>
      <c r="B194" s="3">
        <v>137086</v>
      </c>
      <c r="C194" s="3" t="s">
        <v>18</v>
      </c>
      <c r="D194" s="3" t="s">
        <v>19</v>
      </c>
      <c r="E194" s="3" t="s">
        <v>14</v>
      </c>
      <c r="F194" s="3" t="s">
        <v>21</v>
      </c>
      <c r="G194" s="3" t="s">
        <v>16</v>
      </c>
      <c r="H194" s="3" t="s">
        <v>22</v>
      </c>
      <c r="I194" s="3">
        <v>11</v>
      </c>
      <c r="J194" s="3">
        <v>50</v>
      </c>
      <c r="K194" s="3">
        <v>550</v>
      </c>
      <c r="L194" s="3">
        <v>275</v>
      </c>
    </row>
    <row r="195" spans="1:12" x14ac:dyDescent="0.2">
      <c r="A195" s="2">
        <v>44026</v>
      </c>
      <c r="B195" s="3">
        <v>137087</v>
      </c>
      <c r="C195" s="3" t="s">
        <v>38</v>
      </c>
      <c r="D195" s="3" t="s">
        <v>13</v>
      </c>
      <c r="E195" s="3" t="s">
        <v>34</v>
      </c>
      <c r="F195" s="3" t="s">
        <v>21</v>
      </c>
      <c r="G195" s="3" t="s">
        <v>31</v>
      </c>
      <c r="H195" s="3" t="s">
        <v>27</v>
      </c>
      <c r="I195" s="3">
        <v>15</v>
      </c>
      <c r="J195" s="3">
        <v>12</v>
      </c>
      <c r="K195" s="3">
        <v>180</v>
      </c>
      <c r="L195" s="3">
        <v>90</v>
      </c>
    </row>
    <row r="196" spans="1:12" x14ac:dyDescent="0.2">
      <c r="A196" s="2">
        <v>44026</v>
      </c>
      <c r="B196" s="3">
        <v>137088</v>
      </c>
      <c r="C196" s="3" t="s">
        <v>18</v>
      </c>
      <c r="D196" s="3" t="s">
        <v>19</v>
      </c>
      <c r="E196" s="3" t="s">
        <v>20</v>
      </c>
      <c r="F196" s="3" t="s">
        <v>15</v>
      </c>
      <c r="G196" s="3" t="s">
        <v>24</v>
      </c>
      <c r="H196" s="3" t="s">
        <v>22</v>
      </c>
      <c r="I196" s="3">
        <v>21</v>
      </c>
      <c r="J196" s="3">
        <v>62</v>
      </c>
      <c r="K196" s="3">
        <v>1302</v>
      </c>
      <c r="L196" s="3">
        <v>651</v>
      </c>
    </row>
    <row r="197" spans="1:12" x14ac:dyDescent="0.2">
      <c r="A197" s="2">
        <v>44026</v>
      </c>
      <c r="B197" s="3">
        <v>137089</v>
      </c>
      <c r="C197" s="3" t="s">
        <v>28</v>
      </c>
      <c r="D197" s="3" t="s">
        <v>13</v>
      </c>
      <c r="E197" s="3" t="s">
        <v>14</v>
      </c>
      <c r="F197" s="3" t="s">
        <v>15</v>
      </c>
      <c r="G197" s="3" t="s">
        <v>31</v>
      </c>
      <c r="H197" s="3" t="s">
        <v>25</v>
      </c>
      <c r="I197" s="3">
        <v>32</v>
      </c>
      <c r="J197" s="3">
        <v>20</v>
      </c>
      <c r="K197" s="3">
        <v>640</v>
      </c>
      <c r="L197" s="3">
        <v>320</v>
      </c>
    </row>
    <row r="198" spans="1:12" x14ac:dyDescent="0.2">
      <c r="A198" s="2">
        <v>44027</v>
      </c>
      <c r="B198" s="3">
        <v>137090</v>
      </c>
      <c r="C198" s="3" t="s">
        <v>41</v>
      </c>
      <c r="D198" s="3" t="s">
        <v>33</v>
      </c>
      <c r="E198" s="3" t="s">
        <v>20</v>
      </c>
      <c r="F198" s="3" t="s">
        <v>15</v>
      </c>
      <c r="G198" s="3" t="s">
        <v>16</v>
      </c>
      <c r="H198" s="3" t="s">
        <v>25</v>
      </c>
      <c r="I198" s="3">
        <v>35</v>
      </c>
      <c r="J198" s="3">
        <v>37.950000000000003</v>
      </c>
      <c r="K198" s="3">
        <v>1328.25</v>
      </c>
      <c r="L198" s="3">
        <v>805</v>
      </c>
    </row>
    <row r="199" spans="1:12" x14ac:dyDescent="0.2">
      <c r="A199" s="2">
        <v>44027</v>
      </c>
      <c r="B199" s="3">
        <v>137091</v>
      </c>
      <c r="C199" s="3" t="s">
        <v>12</v>
      </c>
      <c r="D199" s="3" t="s">
        <v>13</v>
      </c>
      <c r="E199" s="3" t="s">
        <v>14</v>
      </c>
      <c r="F199" s="3" t="s">
        <v>21</v>
      </c>
      <c r="G199" s="3" t="s">
        <v>16</v>
      </c>
      <c r="H199" s="3" t="s">
        <v>22</v>
      </c>
      <c r="I199" s="3">
        <v>36</v>
      </c>
      <c r="J199" s="3">
        <v>41.25</v>
      </c>
      <c r="K199" s="3">
        <v>1485</v>
      </c>
      <c r="L199" s="3">
        <v>900</v>
      </c>
    </row>
    <row r="200" spans="1:12" x14ac:dyDescent="0.2">
      <c r="A200" s="2">
        <v>44027</v>
      </c>
      <c r="B200" s="3">
        <v>137092</v>
      </c>
      <c r="C200" s="3" t="s">
        <v>28</v>
      </c>
      <c r="D200" s="3" t="s">
        <v>13</v>
      </c>
      <c r="E200" s="3" t="s">
        <v>34</v>
      </c>
      <c r="F200" s="3" t="s">
        <v>15</v>
      </c>
      <c r="G200" s="3" t="s">
        <v>31</v>
      </c>
      <c r="H200" s="3" t="s">
        <v>27</v>
      </c>
      <c r="I200" s="3">
        <v>41</v>
      </c>
      <c r="J200" s="3">
        <v>20</v>
      </c>
      <c r="K200" s="3">
        <v>820</v>
      </c>
      <c r="L200" s="3">
        <v>328</v>
      </c>
    </row>
    <row r="201" spans="1:12" x14ac:dyDescent="0.2">
      <c r="A201" s="2">
        <v>44027</v>
      </c>
      <c r="B201" s="3">
        <v>137093</v>
      </c>
      <c r="C201" s="3" t="s">
        <v>35</v>
      </c>
      <c r="D201" s="3" t="s">
        <v>33</v>
      </c>
      <c r="E201" s="3" t="s">
        <v>20</v>
      </c>
      <c r="F201" s="3" t="s">
        <v>15</v>
      </c>
      <c r="G201" s="3" t="s">
        <v>16</v>
      </c>
      <c r="H201" s="3" t="s">
        <v>25</v>
      </c>
      <c r="I201" s="3">
        <v>46</v>
      </c>
      <c r="J201" s="3">
        <v>37.950000000000003</v>
      </c>
      <c r="K201" s="3">
        <v>1745.7</v>
      </c>
      <c r="L201" s="3">
        <v>1058</v>
      </c>
    </row>
    <row r="202" spans="1:12" x14ac:dyDescent="0.2">
      <c r="A202" s="2">
        <v>44027</v>
      </c>
      <c r="B202" s="3">
        <v>137094</v>
      </c>
      <c r="C202" s="3" t="s">
        <v>23</v>
      </c>
      <c r="D202" s="3" t="s">
        <v>19</v>
      </c>
      <c r="E202" s="3" t="s">
        <v>34</v>
      </c>
      <c r="F202" s="3" t="s">
        <v>15</v>
      </c>
      <c r="G202" s="3" t="s">
        <v>16</v>
      </c>
      <c r="H202" s="3" t="s">
        <v>17</v>
      </c>
      <c r="I202" s="3">
        <v>51</v>
      </c>
      <c r="J202" s="3">
        <v>48</v>
      </c>
      <c r="K202" s="3">
        <v>2448</v>
      </c>
      <c r="L202" s="3">
        <v>1224</v>
      </c>
    </row>
    <row r="203" spans="1:12" x14ac:dyDescent="0.2">
      <c r="A203" s="2">
        <v>44027</v>
      </c>
      <c r="B203" s="3">
        <v>137095</v>
      </c>
      <c r="C203" s="3" t="s">
        <v>30</v>
      </c>
      <c r="D203" s="3" t="s">
        <v>13</v>
      </c>
      <c r="E203" s="3" t="s">
        <v>14</v>
      </c>
      <c r="F203" s="3" t="s">
        <v>15</v>
      </c>
      <c r="G203" s="3" t="s">
        <v>31</v>
      </c>
      <c r="H203" s="3" t="s">
        <v>27</v>
      </c>
      <c r="I203" s="3">
        <v>59</v>
      </c>
      <c r="J203" s="3">
        <v>12</v>
      </c>
      <c r="K203" s="3">
        <v>708</v>
      </c>
      <c r="L203" s="3">
        <v>472</v>
      </c>
    </row>
    <row r="204" spans="1:12" x14ac:dyDescent="0.2">
      <c r="A204" s="2">
        <v>44027</v>
      </c>
      <c r="B204" s="3">
        <v>137096</v>
      </c>
      <c r="C204" s="3" t="s">
        <v>29</v>
      </c>
      <c r="D204" s="3" t="s">
        <v>19</v>
      </c>
      <c r="E204" s="3" t="s">
        <v>14</v>
      </c>
      <c r="F204" s="3" t="s">
        <v>21</v>
      </c>
      <c r="G204" s="3" t="s">
        <v>24</v>
      </c>
      <c r="H204" s="3" t="s">
        <v>17</v>
      </c>
      <c r="I204" s="3">
        <v>68</v>
      </c>
      <c r="J204" s="3">
        <v>64.599999999999994</v>
      </c>
      <c r="K204" s="3">
        <v>4392.8</v>
      </c>
      <c r="L204" s="3">
        <v>2584</v>
      </c>
    </row>
    <row r="205" spans="1:12" x14ac:dyDescent="0.2">
      <c r="A205" s="2">
        <v>44027</v>
      </c>
      <c r="B205" s="3">
        <v>137097</v>
      </c>
      <c r="C205" s="3" t="s">
        <v>29</v>
      </c>
      <c r="D205" s="3" t="s">
        <v>19</v>
      </c>
      <c r="E205" s="3" t="s">
        <v>20</v>
      </c>
      <c r="F205" s="3" t="s">
        <v>15</v>
      </c>
      <c r="G205" s="3" t="s">
        <v>24</v>
      </c>
      <c r="H205" s="3" t="s">
        <v>27</v>
      </c>
      <c r="I205" s="3">
        <v>83</v>
      </c>
      <c r="J205" s="3">
        <v>60</v>
      </c>
      <c r="K205" s="3">
        <v>4980</v>
      </c>
      <c r="L205" s="3">
        <v>2490</v>
      </c>
    </row>
    <row r="206" spans="1:12" x14ac:dyDescent="0.2">
      <c r="A206" s="2">
        <v>44027</v>
      </c>
      <c r="B206" s="3">
        <v>137098</v>
      </c>
      <c r="C206" s="3" t="s">
        <v>35</v>
      </c>
      <c r="D206" s="3" t="s">
        <v>33</v>
      </c>
      <c r="E206" s="3" t="s">
        <v>14</v>
      </c>
      <c r="F206" s="3" t="s">
        <v>21</v>
      </c>
      <c r="G206" s="3" t="s">
        <v>24</v>
      </c>
      <c r="H206" s="3" t="s">
        <v>25</v>
      </c>
      <c r="I206" s="3">
        <v>85</v>
      </c>
      <c r="J206" s="3">
        <v>61.05</v>
      </c>
      <c r="K206" s="3">
        <v>5189.25</v>
      </c>
      <c r="L206" s="3">
        <v>3145</v>
      </c>
    </row>
    <row r="207" spans="1:12" x14ac:dyDescent="0.2">
      <c r="A207" s="2">
        <v>44027</v>
      </c>
      <c r="B207" s="3">
        <v>137099</v>
      </c>
      <c r="C207" s="3" t="s">
        <v>29</v>
      </c>
      <c r="D207" s="3" t="s">
        <v>19</v>
      </c>
      <c r="E207" s="3" t="s">
        <v>20</v>
      </c>
      <c r="F207" s="3" t="s">
        <v>15</v>
      </c>
      <c r="G207" s="3" t="s">
        <v>31</v>
      </c>
      <c r="H207" s="3" t="s">
        <v>27</v>
      </c>
      <c r="I207" s="3">
        <v>102</v>
      </c>
      <c r="J207" s="3">
        <v>12</v>
      </c>
      <c r="K207" s="3">
        <v>1224</v>
      </c>
      <c r="L207" s="3">
        <v>816</v>
      </c>
    </row>
    <row r="208" spans="1:12" x14ac:dyDescent="0.2">
      <c r="A208" s="2">
        <v>44027</v>
      </c>
      <c r="B208" s="3">
        <v>137100</v>
      </c>
      <c r="C208" s="3" t="s">
        <v>28</v>
      </c>
      <c r="D208" s="3" t="s">
        <v>13</v>
      </c>
      <c r="E208" s="3" t="s">
        <v>20</v>
      </c>
      <c r="F208" s="3" t="s">
        <v>21</v>
      </c>
      <c r="G208" s="3" t="s">
        <v>24</v>
      </c>
      <c r="H208" s="3" t="s">
        <v>17</v>
      </c>
      <c r="I208" s="3">
        <v>108</v>
      </c>
      <c r="J208" s="3">
        <v>95</v>
      </c>
      <c r="K208" s="3">
        <v>10260</v>
      </c>
      <c r="L208" s="3">
        <v>4104</v>
      </c>
    </row>
    <row r="209" spans="1:12" x14ac:dyDescent="0.2">
      <c r="A209" s="2">
        <v>44027</v>
      </c>
      <c r="B209" s="3">
        <v>137101</v>
      </c>
      <c r="C209" s="3" t="s">
        <v>36</v>
      </c>
      <c r="D209" s="3" t="s">
        <v>19</v>
      </c>
      <c r="E209" s="3" t="s">
        <v>20</v>
      </c>
      <c r="F209" s="3" t="s">
        <v>15</v>
      </c>
      <c r="G209" s="3" t="s">
        <v>16</v>
      </c>
      <c r="H209" s="3" t="s">
        <v>25</v>
      </c>
      <c r="I209" s="3">
        <v>110</v>
      </c>
      <c r="J209" s="3">
        <v>39.1</v>
      </c>
      <c r="K209" s="3">
        <v>4301</v>
      </c>
      <c r="L209" s="3">
        <v>2530</v>
      </c>
    </row>
    <row r="210" spans="1:12" x14ac:dyDescent="0.2">
      <c r="A210" s="2">
        <v>44027</v>
      </c>
      <c r="B210" s="3">
        <v>137102</v>
      </c>
      <c r="C210" s="3" t="s">
        <v>39</v>
      </c>
      <c r="D210" s="3" t="s">
        <v>40</v>
      </c>
      <c r="E210" s="3" t="s">
        <v>14</v>
      </c>
      <c r="F210" s="3" t="s">
        <v>15</v>
      </c>
      <c r="G210" s="3" t="s">
        <v>16</v>
      </c>
      <c r="H210" s="3" t="s">
        <v>25</v>
      </c>
      <c r="I210" s="3">
        <v>113</v>
      </c>
      <c r="J210" s="3">
        <v>34.5</v>
      </c>
      <c r="K210" s="3">
        <v>3898.5</v>
      </c>
      <c r="L210" s="3">
        <v>2599</v>
      </c>
    </row>
    <row r="211" spans="1:12" x14ac:dyDescent="0.2">
      <c r="A211" s="2">
        <v>44027</v>
      </c>
      <c r="B211" s="3">
        <v>137103</v>
      </c>
      <c r="C211" s="3" t="s">
        <v>39</v>
      </c>
      <c r="D211" s="3" t="s">
        <v>40</v>
      </c>
      <c r="E211" s="3" t="s">
        <v>14</v>
      </c>
      <c r="F211" s="3" t="s">
        <v>15</v>
      </c>
      <c r="G211" s="3" t="s">
        <v>31</v>
      </c>
      <c r="H211" s="3" t="s">
        <v>22</v>
      </c>
      <c r="I211" s="3">
        <v>115</v>
      </c>
      <c r="J211" s="3">
        <v>13.5</v>
      </c>
      <c r="K211" s="3">
        <v>1552.5</v>
      </c>
      <c r="L211" s="3">
        <v>1035</v>
      </c>
    </row>
    <row r="212" spans="1:12" x14ac:dyDescent="0.2">
      <c r="A212" s="2">
        <v>44028</v>
      </c>
      <c r="B212" s="3">
        <v>137104</v>
      </c>
      <c r="C212" s="3" t="s">
        <v>26</v>
      </c>
      <c r="D212" s="3" t="s">
        <v>13</v>
      </c>
      <c r="E212" s="3" t="s">
        <v>20</v>
      </c>
      <c r="F212" s="3" t="s">
        <v>21</v>
      </c>
      <c r="G212" s="3" t="s">
        <v>16</v>
      </c>
      <c r="H212" s="3" t="s">
        <v>22</v>
      </c>
      <c r="I212" s="3">
        <v>126</v>
      </c>
      <c r="J212" s="3">
        <v>37.5</v>
      </c>
      <c r="K212" s="3">
        <v>4725</v>
      </c>
      <c r="L212" s="3">
        <v>3150</v>
      </c>
    </row>
    <row r="213" spans="1:12" x14ac:dyDescent="0.2">
      <c r="A213" s="2">
        <v>44028</v>
      </c>
      <c r="B213" s="3">
        <v>137105</v>
      </c>
      <c r="C213" s="3" t="s">
        <v>35</v>
      </c>
      <c r="D213" s="3" t="s">
        <v>33</v>
      </c>
      <c r="E213" s="3" t="s">
        <v>14</v>
      </c>
      <c r="F213" s="3" t="s">
        <v>21</v>
      </c>
      <c r="G213" s="3" t="s">
        <v>24</v>
      </c>
      <c r="H213" s="3" t="s">
        <v>25</v>
      </c>
      <c r="I213" s="3">
        <v>132</v>
      </c>
      <c r="J213" s="3">
        <v>55.5</v>
      </c>
      <c r="K213" s="3">
        <v>7326</v>
      </c>
      <c r="L213" s="3">
        <v>4884</v>
      </c>
    </row>
    <row r="214" spans="1:12" x14ac:dyDescent="0.2">
      <c r="A214" s="2">
        <v>44028</v>
      </c>
      <c r="B214" s="3">
        <v>137106</v>
      </c>
      <c r="C214" s="3" t="s">
        <v>35</v>
      </c>
      <c r="D214" s="3" t="s">
        <v>33</v>
      </c>
      <c r="E214" s="3" t="s">
        <v>20</v>
      </c>
      <c r="F214" s="3" t="s">
        <v>15</v>
      </c>
      <c r="G214" s="3" t="s">
        <v>31</v>
      </c>
      <c r="H214" s="3" t="s">
        <v>27</v>
      </c>
      <c r="I214" s="3">
        <v>133</v>
      </c>
      <c r="J214" s="3">
        <v>13.6</v>
      </c>
      <c r="K214" s="3">
        <v>1808.8</v>
      </c>
      <c r="L214" s="3">
        <v>1064</v>
      </c>
    </row>
    <row r="215" spans="1:12" x14ac:dyDescent="0.2">
      <c r="A215" s="2">
        <v>44028</v>
      </c>
      <c r="B215" s="3">
        <v>137107</v>
      </c>
      <c r="C215" s="3" t="s">
        <v>18</v>
      </c>
      <c r="D215" s="3" t="s">
        <v>19</v>
      </c>
      <c r="E215" s="3" t="s">
        <v>20</v>
      </c>
      <c r="F215" s="3" t="s">
        <v>21</v>
      </c>
      <c r="G215" s="3" t="s">
        <v>31</v>
      </c>
      <c r="H215" s="3" t="s">
        <v>17</v>
      </c>
      <c r="I215" s="3">
        <v>141</v>
      </c>
      <c r="J215" s="3">
        <v>15.3</v>
      </c>
      <c r="K215" s="3">
        <v>2157.3000000000002</v>
      </c>
      <c r="L215" s="3">
        <v>1269</v>
      </c>
    </row>
    <row r="216" spans="1:12" x14ac:dyDescent="0.2">
      <c r="A216" s="2">
        <v>44028</v>
      </c>
      <c r="B216" s="3">
        <v>137108</v>
      </c>
      <c r="C216" s="3" t="s">
        <v>26</v>
      </c>
      <c r="D216" s="3" t="s">
        <v>13</v>
      </c>
      <c r="E216" s="3" t="s">
        <v>14</v>
      </c>
      <c r="F216" s="3" t="s">
        <v>21</v>
      </c>
      <c r="G216" s="3" t="s">
        <v>16</v>
      </c>
      <c r="H216" s="3" t="s">
        <v>22</v>
      </c>
      <c r="I216" s="3">
        <v>146</v>
      </c>
      <c r="J216" s="3">
        <v>41.25</v>
      </c>
      <c r="K216" s="3">
        <v>6022.5</v>
      </c>
      <c r="L216" s="3">
        <v>3650</v>
      </c>
    </row>
    <row r="217" spans="1:12" x14ac:dyDescent="0.2">
      <c r="A217" s="2">
        <v>44028</v>
      </c>
      <c r="B217" s="3">
        <v>137109</v>
      </c>
      <c r="C217" s="3" t="s">
        <v>39</v>
      </c>
      <c r="D217" s="3" t="s">
        <v>40</v>
      </c>
      <c r="E217" s="3" t="s">
        <v>14</v>
      </c>
      <c r="F217" s="3" t="s">
        <v>21</v>
      </c>
      <c r="G217" s="3" t="s">
        <v>16</v>
      </c>
      <c r="H217" s="3" t="s">
        <v>27</v>
      </c>
      <c r="I217" s="3">
        <v>5</v>
      </c>
      <c r="J217" s="3">
        <v>17</v>
      </c>
      <c r="K217" s="3">
        <v>85</v>
      </c>
      <c r="L217" s="3">
        <v>50</v>
      </c>
    </row>
    <row r="218" spans="1:12" x14ac:dyDescent="0.2">
      <c r="A218" s="2">
        <v>44028</v>
      </c>
      <c r="B218" s="3">
        <v>137110</v>
      </c>
      <c r="C218" s="3" t="s">
        <v>12</v>
      </c>
      <c r="D218" s="3" t="s">
        <v>13</v>
      </c>
      <c r="E218" s="3" t="s">
        <v>14</v>
      </c>
      <c r="F218" s="3" t="s">
        <v>15</v>
      </c>
      <c r="G218" s="3" t="s">
        <v>31</v>
      </c>
      <c r="H218" s="3" t="s">
        <v>25</v>
      </c>
      <c r="I218" s="3">
        <v>7</v>
      </c>
      <c r="J218" s="3">
        <v>17</v>
      </c>
      <c r="K218" s="3">
        <v>119</v>
      </c>
      <c r="L218" s="3">
        <v>70</v>
      </c>
    </row>
    <row r="219" spans="1:12" x14ac:dyDescent="0.2">
      <c r="A219" s="2">
        <v>44028</v>
      </c>
      <c r="B219" s="3">
        <v>137111</v>
      </c>
      <c r="C219" s="3" t="s">
        <v>35</v>
      </c>
      <c r="D219" s="3" t="s">
        <v>33</v>
      </c>
      <c r="E219" s="3" t="s">
        <v>14</v>
      </c>
      <c r="F219" s="3" t="s">
        <v>15</v>
      </c>
      <c r="G219" s="3" t="s">
        <v>31</v>
      </c>
      <c r="H219" s="3" t="s">
        <v>22</v>
      </c>
      <c r="I219" s="3">
        <v>15</v>
      </c>
      <c r="J219" s="3">
        <v>18</v>
      </c>
      <c r="K219" s="3">
        <v>270</v>
      </c>
      <c r="L219" s="3">
        <v>135</v>
      </c>
    </row>
    <row r="220" spans="1:12" x14ac:dyDescent="0.2">
      <c r="A220" s="2">
        <v>44028</v>
      </c>
      <c r="B220" s="3">
        <v>137112</v>
      </c>
      <c r="C220" s="3" t="s">
        <v>29</v>
      </c>
      <c r="D220" s="3" t="s">
        <v>19</v>
      </c>
      <c r="E220" s="3" t="s">
        <v>20</v>
      </c>
      <c r="F220" s="3" t="s">
        <v>21</v>
      </c>
      <c r="G220" s="3" t="s">
        <v>24</v>
      </c>
      <c r="H220" s="3" t="s">
        <v>25</v>
      </c>
      <c r="I220" s="3">
        <v>24</v>
      </c>
      <c r="J220" s="3">
        <v>74</v>
      </c>
      <c r="K220" s="3">
        <v>1776</v>
      </c>
      <c r="L220" s="3">
        <v>888</v>
      </c>
    </row>
    <row r="221" spans="1:12" x14ac:dyDescent="0.2">
      <c r="A221" s="2">
        <v>44028</v>
      </c>
      <c r="B221" s="3">
        <v>137113</v>
      </c>
      <c r="C221" s="3" t="s">
        <v>28</v>
      </c>
      <c r="D221" s="3" t="s">
        <v>13</v>
      </c>
      <c r="E221" s="3" t="s">
        <v>20</v>
      </c>
      <c r="F221" s="3" t="s">
        <v>21</v>
      </c>
      <c r="G221" s="3" t="s">
        <v>31</v>
      </c>
      <c r="H221" s="3" t="s">
        <v>17</v>
      </c>
      <c r="I221" s="3">
        <v>29</v>
      </c>
      <c r="J221" s="3">
        <v>15.3</v>
      </c>
      <c r="K221" s="3">
        <v>443.7</v>
      </c>
      <c r="L221" s="3">
        <v>261</v>
      </c>
    </row>
    <row r="222" spans="1:12" x14ac:dyDescent="0.2">
      <c r="A222" s="2">
        <v>44028</v>
      </c>
      <c r="B222" s="3">
        <v>137114</v>
      </c>
      <c r="C222" s="3" t="s">
        <v>18</v>
      </c>
      <c r="D222" s="3" t="s">
        <v>19</v>
      </c>
      <c r="E222" s="3" t="s">
        <v>34</v>
      </c>
      <c r="F222" s="3" t="s">
        <v>21</v>
      </c>
      <c r="G222" s="3" t="s">
        <v>24</v>
      </c>
      <c r="H222" s="3" t="s">
        <v>25</v>
      </c>
      <c r="I222" s="3">
        <v>36</v>
      </c>
      <c r="J222" s="3">
        <v>92.5</v>
      </c>
      <c r="K222" s="3">
        <v>3330</v>
      </c>
      <c r="L222" s="3">
        <v>1332</v>
      </c>
    </row>
    <row r="223" spans="1:12" x14ac:dyDescent="0.2">
      <c r="A223" s="2">
        <v>44028</v>
      </c>
      <c r="B223" s="3">
        <v>137115</v>
      </c>
      <c r="C223" s="3" t="s">
        <v>23</v>
      </c>
      <c r="D223" s="3" t="s">
        <v>19</v>
      </c>
      <c r="E223" s="3" t="s">
        <v>14</v>
      </c>
      <c r="F223" s="3" t="s">
        <v>21</v>
      </c>
      <c r="G223" s="3" t="s">
        <v>16</v>
      </c>
      <c r="H223" s="3" t="s">
        <v>22</v>
      </c>
      <c r="I223" s="3">
        <v>40</v>
      </c>
      <c r="J223" s="3">
        <v>62.5</v>
      </c>
      <c r="K223" s="3">
        <v>2500</v>
      </c>
      <c r="L223" s="3">
        <v>1000</v>
      </c>
    </row>
    <row r="224" spans="1:12" x14ac:dyDescent="0.2">
      <c r="A224" s="2">
        <v>44028</v>
      </c>
      <c r="B224" s="3">
        <v>137116</v>
      </c>
      <c r="C224" s="3" t="s">
        <v>32</v>
      </c>
      <c r="D224" s="3" t="s">
        <v>33</v>
      </c>
      <c r="E224" s="3" t="s">
        <v>14</v>
      </c>
      <c r="F224" s="3" t="s">
        <v>21</v>
      </c>
      <c r="G224" s="3" t="s">
        <v>24</v>
      </c>
      <c r="H224" s="3" t="s">
        <v>17</v>
      </c>
      <c r="I224" s="3">
        <v>42</v>
      </c>
      <c r="J224" s="3">
        <v>57</v>
      </c>
      <c r="K224" s="3">
        <v>2394</v>
      </c>
      <c r="L224" s="3">
        <v>1596</v>
      </c>
    </row>
    <row r="225" spans="1:12" x14ac:dyDescent="0.2">
      <c r="A225" s="2">
        <v>44028</v>
      </c>
      <c r="B225" s="3">
        <v>137117</v>
      </c>
      <c r="C225" s="3" t="s">
        <v>32</v>
      </c>
      <c r="D225" s="3" t="s">
        <v>33</v>
      </c>
      <c r="E225" s="3" t="s">
        <v>20</v>
      </c>
      <c r="F225" s="3" t="s">
        <v>15</v>
      </c>
      <c r="G225" s="3" t="s">
        <v>31</v>
      </c>
      <c r="H225" s="3" t="s">
        <v>27</v>
      </c>
      <c r="I225" s="3">
        <v>69</v>
      </c>
      <c r="J225" s="3">
        <v>12</v>
      </c>
      <c r="K225" s="3">
        <v>828</v>
      </c>
      <c r="L225" s="3">
        <v>552</v>
      </c>
    </row>
    <row r="226" spans="1:12" x14ac:dyDescent="0.2">
      <c r="A226" s="2">
        <v>44029</v>
      </c>
      <c r="B226" s="3">
        <v>137118</v>
      </c>
      <c r="C226" s="3" t="s">
        <v>35</v>
      </c>
      <c r="D226" s="3" t="s">
        <v>33</v>
      </c>
      <c r="E226" s="3" t="s">
        <v>34</v>
      </c>
      <c r="F226" s="3" t="s">
        <v>21</v>
      </c>
      <c r="G226" s="3" t="s">
        <v>31</v>
      </c>
      <c r="H226" s="3" t="s">
        <v>27</v>
      </c>
      <c r="I226" s="3">
        <v>71</v>
      </c>
      <c r="J226" s="3">
        <v>12</v>
      </c>
      <c r="K226" s="3">
        <v>852</v>
      </c>
      <c r="L226" s="3">
        <v>426</v>
      </c>
    </row>
    <row r="227" spans="1:12" x14ac:dyDescent="0.2">
      <c r="A227" s="2">
        <v>44029</v>
      </c>
      <c r="B227" s="3">
        <v>137119</v>
      </c>
      <c r="C227" s="3" t="s">
        <v>12</v>
      </c>
      <c r="D227" s="3" t="s">
        <v>13</v>
      </c>
      <c r="E227" s="3" t="s">
        <v>20</v>
      </c>
      <c r="F227" s="3" t="s">
        <v>21</v>
      </c>
      <c r="G227" s="3" t="s">
        <v>16</v>
      </c>
      <c r="H227" s="3" t="s">
        <v>22</v>
      </c>
      <c r="I227" s="3">
        <v>78</v>
      </c>
      <c r="J227" s="3">
        <v>42.5</v>
      </c>
      <c r="K227" s="3">
        <v>3315</v>
      </c>
      <c r="L227" s="3">
        <v>1950</v>
      </c>
    </row>
    <row r="228" spans="1:12" x14ac:dyDescent="0.2">
      <c r="A228" s="2">
        <v>44029</v>
      </c>
      <c r="B228" s="3">
        <v>137120</v>
      </c>
      <c r="C228" s="3" t="s">
        <v>41</v>
      </c>
      <c r="D228" s="3" t="s">
        <v>33</v>
      </c>
      <c r="E228" s="3" t="s">
        <v>20</v>
      </c>
      <c r="F228" s="3" t="s">
        <v>15</v>
      </c>
      <c r="G228" s="3" t="s">
        <v>16</v>
      </c>
      <c r="H228" s="3" t="s">
        <v>25</v>
      </c>
      <c r="I228" s="3">
        <v>80</v>
      </c>
      <c r="J228" s="3">
        <v>39.1</v>
      </c>
      <c r="K228" s="3">
        <v>3128</v>
      </c>
      <c r="L228" s="3">
        <v>1840</v>
      </c>
    </row>
    <row r="229" spans="1:12" x14ac:dyDescent="0.2">
      <c r="A229" s="2">
        <v>44029</v>
      </c>
      <c r="B229" s="3">
        <v>137121</v>
      </c>
      <c r="C229" s="3" t="s">
        <v>41</v>
      </c>
      <c r="D229" s="3" t="s">
        <v>33</v>
      </c>
      <c r="E229" s="3" t="s">
        <v>20</v>
      </c>
      <c r="F229" s="3" t="s">
        <v>21</v>
      </c>
      <c r="G229" s="3" t="s">
        <v>16</v>
      </c>
      <c r="H229" s="3" t="s">
        <v>22</v>
      </c>
      <c r="I229" s="3">
        <v>93</v>
      </c>
      <c r="J229" s="3">
        <v>62.5</v>
      </c>
      <c r="K229" s="3">
        <v>5812.5</v>
      </c>
      <c r="L229" s="3">
        <v>2325</v>
      </c>
    </row>
    <row r="230" spans="1:12" x14ac:dyDescent="0.2">
      <c r="A230" s="2">
        <v>44029</v>
      </c>
      <c r="B230" s="3">
        <v>137122</v>
      </c>
      <c r="C230" s="3" t="s">
        <v>38</v>
      </c>
      <c r="D230" s="3" t="s">
        <v>13</v>
      </c>
      <c r="E230" s="3" t="s">
        <v>34</v>
      </c>
      <c r="F230" s="3" t="s">
        <v>21</v>
      </c>
      <c r="G230" s="3" t="s">
        <v>16</v>
      </c>
      <c r="H230" s="3" t="s">
        <v>27</v>
      </c>
      <c r="I230" s="3">
        <v>95</v>
      </c>
      <c r="J230" s="3">
        <v>16.5</v>
      </c>
      <c r="K230" s="3">
        <v>1567.5</v>
      </c>
      <c r="L230" s="3">
        <v>950</v>
      </c>
    </row>
    <row r="231" spans="1:12" x14ac:dyDescent="0.2">
      <c r="A231" s="2">
        <v>44029</v>
      </c>
      <c r="B231" s="3">
        <v>137123</v>
      </c>
      <c r="C231" s="3" t="s">
        <v>32</v>
      </c>
      <c r="D231" s="3" t="s">
        <v>33</v>
      </c>
      <c r="E231" s="3" t="s">
        <v>34</v>
      </c>
      <c r="F231" s="3" t="s">
        <v>21</v>
      </c>
      <c r="G231" s="3" t="s">
        <v>16</v>
      </c>
      <c r="H231" s="3" t="s">
        <v>22</v>
      </c>
      <c r="I231" s="3">
        <v>95</v>
      </c>
      <c r="J231" s="3">
        <v>50</v>
      </c>
      <c r="K231" s="3">
        <v>4750</v>
      </c>
      <c r="L231" s="3">
        <v>2375</v>
      </c>
    </row>
    <row r="232" spans="1:12" x14ac:dyDescent="0.2">
      <c r="A232" s="2">
        <v>44029</v>
      </c>
      <c r="B232" s="3">
        <v>137124</v>
      </c>
      <c r="C232" s="3" t="s">
        <v>23</v>
      </c>
      <c r="D232" s="3" t="s">
        <v>19</v>
      </c>
      <c r="E232" s="3" t="s">
        <v>34</v>
      </c>
      <c r="F232" s="3" t="s">
        <v>21</v>
      </c>
      <c r="G232" s="3" t="s">
        <v>31</v>
      </c>
      <c r="H232" s="3" t="s">
        <v>27</v>
      </c>
      <c r="I232" s="3">
        <v>101</v>
      </c>
      <c r="J232" s="3">
        <v>9</v>
      </c>
      <c r="K232" s="3">
        <v>909</v>
      </c>
      <c r="L232" s="3">
        <v>606</v>
      </c>
    </row>
    <row r="233" spans="1:12" x14ac:dyDescent="0.2">
      <c r="A233" s="2">
        <v>44029</v>
      </c>
      <c r="B233" s="3">
        <v>137125</v>
      </c>
      <c r="C233" s="3" t="s">
        <v>32</v>
      </c>
      <c r="D233" s="3" t="s">
        <v>33</v>
      </c>
      <c r="E233" s="3" t="s">
        <v>34</v>
      </c>
      <c r="F233" s="3" t="s">
        <v>21</v>
      </c>
      <c r="G233" s="3" t="s">
        <v>31</v>
      </c>
      <c r="H233" s="3" t="s">
        <v>17</v>
      </c>
      <c r="I233" s="3">
        <v>106</v>
      </c>
      <c r="J233" s="3">
        <v>14.85</v>
      </c>
      <c r="K233" s="3">
        <v>1574.1</v>
      </c>
      <c r="L233" s="3">
        <v>954</v>
      </c>
    </row>
    <row r="234" spans="1:12" x14ac:dyDescent="0.2">
      <c r="A234" s="2">
        <v>44029</v>
      </c>
      <c r="B234" s="3">
        <v>137126</v>
      </c>
      <c r="C234" s="3" t="s">
        <v>26</v>
      </c>
      <c r="D234" s="3" t="s">
        <v>13</v>
      </c>
      <c r="E234" s="3" t="s">
        <v>20</v>
      </c>
      <c r="F234" s="3" t="s">
        <v>21</v>
      </c>
      <c r="G234" s="3" t="s">
        <v>24</v>
      </c>
      <c r="H234" s="3" t="s">
        <v>17</v>
      </c>
      <c r="I234" s="3">
        <v>107</v>
      </c>
      <c r="J234" s="3">
        <v>62.7</v>
      </c>
      <c r="K234" s="3">
        <v>6708.9</v>
      </c>
      <c r="L234" s="3">
        <v>4066</v>
      </c>
    </row>
    <row r="235" spans="1:12" x14ac:dyDescent="0.2">
      <c r="A235" s="2">
        <v>44029</v>
      </c>
      <c r="B235" s="3">
        <v>137127</v>
      </c>
      <c r="C235" s="3" t="s">
        <v>30</v>
      </c>
      <c r="D235" s="3" t="s">
        <v>13</v>
      </c>
      <c r="E235" s="3" t="s">
        <v>14</v>
      </c>
      <c r="F235" s="3" t="s">
        <v>21</v>
      </c>
      <c r="G235" s="3" t="s">
        <v>24</v>
      </c>
      <c r="H235" s="3" t="s">
        <v>17</v>
      </c>
      <c r="I235" s="3">
        <v>110</v>
      </c>
      <c r="J235" s="3">
        <v>76</v>
      </c>
      <c r="K235" s="3">
        <v>8360</v>
      </c>
      <c r="L235" s="3">
        <v>4180</v>
      </c>
    </row>
    <row r="236" spans="1:12" x14ac:dyDescent="0.2">
      <c r="A236" s="2">
        <v>44029</v>
      </c>
      <c r="B236" s="3">
        <v>137128</v>
      </c>
      <c r="C236" s="3" t="s">
        <v>41</v>
      </c>
      <c r="D236" s="3" t="s">
        <v>33</v>
      </c>
      <c r="E236" s="3" t="s">
        <v>20</v>
      </c>
      <c r="F236" s="3" t="s">
        <v>21</v>
      </c>
      <c r="G236" s="3" t="s">
        <v>24</v>
      </c>
      <c r="H236" s="3" t="s">
        <v>17</v>
      </c>
      <c r="I236" s="3">
        <v>110</v>
      </c>
      <c r="J236" s="3">
        <v>95</v>
      </c>
      <c r="K236" s="3">
        <v>10450</v>
      </c>
      <c r="L236" s="3">
        <v>4180</v>
      </c>
    </row>
    <row r="237" spans="1:12" x14ac:dyDescent="0.2">
      <c r="A237" s="2">
        <v>44029</v>
      </c>
      <c r="B237" s="3">
        <v>137129</v>
      </c>
      <c r="C237" s="3" t="s">
        <v>28</v>
      </c>
      <c r="D237" s="3" t="s">
        <v>13</v>
      </c>
      <c r="E237" s="3" t="s">
        <v>14</v>
      </c>
      <c r="F237" s="3" t="s">
        <v>21</v>
      </c>
      <c r="G237" s="3" t="s">
        <v>16</v>
      </c>
      <c r="H237" s="3" t="s">
        <v>22</v>
      </c>
      <c r="I237" s="3">
        <v>114</v>
      </c>
      <c r="J237" s="3">
        <v>62.5</v>
      </c>
      <c r="K237" s="3">
        <v>7125</v>
      </c>
      <c r="L237" s="3">
        <v>2850</v>
      </c>
    </row>
    <row r="238" spans="1:12" x14ac:dyDescent="0.2">
      <c r="A238" s="2">
        <v>44029</v>
      </c>
      <c r="B238" s="3">
        <v>137130</v>
      </c>
      <c r="C238" s="3" t="s">
        <v>35</v>
      </c>
      <c r="D238" s="3" t="s">
        <v>33</v>
      </c>
      <c r="E238" s="3" t="s">
        <v>34</v>
      </c>
      <c r="F238" s="3" t="s">
        <v>21</v>
      </c>
      <c r="G238" s="3" t="s">
        <v>16</v>
      </c>
      <c r="H238" s="3" t="s">
        <v>22</v>
      </c>
      <c r="I238" s="3">
        <v>116</v>
      </c>
      <c r="J238" s="3">
        <v>50</v>
      </c>
      <c r="K238" s="3">
        <v>5800</v>
      </c>
      <c r="L238" s="3">
        <v>2900</v>
      </c>
    </row>
    <row r="239" spans="1:12" x14ac:dyDescent="0.2">
      <c r="A239" s="2">
        <v>44029</v>
      </c>
      <c r="B239" s="3">
        <v>137131</v>
      </c>
      <c r="C239" s="3" t="s">
        <v>36</v>
      </c>
      <c r="D239" s="3" t="s">
        <v>19</v>
      </c>
      <c r="E239" s="3" t="s">
        <v>14</v>
      </c>
      <c r="F239" s="3" t="s">
        <v>15</v>
      </c>
      <c r="G239" s="3" t="s">
        <v>24</v>
      </c>
      <c r="H239" s="3" t="s">
        <v>27</v>
      </c>
      <c r="I239" s="3">
        <v>122</v>
      </c>
      <c r="J239" s="3">
        <v>60</v>
      </c>
      <c r="K239" s="3">
        <v>7320</v>
      </c>
      <c r="L239" s="3">
        <v>3660</v>
      </c>
    </row>
    <row r="240" spans="1:12" x14ac:dyDescent="0.2">
      <c r="A240" s="2">
        <v>44030</v>
      </c>
      <c r="B240" s="3">
        <v>137132</v>
      </c>
      <c r="C240" s="3" t="s">
        <v>38</v>
      </c>
      <c r="D240" s="3" t="s">
        <v>13</v>
      </c>
      <c r="E240" s="3" t="s">
        <v>20</v>
      </c>
      <c r="F240" s="3" t="s">
        <v>21</v>
      </c>
      <c r="G240" s="3" t="s">
        <v>24</v>
      </c>
      <c r="H240" s="3" t="s">
        <v>25</v>
      </c>
      <c r="I240" s="3">
        <v>124</v>
      </c>
      <c r="J240" s="3">
        <v>74</v>
      </c>
      <c r="K240" s="3">
        <v>9176</v>
      </c>
      <c r="L240" s="3">
        <v>4588</v>
      </c>
    </row>
    <row r="241" spans="1:12" x14ac:dyDescent="0.2">
      <c r="A241" s="2">
        <v>44030</v>
      </c>
      <c r="B241" s="3">
        <v>137133</v>
      </c>
      <c r="C241" s="3" t="s">
        <v>37</v>
      </c>
      <c r="D241" s="3" t="s">
        <v>19</v>
      </c>
      <c r="E241" s="3" t="s">
        <v>20</v>
      </c>
      <c r="F241" s="3" t="s">
        <v>21</v>
      </c>
      <c r="G241" s="3" t="s">
        <v>24</v>
      </c>
      <c r="H241" s="3" t="s">
        <v>25</v>
      </c>
      <c r="I241" s="3">
        <v>135</v>
      </c>
      <c r="J241" s="3">
        <v>62.9</v>
      </c>
      <c r="K241" s="3">
        <v>8491.5</v>
      </c>
      <c r="L241" s="3">
        <v>4995</v>
      </c>
    </row>
    <row r="242" spans="1:12" x14ac:dyDescent="0.2">
      <c r="A242" s="2">
        <v>44030</v>
      </c>
      <c r="B242" s="3">
        <v>137134</v>
      </c>
      <c r="C242" s="3" t="s">
        <v>23</v>
      </c>
      <c r="D242" s="3" t="s">
        <v>19</v>
      </c>
      <c r="E242" s="3" t="s">
        <v>20</v>
      </c>
      <c r="F242" s="3" t="s">
        <v>15</v>
      </c>
      <c r="G242" s="3" t="s">
        <v>16</v>
      </c>
      <c r="H242" s="3" t="s">
        <v>17</v>
      </c>
      <c r="I242" s="3">
        <v>146</v>
      </c>
      <c r="J242" s="3">
        <v>39.6</v>
      </c>
      <c r="K242" s="3">
        <v>5781.6</v>
      </c>
      <c r="L242" s="3">
        <v>3504</v>
      </c>
    </row>
    <row r="243" spans="1:12" x14ac:dyDescent="0.2">
      <c r="A243" s="2">
        <v>44030</v>
      </c>
      <c r="B243" s="3">
        <v>137135</v>
      </c>
      <c r="C243" s="3" t="s">
        <v>23</v>
      </c>
      <c r="D243" s="3" t="s">
        <v>19</v>
      </c>
      <c r="E243" s="3" t="s">
        <v>20</v>
      </c>
      <c r="F243" s="3" t="s">
        <v>21</v>
      </c>
      <c r="G243" s="3" t="s">
        <v>24</v>
      </c>
      <c r="H243" s="3" t="s">
        <v>25</v>
      </c>
      <c r="I243" s="3">
        <v>19</v>
      </c>
      <c r="J243" s="3">
        <v>62.9</v>
      </c>
      <c r="K243" s="3">
        <v>1195.0999999999999</v>
      </c>
      <c r="L243" s="3">
        <v>703</v>
      </c>
    </row>
    <row r="244" spans="1:12" x14ac:dyDescent="0.2">
      <c r="A244" s="2">
        <v>44030</v>
      </c>
      <c r="B244" s="3">
        <v>137136</v>
      </c>
      <c r="C244" s="3" t="s">
        <v>26</v>
      </c>
      <c r="D244" s="3" t="s">
        <v>13</v>
      </c>
      <c r="E244" s="3" t="s">
        <v>34</v>
      </c>
      <c r="F244" s="3" t="s">
        <v>21</v>
      </c>
      <c r="G244" s="3" t="s">
        <v>24</v>
      </c>
      <c r="H244" s="3" t="s">
        <v>25</v>
      </c>
      <c r="I244" s="3">
        <v>19</v>
      </c>
      <c r="J244" s="3">
        <v>74</v>
      </c>
      <c r="K244" s="3">
        <v>1406</v>
      </c>
      <c r="L244" s="3">
        <v>703</v>
      </c>
    </row>
    <row r="245" spans="1:12" x14ac:dyDescent="0.2">
      <c r="A245" s="2">
        <v>44030</v>
      </c>
      <c r="B245" s="3">
        <v>137137</v>
      </c>
      <c r="C245" s="3" t="s">
        <v>35</v>
      </c>
      <c r="D245" s="3" t="s">
        <v>33</v>
      </c>
      <c r="E245" s="3" t="s">
        <v>34</v>
      </c>
      <c r="F245" s="3" t="s">
        <v>21</v>
      </c>
      <c r="G245" s="3" t="s">
        <v>31</v>
      </c>
      <c r="H245" s="3" t="s">
        <v>17</v>
      </c>
      <c r="I245" s="3">
        <v>22</v>
      </c>
      <c r="J245" s="3">
        <v>18</v>
      </c>
      <c r="K245" s="3">
        <v>396</v>
      </c>
      <c r="L245" s="3">
        <v>198</v>
      </c>
    </row>
    <row r="246" spans="1:12" x14ac:dyDescent="0.2">
      <c r="A246" s="2">
        <v>44030</v>
      </c>
      <c r="B246" s="3">
        <v>137138</v>
      </c>
      <c r="C246" s="3" t="s">
        <v>18</v>
      </c>
      <c r="D246" s="3" t="s">
        <v>19</v>
      </c>
      <c r="E246" s="3" t="s">
        <v>34</v>
      </c>
      <c r="F246" s="3" t="s">
        <v>21</v>
      </c>
      <c r="G246" s="3" t="s">
        <v>31</v>
      </c>
      <c r="H246" s="3" t="s">
        <v>27</v>
      </c>
      <c r="I246" s="3">
        <v>25</v>
      </c>
      <c r="J246" s="3">
        <v>10.199999999999999</v>
      </c>
      <c r="K246" s="3">
        <v>255</v>
      </c>
      <c r="L246" s="3">
        <v>150</v>
      </c>
    </row>
    <row r="247" spans="1:12" x14ac:dyDescent="0.2">
      <c r="A247" s="2">
        <v>44030</v>
      </c>
      <c r="B247" s="3">
        <v>137139</v>
      </c>
      <c r="C247" s="3" t="s">
        <v>12</v>
      </c>
      <c r="D247" s="3" t="s">
        <v>13</v>
      </c>
      <c r="E247" s="3" t="s">
        <v>20</v>
      </c>
      <c r="F247" s="3" t="s">
        <v>21</v>
      </c>
      <c r="G247" s="3" t="s">
        <v>31</v>
      </c>
      <c r="H247" s="3" t="s">
        <v>27</v>
      </c>
      <c r="I247" s="3">
        <v>37</v>
      </c>
      <c r="J247" s="3">
        <v>10.199999999999999</v>
      </c>
      <c r="K247" s="3">
        <v>377.4</v>
      </c>
      <c r="L247" s="3">
        <v>222</v>
      </c>
    </row>
    <row r="248" spans="1:12" x14ac:dyDescent="0.2">
      <c r="A248" s="2">
        <v>44030</v>
      </c>
      <c r="B248" s="3">
        <v>137140</v>
      </c>
      <c r="C248" s="3" t="s">
        <v>28</v>
      </c>
      <c r="D248" s="3" t="s">
        <v>13</v>
      </c>
      <c r="E248" s="3" t="s">
        <v>14</v>
      </c>
      <c r="F248" s="3" t="s">
        <v>15</v>
      </c>
      <c r="G248" s="3" t="s">
        <v>24</v>
      </c>
      <c r="H248" s="3" t="s">
        <v>22</v>
      </c>
      <c r="I248" s="3">
        <v>40</v>
      </c>
      <c r="J248" s="3">
        <v>52.7</v>
      </c>
      <c r="K248" s="3">
        <v>2108</v>
      </c>
      <c r="L248" s="3">
        <v>1240</v>
      </c>
    </row>
    <row r="249" spans="1:12" x14ac:dyDescent="0.2">
      <c r="A249" s="2">
        <v>44030</v>
      </c>
      <c r="B249" s="3">
        <v>137141</v>
      </c>
      <c r="C249" s="3" t="s">
        <v>36</v>
      </c>
      <c r="D249" s="3" t="s">
        <v>19</v>
      </c>
      <c r="E249" s="3" t="s">
        <v>14</v>
      </c>
      <c r="F249" s="3" t="s">
        <v>21</v>
      </c>
      <c r="G249" s="3" t="s">
        <v>16</v>
      </c>
      <c r="H249" s="3" t="s">
        <v>22</v>
      </c>
      <c r="I249" s="3">
        <v>47</v>
      </c>
      <c r="J249" s="3">
        <v>50</v>
      </c>
      <c r="K249" s="3">
        <v>2350</v>
      </c>
      <c r="L249" s="3">
        <v>1175</v>
      </c>
    </row>
    <row r="250" spans="1:12" x14ac:dyDescent="0.2">
      <c r="A250" s="2">
        <v>44030</v>
      </c>
      <c r="B250" s="3">
        <v>137142</v>
      </c>
      <c r="C250" s="3" t="s">
        <v>29</v>
      </c>
      <c r="D250" s="3" t="s">
        <v>19</v>
      </c>
      <c r="E250" s="3" t="s">
        <v>20</v>
      </c>
      <c r="F250" s="3" t="s">
        <v>21</v>
      </c>
      <c r="G250" s="3" t="s">
        <v>24</v>
      </c>
      <c r="H250" s="3" t="s">
        <v>25</v>
      </c>
      <c r="I250" s="3">
        <v>52</v>
      </c>
      <c r="J250" s="3">
        <v>61.05</v>
      </c>
      <c r="K250" s="3">
        <v>3174.6</v>
      </c>
      <c r="L250" s="3">
        <v>1924</v>
      </c>
    </row>
    <row r="251" spans="1:12" x14ac:dyDescent="0.2">
      <c r="A251" s="2">
        <v>44030</v>
      </c>
      <c r="B251" s="3">
        <v>137143</v>
      </c>
      <c r="C251" s="3" t="s">
        <v>36</v>
      </c>
      <c r="D251" s="3" t="s">
        <v>19</v>
      </c>
      <c r="E251" s="3" t="s">
        <v>20</v>
      </c>
      <c r="F251" s="3" t="s">
        <v>21</v>
      </c>
      <c r="G251" s="3" t="s">
        <v>24</v>
      </c>
      <c r="H251" s="3" t="s">
        <v>25</v>
      </c>
      <c r="I251" s="3">
        <v>55</v>
      </c>
      <c r="J251" s="3">
        <v>74</v>
      </c>
      <c r="K251" s="3">
        <v>4070</v>
      </c>
      <c r="L251" s="3">
        <v>2035</v>
      </c>
    </row>
    <row r="252" spans="1:12" x14ac:dyDescent="0.2">
      <c r="A252" s="2">
        <v>44030</v>
      </c>
      <c r="B252" s="3">
        <v>137144</v>
      </c>
      <c r="C252" s="3" t="s">
        <v>29</v>
      </c>
      <c r="D252" s="3" t="s">
        <v>19</v>
      </c>
      <c r="E252" s="3" t="s">
        <v>34</v>
      </c>
      <c r="F252" s="3" t="s">
        <v>15</v>
      </c>
      <c r="G252" s="3" t="s">
        <v>16</v>
      </c>
      <c r="H252" s="3" t="s">
        <v>17</v>
      </c>
      <c r="I252" s="3">
        <v>57</v>
      </c>
      <c r="J252" s="3">
        <v>48</v>
      </c>
      <c r="K252" s="3">
        <v>2736</v>
      </c>
      <c r="L252" s="3">
        <v>1368</v>
      </c>
    </row>
    <row r="253" spans="1:12" x14ac:dyDescent="0.2">
      <c r="A253" s="2">
        <v>44030</v>
      </c>
      <c r="B253" s="3">
        <v>137145</v>
      </c>
      <c r="C253" s="3" t="s">
        <v>36</v>
      </c>
      <c r="D253" s="3" t="s">
        <v>19</v>
      </c>
      <c r="E253" s="3" t="s">
        <v>14</v>
      </c>
      <c r="F253" s="3" t="s">
        <v>15</v>
      </c>
      <c r="G253" s="3" t="s">
        <v>24</v>
      </c>
      <c r="H253" s="3" t="s">
        <v>27</v>
      </c>
      <c r="I253" s="3">
        <v>71</v>
      </c>
      <c r="J253" s="3">
        <v>51</v>
      </c>
      <c r="K253" s="3">
        <v>3621</v>
      </c>
      <c r="L253" s="3">
        <v>2130</v>
      </c>
    </row>
    <row r="254" spans="1:12" x14ac:dyDescent="0.2">
      <c r="A254" s="2">
        <v>44031</v>
      </c>
      <c r="B254" s="3">
        <v>137146</v>
      </c>
      <c r="C254" s="3" t="s">
        <v>18</v>
      </c>
      <c r="D254" s="3" t="s">
        <v>19</v>
      </c>
      <c r="E254" s="3" t="s">
        <v>34</v>
      </c>
      <c r="F254" s="3" t="s">
        <v>21</v>
      </c>
      <c r="G254" s="3" t="s">
        <v>31</v>
      </c>
      <c r="H254" s="3" t="s">
        <v>17</v>
      </c>
      <c r="I254" s="3">
        <v>74</v>
      </c>
      <c r="J254" s="3">
        <v>15.3</v>
      </c>
      <c r="K254" s="3">
        <v>1132.2</v>
      </c>
      <c r="L254" s="3">
        <v>666</v>
      </c>
    </row>
    <row r="255" spans="1:12" x14ac:dyDescent="0.2">
      <c r="A255" s="2">
        <v>44031</v>
      </c>
      <c r="B255" s="3">
        <v>137147</v>
      </c>
      <c r="C255" s="3" t="s">
        <v>29</v>
      </c>
      <c r="D255" s="3" t="s">
        <v>19</v>
      </c>
      <c r="E255" s="3" t="s">
        <v>14</v>
      </c>
      <c r="F255" s="3" t="s">
        <v>15</v>
      </c>
      <c r="G255" s="3" t="s">
        <v>24</v>
      </c>
      <c r="H255" s="3" t="s">
        <v>22</v>
      </c>
      <c r="I255" s="3">
        <v>76</v>
      </c>
      <c r="J255" s="3">
        <v>51.15</v>
      </c>
      <c r="K255" s="3">
        <v>3887.4</v>
      </c>
      <c r="L255" s="3">
        <v>2356</v>
      </c>
    </row>
    <row r="256" spans="1:12" x14ac:dyDescent="0.2">
      <c r="A256" s="2">
        <v>44031</v>
      </c>
      <c r="B256" s="3">
        <v>137148</v>
      </c>
      <c r="C256" s="3" t="s">
        <v>26</v>
      </c>
      <c r="D256" s="3" t="s">
        <v>13</v>
      </c>
      <c r="E256" s="3" t="s">
        <v>14</v>
      </c>
      <c r="F256" s="3" t="s">
        <v>21</v>
      </c>
      <c r="G256" s="3" t="s">
        <v>24</v>
      </c>
      <c r="H256" s="3" t="s">
        <v>17</v>
      </c>
      <c r="I256" s="3">
        <v>82</v>
      </c>
      <c r="J256" s="3">
        <v>62.7</v>
      </c>
      <c r="K256" s="3">
        <v>5141.3999999999996</v>
      </c>
      <c r="L256" s="3">
        <v>3116</v>
      </c>
    </row>
    <row r="257" spans="1:12" x14ac:dyDescent="0.2">
      <c r="A257" s="2">
        <v>44031</v>
      </c>
      <c r="B257" s="3">
        <v>137149</v>
      </c>
      <c r="C257" s="3" t="s">
        <v>41</v>
      </c>
      <c r="D257" s="3" t="s">
        <v>33</v>
      </c>
      <c r="E257" s="3" t="s">
        <v>34</v>
      </c>
      <c r="F257" s="3" t="s">
        <v>15</v>
      </c>
      <c r="G257" s="3" t="s">
        <v>24</v>
      </c>
      <c r="H257" s="3" t="s">
        <v>22</v>
      </c>
      <c r="I257" s="3">
        <v>85</v>
      </c>
      <c r="J257" s="3">
        <v>52.7</v>
      </c>
      <c r="K257" s="3">
        <v>4479.5</v>
      </c>
      <c r="L257" s="3">
        <v>2635</v>
      </c>
    </row>
    <row r="258" spans="1:12" x14ac:dyDescent="0.2">
      <c r="A258" s="2">
        <v>44031</v>
      </c>
      <c r="B258" s="3">
        <v>137150</v>
      </c>
      <c r="C258" s="3" t="s">
        <v>32</v>
      </c>
      <c r="D258" s="3" t="s">
        <v>33</v>
      </c>
      <c r="E258" s="3" t="s">
        <v>20</v>
      </c>
      <c r="F258" s="3" t="s">
        <v>15</v>
      </c>
      <c r="G258" s="3" t="s">
        <v>16</v>
      </c>
      <c r="H258" s="3" t="s">
        <v>25</v>
      </c>
      <c r="I258" s="3">
        <v>93</v>
      </c>
      <c r="J258" s="3">
        <v>37.950000000000003</v>
      </c>
      <c r="K258" s="3">
        <v>3529.35</v>
      </c>
      <c r="L258" s="3">
        <v>2139</v>
      </c>
    </row>
    <row r="259" spans="1:12" x14ac:dyDescent="0.2">
      <c r="A259" s="2">
        <v>44031</v>
      </c>
      <c r="B259" s="3">
        <v>137151</v>
      </c>
      <c r="C259" s="3" t="s">
        <v>32</v>
      </c>
      <c r="D259" s="3" t="s">
        <v>33</v>
      </c>
      <c r="E259" s="3" t="s">
        <v>14</v>
      </c>
      <c r="F259" s="3" t="s">
        <v>21</v>
      </c>
      <c r="G259" s="3" t="s">
        <v>24</v>
      </c>
      <c r="H259" s="3" t="s">
        <v>25</v>
      </c>
      <c r="I259" s="3">
        <v>101</v>
      </c>
      <c r="J259" s="3">
        <v>62.9</v>
      </c>
      <c r="K259" s="3">
        <v>6352.9</v>
      </c>
      <c r="L259" s="3">
        <v>3737</v>
      </c>
    </row>
    <row r="260" spans="1:12" x14ac:dyDescent="0.2">
      <c r="A260" s="2">
        <v>44031</v>
      </c>
      <c r="B260" s="3">
        <v>137152</v>
      </c>
      <c r="C260" s="3" t="s">
        <v>23</v>
      </c>
      <c r="D260" s="3" t="s">
        <v>19</v>
      </c>
      <c r="E260" s="3" t="s">
        <v>14</v>
      </c>
      <c r="F260" s="3" t="s">
        <v>21</v>
      </c>
      <c r="G260" s="3" t="s">
        <v>16</v>
      </c>
      <c r="H260" s="3" t="s">
        <v>27</v>
      </c>
      <c r="I260" s="3">
        <v>108</v>
      </c>
      <c r="J260" s="3">
        <v>16.5</v>
      </c>
      <c r="K260" s="3">
        <v>1782</v>
      </c>
      <c r="L260" s="3">
        <v>1080</v>
      </c>
    </row>
    <row r="261" spans="1:12" x14ac:dyDescent="0.2">
      <c r="A261" s="2">
        <v>44031</v>
      </c>
      <c r="B261" s="3">
        <v>137153</v>
      </c>
      <c r="C261" s="3" t="s">
        <v>28</v>
      </c>
      <c r="D261" s="3" t="s">
        <v>13</v>
      </c>
      <c r="E261" s="3" t="s">
        <v>20</v>
      </c>
      <c r="F261" s="3" t="s">
        <v>15</v>
      </c>
      <c r="G261" s="3" t="s">
        <v>24</v>
      </c>
      <c r="H261" s="3" t="s">
        <v>22</v>
      </c>
      <c r="I261" s="3">
        <v>125</v>
      </c>
      <c r="J261" s="3">
        <v>52.7</v>
      </c>
      <c r="K261" s="3">
        <v>6587.5</v>
      </c>
      <c r="L261" s="3">
        <v>3875</v>
      </c>
    </row>
    <row r="262" spans="1:12" x14ac:dyDescent="0.2">
      <c r="A262" s="2">
        <v>44031</v>
      </c>
      <c r="B262" s="3">
        <v>137154</v>
      </c>
      <c r="C262" s="3" t="s">
        <v>32</v>
      </c>
      <c r="D262" s="3" t="s">
        <v>33</v>
      </c>
      <c r="E262" s="3" t="s">
        <v>14</v>
      </c>
      <c r="F262" s="3" t="s">
        <v>21</v>
      </c>
      <c r="G262" s="3" t="s">
        <v>16</v>
      </c>
      <c r="H262" s="3" t="s">
        <v>22</v>
      </c>
      <c r="I262" s="3">
        <v>132</v>
      </c>
      <c r="J262" s="3">
        <v>37.5</v>
      </c>
      <c r="K262" s="3">
        <v>4950</v>
      </c>
      <c r="L262" s="3">
        <v>3300</v>
      </c>
    </row>
    <row r="263" spans="1:12" x14ac:dyDescent="0.2">
      <c r="A263" s="2">
        <v>44031</v>
      </c>
      <c r="B263" s="3">
        <v>137155</v>
      </c>
      <c r="C263" s="3" t="s">
        <v>30</v>
      </c>
      <c r="D263" s="3" t="s">
        <v>13</v>
      </c>
      <c r="E263" s="3" t="s">
        <v>20</v>
      </c>
      <c r="F263" s="3" t="s">
        <v>15</v>
      </c>
      <c r="G263" s="3" t="s">
        <v>31</v>
      </c>
      <c r="H263" s="3" t="s">
        <v>22</v>
      </c>
      <c r="I263" s="3">
        <v>135</v>
      </c>
      <c r="J263" s="3">
        <v>14.85</v>
      </c>
      <c r="K263" s="3">
        <v>2004.75</v>
      </c>
      <c r="L263" s="3">
        <v>1215</v>
      </c>
    </row>
    <row r="264" spans="1:12" x14ac:dyDescent="0.2">
      <c r="A264" s="2">
        <v>44031</v>
      </c>
      <c r="B264" s="3">
        <v>137156</v>
      </c>
      <c r="C264" s="3" t="s">
        <v>26</v>
      </c>
      <c r="D264" s="3" t="s">
        <v>13</v>
      </c>
      <c r="E264" s="3" t="s">
        <v>14</v>
      </c>
      <c r="F264" s="3" t="s">
        <v>21</v>
      </c>
      <c r="G264" s="3" t="s">
        <v>31</v>
      </c>
      <c r="H264" s="3" t="s">
        <v>27</v>
      </c>
      <c r="I264" s="3">
        <v>137</v>
      </c>
      <c r="J264" s="3">
        <v>12</v>
      </c>
      <c r="K264" s="3">
        <v>1644</v>
      </c>
      <c r="L264" s="3">
        <v>822</v>
      </c>
    </row>
    <row r="265" spans="1:12" x14ac:dyDescent="0.2">
      <c r="A265" s="2">
        <v>44031</v>
      </c>
      <c r="B265" s="3">
        <v>137157</v>
      </c>
      <c r="C265" s="3" t="s">
        <v>39</v>
      </c>
      <c r="D265" s="3" t="s">
        <v>40</v>
      </c>
      <c r="E265" s="3" t="s">
        <v>14</v>
      </c>
      <c r="F265" s="3" t="s">
        <v>21</v>
      </c>
      <c r="G265" s="3" t="s">
        <v>24</v>
      </c>
      <c r="H265" s="3" t="s">
        <v>25</v>
      </c>
      <c r="I265" s="3">
        <v>6</v>
      </c>
      <c r="J265" s="3">
        <v>74</v>
      </c>
      <c r="K265" s="3">
        <v>444</v>
      </c>
      <c r="L265" s="3">
        <v>222</v>
      </c>
    </row>
    <row r="266" spans="1:12" x14ac:dyDescent="0.2">
      <c r="A266" s="2">
        <v>44031</v>
      </c>
      <c r="B266" s="3">
        <v>137158</v>
      </c>
      <c r="C266" s="3" t="s">
        <v>23</v>
      </c>
      <c r="D266" s="3" t="s">
        <v>19</v>
      </c>
      <c r="E266" s="3" t="s">
        <v>34</v>
      </c>
      <c r="F266" s="3" t="s">
        <v>15</v>
      </c>
      <c r="G266" s="3" t="s">
        <v>16</v>
      </c>
      <c r="H266" s="3" t="s">
        <v>25</v>
      </c>
      <c r="I266" s="3">
        <v>13</v>
      </c>
      <c r="J266" s="3">
        <v>37.950000000000003</v>
      </c>
      <c r="K266" s="3">
        <v>493.35</v>
      </c>
      <c r="L266" s="3">
        <v>299</v>
      </c>
    </row>
    <row r="267" spans="1:12" x14ac:dyDescent="0.2">
      <c r="A267" s="2">
        <v>44031</v>
      </c>
      <c r="B267" s="3">
        <v>137159</v>
      </c>
      <c r="C267" s="3" t="s">
        <v>12</v>
      </c>
      <c r="D267" s="3" t="s">
        <v>13</v>
      </c>
      <c r="E267" s="3" t="s">
        <v>14</v>
      </c>
      <c r="F267" s="3" t="s">
        <v>15</v>
      </c>
      <c r="G267" s="3" t="s">
        <v>16</v>
      </c>
      <c r="H267" s="3" t="s">
        <v>25</v>
      </c>
      <c r="I267" s="3">
        <v>13</v>
      </c>
      <c r="J267" s="3">
        <v>39.1</v>
      </c>
      <c r="K267" s="3">
        <v>508.3</v>
      </c>
      <c r="L267" s="3">
        <v>299</v>
      </c>
    </row>
    <row r="268" spans="1:12" x14ac:dyDescent="0.2">
      <c r="A268" s="2">
        <v>44032</v>
      </c>
      <c r="B268" s="3">
        <v>137160</v>
      </c>
      <c r="C268" s="3" t="s">
        <v>18</v>
      </c>
      <c r="D268" s="3" t="s">
        <v>19</v>
      </c>
      <c r="E268" s="3" t="s">
        <v>20</v>
      </c>
      <c r="F268" s="3" t="s">
        <v>21</v>
      </c>
      <c r="G268" s="3" t="s">
        <v>31</v>
      </c>
      <c r="H268" s="3" t="s">
        <v>27</v>
      </c>
      <c r="I268" s="3">
        <v>15</v>
      </c>
      <c r="J268" s="3">
        <v>12</v>
      </c>
      <c r="K268" s="3">
        <v>180</v>
      </c>
      <c r="L268" s="3">
        <v>90</v>
      </c>
    </row>
    <row r="269" spans="1:12" x14ac:dyDescent="0.2">
      <c r="A269" s="2">
        <v>44032</v>
      </c>
      <c r="B269" s="3">
        <v>137161</v>
      </c>
      <c r="C269" s="3" t="s">
        <v>29</v>
      </c>
      <c r="D269" s="3" t="s">
        <v>19</v>
      </c>
      <c r="E269" s="3" t="s">
        <v>14</v>
      </c>
      <c r="F269" s="3" t="s">
        <v>21</v>
      </c>
      <c r="G269" s="3" t="s">
        <v>16</v>
      </c>
      <c r="H269" s="3" t="s">
        <v>22</v>
      </c>
      <c r="I269" s="3">
        <v>24</v>
      </c>
      <c r="J269" s="3">
        <v>41.25</v>
      </c>
      <c r="K269" s="3">
        <v>990</v>
      </c>
      <c r="L269" s="3">
        <v>600</v>
      </c>
    </row>
    <row r="270" spans="1:12" x14ac:dyDescent="0.2">
      <c r="A270" s="2">
        <v>44032</v>
      </c>
      <c r="B270" s="3">
        <v>137162</v>
      </c>
      <c r="C270" s="3" t="s">
        <v>26</v>
      </c>
      <c r="D270" s="3" t="s">
        <v>13</v>
      </c>
      <c r="E270" s="3" t="s">
        <v>14</v>
      </c>
      <c r="F270" s="3" t="s">
        <v>15</v>
      </c>
      <c r="G270" s="3" t="s">
        <v>31</v>
      </c>
      <c r="H270" s="3" t="s">
        <v>25</v>
      </c>
      <c r="I270" s="3">
        <v>28</v>
      </c>
      <c r="J270" s="3">
        <v>16.5</v>
      </c>
      <c r="K270" s="3">
        <v>462</v>
      </c>
      <c r="L270" s="3">
        <v>280</v>
      </c>
    </row>
    <row r="271" spans="1:12" x14ac:dyDescent="0.2">
      <c r="A271" s="2">
        <v>44032</v>
      </c>
      <c r="B271" s="3">
        <v>137163</v>
      </c>
      <c r="C271" s="3" t="s">
        <v>37</v>
      </c>
      <c r="D271" s="3" t="s">
        <v>19</v>
      </c>
      <c r="E271" s="3" t="s">
        <v>34</v>
      </c>
      <c r="F271" s="3" t="s">
        <v>21</v>
      </c>
      <c r="G271" s="3" t="s">
        <v>16</v>
      </c>
      <c r="H271" s="3" t="s">
        <v>22</v>
      </c>
      <c r="I271" s="3">
        <v>32</v>
      </c>
      <c r="J271" s="3">
        <v>41.25</v>
      </c>
      <c r="K271" s="3">
        <v>1320</v>
      </c>
      <c r="L271" s="3">
        <v>800</v>
      </c>
    </row>
    <row r="272" spans="1:12" x14ac:dyDescent="0.2">
      <c r="A272" s="2">
        <v>44032</v>
      </c>
      <c r="B272" s="3">
        <v>137164</v>
      </c>
      <c r="C272" s="3" t="s">
        <v>30</v>
      </c>
      <c r="D272" s="3" t="s">
        <v>13</v>
      </c>
      <c r="E272" s="3" t="s">
        <v>20</v>
      </c>
      <c r="F272" s="3" t="s">
        <v>21</v>
      </c>
      <c r="G272" s="3" t="s">
        <v>24</v>
      </c>
      <c r="H272" s="3" t="s">
        <v>25</v>
      </c>
      <c r="I272" s="3">
        <v>44</v>
      </c>
      <c r="J272" s="3">
        <v>62.9</v>
      </c>
      <c r="K272" s="3">
        <v>2767.6</v>
      </c>
      <c r="L272" s="3">
        <v>1628</v>
      </c>
    </row>
    <row r="273" spans="1:12" x14ac:dyDescent="0.2">
      <c r="A273" s="2">
        <v>44032</v>
      </c>
      <c r="B273" s="3">
        <v>137165</v>
      </c>
      <c r="C273" s="3" t="s">
        <v>30</v>
      </c>
      <c r="D273" s="3" t="s">
        <v>13</v>
      </c>
      <c r="E273" s="3" t="s">
        <v>34</v>
      </c>
      <c r="F273" s="3" t="s">
        <v>15</v>
      </c>
      <c r="G273" s="3" t="s">
        <v>31</v>
      </c>
      <c r="H273" s="3" t="s">
        <v>22</v>
      </c>
      <c r="I273" s="3">
        <v>50</v>
      </c>
      <c r="J273" s="3">
        <v>18</v>
      </c>
      <c r="K273" s="3">
        <v>900</v>
      </c>
      <c r="L273" s="3">
        <v>450</v>
      </c>
    </row>
    <row r="274" spans="1:12" x14ac:dyDescent="0.2">
      <c r="A274" s="2">
        <v>44032</v>
      </c>
      <c r="B274" s="3">
        <v>137166</v>
      </c>
      <c r="C274" s="3" t="s">
        <v>32</v>
      </c>
      <c r="D274" s="3" t="s">
        <v>33</v>
      </c>
      <c r="E274" s="3" t="s">
        <v>14</v>
      </c>
      <c r="F274" s="3" t="s">
        <v>21</v>
      </c>
      <c r="G274" s="3" t="s">
        <v>16</v>
      </c>
      <c r="H274" s="3" t="s">
        <v>27</v>
      </c>
      <c r="I274" s="3">
        <v>54</v>
      </c>
      <c r="J274" s="3">
        <v>16.5</v>
      </c>
      <c r="K274" s="3">
        <v>891</v>
      </c>
      <c r="L274" s="3">
        <v>540</v>
      </c>
    </row>
    <row r="275" spans="1:12" x14ac:dyDescent="0.2">
      <c r="A275" s="2">
        <v>44032</v>
      </c>
      <c r="B275" s="3">
        <v>137167</v>
      </c>
      <c r="C275" s="3" t="s">
        <v>35</v>
      </c>
      <c r="D275" s="3" t="s">
        <v>33</v>
      </c>
      <c r="E275" s="3" t="s">
        <v>34</v>
      </c>
      <c r="F275" s="3" t="s">
        <v>21</v>
      </c>
      <c r="G275" s="3" t="s">
        <v>31</v>
      </c>
      <c r="H275" s="3" t="s">
        <v>17</v>
      </c>
      <c r="I275" s="3">
        <v>59</v>
      </c>
      <c r="J275" s="3">
        <v>15.3</v>
      </c>
      <c r="K275" s="3">
        <v>902.7</v>
      </c>
      <c r="L275" s="3">
        <v>531</v>
      </c>
    </row>
    <row r="276" spans="1:12" x14ac:dyDescent="0.2">
      <c r="A276" s="2">
        <v>44032</v>
      </c>
      <c r="B276" s="3">
        <v>137168</v>
      </c>
      <c r="C276" s="3" t="s">
        <v>38</v>
      </c>
      <c r="D276" s="3" t="s">
        <v>13</v>
      </c>
      <c r="E276" s="3" t="s">
        <v>14</v>
      </c>
      <c r="F276" s="3" t="s">
        <v>21</v>
      </c>
      <c r="G276" s="3" t="s">
        <v>16</v>
      </c>
      <c r="H276" s="3" t="s">
        <v>27</v>
      </c>
      <c r="I276" s="3">
        <v>101</v>
      </c>
      <c r="J276" s="3">
        <v>16.5</v>
      </c>
      <c r="K276" s="3">
        <v>1666.5</v>
      </c>
      <c r="L276" s="3">
        <v>1010</v>
      </c>
    </row>
    <row r="277" spans="1:12" x14ac:dyDescent="0.2">
      <c r="A277" s="2">
        <v>44032</v>
      </c>
      <c r="B277" s="3">
        <v>137169</v>
      </c>
      <c r="C277" s="3" t="s">
        <v>23</v>
      </c>
      <c r="D277" s="3" t="s">
        <v>19</v>
      </c>
      <c r="E277" s="3" t="s">
        <v>20</v>
      </c>
      <c r="F277" s="3" t="s">
        <v>15</v>
      </c>
      <c r="G277" s="3" t="s">
        <v>31</v>
      </c>
      <c r="H277" s="3" t="s">
        <v>25</v>
      </c>
      <c r="I277" s="3">
        <v>102</v>
      </c>
      <c r="J277" s="3">
        <v>20</v>
      </c>
      <c r="K277" s="3">
        <v>2040</v>
      </c>
      <c r="L277" s="3">
        <v>1020</v>
      </c>
    </row>
    <row r="278" spans="1:12" x14ac:dyDescent="0.2">
      <c r="A278" s="2">
        <v>44032</v>
      </c>
      <c r="B278" s="3">
        <v>137170</v>
      </c>
      <c r="C278" s="3" t="s">
        <v>39</v>
      </c>
      <c r="D278" s="3" t="s">
        <v>40</v>
      </c>
      <c r="E278" s="3" t="s">
        <v>14</v>
      </c>
      <c r="F278" s="3" t="s">
        <v>21</v>
      </c>
      <c r="G278" s="3" t="s">
        <v>16</v>
      </c>
      <c r="H278" s="3" t="s">
        <v>22</v>
      </c>
      <c r="I278" s="3">
        <v>104</v>
      </c>
      <c r="J278" s="3">
        <v>42.5</v>
      </c>
      <c r="K278" s="3">
        <v>4420</v>
      </c>
      <c r="L278" s="3">
        <v>2600</v>
      </c>
    </row>
    <row r="279" spans="1:12" x14ac:dyDescent="0.2">
      <c r="A279" s="2">
        <v>44032</v>
      </c>
      <c r="B279" s="3">
        <v>137171</v>
      </c>
      <c r="C279" s="3" t="s">
        <v>35</v>
      </c>
      <c r="D279" s="3" t="s">
        <v>33</v>
      </c>
      <c r="E279" s="3" t="s">
        <v>20</v>
      </c>
      <c r="F279" s="3" t="s">
        <v>15</v>
      </c>
      <c r="G279" s="3" t="s">
        <v>31</v>
      </c>
      <c r="H279" s="3" t="s">
        <v>27</v>
      </c>
      <c r="I279" s="3">
        <v>107</v>
      </c>
      <c r="J279" s="3">
        <v>13.2</v>
      </c>
      <c r="K279" s="3">
        <v>1412.4</v>
      </c>
      <c r="L279" s="3">
        <v>856</v>
      </c>
    </row>
    <row r="280" spans="1:12" x14ac:dyDescent="0.2">
      <c r="A280" s="2">
        <v>44032</v>
      </c>
      <c r="B280" s="3">
        <v>137172</v>
      </c>
      <c r="C280" s="3" t="s">
        <v>39</v>
      </c>
      <c r="D280" s="3" t="s">
        <v>40</v>
      </c>
      <c r="E280" s="3" t="s">
        <v>20</v>
      </c>
      <c r="F280" s="3" t="s">
        <v>21</v>
      </c>
      <c r="G280" s="3" t="s">
        <v>31</v>
      </c>
      <c r="H280" s="3" t="s">
        <v>17</v>
      </c>
      <c r="I280" s="3">
        <v>108</v>
      </c>
      <c r="J280" s="3">
        <v>15.3</v>
      </c>
      <c r="K280" s="3">
        <v>1652.4</v>
      </c>
      <c r="L280" s="3">
        <v>972</v>
      </c>
    </row>
    <row r="281" spans="1:12" x14ac:dyDescent="0.2">
      <c r="A281" s="2">
        <v>44032</v>
      </c>
      <c r="B281" s="3">
        <v>137173</v>
      </c>
      <c r="C281" s="3" t="s">
        <v>36</v>
      </c>
      <c r="D281" s="3" t="s">
        <v>19</v>
      </c>
      <c r="E281" s="3" t="s">
        <v>14</v>
      </c>
      <c r="F281" s="3" t="s">
        <v>15</v>
      </c>
      <c r="G281" s="3" t="s">
        <v>24</v>
      </c>
      <c r="H281" s="3" t="s">
        <v>22</v>
      </c>
      <c r="I281" s="3">
        <v>118</v>
      </c>
      <c r="J281" s="3">
        <v>52.7</v>
      </c>
      <c r="K281" s="3">
        <v>6218.6</v>
      </c>
      <c r="L281" s="3">
        <v>3658</v>
      </c>
    </row>
    <row r="282" spans="1:12" x14ac:dyDescent="0.2">
      <c r="A282" s="2">
        <v>44033</v>
      </c>
      <c r="B282" s="3">
        <v>137174</v>
      </c>
      <c r="C282" s="3" t="s">
        <v>18</v>
      </c>
      <c r="D282" s="3" t="s">
        <v>19</v>
      </c>
      <c r="E282" s="3" t="s">
        <v>14</v>
      </c>
      <c r="F282" s="3" t="s">
        <v>15</v>
      </c>
      <c r="G282" s="3" t="s">
        <v>24</v>
      </c>
      <c r="H282" s="3" t="s">
        <v>22</v>
      </c>
      <c r="I282" s="3">
        <v>118</v>
      </c>
      <c r="J282" s="3">
        <v>52.7</v>
      </c>
      <c r="K282" s="3">
        <v>6218.6</v>
      </c>
      <c r="L282" s="3">
        <v>3658</v>
      </c>
    </row>
    <row r="283" spans="1:12" x14ac:dyDescent="0.2">
      <c r="A283" s="2">
        <v>44033</v>
      </c>
      <c r="B283" s="3">
        <v>137175</v>
      </c>
      <c r="C283" s="3" t="s">
        <v>30</v>
      </c>
      <c r="D283" s="3" t="s">
        <v>13</v>
      </c>
      <c r="E283" s="3" t="s">
        <v>14</v>
      </c>
      <c r="F283" s="3" t="s">
        <v>21</v>
      </c>
      <c r="G283" s="3" t="s">
        <v>31</v>
      </c>
      <c r="H283" s="3" t="s">
        <v>17</v>
      </c>
      <c r="I283" s="3">
        <v>120</v>
      </c>
      <c r="J283" s="3">
        <v>18</v>
      </c>
      <c r="K283" s="3">
        <v>2160</v>
      </c>
      <c r="L283" s="3">
        <v>1080</v>
      </c>
    </row>
    <row r="284" spans="1:12" x14ac:dyDescent="0.2">
      <c r="A284" s="2">
        <v>44033</v>
      </c>
      <c r="B284" s="3">
        <v>137176</v>
      </c>
      <c r="C284" s="3" t="s">
        <v>39</v>
      </c>
      <c r="D284" s="3" t="s">
        <v>40</v>
      </c>
      <c r="E284" s="3" t="s">
        <v>20</v>
      </c>
      <c r="F284" s="3" t="s">
        <v>15</v>
      </c>
      <c r="G284" s="3" t="s">
        <v>24</v>
      </c>
      <c r="H284" s="3" t="s">
        <v>22</v>
      </c>
      <c r="I284" s="3">
        <v>128</v>
      </c>
      <c r="J284" s="3">
        <v>77.5</v>
      </c>
      <c r="K284" s="3">
        <v>9920</v>
      </c>
      <c r="L284" s="3">
        <v>3968</v>
      </c>
    </row>
    <row r="285" spans="1:12" x14ac:dyDescent="0.2">
      <c r="A285" s="2">
        <v>44033</v>
      </c>
      <c r="B285" s="3">
        <v>137177</v>
      </c>
      <c r="C285" s="3" t="s">
        <v>35</v>
      </c>
      <c r="D285" s="3" t="s">
        <v>33</v>
      </c>
      <c r="E285" s="3" t="s">
        <v>14</v>
      </c>
      <c r="F285" s="3" t="s">
        <v>15</v>
      </c>
      <c r="G285" s="3" t="s">
        <v>24</v>
      </c>
      <c r="H285" s="3" t="s">
        <v>27</v>
      </c>
      <c r="I285" s="3">
        <v>130</v>
      </c>
      <c r="J285" s="3">
        <v>51</v>
      </c>
      <c r="K285" s="3">
        <v>6630</v>
      </c>
      <c r="L285" s="3">
        <v>3900</v>
      </c>
    </row>
    <row r="286" spans="1:12" x14ac:dyDescent="0.2">
      <c r="A286" s="2">
        <v>44033</v>
      </c>
      <c r="B286" s="3">
        <v>137178</v>
      </c>
      <c r="C286" s="3" t="s">
        <v>36</v>
      </c>
      <c r="D286" s="3" t="s">
        <v>19</v>
      </c>
      <c r="E286" s="3" t="s">
        <v>20</v>
      </c>
      <c r="F286" s="3" t="s">
        <v>15</v>
      </c>
      <c r="G286" s="3" t="s">
        <v>24</v>
      </c>
      <c r="H286" s="3" t="s">
        <v>22</v>
      </c>
      <c r="I286" s="3">
        <v>133</v>
      </c>
      <c r="J286" s="3">
        <v>62</v>
      </c>
      <c r="K286" s="3">
        <v>8246</v>
      </c>
      <c r="L286" s="3">
        <v>4123</v>
      </c>
    </row>
    <row r="287" spans="1:12" x14ac:dyDescent="0.2">
      <c r="A287" s="2">
        <v>44033</v>
      </c>
      <c r="B287" s="3">
        <v>137179</v>
      </c>
      <c r="C287" s="3" t="s">
        <v>12</v>
      </c>
      <c r="D287" s="3" t="s">
        <v>13</v>
      </c>
      <c r="E287" s="3" t="s">
        <v>14</v>
      </c>
      <c r="F287" s="3" t="s">
        <v>21</v>
      </c>
      <c r="G287" s="3" t="s">
        <v>16</v>
      </c>
      <c r="H287" s="3" t="s">
        <v>22</v>
      </c>
      <c r="I287" s="3">
        <v>147</v>
      </c>
      <c r="J287" s="3">
        <v>42.5</v>
      </c>
      <c r="K287" s="3">
        <v>6247.5</v>
      </c>
      <c r="L287" s="3">
        <v>3675</v>
      </c>
    </row>
    <row r="288" spans="1:12" x14ac:dyDescent="0.2">
      <c r="A288" s="2">
        <v>44033</v>
      </c>
      <c r="B288" s="3">
        <v>137180</v>
      </c>
      <c r="C288" s="3" t="s">
        <v>39</v>
      </c>
      <c r="D288" s="3" t="s">
        <v>40</v>
      </c>
      <c r="E288" s="3" t="s">
        <v>14</v>
      </c>
      <c r="F288" s="3" t="s">
        <v>21</v>
      </c>
      <c r="G288" s="3" t="s">
        <v>16</v>
      </c>
      <c r="H288" s="3" t="s">
        <v>27</v>
      </c>
      <c r="I288" s="3">
        <v>1</v>
      </c>
      <c r="J288" s="3">
        <v>20</v>
      </c>
      <c r="K288" s="3">
        <v>20</v>
      </c>
      <c r="L288" s="3">
        <v>10</v>
      </c>
    </row>
    <row r="289" spans="1:12" x14ac:dyDescent="0.2">
      <c r="A289" s="2">
        <v>44033</v>
      </c>
      <c r="B289" s="3">
        <v>137181</v>
      </c>
      <c r="C289" s="3" t="s">
        <v>41</v>
      </c>
      <c r="D289" s="3" t="s">
        <v>33</v>
      </c>
      <c r="E289" s="3" t="s">
        <v>14</v>
      </c>
      <c r="F289" s="3" t="s">
        <v>15</v>
      </c>
      <c r="G289" s="3" t="s">
        <v>31</v>
      </c>
      <c r="H289" s="3" t="s">
        <v>25</v>
      </c>
      <c r="I289" s="3">
        <v>5</v>
      </c>
      <c r="J289" s="3">
        <v>25</v>
      </c>
      <c r="K289" s="3">
        <v>125</v>
      </c>
      <c r="L289" s="3">
        <v>50</v>
      </c>
    </row>
    <row r="290" spans="1:12" x14ac:dyDescent="0.2">
      <c r="A290" s="2">
        <v>44033</v>
      </c>
      <c r="B290" s="3">
        <v>137182</v>
      </c>
      <c r="C290" s="3" t="s">
        <v>39</v>
      </c>
      <c r="D290" s="3" t="s">
        <v>40</v>
      </c>
      <c r="E290" s="3" t="s">
        <v>14</v>
      </c>
      <c r="F290" s="3" t="s">
        <v>21</v>
      </c>
      <c r="G290" s="3" t="s">
        <v>31</v>
      </c>
      <c r="H290" s="3" t="s">
        <v>27</v>
      </c>
      <c r="I290" s="3">
        <v>9</v>
      </c>
      <c r="J290" s="3">
        <v>10.199999999999999</v>
      </c>
      <c r="K290" s="3">
        <v>91.8</v>
      </c>
      <c r="L290" s="3">
        <v>54</v>
      </c>
    </row>
    <row r="291" spans="1:12" x14ac:dyDescent="0.2">
      <c r="A291" s="2">
        <v>44033</v>
      </c>
      <c r="B291" s="3">
        <v>137183</v>
      </c>
      <c r="C291" s="3" t="s">
        <v>29</v>
      </c>
      <c r="D291" s="3" t="s">
        <v>19</v>
      </c>
      <c r="E291" s="3" t="s">
        <v>20</v>
      </c>
      <c r="F291" s="3" t="s">
        <v>21</v>
      </c>
      <c r="G291" s="3" t="s">
        <v>24</v>
      </c>
      <c r="H291" s="3" t="s">
        <v>25</v>
      </c>
      <c r="I291" s="3">
        <v>9</v>
      </c>
      <c r="J291" s="3">
        <v>62.9</v>
      </c>
      <c r="K291" s="3">
        <v>566.1</v>
      </c>
      <c r="L291" s="3">
        <v>333</v>
      </c>
    </row>
    <row r="292" spans="1:12" x14ac:dyDescent="0.2">
      <c r="A292" s="2">
        <v>44033</v>
      </c>
      <c r="B292" s="3">
        <v>137184</v>
      </c>
      <c r="C292" s="3" t="s">
        <v>30</v>
      </c>
      <c r="D292" s="3" t="s">
        <v>13</v>
      </c>
      <c r="E292" s="3" t="s">
        <v>20</v>
      </c>
      <c r="F292" s="3" t="s">
        <v>15</v>
      </c>
      <c r="G292" s="3" t="s">
        <v>31</v>
      </c>
      <c r="H292" s="3" t="s">
        <v>27</v>
      </c>
      <c r="I292" s="3">
        <v>15</v>
      </c>
      <c r="J292" s="3">
        <v>13.6</v>
      </c>
      <c r="K292" s="3">
        <v>204</v>
      </c>
      <c r="L292" s="3">
        <v>120</v>
      </c>
    </row>
    <row r="293" spans="1:12" x14ac:dyDescent="0.2">
      <c r="A293" s="2">
        <v>44033</v>
      </c>
      <c r="B293" s="3">
        <v>137185</v>
      </c>
      <c r="C293" s="3" t="s">
        <v>35</v>
      </c>
      <c r="D293" s="3" t="s">
        <v>33</v>
      </c>
      <c r="E293" s="3" t="s">
        <v>20</v>
      </c>
      <c r="F293" s="3" t="s">
        <v>21</v>
      </c>
      <c r="G293" s="3" t="s">
        <v>24</v>
      </c>
      <c r="H293" s="3" t="s">
        <v>25</v>
      </c>
      <c r="I293" s="3">
        <v>16</v>
      </c>
      <c r="J293" s="3">
        <v>55.5</v>
      </c>
      <c r="K293" s="3">
        <v>888</v>
      </c>
      <c r="L293" s="3">
        <v>592</v>
      </c>
    </row>
    <row r="294" spans="1:12" x14ac:dyDescent="0.2">
      <c r="A294" s="2">
        <v>44033</v>
      </c>
      <c r="B294" s="3">
        <v>137186</v>
      </c>
      <c r="C294" s="3" t="s">
        <v>32</v>
      </c>
      <c r="D294" s="3" t="s">
        <v>33</v>
      </c>
      <c r="E294" s="3" t="s">
        <v>14</v>
      </c>
      <c r="F294" s="3" t="s">
        <v>21</v>
      </c>
      <c r="G294" s="3" t="s">
        <v>16</v>
      </c>
      <c r="H294" s="3" t="s">
        <v>22</v>
      </c>
      <c r="I294" s="3">
        <v>36</v>
      </c>
      <c r="J294" s="3">
        <v>50</v>
      </c>
      <c r="K294" s="3">
        <v>1800</v>
      </c>
      <c r="L294" s="3">
        <v>900</v>
      </c>
    </row>
    <row r="295" spans="1:12" x14ac:dyDescent="0.2">
      <c r="A295" s="2">
        <v>44033</v>
      </c>
      <c r="B295" s="3">
        <v>137187</v>
      </c>
      <c r="C295" s="3" t="s">
        <v>12</v>
      </c>
      <c r="D295" s="3" t="s">
        <v>13</v>
      </c>
      <c r="E295" s="3" t="s">
        <v>14</v>
      </c>
      <c r="F295" s="3" t="s">
        <v>15</v>
      </c>
      <c r="G295" s="3" t="s">
        <v>16</v>
      </c>
      <c r="H295" s="3" t="s">
        <v>25</v>
      </c>
      <c r="I295" s="3">
        <v>44</v>
      </c>
      <c r="J295" s="3">
        <v>39.1</v>
      </c>
      <c r="K295" s="3">
        <v>1720.4</v>
      </c>
      <c r="L295" s="3">
        <v>1012</v>
      </c>
    </row>
    <row r="296" spans="1:12" x14ac:dyDescent="0.2">
      <c r="A296" s="2">
        <v>44034</v>
      </c>
      <c r="B296" s="3">
        <v>137188</v>
      </c>
      <c r="C296" s="3" t="s">
        <v>29</v>
      </c>
      <c r="D296" s="3" t="s">
        <v>19</v>
      </c>
      <c r="E296" s="3" t="s">
        <v>14</v>
      </c>
      <c r="F296" s="3" t="s">
        <v>21</v>
      </c>
      <c r="G296" s="3" t="s">
        <v>24</v>
      </c>
      <c r="H296" s="3" t="s">
        <v>17</v>
      </c>
      <c r="I296" s="3">
        <v>47</v>
      </c>
      <c r="J296" s="3">
        <v>76</v>
      </c>
      <c r="K296" s="3">
        <v>3572</v>
      </c>
      <c r="L296" s="3">
        <v>1786</v>
      </c>
    </row>
    <row r="297" spans="1:12" x14ac:dyDescent="0.2">
      <c r="A297" s="2">
        <v>44034</v>
      </c>
      <c r="B297" s="3">
        <v>137189</v>
      </c>
      <c r="C297" s="3" t="s">
        <v>32</v>
      </c>
      <c r="D297" s="3" t="s">
        <v>33</v>
      </c>
      <c r="E297" s="3" t="s">
        <v>20</v>
      </c>
      <c r="F297" s="3" t="s">
        <v>15</v>
      </c>
      <c r="G297" s="3" t="s">
        <v>31</v>
      </c>
      <c r="H297" s="3" t="s">
        <v>22</v>
      </c>
      <c r="I297" s="3">
        <v>47</v>
      </c>
      <c r="J297" s="3">
        <v>18</v>
      </c>
      <c r="K297" s="3">
        <v>846</v>
      </c>
      <c r="L297" s="3">
        <v>423</v>
      </c>
    </row>
    <row r="298" spans="1:12" x14ac:dyDescent="0.2">
      <c r="A298" s="2">
        <v>44034</v>
      </c>
      <c r="B298" s="3">
        <v>137190</v>
      </c>
      <c r="C298" s="3" t="s">
        <v>36</v>
      </c>
      <c r="D298" s="3" t="s">
        <v>19</v>
      </c>
      <c r="E298" s="3" t="s">
        <v>14</v>
      </c>
      <c r="F298" s="3" t="s">
        <v>21</v>
      </c>
      <c r="G298" s="3" t="s">
        <v>24</v>
      </c>
      <c r="H298" s="3" t="s">
        <v>17</v>
      </c>
      <c r="I298" s="3">
        <v>52</v>
      </c>
      <c r="J298" s="3">
        <v>64.599999999999994</v>
      </c>
      <c r="K298" s="3">
        <v>3359.2</v>
      </c>
      <c r="L298" s="3">
        <v>1976</v>
      </c>
    </row>
    <row r="299" spans="1:12" x14ac:dyDescent="0.2">
      <c r="A299" s="2">
        <v>44034</v>
      </c>
      <c r="B299" s="3">
        <v>137191</v>
      </c>
      <c r="C299" s="3" t="s">
        <v>12</v>
      </c>
      <c r="D299" s="3" t="s">
        <v>13</v>
      </c>
      <c r="E299" s="3" t="s">
        <v>20</v>
      </c>
      <c r="F299" s="3" t="s">
        <v>21</v>
      </c>
      <c r="G299" s="3" t="s">
        <v>16</v>
      </c>
      <c r="H299" s="3" t="s">
        <v>27</v>
      </c>
      <c r="I299" s="3">
        <v>55</v>
      </c>
      <c r="J299" s="3">
        <v>16.5</v>
      </c>
      <c r="K299" s="3">
        <v>907.5</v>
      </c>
      <c r="L299" s="3">
        <v>550</v>
      </c>
    </row>
    <row r="300" spans="1:12" x14ac:dyDescent="0.2">
      <c r="A300" s="2">
        <v>44034</v>
      </c>
      <c r="B300" s="3">
        <v>137192</v>
      </c>
      <c r="C300" s="3" t="s">
        <v>41</v>
      </c>
      <c r="D300" s="3" t="s">
        <v>33</v>
      </c>
      <c r="E300" s="3" t="s">
        <v>34</v>
      </c>
      <c r="F300" s="3" t="s">
        <v>21</v>
      </c>
      <c r="G300" s="3" t="s">
        <v>24</v>
      </c>
      <c r="H300" s="3" t="s">
        <v>25</v>
      </c>
      <c r="I300" s="3">
        <v>56</v>
      </c>
      <c r="J300" s="3">
        <v>92.5</v>
      </c>
      <c r="K300" s="3">
        <v>5180</v>
      </c>
      <c r="L300" s="3">
        <v>2072</v>
      </c>
    </row>
    <row r="301" spans="1:12" x14ac:dyDescent="0.2">
      <c r="A301" s="2">
        <v>44034</v>
      </c>
      <c r="B301" s="3">
        <v>137193</v>
      </c>
      <c r="C301" s="3" t="s">
        <v>18</v>
      </c>
      <c r="D301" s="3" t="s">
        <v>19</v>
      </c>
      <c r="E301" s="3" t="s">
        <v>20</v>
      </c>
      <c r="F301" s="3" t="s">
        <v>15</v>
      </c>
      <c r="G301" s="3" t="s">
        <v>16</v>
      </c>
      <c r="H301" s="3" t="s">
        <v>17</v>
      </c>
      <c r="I301" s="3">
        <v>76</v>
      </c>
      <c r="J301" s="3">
        <v>39.6</v>
      </c>
      <c r="K301" s="3">
        <v>3009.6</v>
      </c>
      <c r="L301" s="3">
        <v>1824</v>
      </c>
    </row>
    <row r="302" spans="1:12" x14ac:dyDescent="0.2">
      <c r="A302" s="2">
        <v>44034</v>
      </c>
      <c r="B302" s="3">
        <v>137194</v>
      </c>
      <c r="C302" s="3" t="s">
        <v>18</v>
      </c>
      <c r="D302" s="3" t="s">
        <v>19</v>
      </c>
      <c r="E302" s="3" t="s">
        <v>20</v>
      </c>
      <c r="F302" s="3" t="s">
        <v>15</v>
      </c>
      <c r="G302" s="3" t="s">
        <v>24</v>
      </c>
      <c r="H302" s="3" t="s">
        <v>22</v>
      </c>
      <c r="I302" s="3">
        <v>80</v>
      </c>
      <c r="J302" s="3">
        <v>52.7</v>
      </c>
      <c r="K302" s="3">
        <v>4216</v>
      </c>
      <c r="L302" s="3">
        <v>2480</v>
      </c>
    </row>
    <row r="303" spans="1:12" x14ac:dyDescent="0.2">
      <c r="A303" s="2">
        <v>44034</v>
      </c>
      <c r="B303" s="3">
        <v>137195</v>
      </c>
      <c r="C303" s="3" t="s">
        <v>28</v>
      </c>
      <c r="D303" s="3" t="s">
        <v>13</v>
      </c>
      <c r="E303" s="3" t="s">
        <v>20</v>
      </c>
      <c r="F303" s="3" t="s">
        <v>15</v>
      </c>
      <c r="G303" s="3" t="s">
        <v>24</v>
      </c>
      <c r="H303" s="3" t="s">
        <v>22</v>
      </c>
      <c r="I303" s="3">
        <v>87</v>
      </c>
      <c r="J303" s="3">
        <v>77.5</v>
      </c>
      <c r="K303" s="3">
        <v>6742.5</v>
      </c>
      <c r="L303" s="3">
        <v>2697</v>
      </c>
    </row>
    <row r="304" spans="1:12" x14ac:dyDescent="0.2">
      <c r="A304" s="2">
        <v>44034</v>
      </c>
      <c r="B304" s="3">
        <v>137196</v>
      </c>
      <c r="C304" s="3" t="s">
        <v>35</v>
      </c>
      <c r="D304" s="3" t="s">
        <v>33</v>
      </c>
      <c r="E304" s="3" t="s">
        <v>20</v>
      </c>
      <c r="F304" s="3" t="s">
        <v>15</v>
      </c>
      <c r="G304" s="3" t="s">
        <v>16</v>
      </c>
      <c r="H304" s="3" t="s">
        <v>25</v>
      </c>
      <c r="I304" s="3">
        <v>93</v>
      </c>
      <c r="J304" s="3">
        <v>39.1</v>
      </c>
      <c r="K304" s="3">
        <v>3636.3</v>
      </c>
      <c r="L304" s="3">
        <v>2139</v>
      </c>
    </row>
    <row r="305" spans="1:12" x14ac:dyDescent="0.2">
      <c r="A305" s="2">
        <v>44034</v>
      </c>
      <c r="B305" s="3">
        <v>137197</v>
      </c>
      <c r="C305" s="3" t="s">
        <v>39</v>
      </c>
      <c r="D305" s="3" t="s">
        <v>40</v>
      </c>
      <c r="E305" s="3" t="s">
        <v>14</v>
      </c>
      <c r="F305" s="3" t="s">
        <v>15</v>
      </c>
      <c r="G305" s="3" t="s">
        <v>24</v>
      </c>
      <c r="H305" s="3" t="s">
        <v>22</v>
      </c>
      <c r="I305" s="3">
        <v>102</v>
      </c>
      <c r="J305" s="3">
        <v>62</v>
      </c>
      <c r="K305" s="3">
        <v>6324</v>
      </c>
      <c r="L305" s="3">
        <v>3162</v>
      </c>
    </row>
    <row r="306" spans="1:12" x14ac:dyDescent="0.2">
      <c r="A306" s="2">
        <v>44034</v>
      </c>
      <c r="B306" s="3">
        <v>137198</v>
      </c>
      <c r="C306" s="3" t="s">
        <v>30</v>
      </c>
      <c r="D306" s="3" t="s">
        <v>13</v>
      </c>
      <c r="E306" s="3" t="s">
        <v>14</v>
      </c>
      <c r="F306" s="3" t="s">
        <v>15</v>
      </c>
      <c r="G306" s="3" t="s">
        <v>31</v>
      </c>
      <c r="H306" s="3" t="s">
        <v>25</v>
      </c>
      <c r="I306" s="3">
        <v>103</v>
      </c>
      <c r="J306" s="3">
        <v>15</v>
      </c>
      <c r="K306" s="3">
        <v>1545</v>
      </c>
      <c r="L306" s="3">
        <v>1030</v>
      </c>
    </row>
    <row r="307" spans="1:12" x14ac:dyDescent="0.2">
      <c r="A307" s="2">
        <v>44034</v>
      </c>
      <c r="B307" s="3">
        <v>137199</v>
      </c>
      <c r="C307" s="3" t="s">
        <v>41</v>
      </c>
      <c r="D307" s="3" t="s">
        <v>33</v>
      </c>
      <c r="E307" s="3" t="s">
        <v>20</v>
      </c>
      <c r="F307" s="3" t="s">
        <v>21</v>
      </c>
      <c r="G307" s="3" t="s">
        <v>31</v>
      </c>
      <c r="H307" s="3" t="s">
        <v>17</v>
      </c>
      <c r="I307" s="3">
        <v>108</v>
      </c>
      <c r="J307" s="3">
        <v>15.3</v>
      </c>
      <c r="K307" s="3">
        <v>1652.4</v>
      </c>
      <c r="L307" s="3">
        <v>972</v>
      </c>
    </row>
    <row r="308" spans="1:12" x14ac:dyDescent="0.2">
      <c r="A308" s="2">
        <v>44034</v>
      </c>
      <c r="B308" s="3">
        <v>137200</v>
      </c>
      <c r="C308" s="3" t="s">
        <v>32</v>
      </c>
      <c r="D308" s="3" t="s">
        <v>33</v>
      </c>
      <c r="E308" s="3" t="s">
        <v>14</v>
      </c>
      <c r="F308" s="3" t="s">
        <v>21</v>
      </c>
      <c r="G308" s="3" t="s">
        <v>16</v>
      </c>
      <c r="H308" s="3" t="s">
        <v>27</v>
      </c>
      <c r="I308" s="3">
        <v>110</v>
      </c>
      <c r="J308" s="3">
        <v>17</v>
      </c>
      <c r="K308" s="3">
        <v>1870</v>
      </c>
      <c r="L308" s="3">
        <v>1100</v>
      </c>
    </row>
    <row r="309" spans="1:12" x14ac:dyDescent="0.2">
      <c r="A309" s="2">
        <v>44034</v>
      </c>
      <c r="B309" s="3">
        <v>137201</v>
      </c>
      <c r="C309" s="3" t="s">
        <v>36</v>
      </c>
      <c r="D309" s="3" t="s">
        <v>19</v>
      </c>
      <c r="E309" s="3" t="s">
        <v>14</v>
      </c>
      <c r="F309" s="3" t="s">
        <v>15</v>
      </c>
      <c r="G309" s="3" t="s">
        <v>16</v>
      </c>
      <c r="H309" s="3" t="s">
        <v>17</v>
      </c>
      <c r="I309" s="3">
        <v>118</v>
      </c>
      <c r="J309" s="3">
        <v>36</v>
      </c>
      <c r="K309" s="3">
        <v>4248</v>
      </c>
      <c r="L309" s="3">
        <v>2832</v>
      </c>
    </row>
    <row r="310" spans="1:12" x14ac:dyDescent="0.2">
      <c r="A310" s="2">
        <v>44035</v>
      </c>
      <c r="B310" s="3">
        <v>137202</v>
      </c>
      <c r="C310" s="3" t="s">
        <v>38</v>
      </c>
      <c r="D310" s="3" t="s">
        <v>13</v>
      </c>
      <c r="E310" s="3" t="s">
        <v>14</v>
      </c>
      <c r="F310" s="3" t="s">
        <v>21</v>
      </c>
      <c r="G310" s="3" t="s">
        <v>16</v>
      </c>
      <c r="H310" s="3" t="s">
        <v>22</v>
      </c>
      <c r="I310" s="3">
        <v>118</v>
      </c>
      <c r="J310" s="3">
        <v>42.5</v>
      </c>
      <c r="K310" s="3">
        <v>5015</v>
      </c>
      <c r="L310" s="3">
        <v>2950</v>
      </c>
    </row>
    <row r="311" spans="1:12" x14ac:dyDescent="0.2">
      <c r="A311" s="2">
        <v>44035</v>
      </c>
      <c r="B311" s="3">
        <v>137203</v>
      </c>
      <c r="C311" s="3" t="s">
        <v>41</v>
      </c>
      <c r="D311" s="3" t="s">
        <v>33</v>
      </c>
      <c r="E311" s="3" t="s">
        <v>14</v>
      </c>
      <c r="F311" s="3" t="s">
        <v>21</v>
      </c>
      <c r="G311" s="3" t="s">
        <v>16</v>
      </c>
      <c r="H311" s="3" t="s">
        <v>27</v>
      </c>
      <c r="I311" s="3">
        <v>133</v>
      </c>
      <c r="J311" s="3">
        <v>15</v>
      </c>
      <c r="K311" s="3">
        <v>1995</v>
      </c>
      <c r="L311" s="3">
        <v>1330</v>
      </c>
    </row>
    <row r="312" spans="1:12" x14ac:dyDescent="0.2">
      <c r="A312" s="2">
        <v>44035</v>
      </c>
      <c r="B312" s="3">
        <v>137204</v>
      </c>
      <c r="C312" s="3" t="s">
        <v>12</v>
      </c>
      <c r="D312" s="3" t="s">
        <v>13</v>
      </c>
      <c r="E312" s="3" t="s">
        <v>14</v>
      </c>
      <c r="F312" s="3" t="s">
        <v>15</v>
      </c>
      <c r="G312" s="3" t="s">
        <v>24</v>
      </c>
      <c r="H312" s="3" t="s">
        <v>22</v>
      </c>
      <c r="I312" s="3">
        <v>137</v>
      </c>
      <c r="J312" s="3">
        <v>46.5</v>
      </c>
      <c r="K312" s="3">
        <v>6370.5</v>
      </c>
      <c r="L312" s="3">
        <v>4247</v>
      </c>
    </row>
    <row r="313" spans="1:12" x14ac:dyDescent="0.2">
      <c r="A313" s="2">
        <v>44035</v>
      </c>
      <c r="B313" s="3">
        <v>137205</v>
      </c>
      <c r="C313" s="3" t="s">
        <v>18</v>
      </c>
      <c r="D313" s="3" t="s">
        <v>19</v>
      </c>
      <c r="E313" s="3" t="s">
        <v>14</v>
      </c>
      <c r="F313" s="3" t="s">
        <v>21</v>
      </c>
      <c r="G313" s="3" t="s">
        <v>24</v>
      </c>
      <c r="H313" s="3" t="s">
        <v>25</v>
      </c>
      <c r="I313" s="3">
        <v>147</v>
      </c>
      <c r="J313" s="3">
        <v>74</v>
      </c>
      <c r="K313" s="3">
        <v>10878</v>
      </c>
      <c r="L313" s="3">
        <v>5439</v>
      </c>
    </row>
    <row r="314" spans="1:12" x14ac:dyDescent="0.2">
      <c r="A314" s="2">
        <v>44035</v>
      </c>
      <c r="B314" s="3">
        <v>137206</v>
      </c>
      <c r="C314" s="3" t="s">
        <v>23</v>
      </c>
      <c r="D314" s="3" t="s">
        <v>19</v>
      </c>
      <c r="E314" s="3" t="s">
        <v>14</v>
      </c>
      <c r="F314" s="3" t="s">
        <v>15</v>
      </c>
      <c r="G314" s="3" t="s">
        <v>31</v>
      </c>
      <c r="H314" s="3" t="s">
        <v>25</v>
      </c>
      <c r="I314" s="3">
        <v>4</v>
      </c>
      <c r="J314" s="3">
        <v>20</v>
      </c>
      <c r="K314" s="3">
        <v>80</v>
      </c>
      <c r="L314" s="3">
        <v>40</v>
      </c>
    </row>
    <row r="315" spans="1:12" x14ac:dyDescent="0.2">
      <c r="A315" s="2">
        <v>44035</v>
      </c>
      <c r="B315" s="3">
        <v>137207</v>
      </c>
      <c r="C315" s="3" t="s">
        <v>12</v>
      </c>
      <c r="D315" s="3" t="s">
        <v>13</v>
      </c>
      <c r="E315" s="3" t="s">
        <v>14</v>
      </c>
      <c r="F315" s="3" t="s">
        <v>21</v>
      </c>
      <c r="G315" s="3" t="s">
        <v>16</v>
      </c>
      <c r="H315" s="3" t="s">
        <v>22</v>
      </c>
      <c r="I315" s="3">
        <v>6</v>
      </c>
      <c r="J315" s="3">
        <v>50</v>
      </c>
      <c r="K315" s="3">
        <v>300</v>
      </c>
      <c r="L315" s="3">
        <v>150</v>
      </c>
    </row>
    <row r="316" spans="1:12" x14ac:dyDescent="0.2">
      <c r="A316" s="2">
        <v>44035</v>
      </c>
      <c r="B316" s="3">
        <v>137208</v>
      </c>
      <c r="C316" s="3" t="s">
        <v>30</v>
      </c>
      <c r="D316" s="3" t="s">
        <v>13</v>
      </c>
      <c r="E316" s="3" t="s">
        <v>20</v>
      </c>
      <c r="F316" s="3" t="s">
        <v>15</v>
      </c>
      <c r="G316" s="3" t="s">
        <v>24</v>
      </c>
      <c r="H316" s="3" t="s">
        <v>27</v>
      </c>
      <c r="I316" s="3">
        <v>14</v>
      </c>
      <c r="J316" s="3">
        <v>51</v>
      </c>
      <c r="K316" s="3">
        <v>714</v>
      </c>
      <c r="L316" s="3">
        <v>420</v>
      </c>
    </row>
    <row r="317" spans="1:12" x14ac:dyDescent="0.2">
      <c r="A317" s="2">
        <v>44035</v>
      </c>
      <c r="B317" s="3">
        <v>137209</v>
      </c>
      <c r="C317" s="3" t="s">
        <v>26</v>
      </c>
      <c r="D317" s="3" t="s">
        <v>13</v>
      </c>
      <c r="E317" s="3" t="s">
        <v>20</v>
      </c>
      <c r="F317" s="3" t="s">
        <v>15</v>
      </c>
      <c r="G317" s="3" t="s">
        <v>24</v>
      </c>
      <c r="H317" s="3" t="s">
        <v>22</v>
      </c>
      <c r="I317" s="3">
        <v>20</v>
      </c>
      <c r="J317" s="3">
        <v>52.7</v>
      </c>
      <c r="K317" s="3">
        <v>1054</v>
      </c>
      <c r="L317" s="3">
        <v>620</v>
      </c>
    </row>
    <row r="318" spans="1:12" x14ac:dyDescent="0.2">
      <c r="A318" s="2">
        <v>44035</v>
      </c>
      <c r="B318" s="3">
        <v>137210</v>
      </c>
      <c r="C318" s="3" t="s">
        <v>29</v>
      </c>
      <c r="D318" s="3" t="s">
        <v>19</v>
      </c>
      <c r="E318" s="3" t="s">
        <v>14</v>
      </c>
      <c r="F318" s="3" t="s">
        <v>15</v>
      </c>
      <c r="G318" s="3" t="s">
        <v>24</v>
      </c>
      <c r="H318" s="3" t="s">
        <v>22</v>
      </c>
      <c r="I318" s="3">
        <v>22</v>
      </c>
      <c r="J318" s="3">
        <v>46.5</v>
      </c>
      <c r="K318" s="3">
        <v>1023</v>
      </c>
      <c r="L318" s="3">
        <v>682</v>
      </c>
    </row>
    <row r="319" spans="1:12" x14ac:dyDescent="0.2">
      <c r="A319" s="2">
        <v>44035</v>
      </c>
      <c r="B319" s="3">
        <v>137211</v>
      </c>
      <c r="C319" s="3" t="s">
        <v>29</v>
      </c>
      <c r="D319" s="3" t="s">
        <v>19</v>
      </c>
      <c r="E319" s="3" t="s">
        <v>20</v>
      </c>
      <c r="F319" s="3" t="s">
        <v>15</v>
      </c>
      <c r="G319" s="3" t="s">
        <v>24</v>
      </c>
      <c r="H319" s="3" t="s">
        <v>22</v>
      </c>
      <c r="I319" s="3">
        <v>25</v>
      </c>
      <c r="J319" s="3">
        <v>62</v>
      </c>
      <c r="K319" s="3">
        <v>1550</v>
      </c>
      <c r="L319" s="3">
        <v>775</v>
      </c>
    </row>
    <row r="320" spans="1:12" x14ac:dyDescent="0.2">
      <c r="A320" s="2">
        <v>44035</v>
      </c>
      <c r="B320" s="3">
        <v>137212</v>
      </c>
      <c r="C320" s="3" t="s">
        <v>12</v>
      </c>
      <c r="D320" s="3" t="s">
        <v>13</v>
      </c>
      <c r="E320" s="3" t="s">
        <v>20</v>
      </c>
      <c r="F320" s="3" t="s">
        <v>15</v>
      </c>
      <c r="G320" s="3" t="s">
        <v>16</v>
      </c>
      <c r="H320" s="3" t="s">
        <v>17</v>
      </c>
      <c r="I320" s="3">
        <v>27</v>
      </c>
      <c r="J320" s="3">
        <v>39.6</v>
      </c>
      <c r="K320" s="3">
        <v>1069.2</v>
      </c>
      <c r="L320" s="3">
        <v>648</v>
      </c>
    </row>
    <row r="321" spans="1:12" x14ac:dyDescent="0.2">
      <c r="A321" s="2">
        <v>44035</v>
      </c>
      <c r="B321" s="3">
        <v>137213</v>
      </c>
      <c r="C321" s="3" t="s">
        <v>29</v>
      </c>
      <c r="D321" s="3" t="s">
        <v>19</v>
      </c>
      <c r="E321" s="3" t="s">
        <v>20</v>
      </c>
      <c r="F321" s="3" t="s">
        <v>15</v>
      </c>
      <c r="G321" s="3" t="s">
        <v>16</v>
      </c>
      <c r="H321" s="3" t="s">
        <v>25</v>
      </c>
      <c r="I321" s="3">
        <v>40</v>
      </c>
      <c r="J321" s="3">
        <v>57.5</v>
      </c>
      <c r="K321" s="3">
        <v>2300</v>
      </c>
      <c r="L321" s="3">
        <v>920</v>
      </c>
    </row>
    <row r="322" spans="1:12" x14ac:dyDescent="0.2">
      <c r="A322" s="2">
        <v>44035</v>
      </c>
      <c r="B322" s="3">
        <v>137214</v>
      </c>
      <c r="C322" s="3" t="s">
        <v>38</v>
      </c>
      <c r="D322" s="3" t="s">
        <v>13</v>
      </c>
      <c r="E322" s="3" t="s">
        <v>20</v>
      </c>
      <c r="F322" s="3" t="s">
        <v>15</v>
      </c>
      <c r="G322" s="3" t="s">
        <v>24</v>
      </c>
      <c r="H322" s="3" t="s">
        <v>22</v>
      </c>
      <c r="I322" s="3">
        <v>41</v>
      </c>
      <c r="J322" s="3">
        <v>62</v>
      </c>
      <c r="K322" s="3">
        <v>2542</v>
      </c>
      <c r="L322" s="3">
        <v>1271</v>
      </c>
    </row>
    <row r="323" spans="1:12" x14ac:dyDescent="0.2">
      <c r="A323" s="2">
        <v>44035</v>
      </c>
      <c r="B323" s="3">
        <v>137215</v>
      </c>
      <c r="C323" s="3" t="s">
        <v>38</v>
      </c>
      <c r="D323" s="3" t="s">
        <v>13</v>
      </c>
      <c r="E323" s="3" t="s">
        <v>14</v>
      </c>
      <c r="F323" s="3" t="s">
        <v>15</v>
      </c>
      <c r="G323" s="3" t="s">
        <v>31</v>
      </c>
      <c r="H323" s="3" t="s">
        <v>25</v>
      </c>
      <c r="I323" s="3">
        <v>43</v>
      </c>
      <c r="J323" s="3">
        <v>17</v>
      </c>
      <c r="K323" s="3">
        <v>731</v>
      </c>
      <c r="L323" s="3">
        <v>430</v>
      </c>
    </row>
    <row r="324" spans="1:12" x14ac:dyDescent="0.2">
      <c r="A324" s="2">
        <v>44036</v>
      </c>
      <c r="B324" s="3">
        <v>137216</v>
      </c>
      <c r="C324" s="3" t="s">
        <v>26</v>
      </c>
      <c r="D324" s="3" t="s">
        <v>13</v>
      </c>
      <c r="E324" s="3" t="s">
        <v>14</v>
      </c>
      <c r="F324" s="3" t="s">
        <v>15</v>
      </c>
      <c r="G324" s="3" t="s">
        <v>24</v>
      </c>
      <c r="H324" s="3" t="s">
        <v>22</v>
      </c>
      <c r="I324" s="3">
        <v>45</v>
      </c>
      <c r="J324" s="3">
        <v>51.15</v>
      </c>
      <c r="K324" s="3">
        <v>2301.75</v>
      </c>
      <c r="L324" s="3">
        <v>1395</v>
      </c>
    </row>
    <row r="325" spans="1:12" x14ac:dyDescent="0.2">
      <c r="A325" s="2">
        <v>44036</v>
      </c>
      <c r="B325" s="3">
        <v>137217</v>
      </c>
      <c r="C325" s="3" t="s">
        <v>26</v>
      </c>
      <c r="D325" s="3" t="s">
        <v>13</v>
      </c>
      <c r="E325" s="3" t="s">
        <v>14</v>
      </c>
      <c r="F325" s="3" t="s">
        <v>21</v>
      </c>
      <c r="G325" s="3" t="s">
        <v>16</v>
      </c>
      <c r="H325" s="3" t="s">
        <v>27</v>
      </c>
      <c r="I325" s="3">
        <v>48</v>
      </c>
      <c r="J325" s="3">
        <v>15</v>
      </c>
      <c r="K325" s="3">
        <v>720</v>
      </c>
      <c r="L325" s="3">
        <v>480</v>
      </c>
    </row>
    <row r="326" spans="1:12" x14ac:dyDescent="0.2">
      <c r="A326" s="2">
        <v>44036</v>
      </c>
      <c r="B326" s="3">
        <v>137218</v>
      </c>
      <c r="C326" s="3" t="s">
        <v>32</v>
      </c>
      <c r="D326" s="3" t="s">
        <v>33</v>
      </c>
      <c r="E326" s="3" t="s">
        <v>34</v>
      </c>
      <c r="F326" s="3" t="s">
        <v>15</v>
      </c>
      <c r="G326" s="3" t="s">
        <v>24</v>
      </c>
      <c r="H326" s="3" t="s">
        <v>22</v>
      </c>
      <c r="I326" s="3">
        <v>59</v>
      </c>
      <c r="J326" s="3">
        <v>52.7</v>
      </c>
      <c r="K326" s="3">
        <v>3109.3</v>
      </c>
      <c r="L326" s="3">
        <v>1829</v>
      </c>
    </row>
    <row r="327" spans="1:12" x14ac:dyDescent="0.2">
      <c r="A327" s="2">
        <v>44036</v>
      </c>
      <c r="B327" s="3">
        <v>137219</v>
      </c>
      <c r="C327" s="3" t="s">
        <v>41</v>
      </c>
      <c r="D327" s="3" t="s">
        <v>33</v>
      </c>
      <c r="E327" s="3" t="s">
        <v>20</v>
      </c>
      <c r="F327" s="3" t="s">
        <v>15</v>
      </c>
      <c r="G327" s="3" t="s">
        <v>31</v>
      </c>
      <c r="H327" s="3" t="s">
        <v>27</v>
      </c>
      <c r="I327" s="3">
        <v>73</v>
      </c>
      <c r="J327" s="3">
        <v>16</v>
      </c>
      <c r="K327" s="3">
        <v>1168</v>
      </c>
      <c r="L327" s="3">
        <v>584</v>
      </c>
    </row>
    <row r="328" spans="1:12" x14ac:dyDescent="0.2">
      <c r="A328" s="2">
        <v>44036</v>
      </c>
      <c r="B328" s="3">
        <v>137220</v>
      </c>
      <c r="C328" s="3" t="s">
        <v>41</v>
      </c>
      <c r="D328" s="3" t="s">
        <v>33</v>
      </c>
      <c r="E328" s="3" t="s">
        <v>20</v>
      </c>
      <c r="F328" s="3" t="s">
        <v>21</v>
      </c>
      <c r="G328" s="3" t="s">
        <v>16</v>
      </c>
      <c r="H328" s="3" t="s">
        <v>22</v>
      </c>
      <c r="I328" s="3">
        <v>79</v>
      </c>
      <c r="J328" s="3">
        <v>50</v>
      </c>
      <c r="K328" s="3">
        <v>3950</v>
      </c>
      <c r="L328" s="3">
        <v>1975</v>
      </c>
    </row>
    <row r="329" spans="1:12" x14ac:dyDescent="0.2">
      <c r="A329" s="2">
        <v>44036</v>
      </c>
      <c r="B329" s="3">
        <v>137221</v>
      </c>
      <c r="C329" s="3" t="s">
        <v>32</v>
      </c>
      <c r="D329" s="3" t="s">
        <v>33</v>
      </c>
      <c r="E329" s="3" t="s">
        <v>14</v>
      </c>
      <c r="F329" s="3" t="s">
        <v>21</v>
      </c>
      <c r="G329" s="3" t="s">
        <v>24</v>
      </c>
      <c r="H329" s="3" t="s">
        <v>17</v>
      </c>
      <c r="I329" s="3">
        <v>79</v>
      </c>
      <c r="J329" s="3">
        <v>62.7</v>
      </c>
      <c r="K329" s="3">
        <v>4953.3</v>
      </c>
      <c r="L329" s="3">
        <v>3002</v>
      </c>
    </row>
    <row r="330" spans="1:12" x14ac:dyDescent="0.2">
      <c r="A330" s="2">
        <v>44036</v>
      </c>
      <c r="B330" s="3">
        <v>137222</v>
      </c>
      <c r="C330" s="3" t="s">
        <v>30</v>
      </c>
      <c r="D330" s="3" t="s">
        <v>13</v>
      </c>
      <c r="E330" s="3" t="s">
        <v>20</v>
      </c>
      <c r="F330" s="3" t="s">
        <v>21</v>
      </c>
      <c r="G330" s="3" t="s">
        <v>31</v>
      </c>
      <c r="H330" s="3" t="s">
        <v>27</v>
      </c>
      <c r="I330" s="3">
        <v>91</v>
      </c>
      <c r="J330" s="3">
        <v>9.9</v>
      </c>
      <c r="K330" s="3">
        <v>900.9</v>
      </c>
      <c r="L330" s="3">
        <v>546</v>
      </c>
    </row>
    <row r="331" spans="1:12" x14ac:dyDescent="0.2">
      <c r="A331" s="2">
        <v>44036</v>
      </c>
      <c r="B331" s="3">
        <v>137223</v>
      </c>
      <c r="C331" s="3" t="s">
        <v>35</v>
      </c>
      <c r="D331" s="3" t="s">
        <v>33</v>
      </c>
      <c r="E331" s="3" t="s">
        <v>14</v>
      </c>
      <c r="F331" s="3" t="s">
        <v>15</v>
      </c>
      <c r="G331" s="3" t="s">
        <v>24</v>
      </c>
      <c r="H331" s="3" t="s">
        <v>22</v>
      </c>
      <c r="I331" s="3">
        <v>96</v>
      </c>
      <c r="J331" s="3">
        <v>62</v>
      </c>
      <c r="K331" s="3">
        <v>5952</v>
      </c>
      <c r="L331" s="3">
        <v>2976</v>
      </c>
    </row>
    <row r="332" spans="1:12" x14ac:dyDescent="0.2">
      <c r="A332" s="2">
        <v>44036</v>
      </c>
      <c r="B332" s="3">
        <v>137224</v>
      </c>
      <c r="C332" s="3" t="s">
        <v>28</v>
      </c>
      <c r="D332" s="3" t="s">
        <v>13</v>
      </c>
      <c r="E332" s="3" t="s">
        <v>20</v>
      </c>
      <c r="F332" s="3" t="s">
        <v>21</v>
      </c>
      <c r="G332" s="3" t="s">
        <v>24</v>
      </c>
      <c r="H332" s="3" t="s">
        <v>25</v>
      </c>
      <c r="I332" s="3">
        <v>98</v>
      </c>
      <c r="J332" s="3">
        <v>61.05</v>
      </c>
      <c r="K332" s="3">
        <v>5982.9</v>
      </c>
      <c r="L332" s="3">
        <v>3626</v>
      </c>
    </row>
    <row r="333" spans="1:12" x14ac:dyDescent="0.2">
      <c r="A333" s="2">
        <v>44036</v>
      </c>
      <c r="B333" s="3">
        <v>137225</v>
      </c>
      <c r="C333" s="3" t="s">
        <v>29</v>
      </c>
      <c r="D333" s="3" t="s">
        <v>19</v>
      </c>
      <c r="E333" s="3" t="s">
        <v>20</v>
      </c>
      <c r="F333" s="3" t="s">
        <v>21</v>
      </c>
      <c r="G333" s="3" t="s">
        <v>24</v>
      </c>
      <c r="H333" s="3" t="s">
        <v>17</v>
      </c>
      <c r="I333" s="3">
        <v>113</v>
      </c>
      <c r="J333" s="3">
        <v>62.7</v>
      </c>
      <c r="K333" s="3">
        <v>7085.1</v>
      </c>
      <c r="L333" s="3">
        <v>4294</v>
      </c>
    </row>
    <row r="334" spans="1:12" x14ac:dyDescent="0.2">
      <c r="A334" s="2">
        <v>44036</v>
      </c>
      <c r="B334" s="3">
        <v>137226</v>
      </c>
      <c r="C334" s="3" t="s">
        <v>35</v>
      </c>
      <c r="D334" s="3" t="s">
        <v>33</v>
      </c>
      <c r="E334" s="3" t="s">
        <v>20</v>
      </c>
      <c r="F334" s="3" t="s">
        <v>21</v>
      </c>
      <c r="G334" s="3" t="s">
        <v>31</v>
      </c>
      <c r="H334" s="3" t="s">
        <v>27</v>
      </c>
      <c r="I334" s="3">
        <v>127</v>
      </c>
      <c r="J334" s="3">
        <v>12</v>
      </c>
      <c r="K334" s="3">
        <v>1524</v>
      </c>
      <c r="L334" s="3">
        <v>762</v>
      </c>
    </row>
    <row r="335" spans="1:12" x14ac:dyDescent="0.2">
      <c r="A335" s="2">
        <v>44036</v>
      </c>
      <c r="B335" s="3">
        <v>137227</v>
      </c>
      <c r="C335" s="3" t="s">
        <v>28</v>
      </c>
      <c r="D335" s="3" t="s">
        <v>13</v>
      </c>
      <c r="E335" s="3" t="s">
        <v>14</v>
      </c>
      <c r="F335" s="3" t="s">
        <v>15</v>
      </c>
      <c r="G335" s="3" t="s">
        <v>24</v>
      </c>
      <c r="H335" s="3" t="s">
        <v>27</v>
      </c>
      <c r="I335" s="3">
        <v>129</v>
      </c>
      <c r="J335" s="3">
        <v>60</v>
      </c>
      <c r="K335" s="3">
        <v>7740</v>
      </c>
      <c r="L335" s="3">
        <v>3870</v>
      </c>
    </row>
    <row r="336" spans="1:12" x14ac:dyDescent="0.2">
      <c r="A336" s="2">
        <v>44036</v>
      </c>
      <c r="B336" s="3">
        <v>137228</v>
      </c>
      <c r="C336" s="3" t="s">
        <v>35</v>
      </c>
      <c r="D336" s="3" t="s">
        <v>33</v>
      </c>
      <c r="E336" s="3" t="s">
        <v>14</v>
      </c>
      <c r="F336" s="3" t="s">
        <v>21</v>
      </c>
      <c r="G336" s="3" t="s">
        <v>31</v>
      </c>
      <c r="H336" s="3" t="s">
        <v>27</v>
      </c>
      <c r="I336" s="3">
        <v>22</v>
      </c>
      <c r="J336" s="3">
        <v>10.199999999999999</v>
      </c>
      <c r="K336" s="3">
        <v>224.4</v>
      </c>
      <c r="L336" s="3">
        <v>132</v>
      </c>
    </row>
    <row r="337" spans="1:12" x14ac:dyDescent="0.2">
      <c r="A337" s="2">
        <v>44036</v>
      </c>
      <c r="B337" s="3">
        <v>137229</v>
      </c>
      <c r="C337" s="3" t="s">
        <v>37</v>
      </c>
      <c r="D337" s="3" t="s">
        <v>19</v>
      </c>
      <c r="E337" s="3" t="s">
        <v>20</v>
      </c>
      <c r="F337" s="3" t="s">
        <v>15</v>
      </c>
      <c r="G337" s="3" t="s">
        <v>24</v>
      </c>
      <c r="H337" s="3" t="s">
        <v>27</v>
      </c>
      <c r="I337" s="3">
        <v>24</v>
      </c>
      <c r="J337" s="3">
        <v>49.5</v>
      </c>
      <c r="K337" s="3">
        <v>1188</v>
      </c>
      <c r="L337" s="3">
        <v>720</v>
      </c>
    </row>
    <row r="338" spans="1:12" x14ac:dyDescent="0.2">
      <c r="A338" s="2">
        <v>44037</v>
      </c>
      <c r="B338" s="3">
        <v>137230</v>
      </c>
      <c r="C338" s="3" t="s">
        <v>26</v>
      </c>
      <c r="D338" s="3" t="s">
        <v>13</v>
      </c>
      <c r="E338" s="3" t="s">
        <v>20</v>
      </c>
      <c r="F338" s="3" t="s">
        <v>21</v>
      </c>
      <c r="G338" s="3" t="s">
        <v>16</v>
      </c>
      <c r="H338" s="3" t="s">
        <v>22</v>
      </c>
      <c r="I338" s="3">
        <v>36</v>
      </c>
      <c r="J338" s="3">
        <v>50</v>
      </c>
      <c r="K338" s="3">
        <v>1800</v>
      </c>
      <c r="L338" s="3">
        <v>900</v>
      </c>
    </row>
    <row r="339" spans="1:12" x14ac:dyDescent="0.2">
      <c r="A339" s="2">
        <v>44037</v>
      </c>
      <c r="B339" s="3">
        <v>137231</v>
      </c>
      <c r="C339" s="3" t="s">
        <v>29</v>
      </c>
      <c r="D339" s="3" t="s">
        <v>19</v>
      </c>
      <c r="E339" s="3" t="s">
        <v>20</v>
      </c>
      <c r="F339" s="3" t="s">
        <v>21</v>
      </c>
      <c r="G339" s="3" t="s">
        <v>24</v>
      </c>
      <c r="H339" s="3" t="s">
        <v>25</v>
      </c>
      <c r="I339" s="3">
        <v>40</v>
      </c>
      <c r="J339" s="3">
        <v>55.5</v>
      </c>
      <c r="K339" s="3">
        <v>2220</v>
      </c>
      <c r="L339" s="3">
        <v>1480</v>
      </c>
    </row>
    <row r="340" spans="1:12" x14ac:dyDescent="0.2">
      <c r="A340" s="2">
        <v>44037</v>
      </c>
      <c r="B340" s="3">
        <v>137232</v>
      </c>
      <c r="C340" s="3" t="s">
        <v>32</v>
      </c>
      <c r="D340" s="3" t="s">
        <v>33</v>
      </c>
      <c r="E340" s="3" t="s">
        <v>20</v>
      </c>
      <c r="F340" s="3" t="s">
        <v>15</v>
      </c>
      <c r="G340" s="3" t="s">
        <v>31</v>
      </c>
      <c r="H340" s="3" t="s">
        <v>27</v>
      </c>
      <c r="I340" s="3">
        <v>46</v>
      </c>
      <c r="J340" s="3">
        <v>20</v>
      </c>
      <c r="K340" s="3">
        <v>920</v>
      </c>
      <c r="L340" s="3">
        <v>368</v>
      </c>
    </row>
    <row r="341" spans="1:12" x14ac:dyDescent="0.2">
      <c r="A341" s="2">
        <v>44037</v>
      </c>
      <c r="B341" s="3">
        <v>137233</v>
      </c>
      <c r="C341" s="3" t="s">
        <v>26</v>
      </c>
      <c r="D341" s="3" t="s">
        <v>13</v>
      </c>
      <c r="E341" s="3" t="s">
        <v>14</v>
      </c>
      <c r="F341" s="3" t="s">
        <v>21</v>
      </c>
      <c r="G341" s="3" t="s">
        <v>24</v>
      </c>
      <c r="H341" s="3" t="s">
        <v>25</v>
      </c>
      <c r="I341" s="3">
        <v>59</v>
      </c>
      <c r="J341" s="3">
        <v>62.9</v>
      </c>
      <c r="K341" s="3">
        <v>3711.1</v>
      </c>
      <c r="L341" s="3">
        <v>2183</v>
      </c>
    </row>
    <row r="342" spans="1:12" x14ac:dyDescent="0.2">
      <c r="A342" s="2">
        <v>44037</v>
      </c>
      <c r="B342" s="3">
        <v>137234</v>
      </c>
      <c r="C342" s="3" t="s">
        <v>23</v>
      </c>
      <c r="D342" s="3" t="s">
        <v>19</v>
      </c>
      <c r="E342" s="3" t="s">
        <v>14</v>
      </c>
      <c r="F342" s="3" t="s">
        <v>15</v>
      </c>
      <c r="G342" s="3" t="s">
        <v>24</v>
      </c>
      <c r="H342" s="3" t="s">
        <v>22</v>
      </c>
      <c r="I342" s="3">
        <v>62</v>
      </c>
      <c r="J342" s="3">
        <v>51.15</v>
      </c>
      <c r="K342" s="3">
        <v>3171.3</v>
      </c>
      <c r="L342" s="3">
        <v>1922</v>
      </c>
    </row>
    <row r="343" spans="1:12" x14ac:dyDescent="0.2">
      <c r="A343" s="2">
        <v>44037</v>
      </c>
      <c r="B343" s="3">
        <v>137235</v>
      </c>
      <c r="C343" s="3" t="s">
        <v>18</v>
      </c>
      <c r="D343" s="3" t="s">
        <v>19</v>
      </c>
      <c r="E343" s="3" t="s">
        <v>20</v>
      </c>
      <c r="F343" s="3" t="s">
        <v>15</v>
      </c>
      <c r="G343" s="3" t="s">
        <v>16</v>
      </c>
      <c r="H343" s="3" t="s">
        <v>25</v>
      </c>
      <c r="I343" s="3">
        <v>70</v>
      </c>
      <c r="J343" s="3">
        <v>39.1</v>
      </c>
      <c r="K343" s="3">
        <v>2737</v>
      </c>
      <c r="L343" s="3">
        <v>1610</v>
      </c>
    </row>
    <row r="344" spans="1:12" x14ac:dyDescent="0.2">
      <c r="A344" s="2">
        <v>44037</v>
      </c>
      <c r="B344" s="3">
        <v>137236</v>
      </c>
      <c r="C344" s="3" t="s">
        <v>12</v>
      </c>
      <c r="D344" s="3" t="s">
        <v>13</v>
      </c>
      <c r="E344" s="3" t="s">
        <v>14</v>
      </c>
      <c r="F344" s="3" t="s">
        <v>21</v>
      </c>
      <c r="G344" s="3" t="s">
        <v>16</v>
      </c>
      <c r="H344" s="3" t="s">
        <v>22</v>
      </c>
      <c r="I344" s="3">
        <v>71</v>
      </c>
      <c r="J344" s="3">
        <v>37.5</v>
      </c>
      <c r="K344" s="3">
        <v>2662.5</v>
      </c>
      <c r="L344" s="3">
        <v>1775</v>
      </c>
    </row>
    <row r="345" spans="1:12" x14ac:dyDescent="0.2">
      <c r="A345" s="2">
        <v>44037</v>
      </c>
      <c r="B345" s="3">
        <v>137237</v>
      </c>
      <c r="C345" s="3" t="s">
        <v>29</v>
      </c>
      <c r="D345" s="3" t="s">
        <v>19</v>
      </c>
      <c r="E345" s="3" t="s">
        <v>14</v>
      </c>
      <c r="F345" s="3" t="s">
        <v>15</v>
      </c>
      <c r="G345" s="3" t="s">
        <v>24</v>
      </c>
      <c r="H345" s="3" t="s">
        <v>27</v>
      </c>
      <c r="I345" s="3">
        <v>73</v>
      </c>
      <c r="J345" s="3">
        <v>45</v>
      </c>
      <c r="K345" s="3">
        <v>3285</v>
      </c>
      <c r="L345" s="3">
        <v>2190</v>
      </c>
    </row>
    <row r="346" spans="1:12" x14ac:dyDescent="0.2">
      <c r="A346" s="2">
        <v>44037</v>
      </c>
      <c r="B346" s="3">
        <v>137238</v>
      </c>
      <c r="C346" s="3" t="s">
        <v>12</v>
      </c>
      <c r="D346" s="3" t="s">
        <v>13</v>
      </c>
      <c r="E346" s="3" t="s">
        <v>34</v>
      </c>
      <c r="F346" s="3" t="s">
        <v>15</v>
      </c>
      <c r="G346" s="3" t="s">
        <v>31</v>
      </c>
      <c r="H346" s="3" t="s">
        <v>22</v>
      </c>
      <c r="I346" s="3">
        <v>83</v>
      </c>
      <c r="J346" s="3">
        <v>14.85</v>
      </c>
      <c r="K346" s="3">
        <v>1232.55</v>
      </c>
      <c r="L346" s="3">
        <v>747</v>
      </c>
    </row>
    <row r="347" spans="1:12" x14ac:dyDescent="0.2">
      <c r="A347" s="2">
        <v>44037</v>
      </c>
      <c r="B347" s="3">
        <v>137239</v>
      </c>
      <c r="C347" s="3" t="s">
        <v>32</v>
      </c>
      <c r="D347" s="3" t="s">
        <v>33</v>
      </c>
      <c r="E347" s="3" t="s">
        <v>14</v>
      </c>
      <c r="F347" s="3" t="s">
        <v>21</v>
      </c>
      <c r="G347" s="3" t="s">
        <v>16</v>
      </c>
      <c r="H347" s="3" t="s">
        <v>22</v>
      </c>
      <c r="I347" s="3">
        <v>84</v>
      </c>
      <c r="J347" s="3">
        <v>37.5</v>
      </c>
      <c r="K347" s="3">
        <v>3150</v>
      </c>
      <c r="L347" s="3">
        <v>2100</v>
      </c>
    </row>
    <row r="348" spans="1:12" x14ac:dyDescent="0.2">
      <c r="A348" s="2">
        <v>44037</v>
      </c>
      <c r="B348" s="3">
        <v>137240</v>
      </c>
      <c r="C348" s="3" t="s">
        <v>35</v>
      </c>
      <c r="D348" s="3" t="s">
        <v>33</v>
      </c>
      <c r="E348" s="3" t="s">
        <v>34</v>
      </c>
      <c r="F348" s="3" t="s">
        <v>15</v>
      </c>
      <c r="G348" s="3" t="s">
        <v>31</v>
      </c>
      <c r="H348" s="3" t="s">
        <v>25</v>
      </c>
      <c r="I348" s="3">
        <v>84</v>
      </c>
      <c r="J348" s="3">
        <v>25</v>
      </c>
      <c r="K348" s="3">
        <v>2100</v>
      </c>
      <c r="L348" s="3">
        <v>840</v>
      </c>
    </row>
    <row r="349" spans="1:12" x14ac:dyDescent="0.2">
      <c r="A349" s="2">
        <v>44037</v>
      </c>
      <c r="B349" s="3">
        <v>137241</v>
      </c>
      <c r="C349" s="3" t="s">
        <v>35</v>
      </c>
      <c r="D349" s="3" t="s">
        <v>33</v>
      </c>
      <c r="E349" s="3" t="s">
        <v>20</v>
      </c>
      <c r="F349" s="3" t="s">
        <v>15</v>
      </c>
      <c r="G349" s="3" t="s">
        <v>31</v>
      </c>
      <c r="H349" s="3" t="s">
        <v>25</v>
      </c>
      <c r="I349" s="3">
        <v>93</v>
      </c>
      <c r="J349" s="3">
        <v>17</v>
      </c>
      <c r="K349" s="3">
        <v>1581</v>
      </c>
      <c r="L349" s="3">
        <v>930</v>
      </c>
    </row>
    <row r="350" spans="1:12" x14ac:dyDescent="0.2">
      <c r="A350" s="2">
        <v>44037</v>
      </c>
      <c r="B350" s="3">
        <v>137242</v>
      </c>
      <c r="C350" s="3" t="s">
        <v>37</v>
      </c>
      <c r="D350" s="3" t="s">
        <v>19</v>
      </c>
      <c r="E350" s="3" t="s">
        <v>20</v>
      </c>
      <c r="F350" s="3" t="s">
        <v>15</v>
      </c>
      <c r="G350" s="3" t="s">
        <v>24</v>
      </c>
      <c r="H350" s="3" t="s">
        <v>22</v>
      </c>
      <c r="I350" s="3">
        <v>95</v>
      </c>
      <c r="J350" s="3">
        <v>77.5</v>
      </c>
      <c r="K350" s="3">
        <v>7362.5</v>
      </c>
      <c r="L350" s="3">
        <v>2945</v>
      </c>
    </row>
    <row r="351" spans="1:12" x14ac:dyDescent="0.2">
      <c r="A351" s="2">
        <v>44037</v>
      </c>
      <c r="B351" s="3">
        <v>137243</v>
      </c>
      <c r="C351" s="3" t="s">
        <v>28</v>
      </c>
      <c r="D351" s="3" t="s">
        <v>13</v>
      </c>
      <c r="E351" s="3" t="s">
        <v>20</v>
      </c>
      <c r="F351" s="3" t="s">
        <v>15</v>
      </c>
      <c r="G351" s="3" t="s">
        <v>16</v>
      </c>
      <c r="H351" s="3" t="s">
        <v>17</v>
      </c>
      <c r="I351" s="3">
        <v>100</v>
      </c>
      <c r="J351" s="3">
        <v>39.6</v>
      </c>
      <c r="K351" s="3">
        <v>3960</v>
      </c>
      <c r="L351" s="3">
        <v>2400</v>
      </c>
    </row>
    <row r="352" spans="1:12" x14ac:dyDescent="0.2">
      <c r="A352" s="2">
        <v>44038</v>
      </c>
      <c r="B352" s="3">
        <v>137244</v>
      </c>
      <c r="C352" s="3" t="s">
        <v>36</v>
      </c>
      <c r="D352" s="3" t="s">
        <v>19</v>
      </c>
      <c r="E352" s="3" t="s">
        <v>20</v>
      </c>
      <c r="F352" s="3" t="s">
        <v>15</v>
      </c>
      <c r="G352" s="3" t="s">
        <v>16</v>
      </c>
      <c r="H352" s="3" t="s">
        <v>17</v>
      </c>
      <c r="I352" s="3">
        <v>106</v>
      </c>
      <c r="J352" s="3">
        <v>36</v>
      </c>
      <c r="K352" s="3">
        <v>3816</v>
      </c>
      <c r="L352" s="3">
        <v>2544</v>
      </c>
    </row>
    <row r="353" spans="1:12" x14ac:dyDescent="0.2">
      <c r="A353" s="2">
        <v>44038</v>
      </c>
      <c r="B353" s="3">
        <v>137245</v>
      </c>
      <c r="C353" s="3" t="s">
        <v>39</v>
      </c>
      <c r="D353" s="3" t="s">
        <v>40</v>
      </c>
      <c r="E353" s="3" t="s">
        <v>14</v>
      </c>
      <c r="F353" s="3" t="s">
        <v>21</v>
      </c>
      <c r="G353" s="3" t="s">
        <v>31</v>
      </c>
      <c r="H353" s="3" t="s">
        <v>17</v>
      </c>
      <c r="I353" s="3">
        <v>118</v>
      </c>
      <c r="J353" s="3">
        <v>15.3</v>
      </c>
      <c r="K353" s="3">
        <v>1805.4</v>
      </c>
      <c r="L353" s="3">
        <v>1062</v>
      </c>
    </row>
    <row r="354" spans="1:12" x14ac:dyDescent="0.2">
      <c r="A354" s="2">
        <v>44038</v>
      </c>
      <c r="B354" s="3">
        <v>137246</v>
      </c>
      <c r="C354" s="3" t="s">
        <v>39</v>
      </c>
      <c r="D354" s="3" t="s">
        <v>40</v>
      </c>
      <c r="E354" s="3" t="s">
        <v>20</v>
      </c>
      <c r="F354" s="3" t="s">
        <v>21</v>
      </c>
      <c r="G354" s="3" t="s">
        <v>24</v>
      </c>
      <c r="H354" s="3" t="s">
        <v>17</v>
      </c>
      <c r="I354" s="3">
        <v>125</v>
      </c>
      <c r="J354" s="3">
        <v>64.599999999999994</v>
      </c>
      <c r="K354" s="3">
        <v>8075</v>
      </c>
      <c r="L354" s="3">
        <v>4750</v>
      </c>
    </row>
    <row r="355" spans="1:12" x14ac:dyDescent="0.2">
      <c r="A355" s="2">
        <v>44038</v>
      </c>
      <c r="B355" s="3">
        <v>137247</v>
      </c>
      <c r="C355" s="3" t="s">
        <v>28</v>
      </c>
      <c r="D355" s="3" t="s">
        <v>13</v>
      </c>
      <c r="E355" s="3" t="s">
        <v>14</v>
      </c>
      <c r="F355" s="3" t="s">
        <v>15</v>
      </c>
      <c r="G355" s="3" t="s">
        <v>16</v>
      </c>
      <c r="H355" s="3" t="s">
        <v>25</v>
      </c>
      <c r="I355" s="3">
        <v>127</v>
      </c>
      <c r="J355" s="3">
        <v>34.5</v>
      </c>
      <c r="K355" s="3">
        <v>4381.5</v>
      </c>
      <c r="L355" s="3">
        <v>2921</v>
      </c>
    </row>
    <row r="356" spans="1:12" x14ac:dyDescent="0.2">
      <c r="A356" s="2">
        <v>44038</v>
      </c>
      <c r="B356" s="3">
        <v>137248</v>
      </c>
      <c r="C356" s="3" t="s">
        <v>23</v>
      </c>
      <c r="D356" s="3" t="s">
        <v>19</v>
      </c>
      <c r="E356" s="3" t="s">
        <v>20</v>
      </c>
      <c r="F356" s="3" t="s">
        <v>15</v>
      </c>
      <c r="G356" s="3" t="s">
        <v>31</v>
      </c>
      <c r="H356" s="3" t="s">
        <v>22</v>
      </c>
      <c r="I356" s="3">
        <v>136</v>
      </c>
      <c r="J356" s="3">
        <v>15.3</v>
      </c>
      <c r="K356" s="3">
        <v>2080.8000000000002</v>
      </c>
      <c r="L356" s="3">
        <v>1224</v>
      </c>
    </row>
    <row r="357" spans="1:12" x14ac:dyDescent="0.2">
      <c r="A357" s="2">
        <v>44038</v>
      </c>
      <c r="B357" s="3">
        <v>137249</v>
      </c>
      <c r="C357" s="3" t="s">
        <v>39</v>
      </c>
      <c r="D357" s="3" t="s">
        <v>40</v>
      </c>
      <c r="E357" s="3" t="s">
        <v>14</v>
      </c>
      <c r="F357" s="3" t="s">
        <v>15</v>
      </c>
      <c r="G357" s="3" t="s">
        <v>31</v>
      </c>
      <c r="H357" s="3" t="s">
        <v>25</v>
      </c>
      <c r="I357" s="3">
        <v>141</v>
      </c>
      <c r="J357" s="3">
        <v>17</v>
      </c>
      <c r="K357" s="3">
        <v>2397</v>
      </c>
      <c r="L357" s="3">
        <v>1410</v>
      </c>
    </row>
    <row r="358" spans="1:12" x14ac:dyDescent="0.2">
      <c r="A358" s="2">
        <v>44038</v>
      </c>
      <c r="B358" s="3">
        <v>137250</v>
      </c>
      <c r="C358" s="3" t="s">
        <v>35</v>
      </c>
      <c r="D358" s="3" t="s">
        <v>33</v>
      </c>
      <c r="E358" s="3" t="s">
        <v>34</v>
      </c>
      <c r="F358" s="3" t="s">
        <v>21</v>
      </c>
      <c r="G358" s="3" t="s">
        <v>24</v>
      </c>
      <c r="H358" s="3" t="s">
        <v>17</v>
      </c>
      <c r="I358" s="3">
        <v>147</v>
      </c>
      <c r="J358" s="3">
        <v>76</v>
      </c>
      <c r="K358" s="3">
        <v>11172</v>
      </c>
      <c r="L358" s="3">
        <v>5586</v>
      </c>
    </row>
    <row r="359" spans="1:12" x14ac:dyDescent="0.2">
      <c r="A359" s="2">
        <v>44038</v>
      </c>
      <c r="B359" s="3">
        <v>137251</v>
      </c>
      <c r="C359" s="3" t="s">
        <v>18</v>
      </c>
      <c r="D359" s="3" t="s">
        <v>19</v>
      </c>
      <c r="E359" s="3" t="s">
        <v>14</v>
      </c>
      <c r="F359" s="3" t="s">
        <v>15</v>
      </c>
      <c r="G359" s="3" t="s">
        <v>31</v>
      </c>
      <c r="H359" s="3" t="s">
        <v>25</v>
      </c>
      <c r="I359" s="3">
        <v>148</v>
      </c>
      <c r="J359" s="3">
        <v>16.5</v>
      </c>
      <c r="K359" s="3">
        <v>2442</v>
      </c>
      <c r="L359" s="3">
        <v>1480</v>
      </c>
    </row>
    <row r="360" spans="1:12" x14ac:dyDescent="0.2">
      <c r="A360" s="2">
        <v>44038</v>
      </c>
      <c r="B360" s="3">
        <v>137252</v>
      </c>
      <c r="C360" s="3" t="s">
        <v>39</v>
      </c>
      <c r="D360" s="3" t="s">
        <v>40</v>
      </c>
      <c r="E360" s="3" t="s">
        <v>20</v>
      </c>
      <c r="F360" s="3" t="s">
        <v>21</v>
      </c>
      <c r="G360" s="3" t="s">
        <v>16</v>
      </c>
      <c r="H360" s="3" t="s">
        <v>22</v>
      </c>
      <c r="I360" s="3">
        <v>5</v>
      </c>
      <c r="J360" s="3">
        <v>42.5</v>
      </c>
      <c r="K360" s="3">
        <v>212.5</v>
      </c>
      <c r="L360" s="3">
        <v>125</v>
      </c>
    </row>
    <row r="361" spans="1:12" x14ac:dyDescent="0.2">
      <c r="A361" s="2">
        <v>44038</v>
      </c>
      <c r="B361" s="3">
        <v>137253</v>
      </c>
      <c r="C361" s="3" t="s">
        <v>29</v>
      </c>
      <c r="D361" s="3" t="s">
        <v>19</v>
      </c>
      <c r="E361" s="3" t="s">
        <v>20</v>
      </c>
      <c r="F361" s="3" t="s">
        <v>21</v>
      </c>
      <c r="G361" s="3" t="s">
        <v>24</v>
      </c>
      <c r="H361" s="3" t="s">
        <v>25</v>
      </c>
      <c r="I361" s="3">
        <v>9</v>
      </c>
      <c r="J361" s="3">
        <v>92.5</v>
      </c>
      <c r="K361" s="3">
        <v>832.5</v>
      </c>
      <c r="L361" s="3">
        <v>333</v>
      </c>
    </row>
    <row r="362" spans="1:12" x14ac:dyDescent="0.2">
      <c r="A362" s="2">
        <v>44038</v>
      </c>
      <c r="B362" s="3">
        <v>137254</v>
      </c>
      <c r="C362" s="3" t="s">
        <v>23</v>
      </c>
      <c r="D362" s="3" t="s">
        <v>19</v>
      </c>
      <c r="E362" s="3" t="s">
        <v>14</v>
      </c>
      <c r="F362" s="3" t="s">
        <v>15</v>
      </c>
      <c r="G362" s="3" t="s">
        <v>24</v>
      </c>
      <c r="H362" s="3" t="s">
        <v>27</v>
      </c>
      <c r="I362" s="3">
        <v>10</v>
      </c>
      <c r="J362" s="3">
        <v>49.5</v>
      </c>
      <c r="K362" s="3">
        <v>495</v>
      </c>
      <c r="L362" s="3">
        <v>300</v>
      </c>
    </row>
    <row r="363" spans="1:12" x14ac:dyDescent="0.2">
      <c r="A363" s="2">
        <v>44038</v>
      </c>
      <c r="B363" s="3">
        <v>137255</v>
      </c>
      <c r="C363" s="3" t="s">
        <v>32</v>
      </c>
      <c r="D363" s="3" t="s">
        <v>33</v>
      </c>
      <c r="E363" s="3" t="s">
        <v>14</v>
      </c>
      <c r="F363" s="3" t="s">
        <v>15</v>
      </c>
      <c r="G363" s="3" t="s">
        <v>16</v>
      </c>
      <c r="H363" s="3" t="s">
        <v>17</v>
      </c>
      <c r="I363" s="3">
        <v>14</v>
      </c>
      <c r="J363" s="3">
        <v>39.6</v>
      </c>
      <c r="K363" s="3">
        <v>554.4</v>
      </c>
      <c r="L363" s="3">
        <v>336</v>
      </c>
    </row>
    <row r="364" spans="1:12" x14ac:dyDescent="0.2">
      <c r="A364" s="2">
        <v>44038</v>
      </c>
      <c r="B364" s="3">
        <v>137256</v>
      </c>
      <c r="C364" s="3" t="s">
        <v>35</v>
      </c>
      <c r="D364" s="3" t="s">
        <v>33</v>
      </c>
      <c r="E364" s="3" t="s">
        <v>20</v>
      </c>
      <c r="F364" s="3" t="s">
        <v>21</v>
      </c>
      <c r="G364" s="3" t="s">
        <v>31</v>
      </c>
      <c r="H364" s="3" t="s">
        <v>27</v>
      </c>
      <c r="I364" s="3">
        <v>31</v>
      </c>
      <c r="J364" s="3">
        <v>9.9</v>
      </c>
      <c r="K364" s="3">
        <v>306.89999999999998</v>
      </c>
      <c r="L364" s="3">
        <v>186</v>
      </c>
    </row>
    <row r="365" spans="1:12" x14ac:dyDescent="0.2">
      <c r="A365" s="2">
        <v>44038</v>
      </c>
      <c r="B365" s="3">
        <v>137257</v>
      </c>
      <c r="C365" s="3" t="s">
        <v>41</v>
      </c>
      <c r="D365" s="3" t="s">
        <v>33</v>
      </c>
      <c r="E365" s="3" t="s">
        <v>20</v>
      </c>
      <c r="F365" s="3" t="s">
        <v>15</v>
      </c>
      <c r="G365" s="3" t="s">
        <v>16</v>
      </c>
      <c r="H365" s="3" t="s">
        <v>17</v>
      </c>
      <c r="I365" s="3">
        <v>31</v>
      </c>
      <c r="J365" s="3">
        <v>39.6</v>
      </c>
      <c r="K365" s="3">
        <v>1227.5999999999999</v>
      </c>
      <c r="L365" s="3">
        <v>744</v>
      </c>
    </row>
    <row r="366" spans="1:12" x14ac:dyDescent="0.2">
      <c r="A366" s="2">
        <v>44039</v>
      </c>
      <c r="B366" s="3">
        <v>137258</v>
      </c>
      <c r="C366" s="3" t="s">
        <v>36</v>
      </c>
      <c r="D366" s="3" t="s">
        <v>19</v>
      </c>
      <c r="E366" s="3" t="s">
        <v>34</v>
      </c>
      <c r="F366" s="3" t="s">
        <v>15</v>
      </c>
      <c r="G366" s="3" t="s">
        <v>16</v>
      </c>
      <c r="H366" s="3" t="s">
        <v>25</v>
      </c>
      <c r="I366" s="3">
        <v>42</v>
      </c>
      <c r="J366" s="3">
        <v>46</v>
      </c>
      <c r="K366" s="3">
        <v>1932</v>
      </c>
      <c r="L366" s="3">
        <v>966</v>
      </c>
    </row>
    <row r="367" spans="1:12" x14ac:dyDescent="0.2">
      <c r="A367" s="2">
        <v>44039</v>
      </c>
      <c r="B367" s="3">
        <v>137259</v>
      </c>
      <c r="C367" s="3" t="s">
        <v>32</v>
      </c>
      <c r="D367" s="3" t="s">
        <v>33</v>
      </c>
      <c r="E367" s="3" t="s">
        <v>14</v>
      </c>
      <c r="F367" s="3" t="s">
        <v>15</v>
      </c>
      <c r="G367" s="3" t="s">
        <v>16</v>
      </c>
      <c r="H367" s="3" t="s">
        <v>17</v>
      </c>
      <c r="I367" s="3">
        <v>45</v>
      </c>
      <c r="J367" s="3">
        <v>60</v>
      </c>
      <c r="K367" s="3">
        <v>2700</v>
      </c>
      <c r="L367" s="3">
        <v>1080</v>
      </c>
    </row>
    <row r="368" spans="1:12" x14ac:dyDescent="0.2">
      <c r="A368" s="2">
        <v>44039</v>
      </c>
      <c r="B368" s="3">
        <v>137260</v>
      </c>
      <c r="C368" s="3" t="s">
        <v>30</v>
      </c>
      <c r="D368" s="3" t="s">
        <v>13</v>
      </c>
      <c r="E368" s="3" t="s">
        <v>14</v>
      </c>
      <c r="F368" s="3" t="s">
        <v>15</v>
      </c>
      <c r="G368" s="3" t="s">
        <v>24</v>
      </c>
      <c r="H368" s="3" t="s">
        <v>27</v>
      </c>
      <c r="I368" s="3">
        <v>47</v>
      </c>
      <c r="J368" s="3">
        <v>51</v>
      </c>
      <c r="K368" s="3">
        <v>2397</v>
      </c>
      <c r="L368" s="3">
        <v>1410</v>
      </c>
    </row>
    <row r="369" spans="1:12" x14ac:dyDescent="0.2">
      <c r="A369" s="2">
        <v>44039</v>
      </c>
      <c r="B369" s="3">
        <v>137261</v>
      </c>
      <c r="C369" s="3" t="s">
        <v>41</v>
      </c>
      <c r="D369" s="3" t="s">
        <v>33</v>
      </c>
      <c r="E369" s="3" t="s">
        <v>20</v>
      </c>
      <c r="F369" s="3" t="s">
        <v>21</v>
      </c>
      <c r="G369" s="3" t="s">
        <v>16</v>
      </c>
      <c r="H369" s="3" t="s">
        <v>27</v>
      </c>
      <c r="I369" s="3">
        <v>48</v>
      </c>
      <c r="J369" s="3">
        <v>20</v>
      </c>
      <c r="K369" s="3">
        <v>960</v>
      </c>
      <c r="L369" s="3">
        <v>480</v>
      </c>
    </row>
    <row r="370" spans="1:12" x14ac:dyDescent="0.2">
      <c r="A370" s="2">
        <v>44039</v>
      </c>
      <c r="B370" s="3">
        <v>137262</v>
      </c>
      <c r="C370" s="3" t="s">
        <v>36</v>
      </c>
      <c r="D370" s="3" t="s">
        <v>19</v>
      </c>
      <c r="E370" s="3" t="s">
        <v>20</v>
      </c>
      <c r="F370" s="3" t="s">
        <v>15</v>
      </c>
      <c r="G370" s="3" t="s">
        <v>16</v>
      </c>
      <c r="H370" s="3" t="s">
        <v>25</v>
      </c>
      <c r="I370" s="3">
        <v>49</v>
      </c>
      <c r="J370" s="3">
        <v>46</v>
      </c>
      <c r="K370" s="3">
        <v>2254</v>
      </c>
      <c r="L370" s="3">
        <v>1127</v>
      </c>
    </row>
    <row r="371" spans="1:12" x14ac:dyDescent="0.2">
      <c r="A371" s="2">
        <v>44039</v>
      </c>
      <c r="B371" s="3">
        <v>137263</v>
      </c>
      <c r="C371" s="3" t="s">
        <v>32</v>
      </c>
      <c r="D371" s="3" t="s">
        <v>33</v>
      </c>
      <c r="E371" s="3" t="s">
        <v>20</v>
      </c>
      <c r="F371" s="3" t="s">
        <v>21</v>
      </c>
      <c r="G371" s="3" t="s">
        <v>16</v>
      </c>
      <c r="H371" s="3" t="s">
        <v>22</v>
      </c>
      <c r="I371" s="3">
        <v>71</v>
      </c>
      <c r="J371" s="3">
        <v>37.5</v>
      </c>
      <c r="K371" s="3">
        <v>2662.5</v>
      </c>
      <c r="L371" s="3">
        <v>1775</v>
      </c>
    </row>
    <row r="372" spans="1:12" x14ac:dyDescent="0.2">
      <c r="A372" s="2">
        <v>44039</v>
      </c>
      <c r="B372" s="3">
        <v>137264</v>
      </c>
      <c r="C372" s="3" t="s">
        <v>12</v>
      </c>
      <c r="D372" s="3" t="s">
        <v>13</v>
      </c>
      <c r="E372" s="3" t="s">
        <v>14</v>
      </c>
      <c r="F372" s="3" t="s">
        <v>21</v>
      </c>
      <c r="G372" s="3" t="s">
        <v>24</v>
      </c>
      <c r="H372" s="3" t="s">
        <v>17</v>
      </c>
      <c r="I372" s="3">
        <v>72</v>
      </c>
      <c r="J372" s="3">
        <v>57</v>
      </c>
      <c r="K372" s="3">
        <v>4104</v>
      </c>
      <c r="L372" s="3">
        <v>2736</v>
      </c>
    </row>
    <row r="373" spans="1:12" x14ac:dyDescent="0.2">
      <c r="A373" s="2">
        <v>44039</v>
      </c>
      <c r="B373" s="3">
        <v>137265</v>
      </c>
      <c r="C373" s="3" t="s">
        <v>39</v>
      </c>
      <c r="D373" s="3" t="s">
        <v>40</v>
      </c>
      <c r="E373" s="3" t="s">
        <v>34</v>
      </c>
      <c r="F373" s="3" t="s">
        <v>21</v>
      </c>
      <c r="G373" s="3" t="s">
        <v>16</v>
      </c>
      <c r="H373" s="3" t="s">
        <v>22</v>
      </c>
      <c r="I373" s="3">
        <v>75</v>
      </c>
      <c r="J373" s="3">
        <v>41.25</v>
      </c>
      <c r="K373" s="3">
        <v>3093.75</v>
      </c>
      <c r="L373" s="3">
        <v>1875</v>
      </c>
    </row>
    <row r="374" spans="1:12" x14ac:dyDescent="0.2">
      <c r="A374" s="2">
        <v>44039</v>
      </c>
      <c r="B374" s="3">
        <v>137266</v>
      </c>
      <c r="C374" s="3" t="s">
        <v>35</v>
      </c>
      <c r="D374" s="3" t="s">
        <v>33</v>
      </c>
      <c r="E374" s="3" t="s">
        <v>14</v>
      </c>
      <c r="F374" s="3" t="s">
        <v>21</v>
      </c>
      <c r="G374" s="3" t="s">
        <v>31</v>
      </c>
      <c r="H374" s="3" t="s">
        <v>17</v>
      </c>
      <c r="I374" s="3">
        <v>84</v>
      </c>
      <c r="J374" s="3">
        <v>13.5</v>
      </c>
      <c r="K374" s="3">
        <v>1134</v>
      </c>
      <c r="L374" s="3">
        <v>756</v>
      </c>
    </row>
    <row r="375" spans="1:12" x14ac:dyDescent="0.2">
      <c r="A375" s="2">
        <v>44039</v>
      </c>
      <c r="B375" s="3">
        <v>137267</v>
      </c>
      <c r="C375" s="3" t="s">
        <v>29</v>
      </c>
      <c r="D375" s="3" t="s">
        <v>19</v>
      </c>
      <c r="E375" s="3" t="s">
        <v>14</v>
      </c>
      <c r="F375" s="3" t="s">
        <v>15</v>
      </c>
      <c r="G375" s="3" t="s">
        <v>16</v>
      </c>
      <c r="H375" s="3" t="s">
        <v>25</v>
      </c>
      <c r="I375" s="3">
        <v>95</v>
      </c>
      <c r="J375" s="3">
        <v>46</v>
      </c>
      <c r="K375" s="3">
        <v>4370</v>
      </c>
      <c r="L375" s="3">
        <v>2185</v>
      </c>
    </row>
    <row r="376" spans="1:12" x14ac:dyDescent="0.2">
      <c r="A376" s="2">
        <v>44039</v>
      </c>
      <c r="B376" s="3">
        <v>137268</v>
      </c>
      <c r="C376" s="3" t="s">
        <v>18</v>
      </c>
      <c r="D376" s="3" t="s">
        <v>19</v>
      </c>
      <c r="E376" s="3" t="s">
        <v>34</v>
      </c>
      <c r="F376" s="3" t="s">
        <v>15</v>
      </c>
      <c r="G376" s="3" t="s">
        <v>31</v>
      </c>
      <c r="H376" s="3" t="s">
        <v>22</v>
      </c>
      <c r="I376" s="3">
        <v>112</v>
      </c>
      <c r="J376" s="3">
        <v>13.5</v>
      </c>
      <c r="K376" s="3">
        <v>1512</v>
      </c>
      <c r="L376" s="3">
        <v>1008</v>
      </c>
    </row>
    <row r="377" spans="1:12" x14ac:dyDescent="0.2">
      <c r="A377" s="2">
        <v>44039</v>
      </c>
      <c r="B377" s="3">
        <v>137269</v>
      </c>
      <c r="C377" s="3" t="s">
        <v>18</v>
      </c>
      <c r="D377" s="3" t="s">
        <v>19</v>
      </c>
      <c r="E377" s="3" t="s">
        <v>14</v>
      </c>
      <c r="F377" s="3" t="s">
        <v>15</v>
      </c>
      <c r="G377" s="3" t="s">
        <v>31</v>
      </c>
      <c r="H377" s="3" t="s">
        <v>25</v>
      </c>
      <c r="I377" s="3">
        <v>112</v>
      </c>
      <c r="J377" s="3">
        <v>16.5</v>
      </c>
      <c r="K377" s="3">
        <v>1848</v>
      </c>
      <c r="L377" s="3">
        <v>1120</v>
      </c>
    </row>
    <row r="378" spans="1:12" x14ac:dyDescent="0.2">
      <c r="A378" s="2">
        <v>44039</v>
      </c>
      <c r="B378" s="3">
        <v>137270</v>
      </c>
      <c r="C378" s="3" t="s">
        <v>37</v>
      </c>
      <c r="D378" s="3" t="s">
        <v>19</v>
      </c>
      <c r="E378" s="3" t="s">
        <v>34</v>
      </c>
      <c r="F378" s="3" t="s">
        <v>21</v>
      </c>
      <c r="G378" s="3" t="s">
        <v>24</v>
      </c>
      <c r="H378" s="3" t="s">
        <v>25</v>
      </c>
      <c r="I378" s="3">
        <v>117</v>
      </c>
      <c r="J378" s="3">
        <v>74</v>
      </c>
      <c r="K378" s="3">
        <v>8658</v>
      </c>
      <c r="L378" s="3">
        <v>4329</v>
      </c>
    </row>
    <row r="379" spans="1:12" x14ac:dyDescent="0.2">
      <c r="A379" s="2">
        <v>44039</v>
      </c>
      <c r="B379" s="3">
        <v>137271</v>
      </c>
      <c r="C379" s="3" t="s">
        <v>35</v>
      </c>
      <c r="D379" s="3" t="s">
        <v>33</v>
      </c>
      <c r="E379" s="3" t="s">
        <v>34</v>
      </c>
      <c r="F379" s="3" t="s">
        <v>15</v>
      </c>
      <c r="G379" s="3" t="s">
        <v>31</v>
      </c>
      <c r="H379" s="3" t="s">
        <v>22</v>
      </c>
      <c r="I379" s="3">
        <v>118</v>
      </c>
      <c r="J379" s="3">
        <v>15.3</v>
      </c>
      <c r="K379" s="3">
        <v>1805.4</v>
      </c>
      <c r="L379" s="3">
        <v>1062</v>
      </c>
    </row>
    <row r="380" spans="1:12" x14ac:dyDescent="0.2">
      <c r="A380" s="2">
        <v>44040</v>
      </c>
      <c r="B380" s="3">
        <v>137272</v>
      </c>
      <c r="C380" s="3" t="s">
        <v>12</v>
      </c>
      <c r="D380" s="3" t="s">
        <v>13</v>
      </c>
      <c r="E380" s="3" t="s">
        <v>20</v>
      </c>
      <c r="F380" s="3" t="s">
        <v>15</v>
      </c>
      <c r="G380" s="3" t="s">
        <v>16</v>
      </c>
      <c r="H380" s="3" t="s">
        <v>17</v>
      </c>
      <c r="I380" s="3">
        <v>120</v>
      </c>
      <c r="J380" s="3">
        <v>39.6</v>
      </c>
      <c r="K380" s="3">
        <v>4752</v>
      </c>
      <c r="L380" s="3">
        <v>2880</v>
      </c>
    </row>
    <row r="381" spans="1:12" x14ac:dyDescent="0.2">
      <c r="A381" s="2">
        <v>44040</v>
      </c>
      <c r="B381" s="3">
        <v>137273</v>
      </c>
      <c r="C381" s="3" t="s">
        <v>32</v>
      </c>
      <c r="D381" s="3" t="s">
        <v>33</v>
      </c>
      <c r="E381" s="3" t="s">
        <v>14</v>
      </c>
      <c r="F381" s="3" t="s">
        <v>21</v>
      </c>
      <c r="G381" s="3" t="s">
        <v>31</v>
      </c>
      <c r="H381" s="3" t="s">
        <v>27</v>
      </c>
      <c r="I381" s="3">
        <v>131</v>
      </c>
      <c r="J381" s="3">
        <v>10.199999999999999</v>
      </c>
      <c r="K381" s="3">
        <v>1336.2</v>
      </c>
      <c r="L381" s="3">
        <v>786</v>
      </c>
    </row>
    <row r="382" spans="1:12" x14ac:dyDescent="0.2">
      <c r="A382" s="2">
        <v>44040</v>
      </c>
      <c r="B382" s="3">
        <v>137274</v>
      </c>
      <c r="C382" s="3" t="s">
        <v>37</v>
      </c>
      <c r="D382" s="3" t="s">
        <v>19</v>
      </c>
      <c r="E382" s="3" t="s">
        <v>34</v>
      </c>
      <c r="F382" s="3" t="s">
        <v>15</v>
      </c>
      <c r="G382" s="3" t="s">
        <v>31</v>
      </c>
      <c r="H382" s="3" t="s">
        <v>27</v>
      </c>
      <c r="I382" s="3">
        <v>145</v>
      </c>
      <c r="J382" s="3">
        <v>16</v>
      </c>
      <c r="K382" s="3">
        <v>2320</v>
      </c>
      <c r="L382" s="3">
        <v>1160</v>
      </c>
    </row>
    <row r="383" spans="1:12" x14ac:dyDescent="0.2">
      <c r="A383" s="2">
        <v>44040</v>
      </c>
      <c r="B383" s="3">
        <v>137275</v>
      </c>
      <c r="C383" s="3" t="s">
        <v>23</v>
      </c>
      <c r="D383" s="3" t="s">
        <v>19</v>
      </c>
      <c r="E383" s="3" t="s">
        <v>20</v>
      </c>
      <c r="F383" s="3" t="s">
        <v>21</v>
      </c>
      <c r="G383" s="3" t="s">
        <v>24</v>
      </c>
      <c r="H383" s="3" t="s">
        <v>17</v>
      </c>
      <c r="I383" s="3">
        <v>149</v>
      </c>
      <c r="J383" s="3">
        <v>95</v>
      </c>
      <c r="K383" s="3">
        <v>14155</v>
      </c>
      <c r="L383" s="3">
        <v>5662</v>
      </c>
    </row>
    <row r="384" spans="1:12" x14ac:dyDescent="0.2">
      <c r="A384" s="2">
        <v>44040</v>
      </c>
      <c r="B384" s="3">
        <v>137276</v>
      </c>
      <c r="C384" s="3" t="s">
        <v>36</v>
      </c>
      <c r="D384" s="3" t="s">
        <v>19</v>
      </c>
      <c r="E384" s="3" t="s">
        <v>20</v>
      </c>
      <c r="F384" s="3" t="s">
        <v>15</v>
      </c>
      <c r="G384" s="3" t="s">
        <v>31</v>
      </c>
      <c r="H384" s="3" t="s">
        <v>22</v>
      </c>
      <c r="I384" s="3">
        <v>24</v>
      </c>
      <c r="J384" s="3">
        <v>18</v>
      </c>
      <c r="K384" s="3">
        <v>432</v>
      </c>
      <c r="L384" s="3">
        <v>216</v>
      </c>
    </row>
    <row r="385" spans="1:12" x14ac:dyDescent="0.2">
      <c r="A385" s="2">
        <v>44040</v>
      </c>
      <c r="B385" s="3">
        <v>137277</v>
      </c>
      <c r="C385" s="3" t="s">
        <v>38</v>
      </c>
      <c r="D385" s="3" t="s">
        <v>13</v>
      </c>
      <c r="E385" s="3" t="s">
        <v>14</v>
      </c>
      <c r="F385" s="3" t="s">
        <v>15</v>
      </c>
      <c r="G385" s="3" t="s">
        <v>16</v>
      </c>
      <c r="H385" s="3" t="s">
        <v>25</v>
      </c>
      <c r="I385" s="3">
        <v>33</v>
      </c>
      <c r="J385" s="3">
        <v>39.1</v>
      </c>
      <c r="K385" s="3">
        <v>1290.3</v>
      </c>
      <c r="L385" s="3">
        <v>759</v>
      </c>
    </row>
    <row r="386" spans="1:12" x14ac:dyDescent="0.2">
      <c r="A386" s="2">
        <v>44040</v>
      </c>
      <c r="B386" s="3">
        <v>137278</v>
      </c>
      <c r="C386" s="3" t="s">
        <v>35</v>
      </c>
      <c r="D386" s="3" t="s">
        <v>33</v>
      </c>
      <c r="E386" s="3" t="s">
        <v>34</v>
      </c>
      <c r="F386" s="3" t="s">
        <v>15</v>
      </c>
      <c r="G386" s="3" t="s">
        <v>31</v>
      </c>
      <c r="H386" s="3" t="s">
        <v>27</v>
      </c>
      <c r="I386" s="3">
        <v>39</v>
      </c>
      <c r="J386" s="3">
        <v>12</v>
      </c>
      <c r="K386" s="3">
        <v>468</v>
      </c>
      <c r="L386" s="3">
        <v>312</v>
      </c>
    </row>
    <row r="387" spans="1:12" x14ac:dyDescent="0.2">
      <c r="A387" s="2">
        <v>44040</v>
      </c>
      <c r="B387" s="3">
        <v>137279</v>
      </c>
      <c r="C387" s="3" t="s">
        <v>41</v>
      </c>
      <c r="D387" s="3" t="s">
        <v>33</v>
      </c>
      <c r="E387" s="3" t="s">
        <v>14</v>
      </c>
      <c r="F387" s="3" t="s">
        <v>21</v>
      </c>
      <c r="G387" s="3" t="s">
        <v>24</v>
      </c>
      <c r="H387" s="3" t="s">
        <v>25</v>
      </c>
      <c r="I387" s="3">
        <v>45</v>
      </c>
      <c r="J387" s="3">
        <v>61.05</v>
      </c>
      <c r="K387" s="3">
        <v>2747.25</v>
      </c>
      <c r="L387" s="3">
        <v>1665</v>
      </c>
    </row>
    <row r="388" spans="1:12" x14ac:dyDescent="0.2">
      <c r="A388" s="2">
        <v>44040</v>
      </c>
      <c r="B388" s="3">
        <v>137280</v>
      </c>
      <c r="C388" s="3" t="s">
        <v>32</v>
      </c>
      <c r="D388" s="3" t="s">
        <v>33</v>
      </c>
      <c r="E388" s="3" t="s">
        <v>34</v>
      </c>
      <c r="F388" s="3" t="s">
        <v>21</v>
      </c>
      <c r="G388" s="3" t="s">
        <v>16</v>
      </c>
      <c r="H388" s="3" t="s">
        <v>22</v>
      </c>
      <c r="I388" s="3">
        <v>48</v>
      </c>
      <c r="J388" s="3">
        <v>62.5</v>
      </c>
      <c r="K388" s="3">
        <v>3000</v>
      </c>
      <c r="L388" s="3">
        <v>1200</v>
      </c>
    </row>
    <row r="389" spans="1:12" x14ac:dyDescent="0.2">
      <c r="A389" s="2">
        <v>44040</v>
      </c>
      <c r="B389" s="3">
        <v>137281</v>
      </c>
      <c r="C389" s="3" t="s">
        <v>26</v>
      </c>
      <c r="D389" s="3" t="s">
        <v>13</v>
      </c>
      <c r="E389" s="3" t="s">
        <v>14</v>
      </c>
      <c r="F389" s="3" t="s">
        <v>15</v>
      </c>
      <c r="G389" s="3" t="s">
        <v>24</v>
      </c>
      <c r="H389" s="3" t="s">
        <v>22</v>
      </c>
      <c r="I389" s="3">
        <v>68</v>
      </c>
      <c r="J389" s="3">
        <v>77.5</v>
      </c>
      <c r="K389" s="3">
        <v>5270</v>
      </c>
      <c r="L389" s="3">
        <v>2108</v>
      </c>
    </row>
    <row r="390" spans="1:12" x14ac:dyDescent="0.2">
      <c r="A390" s="2">
        <v>44040</v>
      </c>
      <c r="B390" s="3">
        <v>137282</v>
      </c>
      <c r="C390" s="3" t="s">
        <v>18</v>
      </c>
      <c r="D390" s="3" t="s">
        <v>19</v>
      </c>
      <c r="E390" s="3" t="s">
        <v>14</v>
      </c>
      <c r="F390" s="3" t="s">
        <v>21</v>
      </c>
      <c r="G390" s="3" t="s">
        <v>31</v>
      </c>
      <c r="H390" s="3" t="s">
        <v>17</v>
      </c>
      <c r="I390" s="3">
        <v>68</v>
      </c>
      <c r="J390" s="3">
        <v>13.5</v>
      </c>
      <c r="K390" s="3">
        <v>918</v>
      </c>
      <c r="L390" s="3">
        <v>612</v>
      </c>
    </row>
    <row r="391" spans="1:12" x14ac:dyDescent="0.2">
      <c r="A391" s="2">
        <v>44040</v>
      </c>
      <c r="B391" s="3">
        <v>137283</v>
      </c>
      <c r="C391" s="3" t="s">
        <v>29</v>
      </c>
      <c r="D391" s="3" t="s">
        <v>19</v>
      </c>
      <c r="E391" s="3" t="s">
        <v>14</v>
      </c>
      <c r="F391" s="3" t="s">
        <v>15</v>
      </c>
      <c r="G391" s="3" t="s">
        <v>24</v>
      </c>
      <c r="H391" s="3" t="s">
        <v>27</v>
      </c>
      <c r="I391" s="3">
        <v>73</v>
      </c>
      <c r="J391" s="3">
        <v>45</v>
      </c>
      <c r="K391" s="3">
        <v>3285</v>
      </c>
      <c r="L391" s="3">
        <v>2190</v>
      </c>
    </row>
    <row r="392" spans="1:12" x14ac:dyDescent="0.2">
      <c r="A392" s="2">
        <v>44040</v>
      </c>
      <c r="B392" s="3">
        <v>137284</v>
      </c>
      <c r="C392" s="3" t="s">
        <v>38</v>
      </c>
      <c r="D392" s="3" t="s">
        <v>13</v>
      </c>
      <c r="E392" s="3" t="s">
        <v>20</v>
      </c>
      <c r="F392" s="3" t="s">
        <v>15</v>
      </c>
      <c r="G392" s="3" t="s">
        <v>16</v>
      </c>
      <c r="H392" s="3" t="s">
        <v>17</v>
      </c>
      <c r="I392" s="3">
        <v>74</v>
      </c>
      <c r="J392" s="3">
        <v>40.799999999999997</v>
      </c>
      <c r="K392" s="3">
        <v>3019.2</v>
      </c>
      <c r="L392" s="3">
        <v>1776</v>
      </c>
    </row>
    <row r="393" spans="1:12" x14ac:dyDescent="0.2">
      <c r="A393" s="2">
        <v>44040</v>
      </c>
      <c r="B393" s="3">
        <v>137285</v>
      </c>
      <c r="C393" s="3" t="s">
        <v>26</v>
      </c>
      <c r="D393" s="3" t="s">
        <v>13</v>
      </c>
      <c r="E393" s="3" t="s">
        <v>34</v>
      </c>
      <c r="F393" s="3" t="s">
        <v>15</v>
      </c>
      <c r="G393" s="3" t="s">
        <v>24</v>
      </c>
      <c r="H393" s="3" t="s">
        <v>27</v>
      </c>
      <c r="I393" s="3">
        <v>81</v>
      </c>
      <c r="J393" s="3">
        <v>60</v>
      </c>
      <c r="K393" s="3">
        <v>4860</v>
      </c>
      <c r="L393" s="3">
        <v>2430</v>
      </c>
    </row>
    <row r="394" spans="1:12" x14ac:dyDescent="0.2">
      <c r="A394" s="2">
        <v>44041</v>
      </c>
      <c r="B394" s="3">
        <v>137286</v>
      </c>
      <c r="C394" s="3" t="s">
        <v>30</v>
      </c>
      <c r="D394" s="3" t="s">
        <v>13</v>
      </c>
      <c r="E394" s="3" t="s">
        <v>34</v>
      </c>
      <c r="F394" s="3" t="s">
        <v>21</v>
      </c>
      <c r="G394" s="3" t="s">
        <v>24</v>
      </c>
      <c r="H394" s="3" t="s">
        <v>17</v>
      </c>
      <c r="I394" s="3">
        <v>82</v>
      </c>
      <c r="J394" s="3">
        <v>62.7</v>
      </c>
      <c r="K394" s="3">
        <v>5141.3999999999996</v>
      </c>
      <c r="L394" s="3">
        <v>3116</v>
      </c>
    </row>
    <row r="395" spans="1:12" x14ac:dyDescent="0.2">
      <c r="A395" s="2">
        <v>44041</v>
      </c>
      <c r="B395" s="3">
        <v>137287</v>
      </c>
      <c r="C395" s="3" t="s">
        <v>32</v>
      </c>
      <c r="D395" s="3" t="s">
        <v>33</v>
      </c>
      <c r="E395" s="3" t="s">
        <v>14</v>
      </c>
      <c r="F395" s="3" t="s">
        <v>15</v>
      </c>
      <c r="G395" s="3" t="s">
        <v>16</v>
      </c>
      <c r="H395" s="3" t="s">
        <v>25</v>
      </c>
      <c r="I395" s="3">
        <v>83</v>
      </c>
      <c r="J395" s="3">
        <v>57.5</v>
      </c>
      <c r="K395" s="3">
        <v>4772.5</v>
      </c>
      <c r="L395" s="3">
        <v>1909</v>
      </c>
    </row>
    <row r="396" spans="1:12" x14ac:dyDescent="0.2">
      <c r="A396" s="2">
        <v>44041</v>
      </c>
      <c r="B396" s="3">
        <v>137288</v>
      </c>
      <c r="C396" s="3" t="s">
        <v>29</v>
      </c>
      <c r="D396" s="3" t="s">
        <v>19</v>
      </c>
      <c r="E396" s="3" t="s">
        <v>20</v>
      </c>
      <c r="F396" s="3" t="s">
        <v>15</v>
      </c>
      <c r="G396" s="3" t="s">
        <v>24</v>
      </c>
      <c r="H396" s="3" t="s">
        <v>27</v>
      </c>
      <c r="I396" s="3">
        <v>85</v>
      </c>
      <c r="J396" s="3">
        <v>45</v>
      </c>
      <c r="K396" s="3">
        <v>3825</v>
      </c>
      <c r="L396" s="3">
        <v>2550</v>
      </c>
    </row>
    <row r="397" spans="1:12" x14ac:dyDescent="0.2">
      <c r="A397" s="2">
        <v>44041</v>
      </c>
      <c r="B397" s="3">
        <v>137289</v>
      </c>
      <c r="C397" s="3" t="s">
        <v>35</v>
      </c>
      <c r="D397" s="3" t="s">
        <v>33</v>
      </c>
      <c r="E397" s="3" t="s">
        <v>20</v>
      </c>
      <c r="F397" s="3" t="s">
        <v>21</v>
      </c>
      <c r="G397" s="3" t="s">
        <v>24</v>
      </c>
      <c r="H397" s="3" t="s">
        <v>17</v>
      </c>
      <c r="I397" s="3">
        <v>86</v>
      </c>
      <c r="J397" s="3">
        <v>62.7</v>
      </c>
      <c r="K397" s="3">
        <v>5392.2</v>
      </c>
      <c r="L397" s="3">
        <v>3268</v>
      </c>
    </row>
    <row r="398" spans="1:12" x14ac:dyDescent="0.2">
      <c r="A398" s="2">
        <v>44041</v>
      </c>
      <c r="B398" s="3">
        <v>137290</v>
      </c>
      <c r="C398" s="3" t="s">
        <v>41</v>
      </c>
      <c r="D398" s="3" t="s">
        <v>33</v>
      </c>
      <c r="E398" s="3" t="s">
        <v>14</v>
      </c>
      <c r="F398" s="3" t="s">
        <v>21</v>
      </c>
      <c r="G398" s="3" t="s">
        <v>24</v>
      </c>
      <c r="H398" s="3" t="s">
        <v>25</v>
      </c>
      <c r="I398" s="3">
        <v>89</v>
      </c>
      <c r="J398" s="3">
        <v>92.5</v>
      </c>
      <c r="K398" s="3">
        <v>8232.5</v>
      </c>
      <c r="L398" s="3">
        <v>3293</v>
      </c>
    </row>
    <row r="399" spans="1:12" x14ac:dyDescent="0.2">
      <c r="A399" s="2">
        <v>44041</v>
      </c>
      <c r="B399" s="3">
        <v>137291</v>
      </c>
      <c r="C399" s="3" t="s">
        <v>39</v>
      </c>
      <c r="D399" s="3" t="s">
        <v>40</v>
      </c>
      <c r="E399" s="3" t="s">
        <v>14</v>
      </c>
      <c r="F399" s="3" t="s">
        <v>21</v>
      </c>
      <c r="G399" s="3" t="s">
        <v>24</v>
      </c>
      <c r="H399" s="3" t="s">
        <v>25</v>
      </c>
      <c r="I399" s="3">
        <v>93</v>
      </c>
      <c r="J399" s="3">
        <v>61.05</v>
      </c>
      <c r="K399" s="3">
        <v>5677.65</v>
      </c>
      <c r="L399" s="3">
        <v>3441</v>
      </c>
    </row>
    <row r="400" spans="1:12" x14ac:dyDescent="0.2">
      <c r="A400" s="2">
        <v>44041</v>
      </c>
      <c r="B400" s="3">
        <v>137292</v>
      </c>
      <c r="C400" s="3" t="s">
        <v>29</v>
      </c>
      <c r="D400" s="3" t="s">
        <v>19</v>
      </c>
      <c r="E400" s="3" t="s">
        <v>20</v>
      </c>
      <c r="F400" s="3" t="s">
        <v>21</v>
      </c>
      <c r="G400" s="3" t="s">
        <v>31</v>
      </c>
      <c r="H400" s="3" t="s">
        <v>27</v>
      </c>
      <c r="I400" s="3">
        <v>100</v>
      </c>
      <c r="J400" s="3">
        <v>12</v>
      </c>
      <c r="K400" s="3">
        <v>1200</v>
      </c>
      <c r="L400" s="3">
        <v>600</v>
      </c>
    </row>
    <row r="401" spans="1:12" x14ac:dyDescent="0.2">
      <c r="A401" s="2">
        <v>44041</v>
      </c>
      <c r="B401" s="3">
        <v>137293</v>
      </c>
      <c r="C401" s="3" t="s">
        <v>30</v>
      </c>
      <c r="D401" s="3" t="s">
        <v>13</v>
      </c>
      <c r="E401" s="3" t="s">
        <v>14</v>
      </c>
      <c r="F401" s="3" t="s">
        <v>21</v>
      </c>
      <c r="G401" s="3" t="s">
        <v>24</v>
      </c>
      <c r="H401" s="3" t="s">
        <v>17</v>
      </c>
      <c r="I401" s="3">
        <v>100</v>
      </c>
      <c r="J401" s="3">
        <v>76</v>
      </c>
      <c r="K401" s="3">
        <v>7600</v>
      </c>
      <c r="L401" s="3">
        <v>3800</v>
      </c>
    </row>
    <row r="402" spans="1:12" x14ac:dyDescent="0.2">
      <c r="A402" s="2">
        <v>44041</v>
      </c>
      <c r="B402" s="3">
        <v>137294</v>
      </c>
      <c r="C402" s="3" t="s">
        <v>32</v>
      </c>
      <c r="D402" s="3" t="s">
        <v>33</v>
      </c>
      <c r="E402" s="3" t="s">
        <v>34</v>
      </c>
      <c r="F402" s="3" t="s">
        <v>21</v>
      </c>
      <c r="G402" s="3" t="s">
        <v>16</v>
      </c>
      <c r="H402" s="3" t="s">
        <v>27</v>
      </c>
      <c r="I402" s="3">
        <v>106</v>
      </c>
      <c r="J402" s="3">
        <v>15</v>
      </c>
      <c r="K402" s="3">
        <v>1590</v>
      </c>
      <c r="L402" s="3">
        <v>1060</v>
      </c>
    </row>
    <row r="403" spans="1:12" x14ac:dyDescent="0.2">
      <c r="A403" s="2">
        <v>44041</v>
      </c>
      <c r="B403" s="3">
        <v>137295</v>
      </c>
      <c r="C403" s="3" t="s">
        <v>12</v>
      </c>
      <c r="D403" s="3" t="s">
        <v>13</v>
      </c>
      <c r="E403" s="3" t="s">
        <v>20</v>
      </c>
      <c r="F403" s="3" t="s">
        <v>15</v>
      </c>
      <c r="G403" s="3" t="s">
        <v>31</v>
      </c>
      <c r="H403" s="3" t="s">
        <v>22</v>
      </c>
      <c r="I403" s="3">
        <v>106</v>
      </c>
      <c r="J403" s="3">
        <v>15.3</v>
      </c>
      <c r="K403" s="3">
        <v>1621.8</v>
      </c>
      <c r="L403" s="3">
        <v>954</v>
      </c>
    </row>
    <row r="404" spans="1:12" x14ac:dyDescent="0.2">
      <c r="A404" s="2">
        <v>44041</v>
      </c>
      <c r="B404" s="3">
        <v>137296</v>
      </c>
      <c r="C404" s="3" t="s">
        <v>39</v>
      </c>
      <c r="D404" s="3" t="s">
        <v>40</v>
      </c>
      <c r="E404" s="3" t="s">
        <v>34</v>
      </c>
      <c r="F404" s="3" t="s">
        <v>15</v>
      </c>
      <c r="G404" s="3" t="s">
        <v>31</v>
      </c>
      <c r="H404" s="3" t="s">
        <v>27</v>
      </c>
      <c r="I404" s="3">
        <v>130</v>
      </c>
      <c r="J404" s="3">
        <v>13.2</v>
      </c>
      <c r="K404" s="3">
        <v>1716</v>
      </c>
      <c r="L404" s="3">
        <v>1040</v>
      </c>
    </row>
    <row r="405" spans="1:12" x14ac:dyDescent="0.2">
      <c r="A405" s="2">
        <v>44041</v>
      </c>
      <c r="B405" s="3">
        <v>137297</v>
      </c>
      <c r="C405" s="3" t="s">
        <v>18</v>
      </c>
      <c r="D405" s="3" t="s">
        <v>19</v>
      </c>
      <c r="E405" s="3" t="s">
        <v>14</v>
      </c>
      <c r="F405" s="3" t="s">
        <v>21</v>
      </c>
      <c r="G405" s="3" t="s">
        <v>16</v>
      </c>
      <c r="H405" s="3" t="s">
        <v>22</v>
      </c>
      <c r="I405" s="3">
        <v>136</v>
      </c>
      <c r="J405" s="3">
        <v>41.25</v>
      </c>
      <c r="K405" s="3">
        <v>5610</v>
      </c>
      <c r="L405" s="3">
        <v>3400</v>
      </c>
    </row>
    <row r="406" spans="1:12" x14ac:dyDescent="0.2">
      <c r="A406" s="2">
        <v>44041</v>
      </c>
      <c r="B406" s="3">
        <v>137298</v>
      </c>
      <c r="C406" s="3" t="s">
        <v>36</v>
      </c>
      <c r="D406" s="3" t="s">
        <v>19</v>
      </c>
      <c r="E406" s="3" t="s">
        <v>20</v>
      </c>
      <c r="F406" s="3" t="s">
        <v>21</v>
      </c>
      <c r="G406" s="3" t="s">
        <v>31</v>
      </c>
      <c r="H406" s="3" t="s">
        <v>27</v>
      </c>
      <c r="I406" s="3">
        <v>147</v>
      </c>
      <c r="J406" s="3">
        <v>9</v>
      </c>
      <c r="K406" s="3">
        <v>1323</v>
      </c>
      <c r="L406" s="3">
        <v>882</v>
      </c>
    </row>
    <row r="407" spans="1:12" x14ac:dyDescent="0.2">
      <c r="A407" s="2">
        <v>44041</v>
      </c>
      <c r="B407" s="3">
        <v>137299</v>
      </c>
      <c r="C407" s="3" t="s">
        <v>41</v>
      </c>
      <c r="D407" s="3" t="s">
        <v>33</v>
      </c>
      <c r="E407" s="3" t="s">
        <v>14</v>
      </c>
      <c r="F407" s="3" t="s">
        <v>21</v>
      </c>
      <c r="G407" s="3" t="s">
        <v>16</v>
      </c>
      <c r="H407" s="3" t="s">
        <v>22</v>
      </c>
      <c r="I407" s="3">
        <v>1</v>
      </c>
      <c r="J407" s="3">
        <v>50</v>
      </c>
      <c r="K407" s="3">
        <v>50</v>
      </c>
      <c r="L407" s="3">
        <v>25</v>
      </c>
    </row>
    <row r="408" spans="1:12" x14ac:dyDescent="0.2">
      <c r="A408" s="2">
        <v>44042</v>
      </c>
      <c r="B408" s="3">
        <v>137300</v>
      </c>
      <c r="C408" s="3" t="s">
        <v>18</v>
      </c>
      <c r="D408" s="3" t="s">
        <v>19</v>
      </c>
      <c r="E408" s="3" t="s">
        <v>14</v>
      </c>
      <c r="F408" s="3" t="s">
        <v>15</v>
      </c>
      <c r="G408" s="3" t="s">
        <v>24</v>
      </c>
      <c r="H408" s="3" t="s">
        <v>22</v>
      </c>
      <c r="I408" s="3">
        <v>4</v>
      </c>
      <c r="J408" s="3">
        <v>52.7</v>
      </c>
      <c r="K408" s="3">
        <v>210.8</v>
      </c>
      <c r="L408" s="3">
        <v>124</v>
      </c>
    </row>
    <row r="409" spans="1:12" x14ac:dyDescent="0.2">
      <c r="A409" s="2">
        <v>44042</v>
      </c>
      <c r="B409" s="3">
        <v>137301</v>
      </c>
      <c r="C409" s="3" t="s">
        <v>35</v>
      </c>
      <c r="D409" s="3" t="s">
        <v>33</v>
      </c>
      <c r="E409" s="3" t="s">
        <v>34</v>
      </c>
      <c r="F409" s="3" t="s">
        <v>15</v>
      </c>
      <c r="G409" s="3" t="s">
        <v>31</v>
      </c>
      <c r="H409" s="3" t="s">
        <v>22</v>
      </c>
      <c r="I409" s="3">
        <v>5</v>
      </c>
      <c r="J409" s="3">
        <v>18</v>
      </c>
      <c r="K409" s="3">
        <v>90</v>
      </c>
      <c r="L409" s="3">
        <v>45</v>
      </c>
    </row>
    <row r="410" spans="1:12" x14ac:dyDescent="0.2">
      <c r="A410" s="2">
        <v>44042</v>
      </c>
      <c r="B410" s="3">
        <v>137302</v>
      </c>
      <c r="C410" s="3" t="s">
        <v>28</v>
      </c>
      <c r="D410" s="3" t="s">
        <v>13</v>
      </c>
      <c r="E410" s="3" t="s">
        <v>14</v>
      </c>
      <c r="F410" s="3" t="s">
        <v>15</v>
      </c>
      <c r="G410" s="3" t="s">
        <v>24</v>
      </c>
      <c r="H410" s="3" t="s">
        <v>27</v>
      </c>
      <c r="I410" s="3">
        <v>7</v>
      </c>
      <c r="J410" s="3">
        <v>60</v>
      </c>
      <c r="K410" s="3">
        <v>420</v>
      </c>
      <c r="L410" s="3">
        <v>210</v>
      </c>
    </row>
    <row r="411" spans="1:12" x14ac:dyDescent="0.2">
      <c r="A411" s="2">
        <v>44042</v>
      </c>
      <c r="B411" s="3">
        <v>137303</v>
      </c>
      <c r="C411" s="3" t="s">
        <v>12</v>
      </c>
      <c r="D411" s="3" t="s">
        <v>13</v>
      </c>
      <c r="E411" s="3" t="s">
        <v>14</v>
      </c>
      <c r="F411" s="3" t="s">
        <v>21</v>
      </c>
      <c r="G411" s="3" t="s">
        <v>31</v>
      </c>
      <c r="H411" s="3" t="s">
        <v>27</v>
      </c>
      <c r="I411" s="3">
        <v>8</v>
      </c>
      <c r="J411" s="3">
        <v>9.9</v>
      </c>
      <c r="K411" s="3">
        <v>79.2</v>
      </c>
      <c r="L411" s="3">
        <v>48</v>
      </c>
    </row>
    <row r="412" spans="1:12" x14ac:dyDescent="0.2">
      <c r="A412" s="2">
        <v>44042</v>
      </c>
      <c r="B412" s="3">
        <v>137304</v>
      </c>
      <c r="C412" s="3" t="s">
        <v>26</v>
      </c>
      <c r="D412" s="3" t="s">
        <v>13</v>
      </c>
      <c r="E412" s="3" t="s">
        <v>20</v>
      </c>
      <c r="F412" s="3" t="s">
        <v>21</v>
      </c>
      <c r="G412" s="3" t="s">
        <v>31</v>
      </c>
      <c r="H412" s="3" t="s">
        <v>17</v>
      </c>
      <c r="I412" s="3">
        <v>29</v>
      </c>
      <c r="J412" s="3">
        <v>18</v>
      </c>
      <c r="K412" s="3">
        <v>522</v>
      </c>
      <c r="L412" s="3">
        <v>261</v>
      </c>
    </row>
    <row r="413" spans="1:12" x14ac:dyDescent="0.2">
      <c r="A413" s="2">
        <v>44042</v>
      </c>
      <c r="B413" s="3">
        <v>137305</v>
      </c>
      <c r="C413" s="3" t="s">
        <v>30</v>
      </c>
      <c r="D413" s="3" t="s">
        <v>13</v>
      </c>
      <c r="E413" s="3" t="s">
        <v>34</v>
      </c>
      <c r="F413" s="3" t="s">
        <v>21</v>
      </c>
      <c r="G413" s="3" t="s">
        <v>16</v>
      </c>
      <c r="H413" s="3" t="s">
        <v>22</v>
      </c>
      <c r="I413" s="3">
        <v>40</v>
      </c>
      <c r="J413" s="3">
        <v>50</v>
      </c>
      <c r="K413" s="3">
        <v>2000</v>
      </c>
      <c r="L413" s="3">
        <v>1000</v>
      </c>
    </row>
    <row r="414" spans="1:12" x14ac:dyDescent="0.2">
      <c r="A414" s="2">
        <v>44042</v>
      </c>
      <c r="B414" s="3">
        <v>137306</v>
      </c>
      <c r="C414" s="3" t="s">
        <v>18</v>
      </c>
      <c r="D414" s="3" t="s">
        <v>19</v>
      </c>
      <c r="E414" s="3" t="s">
        <v>34</v>
      </c>
      <c r="F414" s="3" t="s">
        <v>15</v>
      </c>
      <c r="G414" s="3" t="s">
        <v>31</v>
      </c>
      <c r="H414" s="3" t="s">
        <v>27</v>
      </c>
      <c r="I414" s="3">
        <v>49</v>
      </c>
      <c r="J414" s="3">
        <v>13.6</v>
      </c>
      <c r="K414" s="3">
        <v>666.4</v>
      </c>
      <c r="L414" s="3">
        <v>392</v>
      </c>
    </row>
    <row r="415" spans="1:12" x14ac:dyDescent="0.2">
      <c r="A415" s="2">
        <v>44042</v>
      </c>
      <c r="B415" s="3">
        <v>137307</v>
      </c>
      <c r="C415" s="3" t="s">
        <v>32</v>
      </c>
      <c r="D415" s="3" t="s">
        <v>33</v>
      </c>
      <c r="E415" s="3" t="s">
        <v>14</v>
      </c>
      <c r="F415" s="3" t="s">
        <v>21</v>
      </c>
      <c r="G415" s="3" t="s">
        <v>31</v>
      </c>
      <c r="H415" s="3" t="s">
        <v>27</v>
      </c>
      <c r="I415" s="3">
        <v>54</v>
      </c>
      <c r="J415" s="3">
        <v>9.9</v>
      </c>
      <c r="K415" s="3">
        <v>534.6</v>
      </c>
      <c r="L415" s="3">
        <v>324</v>
      </c>
    </row>
    <row r="416" spans="1:12" x14ac:dyDescent="0.2">
      <c r="A416" s="2">
        <v>44042</v>
      </c>
      <c r="B416" s="3">
        <v>137308</v>
      </c>
      <c r="C416" s="3" t="s">
        <v>30</v>
      </c>
      <c r="D416" s="3" t="s">
        <v>13</v>
      </c>
      <c r="E416" s="3" t="s">
        <v>14</v>
      </c>
      <c r="F416" s="3" t="s">
        <v>15</v>
      </c>
      <c r="G416" s="3" t="s">
        <v>16</v>
      </c>
      <c r="H416" s="3" t="s">
        <v>25</v>
      </c>
      <c r="I416" s="3">
        <v>56</v>
      </c>
      <c r="J416" s="3">
        <v>39.1</v>
      </c>
      <c r="K416" s="3">
        <v>2189.6</v>
      </c>
      <c r="L416" s="3">
        <v>1288</v>
      </c>
    </row>
    <row r="417" spans="1:12" x14ac:dyDescent="0.2">
      <c r="A417" s="2">
        <v>44042</v>
      </c>
      <c r="B417" s="3">
        <v>137309</v>
      </c>
      <c r="C417" s="3" t="s">
        <v>29</v>
      </c>
      <c r="D417" s="3" t="s">
        <v>19</v>
      </c>
      <c r="E417" s="3" t="s">
        <v>20</v>
      </c>
      <c r="F417" s="3" t="s">
        <v>21</v>
      </c>
      <c r="G417" s="3" t="s">
        <v>31</v>
      </c>
      <c r="H417" s="3" t="s">
        <v>27</v>
      </c>
      <c r="I417" s="3">
        <v>60</v>
      </c>
      <c r="J417" s="3">
        <v>12</v>
      </c>
      <c r="K417" s="3">
        <v>720</v>
      </c>
      <c r="L417" s="3">
        <v>360</v>
      </c>
    </row>
    <row r="418" spans="1:12" x14ac:dyDescent="0.2">
      <c r="A418" s="2">
        <v>44042</v>
      </c>
      <c r="B418" s="3">
        <v>137310</v>
      </c>
      <c r="C418" s="3" t="s">
        <v>18</v>
      </c>
      <c r="D418" s="3" t="s">
        <v>19</v>
      </c>
      <c r="E418" s="3" t="s">
        <v>14</v>
      </c>
      <c r="F418" s="3" t="s">
        <v>15</v>
      </c>
      <c r="G418" s="3" t="s">
        <v>31</v>
      </c>
      <c r="H418" s="3" t="s">
        <v>22</v>
      </c>
      <c r="I418" s="3">
        <v>69</v>
      </c>
      <c r="J418" s="3">
        <v>15.3</v>
      </c>
      <c r="K418" s="3">
        <v>1055.7</v>
      </c>
      <c r="L418" s="3">
        <v>621</v>
      </c>
    </row>
    <row r="419" spans="1:12" x14ac:dyDescent="0.2">
      <c r="A419" s="2">
        <v>44042</v>
      </c>
      <c r="B419" s="3">
        <v>137311</v>
      </c>
      <c r="C419" s="3" t="s">
        <v>35</v>
      </c>
      <c r="D419" s="3" t="s">
        <v>33</v>
      </c>
      <c r="E419" s="3" t="s">
        <v>14</v>
      </c>
      <c r="F419" s="3" t="s">
        <v>15</v>
      </c>
      <c r="G419" s="3" t="s">
        <v>31</v>
      </c>
      <c r="H419" s="3" t="s">
        <v>22</v>
      </c>
      <c r="I419" s="3">
        <v>72</v>
      </c>
      <c r="J419" s="3">
        <v>15.3</v>
      </c>
      <c r="K419" s="3">
        <v>1101.5999999999999</v>
      </c>
      <c r="L419" s="3">
        <v>648</v>
      </c>
    </row>
    <row r="420" spans="1:12" x14ac:dyDescent="0.2">
      <c r="A420" s="2">
        <v>44042</v>
      </c>
      <c r="B420" s="3">
        <v>137312</v>
      </c>
      <c r="C420" s="3" t="s">
        <v>38</v>
      </c>
      <c r="D420" s="3" t="s">
        <v>13</v>
      </c>
      <c r="E420" s="3" t="s">
        <v>20</v>
      </c>
      <c r="F420" s="3" t="s">
        <v>21</v>
      </c>
      <c r="G420" s="3" t="s">
        <v>16</v>
      </c>
      <c r="H420" s="3" t="s">
        <v>27</v>
      </c>
      <c r="I420" s="3">
        <v>101</v>
      </c>
      <c r="J420" s="3">
        <v>25</v>
      </c>
      <c r="K420" s="3">
        <v>2525</v>
      </c>
      <c r="L420" s="3">
        <v>1010</v>
      </c>
    </row>
    <row r="421" spans="1:12" x14ac:dyDescent="0.2">
      <c r="A421" s="2">
        <v>44042</v>
      </c>
      <c r="B421" s="3">
        <v>137313</v>
      </c>
      <c r="C421" s="3" t="s">
        <v>35</v>
      </c>
      <c r="D421" s="3" t="s">
        <v>33</v>
      </c>
      <c r="E421" s="3" t="s">
        <v>20</v>
      </c>
      <c r="F421" s="3" t="s">
        <v>21</v>
      </c>
      <c r="G421" s="3" t="s">
        <v>16</v>
      </c>
      <c r="H421" s="3" t="s">
        <v>22</v>
      </c>
      <c r="I421" s="3">
        <v>101</v>
      </c>
      <c r="J421" s="3">
        <v>50</v>
      </c>
      <c r="K421" s="3">
        <v>5050</v>
      </c>
      <c r="L421" s="3">
        <v>2525</v>
      </c>
    </row>
    <row r="422" spans="1:12" x14ac:dyDescent="0.2">
      <c r="A422" s="2">
        <v>44043</v>
      </c>
      <c r="B422" s="3">
        <v>137314</v>
      </c>
      <c r="C422" s="3" t="s">
        <v>28</v>
      </c>
      <c r="D422" s="3" t="s">
        <v>13</v>
      </c>
      <c r="E422" s="3" t="s">
        <v>20</v>
      </c>
      <c r="F422" s="3" t="s">
        <v>21</v>
      </c>
      <c r="G422" s="3" t="s">
        <v>24</v>
      </c>
      <c r="H422" s="3" t="s">
        <v>17</v>
      </c>
      <c r="I422" s="3">
        <v>117</v>
      </c>
      <c r="J422" s="3">
        <v>57</v>
      </c>
      <c r="K422" s="3">
        <v>6669</v>
      </c>
      <c r="L422" s="3">
        <v>4446</v>
      </c>
    </row>
    <row r="423" spans="1:12" x14ac:dyDescent="0.2">
      <c r="A423" s="2">
        <v>44043</v>
      </c>
      <c r="B423" s="3">
        <v>137315</v>
      </c>
      <c r="C423" s="3" t="s">
        <v>26</v>
      </c>
      <c r="D423" s="3" t="s">
        <v>13</v>
      </c>
      <c r="E423" s="3" t="s">
        <v>20</v>
      </c>
      <c r="F423" s="3" t="s">
        <v>15</v>
      </c>
      <c r="G423" s="3" t="s">
        <v>31</v>
      </c>
      <c r="H423" s="3" t="s">
        <v>27</v>
      </c>
      <c r="I423" s="3">
        <v>120</v>
      </c>
      <c r="J423" s="3">
        <v>13.6</v>
      </c>
      <c r="K423" s="3">
        <v>1632</v>
      </c>
      <c r="L423" s="3">
        <v>960</v>
      </c>
    </row>
    <row r="424" spans="1:12" x14ac:dyDescent="0.2">
      <c r="A424" s="2">
        <v>44043</v>
      </c>
      <c r="B424" s="3">
        <v>137316</v>
      </c>
      <c r="C424" s="3" t="s">
        <v>32</v>
      </c>
      <c r="D424" s="3" t="s">
        <v>33</v>
      </c>
      <c r="E424" s="3" t="s">
        <v>14</v>
      </c>
      <c r="F424" s="3" t="s">
        <v>21</v>
      </c>
      <c r="G424" s="3" t="s">
        <v>16</v>
      </c>
      <c r="H424" s="3" t="s">
        <v>22</v>
      </c>
      <c r="I424" s="3">
        <v>121</v>
      </c>
      <c r="J424" s="3">
        <v>41.25</v>
      </c>
      <c r="K424" s="3">
        <v>4991.25</v>
      </c>
      <c r="L424" s="3">
        <v>3025</v>
      </c>
    </row>
    <row r="425" spans="1:12" x14ac:dyDescent="0.2">
      <c r="A425" s="2">
        <v>44043</v>
      </c>
      <c r="B425" s="3">
        <v>137317</v>
      </c>
      <c r="C425" s="3" t="s">
        <v>38</v>
      </c>
      <c r="D425" s="3" t="s">
        <v>13</v>
      </c>
      <c r="E425" s="3" t="s">
        <v>20</v>
      </c>
      <c r="F425" s="3" t="s">
        <v>21</v>
      </c>
      <c r="G425" s="3" t="s">
        <v>24</v>
      </c>
      <c r="H425" s="3" t="s">
        <v>25</v>
      </c>
      <c r="I425" s="3">
        <v>123</v>
      </c>
      <c r="J425" s="3">
        <v>74</v>
      </c>
      <c r="K425" s="3">
        <v>9102</v>
      </c>
      <c r="L425" s="3">
        <v>4551</v>
      </c>
    </row>
    <row r="426" spans="1:12" x14ac:dyDescent="0.2">
      <c r="A426" s="2">
        <v>44043</v>
      </c>
      <c r="B426" s="3">
        <v>137318</v>
      </c>
      <c r="C426" s="3" t="s">
        <v>39</v>
      </c>
      <c r="D426" s="3" t="s">
        <v>40</v>
      </c>
      <c r="E426" s="3" t="s">
        <v>14</v>
      </c>
      <c r="F426" s="3" t="s">
        <v>21</v>
      </c>
      <c r="G426" s="3" t="s">
        <v>24</v>
      </c>
      <c r="H426" s="3" t="s">
        <v>25</v>
      </c>
      <c r="I426" s="3">
        <v>131</v>
      </c>
      <c r="J426" s="3">
        <v>61.05</v>
      </c>
      <c r="K426" s="3">
        <v>7997.55</v>
      </c>
      <c r="L426" s="3">
        <v>4847</v>
      </c>
    </row>
    <row r="427" spans="1:12" x14ac:dyDescent="0.2">
      <c r="A427" s="2">
        <v>44043</v>
      </c>
      <c r="B427" s="3">
        <v>137319</v>
      </c>
      <c r="C427" s="3" t="s">
        <v>29</v>
      </c>
      <c r="D427" s="3" t="s">
        <v>19</v>
      </c>
      <c r="E427" s="3" t="s">
        <v>14</v>
      </c>
      <c r="F427" s="3" t="s">
        <v>15</v>
      </c>
      <c r="G427" s="3" t="s">
        <v>16</v>
      </c>
      <c r="H427" s="3" t="s">
        <v>25</v>
      </c>
      <c r="I427" s="3">
        <v>133</v>
      </c>
      <c r="J427" s="3">
        <v>39.1</v>
      </c>
      <c r="K427" s="3">
        <v>5200.3</v>
      </c>
      <c r="L427" s="3">
        <v>3059</v>
      </c>
    </row>
    <row r="428" spans="1:12" x14ac:dyDescent="0.2">
      <c r="A428" s="2">
        <v>44043</v>
      </c>
      <c r="B428" s="3">
        <v>137320</v>
      </c>
      <c r="C428" s="3" t="s">
        <v>18</v>
      </c>
      <c r="D428" s="3" t="s">
        <v>19</v>
      </c>
      <c r="E428" s="3" t="s">
        <v>20</v>
      </c>
      <c r="F428" s="3" t="s">
        <v>21</v>
      </c>
      <c r="G428" s="3" t="s">
        <v>31</v>
      </c>
      <c r="H428" s="3" t="s">
        <v>17</v>
      </c>
      <c r="I428" s="3">
        <v>134</v>
      </c>
      <c r="J428" s="3">
        <v>15.3</v>
      </c>
      <c r="K428" s="3">
        <v>2050.1999999999998</v>
      </c>
      <c r="L428" s="3">
        <v>1206</v>
      </c>
    </row>
    <row r="429" spans="1:12" x14ac:dyDescent="0.2">
      <c r="A429" s="2">
        <v>44043</v>
      </c>
      <c r="B429" s="3">
        <v>137321</v>
      </c>
      <c r="C429" s="3" t="s">
        <v>37</v>
      </c>
      <c r="D429" s="3" t="s">
        <v>19</v>
      </c>
      <c r="E429" s="3" t="s">
        <v>34</v>
      </c>
      <c r="F429" s="3" t="s">
        <v>15</v>
      </c>
      <c r="G429" s="3" t="s">
        <v>31</v>
      </c>
      <c r="H429" s="3" t="s">
        <v>25</v>
      </c>
      <c r="I429" s="3">
        <v>149</v>
      </c>
      <c r="J429" s="3">
        <v>25</v>
      </c>
      <c r="K429" s="3">
        <v>3725</v>
      </c>
      <c r="L429" s="3">
        <v>1490</v>
      </c>
    </row>
    <row r="430" spans="1:12" x14ac:dyDescent="0.2">
      <c r="A430" s="2">
        <v>44043</v>
      </c>
      <c r="B430" s="3">
        <v>137322</v>
      </c>
      <c r="C430" s="3" t="s">
        <v>39</v>
      </c>
      <c r="D430" s="3" t="s">
        <v>40</v>
      </c>
      <c r="E430" s="3" t="s">
        <v>14</v>
      </c>
      <c r="F430" s="3" t="s">
        <v>15</v>
      </c>
      <c r="G430" s="3" t="s">
        <v>31</v>
      </c>
      <c r="H430" s="3" t="s">
        <v>22</v>
      </c>
      <c r="I430" s="3">
        <v>149</v>
      </c>
      <c r="J430" s="3">
        <v>14.85</v>
      </c>
      <c r="K430" s="3">
        <v>2212.65</v>
      </c>
      <c r="L430" s="3">
        <v>1341</v>
      </c>
    </row>
    <row r="431" spans="1:12" x14ac:dyDescent="0.2">
      <c r="A431" s="2">
        <v>44043</v>
      </c>
      <c r="B431" s="3">
        <v>137323</v>
      </c>
      <c r="C431" s="3" t="s">
        <v>23</v>
      </c>
      <c r="D431" s="3" t="s">
        <v>19</v>
      </c>
      <c r="E431" s="3" t="s">
        <v>14</v>
      </c>
      <c r="F431" s="3" t="s">
        <v>21</v>
      </c>
      <c r="G431" s="3" t="s">
        <v>31</v>
      </c>
      <c r="H431" s="3" t="s">
        <v>27</v>
      </c>
      <c r="I431" s="3">
        <v>4</v>
      </c>
      <c r="J431" s="3">
        <v>12</v>
      </c>
      <c r="K431" s="3">
        <v>48</v>
      </c>
      <c r="L431" s="3">
        <v>24</v>
      </c>
    </row>
    <row r="432" spans="1:12" x14ac:dyDescent="0.2">
      <c r="A432" s="2">
        <v>44043</v>
      </c>
      <c r="B432" s="3">
        <v>137324</v>
      </c>
      <c r="C432" s="3" t="s">
        <v>41</v>
      </c>
      <c r="D432" s="3" t="s">
        <v>33</v>
      </c>
      <c r="E432" s="3" t="s">
        <v>20</v>
      </c>
      <c r="F432" s="3" t="s">
        <v>15</v>
      </c>
      <c r="G432" s="3" t="s">
        <v>16</v>
      </c>
      <c r="H432" s="3" t="s">
        <v>25</v>
      </c>
      <c r="I432" s="3">
        <v>19</v>
      </c>
      <c r="J432" s="3">
        <v>37.950000000000003</v>
      </c>
      <c r="K432" s="3">
        <v>721.05</v>
      </c>
      <c r="L432" s="3">
        <v>437</v>
      </c>
    </row>
    <row r="433" spans="1:12" x14ac:dyDescent="0.2">
      <c r="A433" s="2">
        <v>44043</v>
      </c>
      <c r="B433" s="3">
        <v>137325</v>
      </c>
      <c r="C433" s="3" t="s">
        <v>18</v>
      </c>
      <c r="D433" s="3" t="s">
        <v>19</v>
      </c>
      <c r="E433" s="3" t="s">
        <v>14</v>
      </c>
      <c r="F433" s="3" t="s">
        <v>21</v>
      </c>
      <c r="G433" s="3" t="s">
        <v>31</v>
      </c>
      <c r="H433" s="3" t="s">
        <v>27</v>
      </c>
      <c r="I433" s="3">
        <v>23</v>
      </c>
      <c r="J433" s="3">
        <v>9</v>
      </c>
      <c r="K433" s="3">
        <v>207</v>
      </c>
      <c r="L433" s="3">
        <v>138</v>
      </c>
    </row>
    <row r="434" spans="1:12" x14ac:dyDescent="0.2">
      <c r="A434" s="2">
        <v>44043</v>
      </c>
      <c r="B434" s="3">
        <v>137326</v>
      </c>
      <c r="C434" s="3" t="s">
        <v>38</v>
      </c>
      <c r="D434" s="3" t="s">
        <v>13</v>
      </c>
      <c r="E434" s="3" t="s">
        <v>14</v>
      </c>
      <c r="F434" s="3" t="s">
        <v>21</v>
      </c>
      <c r="G434" s="3" t="s">
        <v>16</v>
      </c>
      <c r="H434" s="3" t="s">
        <v>27</v>
      </c>
      <c r="I434" s="3">
        <v>25</v>
      </c>
      <c r="J434" s="3">
        <v>15</v>
      </c>
      <c r="K434" s="3">
        <v>375</v>
      </c>
      <c r="L434" s="3">
        <v>250</v>
      </c>
    </row>
    <row r="435" spans="1:12" x14ac:dyDescent="0.2">
      <c r="A435" s="2">
        <v>44043</v>
      </c>
      <c r="B435" s="3">
        <v>137327</v>
      </c>
      <c r="C435" s="3" t="s">
        <v>18</v>
      </c>
      <c r="D435" s="3" t="s">
        <v>19</v>
      </c>
      <c r="E435" s="3" t="s">
        <v>14</v>
      </c>
      <c r="F435" s="3" t="s">
        <v>15</v>
      </c>
      <c r="G435" s="3" t="s">
        <v>16</v>
      </c>
      <c r="H435" s="3" t="s">
        <v>17</v>
      </c>
      <c r="I435" s="3">
        <v>39</v>
      </c>
      <c r="J435" s="3">
        <v>60</v>
      </c>
      <c r="K435" s="3">
        <v>2340</v>
      </c>
      <c r="L435" s="3">
        <v>936</v>
      </c>
    </row>
    <row r="436" spans="1:12" x14ac:dyDescent="0.2">
      <c r="A436" s="2">
        <v>44044</v>
      </c>
      <c r="B436" s="3">
        <v>137328</v>
      </c>
      <c r="C436" s="3" t="s">
        <v>38</v>
      </c>
      <c r="D436" s="3" t="s">
        <v>13</v>
      </c>
      <c r="E436" s="3" t="s">
        <v>20</v>
      </c>
      <c r="F436" s="3" t="s">
        <v>15</v>
      </c>
      <c r="G436" s="3" t="s">
        <v>31</v>
      </c>
      <c r="H436" s="3" t="s">
        <v>25</v>
      </c>
      <c r="I436" s="3">
        <v>44</v>
      </c>
      <c r="J436" s="3">
        <v>17</v>
      </c>
      <c r="K436" s="3">
        <v>748</v>
      </c>
      <c r="L436" s="3">
        <v>440</v>
      </c>
    </row>
    <row r="437" spans="1:12" x14ac:dyDescent="0.2">
      <c r="A437" s="2">
        <v>44044</v>
      </c>
      <c r="B437" s="3">
        <v>137329</v>
      </c>
      <c r="C437" s="3" t="s">
        <v>32</v>
      </c>
      <c r="D437" s="3" t="s">
        <v>33</v>
      </c>
      <c r="E437" s="3" t="s">
        <v>20</v>
      </c>
      <c r="F437" s="3" t="s">
        <v>15</v>
      </c>
      <c r="G437" s="3" t="s">
        <v>16</v>
      </c>
      <c r="H437" s="3" t="s">
        <v>25</v>
      </c>
      <c r="I437" s="3">
        <v>48</v>
      </c>
      <c r="J437" s="3">
        <v>46</v>
      </c>
      <c r="K437" s="3">
        <v>2208</v>
      </c>
      <c r="L437" s="3">
        <v>1104</v>
      </c>
    </row>
    <row r="438" spans="1:12" x14ac:dyDescent="0.2">
      <c r="A438" s="2">
        <v>44044</v>
      </c>
      <c r="B438" s="3">
        <v>137330</v>
      </c>
      <c r="C438" s="3" t="s">
        <v>35</v>
      </c>
      <c r="D438" s="3" t="s">
        <v>33</v>
      </c>
      <c r="E438" s="3" t="s">
        <v>14</v>
      </c>
      <c r="F438" s="3" t="s">
        <v>21</v>
      </c>
      <c r="G438" s="3" t="s">
        <v>16</v>
      </c>
      <c r="H438" s="3" t="s">
        <v>22</v>
      </c>
      <c r="I438" s="3">
        <v>57</v>
      </c>
      <c r="J438" s="3">
        <v>41.25</v>
      </c>
      <c r="K438" s="3">
        <v>2351.25</v>
      </c>
      <c r="L438" s="3">
        <v>1425</v>
      </c>
    </row>
    <row r="439" spans="1:12" x14ac:dyDescent="0.2">
      <c r="A439" s="2">
        <v>44044</v>
      </c>
      <c r="B439" s="3">
        <v>137331</v>
      </c>
      <c r="C439" s="3" t="s">
        <v>29</v>
      </c>
      <c r="D439" s="3" t="s">
        <v>19</v>
      </c>
      <c r="E439" s="3" t="s">
        <v>20</v>
      </c>
      <c r="F439" s="3" t="s">
        <v>21</v>
      </c>
      <c r="G439" s="3" t="s">
        <v>16</v>
      </c>
      <c r="H439" s="3" t="s">
        <v>22</v>
      </c>
      <c r="I439" s="3">
        <v>60</v>
      </c>
      <c r="J439" s="3">
        <v>50</v>
      </c>
      <c r="K439" s="3">
        <v>3000</v>
      </c>
      <c r="L439" s="3">
        <v>1500</v>
      </c>
    </row>
    <row r="440" spans="1:12" x14ac:dyDescent="0.2">
      <c r="A440" s="2">
        <v>44044</v>
      </c>
      <c r="B440" s="3">
        <v>137332</v>
      </c>
      <c r="C440" s="3" t="s">
        <v>28</v>
      </c>
      <c r="D440" s="3" t="s">
        <v>13</v>
      </c>
      <c r="E440" s="3" t="s">
        <v>14</v>
      </c>
      <c r="F440" s="3" t="s">
        <v>15</v>
      </c>
      <c r="G440" s="3" t="s">
        <v>24</v>
      </c>
      <c r="H440" s="3" t="s">
        <v>22</v>
      </c>
      <c r="I440" s="3">
        <v>70</v>
      </c>
      <c r="J440" s="3">
        <v>52.7</v>
      </c>
      <c r="K440" s="3">
        <v>3689</v>
      </c>
      <c r="L440" s="3">
        <v>2170</v>
      </c>
    </row>
    <row r="441" spans="1:12" x14ac:dyDescent="0.2">
      <c r="A441" s="2">
        <v>44044</v>
      </c>
      <c r="B441" s="3">
        <v>137333</v>
      </c>
      <c r="C441" s="3" t="s">
        <v>12</v>
      </c>
      <c r="D441" s="3" t="s">
        <v>13</v>
      </c>
      <c r="E441" s="3" t="s">
        <v>20</v>
      </c>
      <c r="F441" s="3" t="s">
        <v>15</v>
      </c>
      <c r="G441" s="3" t="s">
        <v>16</v>
      </c>
      <c r="H441" s="3" t="s">
        <v>25</v>
      </c>
      <c r="I441" s="3">
        <v>75</v>
      </c>
      <c r="J441" s="3">
        <v>57.5</v>
      </c>
      <c r="K441" s="3">
        <v>4312.5</v>
      </c>
      <c r="L441" s="3">
        <v>1725</v>
      </c>
    </row>
    <row r="442" spans="1:12" x14ac:dyDescent="0.2">
      <c r="A442" s="2">
        <v>44044</v>
      </c>
      <c r="B442" s="3">
        <v>137334</v>
      </c>
      <c r="C442" s="3" t="s">
        <v>28</v>
      </c>
      <c r="D442" s="3" t="s">
        <v>13</v>
      </c>
      <c r="E442" s="3" t="s">
        <v>14</v>
      </c>
      <c r="F442" s="3" t="s">
        <v>21</v>
      </c>
      <c r="G442" s="3" t="s">
        <v>31</v>
      </c>
      <c r="H442" s="3" t="s">
        <v>17</v>
      </c>
      <c r="I442" s="3">
        <v>79</v>
      </c>
      <c r="J442" s="3">
        <v>14.85</v>
      </c>
      <c r="K442" s="3">
        <v>1173.1500000000001</v>
      </c>
      <c r="L442" s="3">
        <v>711</v>
      </c>
    </row>
    <row r="443" spans="1:12" x14ac:dyDescent="0.2">
      <c r="A443" s="2">
        <v>44044</v>
      </c>
      <c r="B443" s="3">
        <v>137335</v>
      </c>
      <c r="C443" s="3" t="s">
        <v>23</v>
      </c>
      <c r="D443" s="3" t="s">
        <v>19</v>
      </c>
      <c r="E443" s="3" t="s">
        <v>34</v>
      </c>
      <c r="F443" s="3" t="s">
        <v>15</v>
      </c>
      <c r="G443" s="3" t="s">
        <v>31</v>
      </c>
      <c r="H443" s="3" t="s">
        <v>22</v>
      </c>
      <c r="I443" s="3">
        <v>84</v>
      </c>
      <c r="J443" s="3">
        <v>14.85</v>
      </c>
      <c r="K443" s="3">
        <v>1247.4000000000001</v>
      </c>
      <c r="L443" s="3">
        <v>756</v>
      </c>
    </row>
    <row r="444" spans="1:12" x14ac:dyDescent="0.2">
      <c r="A444" s="2">
        <v>44044</v>
      </c>
      <c r="B444" s="3">
        <v>137336</v>
      </c>
      <c r="C444" s="3" t="s">
        <v>41</v>
      </c>
      <c r="D444" s="3" t="s">
        <v>33</v>
      </c>
      <c r="E444" s="3" t="s">
        <v>20</v>
      </c>
      <c r="F444" s="3" t="s">
        <v>15</v>
      </c>
      <c r="G444" s="3" t="s">
        <v>31</v>
      </c>
      <c r="H444" s="3" t="s">
        <v>27</v>
      </c>
      <c r="I444" s="3">
        <v>87</v>
      </c>
      <c r="J444" s="3">
        <v>20</v>
      </c>
      <c r="K444" s="3">
        <v>1740</v>
      </c>
      <c r="L444" s="3">
        <v>696</v>
      </c>
    </row>
    <row r="445" spans="1:12" x14ac:dyDescent="0.2">
      <c r="A445" s="2">
        <v>44044</v>
      </c>
      <c r="B445" s="3">
        <v>137337</v>
      </c>
      <c r="C445" s="3" t="s">
        <v>18</v>
      </c>
      <c r="D445" s="3" t="s">
        <v>19</v>
      </c>
      <c r="E445" s="3" t="s">
        <v>20</v>
      </c>
      <c r="F445" s="3" t="s">
        <v>21</v>
      </c>
      <c r="G445" s="3" t="s">
        <v>16</v>
      </c>
      <c r="H445" s="3" t="s">
        <v>22</v>
      </c>
      <c r="I445" s="3">
        <v>90</v>
      </c>
      <c r="J445" s="3">
        <v>50</v>
      </c>
      <c r="K445" s="3">
        <v>4500</v>
      </c>
      <c r="L445" s="3">
        <v>2250</v>
      </c>
    </row>
    <row r="446" spans="1:12" x14ac:dyDescent="0.2">
      <c r="A446" s="2">
        <v>44044</v>
      </c>
      <c r="B446" s="3">
        <v>137338</v>
      </c>
      <c r="C446" s="3" t="s">
        <v>26</v>
      </c>
      <c r="D446" s="3" t="s">
        <v>13</v>
      </c>
      <c r="E446" s="3" t="s">
        <v>20</v>
      </c>
      <c r="F446" s="3" t="s">
        <v>21</v>
      </c>
      <c r="G446" s="3" t="s">
        <v>24</v>
      </c>
      <c r="H446" s="3" t="s">
        <v>25</v>
      </c>
      <c r="I446" s="3">
        <v>91</v>
      </c>
      <c r="J446" s="3">
        <v>92.5</v>
      </c>
      <c r="K446" s="3">
        <v>8417.5</v>
      </c>
      <c r="L446" s="3">
        <v>3367</v>
      </c>
    </row>
    <row r="447" spans="1:12" x14ac:dyDescent="0.2">
      <c r="A447" s="2">
        <v>44044</v>
      </c>
      <c r="B447" s="3">
        <v>137339</v>
      </c>
      <c r="C447" s="3" t="s">
        <v>18</v>
      </c>
      <c r="D447" s="3" t="s">
        <v>19</v>
      </c>
      <c r="E447" s="3" t="s">
        <v>14</v>
      </c>
      <c r="F447" s="3" t="s">
        <v>21</v>
      </c>
      <c r="G447" s="3" t="s">
        <v>16</v>
      </c>
      <c r="H447" s="3" t="s">
        <v>22</v>
      </c>
      <c r="I447" s="3">
        <v>94</v>
      </c>
      <c r="J447" s="3">
        <v>42.5</v>
      </c>
      <c r="K447" s="3">
        <v>3995</v>
      </c>
      <c r="L447" s="3">
        <v>2350</v>
      </c>
    </row>
    <row r="448" spans="1:12" x14ac:dyDescent="0.2">
      <c r="A448" s="2">
        <v>44044</v>
      </c>
      <c r="B448" s="3">
        <v>137340</v>
      </c>
      <c r="C448" s="3" t="s">
        <v>39</v>
      </c>
      <c r="D448" s="3" t="s">
        <v>40</v>
      </c>
      <c r="E448" s="3" t="s">
        <v>20</v>
      </c>
      <c r="F448" s="3" t="s">
        <v>15</v>
      </c>
      <c r="G448" s="3" t="s">
        <v>31</v>
      </c>
      <c r="H448" s="3" t="s">
        <v>27</v>
      </c>
      <c r="I448" s="3">
        <v>94</v>
      </c>
      <c r="J448" s="3">
        <v>20</v>
      </c>
      <c r="K448" s="3">
        <v>1880</v>
      </c>
      <c r="L448" s="3">
        <v>752</v>
      </c>
    </row>
    <row r="449" spans="1:12" x14ac:dyDescent="0.2">
      <c r="A449" s="2">
        <v>44044</v>
      </c>
      <c r="B449" s="3">
        <v>137341</v>
      </c>
      <c r="C449" s="3" t="s">
        <v>38</v>
      </c>
      <c r="D449" s="3" t="s">
        <v>13</v>
      </c>
      <c r="E449" s="3" t="s">
        <v>14</v>
      </c>
      <c r="F449" s="3" t="s">
        <v>21</v>
      </c>
      <c r="G449" s="3" t="s">
        <v>16</v>
      </c>
      <c r="H449" s="3" t="s">
        <v>22</v>
      </c>
      <c r="I449" s="3">
        <v>99</v>
      </c>
      <c r="J449" s="3">
        <v>62.5</v>
      </c>
      <c r="K449" s="3">
        <v>6187.5</v>
      </c>
      <c r="L449" s="3">
        <v>2475</v>
      </c>
    </row>
    <row r="450" spans="1:12" x14ac:dyDescent="0.2">
      <c r="A450" s="2">
        <v>44045</v>
      </c>
      <c r="B450" s="3">
        <v>137342</v>
      </c>
      <c r="C450" s="3" t="s">
        <v>12</v>
      </c>
      <c r="D450" s="3" t="s">
        <v>13</v>
      </c>
      <c r="E450" s="3" t="s">
        <v>34</v>
      </c>
      <c r="F450" s="3" t="s">
        <v>21</v>
      </c>
      <c r="G450" s="3" t="s">
        <v>24</v>
      </c>
      <c r="H450" s="3" t="s">
        <v>17</v>
      </c>
      <c r="I450" s="3">
        <v>99</v>
      </c>
      <c r="J450" s="3">
        <v>57</v>
      </c>
      <c r="K450" s="3">
        <v>5643</v>
      </c>
      <c r="L450" s="3">
        <v>3762</v>
      </c>
    </row>
    <row r="451" spans="1:12" x14ac:dyDescent="0.2">
      <c r="A451" s="2">
        <v>44045</v>
      </c>
      <c r="B451" s="3">
        <v>137343</v>
      </c>
      <c r="C451" s="3" t="s">
        <v>32</v>
      </c>
      <c r="D451" s="3" t="s">
        <v>33</v>
      </c>
      <c r="E451" s="3" t="s">
        <v>14</v>
      </c>
      <c r="F451" s="3" t="s">
        <v>15</v>
      </c>
      <c r="G451" s="3" t="s">
        <v>16</v>
      </c>
      <c r="H451" s="3" t="s">
        <v>25</v>
      </c>
      <c r="I451" s="3">
        <v>100</v>
      </c>
      <c r="J451" s="3">
        <v>37.950000000000003</v>
      </c>
      <c r="K451" s="3">
        <v>3795</v>
      </c>
      <c r="L451" s="3">
        <v>2300</v>
      </c>
    </row>
    <row r="452" spans="1:12" x14ac:dyDescent="0.2">
      <c r="A452" s="2">
        <v>44045</v>
      </c>
      <c r="B452" s="3">
        <v>137344</v>
      </c>
      <c r="C452" s="3" t="s">
        <v>35</v>
      </c>
      <c r="D452" s="3" t="s">
        <v>33</v>
      </c>
      <c r="E452" s="3" t="s">
        <v>20</v>
      </c>
      <c r="F452" s="3" t="s">
        <v>21</v>
      </c>
      <c r="G452" s="3" t="s">
        <v>24</v>
      </c>
      <c r="H452" s="3" t="s">
        <v>17</v>
      </c>
      <c r="I452" s="3">
        <v>102</v>
      </c>
      <c r="J452" s="3">
        <v>76</v>
      </c>
      <c r="K452" s="3">
        <v>7752</v>
      </c>
      <c r="L452" s="3">
        <v>3876</v>
      </c>
    </row>
    <row r="453" spans="1:12" x14ac:dyDescent="0.2">
      <c r="A453" s="2">
        <v>44045</v>
      </c>
      <c r="B453" s="3">
        <v>137345</v>
      </c>
      <c r="C453" s="3" t="s">
        <v>32</v>
      </c>
      <c r="D453" s="3" t="s">
        <v>33</v>
      </c>
      <c r="E453" s="3" t="s">
        <v>34</v>
      </c>
      <c r="F453" s="3" t="s">
        <v>21</v>
      </c>
      <c r="G453" s="3" t="s">
        <v>24</v>
      </c>
      <c r="H453" s="3" t="s">
        <v>25</v>
      </c>
      <c r="I453" s="3">
        <v>102</v>
      </c>
      <c r="J453" s="3">
        <v>92.5</v>
      </c>
      <c r="K453" s="3">
        <v>9435</v>
      </c>
      <c r="L453" s="3">
        <v>3774</v>
      </c>
    </row>
    <row r="454" spans="1:12" x14ac:dyDescent="0.2">
      <c r="A454" s="2">
        <v>44045</v>
      </c>
      <c r="B454" s="3">
        <v>137346</v>
      </c>
      <c r="C454" s="3" t="s">
        <v>12</v>
      </c>
      <c r="D454" s="3" t="s">
        <v>13</v>
      </c>
      <c r="E454" s="3" t="s">
        <v>14</v>
      </c>
      <c r="F454" s="3" t="s">
        <v>21</v>
      </c>
      <c r="G454" s="3" t="s">
        <v>24</v>
      </c>
      <c r="H454" s="3" t="s">
        <v>25</v>
      </c>
      <c r="I454" s="3">
        <v>107</v>
      </c>
      <c r="J454" s="3">
        <v>92.5</v>
      </c>
      <c r="K454" s="3">
        <v>9897.5</v>
      </c>
      <c r="L454" s="3">
        <v>3959</v>
      </c>
    </row>
    <row r="455" spans="1:12" x14ac:dyDescent="0.2">
      <c r="A455" s="2">
        <v>44045</v>
      </c>
      <c r="B455" s="3">
        <v>137347</v>
      </c>
      <c r="C455" s="3" t="s">
        <v>18</v>
      </c>
      <c r="D455" s="3" t="s">
        <v>19</v>
      </c>
      <c r="E455" s="3" t="s">
        <v>14</v>
      </c>
      <c r="F455" s="3" t="s">
        <v>21</v>
      </c>
      <c r="G455" s="3" t="s">
        <v>16</v>
      </c>
      <c r="H455" s="3" t="s">
        <v>27</v>
      </c>
      <c r="I455" s="3">
        <v>137</v>
      </c>
      <c r="J455" s="3">
        <v>17</v>
      </c>
      <c r="K455" s="3">
        <v>2329</v>
      </c>
      <c r="L455" s="3">
        <v>1370</v>
      </c>
    </row>
    <row r="456" spans="1:12" x14ac:dyDescent="0.2">
      <c r="A456" s="2">
        <v>44045</v>
      </c>
      <c r="B456" s="3">
        <v>137348</v>
      </c>
      <c r="C456" s="3" t="s">
        <v>32</v>
      </c>
      <c r="D456" s="3" t="s">
        <v>33</v>
      </c>
      <c r="E456" s="3" t="s">
        <v>20</v>
      </c>
      <c r="F456" s="3" t="s">
        <v>21</v>
      </c>
      <c r="G456" s="3" t="s">
        <v>24</v>
      </c>
      <c r="H456" s="3" t="s">
        <v>25</v>
      </c>
      <c r="I456" s="3">
        <v>10</v>
      </c>
      <c r="J456" s="3">
        <v>61.05</v>
      </c>
      <c r="K456" s="3">
        <v>610.5</v>
      </c>
      <c r="L456" s="3">
        <v>370</v>
      </c>
    </row>
    <row r="457" spans="1:12" x14ac:dyDescent="0.2">
      <c r="A457" s="2">
        <v>44045</v>
      </c>
      <c r="B457" s="3">
        <v>137349</v>
      </c>
      <c r="C457" s="3" t="s">
        <v>23</v>
      </c>
      <c r="D457" s="3" t="s">
        <v>19</v>
      </c>
      <c r="E457" s="3" t="s">
        <v>20</v>
      </c>
      <c r="F457" s="3" t="s">
        <v>21</v>
      </c>
      <c r="G457" s="3" t="s">
        <v>16</v>
      </c>
      <c r="H457" s="3" t="s">
        <v>27</v>
      </c>
      <c r="I457" s="3">
        <v>11</v>
      </c>
      <c r="J457" s="3">
        <v>20</v>
      </c>
      <c r="K457" s="3">
        <v>220</v>
      </c>
      <c r="L457" s="3">
        <v>110</v>
      </c>
    </row>
    <row r="458" spans="1:12" x14ac:dyDescent="0.2">
      <c r="A458" s="2">
        <v>44045</v>
      </c>
      <c r="B458" s="3">
        <v>137350</v>
      </c>
      <c r="C458" s="3" t="s">
        <v>38</v>
      </c>
      <c r="D458" s="3" t="s">
        <v>13</v>
      </c>
      <c r="E458" s="3" t="s">
        <v>20</v>
      </c>
      <c r="F458" s="3" t="s">
        <v>15</v>
      </c>
      <c r="G458" s="3" t="s">
        <v>24</v>
      </c>
      <c r="H458" s="3" t="s">
        <v>27</v>
      </c>
      <c r="I458" s="3">
        <v>12</v>
      </c>
      <c r="J458" s="3">
        <v>51</v>
      </c>
      <c r="K458" s="3">
        <v>612</v>
      </c>
      <c r="L458" s="3">
        <v>360</v>
      </c>
    </row>
    <row r="459" spans="1:12" x14ac:dyDescent="0.2">
      <c r="A459" s="2">
        <v>44045</v>
      </c>
      <c r="B459" s="3">
        <v>137351</v>
      </c>
      <c r="C459" s="3" t="s">
        <v>28</v>
      </c>
      <c r="D459" s="3" t="s">
        <v>13</v>
      </c>
      <c r="E459" s="3" t="s">
        <v>14</v>
      </c>
      <c r="F459" s="3" t="s">
        <v>15</v>
      </c>
      <c r="G459" s="3" t="s">
        <v>16</v>
      </c>
      <c r="H459" s="3" t="s">
        <v>17</v>
      </c>
      <c r="I459" s="3">
        <v>13</v>
      </c>
      <c r="J459" s="3">
        <v>48</v>
      </c>
      <c r="K459" s="3">
        <v>624</v>
      </c>
      <c r="L459" s="3">
        <v>312</v>
      </c>
    </row>
    <row r="460" spans="1:12" x14ac:dyDescent="0.2">
      <c r="A460" s="2">
        <v>44045</v>
      </c>
      <c r="B460" s="3">
        <v>137352</v>
      </c>
      <c r="C460" s="3" t="s">
        <v>28</v>
      </c>
      <c r="D460" s="3" t="s">
        <v>13</v>
      </c>
      <c r="E460" s="3" t="s">
        <v>20</v>
      </c>
      <c r="F460" s="3" t="s">
        <v>21</v>
      </c>
      <c r="G460" s="3" t="s">
        <v>24</v>
      </c>
      <c r="H460" s="3" t="s">
        <v>25</v>
      </c>
      <c r="I460" s="3">
        <v>20</v>
      </c>
      <c r="J460" s="3">
        <v>92.5</v>
      </c>
      <c r="K460" s="3">
        <v>1850</v>
      </c>
      <c r="L460" s="3">
        <v>740</v>
      </c>
    </row>
    <row r="461" spans="1:12" x14ac:dyDescent="0.2">
      <c r="A461" s="2">
        <v>44045</v>
      </c>
      <c r="B461" s="3">
        <v>137353</v>
      </c>
      <c r="C461" s="3" t="s">
        <v>41</v>
      </c>
      <c r="D461" s="3" t="s">
        <v>33</v>
      </c>
      <c r="E461" s="3" t="s">
        <v>14</v>
      </c>
      <c r="F461" s="3" t="s">
        <v>21</v>
      </c>
      <c r="G461" s="3" t="s">
        <v>16</v>
      </c>
      <c r="H461" s="3" t="s">
        <v>22</v>
      </c>
      <c r="I461" s="3">
        <v>20</v>
      </c>
      <c r="J461" s="3">
        <v>42.5</v>
      </c>
      <c r="K461" s="3">
        <v>850</v>
      </c>
      <c r="L461" s="3">
        <v>500</v>
      </c>
    </row>
    <row r="462" spans="1:12" x14ac:dyDescent="0.2">
      <c r="A462" s="2">
        <v>44045</v>
      </c>
      <c r="B462" s="3">
        <v>137354</v>
      </c>
      <c r="C462" s="3" t="s">
        <v>39</v>
      </c>
      <c r="D462" s="3" t="s">
        <v>40</v>
      </c>
      <c r="E462" s="3" t="s">
        <v>14</v>
      </c>
      <c r="F462" s="3" t="s">
        <v>21</v>
      </c>
      <c r="G462" s="3" t="s">
        <v>31</v>
      </c>
      <c r="H462" s="3" t="s">
        <v>17</v>
      </c>
      <c r="I462" s="3">
        <v>38</v>
      </c>
      <c r="J462" s="3">
        <v>15.3</v>
      </c>
      <c r="K462" s="3">
        <v>581.4</v>
      </c>
      <c r="L462" s="3">
        <v>342</v>
      </c>
    </row>
    <row r="463" spans="1:12" x14ac:dyDescent="0.2">
      <c r="A463" s="2">
        <v>44045</v>
      </c>
      <c r="B463" s="3">
        <v>137355</v>
      </c>
      <c r="C463" s="3" t="s">
        <v>29</v>
      </c>
      <c r="D463" s="3" t="s">
        <v>19</v>
      </c>
      <c r="E463" s="3" t="s">
        <v>14</v>
      </c>
      <c r="F463" s="3" t="s">
        <v>21</v>
      </c>
      <c r="G463" s="3" t="s">
        <v>31</v>
      </c>
      <c r="H463" s="3" t="s">
        <v>27</v>
      </c>
      <c r="I463" s="3">
        <v>40</v>
      </c>
      <c r="J463" s="3">
        <v>10.199999999999999</v>
      </c>
      <c r="K463" s="3">
        <v>408</v>
      </c>
      <c r="L463" s="3">
        <v>240</v>
      </c>
    </row>
    <row r="464" spans="1:12" x14ac:dyDescent="0.2">
      <c r="A464" s="2">
        <v>44046</v>
      </c>
      <c r="B464" s="3">
        <v>137356</v>
      </c>
      <c r="C464" s="3" t="s">
        <v>32</v>
      </c>
      <c r="D464" s="3" t="s">
        <v>33</v>
      </c>
      <c r="E464" s="3" t="s">
        <v>34</v>
      </c>
      <c r="F464" s="3" t="s">
        <v>21</v>
      </c>
      <c r="G464" s="3" t="s">
        <v>31</v>
      </c>
      <c r="H464" s="3" t="s">
        <v>27</v>
      </c>
      <c r="I464" s="3">
        <v>41</v>
      </c>
      <c r="J464" s="3">
        <v>12</v>
      </c>
      <c r="K464" s="3">
        <v>492</v>
      </c>
      <c r="L464" s="3">
        <v>246</v>
      </c>
    </row>
    <row r="465" spans="1:12" x14ac:dyDescent="0.2">
      <c r="A465" s="2">
        <v>44046</v>
      </c>
      <c r="B465" s="3">
        <v>137357</v>
      </c>
      <c r="C465" s="3" t="s">
        <v>29</v>
      </c>
      <c r="D465" s="3" t="s">
        <v>19</v>
      </c>
      <c r="E465" s="3" t="s">
        <v>14</v>
      </c>
      <c r="F465" s="3" t="s">
        <v>21</v>
      </c>
      <c r="G465" s="3" t="s">
        <v>24</v>
      </c>
      <c r="H465" s="3" t="s">
        <v>17</v>
      </c>
      <c r="I465" s="3">
        <v>42</v>
      </c>
      <c r="J465" s="3">
        <v>62.7</v>
      </c>
      <c r="K465" s="3">
        <v>2633.4</v>
      </c>
      <c r="L465" s="3">
        <v>1596</v>
      </c>
    </row>
    <row r="466" spans="1:12" x14ac:dyDescent="0.2">
      <c r="A466" s="2">
        <v>44046</v>
      </c>
      <c r="B466" s="3">
        <v>137358</v>
      </c>
      <c r="C466" s="3" t="s">
        <v>26</v>
      </c>
      <c r="D466" s="3" t="s">
        <v>13</v>
      </c>
      <c r="E466" s="3" t="s">
        <v>14</v>
      </c>
      <c r="F466" s="3" t="s">
        <v>21</v>
      </c>
      <c r="G466" s="3" t="s">
        <v>24</v>
      </c>
      <c r="H466" s="3" t="s">
        <v>17</v>
      </c>
      <c r="I466" s="3">
        <v>45</v>
      </c>
      <c r="J466" s="3">
        <v>76</v>
      </c>
      <c r="K466" s="3">
        <v>3420</v>
      </c>
      <c r="L466" s="3">
        <v>1710</v>
      </c>
    </row>
    <row r="467" spans="1:12" x14ac:dyDescent="0.2">
      <c r="A467" s="2">
        <v>44046</v>
      </c>
      <c r="B467" s="3">
        <v>137359</v>
      </c>
      <c r="C467" s="3" t="s">
        <v>38</v>
      </c>
      <c r="D467" s="3" t="s">
        <v>13</v>
      </c>
      <c r="E467" s="3" t="s">
        <v>14</v>
      </c>
      <c r="F467" s="3" t="s">
        <v>21</v>
      </c>
      <c r="G467" s="3" t="s">
        <v>24</v>
      </c>
      <c r="H467" s="3" t="s">
        <v>25</v>
      </c>
      <c r="I467" s="3">
        <v>47</v>
      </c>
      <c r="J467" s="3">
        <v>62.9</v>
      </c>
      <c r="K467" s="3">
        <v>2956.3</v>
      </c>
      <c r="L467" s="3">
        <v>1739</v>
      </c>
    </row>
    <row r="468" spans="1:12" x14ac:dyDescent="0.2">
      <c r="A468" s="2">
        <v>44046</v>
      </c>
      <c r="B468" s="3">
        <v>137360</v>
      </c>
      <c r="C468" s="3" t="s">
        <v>12</v>
      </c>
      <c r="D468" s="3" t="s">
        <v>13</v>
      </c>
      <c r="E468" s="3" t="s">
        <v>20</v>
      </c>
      <c r="F468" s="3" t="s">
        <v>15</v>
      </c>
      <c r="G468" s="3" t="s">
        <v>24</v>
      </c>
      <c r="H468" s="3" t="s">
        <v>22</v>
      </c>
      <c r="I468" s="3">
        <v>64</v>
      </c>
      <c r="J468" s="3">
        <v>46.5</v>
      </c>
      <c r="K468" s="3">
        <v>2976</v>
      </c>
      <c r="L468" s="3">
        <v>1984</v>
      </c>
    </row>
    <row r="469" spans="1:12" x14ac:dyDescent="0.2">
      <c r="A469" s="2">
        <v>44046</v>
      </c>
      <c r="B469" s="3">
        <v>137361</v>
      </c>
      <c r="C469" s="3" t="s">
        <v>29</v>
      </c>
      <c r="D469" s="3" t="s">
        <v>19</v>
      </c>
      <c r="E469" s="3" t="s">
        <v>20</v>
      </c>
      <c r="F469" s="3" t="s">
        <v>21</v>
      </c>
      <c r="G469" s="3" t="s">
        <v>24</v>
      </c>
      <c r="H469" s="3" t="s">
        <v>25</v>
      </c>
      <c r="I469" s="3">
        <v>76</v>
      </c>
      <c r="J469" s="3">
        <v>62.9</v>
      </c>
      <c r="K469" s="3">
        <v>4780.3999999999996</v>
      </c>
      <c r="L469" s="3">
        <v>2812</v>
      </c>
    </row>
    <row r="470" spans="1:12" x14ac:dyDescent="0.2">
      <c r="A470" s="2">
        <v>44046</v>
      </c>
      <c r="B470" s="3">
        <v>137362</v>
      </c>
      <c r="C470" s="3" t="s">
        <v>26</v>
      </c>
      <c r="D470" s="3" t="s">
        <v>13</v>
      </c>
      <c r="E470" s="3" t="s">
        <v>14</v>
      </c>
      <c r="F470" s="3" t="s">
        <v>21</v>
      </c>
      <c r="G470" s="3" t="s">
        <v>16</v>
      </c>
      <c r="H470" s="3" t="s">
        <v>22</v>
      </c>
      <c r="I470" s="3">
        <v>85</v>
      </c>
      <c r="J470" s="3">
        <v>42.5</v>
      </c>
      <c r="K470" s="3">
        <v>3612.5</v>
      </c>
      <c r="L470" s="3">
        <v>2125</v>
      </c>
    </row>
    <row r="471" spans="1:12" x14ac:dyDescent="0.2">
      <c r="A471" s="2">
        <v>44046</v>
      </c>
      <c r="B471" s="3">
        <v>137363</v>
      </c>
      <c r="C471" s="3" t="s">
        <v>36</v>
      </c>
      <c r="D471" s="3" t="s">
        <v>19</v>
      </c>
      <c r="E471" s="3" t="s">
        <v>20</v>
      </c>
      <c r="F471" s="3" t="s">
        <v>21</v>
      </c>
      <c r="G471" s="3" t="s">
        <v>16</v>
      </c>
      <c r="H471" s="3" t="s">
        <v>22</v>
      </c>
      <c r="I471" s="3">
        <v>86</v>
      </c>
      <c r="J471" s="3">
        <v>50</v>
      </c>
      <c r="K471" s="3">
        <v>4300</v>
      </c>
      <c r="L471" s="3">
        <v>2150</v>
      </c>
    </row>
    <row r="472" spans="1:12" x14ac:dyDescent="0.2">
      <c r="A472" s="2">
        <v>44046</v>
      </c>
      <c r="B472" s="3">
        <v>137364</v>
      </c>
      <c r="C472" s="3" t="s">
        <v>23</v>
      </c>
      <c r="D472" s="3" t="s">
        <v>19</v>
      </c>
      <c r="E472" s="3" t="s">
        <v>20</v>
      </c>
      <c r="F472" s="3" t="s">
        <v>15</v>
      </c>
      <c r="G472" s="3" t="s">
        <v>31</v>
      </c>
      <c r="H472" s="3" t="s">
        <v>25</v>
      </c>
      <c r="I472" s="3">
        <v>91</v>
      </c>
      <c r="J472" s="3">
        <v>20</v>
      </c>
      <c r="K472" s="3">
        <v>1820</v>
      </c>
      <c r="L472" s="3">
        <v>910</v>
      </c>
    </row>
    <row r="473" spans="1:12" x14ac:dyDescent="0.2">
      <c r="A473" s="2">
        <v>44046</v>
      </c>
      <c r="B473" s="3">
        <v>137365</v>
      </c>
      <c r="C473" s="3" t="s">
        <v>29</v>
      </c>
      <c r="D473" s="3" t="s">
        <v>19</v>
      </c>
      <c r="E473" s="3" t="s">
        <v>20</v>
      </c>
      <c r="F473" s="3" t="s">
        <v>15</v>
      </c>
      <c r="G473" s="3" t="s">
        <v>31</v>
      </c>
      <c r="H473" s="3" t="s">
        <v>27</v>
      </c>
      <c r="I473" s="3">
        <v>93</v>
      </c>
      <c r="J473" s="3">
        <v>13.6</v>
      </c>
      <c r="K473" s="3">
        <v>1264.8</v>
      </c>
      <c r="L473" s="3">
        <v>744</v>
      </c>
    </row>
    <row r="474" spans="1:12" x14ac:dyDescent="0.2">
      <c r="A474" s="2">
        <v>44046</v>
      </c>
      <c r="B474" s="3">
        <v>137366</v>
      </c>
      <c r="C474" s="3" t="s">
        <v>38</v>
      </c>
      <c r="D474" s="3" t="s">
        <v>13</v>
      </c>
      <c r="E474" s="3" t="s">
        <v>20</v>
      </c>
      <c r="F474" s="3" t="s">
        <v>21</v>
      </c>
      <c r="G474" s="3" t="s">
        <v>16</v>
      </c>
      <c r="H474" s="3" t="s">
        <v>22</v>
      </c>
      <c r="I474" s="3">
        <v>111</v>
      </c>
      <c r="J474" s="3">
        <v>50</v>
      </c>
      <c r="K474" s="3">
        <v>5550</v>
      </c>
      <c r="L474" s="3">
        <v>2775</v>
      </c>
    </row>
    <row r="475" spans="1:12" x14ac:dyDescent="0.2">
      <c r="A475" s="2">
        <v>44046</v>
      </c>
      <c r="B475" s="3">
        <v>137367</v>
      </c>
      <c r="C475" s="3" t="s">
        <v>28</v>
      </c>
      <c r="D475" s="3" t="s">
        <v>13</v>
      </c>
      <c r="E475" s="3" t="s">
        <v>20</v>
      </c>
      <c r="F475" s="3" t="s">
        <v>15</v>
      </c>
      <c r="G475" s="3" t="s">
        <v>24</v>
      </c>
      <c r="H475" s="3" t="s">
        <v>22</v>
      </c>
      <c r="I475" s="3">
        <v>111</v>
      </c>
      <c r="J475" s="3">
        <v>77.5</v>
      </c>
      <c r="K475" s="3">
        <v>8602.5</v>
      </c>
      <c r="L475" s="3">
        <v>3441</v>
      </c>
    </row>
    <row r="476" spans="1:12" x14ac:dyDescent="0.2">
      <c r="A476" s="2">
        <v>44046</v>
      </c>
      <c r="B476" s="3">
        <v>137368</v>
      </c>
      <c r="C476" s="3" t="s">
        <v>18</v>
      </c>
      <c r="D476" s="3" t="s">
        <v>19</v>
      </c>
      <c r="E476" s="3" t="s">
        <v>14</v>
      </c>
      <c r="F476" s="3" t="s">
        <v>21</v>
      </c>
      <c r="G476" s="3" t="s">
        <v>31</v>
      </c>
      <c r="H476" s="3" t="s">
        <v>17</v>
      </c>
      <c r="I476" s="3">
        <v>118</v>
      </c>
      <c r="J476" s="3">
        <v>14.85</v>
      </c>
      <c r="K476" s="3">
        <v>1752.3</v>
      </c>
      <c r="L476" s="3">
        <v>1062</v>
      </c>
    </row>
    <row r="477" spans="1:12" x14ac:dyDescent="0.2">
      <c r="A477" s="2">
        <v>44046</v>
      </c>
      <c r="B477" s="3">
        <v>137369</v>
      </c>
      <c r="C477" s="3" t="s">
        <v>35</v>
      </c>
      <c r="D477" s="3" t="s">
        <v>33</v>
      </c>
      <c r="E477" s="3" t="s">
        <v>14</v>
      </c>
      <c r="F477" s="3" t="s">
        <v>21</v>
      </c>
      <c r="G477" s="3" t="s">
        <v>24</v>
      </c>
      <c r="H477" s="3" t="s">
        <v>25</v>
      </c>
      <c r="I477" s="3">
        <v>144</v>
      </c>
      <c r="J477" s="3">
        <v>55.5</v>
      </c>
      <c r="K477" s="3">
        <v>7992</v>
      </c>
      <c r="L477" s="3">
        <v>5328</v>
      </c>
    </row>
    <row r="478" spans="1:12" x14ac:dyDescent="0.2">
      <c r="A478" s="2">
        <v>44047</v>
      </c>
      <c r="B478" s="3">
        <v>137370</v>
      </c>
      <c r="C478" s="3" t="s">
        <v>36</v>
      </c>
      <c r="D478" s="3" t="s">
        <v>19</v>
      </c>
      <c r="E478" s="3" t="s">
        <v>14</v>
      </c>
      <c r="F478" s="3" t="s">
        <v>15</v>
      </c>
      <c r="G478" s="3" t="s">
        <v>16</v>
      </c>
      <c r="H478" s="3" t="s">
        <v>25</v>
      </c>
      <c r="I478" s="3">
        <v>147</v>
      </c>
      <c r="J478" s="3">
        <v>57.5</v>
      </c>
      <c r="K478" s="3">
        <v>8452.5</v>
      </c>
      <c r="L478" s="3">
        <v>3381</v>
      </c>
    </row>
    <row r="479" spans="1:12" x14ac:dyDescent="0.2">
      <c r="A479" s="2">
        <v>44047</v>
      </c>
      <c r="B479" s="3">
        <v>137371</v>
      </c>
      <c r="C479" s="3" t="s">
        <v>18</v>
      </c>
      <c r="D479" s="3" t="s">
        <v>19</v>
      </c>
      <c r="E479" s="3" t="s">
        <v>20</v>
      </c>
      <c r="F479" s="3" t="s">
        <v>21</v>
      </c>
      <c r="G479" s="3" t="s">
        <v>31</v>
      </c>
      <c r="H479" s="3" t="s">
        <v>27</v>
      </c>
      <c r="I479" s="3">
        <v>2</v>
      </c>
      <c r="J479" s="3">
        <v>12</v>
      </c>
      <c r="K479" s="3">
        <v>24</v>
      </c>
      <c r="L479" s="3">
        <v>12</v>
      </c>
    </row>
    <row r="480" spans="1:12" x14ac:dyDescent="0.2">
      <c r="A480" s="2">
        <v>44047</v>
      </c>
      <c r="B480" s="3">
        <v>137372</v>
      </c>
      <c r="C480" s="3" t="s">
        <v>26</v>
      </c>
      <c r="D480" s="3" t="s">
        <v>13</v>
      </c>
      <c r="E480" s="3" t="s">
        <v>20</v>
      </c>
      <c r="F480" s="3" t="s">
        <v>21</v>
      </c>
      <c r="G480" s="3" t="s">
        <v>24</v>
      </c>
      <c r="H480" s="3" t="s">
        <v>25</v>
      </c>
      <c r="I480" s="3">
        <v>12</v>
      </c>
      <c r="J480" s="3">
        <v>61.05</v>
      </c>
      <c r="K480" s="3">
        <v>732.6</v>
      </c>
      <c r="L480" s="3">
        <v>444</v>
      </c>
    </row>
    <row r="481" spans="1:12" x14ac:dyDescent="0.2">
      <c r="A481" s="2">
        <v>44047</v>
      </c>
      <c r="B481" s="3">
        <v>137373</v>
      </c>
      <c r="C481" s="3" t="s">
        <v>29</v>
      </c>
      <c r="D481" s="3" t="s">
        <v>19</v>
      </c>
      <c r="E481" s="3" t="s">
        <v>14</v>
      </c>
      <c r="F481" s="3" t="s">
        <v>15</v>
      </c>
      <c r="G481" s="3" t="s">
        <v>31</v>
      </c>
      <c r="H481" s="3" t="s">
        <v>25</v>
      </c>
      <c r="I481" s="3">
        <v>19</v>
      </c>
      <c r="J481" s="3">
        <v>16.5</v>
      </c>
      <c r="K481" s="3">
        <v>313.5</v>
      </c>
      <c r="L481" s="3">
        <v>190</v>
      </c>
    </row>
    <row r="482" spans="1:12" x14ac:dyDescent="0.2">
      <c r="A482" s="2">
        <v>44047</v>
      </c>
      <c r="B482" s="3">
        <v>137374</v>
      </c>
      <c r="C482" s="3" t="s">
        <v>28</v>
      </c>
      <c r="D482" s="3" t="s">
        <v>13</v>
      </c>
      <c r="E482" s="3" t="s">
        <v>20</v>
      </c>
      <c r="F482" s="3" t="s">
        <v>15</v>
      </c>
      <c r="G482" s="3" t="s">
        <v>24</v>
      </c>
      <c r="H482" s="3" t="s">
        <v>22</v>
      </c>
      <c r="I482" s="3">
        <v>25</v>
      </c>
      <c r="J482" s="3">
        <v>52.7</v>
      </c>
      <c r="K482" s="3">
        <v>1317.5</v>
      </c>
      <c r="L482" s="3">
        <v>775</v>
      </c>
    </row>
    <row r="483" spans="1:12" x14ac:dyDescent="0.2">
      <c r="A483" s="2">
        <v>44047</v>
      </c>
      <c r="B483" s="3">
        <v>137375</v>
      </c>
      <c r="C483" s="3" t="s">
        <v>36</v>
      </c>
      <c r="D483" s="3" t="s">
        <v>19</v>
      </c>
      <c r="E483" s="3" t="s">
        <v>34</v>
      </c>
      <c r="F483" s="3" t="s">
        <v>15</v>
      </c>
      <c r="G483" s="3" t="s">
        <v>16</v>
      </c>
      <c r="H483" s="3" t="s">
        <v>17</v>
      </c>
      <c r="I483" s="3">
        <v>33</v>
      </c>
      <c r="J483" s="3">
        <v>39.6</v>
      </c>
      <c r="K483" s="3">
        <v>1306.8</v>
      </c>
      <c r="L483" s="3">
        <v>792</v>
      </c>
    </row>
    <row r="484" spans="1:12" x14ac:dyDescent="0.2">
      <c r="A484" s="2">
        <v>44047</v>
      </c>
      <c r="B484" s="3">
        <v>137376</v>
      </c>
      <c r="C484" s="3" t="s">
        <v>35</v>
      </c>
      <c r="D484" s="3" t="s">
        <v>33</v>
      </c>
      <c r="E484" s="3" t="s">
        <v>20</v>
      </c>
      <c r="F484" s="3" t="s">
        <v>21</v>
      </c>
      <c r="G484" s="3" t="s">
        <v>16</v>
      </c>
      <c r="H484" s="3" t="s">
        <v>22</v>
      </c>
      <c r="I484" s="3">
        <v>40</v>
      </c>
      <c r="J484" s="3">
        <v>37.5</v>
      </c>
      <c r="K484" s="3">
        <v>1500</v>
      </c>
      <c r="L484" s="3">
        <v>1000</v>
      </c>
    </row>
    <row r="485" spans="1:12" x14ac:dyDescent="0.2">
      <c r="A485" s="2">
        <v>44047</v>
      </c>
      <c r="B485" s="3">
        <v>137377</v>
      </c>
      <c r="C485" s="3" t="s">
        <v>35</v>
      </c>
      <c r="D485" s="3" t="s">
        <v>33</v>
      </c>
      <c r="E485" s="3" t="s">
        <v>20</v>
      </c>
      <c r="F485" s="3" t="s">
        <v>21</v>
      </c>
      <c r="G485" s="3" t="s">
        <v>31</v>
      </c>
      <c r="H485" s="3" t="s">
        <v>27</v>
      </c>
      <c r="I485" s="3">
        <v>40</v>
      </c>
      <c r="J485" s="3">
        <v>9</v>
      </c>
      <c r="K485" s="3">
        <v>360</v>
      </c>
      <c r="L485" s="3">
        <v>240</v>
      </c>
    </row>
    <row r="486" spans="1:12" x14ac:dyDescent="0.2">
      <c r="A486" s="2">
        <v>44047</v>
      </c>
      <c r="B486" s="3">
        <v>137378</v>
      </c>
      <c r="C486" s="3" t="s">
        <v>28</v>
      </c>
      <c r="D486" s="3" t="s">
        <v>13</v>
      </c>
      <c r="E486" s="3" t="s">
        <v>20</v>
      </c>
      <c r="F486" s="3" t="s">
        <v>21</v>
      </c>
      <c r="G486" s="3" t="s">
        <v>24</v>
      </c>
      <c r="H486" s="3" t="s">
        <v>25</v>
      </c>
      <c r="I486" s="3">
        <v>44</v>
      </c>
      <c r="J486" s="3">
        <v>62.9</v>
      </c>
      <c r="K486" s="3">
        <v>2767.6</v>
      </c>
      <c r="L486" s="3">
        <v>1628</v>
      </c>
    </row>
    <row r="487" spans="1:12" x14ac:dyDescent="0.2">
      <c r="A487" s="2">
        <v>44047</v>
      </c>
      <c r="B487" s="3">
        <v>137379</v>
      </c>
      <c r="C487" s="3" t="s">
        <v>23</v>
      </c>
      <c r="D487" s="3" t="s">
        <v>19</v>
      </c>
      <c r="E487" s="3" t="s">
        <v>14</v>
      </c>
      <c r="F487" s="3" t="s">
        <v>21</v>
      </c>
      <c r="G487" s="3" t="s">
        <v>31</v>
      </c>
      <c r="H487" s="3" t="s">
        <v>17</v>
      </c>
      <c r="I487" s="3">
        <v>49</v>
      </c>
      <c r="J487" s="3">
        <v>22.5</v>
      </c>
      <c r="K487" s="3">
        <v>1102.5</v>
      </c>
      <c r="L487" s="3">
        <v>441</v>
      </c>
    </row>
    <row r="488" spans="1:12" x14ac:dyDescent="0.2">
      <c r="A488" s="2">
        <v>44047</v>
      </c>
      <c r="B488" s="3">
        <v>137380</v>
      </c>
      <c r="C488" s="3" t="s">
        <v>35</v>
      </c>
      <c r="D488" s="3" t="s">
        <v>33</v>
      </c>
      <c r="E488" s="3" t="s">
        <v>14</v>
      </c>
      <c r="F488" s="3" t="s">
        <v>21</v>
      </c>
      <c r="G488" s="3" t="s">
        <v>16</v>
      </c>
      <c r="H488" s="3" t="s">
        <v>22</v>
      </c>
      <c r="I488" s="3">
        <v>57</v>
      </c>
      <c r="J488" s="3">
        <v>42.5</v>
      </c>
      <c r="K488" s="3">
        <v>2422.5</v>
      </c>
      <c r="L488" s="3">
        <v>1425</v>
      </c>
    </row>
    <row r="489" spans="1:12" x14ac:dyDescent="0.2">
      <c r="A489" s="2">
        <v>44047</v>
      </c>
      <c r="B489" s="3">
        <v>137381</v>
      </c>
      <c r="C489" s="3" t="s">
        <v>30</v>
      </c>
      <c r="D489" s="3" t="s">
        <v>13</v>
      </c>
      <c r="E489" s="3" t="s">
        <v>20</v>
      </c>
      <c r="F489" s="3" t="s">
        <v>21</v>
      </c>
      <c r="G489" s="3" t="s">
        <v>24</v>
      </c>
      <c r="H489" s="3" t="s">
        <v>17</v>
      </c>
      <c r="I489" s="3">
        <v>73</v>
      </c>
      <c r="J489" s="3">
        <v>57</v>
      </c>
      <c r="K489" s="3">
        <v>4161</v>
      </c>
      <c r="L489" s="3">
        <v>2774</v>
      </c>
    </row>
    <row r="490" spans="1:12" x14ac:dyDescent="0.2">
      <c r="A490" s="2">
        <v>44047</v>
      </c>
      <c r="B490" s="3">
        <v>137382</v>
      </c>
      <c r="C490" s="3" t="s">
        <v>29</v>
      </c>
      <c r="D490" s="3" t="s">
        <v>19</v>
      </c>
      <c r="E490" s="3" t="s">
        <v>20</v>
      </c>
      <c r="F490" s="3" t="s">
        <v>21</v>
      </c>
      <c r="G490" s="3" t="s">
        <v>16</v>
      </c>
      <c r="H490" s="3" t="s">
        <v>27</v>
      </c>
      <c r="I490" s="3">
        <v>75</v>
      </c>
      <c r="J490" s="3">
        <v>17</v>
      </c>
      <c r="K490" s="3">
        <v>1275</v>
      </c>
      <c r="L490" s="3">
        <v>750</v>
      </c>
    </row>
    <row r="491" spans="1:12" x14ac:dyDescent="0.2">
      <c r="A491" s="2">
        <v>44047</v>
      </c>
      <c r="B491" s="3">
        <v>137383</v>
      </c>
      <c r="C491" s="3" t="s">
        <v>36</v>
      </c>
      <c r="D491" s="3" t="s">
        <v>19</v>
      </c>
      <c r="E491" s="3" t="s">
        <v>20</v>
      </c>
      <c r="F491" s="3" t="s">
        <v>15</v>
      </c>
      <c r="G491" s="3" t="s">
        <v>24</v>
      </c>
      <c r="H491" s="3" t="s">
        <v>22</v>
      </c>
      <c r="I491" s="3">
        <v>86</v>
      </c>
      <c r="J491" s="3">
        <v>46.5</v>
      </c>
      <c r="K491" s="3">
        <v>3999</v>
      </c>
      <c r="L491" s="3">
        <v>2666</v>
      </c>
    </row>
    <row r="492" spans="1:12" x14ac:dyDescent="0.2">
      <c r="A492" s="2">
        <v>44048</v>
      </c>
      <c r="B492" s="3">
        <v>137384</v>
      </c>
      <c r="C492" s="3" t="s">
        <v>39</v>
      </c>
      <c r="D492" s="3" t="s">
        <v>40</v>
      </c>
      <c r="E492" s="3" t="s">
        <v>14</v>
      </c>
      <c r="F492" s="3" t="s">
        <v>21</v>
      </c>
      <c r="G492" s="3" t="s">
        <v>31</v>
      </c>
      <c r="H492" s="3" t="s">
        <v>27</v>
      </c>
      <c r="I492" s="3">
        <v>88</v>
      </c>
      <c r="J492" s="3">
        <v>10.199999999999999</v>
      </c>
      <c r="K492" s="3">
        <v>897.6</v>
      </c>
      <c r="L492" s="3">
        <v>528</v>
      </c>
    </row>
    <row r="493" spans="1:12" x14ac:dyDescent="0.2">
      <c r="A493" s="2">
        <v>44048</v>
      </c>
      <c r="B493" s="3">
        <v>137385</v>
      </c>
      <c r="C493" s="3" t="s">
        <v>39</v>
      </c>
      <c r="D493" s="3" t="s">
        <v>40</v>
      </c>
      <c r="E493" s="3" t="s">
        <v>14</v>
      </c>
      <c r="F493" s="3" t="s">
        <v>21</v>
      </c>
      <c r="G493" s="3" t="s">
        <v>31</v>
      </c>
      <c r="H493" s="3" t="s">
        <v>27</v>
      </c>
      <c r="I493" s="3">
        <v>96</v>
      </c>
      <c r="J493" s="3">
        <v>12</v>
      </c>
      <c r="K493" s="3">
        <v>1152</v>
      </c>
      <c r="L493" s="3">
        <v>576</v>
      </c>
    </row>
    <row r="494" spans="1:12" x14ac:dyDescent="0.2">
      <c r="A494" s="2">
        <v>44048</v>
      </c>
      <c r="B494" s="3">
        <v>137386</v>
      </c>
      <c r="C494" s="3" t="s">
        <v>39</v>
      </c>
      <c r="D494" s="3" t="s">
        <v>40</v>
      </c>
      <c r="E494" s="3" t="s">
        <v>20</v>
      </c>
      <c r="F494" s="3" t="s">
        <v>21</v>
      </c>
      <c r="G494" s="3" t="s">
        <v>16</v>
      </c>
      <c r="H494" s="3" t="s">
        <v>22</v>
      </c>
      <c r="I494" s="3">
        <v>101</v>
      </c>
      <c r="J494" s="3">
        <v>50</v>
      </c>
      <c r="K494" s="3">
        <v>5050</v>
      </c>
      <c r="L494" s="3">
        <v>2525</v>
      </c>
    </row>
    <row r="495" spans="1:12" x14ac:dyDescent="0.2">
      <c r="A495" s="2">
        <v>44048</v>
      </c>
      <c r="B495" s="3">
        <v>137387</v>
      </c>
      <c r="C495" s="3" t="s">
        <v>30</v>
      </c>
      <c r="D495" s="3" t="s">
        <v>13</v>
      </c>
      <c r="E495" s="3" t="s">
        <v>34</v>
      </c>
      <c r="F495" s="3" t="s">
        <v>21</v>
      </c>
      <c r="G495" s="3" t="s">
        <v>24</v>
      </c>
      <c r="H495" s="3" t="s">
        <v>25</v>
      </c>
      <c r="I495" s="3">
        <v>106</v>
      </c>
      <c r="J495" s="3">
        <v>61.05</v>
      </c>
      <c r="K495" s="3">
        <v>6471.3</v>
      </c>
      <c r="L495" s="3">
        <v>3922</v>
      </c>
    </row>
    <row r="496" spans="1:12" x14ac:dyDescent="0.2">
      <c r="A496" s="2">
        <v>44048</v>
      </c>
      <c r="B496" s="3">
        <v>137388</v>
      </c>
      <c r="C496" s="3" t="s">
        <v>23</v>
      </c>
      <c r="D496" s="3" t="s">
        <v>19</v>
      </c>
      <c r="E496" s="3" t="s">
        <v>20</v>
      </c>
      <c r="F496" s="3" t="s">
        <v>15</v>
      </c>
      <c r="G496" s="3" t="s">
        <v>24</v>
      </c>
      <c r="H496" s="3" t="s">
        <v>27</v>
      </c>
      <c r="I496" s="3">
        <v>107</v>
      </c>
      <c r="J496" s="3">
        <v>60</v>
      </c>
      <c r="K496" s="3">
        <v>6420</v>
      </c>
      <c r="L496" s="3">
        <v>3210</v>
      </c>
    </row>
    <row r="497" spans="1:12" x14ac:dyDescent="0.2">
      <c r="A497" s="2">
        <v>44048</v>
      </c>
      <c r="B497" s="3">
        <v>137389</v>
      </c>
      <c r="C497" s="3" t="s">
        <v>28</v>
      </c>
      <c r="D497" s="3" t="s">
        <v>13</v>
      </c>
      <c r="E497" s="3" t="s">
        <v>14</v>
      </c>
      <c r="F497" s="3" t="s">
        <v>15</v>
      </c>
      <c r="G497" s="3" t="s">
        <v>31</v>
      </c>
      <c r="H497" s="3" t="s">
        <v>22</v>
      </c>
      <c r="I497" s="3">
        <v>109</v>
      </c>
      <c r="J497" s="3">
        <v>22.5</v>
      </c>
      <c r="K497" s="3">
        <v>2452.5</v>
      </c>
      <c r="L497" s="3">
        <v>981</v>
      </c>
    </row>
    <row r="498" spans="1:12" x14ac:dyDescent="0.2">
      <c r="A498" s="2">
        <v>44048</v>
      </c>
      <c r="B498" s="3">
        <v>137390</v>
      </c>
      <c r="C498" s="3" t="s">
        <v>18</v>
      </c>
      <c r="D498" s="3" t="s">
        <v>19</v>
      </c>
      <c r="E498" s="3" t="s">
        <v>20</v>
      </c>
      <c r="F498" s="3" t="s">
        <v>21</v>
      </c>
      <c r="G498" s="3" t="s">
        <v>24</v>
      </c>
      <c r="H498" s="3" t="s">
        <v>25</v>
      </c>
      <c r="I498" s="3">
        <v>116</v>
      </c>
      <c r="J498" s="3">
        <v>61.05</v>
      </c>
      <c r="K498" s="3">
        <v>7081.8</v>
      </c>
      <c r="L498" s="3">
        <v>4292</v>
      </c>
    </row>
    <row r="499" spans="1:12" x14ac:dyDescent="0.2">
      <c r="A499" s="2">
        <v>44048</v>
      </c>
      <c r="B499" s="3">
        <v>137391</v>
      </c>
      <c r="C499" s="3" t="s">
        <v>41</v>
      </c>
      <c r="D499" s="3" t="s">
        <v>33</v>
      </c>
      <c r="E499" s="3" t="s">
        <v>20</v>
      </c>
      <c r="F499" s="3" t="s">
        <v>21</v>
      </c>
      <c r="G499" s="3" t="s">
        <v>16</v>
      </c>
      <c r="H499" s="3" t="s">
        <v>27</v>
      </c>
      <c r="I499" s="3">
        <v>122</v>
      </c>
      <c r="J499" s="3">
        <v>15</v>
      </c>
      <c r="K499" s="3">
        <v>1830</v>
      </c>
      <c r="L499" s="3">
        <v>1220</v>
      </c>
    </row>
    <row r="500" spans="1:12" x14ac:dyDescent="0.2">
      <c r="A500" s="2">
        <v>44048</v>
      </c>
      <c r="B500" s="3">
        <v>137392</v>
      </c>
      <c r="C500" s="3" t="s">
        <v>32</v>
      </c>
      <c r="D500" s="3" t="s">
        <v>33</v>
      </c>
      <c r="E500" s="3" t="s">
        <v>20</v>
      </c>
      <c r="F500" s="3" t="s">
        <v>15</v>
      </c>
      <c r="G500" s="3" t="s">
        <v>24</v>
      </c>
      <c r="H500" s="3" t="s">
        <v>22</v>
      </c>
      <c r="I500" s="3">
        <v>129</v>
      </c>
      <c r="J500" s="3">
        <v>52.7</v>
      </c>
      <c r="K500" s="3">
        <v>6798.3</v>
      </c>
      <c r="L500" s="3">
        <v>3999</v>
      </c>
    </row>
    <row r="501" spans="1:12" x14ac:dyDescent="0.2">
      <c r="A501" s="2">
        <v>44048</v>
      </c>
      <c r="B501" s="3">
        <v>137393</v>
      </c>
      <c r="C501" s="3" t="s">
        <v>35</v>
      </c>
      <c r="D501" s="3" t="s">
        <v>33</v>
      </c>
      <c r="E501" s="3" t="s">
        <v>14</v>
      </c>
      <c r="F501" s="3" t="s">
        <v>21</v>
      </c>
      <c r="G501" s="3" t="s">
        <v>31</v>
      </c>
      <c r="H501" s="3" t="s">
        <v>17</v>
      </c>
      <c r="I501" s="3">
        <v>135</v>
      </c>
      <c r="J501" s="3">
        <v>22.5</v>
      </c>
      <c r="K501" s="3">
        <v>3037.5</v>
      </c>
      <c r="L501" s="3">
        <v>1215</v>
      </c>
    </row>
    <row r="502" spans="1:12" x14ac:dyDescent="0.2">
      <c r="A502" s="2">
        <v>44048</v>
      </c>
      <c r="B502" s="3">
        <v>137394</v>
      </c>
      <c r="C502" s="3" t="s">
        <v>23</v>
      </c>
      <c r="D502" s="3" t="s">
        <v>19</v>
      </c>
      <c r="E502" s="3" t="s">
        <v>14</v>
      </c>
      <c r="F502" s="3" t="s">
        <v>15</v>
      </c>
      <c r="G502" s="3" t="s">
        <v>31</v>
      </c>
      <c r="H502" s="3" t="s">
        <v>25</v>
      </c>
      <c r="I502" s="3">
        <v>148</v>
      </c>
      <c r="J502" s="3">
        <v>20</v>
      </c>
      <c r="K502" s="3">
        <v>2960</v>
      </c>
      <c r="L502" s="3">
        <v>1480</v>
      </c>
    </row>
    <row r="503" spans="1:12" x14ac:dyDescent="0.2">
      <c r="A503" s="2">
        <v>44048</v>
      </c>
      <c r="B503" s="3">
        <v>137395</v>
      </c>
      <c r="C503" s="3" t="s">
        <v>12</v>
      </c>
      <c r="D503" s="3" t="s">
        <v>13</v>
      </c>
      <c r="E503" s="3" t="s">
        <v>14</v>
      </c>
      <c r="F503" s="3" t="s">
        <v>15</v>
      </c>
      <c r="G503" s="3" t="s">
        <v>24</v>
      </c>
      <c r="H503" s="3" t="s">
        <v>22</v>
      </c>
      <c r="I503" s="3">
        <v>1</v>
      </c>
      <c r="J503" s="3">
        <v>51.15</v>
      </c>
      <c r="K503" s="3">
        <v>51.15</v>
      </c>
      <c r="L503" s="3">
        <v>31</v>
      </c>
    </row>
    <row r="504" spans="1:12" x14ac:dyDescent="0.2">
      <c r="A504" s="2">
        <v>44048</v>
      </c>
      <c r="B504" s="3">
        <v>137396</v>
      </c>
      <c r="C504" s="3" t="s">
        <v>30</v>
      </c>
      <c r="D504" s="3" t="s">
        <v>13</v>
      </c>
      <c r="E504" s="3" t="s">
        <v>34</v>
      </c>
      <c r="F504" s="3" t="s">
        <v>15</v>
      </c>
      <c r="G504" s="3" t="s">
        <v>31</v>
      </c>
      <c r="H504" s="3" t="s">
        <v>25</v>
      </c>
      <c r="I504" s="3">
        <v>10</v>
      </c>
      <c r="J504" s="3">
        <v>20</v>
      </c>
      <c r="K504" s="3">
        <v>200</v>
      </c>
      <c r="L504" s="3">
        <v>100</v>
      </c>
    </row>
    <row r="505" spans="1:12" x14ac:dyDescent="0.2">
      <c r="A505" s="2">
        <v>44048</v>
      </c>
      <c r="B505" s="3">
        <v>137397</v>
      </c>
      <c r="C505" s="3" t="s">
        <v>39</v>
      </c>
      <c r="D505" s="3" t="s">
        <v>40</v>
      </c>
      <c r="E505" s="3" t="s">
        <v>20</v>
      </c>
      <c r="F505" s="3" t="s">
        <v>21</v>
      </c>
      <c r="G505" s="3" t="s">
        <v>24</v>
      </c>
      <c r="H505" s="3" t="s">
        <v>25</v>
      </c>
      <c r="I505" s="3">
        <v>11</v>
      </c>
      <c r="J505" s="3">
        <v>62.9</v>
      </c>
      <c r="K505" s="3">
        <v>691.9</v>
      </c>
      <c r="L505" s="3">
        <v>407</v>
      </c>
    </row>
    <row r="506" spans="1:12" x14ac:dyDescent="0.2">
      <c r="A506" s="2">
        <v>44049</v>
      </c>
      <c r="B506" s="3">
        <v>137398</v>
      </c>
      <c r="C506" s="3" t="s">
        <v>26</v>
      </c>
      <c r="D506" s="3" t="s">
        <v>13</v>
      </c>
      <c r="E506" s="3" t="s">
        <v>14</v>
      </c>
      <c r="F506" s="3" t="s">
        <v>15</v>
      </c>
      <c r="G506" s="3" t="s">
        <v>24</v>
      </c>
      <c r="H506" s="3" t="s">
        <v>22</v>
      </c>
      <c r="I506" s="3">
        <v>20</v>
      </c>
      <c r="J506" s="3">
        <v>62</v>
      </c>
      <c r="K506" s="3">
        <v>1240</v>
      </c>
      <c r="L506" s="3">
        <v>620</v>
      </c>
    </row>
    <row r="507" spans="1:12" x14ac:dyDescent="0.2">
      <c r="A507" s="2">
        <v>44049</v>
      </c>
      <c r="B507" s="3">
        <v>137399</v>
      </c>
      <c r="C507" s="3" t="s">
        <v>32</v>
      </c>
      <c r="D507" s="3" t="s">
        <v>33</v>
      </c>
      <c r="E507" s="3" t="s">
        <v>14</v>
      </c>
      <c r="F507" s="3" t="s">
        <v>21</v>
      </c>
      <c r="G507" s="3" t="s">
        <v>24</v>
      </c>
      <c r="H507" s="3" t="s">
        <v>25</v>
      </c>
      <c r="I507" s="3">
        <v>30</v>
      </c>
      <c r="J507" s="3">
        <v>62.9</v>
      </c>
      <c r="K507" s="3">
        <v>1887</v>
      </c>
      <c r="L507" s="3">
        <v>1110</v>
      </c>
    </row>
    <row r="508" spans="1:12" x14ac:dyDescent="0.2">
      <c r="A508" s="2">
        <v>44049</v>
      </c>
      <c r="B508" s="3">
        <v>137400</v>
      </c>
      <c r="C508" s="3" t="s">
        <v>23</v>
      </c>
      <c r="D508" s="3" t="s">
        <v>19</v>
      </c>
      <c r="E508" s="3" t="s">
        <v>14</v>
      </c>
      <c r="F508" s="3" t="s">
        <v>15</v>
      </c>
      <c r="G508" s="3" t="s">
        <v>31</v>
      </c>
      <c r="H508" s="3" t="s">
        <v>27</v>
      </c>
      <c r="I508" s="3">
        <v>34</v>
      </c>
      <c r="J508" s="3">
        <v>12</v>
      </c>
      <c r="K508" s="3">
        <v>408</v>
      </c>
      <c r="L508" s="3">
        <v>272</v>
      </c>
    </row>
    <row r="509" spans="1:12" x14ac:dyDescent="0.2">
      <c r="A509" s="2">
        <v>44049</v>
      </c>
      <c r="B509" s="3">
        <v>137401</v>
      </c>
      <c r="C509" s="3" t="s">
        <v>39</v>
      </c>
      <c r="D509" s="3" t="s">
        <v>40</v>
      </c>
      <c r="E509" s="3" t="s">
        <v>20</v>
      </c>
      <c r="F509" s="3" t="s">
        <v>21</v>
      </c>
      <c r="G509" s="3" t="s">
        <v>16</v>
      </c>
      <c r="H509" s="3" t="s">
        <v>22</v>
      </c>
      <c r="I509" s="3">
        <v>40</v>
      </c>
      <c r="J509" s="3">
        <v>42.5</v>
      </c>
      <c r="K509" s="3">
        <v>1700</v>
      </c>
      <c r="L509" s="3">
        <v>1000</v>
      </c>
    </row>
    <row r="510" spans="1:12" x14ac:dyDescent="0.2">
      <c r="A510" s="2">
        <v>44049</v>
      </c>
      <c r="B510" s="3">
        <v>137402</v>
      </c>
      <c r="C510" s="3" t="s">
        <v>23</v>
      </c>
      <c r="D510" s="3" t="s">
        <v>19</v>
      </c>
      <c r="E510" s="3" t="s">
        <v>34</v>
      </c>
      <c r="F510" s="3" t="s">
        <v>15</v>
      </c>
      <c r="G510" s="3" t="s">
        <v>24</v>
      </c>
      <c r="H510" s="3" t="s">
        <v>22</v>
      </c>
      <c r="I510" s="3">
        <v>51</v>
      </c>
      <c r="J510" s="3">
        <v>62</v>
      </c>
      <c r="K510" s="3">
        <v>3162</v>
      </c>
      <c r="L510" s="3">
        <v>1581</v>
      </c>
    </row>
    <row r="511" spans="1:12" x14ac:dyDescent="0.2">
      <c r="A511" s="2">
        <v>44049</v>
      </c>
      <c r="B511" s="3">
        <v>137403</v>
      </c>
      <c r="C511" s="3" t="s">
        <v>36</v>
      </c>
      <c r="D511" s="3" t="s">
        <v>19</v>
      </c>
      <c r="E511" s="3" t="s">
        <v>20</v>
      </c>
      <c r="F511" s="3" t="s">
        <v>15</v>
      </c>
      <c r="G511" s="3" t="s">
        <v>31</v>
      </c>
      <c r="H511" s="3" t="s">
        <v>22</v>
      </c>
      <c r="I511" s="3">
        <v>52</v>
      </c>
      <c r="J511" s="3">
        <v>22.5</v>
      </c>
      <c r="K511" s="3">
        <v>1170</v>
      </c>
      <c r="L511" s="3">
        <v>468</v>
      </c>
    </row>
    <row r="512" spans="1:12" x14ac:dyDescent="0.2">
      <c r="A512" s="2">
        <v>44049</v>
      </c>
      <c r="B512" s="3">
        <v>137404</v>
      </c>
      <c r="C512" s="3" t="s">
        <v>23</v>
      </c>
      <c r="D512" s="3" t="s">
        <v>19</v>
      </c>
      <c r="E512" s="3" t="s">
        <v>20</v>
      </c>
      <c r="F512" s="3" t="s">
        <v>15</v>
      </c>
      <c r="G512" s="3" t="s">
        <v>16</v>
      </c>
      <c r="H512" s="3" t="s">
        <v>25</v>
      </c>
      <c r="I512" s="3">
        <v>57</v>
      </c>
      <c r="J512" s="3">
        <v>37.950000000000003</v>
      </c>
      <c r="K512" s="3">
        <v>2163.15</v>
      </c>
      <c r="L512" s="3">
        <v>1311</v>
      </c>
    </row>
    <row r="513" spans="1:12" x14ac:dyDescent="0.2">
      <c r="A513" s="2">
        <v>44049</v>
      </c>
      <c r="B513" s="3">
        <v>137405</v>
      </c>
      <c r="C513" s="3" t="s">
        <v>35</v>
      </c>
      <c r="D513" s="3" t="s">
        <v>33</v>
      </c>
      <c r="E513" s="3" t="s">
        <v>34</v>
      </c>
      <c r="F513" s="3" t="s">
        <v>15</v>
      </c>
      <c r="G513" s="3" t="s">
        <v>16</v>
      </c>
      <c r="H513" s="3" t="s">
        <v>17</v>
      </c>
      <c r="I513" s="3">
        <v>57</v>
      </c>
      <c r="J513" s="3">
        <v>36</v>
      </c>
      <c r="K513" s="3">
        <v>2052</v>
      </c>
      <c r="L513" s="3">
        <v>1368</v>
      </c>
    </row>
    <row r="514" spans="1:12" x14ac:dyDescent="0.2">
      <c r="A514" s="2">
        <v>44049</v>
      </c>
      <c r="B514" s="3">
        <v>137406</v>
      </c>
      <c r="C514" s="3" t="s">
        <v>12</v>
      </c>
      <c r="D514" s="3" t="s">
        <v>13</v>
      </c>
      <c r="E514" s="3" t="s">
        <v>20</v>
      </c>
      <c r="F514" s="3" t="s">
        <v>21</v>
      </c>
      <c r="G514" s="3" t="s">
        <v>16</v>
      </c>
      <c r="H514" s="3" t="s">
        <v>22</v>
      </c>
      <c r="I514" s="3">
        <v>60</v>
      </c>
      <c r="J514" s="3">
        <v>42.5</v>
      </c>
      <c r="K514" s="3">
        <v>2550</v>
      </c>
      <c r="L514" s="3">
        <v>1500</v>
      </c>
    </row>
    <row r="515" spans="1:12" x14ac:dyDescent="0.2">
      <c r="A515" s="2">
        <v>44049</v>
      </c>
      <c r="B515" s="3">
        <v>137407</v>
      </c>
      <c r="C515" s="3" t="s">
        <v>32</v>
      </c>
      <c r="D515" s="3" t="s">
        <v>33</v>
      </c>
      <c r="E515" s="3" t="s">
        <v>20</v>
      </c>
      <c r="F515" s="3" t="s">
        <v>21</v>
      </c>
      <c r="G515" s="3" t="s">
        <v>24</v>
      </c>
      <c r="H515" s="3" t="s">
        <v>25</v>
      </c>
      <c r="I515" s="3">
        <v>64</v>
      </c>
      <c r="J515" s="3">
        <v>61.05</v>
      </c>
      <c r="K515" s="3">
        <v>3907.2</v>
      </c>
      <c r="L515" s="3">
        <v>2368</v>
      </c>
    </row>
    <row r="516" spans="1:12" x14ac:dyDescent="0.2">
      <c r="A516" s="2">
        <v>44049</v>
      </c>
      <c r="B516" s="3">
        <v>137408</v>
      </c>
      <c r="C516" s="3" t="s">
        <v>30</v>
      </c>
      <c r="D516" s="3" t="s">
        <v>13</v>
      </c>
      <c r="E516" s="3" t="s">
        <v>14</v>
      </c>
      <c r="F516" s="3" t="s">
        <v>15</v>
      </c>
      <c r="G516" s="3" t="s">
        <v>24</v>
      </c>
      <c r="H516" s="3" t="s">
        <v>27</v>
      </c>
      <c r="I516" s="3">
        <v>71</v>
      </c>
      <c r="J516" s="3">
        <v>60</v>
      </c>
      <c r="K516" s="3">
        <v>4260</v>
      </c>
      <c r="L516" s="3">
        <v>2130</v>
      </c>
    </row>
    <row r="517" spans="1:12" x14ac:dyDescent="0.2">
      <c r="A517" s="2">
        <v>44049</v>
      </c>
      <c r="B517" s="3">
        <v>137409</v>
      </c>
      <c r="C517" s="3" t="s">
        <v>12</v>
      </c>
      <c r="D517" s="3" t="s">
        <v>13</v>
      </c>
      <c r="E517" s="3" t="s">
        <v>14</v>
      </c>
      <c r="F517" s="3" t="s">
        <v>21</v>
      </c>
      <c r="G517" s="3" t="s">
        <v>31</v>
      </c>
      <c r="H517" s="3" t="s">
        <v>17</v>
      </c>
      <c r="I517" s="3">
        <v>74</v>
      </c>
      <c r="J517" s="3">
        <v>18</v>
      </c>
      <c r="K517" s="3">
        <v>1332</v>
      </c>
      <c r="L517" s="3">
        <v>666</v>
      </c>
    </row>
    <row r="518" spans="1:12" x14ac:dyDescent="0.2">
      <c r="A518" s="2">
        <v>44049</v>
      </c>
      <c r="B518" s="3">
        <v>137410</v>
      </c>
      <c r="C518" s="3" t="s">
        <v>12</v>
      </c>
      <c r="D518" s="3" t="s">
        <v>13</v>
      </c>
      <c r="E518" s="3" t="s">
        <v>14</v>
      </c>
      <c r="F518" s="3" t="s">
        <v>21</v>
      </c>
      <c r="G518" s="3" t="s">
        <v>31</v>
      </c>
      <c r="H518" s="3" t="s">
        <v>27</v>
      </c>
      <c r="I518" s="3">
        <v>77</v>
      </c>
      <c r="J518" s="3">
        <v>15</v>
      </c>
      <c r="K518" s="3">
        <v>1155</v>
      </c>
      <c r="L518" s="3">
        <v>462</v>
      </c>
    </row>
    <row r="519" spans="1:12" x14ac:dyDescent="0.2">
      <c r="A519" s="2">
        <v>44049</v>
      </c>
      <c r="B519" s="3">
        <v>137411</v>
      </c>
      <c r="C519" s="3" t="s">
        <v>37</v>
      </c>
      <c r="D519" s="3" t="s">
        <v>19</v>
      </c>
      <c r="E519" s="3" t="s">
        <v>34</v>
      </c>
      <c r="F519" s="3" t="s">
        <v>21</v>
      </c>
      <c r="G519" s="3" t="s">
        <v>31</v>
      </c>
      <c r="H519" s="3" t="s">
        <v>17</v>
      </c>
      <c r="I519" s="3">
        <v>82</v>
      </c>
      <c r="J519" s="3">
        <v>18</v>
      </c>
      <c r="K519" s="3">
        <v>1476</v>
      </c>
      <c r="L519" s="3">
        <v>738</v>
      </c>
    </row>
    <row r="520" spans="1:12" x14ac:dyDescent="0.2">
      <c r="A520" s="2">
        <v>44050</v>
      </c>
      <c r="B520" s="3">
        <v>137412</v>
      </c>
      <c r="C520" s="3" t="s">
        <v>39</v>
      </c>
      <c r="D520" s="3" t="s">
        <v>40</v>
      </c>
      <c r="E520" s="3" t="s">
        <v>34</v>
      </c>
      <c r="F520" s="3" t="s">
        <v>21</v>
      </c>
      <c r="G520" s="3" t="s">
        <v>16</v>
      </c>
      <c r="H520" s="3" t="s">
        <v>22</v>
      </c>
      <c r="I520" s="3">
        <v>84</v>
      </c>
      <c r="J520" s="3">
        <v>50</v>
      </c>
      <c r="K520" s="3">
        <v>4200</v>
      </c>
      <c r="L520" s="3">
        <v>2100</v>
      </c>
    </row>
    <row r="521" spans="1:12" x14ac:dyDescent="0.2">
      <c r="A521" s="2">
        <v>44050</v>
      </c>
      <c r="B521" s="3">
        <v>137413</v>
      </c>
      <c r="C521" s="3" t="s">
        <v>36</v>
      </c>
      <c r="D521" s="3" t="s">
        <v>19</v>
      </c>
      <c r="E521" s="3" t="s">
        <v>20</v>
      </c>
      <c r="F521" s="3" t="s">
        <v>21</v>
      </c>
      <c r="G521" s="3" t="s">
        <v>16</v>
      </c>
      <c r="H521" s="3" t="s">
        <v>27</v>
      </c>
      <c r="I521" s="3">
        <v>87</v>
      </c>
      <c r="J521" s="3">
        <v>20</v>
      </c>
      <c r="K521" s="3">
        <v>1740</v>
      </c>
      <c r="L521" s="3">
        <v>870</v>
      </c>
    </row>
    <row r="522" spans="1:12" x14ac:dyDescent="0.2">
      <c r="A522" s="2">
        <v>44050</v>
      </c>
      <c r="B522" s="3">
        <v>137414</v>
      </c>
      <c r="C522" s="3" t="s">
        <v>36</v>
      </c>
      <c r="D522" s="3" t="s">
        <v>19</v>
      </c>
      <c r="E522" s="3" t="s">
        <v>20</v>
      </c>
      <c r="F522" s="3" t="s">
        <v>15</v>
      </c>
      <c r="G522" s="3" t="s">
        <v>16</v>
      </c>
      <c r="H522" s="3" t="s">
        <v>17</v>
      </c>
      <c r="I522" s="3">
        <v>98</v>
      </c>
      <c r="J522" s="3">
        <v>39.6</v>
      </c>
      <c r="K522" s="3">
        <v>3880.8</v>
      </c>
      <c r="L522" s="3">
        <v>2352</v>
      </c>
    </row>
    <row r="523" spans="1:12" x14ac:dyDescent="0.2">
      <c r="A523" s="2">
        <v>44050</v>
      </c>
      <c r="B523" s="3">
        <v>137415</v>
      </c>
      <c r="C523" s="3" t="s">
        <v>35</v>
      </c>
      <c r="D523" s="3" t="s">
        <v>33</v>
      </c>
      <c r="E523" s="3" t="s">
        <v>14</v>
      </c>
      <c r="F523" s="3" t="s">
        <v>15</v>
      </c>
      <c r="G523" s="3" t="s">
        <v>24</v>
      </c>
      <c r="H523" s="3" t="s">
        <v>22</v>
      </c>
      <c r="I523" s="3">
        <v>105</v>
      </c>
      <c r="J523" s="3">
        <v>62</v>
      </c>
      <c r="K523" s="3">
        <v>6510</v>
      </c>
      <c r="L523" s="3">
        <v>3255</v>
      </c>
    </row>
    <row r="524" spans="1:12" x14ac:dyDescent="0.2">
      <c r="A524" s="2">
        <v>44050</v>
      </c>
      <c r="B524" s="3">
        <v>137416</v>
      </c>
      <c r="C524" s="3" t="s">
        <v>12</v>
      </c>
      <c r="D524" s="3" t="s">
        <v>13</v>
      </c>
      <c r="E524" s="3" t="s">
        <v>14</v>
      </c>
      <c r="F524" s="3" t="s">
        <v>21</v>
      </c>
      <c r="G524" s="3" t="s">
        <v>24</v>
      </c>
      <c r="H524" s="3" t="s">
        <v>25</v>
      </c>
      <c r="I524" s="3">
        <v>126</v>
      </c>
      <c r="J524" s="3">
        <v>61.05</v>
      </c>
      <c r="K524" s="3">
        <v>7692.3</v>
      </c>
      <c r="L524" s="3">
        <v>4662</v>
      </c>
    </row>
    <row r="525" spans="1:12" x14ac:dyDescent="0.2">
      <c r="A525" s="2">
        <v>44050</v>
      </c>
      <c r="B525" s="3">
        <v>137417</v>
      </c>
      <c r="C525" s="3" t="s">
        <v>32</v>
      </c>
      <c r="D525" s="3" t="s">
        <v>33</v>
      </c>
      <c r="E525" s="3" t="s">
        <v>14</v>
      </c>
      <c r="F525" s="3" t="s">
        <v>21</v>
      </c>
      <c r="G525" s="3" t="s">
        <v>16</v>
      </c>
      <c r="H525" s="3" t="s">
        <v>22</v>
      </c>
      <c r="I525" s="3">
        <v>132</v>
      </c>
      <c r="J525" s="3">
        <v>41.25</v>
      </c>
      <c r="K525" s="3">
        <v>5445</v>
      </c>
      <c r="L525" s="3">
        <v>3300</v>
      </c>
    </row>
    <row r="526" spans="1:12" x14ac:dyDescent="0.2">
      <c r="A526" s="2">
        <v>44050</v>
      </c>
      <c r="B526" s="3">
        <v>137418</v>
      </c>
      <c r="C526" s="3" t="s">
        <v>37</v>
      </c>
      <c r="D526" s="3" t="s">
        <v>19</v>
      </c>
      <c r="E526" s="3" t="s">
        <v>20</v>
      </c>
      <c r="F526" s="3" t="s">
        <v>21</v>
      </c>
      <c r="G526" s="3" t="s">
        <v>16</v>
      </c>
      <c r="H526" s="3" t="s">
        <v>22</v>
      </c>
      <c r="I526" s="3">
        <v>133</v>
      </c>
      <c r="J526" s="3">
        <v>42.5</v>
      </c>
      <c r="K526" s="3">
        <v>5652.5</v>
      </c>
      <c r="L526" s="3">
        <v>3325</v>
      </c>
    </row>
    <row r="527" spans="1:12" x14ac:dyDescent="0.2">
      <c r="A527" s="2">
        <v>44050</v>
      </c>
      <c r="B527" s="3">
        <v>137419</v>
      </c>
      <c r="C527" s="3" t="s">
        <v>32</v>
      </c>
      <c r="D527" s="3" t="s">
        <v>33</v>
      </c>
      <c r="E527" s="3" t="s">
        <v>20</v>
      </c>
      <c r="F527" s="3" t="s">
        <v>21</v>
      </c>
      <c r="G527" s="3" t="s">
        <v>16</v>
      </c>
      <c r="H527" s="3" t="s">
        <v>27</v>
      </c>
      <c r="I527" s="3">
        <v>134</v>
      </c>
      <c r="J527" s="3">
        <v>16.5</v>
      </c>
      <c r="K527" s="3">
        <v>2211</v>
      </c>
      <c r="L527" s="3">
        <v>1340</v>
      </c>
    </row>
    <row r="528" spans="1:12" x14ac:dyDescent="0.2">
      <c r="A528" s="2">
        <v>44050</v>
      </c>
      <c r="B528" s="3">
        <v>137420</v>
      </c>
      <c r="C528" s="3" t="s">
        <v>29</v>
      </c>
      <c r="D528" s="3" t="s">
        <v>19</v>
      </c>
      <c r="E528" s="3" t="s">
        <v>14</v>
      </c>
      <c r="F528" s="3" t="s">
        <v>21</v>
      </c>
      <c r="G528" s="3" t="s">
        <v>31</v>
      </c>
      <c r="H528" s="3" t="s">
        <v>17</v>
      </c>
      <c r="I528" s="3">
        <v>3</v>
      </c>
      <c r="J528" s="3">
        <v>18</v>
      </c>
      <c r="K528" s="3">
        <v>54</v>
      </c>
      <c r="L528" s="3">
        <v>27</v>
      </c>
    </row>
    <row r="529" spans="1:12" x14ac:dyDescent="0.2">
      <c r="A529" s="2">
        <v>44050</v>
      </c>
      <c r="B529" s="3">
        <v>137421</v>
      </c>
      <c r="C529" s="3" t="s">
        <v>41</v>
      </c>
      <c r="D529" s="3" t="s">
        <v>33</v>
      </c>
      <c r="E529" s="3" t="s">
        <v>14</v>
      </c>
      <c r="F529" s="3" t="s">
        <v>21</v>
      </c>
      <c r="G529" s="3" t="s">
        <v>24</v>
      </c>
      <c r="H529" s="3" t="s">
        <v>25</v>
      </c>
      <c r="I529" s="3">
        <v>5</v>
      </c>
      <c r="J529" s="3">
        <v>61.05</v>
      </c>
      <c r="K529" s="3">
        <v>305.25</v>
      </c>
      <c r="L529" s="3">
        <v>185</v>
      </c>
    </row>
    <row r="530" spans="1:12" x14ac:dyDescent="0.2">
      <c r="A530" s="2">
        <v>44050</v>
      </c>
      <c r="B530" s="3">
        <v>137422</v>
      </c>
      <c r="C530" s="3" t="s">
        <v>29</v>
      </c>
      <c r="D530" s="3" t="s">
        <v>19</v>
      </c>
      <c r="E530" s="3" t="s">
        <v>20</v>
      </c>
      <c r="F530" s="3" t="s">
        <v>15</v>
      </c>
      <c r="G530" s="3" t="s">
        <v>16</v>
      </c>
      <c r="H530" s="3" t="s">
        <v>25</v>
      </c>
      <c r="I530" s="3">
        <v>15</v>
      </c>
      <c r="J530" s="3">
        <v>39.1</v>
      </c>
      <c r="K530" s="3">
        <v>586.5</v>
      </c>
      <c r="L530" s="3">
        <v>345</v>
      </c>
    </row>
    <row r="531" spans="1:12" x14ac:dyDescent="0.2">
      <c r="A531" s="2">
        <v>44050</v>
      </c>
      <c r="B531" s="3">
        <v>137423</v>
      </c>
      <c r="C531" s="3" t="s">
        <v>39</v>
      </c>
      <c r="D531" s="3" t="s">
        <v>40</v>
      </c>
      <c r="E531" s="3" t="s">
        <v>14</v>
      </c>
      <c r="F531" s="3" t="s">
        <v>21</v>
      </c>
      <c r="G531" s="3" t="s">
        <v>24</v>
      </c>
      <c r="H531" s="3" t="s">
        <v>17</v>
      </c>
      <c r="I531" s="3">
        <v>17</v>
      </c>
      <c r="J531" s="3">
        <v>62.7</v>
      </c>
      <c r="K531" s="3">
        <v>1065.9000000000001</v>
      </c>
      <c r="L531" s="3">
        <v>646</v>
      </c>
    </row>
    <row r="532" spans="1:12" x14ac:dyDescent="0.2">
      <c r="A532" s="2">
        <v>44050</v>
      </c>
      <c r="B532" s="3">
        <v>137424</v>
      </c>
      <c r="C532" s="3" t="s">
        <v>41</v>
      </c>
      <c r="D532" s="3" t="s">
        <v>33</v>
      </c>
      <c r="E532" s="3" t="s">
        <v>14</v>
      </c>
      <c r="F532" s="3" t="s">
        <v>15</v>
      </c>
      <c r="G532" s="3" t="s">
        <v>24</v>
      </c>
      <c r="H532" s="3" t="s">
        <v>22</v>
      </c>
      <c r="I532" s="3">
        <v>18</v>
      </c>
      <c r="J532" s="3">
        <v>51.15</v>
      </c>
      <c r="K532" s="3">
        <v>920.7</v>
      </c>
      <c r="L532" s="3">
        <v>558</v>
      </c>
    </row>
    <row r="533" spans="1:12" x14ac:dyDescent="0.2">
      <c r="A533" s="2">
        <v>44050</v>
      </c>
      <c r="B533" s="3">
        <v>137425</v>
      </c>
      <c r="C533" s="3" t="s">
        <v>12</v>
      </c>
      <c r="D533" s="3" t="s">
        <v>13</v>
      </c>
      <c r="E533" s="3" t="s">
        <v>20</v>
      </c>
      <c r="F533" s="3" t="s">
        <v>15</v>
      </c>
      <c r="G533" s="3" t="s">
        <v>31</v>
      </c>
      <c r="H533" s="3" t="s">
        <v>22</v>
      </c>
      <c r="I533" s="3">
        <v>21</v>
      </c>
      <c r="J533" s="3">
        <v>18</v>
      </c>
      <c r="K533" s="3">
        <v>378</v>
      </c>
      <c r="L533" s="3">
        <v>189</v>
      </c>
    </row>
    <row r="534" spans="1:12" x14ac:dyDescent="0.2">
      <c r="A534" s="2">
        <v>44051</v>
      </c>
      <c r="B534" s="3">
        <v>137426</v>
      </c>
      <c r="C534" s="3" t="s">
        <v>29</v>
      </c>
      <c r="D534" s="3" t="s">
        <v>19</v>
      </c>
      <c r="E534" s="3" t="s">
        <v>34</v>
      </c>
      <c r="F534" s="3" t="s">
        <v>21</v>
      </c>
      <c r="G534" s="3" t="s">
        <v>24</v>
      </c>
      <c r="H534" s="3" t="s">
        <v>25</v>
      </c>
      <c r="I534" s="3">
        <v>40</v>
      </c>
      <c r="J534" s="3">
        <v>92.5</v>
      </c>
      <c r="K534" s="3">
        <v>3700</v>
      </c>
      <c r="L534" s="3">
        <v>1480</v>
      </c>
    </row>
    <row r="535" spans="1:12" x14ac:dyDescent="0.2">
      <c r="A535" s="2">
        <v>44051</v>
      </c>
      <c r="B535" s="3">
        <v>137427</v>
      </c>
      <c r="C535" s="3" t="s">
        <v>36</v>
      </c>
      <c r="D535" s="3" t="s">
        <v>19</v>
      </c>
      <c r="E535" s="3" t="s">
        <v>34</v>
      </c>
      <c r="F535" s="3" t="s">
        <v>21</v>
      </c>
      <c r="G535" s="3" t="s">
        <v>16</v>
      </c>
      <c r="H535" s="3" t="s">
        <v>22</v>
      </c>
      <c r="I535" s="3">
        <v>55</v>
      </c>
      <c r="J535" s="3">
        <v>37.5</v>
      </c>
      <c r="K535" s="3">
        <v>2062.5</v>
      </c>
      <c r="L535" s="3">
        <v>1375</v>
      </c>
    </row>
    <row r="536" spans="1:12" x14ac:dyDescent="0.2">
      <c r="A536" s="2">
        <v>44051</v>
      </c>
      <c r="B536" s="3">
        <v>137428</v>
      </c>
      <c r="C536" s="3" t="s">
        <v>30</v>
      </c>
      <c r="D536" s="3" t="s">
        <v>13</v>
      </c>
      <c r="E536" s="3" t="s">
        <v>14</v>
      </c>
      <c r="F536" s="3" t="s">
        <v>15</v>
      </c>
      <c r="G536" s="3" t="s">
        <v>24</v>
      </c>
      <c r="H536" s="3" t="s">
        <v>27</v>
      </c>
      <c r="I536" s="3">
        <v>60</v>
      </c>
      <c r="J536" s="3">
        <v>60</v>
      </c>
      <c r="K536" s="3">
        <v>3600</v>
      </c>
      <c r="L536" s="3">
        <v>1800</v>
      </c>
    </row>
    <row r="537" spans="1:12" x14ac:dyDescent="0.2">
      <c r="A537" s="2">
        <v>44051</v>
      </c>
      <c r="B537" s="3">
        <v>137429</v>
      </c>
      <c r="C537" s="3" t="s">
        <v>36</v>
      </c>
      <c r="D537" s="3" t="s">
        <v>19</v>
      </c>
      <c r="E537" s="3" t="s">
        <v>20</v>
      </c>
      <c r="F537" s="3" t="s">
        <v>21</v>
      </c>
      <c r="G537" s="3" t="s">
        <v>24</v>
      </c>
      <c r="H537" s="3" t="s">
        <v>17</v>
      </c>
      <c r="I537" s="3">
        <v>64</v>
      </c>
      <c r="J537" s="3">
        <v>64.599999999999994</v>
      </c>
      <c r="K537" s="3">
        <v>4134.3999999999996</v>
      </c>
      <c r="L537" s="3">
        <v>2432</v>
      </c>
    </row>
    <row r="538" spans="1:12" x14ac:dyDescent="0.2">
      <c r="A538" s="2">
        <v>44051</v>
      </c>
      <c r="B538" s="3">
        <v>137430</v>
      </c>
      <c r="C538" s="3" t="s">
        <v>32</v>
      </c>
      <c r="D538" s="3" t="s">
        <v>33</v>
      </c>
      <c r="E538" s="3" t="s">
        <v>14</v>
      </c>
      <c r="F538" s="3" t="s">
        <v>15</v>
      </c>
      <c r="G538" s="3" t="s">
        <v>24</v>
      </c>
      <c r="H538" s="3" t="s">
        <v>27</v>
      </c>
      <c r="I538" s="3">
        <v>67</v>
      </c>
      <c r="J538" s="3">
        <v>45</v>
      </c>
      <c r="K538" s="3">
        <v>3015</v>
      </c>
      <c r="L538" s="3">
        <v>2010</v>
      </c>
    </row>
    <row r="539" spans="1:12" x14ac:dyDescent="0.2">
      <c r="A539" s="2">
        <v>44051</v>
      </c>
      <c r="B539" s="3">
        <v>137431</v>
      </c>
      <c r="C539" s="3" t="s">
        <v>29</v>
      </c>
      <c r="D539" s="3" t="s">
        <v>19</v>
      </c>
      <c r="E539" s="3" t="s">
        <v>34</v>
      </c>
      <c r="F539" s="3" t="s">
        <v>21</v>
      </c>
      <c r="G539" s="3" t="s">
        <v>16</v>
      </c>
      <c r="H539" s="3" t="s">
        <v>27</v>
      </c>
      <c r="I539" s="3">
        <v>76</v>
      </c>
      <c r="J539" s="3">
        <v>16.5</v>
      </c>
      <c r="K539" s="3">
        <v>1254</v>
      </c>
      <c r="L539" s="3">
        <v>760</v>
      </c>
    </row>
    <row r="540" spans="1:12" x14ac:dyDescent="0.2">
      <c r="A540" s="2">
        <v>44051</v>
      </c>
      <c r="B540" s="3">
        <v>137432</v>
      </c>
      <c r="C540" s="3" t="s">
        <v>12</v>
      </c>
      <c r="D540" s="3" t="s">
        <v>13</v>
      </c>
      <c r="E540" s="3" t="s">
        <v>14</v>
      </c>
      <c r="F540" s="3" t="s">
        <v>15</v>
      </c>
      <c r="G540" s="3" t="s">
        <v>16</v>
      </c>
      <c r="H540" s="3" t="s">
        <v>17</v>
      </c>
      <c r="I540" s="3">
        <v>83</v>
      </c>
      <c r="J540" s="3">
        <v>48</v>
      </c>
      <c r="K540" s="3">
        <v>3984</v>
      </c>
      <c r="L540" s="3">
        <v>1992</v>
      </c>
    </row>
    <row r="541" spans="1:12" x14ac:dyDescent="0.2">
      <c r="A541" s="2">
        <v>44051</v>
      </c>
      <c r="B541" s="3">
        <v>137433</v>
      </c>
      <c r="C541" s="3" t="s">
        <v>36</v>
      </c>
      <c r="D541" s="3" t="s">
        <v>19</v>
      </c>
      <c r="E541" s="3" t="s">
        <v>14</v>
      </c>
      <c r="F541" s="3" t="s">
        <v>15</v>
      </c>
      <c r="G541" s="3" t="s">
        <v>31</v>
      </c>
      <c r="H541" s="3" t="s">
        <v>27</v>
      </c>
      <c r="I541" s="3">
        <v>84</v>
      </c>
      <c r="J541" s="3">
        <v>13.2</v>
      </c>
      <c r="K541" s="3">
        <v>1108.8</v>
      </c>
      <c r="L541" s="3">
        <v>672</v>
      </c>
    </row>
    <row r="542" spans="1:12" x14ac:dyDescent="0.2">
      <c r="A542" s="2">
        <v>44051</v>
      </c>
      <c r="B542" s="3">
        <v>137434</v>
      </c>
      <c r="C542" s="3" t="s">
        <v>29</v>
      </c>
      <c r="D542" s="3" t="s">
        <v>19</v>
      </c>
      <c r="E542" s="3" t="s">
        <v>20</v>
      </c>
      <c r="F542" s="3" t="s">
        <v>21</v>
      </c>
      <c r="G542" s="3" t="s">
        <v>16</v>
      </c>
      <c r="H542" s="3" t="s">
        <v>22</v>
      </c>
      <c r="I542" s="3">
        <v>94</v>
      </c>
      <c r="J542" s="3">
        <v>62.5</v>
      </c>
      <c r="K542" s="3">
        <v>5875</v>
      </c>
      <c r="L542" s="3">
        <v>2350</v>
      </c>
    </row>
    <row r="543" spans="1:12" x14ac:dyDescent="0.2">
      <c r="A543" s="2">
        <v>44051</v>
      </c>
      <c r="B543" s="3">
        <v>137435</v>
      </c>
      <c r="C543" s="3" t="s">
        <v>30</v>
      </c>
      <c r="D543" s="3" t="s">
        <v>13</v>
      </c>
      <c r="E543" s="3" t="s">
        <v>34</v>
      </c>
      <c r="F543" s="3" t="s">
        <v>15</v>
      </c>
      <c r="G543" s="3" t="s">
        <v>24</v>
      </c>
      <c r="H543" s="3" t="s">
        <v>22</v>
      </c>
      <c r="I543" s="3">
        <v>123</v>
      </c>
      <c r="J543" s="3">
        <v>51.15</v>
      </c>
      <c r="K543" s="3">
        <v>6291.45</v>
      </c>
      <c r="L543" s="3">
        <v>3813</v>
      </c>
    </row>
    <row r="544" spans="1:12" x14ac:dyDescent="0.2">
      <c r="A544" s="2">
        <v>44051</v>
      </c>
      <c r="B544" s="3">
        <v>137436</v>
      </c>
      <c r="C544" s="3" t="s">
        <v>18</v>
      </c>
      <c r="D544" s="3" t="s">
        <v>19</v>
      </c>
      <c r="E544" s="3" t="s">
        <v>14</v>
      </c>
      <c r="F544" s="3" t="s">
        <v>21</v>
      </c>
      <c r="G544" s="3" t="s">
        <v>16</v>
      </c>
      <c r="H544" s="3" t="s">
        <v>27</v>
      </c>
      <c r="I544" s="3">
        <v>124</v>
      </c>
      <c r="J544" s="3">
        <v>20</v>
      </c>
      <c r="K544" s="3">
        <v>2480</v>
      </c>
      <c r="L544" s="3">
        <v>1240</v>
      </c>
    </row>
    <row r="545" spans="1:12" x14ac:dyDescent="0.2">
      <c r="A545" s="2">
        <v>44051</v>
      </c>
      <c r="B545" s="3">
        <v>137437</v>
      </c>
      <c r="C545" s="3" t="s">
        <v>30</v>
      </c>
      <c r="D545" s="3" t="s">
        <v>13</v>
      </c>
      <c r="E545" s="3" t="s">
        <v>34</v>
      </c>
      <c r="F545" s="3" t="s">
        <v>15</v>
      </c>
      <c r="G545" s="3" t="s">
        <v>16</v>
      </c>
      <c r="H545" s="3" t="s">
        <v>25</v>
      </c>
      <c r="I545" s="3">
        <v>127</v>
      </c>
      <c r="J545" s="3">
        <v>37.950000000000003</v>
      </c>
      <c r="K545" s="3">
        <v>4819.6499999999996</v>
      </c>
      <c r="L545" s="3">
        <v>2921</v>
      </c>
    </row>
    <row r="546" spans="1:12" x14ac:dyDescent="0.2">
      <c r="A546" s="2">
        <v>44051</v>
      </c>
      <c r="B546" s="3">
        <v>137438</v>
      </c>
      <c r="C546" s="3" t="s">
        <v>41</v>
      </c>
      <c r="D546" s="3" t="s">
        <v>33</v>
      </c>
      <c r="E546" s="3" t="s">
        <v>20</v>
      </c>
      <c r="F546" s="3" t="s">
        <v>21</v>
      </c>
      <c r="G546" s="3" t="s">
        <v>24</v>
      </c>
      <c r="H546" s="3" t="s">
        <v>25</v>
      </c>
      <c r="I546" s="3">
        <v>128</v>
      </c>
      <c r="J546" s="3">
        <v>62.9</v>
      </c>
      <c r="K546" s="3">
        <v>8051.2</v>
      </c>
      <c r="L546" s="3">
        <v>4736</v>
      </c>
    </row>
    <row r="547" spans="1:12" x14ac:dyDescent="0.2">
      <c r="A547" s="2">
        <v>44051</v>
      </c>
      <c r="B547" s="3">
        <v>137439</v>
      </c>
      <c r="C547" s="3" t="s">
        <v>32</v>
      </c>
      <c r="D547" s="3" t="s">
        <v>33</v>
      </c>
      <c r="E547" s="3" t="s">
        <v>20</v>
      </c>
      <c r="F547" s="3" t="s">
        <v>15</v>
      </c>
      <c r="G547" s="3" t="s">
        <v>31</v>
      </c>
      <c r="H547" s="3" t="s">
        <v>25</v>
      </c>
      <c r="I547" s="3">
        <v>133</v>
      </c>
      <c r="J547" s="3">
        <v>20</v>
      </c>
      <c r="K547" s="3">
        <v>2660</v>
      </c>
      <c r="L547" s="3">
        <v>1330</v>
      </c>
    </row>
    <row r="548" spans="1:12" x14ac:dyDescent="0.2">
      <c r="A548" s="2">
        <v>44052</v>
      </c>
      <c r="B548" s="3">
        <v>137440</v>
      </c>
      <c r="C548" s="3" t="s">
        <v>18</v>
      </c>
      <c r="D548" s="3" t="s">
        <v>19</v>
      </c>
      <c r="E548" s="3" t="s">
        <v>14</v>
      </c>
      <c r="F548" s="3" t="s">
        <v>21</v>
      </c>
      <c r="G548" s="3" t="s">
        <v>24</v>
      </c>
      <c r="H548" s="3" t="s">
        <v>25</v>
      </c>
      <c r="I548" s="3">
        <v>141</v>
      </c>
      <c r="J548" s="3">
        <v>55.5</v>
      </c>
      <c r="K548" s="3">
        <v>7825.5</v>
      </c>
      <c r="L548" s="3">
        <v>5217</v>
      </c>
    </row>
    <row r="549" spans="1:12" x14ac:dyDescent="0.2">
      <c r="A549" s="2">
        <v>44052</v>
      </c>
      <c r="B549" s="3">
        <v>137441</v>
      </c>
      <c r="C549" s="3" t="s">
        <v>18</v>
      </c>
      <c r="D549" s="3" t="s">
        <v>19</v>
      </c>
      <c r="E549" s="3" t="s">
        <v>20</v>
      </c>
      <c r="F549" s="3" t="s">
        <v>15</v>
      </c>
      <c r="G549" s="3" t="s">
        <v>31</v>
      </c>
      <c r="H549" s="3" t="s">
        <v>25</v>
      </c>
      <c r="I549" s="3">
        <v>146</v>
      </c>
      <c r="J549" s="3">
        <v>16.5</v>
      </c>
      <c r="K549" s="3">
        <v>2409</v>
      </c>
      <c r="L549" s="3">
        <v>1460</v>
      </c>
    </row>
    <row r="550" spans="1:12" x14ac:dyDescent="0.2">
      <c r="A550" s="2">
        <v>44052</v>
      </c>
      <c r="B550" s="3">
        <v>137442</v>
      </c>
      <c r="C550" s="3" t="s">
        <v>28</v>
      </c>
      <c r="D550" s="3" t="s">
        <v>13</v>
      </c>
      <c r="E550" s="3" t="s">
        <v>14</v>
      </c>
      <c r="F550" s="3" t="s">
        <v>15</v>
      </c>
      <c r="G550" s="3" t="s">
        <v>16</v>
      </c>
      <c r="H550" s="3" t="s">
        <v>17</v>
      </c>
      <c r="I550" s="3">
        <v>11</v>
      </c>
      <c r="J550" s="3">
        <v>36</v>
      </c>
      <c r="K550" s="3">
        <v>396</v>
      </c>
      <c r="L550" s="3">
        <v>264</v>
      </c>
    </row>
    <row r="551" spans="1:12" x14ac:dyDescent="0.2">
      <c r="A551" s="2">
        <v>44052</v>
      </c>
      <c r="B551" s="3">
        <v>137443</v>
      </c>
      <c r="C551" s="3" t="s">
        <v>12</v>
      </c>
      <c r="D551" s="3" t="s">
        <v>13</v>
      </c>
      <c r="E551" s="3" t="s">
        <v>14</v>
      </c>
      <c r="F551" s="3" t="s">
        <v>21</v>
      </c>
      <c r="G551" s="3" t="s">
        <v>24</v>
      </c>
      <c r="H551" s="3" t="s">
        <v>17</v>
      </c>
      <c r="I551" s="3">
        <v>19</v>
      </c>
      <c r="J551" s="3">
        <v>76</v>
      </c>
      <c r="K551" s="3">
        <v>1444</v>
      </c>
      <c r="L551" s="3">
        <v>722</v>
      </c>
    </row>
    <row r="552" spans="1:12" x14ac:dyDescent="0.2">
      <c r="A552" s="2">
        <v>44052</v>
      </c>
      <c r="B552" s="3">
        <v>137444</v>
      </c>
      <c r="C552" s="3" t="s">
        <v>38</v>
      </c>
      <c r="D552" s="3" t="s">
        <v>13</v>
      </c>
      <c r="E552" s="3" t="s">
        <v>20</v>
      </c>
      <c r="F552" s="3" t="s">
        <v>15</v>
      </c>
      <c r="G552" s="3" t="s">
        <v>24</v>
      </c>
      <c r="H552" s="3" t="s">
        <v>22</v>
      </c>
      <c r="I552" s="3">
        <v>25</v>
      </c>
      <c r="J552" s="3">
        <v>46.5</v>
      </c>
      <c r="K552" s="3">
        <v>1162.5</v>
      </c>
      <c r="L552" s="3">
        <v>775</v>
      </c>
    </row>
    <row r="553" spans="1:12" x14ac:dyDescent="0.2">
      <c r="A553" s="2">
        <v>44052</v>
      </c>
      <c r="B553" s="3">
        <v>137445</v>
      </c>
      <c r="C553" s="3" t="s">
        <v>18</v>
      </c>
      <c r="D553" s="3" t="s">
        <v>19</v>
      </c>
      <c r="E553" s="3" t="s">
        <v>20</v>
      </c>
      <c r="F553" s="3" t="s">
        <v>15</v>
      </c>
      <c r="G553" s="3" t="s">
        <v>16</v>
      </c>
      <c r="H553" s="3" t="s">
        <v>25</v>
      </c>
      <c r="I553" s="3">
        <v>26</v>
      </c>
      <c r="J553" s="3">
        <v>37.950000000000003</v>
      </c>
      <c r="K553" s="3">
        <v>986.7</v>
      </c>
      <c r="L553" s="3">
        <v>598</v>
      </c>
    </row>
    <row r="554" spans="1:12" x14ac:dyDescent="0.2">
      <c r="A554" s="2">
        <v>44052</v>
      </c>
      <c r="B554" s="3">
        <v>137446</v>
      </c>
      <c r="C554" s="3" t="s">
        <v>41</v>
      </c>
      <c r="D554" s="3" t="s">
        <v>33</v>
      </c>
      <c r="E554" s="3" t="s">
        <v>20</v>
      </c>
      <c r="F554" s="3" t="s">
        <v>21</v>
      </c>
      <c r="G554" s="3" t="s">
        <v>31</v>
      </c>
      <c r="H554" s="3" t="s">
        <v>27</v>
      </c>
      <c r="I554" s="3">
        <v>30</v>
      </c>
      <c r="J554" s="3">
        <v>10.199999999999999</v>
      </c>
      <c r="K554" s="3">
        <v>306</v>
      </c>
      <c r="L554" s="3">
        <v>180</v>
      </c>
    </row>
    <row r="555" spans="1:12" x14ac:dyDescent="0.2">
      <c r="A555" s="2">
        <v>44052</v>
      </c>
      <c r="B555" s="3">
        <v>137447</v>
      </c>
      <c r="C555" s="3" t="s">
        <v>26</v>
      </c>
      <c r="D555" s="3" t="s">
        <v>13</v>
      </c>
      <c r="E555" s="3" t="s">
        <v>34</v>
      </c>
      <c r="F555" s="3" t="s">
        <v>15</v>
      </c>
      <c r="G555" s="3" t="s">
        <v>24</v>
      </c>
      <c r="H555" s="3" t="s">
        <v>22</v>
      </c>
      <c r="I555" s="3">
        <v>34</v>
      </c>
      <c r="J555" s="3">
        <v>77.5</v>
      </c>
      <c r="K555" s="3">
        <v>2635</v>
      </c>
      <c r="L555" s="3">
        <v>1054</v>
      </c>
    </row>
    <row r="556" spans="1:12" x14ac:dyDescent="0.2">
      <c r="A556" s="2">
        <v>44052</v>
      </c>
      <c r="B556" s="3">
        <v>137448</v>
      </c>
      <c r="C556" s="3" t="s">
        <v>35</v>
      </c>
      <c r="D556" s="3" t="s">
        <v>33</v>
      </c>
      <c r="E556" s="3" t="s">
        <v>14</v>
      </c>
      <c r="F556" s="3" t="s">
        <v>21</v>
      </c>
      <c r="G556" s="3" t="s">
        <v>24</v>
      </c>
      <c r="H556" s="3" t="s">
        <v>17</v>
      </c>
      <c r="I556" s="3">
        <v>36</v>
      </c>
      <c r="J556" s="3">
        <v>76</v>
      </c>
      <c r="K556" s="3">
        <v>2736</v>
      </c>
      <c r="L556" s="3">
        <v>1368</v>
      </c>
    </row>
    <row r="557" spans="1:12" x14ac:dyDescent="0.2">
      <c r="A557" s="2">
        <v>44052</v>
      </c>
      <c r="B557" s="3">
        <v>137449</v>
      </c>
      <c r="C557" s="3" t="s">
        <v>18</v>
      </c>
      <c r="D557" s="3" t="s">
        <v>19</v>
      </c>
      <c r="E557" s="3" t="s">
        <v>20</v>
      </c>
      <c r="F557" s="3" t="s">
        <v>21</v>
      </c>
      <c r="G557" s="3" t="s">
        <v>16</v>
      </c>
      <c r="H557" s="3" t="s">
        <v>27</v>
      </c>
      <c r="I557" s="3">
        <v>43</v>
      </c>
      <c r="J557" s="3">
        <v>20</v>
      </c>
      <c r="K557" s="3">
        <v>860</v>
      </c>
      <c r="L557" s="3">
        <v>430</v>
      </c>
    </row>
    <row r="558" spans="1:12" x14ac:dyDescent="0.2">
      <c r="A558" s="2">
        <v>44052</v>
      </c>
      <c r="B558" s="3">
        <v>137450</v>
      </c>
      <c r="C558" s="3" t="s">
        <v>35</v>
      </c>
      <c r="D558" s="3" t="s">
        <v>33</v>
      </c>
      <c r="E558" s="3" t="s">
        <v>14</v>
      </c>
      <c r="F558" s="3" t="s">
        <v>15</v>
      </c>
      <c r="G558" s="3" t="s">
        <v>24</v>
      </c>
      <c r="H558" s="3" t="s">
        <v>22</v>
      </c>
      <c r="I558" s="3">
        <v>43</v>
      </c>
      <c r="J558" s="3">
        <v>52.7</v>
      </c>
      <c r="K558" s="3">
        <v>2266.1</v>
      </c>
      <c r="L558" s="3">
        <v>1333</v>
      </c>
    </row>
    <row r="559" spans="1:12" x14ac:dyDescent="0.2">
      <c r="A559" s="2">
        <v>44052</v>
      </c>
      <c r="B559" s="3">
        <v>137451</v>
      </c>
      <c r="C559" s="3" t="s">
        <v>26</v>
      </c>
      <c r="D559" s="3" t="s">
        <v>13</v>
      </c>
      <c r="E559" s="3" t="s">
        <v>20</v>
      </c>
      <c r="F559" s="3" t="s">
        <v>15</v>
      </c>
      <c r="G559" s="3" t="s">
        <v>31</v>
      </c>
      <c r="H559" s="3" t="s">
        <v>27</v>
      </c>
      <c r="I559" s="3">
        <v>44</v>
      </c>
      <c r="J559" s="3">
        <v>13.2</v>
      </c>
      <c r="K559" s="3">
        <v>580.79999999999995</v>
      </c>
      <c r="L559" s="3">
        <v>352</v>
      </c>
    </row>
    <row r="560" spans="1:12" x14ac:dyDescent="0.2">
      <c r="A560" s="2">
        <v>44052</v>
      </c>
      <c r="B560" s="3">
        <v>137452</v>
      </c>
      <c r="C560" s="3" t="s">
        <v>30</v>
      </c>
      <c r="D560" s="3" t="s">
        <v>13</v>
      </c>
      <c r="E560" s="3" t="s">
        <v>34</v>
      </c>
      <c r="F560" s="3" t="s">
        <v>21</v>
      </c>
      <c r="G560" s="3" t="s">
        <v>31</v>
      </c>
      <c r="H560" s="3" t="s">
        <v>27</v>
      </c>
      <c r="I560" s="3">
        <v>47</v>
      </c>
      <c r="J560" s="3">
        <v>9.9</v>
      </c>
      <c r="K560" s="3">
        <v>465.3</v>
      </c>
      <c r="L560" s="3">
        <v>282</v>
      </c>
    </row>
    <row r="561" spans="1:12" x14ac:dyDescent="0.2">
      <c r="A561" s="2">
        <v>44052</v>
      </c>
      <c r="B561" s="3">
        <v>137453</v>
      </c>
      <c r="C561" s="3" t="s">
        <v>12</v>
      </c>
      <c r="D561" s="3" t="s">
        <v>13</v>
      </c>
      <c r="E561" s="3" t="s">
        <v>34</v>
      </c>
      <c r="F561" s="3" t="s">
        <v>15</v>
      </c>
      <c r="G561" s="3" t="s">
        <v>31</v>
      </c>
      <c r="H561" s="3" t="s">
        <v>22</v>
      </c>
      <c r="I561" s="3">
        <v>56</v>
      </c>
      <c r="J561" s="3">
        <v>15.3</v>
      </c>
      <c r="K561" s="3">
        <v>856.8</v>
      </c>
      <c r="L561" s="3">
        <v>504</v>
      </c>
    </row>
    <row r="562" spans="1:12" x14ac:dyDescent="0.2">
      <c r="A562" s="2">
        <v>44053</v>
      </c>
      <c r="B562" s="3">
        <v>137454</v>
      </c>
      <c r="C562" s="3" t="s">
        <v>39</v>
      </c>
      <c r="D562" s="3" t="s">
        <v>40</v>
      </c>
      <c r="E562" s="3" t="s">
        <v>14</v>
      </c>
      <c r="F562" s="3" t="s">
        <v>21</v>
      </c>
      <c r="G562" s="3" t="s">
        <v>16</v>
      </c>
      <c r="H562" s="3" t="s">
        <v>27</v>
      </c>
      <c r="I562" s="3">
        <v>58</v>
      </c>
      <c r="J562" s="3">
        <v>17</v>
      </c>
      <c r="K562" s="3">
        <v>986</v>
      </c>
      <c r="L562" s="3">
        <v>580</v>
      </c>
    </row>
    <row r="563" spans="1:12" x14ac:dyDescent="0.2">
      <c r="A563" s="2">
        <v>44053</v>
      </c>
      <c r="B563" s="3">
        <v>137455</v>
      </c>
      <c r="C563" s="3" t="s">
        <v>12</v>
      </c>
      <c r="D563" s="3" t="s">
        <v>13</v>
      </c>
      <c r="E563" s="3" t="s">
        <v>14</v>
      </c>
      <c r="F563" s="3" t="s">
        <v>15</v>
      </c>
      <c r="G563" s="3" t="s">
        <v>31</v>
      </c>
      <c r="H563" s="3" t="s">
        <v>25</v>
      </c>
      <c r="I563" s="3">
        <v>72</v>
      </c>
      <c r="J563" s="3">
        <v>20</v>
      </c>
      <c r="K563" s="3">
        <v>1440</v>
      </c>
      <c r="L563" s="3">
        <v>720</v>
      </c>
    </row>
    <row r="564" spans="1:12" x14ac:dyDescent="0.2">
      <c r="A564" s="2">
        <v>44053</v>
      </c>
      <c r="B564" s="3">
        <v>137456</v>
      </c>
      <c r="C564" s="3" t="s">
        <v>29</v>
      </c>
      <c r="D564" s="3" t="s">
        <v>19</v>
      </c>
      <c r="E564" s="3" t="s">
        <v>20</v>
      </c>
      <c r="F564" s="3" t="s">
        <v>15</v>
      </c>
      <c r="G564" s="3" t="s">
        <v>24</v>
      </c>
      <c r="H564" s="3" t="s">
        <v>27</v>
      </c>
      <c r="I564" s="3">
        <v>86</v>
      </c>
      <c r="J564" s="3">
        <v>60</v>
      </c>
      <c r="K564" s="3">
        <v>5160</v>
      </c>
      <c r="L564" s="3">
        <v>2580</v>
      </c>
    </row>
    <row r="565" spans="1:12" x14ac:dyDescent="0.2">
      <c r="A565" s="2">
        <v>44053</v>
      </c>
      <c r="B565" s="3">
        <v>137457</v>
      </c>
      <c r="C565" s="3" t="s">
        <v>38</v>
      </c>
      <c r="D565" s="3" t="s">
        <v>13</v>
      </c>
      <c r="E565" s="3" t="s">
        <v>20</v>
      </c>
      <c r="F565" s="3" t="s">
        <v>15</v>
      </c>
      <c r="G565" s="3" t="s">
        <v>24</v>
      </c>
      <c r="H565" s="3" t="s">
        <v>22</v>
      </c>
      <c r="I565" s="3">
        <v>93</v>
      </c>
      <c r="J565" s="3">
        <v>52.7</v>
      </c>
      <c r="K565" s="3">
        <v>4901.1000000000004</v>
      </c>
      <c r="L565" s="3">
        <v>2883</v>
      </c>
    </row>
    <row r="566" spans="1:12" x14ac:dyDescent="0.2">
      <c r="A566" s="2">
        <v>44053</v>
      </c>
      <c r="B566" s="3">
        <v>137458</v>
      </c>
      <c r="C566" s="3" t="s">
        <v>26</v>
      </c>
      <c r="D566" s="3" t="s">
        <v>13</v>
      </c>
      <c r="E566" s="3" t="s">
        <v>20</v>
      </c>
      <c r="F566" s="3" t="s">
        <v>21</v>
      </c>
      <c r="G566" s="3" t="s">
        <v>31</v>
      </c>
      <c r="H566" s="3" t="s">
        <v>17</v>
      </c>
      <c r="I566" s="3">
        <v>104</v>
      </c>
      <c r="J566" s="3">
        <v>18</v>
      </c>
      <c r="K566" s="3">
        <v>1872</v>
      </c>
      <c r="L566" s="3">
        <v>936</v>
      </c>
    </row>
    <row r="567" spans="1:12" x14ac:dyDescent="0.2">
      <c r="A567" s="2">
        <v>44053</v>
      </c>
      <c r="B567" s="3">
        <v>137459</v>
      </c>
      <c r="C567" s="3" t="s">
        <v>30</v>
      </c>
      <c r="D567" s="3" t="s">
        <v>13</v>
      </c>
      <c r="E567" s="3" t="s">
        <v>14</v>
      </c>
      <c r="F567" s="3" t="s">
        <v>21</v>
      </c>
      <c r="G567" s="3" t="s">
        <v>24</v>
      </c>
      <c r="H567" s="3" t="s">
        <v>25</v>
      </c>
      <c r="I567" s="3">
        <v>105</v>
      </c>
      <c r="J567" s="3">
        <v>61.05</v>
      </c>
      <c r="K567" s="3">
        <v>6410.25</v>
      </c>
      <c r="L567" s="3">
        <v>3885</v>
      </c>
    </row>
    <row r="568" spans="1:12" x14ac:dyDescent="0.2">
      <c r="A568" s="2">
        <v>44053</v>
      </c>
      <c r="B568" s="3">
        <v>137460</v>
      </c>
      <c r="C568" s="3" t="s">
        <v>35</v>
      </c>
      <c r="D568" s="3" t="s">
        <v>33</v>
      </c>
      <c r="E568" s="3" t="s">
        <v>14</v>
      </c>
      <c r="F568" s="3" t="s">
        <v>15</v>
      </c>
      <c r="G568" s="3" t="s">
        <v>24</v>
      </c>
      <c r="H568" s="3" t="s">
        <v>22</v>
      </c>
      <c r="I568" s="3">
        <v>107</v>
      </c>
      <c r="J568" s="3">
        <v>52.7</v>
      </c>
      <c r="K568" s="3">
        <v>5638.9</v>
      </c>
      <c r="L568" s="3">
        <v>3317</v>
      </c>
    </row>
    <row r="569" spans="1:12" x14ac:dyDescent="0.2">
      <c r="A569" s="2">
        <v>44053</v>
      </c>
      <c r="B569" s="3">
        <v>137461</v>
      </c>
      <c r="C569" s="3" t="s">
        <v>30</v>
      </c>
      <c r="D569" s="3" t="s">
        <v>13</v>
      </c>
      <c r="E569" s="3" t="s">
        <v>20</v>
      </c>
      <c r="F569" s="3" t="s">
        <v>21</v>
      </c>
      <c r="G569" s="3" t="s">
        <v>16</v>
      </c>
      <c r="H569" s="3" t="s">
        <v>22</v>
      </c>
      <c r="I569" s="3">
        <v>123</v>
      </c>
      <c r="J569" s="3">
        <v>42.5</v>
      </c>
      <c r="K569" s="3">
        <v>5227.5</v>
      </c>
      <c r="L569" s="3">
        <v>3075</v>
      </c>
    </row>
    <row r="570" spans="1:12" x14ac:dyDescent="0.2">
      <c r="A570" s="2">
        <v>44053</v>
      </c>
      <c r="B570" s="3">
        <v>137462</v>
      </c>
      <c r="C570" s="3" t="s">
        <v>35</v>
      </c>
      <c r="D570" s="3" t="s">
        <v>33</v>
      </c>
      <c r="E570" s="3" t="s">
        <v>20</v>
      </c>
      <c r="F570" s="3" t="s">
        <v>21</v>
      </c>
      <c r="G570" s="3" t="s">
        <v>24</v>
      </c>
      <c r="H570" s="3" t="s">
        <v>25</v>
      </c>
      <c r="I570" s="3">
        <v>129</v>
      </c>
      <c r="J570" s="3">
        <v>62.9</v>
      </c>
      <c r="K570" s="3">
        <v>8114.1</v>
      </c>
      <c r="L570" s="3">
        <v>4773</v>
      </c>
    </row>
    <row r="571" spans="1:12" x14ac:dyDescent="0.2">
      <c r="A571" s="2">
        <v>44053</v>
      </c>
      <c r="B571" s="3">
        <v>137463</v>
      </c>
      <c r="C571" s="3" t="s">
        <v>29</v>
      </c>
      <c r="D571" s="3" t="s">
        <v>19</v>
      </c>
      <c r="E571" s="3" t="s">
        <v>14</v>
      </c>
      <c r="F571" s="3" t="s">
        <v>15</v>
      </c>
      <c r="G571" s="3" t="s">
        <v>16</v>
      </c>
      <c r="H571" s="3" t="s">
        <v>25</v>
      </c>
      <c r="I571" s="3">
        <v>141</v>
      </c>
      <c r="J571" s="3">
        <v>46</v>
      </c>
      <c r="K571" s="3">
        <v>6486</v>
      </c>
      <c r="L571" s="3">
        <v>3243</v>
      </c>
    </row>
    <row r="572" spans="1:12" x14ac:dyDescent="0.2">
      <c r="A572" s="2">
        <v>44053</v>
      </c>
      <c r="B572" s="3">
        <v>137464</v>
      </c>
      <c r="C572" s="3" t="s">
        <v>39</v>
      </c>
      <c r="D572" s="3" t="s">
        <v>40</v>
      </c>
      <c r="E572" s="3" t="s">
        <v>14</v>
      </c>
      <c r="F572" s="3" t="s">
        <v>15</v>
      </c>
      <c r="G572" s="3" t="s">
        <v>24</v>
      </c>
      <c r="H572" s="3" t="s">
        <v>22</v>
      </c>
      <c r="I572" s="3">
        <v>142</v>
      </c>
      <c r="J572" s="3">
        <v>51.15</v>
      </c>
      <c r="K572" s="3">
        <v>7263.3</v>
      </c>
      <c r="L572" s="3">
        <v>4402</v>
      </c>
    </row>
    <row r="573" spans="1:12" x14ac:dyDescent="0.2">
      <c r="A573" s="2">
        <v>44053</v>
      </c>
      <c r="B573" s="3">
        <v>137465</v>
      </c>
      <c r="C573" s="3" t="s">
        <v>39</v>
      </c>
      <c r="D573" s="3" t="s">
        <v>40</v>
      </c>
      <c r="E573" s="3" t="s">
        <v>34</v>
      </c>
      <c r="F573" s="3" t="s">
        <v>15</v>
      </c>
      <c r="G573" s="3" t="s">
        <v>31</v>
      </c>
      <c r="H573" s="3" t="s">
        <v>25</v>
      </c>
      <c r="I573" s="3">
        <v>143</v>
      </c>
      <c r="J573" s="3">
        <v>17</v>
      </c>
      <c r="K573" s="3">
        <v>2431</v>
      </c>
      <c r="L573" s="3">
        <v>1430</v>
      </c>
    </row>
    <row r="574" spans="1:12" x14ac:dyDescent="0.2">
      <c r="A574" s="2">
        <v>44053</v>
      </c>
      <c r="B574" s="3">
        <v>137466</v>
      </c>
      <c r="C574" s="3" t="s">
        <v>35</v>
      </c>
      <c r="D574" s="3" t="s">
        <v>33</v>
      </c>
      <c r="E574" s="3" t="s">
        <v>20</v>
      </c>
      <c r="F574" s="3" t="s">
        <v>21</v>
      </c>
      <c r="G574" s="3" t="s">
        <v>24</v>
      </c>
      <c r="H574" s="3" t="s">
        <v>17</v>
      </c>
      <c r="I574" s="3">
        <v>2</v>
      </c>
      <c r="J574" s="3">
        <v>95</v>
      </c>
      <c r="K574" s="3">
        <v>190</v>
      </c>
      <c r="L574" s="3">
        <v>76</v>
      </c>
    </row>
    <row r="575" spans="1:12" x14ac:dyDescent="0.2">
      <c r="A575" s="2">
        <v>44053</v>
      </c>
      <c r="B575" s="3">
        <v>137467</v>
      </c>
      <c r="C575" s="3" t="s">
        <v>32</v>
      </c>
      <c r="D575" s="3" t="s">
        <v>33</v>
      </c>
      <c r="E575" s="3" t="s">
        <v>20</v>
      </c>
      <c r="F575" s="3" t="s">
        <v>15</v>
      </c>
      <c r="G575" s="3" t="s">
        <v>16</v>
      </c>
      <c r="H575" s="3" t="s">
        <v>25</v>
      </c>
      <c r="I575" s="3">
        <v>7</v>
      </c>
      <c r="J575" s="3">
        <v>37.950000000000003</v>
      </c>
      <c r="K575" s="3">
        <v>265.64999999999998</v>
      </c>
      <c r="L575" s="3">
        <v>161</v>
      </c>
    </row>
    <row r="576" spans="1:12" x14ac:dyDescent="0.2">
      <c r="A576" s="2">
        <v>44054</v>
      </c>
      <c r="B576" s="3">
        <v>137468</v>
      </c>
      <c r="C576" s="3" t="s">
        <v>41</v>
      </c>
      <c r="D576" s="3" t="s">
        <v>33</v>
      </c>
      <c r="E576" s="3" t="s">
        <v>20</v>
      </c>
      <c r="F576" s="3" t="s">
        <v>15</v>
      </c>
      <c r="G576" s="3" t="s">
        <v>24</v>
      </c>
      <c r="H576" s="3" t="s">
        <v>22</v>
      </c>
      <c r="I576" s="3">
        <v>7</v>
      </c>
      <c r="J576" s="3">
        <v>62</v>
      </c>
      <c r="K576" s="3">
        <v>434</v>
      </c>
      <c r="L576" s="3">
        <v>217</v>
      </c>
    </row>
    <row r="577" spans="1:12" x14ac:dyDescent="0.2">
      <c r="A577" s="2">
        <v>44054</v>
      </c>
      <c r="B577" s="3">
        <v>137469</v>
      </c>
      <c r="C577" s="3" t="s">
        <v>39</v>
      </c>
      <c r="D577" s="3" t="s">
        <v>40</v>
      </c>
      <c r="E577" s="3" t="s">
        <v>14</v>
      </c>
      <c r="F577" s="3" t="s">
        <v>15</v>
      </c>
      <c r="G577" s="3" t="s">
        <v>16</v>
      </c>
      <c r="H577" s="3" t="s">
        <v>25</v>
      </c>
      <c r="I577" s="3">
        <v>22</v>
      </c>
      <c r="J577" s="3">
        <v>46</v>
      </c>
      <c r="K577" s="3">
        <v>1012</v>
      </c>
      <c r="L577" s="3">
        <v>506</v>
      </c>
    </row>
    <row r="578" spans="1:12" x14ac:dyDescent="0.2">
      <c r="A578" s="2">
        <v>44054</v>
      </c>
      <c r="B578" s="3">
        <v>137470</v>
      </c>
      <c r="C578" s="3" t="s">
        <v>12</v>
      </c>
      <c r="D578" s="3" t="s">
        <v>13</v>
      </c>
      <c r="E578" s="3" t="s">
        <v>14</v>
      </c>
      <c r="F578" s="3" t="s">
        <v>21</v>
      </c>
      <c r="G578" s="3" t="s">
        <v>24</v>
      </c>
      <c r="H578" s="3" t="s">
        <v>25</v>
      </c>
      <c r="I578" s="3">
        <v>24</v>
      </c>
      <c r="J578" s="3">
        <v>61.05</v>
      </c>
      <c r="K578" s="3">
        <v>1465.2</v>
      </c>
      <c r="L578" s="3">
        <v>888</v>
      </c>
    </row>
    <row r="579" spans="1:12" x14ac:dyDescent="0.2">
      <c r="A579" s="2">
        <v>44054</v>
      </c>
      <c r="B579" s="3">
        <v>137471</v>
      </c>
      <c r="C579" s="3" t="s">
        <v>29</v>
      </c>
      <c r="D579" s="3" t="s">
        <v>19</v>
      </c>
      <c r="E579" s="3" t="s">
        <v>20</v>
      </c>
      <c r="F579" s="3" t="s">
        <v>21</v>
      </c>
      <c r="G579" s="3" t="s">
        <v>31</v>
      </c>
      <c r="H579" s="3" t="s">
        <v>27</v>
      </c>
      <c r="I579" s="3">
        <v>30</v>
      </c>
      <c r="J579" s="3">
        <v>12</v>
      </c>
      <c r="K579" s="3">
        <v>360</v>
      </c>
      <c r="L579" s="3">
        <v>180</v>
      </c>
    </row>
    <row r="580" spans="1:12" x14ac:dyDescent="0.2">
      <c r="A580" s="2">
        <v>44054</v>
      </c>
      <c r="B580" s="3">
        <v>137472</v>
      </c>
      <c r="C580" s="3" t="s">
        <v>26</v>
      </c>
      <c r="D580" s="3" t="s">
        <v>13</v>
      </c>
      <c r="E580" s="3" t="s">
        <v>14</v>
      </c>
      <c r="F580" s="3" t="s">
        <v>21</v>
      </c>
      <c r="G580" s="3" t="s">
        <v>16</v>
      </c>
      <c r="H580" s="3" t="s">
        <v>22</v>
      </c>
      <c r="I580" s="3">
        <v>40</v>
      </c>
      <c r="J580" s="3">
        <v>50</v>
      </c>
      <c r="K580" s="3">
        <v>2000</v>
      </c>
      <c r="L580" s="3">
        <v>1000</v>
      </c>
    </row>
    <row r="581" spans="1:12" x14ac:dyDescent="0.2">
      <c r="A581" s="2">
        <v>44054</v>
      </c>
      <c r="B581" s="3">
        <v>137473</v>
      </c>
      <c r="C581" s="3" t="s">
        <v>23</v>
      </c>
      <c r="D581" s="3" t="s">
        <v>19</v>
      </c>
      <c r="E581" s="3" t="s">
        <v>20</v>
      </c>
      <c r="F581" s="3" t="s">
        <v>15</v>
      </c>
      <c r="G581" s="3" t="s">
        <v>24</v>
      </c>
      <c r="H581" s="3" t="s">
        <v>27</v>
      </c>
      <c r="I581" s="3">
        <v>44</v>
      </c>
      <c r="J581" s="3">
        <v>60</v>
      </c>
      <c r="K581" s="3">
        <v>2640</v>
      </c>
      <c r="L581" s="3">
        <v>1320</v>
      </c>
    </row>
    <row r="582" spans="1:12" x14ac:dyDescent="0.2">
      <c r="A582" s="2">
        <v>44054</v>
      </c>
      <c r="B582" s="3">
        <v>137474</v>
      </c>
      <c r="C582" s="3" t="s">
        <v>29</v>
      </c>
      <c r="D582" s="3" t="s">
        <v>19</v>
      </c>
      <c r="E582" s="3" t="s">
        <v>20</v>
      </c>
      <c r="F582" s="3" t="s">
        <v>15</v>
      </c>
      <c r="G582" s="3" t="s">
        <v>16</v>
      </c>
      <c r="H582" s="3" t="s">
        <v>17</v>
      </c>
      <c r="I582" s="3">
        <v>44</v>
      </c>
      <c r="J582" s="3">
        <v>39.6</v>
      </c>
      <c r="K582" s="3">
        <v>1742.4</v>
      </c>
      <c r="L582" s="3">
        <v>1056</v>
      </c>
    </row>
    <row r="583" spans="1:12" x14ac:dyDescent="0.2">
      <c r="A583" s="2">
        <v>44054</v>
      </c>
      <c r="B583" s="3">
        <v>137475</v>
      </c>
      <c r="C583" s="3" t="s">
        <v>39</v>
      </c>
      <c r="D583" s="3" t="s">
        <v>40</v>
      </c>
      <c r="E583" s="3" t="s">
        <v>34</v>
      </c>
      <c r="F583" s="3" t="s">
        <v>15</v>
      </c>
      <c r="G583" s="3" t="s">
        <v>24</v>
      </c>
      <c r="H583" s="3" t="s">
        <v>27</v>
      </c>
      <c r="I583" s="3">
        <v>52</v>
      </c>
      <c r="J583" s="3">
        <v>49.5</v>
      </c>
      <c r="K583" s="3">
        <v>2574</v>
      </c>
      <c r="L583" s="3">
        <v>1560</v>
      </c>
    </row>
    <row r="584" spans="1:12" x14ac:dyDescent="0.2">
      <c r="A584" s="2">
        <v>44054</v>
      </c>
      <c r="B584" s="3">
        <v>137476</v>
      </c>
      <c r="C584" s="3" t="s">
        <v>18</v>
      </c>
      <c r="D584" s="3" t="s">
        <v>19</v>
      </c>
      <c r="E584" s="3" t="s">
        <v>14</v>
      </c>
      <c r="F584" s="3" t="s">
        <v>21</v>
      </c>
      <c r="G584" s="3" t="s">
        <v>16</v>
      </c>
      <c r="H584" s="3" t="s">
        <v>22</v>
      </c>
      <c r="I584" s="3">
        <v>53</v>
      </c>
      <c r="J584" s="3">
        <v>62.5</v>
      </c>
      <c r="K584" s="3">
        <v>3312.5</v>
      </c>
      <c r="L584" s="3">
        <v>1325</v>
      </c>
    </row>
    <row r="585" spans="1:12" x14ac:dyDescent="0.2">
      <c r="A585" s="2">
        <v>44054</v>
      </c>
      <c r="B585" s="3">
        <v>137477</v>
      </c>
      <c r="C585" s="3" t="s">
        <v>38</v>
      </c>
      <c r="D585" s="3" t="s">
        <v>13</v>
      </c>
      <c r="E585" s="3" t="s">
        <v>14</v>
      </c>
      <c r="F585" s="3" t="s">
        <v>15</v>
      </c>
      <c r="G585" s="3" t="s">
        <v>24</v>
      </c>
      <c r="H585" s="3" t="s">
        <v>22</v>
      </c>
      <c r="I585" s="3">
        <v>55</v>
      </c>
      <c r="J585" s="3">
        <v>46.5</v>
      </c>
      <c r="K585" s="3">
        <v>2557.5</v>
      </c>
      <c r="L585" s="3">
        <v>1705</v>
      </c>
    </row>
    <row r="586" spans="1:12" x14ac:dyDescent="0.2">
      <c r="A586" s="2">
        <v>44054</v>
      </c>
      <c r="B586" s="3">
        <v>137478</v>
      </c>
      <c r="C586" s="3" t="s">
        <v>12</v>
      </c>
      <c r="D586" s="3" t="s">
        <v>13</v>
      </c>
      <c r="E586" s="3" t="s">
        <v>20</v>
      </c>
      <c r="F586" s="3" t="s">
        <v>21</v>
      </c>
      <c r="G586" s="3" t="s">
        <v>31</v>
      </c>
      <c r="H586" s="3" t="s">
        <v>17</v>
      </c>
      <c r="I586" s="3">
        <v>61</v>
      </c>
      <c r="J586" s="3">
        <v>15.3</v>
      </c>
      <c r="K586" s="3">
        <v>933.3</v>
      </c>
      <c r="L586" s="3">
        <v>549</v>
      </c>
    </row>
    <row r="587" spans="1:12" x14ac:dyDescent="0.2">
      <c r="A587" s="2">
        <v>44054</v>
      </c>
      <c r="B587" s="3">
        <v>137479</v>
      </c>
      <c r="C587" s="3" t="s">
        <v>41</v>
      </c>
      <c r="D587" s="3" t="s">
        <v>33</v>
      </c>
      <c r="E587" s="3" t="s">
        <v>14</v>
      </c>
      <c r="F587" s="3" t="s">
        <v>15</v>
      </c>
      <c r="G587" s="3" t="s">
        <v>16</v>
      </c>
      <c r="H587" s="3" t="s">
        <v>17</v>
      </c>
      <c r="I587" s="3">
        <v>72</v>
      </c>
      <c r="J587" s="3">
        <v>39.6</v>
      </c>
      <c r="K587" s="3">
        <v>2851.2</v>
      </c>
      <c r="L587" s="3">
        <v>1728</v>
      </c>
    </row>
    <row r="588" spans="1:12" x14ac:dyDescent="0.2">
      <c r="A588" s="2">
        <v>44054</v>
      </c>
      <c r="B588" s="3">
        <v>137480</v>
      </c>
      <c r="C588" s="3" t="s">
        <v>38</v>
      </c>
      <c r="D588" s="3" t="s">
        <v>13</v>
      </c>
      <c r="E588" s="3" t="s">
        <v>34</v>
      </c>
      <c r="F588" s="3" t="s">
        <v>21</v>
      </c>
      <c r="G588" s="3" t="s">
        <v>24</v>
      </c>
      <c r="H588" s="3" t="s">
        <v>17</v>
      </c>
      <c r="I588" s="3">
        <v>93</v>
      </c>
      <c r="J588" s="3">
        <v>76</v>
      </c>
      <c r="K588" s="3">
        <v>7068</v>
      </c>
      <c r="L588" s="3">
        <v>3534</v>
      </c>
    </row>
    <row r="589" spans="1:12" x14ac:dyDescent="0.2">
      <c r="A589" s="2">
        <v>44054</v>
      </c>
      <c r="B589" s="3">
        <v>137481</v>
      </c>
      <c r="C589" s="3" t="s">
        <v>28</v>
      </c>
      <c r="D589" s="3" t="s">
        <v>13</v>
      </c>
      <c r="E589" s="3" t="s">
        <v>14</v>
      </c>
      <c r="F589" s="3" t="s">
        <v>15</v>
      </c>
      <c r="G589" s="3" t="s">
        <v>31</v>
      </c>
      <c r="H589" s="3" t="s">
        <v>25</v>
      </c>
      <c r="I589" s="3">
        <v>108</v>
      </c>
      <c r="J589" s="3">
        <v>16.5</v>
      </c>
      <c r="K589" s="3">
        <v>1782</v>
      </c>
      <c r="L589" s="3">
        <v>1080</v>
      </c>
    </row>
    <row r="590" spans="1:12" x14ac:dyDescent="0.2">
      <c r="A590" s="2">
        <v>44055</v>
      </c>
      <c r="B590" s="3">
        <v>137482</v>
      </c>
      <c r="C590" s="3" t="s">
        <v>32</v>
      </c>
      <c r="D590" s="3" t="s">
        <v>33</v>
      </c>
      <c r="E590" s="3" t="s">
        <v>20</v>
      </c>
      <c r="F590" s="3" t="s">
        <v>21</v>
      </c>
      <c r="G590" s="3" t="s">
        <v>31</v>
      </c>
      <c r="H590" s="3" t="s">
        <v>27</v>
      </c>
      <c r="I590" s="3">
        <v>113</v>
      </c>
      <c r="J590" s="3">
        <v>9.9</v>
      </c>
      <c r="K590" s="3">
        <v>1118.7</v>
      </c>
      <c r="L590" s="3">
        <v>678</v>
      </c>
    </row>
    <row r="591" spans="1:12" x14ac:dyDescent="0.2">
      <c r="A591" s="2">
        <v>44055</v>
      </c>
      <c r="B591" s="3">
        <v>137483</v>
      </c>
      <c r="C591" s="3" t="s">
        <v>32</v>
      </c>
      <c r="D591" s="3" t="s">
        <v>33</v>
      </c>
      <c r="E591" s="3" t="s">
        <v>20</v>
      </c>
      <c r="F591" s="3" t="s">
        <v>15</v>
      </c>
      <c r="G591" s="3" t="s">
        <v>31</v>
      </c>
      <c r="H591" s="3" t="s">
        <v>25</v>
      </c>
      <c r="I591" s="3">
        <v>113</v>
      </c>
      <c r="J591" s="3">
        <v>16.5</v>
      </c>
      <c r="K591" s="3">
        <v>1864.5</v>
      </c>
      <c r="L591" s="3">
        <v>1130</v>
      </c>
    </row>
    <row r="592" spans="1:12" x14ac:dyDescent="0.2">
      <c r="A592" s="2">
        <v>44055</v>
      </c>
      <c r="B592" s="3">
        <v>137484</v>
      </c>
      <c r="C592" s="3" t="s">
        <v>12</v>
      </c>
      <c r="D592" s="3" t="s">
        <v>13</v>
      </c>
      <c r="E592" s="3" t="s">
        <v>14</v>
      </c>
      <c r="F592" s="3" t="s">
        <v>21</v>
      </c>
      <c r="G592" s="3" t="s">
        <v>16</v>
      </c>
      <c r="H592" s="3" t="s">
        <v>22</v>
      </c>
      <c r="I592" s="3">
        <v>114</v>
      </c>
      <c r="J592" s="3">
        <v>42.5</v>
      </c>
      <c r="K592" s="3">
        <v>4845</v>
      </c>
      <c r="L592" s="3">
        <v>2850</v>
      </c>
    </row>
    <row r="593" spans="1:12" x14ac:dyDescent="0.2">
      <c r="A593" s="2">
        <v>44055</v>
      </c>
      <c r="B593" s="3">
        <v>137485</v>
      </c>
      <c r="C593" s="3" t="s">
        <v>37</v>
      </c>
      <c r="D593" s="3" t="s">
        <v>19</v>
      </c>
      <c r="E593" s="3" t="s">
        <v>14</v>
      </c>
      <c r="F593" s="3" t="s">
        <v>15</v>
      </c>
      <c r="G593" s="3" t="s">
        <v>31</v>
      </c>
      <c r="H593" s="3" t="s">
        <v>27</v>
      </c>
      <c r="I593" s="3">
        <v>123</v>
      </c>
      <c r="J593" s="3">
        <v>16</v>
      </c>
      <c r="K593" s="3">
        <v>1968</v>
      </c>
      <c r="L593" s="3">
        <v>984</v>
      </c>
    </row>
    <row r="594" spans="1:12" x14ac:dyDescent="0.2">
      <c r="A594" s="2">
        <v>44055</v>
      </c>
      <c r="B594" s="3">
        <v>137486</v>
      </c>
      <c r="C594" s="3" t="s">
        <v>28</v>
      </c>
      <c r="D594" s="3" t="s">
        <v>13</v>
      </c>
      <c r="E594" s="3" t="s">
        <v>34</v>
      </c>
      <c r="F594" s="3" t="s">
        <v>15</v>
      </c>
      <c r="G594" s="3" t="s">
        <v>31</v>
      </c>
      <c r="H594" s="3" t="s">
        <v>27</v>
      </c>
      <c r="I594" s="3">
        <v>127</v>
      </c>
      <c r="J594" s="3">
        <v>12</v>
      </c>
      <c r="K594" s="3">
        <v>1524</v>
      </c>
      <c r="L594" s="3">
        <v>1016</v>
      </c>
    </row>
    <row r="595" spans="1:12" x14ac:dyDescent="0.2">
      <c r="A595" s="2">
        <v>44055</v>
      </c>
      <c r="B595" s="3">
        <v>137487</v>
      </c>
      <c r="C595" s="3" t="s">
        <v>35</v>
      </c>
      <c r="D595" s="3" t="s">
        <v>33</v>
      </c>
      <c r="E595" s="3" t="s">
        <v>14</v>
      </c>
      <c r="F595" s="3" t="s">
        <v>15</v>
      </c>
      <c r="G595" s="3" t="s">
        <v>31</v>
      </c>
      <c r="H595" s="3" t="s">
        <v>22</v>
      </c>
      <c r="I595" s="3">
        <v>137</v>
      </c>
      <c r="J595" s="3">
        <v>18</v>
      </c>
      <c r="K595" s="3">
        <v>2466</v>
      </c>
      <c r="L595" s="3">
        <v>1233</v>
      </c>
    </row>
    <row r="596" spans="1:12" x14ac:dyDescent="0.2">
      <c r="A596" s="2">
        <v>44055</v>
      </c>
      <c r="B596" s="3">
        <v>137488</v>
      </c>
      <c r="C596" s="3" t="s">
        <v>29</v>
      </c>
      <c r="D596" s="3" t="s">
        <v>19</v>
      </c>
      <c r="E596" s="3" t="s">
        <v>14</v>
      </c>
      <c r="F596" s="3" t="s">
        <v>15</v>
      </c>
      <c r="G596" s="3" t="s">
        <v>16</v>
      </c>
      <c r="H596" s="3" t="s">
        <v>25</v>
      </c>
      <c r="I596" s="3">
        <v>137</v>
      </c>
      <c r="J596" s="3">
        <v>57.5</v>
      </c>
      <c r="K596" s="3">
        <v>7877.5</v>
      </c>
      <c r="L596" s="3">
        <v>3151</v>
      </c>
    </row>
    <row r="597" spans="1:12" x14ac:dyDescent="0.2">
      <c r="A597" s="2">
        <v>44055</v>
      </c>
      <c r="B597" s="3">
        <v>137489</v>
      </c>
      <c r="C597" s="3" t="s">
        <v>12</v>
      </c>
      <c r="D597" s="3" t="s">
        <v>13</v>
      </c>
      <c r="E597" s="3" t="s">
        <v>34</v>
      </c>
      <c r="F597" s="3" t="s">
        <v>15</v>
      </c>
      <c r="G597" s="3" t="s">
        <v>16</v>
      </c>
      <c r="H597" s="3" t="s">
        <v>25</v>
      </c>
      <c r="I597" s="3">
        <v>141</v>
      </c>
      <c r="J597" s="3">
        <v>39.1</v>
      </c>
      <c r="K597" s="3">
        <v>5513.1</v>
      </c>
      <c r="L597" s="3">
        <v>3243</v>
      </c>
    </row>
    <row r="598" spans="1:12" x14ac:dyDescent="0.2">
      <c r="A598" s="2">
        <v>44055</v>
      </c>
      <c r="B598" s="3">
        <v>137490</v>
      </c>
      <c r="C598" s="3" t="s">
        <v>32</v>
      </c>
      <c r="D598" s="3" t="s">
        <v>33</v>
      </c>
      <c r="E598" s="3" t="s">
        <v>34</v>
      </c>
      <c r="F598" s="3" t="s">
        <v>15</v>
      </c>
      <c r="G598" s="3" t="s">
        <v>24</v>
      </c>
      <c r="H598" s="3" t="s">
        <v>22</v>
      </c>
      <c r="I598" s="3">
        <v>147</v>
      </c>
      <c r="J598" s="3">
        <v>52.7</v>
      </c>
      <c r="K598" s="3">
        <v>7746.9</v>
      </c>
      <c r="L598" s="3">
        <v>4557</v>
      </c>
    </row>
    <row r="599" spans="1:12" x14ac:dyDescent="0.2">
      <c r="A599" s="2">
        <v>44055</v>
      </c>
      <c r="B599" s="3">
        <v>137491</v>
      </c>
      <c r="C599" s="3" t="s">
        <v>18</v>
      </c>
      <c r="D599" s="3" t="s">
        <v>19</v>
      </c>
      <c r="E599" s="3" t="s">
        <v>14</v>
      </c>
      <c r="F599" s="3" t="s">
        <v>21</v>
      </c>
      <c r="G599" s="3" t="s">
        <v>16</v>
      </c>
      <c r="H599" s="3" t="s">
        <v>27</v>
      </c>
      <c r="I599" s="3">
        <v>147</v>
      </c>
      <c r="J599" s="3">
        <v>17</v>
      </c>
      <c r="K599" s="3">
        <v>2499</v>
      </c>
      <c r="L599" s="3">
        <v>1470</v>
      </c>
    </row>
    <row r="600" spans="1:12" x14ac:dyDescent="0.2">
      <c r="A600" s="2">
        <v>44055</v>
      </c>
      <c r="B600" s="3">
        <v>137492</v>
      </c>
      <c r="C600" s="3" t="s">
        <v>29</v>
      </c>
      <c r="D600" s="3" t="s">
        <v>19</v>
      </c>
      <c r="E600" s="3" t="s">
        <v>20</v>
      </c>
      <c r="F600" s="3" t="s">
        <v>21</v>
      </c>
      <c r="G600" s="3" t="s">
        <v>24</v>
      </c>
      <c r="H600" s="3" t="s">
        <v>25</v>
      </c>
      <c r="I600" s="3">
        <v>5</v>
      </c>
      <c r="J600" s="3">
        <v>92.5</v>
      </c>
      <c r="K600" s="3">
        <v>462.5</v>
      </c>
      <c r="L600" s="3">
        <v>185</v>
      </c>
    </row>
    <row r="601" spans="1:12" x14ac:dyDescent="0.2">
      <c r="A601" s="2">
        <v>44055</v>
      </c>
      <c r="B601" s="3">
        <v>137493</v>
      </c>
      <c r="C601" s="3" t="s">
        <v>29</v>
      </c>
      <c r="D601" s="3" t="s">
        <v>19</v>
      </c>
      <c r="E601" s="3" t="s">
        <v>14</v>
      </c>
      <c r="F601" s="3" t="s">
        <v>21</v>
      </c>
      <c r="G601" s="3" t="s">
        <v>24</v>
      </c>
      <c r="H601" s="3" t="s">
        <v>17</v>
      </c>
      <c r="I601" s="3">
        <v>10</v>
      </c>
      <c r="J601" s="3">
        <v>76</v>
      </c>
      <c r="K601" s="3">
        <v>760</v>
      </c>
      <c r="L601" s="3">
        <v>380</v>
      </c>
    </row>
    <row r="602" spans="1:12" x14ac:dyDescent="0.2">
      <c r="A602" s="2">
        <v>44055</v>
      </c>
      <c r="B602" s="3">
        <v>137494</v>
      </c>
      <c r="C602" s="3" t="s">
        <v>26</v>
      </c>
      <c r="D602" s="3" t="s">
        <v>13</v>
      </c>
      <c r="E602" s="3" t="s">
        <v>20</v>
      </c>
      <c r="F602" s="3" t="s">
        <v>15</v>
      </c>
      <c r="G602" s="3" t="s">
        <v>24</v>
      </c>
      <c r="H602" s="3" t="s">
        <v>27</v>
      </c>
      <c r="I602" s="3">
        <v>16</v>
      </c>
      <c r="J602" s="3">
        <v>45</v>
      </c>
      <c r="K602" s="3">
        <v>720</v>
      </c>
      <c r="L602" s="3">
        <v>480</v>
      </c>
    </row>
    <row r="603" spans="1:12" x14ac:dyDescent="0.2">
      <c r="A603" s="2">
        <v>44055</v>
      </c>
      <c r="B603" s="3">
        <v>137495</v>
      </c>
      <c r="C603" s="3" t="s">
        <v>32</v>
      </c>
      <c r="D603" s="3" t="s">
        <v>33</v>
      </c>
      <c r="E603" s="3" t="s">
        <v>20</v>
      </c>
      <c r="F603" s="3" t="s">
        <v>21</v>
      </c>
      <c r="G603" s="3" t="s">
        <v>24</v>
      </c>
      <c r="H603" s="3" t="s">
        <v>17</v>
      </c>
      <c r="I603" s="3">
        <v>18</v>
      </c>
      <c r="J603" s="3">
        <v>64.599999999999994</v>
      </c>
      <c r="K603" s="3">
        <v>1162.8</v>
      </c>
      <c r="L603" s="3">
        <v>684</v>
      </c>
    </row>
    <row r="604" spans="1:12" x14ac:dyDescent="0.2">
      <c r="A604" s="2">
        <v>44056</v>
      </c>
      <c r="B604" s="3">
        <v>137496</v>
      </c>
      <c r="C604" s="3" t="s">
        <v>35</v>
      </c>
      <c r="D604" s="3" t="s">
        <v>33</v>
      </c>
      <c r="E604" s="3" t="s">
        <v>14</v>
      </c>
      <c r="F604" s="3" t="s">
        <v>21</v>
      </c>
      <c r="G604" s="3" t="s">
        <v>16</v>
      </c>
      <c r="H604" s="3" t="s">
        <v>22</v>
      </c>
      <c r="I604" s="3">
        <v>26</v>
      </c>
      <c r="J604" s="3">
        <v>37.5</v>
      </c>
      <c r="K604" s="3">
        <v>975</v>
      </c>
      <c r="L604" s="3">
        <v>650</v>
      </c>
    </row>
    <row r="605" spans="1:12" x14ac:dyDescent="0.2">
      <c r="A605" s="2">
        <v>44056</v>
      </c>
      <c r="B605" s="3">
        <v>137497</v>
      </c>
      <c r="C605" s="3" t="s">
        <v>37</v>
      </c>
      <c r="D605" s="3" t="s">
        <v>19</v>
      </c>
      <c r="E605" s="3" t="s">
        <v>20</v>
      </c>
      <c r="F605" s="3" t="s">
        <v>21</v>
      </c>
      <c r="G605" s="3" t="s">
        <v>24</v>
      </c>
      <c r="H605" s="3" t="s">
        <v>25</v>
      </c>
      <c r="I605" s="3">
        <v>31</v>
      </c>
      <c r="J605" s="3">
        <v>92.5</v>
      </c>
      <c r="K605" s="3">
        <v>2867.5</v>
      </c>
      <c r="L605" s="3">
        <v>1147</v>
      </c>
    </row>
    <row r="606" spans="1:12" x14ac:dyDescent="0.2">
      <c r="A606" s="2">
        <v>44056</v>
      </c>
      <c r="B606" s="3">
        <v>137498</v>
      </c>
      <c r="C606" s="3" t="s">
        <v>23</v>
      </c>
      <c r="D606" s="3" t="s">
        <v>19</v>
      </c>
      <c r="E606" s="3" t="s">
        <v>20</v>
      </c>
      <c r="F606" s="3" t="s">
        <v>15</v>
      </c>
      <c r="G606" s="3" t="s">
        <v>16</v>
      </c>
      <c r="H606" s="3" t="s">
        <v>17</v>
      </c>
      <c r="I606" s="3">
        <v>49</v>
      </c>
      <c r="J606" s="3">
        <v>48</v>
      </c>
      <c r="K606" s="3">
        <v>2352</v>
      </c>
      <c r="L606" s="3">
        <v>1176</v>
      </c>
    </row>
    <row r="607" spans="1:12" x14ac:dyDescent="0.2">
      <c r="A607" s="2">
        <v>44056</v>
      </c>
      <c r="B607" s="3">
        <v>137499</v>
      </c>
      <c r="C607" s="3" t="s">
        <v>29</v>
      </c>
      <c r="D607" s="3" t="s">
        <v>19</v>
      </c>
      <c r="E607" s="3" t="s">
        <v>20</v>
      </c>
      <c r="F607" s="3" t="s">
        <v>21</v>
      </c>
      <c r="G607" s="3" t="s">
        <v>24</v>
      </c>
      <c r="H607" s="3" t="s">
        <v>25</v>
      </c>
      <c r="I607" s="3">
        <v>51</v>
      </c>
      <c r="J607" s="3">
        <v>92.5</v>
      </c>
      <c r="K607" s="3">
        <v>4717.5</v>
      </c>
      <c r="L607" s="3">
        <v>1887</v>
      </c>
    </row>
    <row r="608" spans="1:12" x14ac:dyDescent="0.2">
      <c r="A608" s="2">
        <v>44056</v>
      </c>
      <c r="B608" s="3">
        <v>137500</v>
      </c>
      <c r="C608" s="3" t="s">
        <v>35</v>
      </c>
      <c r="D608" s="3" t="s">
        <v>33</v>
      </c>
      <c r="E608" s="3" t="s">
        <v>14</v>
      </c>
      <c r="F608" s="3" t="s">
        <v>15</v>
      </c>
      <c r="G608" s="3" t="s">
        <v>24</v>
      </c>
      <c r="H608" s="3" t="s">
        <v>27</v>
      </c>
      <c r="I608" s="3">
        <v>62</v>
      </c>
      <c r="J608" s="3">
        <v>51</v>
      </c>
      <c r="K608" s="3">
        <v>3162</v>
      </c>
      <c r="L608" s="3">
        <v>1860</v>
      </c>
    </row>
    <row r="609" spans="1:12" x14ac:dyDescent="0.2">
      <c r="A609" s="2">
        <v>44056</v>
      </c>
      <c r="B609" s="3">
        <v>137501</v>
      </c>
      <c r="C609" s="3" t="s">
        <v>18</v>
      </c>
      <c r="D609" s="3" t="s">
        <v>19</v>
      </c>
      <c r="E609" s="3" t="s">
        <v>14</v>
      </c>
      <c r="F609" s="3" t="s">
        <v>15</v>
      </c>
      <c r="G609" s="3" t="s">
        <v>16</v>
      </c>
      <c r="H609" s="3" t="s">
        <v>17</v>
      </c>
      <c r="I609" s="3">
        <v>76</v>
      </c>
      <c r="J609" s="3">
        <v>39.6</v>
      </c>
      <c r="K609" s="3">
        <v>3009.6</v>
      </c>
      <c r="L609" s="3">
        <v>1824</v>
      </c>
    </row>
    <row r="610" spans="1:12" x14ac:dyDescent="0.2">
      <c r="A610" s="2">
        <v>44056</v>
      </c>
      <c r="B610" s="3">
        <v>137502</v>
      </c>
      <c r="C610" s="3" t="s">
        <v>38</v>
      </c>
      <c r="D610" s="3" t="s">
        <v>13</v>
      </c>
      <c r="E610" s="3" t="s">
        <v>14</v>
      </c>
      <c r="F610" s="3" t="s">
        <v>15</v>
      </c>
      <c r="G610" s="3" t="s">
        <v>24</v>
      </c>
      <c r="H610" s="3" t="s">
        <v>22</v>
      </c>
      <c r="I610" s="3">
        <v>83</v>
      </c>
      <c r="J610" s="3">
        <v>51.15</v>
      </c>
      <c r="K610" s="3">
        <v>4245.45</v>
      </c>
      <c r="L610" s="3">
        <v>2573</v>
      </c>
    </row>
    <row r="611" spans="1:12" x14ac:dyDescent="0.2">
      <c r="A611" s="2">
        <v>44056</v>
      </c>
      <c r="B611" s="3">
        <v>137503</v>
      </c>
      <c r="C611" s="3" t="s">
        <v>26</v>
      </c>
      <c r="D611" s="3" t="s">
        <v>13</v>
      </c>
      <c r="E611" s="3" t="s">
        <v>14</v>
      </c>
      <c r="F611" s="3" t="s">
        <v>15</v>
      </c>
      <c r="G611" s="3" t="s">
        <v>31</v>
      </c>
      <c r="H611" s="3" t="s">
        <v>25</v>
      </c>
      <c r="I611" s="3">
        <v>85</v>
      </c>
      <c r="J611" s="3">
        <v>20</v>
      </c>
      <c r="K611" s="3">
        <v>1700</v>
      </c>
      <c r="L611" s="3">
        <v>850</v>
      </c>
    </row>
    <row r="612" spans="1:12" x14ac:dyDescent="0.2">
      <c r="A612" s="2">
        <v>44056</v>
      </c>
      <c r="B612" s="3">
        <v>137504</v>
      </c>
      <c r="C612" s="3" t="s">
        <v>35</v>
      </c>
      <c r="D612" s="3" t="s">
        <v>33</v>
      </c>
      <c r="E612" s="3" t="s">
        <v>20</v>
      </c>
      <c r="F612" s="3" t="s">
        <v>21</v>
      </c>
      <c r="G612" s="3" t="s">
        <v>24</v>
      </c>
      <c r="H612" s="3" t="s">
        <v>17</v>
      </c>
      <c r="I612" s="3">
        <v>88</v>
      </c>
      <c r="J612" s="3">
        <v>62.7</v>
      </c>
      <c r="K612" s="3">
        <v>5517.6</v>
      </c>
      <c r="L612" s="3">
        <v>3344</v>
      </c>
    </row>
    <row r="613" spans="1:12" x14ac:dyDescent="0.2">
      <c r="A613" s="2">
        <v>44056</v>
      </c>
      <c r="B613" s="3">
        <v>137505</v>
      </c>
      <c r="C613" s="3" t="s">
        <v>32</v>
      </c>
      <c r="D613" s="3" t="s">
        <v>33</v>
      </c>
      <c r="E613" s="3" t="s">
        <v>34</v>
      </c>
      <c r="F613" s="3" t="s">
        <v>21</v>
      </c>
      <c r="G613" s="3" t="s">
        <v>31</v>
      </c>
      <c r="H613" s="3" t="s">
        <v>27</v>
      </c>
      <c r="I613" s="3">
        <v>104</v>
      </c>
      <c r="J613" s="3">
        <v>10.199999999999999</v>
      </c>
      <c r="K613" s="3">
        <v>1060.8</v>
      </c>
      <c r="L613" s="3">
        <v>624</v>
      </c>
    </row>
    <row r="614" spans="1:12" x14ac:dyDescent="0.2">
      <c r="A614" s="2">
        <v>44056</v>
      </c>
      <c r="B614" s="3">
        <v>137506</v>
      </c>
      <c r="C614" s="3" t="s">
        <v>29</v>
      </c>
      <c r="D614" s="3" t="s">
        <v>19</v>
      </c>
      <c r="E614" s="3" t="s">
        <v>20</v>
      </c>
      <c r="F614" s="3" t="s">
        <v>21</v>
      </c>
      <c r="G614" s="3" t="s">
        <v>31</v>
      </c>
      <c r="H614" s="3" t="s">
        <v>17</v>
      </c>
      <c r="I614" s="3">
        <v>106</v>
      </c>
      <c r="J614" s="3">
        <v>15.3</v>
      </c>
      <c r="K614" s="3">
        <v>1621.8</v>
      </c>
      <c r="L614" s="3">
        <v>954</v>
      </c>
    </row>
    <row r="615" spans="1:12" x14ac:dyDescent="0.2">
      <c r="A615" s="2">
        <v>44056</v>
      </c>
      <c r="B615" s="3">
        <v>137507</v>
      </c>
      <c r="C615" s="3" t="s">
        <v>28</v>
      </c>
      <c r="D615" s="3" t="s">
        <v>13</v>
      </c>
      <c r="E615" s="3" t="s">
        <v>20</v>
      </c>
      <c r="F615" s="3" t="s">
        <v>15</v>
      </c>
      <c r="G615" s="3" t="s">
        <v>31</v>
      </c>
      <c r="H615" s="3" t="s">
        <v>25</v>
      </c>
      <c r="I615" s="3">
        <v>116</v>
      </c>
      <c r="J615" s="3">
        <v>20</v>
      </c>
      <c r="K615" s="3">
        <v>2320</v>
      </c>
      <c r="L615" s="3">
        <v>1160</v>
      </c>
    </row>
    <row r="616" spans="1:12" x14ac:dyDescent="0.2">
      <c r="A616" s="2">
        <v>44056</v>
      </c>
      <c r="B616" s="3">
        <v>137508</v>
      </c>
      <c r="C616" s="3" t="s">
        <v>18</v>
      </c>
      <c r="D616" s="3" t="s">
        <v>19</v>
      </c>
      <c r="E616" s="3" t="s">
        <v>20</v>
      </c>
      <c r="F616" s="3" t="s">
        <v>21</v>
      </c>
      <c r="G616" s="3" t="s">
        <v>16</v>
      </c>
      <c r="H616" s="3" t="s">
        <v>22</v>
      </c>
      <c r="I616" s="3">
        <v>125</v>
      </c>
      <c r="J616" s="3">
        <v>42.5</v>
      </c>
      <c r="K616" s="3">
        <v>5312.5</v>
      </c>
      <c r="L616" s="3">
        <v>3125</v>
      </c>
    </row>
    <row r="617" spans="1:12" x14ac:dyDescent="0.2">
      <c r="A617" s="2">
        <v>44056</v>
      </c>
      <c r="B617" s="3">
        <v>137509</v>
      </c>
      <c r="C617" s="3" t="s">
        <v>41</v>
      </c>
      <c r="D617" s="3" t="s">
        <v>33</v>
      </c>
      <c r="E617" s="3" t="s">
        <v>14</v>
      </c>
      <c r="F617" s="3" t="s">
        <v>15</v>
      </c>
      <c r="G617" s="3" t="s">
        <v>31</v>
      </c>
      <c r="H617" s="3" t="s">
        <v>22</v>
      </c>
      <c r="I617" s="3">
        <v>130</v>
      </c>
      <c r="J617" s="3">
        <v>22.5</v>
      </c>
      <c r="K617" s="3">
        <v>2925</v>
      </c>
      <c r="L617" s="3">
        <v>1170</v>
      </c>
    </row>
    <row r="618" spans="1:12" x14ac:dyDescent="0.2">
      <c r="A618" s="2">
        <v>44057</v>
      </c>
      <c r="B618" s="3">
        <v>137510</v>
      </c>
      <c r="C618" s="3" t="s">
        <v>23</v>
      </c>
      <c r="D618" s="3" t="s">
        <v>19</v>
      </c>
      <c r="E618" s="3" t="s">
        <v>14</v>
      </c>
      <c r="F618" s="3" t="s">
        <v>21</v>
      </c>
      <c r="G618" s="3" t="s">
        <v>16</v>
      </c>
      <c r="H618" s="3" t="s">
        <v>22</v>
      </c>
      <c r="I618" s="3">
        <v>130</v>
      </c>
      <c r="J618" s="3">
        <v>42.5</v>
      </c>
      <c r="K618" s="3">
        <v>5525</v>
      </c>
      <c r="L618" s="3">
        <v>3250</v>
      </c>
    </row>
    <row r="619" spans="1:12" x14ac:dyDescent="0.2">
      <c r="A619" s="2">
        <v>44057</v>
      </c>
      <c r="B619" s="3">
        <v>137511</v>
      </c>
      <c r="C619" s="3" t="s">
        <v>28</v>
      </c>
      <c r="D619" s="3" t="s">
        <v>13</v>
      </c>
      <c r="E619" s="3" t="s">
        <v>14</v>
      </c>
      <c r="F619" s="3" t="s">
        <v>21</v>
      </c>
      <c r="G619" s="3" t="s">
        <v>31</v>
      </c>
      <c r="H619" s="3" t="s">
        <v>27</v>
      </c>
      <c r="I619" s="3">
        <v>131</v>
      </c>
      <c r="J619" s="3">
        <v>12</v>
      </c>
      <c r="K619" s="3">
        <v>1572</v>
      </c>
      <c r="L619" s="3">
        <v>786</v>
      </c>
    </row>
    <row r="620" spans="1:12" x14ac:dyDescent="0.2">
      <c r="A620" s="2">
        <v>44057</v>
      </c>
      <c r="B620" s="3">
        <v>137512</v>
      </c>
      <c r="C620" s="3" t="s">
        <v>32</v>
      </c>
      <c r="D620" s="3" t="s">
        <v>33</v>
      </c>
      <c r="E620" s="3" t="s">
        <v>20</v>
      </c>
      <c r="F620" s="3" t="s">
        <v>15</v>
      </c>
      <c r="G620" s="3" t="s">
        <v>16</v>
      </c>
      <c r="H620" s="3" t="s">
        <v>25</v>
      </c>
      <c r="I620" s="3">
        <v>139</v>
      </c>
      <c r="J620" s="3">
        <v>46</v>
      </c>
      <c r="K620" s="3">
        <v>6394</v>
      </c>
      <c r="L620" s="3">
        <v>3197</v>
      </c>
    </row>
    <row r="621" spans="1:12" x14ac:dyDescent="0.2">
      <c r="A621" s="2">
        <v>44057</v>
      </c>
      <c r="B621" s="3">
        <v>137513</v>
      </c>
      <c r="C621" s="3" t="s">
        <v>36</v>
      </c>
      <c r="D621" s="3" t="s">
        <v>19</v>
      </c>
      <c r="E621" s="3" t="s">
        <v>34</v>
      </c>
      <c r="F621" s="3" t="s">
        <v>15</v>
      </c>
      <c r="G621" s="3" t="s">
        <v>31</v>
      </c>
      <c r="H621" s="3" t="s">
        <v>22</v>
      </c>
      <c r="I621" s="3">
        <v>148</v>
      </c>
      <c r="J621" s="3">
        <v>15.3</v>
      </c>
      <c r="K621" s="3">
        <v>2264.4</v>
      </c>
      <c r="L621" s="3">
        <v>1332</v>
      </c>
    </row>
    <row r="622" spans="1:12" x14ac:dyDescent="0.2">
      <c r="A622" s="2">
        <v>44057</v>
      </c>
      <c r="B622" s="3">
        <v>137514</v>
      </c>
      <c r="C622" s="3" t="s">
        <v>35</v>
      </c>
      <c r="D622" s="3" t="s">
        <v>33</v>
      </c>
      <c r="E622" s="3" t="s">
        <v>14</v>
      </c>
      <c r="F622" s="3" t="s">
        <v>15</v>
      </c>
      <c r="G622" s="3" t="s">
        <v>31</v>
      </c>
      <c r="H622" s="3" t="s">
        <v>27</v>
      </c>
      <c r="I622" s="3">
        <v>3</v>
      </c>
      <c r="J622" s="3">
        <v>16</v>
      </c>
      <c r="K622" s="3">
        <v>48</v>
      </c>
      <c r="L622" s="3">
        <v>24</v>
      </c>
    </row>
    <row r="623" spans="1:12" x14ac:dyDescent="0.2">
      <c r="A623" s="2">
        <v>44057</v>
      </c>
      <c r="B623" s="3">
        <v>137515</v>
      </c>
      <c r="C623" s="3" t="s">
        <v>32</v>
      </c>
      <c r="D623" s="3" t="s">
        <v>33</v>
      </c>
      <c r="E623" s="3" t="s">
        <v>14</v>
      </c>
      <c r="F623" s="3" t="s">
        <v>21</v>
      </c>
      <c r="G623" s="3" t="s">
        <v>31</v>
      </c>
      <c r="H623" s="3" t="s">
        <v>27</v>
      </c>
      <c r="I623" s="3">
        <v>4</v>
      </c>
      <c r="J623" s="3">
        <v>9</v>
      </c>
      <c r="K623" s="3">
        <v>36</v>
      </c>
      <c r="L623" s="3">
        <v>24</v>
      </c>
    </row>
    <row r="624" spans="1:12" x14ac:dyDescent="0.2">
      <c r="A624" s="2">
        <v>44057</v>
      </c>
      <c r="B624" s="3">
        <v>137516</v>
      </c>
      <c r="C624" s="3" t="s">
        <v>35</v>
      </c>
      <c r="D624" s="3" t="s">
        <v>33</v>
      </c>
      <c r="E624" s="3" t="s">
        <v>14</v>
      </c>
      <c r="F624" s="3" t="s">
        <v>21</v>
      </c>
      <c r="G624" s="3" t="s">
        <v>31</v>
      </c>
      <c r="H624" s="3" t="s">
        <v>17</v>
      </c>
      <c r="I624" s="3">
        <v>8</v>
      </c>
      <c r="J624" s="3">
        <v>18</v>
      </c>
      <c r="K624" s="3">
        <v>144</v>
      </c>
      <c r="L624" s="3">
        <v>72</v>
      </c>
    </row>
    <row r="625" spans="1:12" x14ac:dyDescent="0.2">
      <c r="A625" s="2">
        <v>44057</v>
      </c>
      <c r="B625" s="3">
        <v>137517</v>
      </c>
      <c r="C625" s="3" t="s">
        <v>37</v>
      </c>
      <c r="D625" s="3" t="s">
        <v>19</v>
      </c>
      <c r="E625" s="3" t="s">
        <v>14</v>
      </c>
      <c r="F625" s="3" t="s">
        <v>15</v>
      </c>
      <c r="G625" s="3" t="s">
        <v>31</v>
      </c>
      <c r="H625" s="3" t="s">
        <v>22</v>
      </c>
      <c r="I625" s="3">
        <v>9</v>
      </c>
      <c r="J625" s="3">
        <v>22.5</v>
      </c>
      <c r="K625" s="3">
        <v>202.5</v>
      </c>
      <c r="L625" s="3">
        <v>81</v>
      </c>
    </row>
    <row r="626" spans="1:12" x14ac:dyDescent="0.2">
      <c r="A626" s="2">
        <v>44057</v>
      </c>
      <c r="B626" s="3">
        <v>137518</v>
      </c>
      <c r="C626" s="3" t="s">
        <v>38</v>
      </c>
      <c r="D626" s="3" t="s">
        <v>13</v>
      </c>
      <c r="E626" s="3" t="s">
        <v>20</v>
      </c>
      <c r="F626" s="3" t="s">
        <v>15</v>
      </c>
      <c r="G626" s="3" t="s">
        <v>24</v>
      </c>
      <c r="H626" s="3" t="s">
        <v>27</v>
      </c>
      <c r="I626" s="3">
        <v>12</v>
      </c>
      <c r="J626" s="3">
        <v>51</v>
      </c>
      <c r="K626" s="3">
        <v>612</v>
      </c>
      <c r="L626" s="3">
        <v>360</v>
      </c>
    </row>
    <row r="627" spans="1:12" x14ac:dyDescent="0.2">
      <c r="A627" s="2">
        <v>44057</v>
      </c>
      <c r="B627" s="3">
        <v>137519</v>
      </c>
      <c r="C627" s="3" t="s">
        <v>35</v>
      </c>
      <c r="D627" s="3" t="s">
        <v>33</v>
      </c>
      <c r="E627" s="3" t="s">
        <v>34</v>
      </c>
      <c r="F627" s="3" t="s">
        <v>21</v>
      </c>
      <c r="G627" s="3" t="s">
        <v>16</v>
      </c>
      <c r="H627" s="3" t="s">
        <v>27</v>
      </c>
      <c r="I627" s="3">
        <v>19</v>
      </c>
      <c r="J627" s="3">
        <v>20</v>
      </c>
      <c r="K627" s="3">
        <v>380</v>
      </c>
      <c r="L627" s="3">
        <v>190</v>
      </c>
    </row>
    <row r="628" spans="1:12" x14ac:dyDescent="0.2">
      <c r="A628" s="2">
        <v>44057</v>
      </c>
      <c r="B628" s="3">
        <v>137520</v>
      </c>
      <c r="C628" s="3" t="s">
        <v>32</v>
      </c>
      <c r="D628" s="3" t="s">
        <v>33</v>
      </c>
      <c r="E628" s="3" t="s">
        <v>20</v>
      </c>
      <c r="F628" s="3" t="s">
        <v>15</v>
      </c>
      <c r="G628" s="3" t="s">
        <v>31</v>
      </c>
      <c r="H628" s="3" t="s">
        <v>22</v>
      </c>
      <c r="I628" s="3">
        <v>33</v>
      </c>
      <c r="J628" s="3">
        <v>14.85</v>
      </c>
      <c r="K628" s="3">
        <v>490.05</v>
      </c>
      <c r="L628" s="3">
        <v>297</v>
      </c>
    </row>
    <row r="629" spans="1:12" x14ac:dyDescent="0.2">
      <c r="A629" s="2">
        <v>44057</v>
      </c>
      <c r="B629" s="3">
        <v>137521</v>
      </c>
      <c r="C629" s="3" t="s">
        <v>30</v>
      </c>
      <c r="D629" s="3" t="s">
        <v>13</v>
      </c>
      <c r="E629" s="3" t="s">
        <v>14</v>
      </c>
      <c r="F629" s="3" t="s">
        <v>15</v>
      </c>
      <c r="G629" s="3" t="s">
        <v>16</v>
      </c>
      <c r="H629" s="3" t="s">
        <v>25</v>
      </c>
      <c r="I629" s="3">
        <v>35</v>
      </c>
      <c r="J629" s="3">
        <v>37.950000000000003</v>
      </c>
      <c r="K629" s="3">
        <v>1328.25</v>
      </c>
      <c r="L629" s="3">
        <v>805</v>
      </c>
    </row>
    <row r="630" spans="1:12" x14ac:dyDescent="0.2">
      <c r="A630" s="2">
        <v>44057</v>
      </c>
      <c r="B630" s="3">
        <v>137522</v>
      </c>
      <c r="C630" s="3" t="s">
        <v>35</v>
      </c>
      <c r="D630" s="3" t="s">
        <v>33</v>
      </c>
      <c r="E630" s="3" t="s">
        <v>20</v>
      </c>
      <c r="F630" s="3" t="s">
        <v>15</v>
      </c>
      <c r="G630" s="3" t="s">
        <v>24</v>
      </c>
      <c r="H630" s="3" t="s">
        <v>22</v>
      </c>
      <c r="I630" s="3">
        <v>40</v>
      </c>
      <c r="J630" s="3">
        <v>62</v>
      </c>
      <c r="K630" s="3">
        <v>2480</v>
      </c>
      <c r="L630" s="3">
        <v>1240</v>
      </c>
    </row>
    <row r="631" spans="1:12" x14ac:dyDescent="0.2">
      <c r="A631" s="2">
        <v>44057</v>
      </c>
      <c r="B631" s="3">
        <v>137523</v>
      </c>
      <c r="C631" s="3" t="s">
        <v>36</v>
      </c>
      <c r="D631" s="3" t="s">
        <v>19</v>
      </c>
      <c r="E631" s="3" t="s">
        <v>20</v>
      </c>
      <c r="F631" s="3" t="s">
        <v>21</v>
      </c>
      <c r="G631" s="3" t="s">
        <v>24</v>
      </c>
      <c r="H631" s="3" t="s">
        <v>25</v>
      </c>
      <c r="I631" s="3">
        <v>40</v>
      </c>
      <c r="J631" s="3">
        <v>61.05</v>
      </c>
      <c r="K631" s="3">
        <v>2442</v>
      </c>
      <c r="L631" s="3">
        <v>1480</v>
      </c>
    </row>
    <row r="632" spans="1:12" x14ac:dyDescent="0.2">
      <c r="A632" s="2">
        <v>44058</v>
      </c>
      <c r="B632" s="3">
        <v>137524</v>
      </c>
      <c r="C632" s="3" t="s">
        <v>36</v>
      </c>
      <c r="D632" s="3" t="s">
        <v>19</v>
      </c>
      <c r="E632" s="3" t="s">
        <v>14</v>
      </c>
      <c r="F632" s="3" t="s">
        <v>15</v>
      </c>
      <c r="G632" s="3" t="s">
        <v>24</v>
      </c>
      <c r="H632" s="3" t="s">
        <v>27</v>
      </c>
      <c r="I632" s="3">
        <v>47</v>
      </c>
      <c r="J632" s="3">
        <v>51</v>
      </c>
      <c r="K632" s="3">
        <v>2397</v>
      </c>
      <c r="L632" s="3">
        <v>1410</v>
      </c>
    </row>
    <row r="633" spans="1:12" x14ac:dyDescent="0.2">
      <c r="A633" s="2">
        <v>44058</v>
      </c>
      <c r="B633" s="3">
        <v>137525</v>
      </c>
      <c r="C633" s="3" t="s">
        <v>18</v>
      </c>
      <c r="D633" s="3" t="s">
        <v>19</v>
      </c>
      <c r="E633" s="3" t="s">
        <v>20</v>
      </c>
      <c r="F633" s="3" t="s">
        <v>15</v>
      </c>
      <c r="G633" s="3" t="s">
        <v>16</v>
      </c>
      <c r="H633" s="3" t="s">
        <v>17</v>
      </c>
      <c r="I633" s="3">
        <v>50</v>
      </c>
      <c r="J633" s="3">
        <v>39.6</v>
      </c>
      <c r="K633" s="3">
        <v>1980</v>
      </c>
      <c r="L633" s="3">
        <v>1200</v>
      </c>
    </row>
    <row r="634" spans="1:12" x14ac:dyDescent="0.2">
      <c r="A634" s="2">
        <v>44058</v>
      </c>
      <c r="B634" s="3">
        <v>137526</v>
      </c>
      <c r="C634" s="3" t="s">
        <v>23</v>
      </c>
      <c r="D634" s="3" t="s">
        <v>19</v>
      </c>
      <c r="E634" s="3" t="s">
        <v>34</v>
      </c>
      <c r="F634" s="3" t="s">
        <v>15</v>
      </c>
      <c r="G634" s="3" t="s">
        <v>16</v>
      </c>
      <c r="H634" s="3" t="s">
        <v>17</v>
      </c>
      <c r="I634" s="3">
        <v>58</v>
      </c>
      <c r="J634" s="3">
        <v>48</v>
      </c>
      <c r="K634" s="3">
        <v>2784</v>
      </c>
      <c r="L634" s="3">
        <v>1392</v>
      </c>
    </row>
    <row r="635" spans="1:12" x14ac:dyDescent="0.2">
      <c r="A635" s="2">
        <v>44058</v>
      </c>
      <c r="B635" s="3">
        <v>137527</v>
      </c>
      <c r="C635" s="3" t="s">
        <v>39</v>
      </c>
      <c r="D635" s="3" t="s">
        <v>40</v>
      </c>
      <c r="E635" s="3" t="s">
        <v>20</v>
      </c>
      <c r="F635" s="3" t="s">
        <v>21</v>
      </c>
      <c r="G635" s="3" t="s">
        <v>24</v>
      </c>
      <c r="H635" s="3" t="s">
        <v>17</v>
      </c>
      <c r="I635" s="3">
        <v>64</v>
      </c>
      <c r="J635" s="3">
        <v>95</v>
      </c>
      <c r="K635" s="3">
        <v>6080</v>
      </c>
      <c r="L635" s="3">
        <v>2432</v>
      </c>
    </row>
    <row r="636" spans="1:12" x14ac:dyDescent="0.2">
      <c r="A636" s="2">
        <v>44058</v>
      </c>
      <c r="B636" s="3">
        <v>137528</v>
      </c>
      <c r="C636" s="3" t="s">
        <v>23</v>
      </c>
      <c r="D636" s="3" t="s">
        <v>19</v>
      </c>
      <c r="E636" s="3" t="s">
        <v>20</v>
      </c>
      <c r="F636" s="3" t="s">
        <v>21</v>
      </c>
      <c r="G636" s="3" t="s">
        <v>16</v>
      </c>
      <c r="H636" s="3" t="s">
        <v>22</v>
      </c>
      <c r="I636" s="3">
        <v>85</v>
      </c>
      <c r="J636" s="3">
        <v>41.25</v>
      </c>
      <c r="K636" s="3">
        <v>3506.25</v>
      </c>
      <c r="L636" s="3">
        <v>2125</v>
      </c>
    </row>
    <row r="637" spans="1:12" x14ac:dyDescent="0.2">
      <c r="A637" s="2">
        <v>44058</v>
      </c>
      <c r="B637" s="3">
        <v>137529</v>
      </c>
      <c r="C637" s="3" t="s">
        <v>39</v>
      </c>
      <c r="D637" s="3" t="s">
        <v>40</v>
      </c>
      <c r="E637" s="3" t="s">
        <v>20</v>
      </c>
      <c r="F637" s="3" t="s">
        <v>21</v>
      </c>
      <c r="G637" s="3" t="s">
        <v>24</v>
      </c>
      <c r="H637" s="3" t="s">
        <v>25</v>
      </c>
      <c r="I637" s="3">
        <v>90</v>
      </c>
      <c r="J637" s="3">
        <v>62.9</v>
      </c>
      <c r="K637" s="3">
        <v>5661</v>
      </c>
      <c r="L637" s="3">
        <v>3330</v>
      </c>
    </row>
    <row r="638" spans="1:12" x14ac:dyDescent="0.2">
      <c r="A638" s="2">
        <v>44058</v>
      </c>
      <c r="B638" s="3">
        <v>137530</v>
      </c>
      <c r="C638" s="3" t="s">
        <v>39</v>
      </c>
      <c r="D638" s="3" t="s">
        <v>40</v>
      </c>
      <c r="E638" s="3" t="s">
        <v>20</v>
      </c>
      <c r="F638" s="3" t="s">
        <v>21</v>
      </c>
      <c r="G638" s="3" t="s">
        <v>31</v>
      </c>
      <c r="H638" s="3" t="s">
        <v>27</v>
      </c>
      <c r="I638" s="3">
        <v>90</v>
      </c>
      <c r="J638" s="3">
        <v>12</v>
      </c>
      <c r="K638" s="3">
        <v>1080</v>
      </c>
      <c r="L638" s="3">
        <v>540</v>
      </c>
    </row>
    <row r="639" spans="1:12" x14ac:dyDescent="0.2">
      <c r="A639" s="2">
        <v>44058</v>
      </c>
      <c r="B639" s="3">
        <v>137531</v>
      </c>
      <c r="C639" s="3" t="s">
        <v>18</v>
      </c>
      <c r="D639" s="3" t="s">
        <v>19</v>
      </c>
      <c r="E639" s="3" t="s">
        <v>14</v>
      </c>
      <c r="F639" s="3" t="s">
        <v>15</v>
      </c>
      <c r="G639" s="3" t="s">
        <v>31</v>
      </c>
      <c r="H639" s="3" t="s">
        <v>27</v>
      </c>
      <c r="I639" s="3">
        <v>101</v>
      </c>
      <c r="J639" s="3">
        <v>16</v>
      </c>
      <c r="K639" s="3">
        <v>1616</v>
      </c>
      <c r="L639" s="3">
        <v>808</v>
      </c>
    </row>
    <row r="640" spans="1:12" x14ac:dyDescent="0.2">
      <c r="A640" s="2">
        <v>44058</v>
      </c>
      <c r="B640" s="3">
        <v>137532</v>
      </c>
      <c r="C640" s="3" t="s">
        <v>38</v>
      </c>
      <c r="D640" s="3" t="s">
        <v>13</v>
      </c>
      <c r="E640" s="3" t="s">
        <v>14</v>
      </c>
      <c r="F640" s="3" t="s">
        <v>21</v>
      </c>
      <c r="G640" s="3" t="s">
        <v>24</v>
      </c>
      <c r="H640" s="3" t="s">
        <v>25</v>
      </c>
      <c r="I640" s="3">
        <v>120</v>
      </c>
      <c r="J640" s="3">
        <v>92.5</v>
      </c>
      <c r="K640" s="3">
        <v>11100</v>
      </c>
      <c r="L640" s="3">
        <v>4440</v>
      </c>
    </row>
    <row r="641" spans="1:12" x14ac:dyDescent="0.2">
      <c r="A641" s="2">
        <v>44058</v>
      </c>
      <c r="B641" s="3">
        <v>137533</v>
      </c>
      <c r="C641" s="3" t="s">
        <v>18</v>
      </c>
      <c r="D641" s="3" t="s">
        <v>19</v>
      </c>
      <c r="E641" s="3" t="s">
        <v>14</v>
      </c>
      <c r="F641" s="3" t="s">
        <v>21</v>
      </c>
      <c r="G641" s="3" t="s">
        <v>16</v>
      </c>
      <c r="H641" s="3" t="s">
        <v>22</v>
      </c>
      <c r="I641" s="3">
        <v>121</v>
      </c>
      <c r="J641" s="3">
        <v>37.5</v>
      </c>
      <c r="K641" s="3">
        <v>4537.5</v>
      </c>
      <c r="L641" s="3">
        <v>3025</v>
      </c>
    </row>
    <row r="642" spans="1:12" x14ac:dyDescent="0.2">
      <c r="A642" s="2">
        <v>44058</v>
      </c>
      <c r="B642" s="3">
        <v>137534</v>
      </c>
      <c r="C642" s="3" t="s">
        <v>35</v>
      </c>
      <c r="D642" s="3" t="s">
        <v>33</v>
      </c>
      <c r="E642" s="3" t="s">
        <v>20</v>
      </c>
      <c r="F642" s="3" t="s">
        <v>21</v>
      </c>
      <c r="G642" s="3" t="s">
        <v>31</v>
      </c>
      <c r="H642" s="3" t="s">
        <v>27</v>
      </c>
      <c r="I642" s="3">
        <v>123</v>
      </c>
      <c r="J642" s="3">
        <v>12</v>
      </c>
      <c r="K642" s="3">
        <v>1476</v>
      </c>
      <c r="L642" s="3">
        <v>738</v>
      </c>
    </row>
    <row r="643" spans="1:12" x14ac:dyDescent="0.2">
      <c r="A643" s="2">
        <v>44058</v>
      </c>
      <c r="B643" s="3">
        <v>137535</v>
      </c>
      <c r="C643" s="3" t="s">
        <v>28</v>
      </c>
      <c r="D643" s="3" t="s">
        <v>13</v>
      </c>
      <c r="E643" s="3" t="s">
        <v>20</v>
      </c>
      <c r="F643" s="3" t="s">
        <v>15</v>
      </c>
      <c r="G643" s="3" t="s">
        <v>31</v>
      </c>
      <c r="H643" s="3" t="s">
        <v>25</v>
      </c>
      <c r="I643" s="3">
        <v>139</v>
      </c>
      <c r="J643" s="3">
        <v>25</v>
      </c>
      <c r="K643" s="3">
        <v>3475</v>
      </c>
      <c r="L643" s="3">
        <v>1390</v>
      </c>
    </row>
    <row r="644" spans="1:12" x14ac:dyDescent="0.2">
      <c r="A644" s="2">
        <v>44058</v>
      </c>
      <c r="B644" s="3">
        <v>137536</v>
      </c>
      <c r="C644" s="3" t="s">
        <v>32</v>
      </c>
      <c r="D644" s="3" t="s">
        <v>33</v>
      </c>
      <c r="E644" s="3" t="s">
        <v>20</v>
      </c>
      <c r="F644" s="3" t="s">
        <v>21</v>
      </c>
      <c r="G644" s="3" t="s">
        <v>24</v>
      </c>
      <c r="H644" s="3" t="s">
        <v>25</v>
      </c>
      <c r="I644" s="3">
        <v>140</v>
      </c>
      <c r="J644" s="3">
        <v>55.5</v>
      </c>
      <c r="K644" s="3">
        <v>7770</v>
      </c>
      <c r="L644" s="3">
        <v>5180</v>
      </c>
    </row>
    <row r="645" spans="1:12" x14ac:dyDescent="0.2">
      <c r="A645" s="2">
        <v>44058</v>
      </c>
      <c r="B645" s="3">
        <v>137537</v>
      </c>
      <c r="C645" s="3" t="s">
        <v>26</v>
      </c>
      <c r="D645" s="3" t="s">
        <v>13</v>
      </c>
      <c r="E645" s="3" t="s">
        <v>20</v>
      </c>
      <c r="F645" s="3" t="s">
        <v>15</v>
      </c>
      <c r="G645" s="3" t="s">
        <v>16</v>
      </c>
      <c r="H645" s="3" t="s">
        <v>25</v>
      </c>
      <c r="I645" s="3">
        <v>141</v>
      </c>
      <c r="J645" s="3">
        <v>39.1</v>
      </c>
      <c r="K645" s="3">
        <v>5513.1</v>
      </c>
      <c r="L645" s="3">
        <v>3243</v>
      </c>
    </row>
    <row r="646" spans="1:12" x14ac:dyDescent="0.2">
      <c r="A646" s="2">
        <v>44059</v>
      </c>
      <c r="B646" s="3">
        <v>137538</v>
      </c>
      <c r="C646" s="3" t="s">
        <v>39</v>
      </c>
      <c r="D646" s="3" t="s">
        <v>40</v>
      </c>
      <c r="E646" s="3" t="s">
        <v>14</v>
      </c>
      <c r="F646" s="3" t="s">
        <v>21</v>
      </c>
      <c r="G646" s="3" t="s">
        <v>31</v>
      </c>
      <c r="H646" s="3" t="s">
        <v>27</v>
      </c>
      <c r="I646" s="3">
        <v>1</v>
      </c>
      <c r="J646" s="3">
        <v>9.9</v>
      </c>
      <c r="K646" s="3">
        <v>9.9</v>
      </c>
      <c r="L646" s="3">
        <v>6</v>
      </c>
    </row>
    <row r="647" spans="1:12" x14ac:dyDescent="0.2">
      <c r="A647" s="2">
        <v>44059</v>
      </c>
      <c r="B647" s="3">
        <v>137539</v>
      </c>
      <c r="C647" s="3" t="s">
        <v>32</v>
      </c>
      <c r="D647" s="3" t="s">
        <v>33</v>
      </c>
      <c r="E647" s="3" t="s">
        <v>20</v>
      </c>
      <c r="F647" s="3" t="s">
        <v>15</v>
      </c>
      <c r="G647" s="3" t="s">
        <v>31</v>
      </c>
      <c r="H647" s="3" t="s">
        <v>25</v>
      </c>
      <c r="I647" s="3">
        <v>4</v>
      </c>
      <c r="J647" s="3">
        <v>15</v>
      </c>
      <c r="K647" s="3">
        <v>60</v>
      </c>
      <c r="L647" s="3">
        <v>40</v>
      </c>
    </row>
    <row r="648" spans="1:12" x14ac:dyDescent="0.2">
      <c r="A648" s="2">
        <v>44059</v>
      </c>
      <c r="B648" s="3">
        <v>137540</v>
      </c>
      <c r="C648" s="3" t="s">
        <v>32</v>
      </c>
      <c r="D648" s="3" t="s">
        <v>33</v>
      </c>
      <c r="E648" s="3" t="s">
        <v>14</v>
      </c>
      <c r="F648" s="3" t="s">
        <v>21</v>
      </c>
      <c r="G648" s="3" t="s">
        <v>16</v>
      </c>
      <c r="H648" s="3" t="s">
        <v>22</v>
      </c>
      <c r="I648" s="3">
        <v>6</v>
      </c>
      <c r="J648" s="3">
        <v>41.25</v>
      </c>
      <c r="K648" s="3">
        <v>247.5</v>
      </c>
      <c r="L648" s="3">
        <v>150</v>
      </c>
    </row>
    <row r="649" spans="1:12" x14ac:dyDescent="0.2">
      <c r="A649" s="2">
        <v>44059</v>
      </c>
      <c r="B649" s="3">
        <v>137541</v>
      </c>
      <c r="C649" s="3" t="s">
        <v>18</v>
      </c>
      <c r="D649" s="3" t="s">
        <v>19</v>
      </c>
      <c r="E649" s="3" t="s">
        <v>20</v>
      </c>
      <c r="F649" s="3" t="s">
        <v>15</v>
      </c>
      <c r="G649" s="3" t="s">
        <v>16</v>
      </c>
      <c r="H649" s="3" t="s">
        <v>25</v>
      </c>
      <c r="I649" s="3">
        <v>10</v>
      </c>
      <c r="J649" s="3">
        <v>46</v>
      </c>
      <c r="K649" s="3">
        <v>460</v>
      </c>
      <c r="L649" s="3">
        <v>230</v>
      </c>
    </row>
    <row r="650" spans="1:12" x14ac:dyDescent="0.2">
      <c r="A650" s="2">
        <v>44059</v>
      </c>
      <c r="B650" s="3">
        <v>137542</v>
      </c>
      <c r="C650" s="3" t="s">
        <v>28</v>
      </c>
      <c r="D650" s="3" t="s">
        <v>13</v>
      </c>
      <c r="E650" s="3" t="s">
        <v>20</v>
      </c>
      <c r="F650" s="3" t="s">
        <v>15</v>
      </c>
      <c r="G650" s="3" t="s">
        <v>31</v>
      </c>
      <c r="H650" s="3" t="s">
        <v>22</v>
      </c>
      <c r="I650" s="3">
        <v>10</v>
      </c>
      <c r="J650" s="3">
        <v>13.5</v>
      </c>
      <c r="K650" s="3">
        <v>135</v>
      </c>
      <c r="L650" s="3">
        <v>90</v>
      </c>
    </row>
    <row r="651" spans="1:12" x14ac:dyDescent="0.2">
      <c r="A651" s="2">
        <v>44059</v>
      </c>
      <c r="B651" s="3">
        <v>137543</v>
      </c>
      <c r="C651" s="3" t="s">
        <v>41</v>
      </c>
      <c r="D651" s="3" t="s">
        <v>33</v>
      </c>
      <c r="E651" s="3" t="s">
        <v>14</v>
      </c>
      <c r="F651" s="3" t="s">
        <v>15</v>
      </c>
      <c r="G651" s="3" t="s">
        <v>31</v>
      </c>
      <c r="H651" s="3" t="s">
        <v>27</v>
      </c>
      <c r="I651" s="3">
        <v>20</v>
      </c>
      <c r="J651" s="3">
        <v>13.2</v>
      </c>
      <c r="K651" s="3">
        <v>264</v>
      </c>
      <c r="L651" s="3">
        <v>160</v>
      </c>
    </row>
    <row r="652" spans="1:12" x14ac:dyDescent="0.2">
      <c r="A652" s="2">
        <v>44059</v>
      </c>
      <c r="B652" s="3">
        <v>137544</v>
      </c>
      <c r="C652" s="3" t="s">
        <v>39</v>
      </c>
      <c r="D652" s="3" t="s">
        <v>40</v>
      </c>
      <c r="E652" s="3" t="s">
        <v>34</v>
      </c>
      <c r="F652" s="3" t="s">
        <v>21</v>
      </c>
      <c r="G652" s="3" t="s">
        <v>16</v>
      </c>
      <c r="H652" s="3" t="s">
        <v>22</v>
      </c>
      <c r="I652" s="3">
        <v>24</v>
      </c>
      <c r="J652" s="3">
        <v>62.5</v>
      </c>
      <c r="K652" s="3">
        <v>1500</v>
      </c>
      <c r="L652" s="3">
        <v>600</v>
      </c>
    </row>
    <row r="653" spans="1:12" x14ac:dyDescent="0.2">
      <c r="A653" s="2">
        <v>44059</v>
      </c>
      <c r="B653" s="3">
        <v>137545</v>
      </c>
      <c r="C653" s="3" t="s">
        <v>28</v>
      </c>
      <c r="D653" s="3" t="s">
        <v>13</v>
      </c>
      <c r="E653" s="3" t="s">
        <v>20</v>
      </c>
      <c r="F653" s="3" t="s">
        <v>21</v>
      </c>
      <c r="G653" s="3" t="s">
        <v>31</v>
      </c>
      <c r="H653" s="3" t="s">
        <v>17</v>
      </c>
      <c r="I653" s="3">
        <v>27</v>
      </c>
      <c r="J653" s="3">
        <v>22.5</v>
      </c>
      <c r="K653" s="3">
        <v>607.5</v>
      </c>
      <c r="L653" s="3">
        <v>243</v>
      </c>
    </row>
    <row r="654" spans="1:12" x14ac:dyDescent="0.2">
      <c r="A654" s="2">
        <v>44059</v>
      </c>
      <c r="B654" s="3">
        <v>137546</v>
      </c>
      <c r="C654" s="3" t="s">
        <v>12</v>
      </c>
      <c r="D654" s="3" t="s">
        <v>13</v>
      </c>
      <c r="E654" s="3" t="s">
        <v>20</v>
      </c>
      <c r="F654" s="3" t="s">
        <v>21</v>
      </c>
      <c r="G654" s="3" t="s">
        <v>24</v>
      </c>
      <c r="H654" s="3" t="s">
        <v>17</v>
      </c>
      <c r="I654" s="3">
        <v>33</v>
      </c>
      <c r="J654" s="3">
        <v>64.599999999999994</v>
      </c>
      <c r="K654" s="3">
        <v>2131.8000000000002</v>
      </c>
      <c r="L654" s="3">
        <v>1254</v>
      </c>
    </row>
    <row r="655" spans="1:12" x14ac:dyDescent="0.2">
      <c r="A655" s="2">
        <v>44059</v>
      </c>
      <c r="B655" s="3">
        <v>137547</v>
      </c>
      <c r="C655" s="3" t="s">
        <v>18</v>
      </c>
      <c r="D655" s="3" t="s">
        <v>19</v>
      </c>
      <c r="E655" s="3" t="s">
        <v>34</v>
      </c>
      <c r="F655" s="3" t="s">
        <v>21</v>
      </c>
      <c r="G655" s="3" t="s">
        <v>16</v>
      </c>
      <c r="H655" s="3" t="s">
        <v>22</v>
      </c>
      <c r="I655" s="3">
        <v>39</v>
      </c>
      <c r="J655" s="3">
        <v>42.5</v>
      </c>
      <c r="K655" s="3">
        <v>1657.5</v>
      </c>
      <c r="L655" s="3">
        <v>975</v>
      </c>
    </row>
    <row r="656" spans="1:12" x14ac:dyDescent="0.2">
      <c r="A656" s="2">
        <v>44059</v>
      </c>
      <c r="B656" s="3">
        <v>137548</v>
      </c>
      <c r="C656" s="3" t="s">
        <v>32</v>
      </c>
      <c r="D656" s="3" t="s">
        <v>33</v>
      </c>
      <c r="E656" s="3" t="s">
        <v>34</v>
      </c>
      <c r="F656" s="3" t="s">
        <v>21</v>
      </c>
      <c r="G656" s="3" t="s">
        <v>16</v>
      </c>
      <c r="H656" s="3" t="s">
        <v>27</v>
      </c>
      <c r="I656" s="3">
        <v>44</v>
      </c>
      <c r="J656" s="3">
        <v>17</v>
      </c>
      <c r="K656" s="3">
        <v>748</v>
      </c>
      <c r="L656" s="3">
        <v>440</v>
      </c>
    </row>
    <row r="657" spans="1:12" x14ac:dyDescent="0.2">
      <c r="A657" s="2">
        <v>44059</v>
      </c>
      <c r="B657" s="3">
        <v>137549</v>
      </c>
      <c r="C657" s="3" t="s">
        <v>23</v>
      </c>
      <c r="D657" s="3" t="s">
        <v>19</v>
      </c>
      <c r="E657" s="3" t="s">
        <v>14</v>
      </c>
      <c r="F657" s="3" t="s">
        <v>15</v>
      </c>
      <c r="G657" s="3" t="s">
        <v>16</v>
      </c>
      <c r="H657" s="3" t="s">
        <v>17</v>
      </c>
      <c r="I657" s="3">
        <v>48</v>
      </c>
      <c r="J657" s="3">
        <v>39.6</v>
      </c>
      <c r="K657" s="3">
        <v>1900.8</v>
      </c>
      <c r="L657" s="3">
        <v>1152</v>
      </c>
    </row>
    <row r="658" spans="1:12" x14ac:dyDescent="0.2">
      <c r="A658" s="2">
        <v>44059</v>
      </c>
      <c r="B658" s="3">
        <v>137550</v>
      </c>
      <c r="C658" s="3" t="s">
        <v>30</v>
      </c>
      <c r="D658" s="3" t="s">
        <v>13</v>
      </c>
      <c r="E658" s="3" t="s">
        <v>20</v>
      </c>
      <c r="F658" s="3" t="s">
        <v>15</v>
      </c>
      <c r="G658" s="3" t="s">
        <v>31</v>
      </c>
      <c r="H658" s="3" t="s">
        <v>22</v>
      </c>
      <c r="I658" s="3">
        <v>70</v>
      </c>
      <c r="J658" s="3">
        <v>13.5</v>
      </c>
      <c r="K658" s="3">
        <v>945</v>
      </c>
      <c r="L658" s="3">
        <v>630</v>
      </c>
    </row>
    <row r="659" spans="1:12" x14ac:dyDescent="0.2">
      <c r="A659" s="2">
        <v>44059</v>
      </c>
      <c r="B659" s="3">
        <v>137551</v>
      </c>
      <c r="C659" s="3" t="s">
        <v>12</v>
      </c>
      <c r="D659" s="3" t="s">
        <v>13</v>
      </c>
      <c r="E659" s="3" t="s">
        <v>14</v>
      </c>
      <c r="F659" s="3" t="s">
        <v>15</v>
      </c>
      <c r="G659" s="3" t="s">
        <v>24</v>
      </c>
      <c r="H659" s="3" t="s">
        <v>27</v>
      </c>
      <c r="I659" s="3">
        <v>86</v>
      </c>
      <c r="J659" s="3">
        <v>45</v>
      </c>
      <c r="K659" s="3">
        <v>3870</v>
      </c>
      <c r="L659" s="3">
        <v>2580</v>
      </c>
    </row>
    <row r="660" spans="1:12" x14ac:dyDescent="0.2">
      <c r="A660" s="2">
        <v>44060</v>
      </c>
      <c r="B660" s="3">
        <v>137552</v>
      </c>
      <c r="C660" s="3" t="s">
        <v>38</v>
      </c>
      <c r="D660" s="3" t="s">
        <v>13</v>
      </c>
      <c r="E660" s="3" t="s">
        <v>20</v>
      </c>
      <c r="F660" s="3" t="s">
        <v>21</v>
      </c>
      <c r="G660" s="3" t="s">
        <v>16</v>
      </c>
      <c r="H660" s="3" t="s">
        <v>22</v>
      </c>
      <c r="I660" s="3">
        <v>106</v>
      </c>
      <c r="J660" s="3">
        <v>50</v>
      </c>
      <c r="K660" s="3">
        <v>5300</v>
      </c>
      <c r="L660" s="3">
        <v>2650</v>
      </c>
    </row>
    <row r="661" spans="1:12" x14ac:dyDescent="0.2">
      <c r="A661" s="2">
        <v>44060</v>
      </c>
      <c r="B661" s="3">
        <v>137553</v>
      </c>
      <c r="C661" s="3" t="s">
        <v>36</v>
      </c>
      <c r="D661" s="3" t="s">
        <v>19</v>
      </c>
      <c r="E661" s="3" t="s">
        <v>14</v>
      </c>
      <c r="F661" s="3" t="s">
        <v>15</v>
      </c>
      <c r="G661" s="3" t="s">
        <v>24</v>
      </c>
      <c r="H661" s="3" t="s">
        <v>27</v>
      </c>
      <c r="I661" s="3">
        <v>109</v>
      </c>
      <c r="J661" s="3">
        <v>75</v>
      </c>
      <c r="K661" s="3">
        <v>8175</v>
      </c>
      <c r="L661" s="3">
        <v>3270</v>
      </c>
    </row>
    <row r="662" spans="1:12" x14ac:dyDescent="0.2">
      <c r="A662" s="2">
        <v>44060</v>
      </c>
      <c r="B662" s="3">
        <v>137554</v>
      </c>
      <c r="C662" s="3" t="s">
        <v>32</v>
      </c>
      <c r="D662" s="3" t="s">
        <v>33</v>
      </c>
      <c r="E662" s="3" t="s">
        <v>14</v>
      </c>
      <c r="F662" s="3" t="s">
        <v>15</v>
      </c>
      <c r="G662" s="3" t="s">
        <v>24</v>
      </c>
      <c r="H662" s="3" t="s">
        <v>22</v>
      </c>
      <c r="I662" s="3">
        <v>114</v>
      </c>
      <c r="J662" s="3">
        <v>77.5</v>
      </c>
      <c r="K662" s="3">
        <v>8835</v>
      </c>
      <c r="L662" s="3">
        <v>3534</v>
      </c>
    </row>
    <row r="663" spans="1:12" x14ac:dyDescent="0.2">
      <c r="A663" s="2">
        <v>44060</v>
      </c>
      <c r="B663" s="3">
        <v>137555</v>
      </c>
      <c r="C663" s="3" t="s">
        <v>32</v>
      </c>
      <c r="D663" s="3" t="s">
        <v>33</v>
      </c>
      <c r="E663" s="3" t="s">
        <v>20</v>
      </c>
      <c r="F663" s="3" t="s">
        <v>21</v>
      </c>
      <c r="G663" s="3" t="s">
        <v>16</v>
      </c>
      <c r="H663" s="3" t="s">
        <v>22</v>
      </c>
      <c r="I663" s="3">
        <v>115</v>
      </c>
      <c r="J663" s="3">
        <v>42.5</v>
      </c>
      <c r="K663" s="3">
        <v>4887.5</v>
      </c>
      <c r="L663" s="3">
        <v>2875</v>
      </c>
    </row>
    <row r="664" spans="1:12" x14ac:dyDescent="0.2">
      <c r="A664" s="2">
        <v>44060</v>
      </c>
      <c r="B664" s="3">
        <v>137556</v>
      </c>
      <c r="C664" s="3" t="s">
        <v>37</v>
      </c>
      <c r="D664" s="3" t="s">
        <v>19</v>
      </c>
      <c r="E664" s="3" t="s">
        <v>14</v>
      </c>
      <c r="F664" s="3" t="s">
        <v>21</v>
      </c>
      <c r="G664" s="3" t="s">
        <v>24</v>
      </c>
      <c r="H664" s="3" t="s">
        <v>17</v>
      </c>
      <c r="I664" s="3">
        <v>135</v>
      </c>
      <c r="J664" s="3">
        <v>64.599999999999994</v>
      </c>
      <c r="K664" s="3">
        <v>8721</v>
      </c>
      <c r="L664" s="3">
        <v>5130</v>
      </c>
    </row>
    <row r="665" spans="1:12" x14ac:dyDescent="0.2">
      <c r="A665" s="2">
        <v>44060</v>
      </c>
      <c r="B665" s="3">
        <v>137557</v>
      </c>
      <c r="C665" s="3" t="s">
        <v>38</v>
      </c>
      <c r="D665" s="3" t="s">
        <v>13</v>
      </c>
      <c r="E665" s="3" t="s">
        <v>20</v>
      </c>
      <c r="F665" s="3" t="s">
        <v>21</v>
      </c>
      <c r="G665" s="3" t="s">
        <v>24</v>
      </c>
      <c r="H665" s="3" t="s">
        <v>25</v>
      </c>
      <c r="I665" s="3">
        <v>135</v>
      </c>
      <c r="J665" s="3">
        <v>55.5</v>
      </c>
      <c r="K665" s="3">
        <v>7492.5</v>
      </c>
      <c r="L665" s="3">
        <v>4995</v>
      </c>
    </row>
    <row r="666" spans="1:12" x14ac:dyDescent="0.2">
      <c r="A666" s="2">
        <v>44060</v>
      </c>
      <c r="B666" s="3">
        <v>137558</v>
      </c>
      <c r="C666" s="3" t="s">
        <v>30</v>
      </c>
      <c r="D666" s="3" t="s">
        <v>13</v>
      </c>
      <c r="E666" s="3" t="s">
        <v>14</v>
      </c>
      <c r="F666" s="3" t="s">
        <v>21</v>
      </c>
      <c r="G666" s="3" t="s">
        <v>31</v>
      </c>
      <c r="H666" s="3" t="s">
        <v>17</v>
      </c>
      <c r="I666" s="3">
        <v>135</v>
      </c>
      <c r="J666" s="3">
        <v>15.3</v>
      </c>
      <c r="K666" s="3">
        <v>2065.5</v>
      </c>
      <c r="L666" s="3">
        <v>1215</v>
      </c>
    </row>
    <row r="667" spans="1:12" x14ac:dyDescent="0.2">
      <c r="A667" s="2">
        <v>44060</v>
      </c>
      <c r="B667" s="3">
        <v>137559</v>
      </c>
      <c r="C667" s="3" t="s">
        <v>41</v>
      </c>
      <c r="D667" s="3" t="s">
        <v>33</v>
      </c>
      <c r="E667" s="3" t="s">
        <v>14</v>
      </c>
      <c r="F667" s="3" t="s">
        <v>21</v>
      </c>
      <c r="G667" s="3" t="s">
        <v>31</v>
      </c>
      <c r="H667" s="3" t="s">
        <v>27</v>
      </c>
      <c r="I667" s="3">
        <v>135</v>
      </c>
      <c r="J667" s="3">
        <v>15</v>
      </c>
      <c r="K667" s="3">
        <v>2025</v>
      </c>
      <c r="L667" s="3">
        <v>810</v>
      </c>
    </row>
    <row r="668" spans="1:12" x14ac:dyDescent="0.2">
      <c r="A668" s="2">
        <v>44060</v>
      </c>
      <c r="B668" s="3">
        <v>137560</v>
      </c>
      <c r="C668" s="3" t="s">
        <v>36</v>
      </c>
      <c r="D668" s="3" t="s">
        <v>19</v>
      </c>
      <c r="E668" s="3" t="s">
        <v>14</v>
      </c>
      <c r="F668" s="3" t="s">
        <v>21</v>
      </c>
      <c r="G668" s="3" t="s">
        <v>24</v>
      </c>
      <c r="H668" s="3" t="s">
        <v>25</v>
      </c>
      <c r="I668" s="3">
        <v>139</v>
      </c>
      <c r="J668" s="3">
        <v>92.5</v>
      </c>
      <c r="K668" s="3">
        <v>12857.5</v>
      </c>
      <c r="L668" s="3">
        <v>5143</v>
      </c>
    </row>
    <row r="669" spans="1:12" x14ac:dyDescent="0.2">
      <c r="A669" s="2">
        <v>44060</v>
      </c>
      <c r="B669" s="3">
        <v>137561</v>
      </c>
      <c r="C669" s="3" t="s">
        <v>38</v>
      </c>
      <c r="D669" s="3" t="s">
        <v>13</v>
      </c>
      <c r="E669" s="3" t="s">
        <v>20</v>
      </c>
      <c r="F669" s="3" t="s">
        <v>21</v>
      </c>
      <c r="G669" s="3" t="s">
        <v>24</v>
      </c>
      <c r="H669" s="3" t="s">
        <v>17</v>
      </c>
      <c r="I669" s="3">
        <v>19</v>
      </c>
      <c r="J669" s="3">
        <v>62.7</v>
      </c>
      <c r="K669" s="3">
        <v>1191.3</v>
      </c>
      <c r="L669" s="3">
        <v>722</v>
      </c>
    </row>
    <row r="670" spans="1:12" x14ac:dyDescent="0.2">
      <c r="A670" s="2">
        <v>44060</v>
      </c>
      <c r="B670" s="3">
        <v>137562</v>
      </c>
      <c r="C670" s="3" t="s">
        <v>26</v>
      </c>
      <c r="D670" s="3" t="s">
        <v>13</v>
      </c>
      <c r="E670" s="3" t="s">
        <v>34</v>
      </c>
      <c r="F670" s="3" t="s">
        <v>21</v>
      </c>
      <c r="G670" s="3" t="s">
        <v>16</v>
      </c>
      <c r="H670" s="3" t="s">
        <v>22</v>
      </c>
      <c r="I670" s="3">
        <v>23</v>
      </c>
      <c r="J670" s="3">
        <v>37.5</v>
      </c>
      <c r="K670" s="3">
        <v>862.5</v>
      </c>
      <c r="L670" s="3">
        <v>575</v>
      </c>
    </row>
    <row r="671" spans="1:12" x14ac:dyDescent="0.2">
      <c r="A671" s="2">
        <v>44060</v>
      </c>
      <c r="B671" s="3">
        <v>137563</v>
      </c>
      <c r="C671" s="3" t="s">
        <v>39</v>
      </c>
      <c r="D671" s="3" t="s">
        <v>40</v>
      </c>
      <c r="E671" s="3" t="s">
        <v>20</v>
      </c>
      <c r="F671" s="3" t="s">
        <v>21</v>
      </c>
      <c r="G671" s="3" t="s">
        <v>24</v>
      </c>
      <c r="H671" s="3" t="s">
        <v>25</v>
      </c>
      <c r="I671" s="3">
        <v>23</v>
      </c>
      <c r="J671" s="3">
        <v>61.05</v>
      </c>
      <c r="K671" s="3">
        <v>1404.15</v>
      </c>
      <c r="L671" s="3">
        <v>851</v>
      </c>
    </row>
    <row r="672" spans="1:12" x14ac:dyDescent="0.2">
      <c r="A672" s="2">
        <v>44060</v>
      </c>
      <c r="B672" s="3">
        <v>137564</v>
      </c>
      <c r="C672" s="3" t="s">
        <v>18</v>
      </c>
      <c r="D672" s="3" t="s">
        <v>19</v>
      </c>
      <c r="E672" s="3" t="s">
        <v>14</v>
      </c>
      <c r="F672" s="3" t="s">
        <v>21</v>
      </c>
      <c r="G672" s="3" t="s">
        <v>16</v>
      </c>
      <c r="H672" s="3" t="s">
        <v>22</v>
      </c>
      <c r="I672" s="3">
        <v>25</v>
      </c>
      <c r="J672" s="3">
        <v>50</v>
      </c>
      <c r="K672" s="3">
        <v>1250</v>
      </c>
      <c r="L672" s="3">
        <v>625</v>
      </c>
    </row>
    <row r="673" spans="1:12" x14ac:dyDescent="0.2">
      <c r="A673" s="2">
        <v>44060</v>
      </c>
      <c r="B673" s="3">
        <v>137565</v>
      </c>
      <c r="C673" s="3" t="s">
        <v>30</v>
      </c>
      <c r="D673" s="3" t="s">
        <v>13</v>
      </c>
      <c r="E673" s="3" t="s">
        <v>14</v>
      </c>
      <c r="F673" s="3" t="s">
        <v>15</v>
      </c>
      <c r="G673" s="3" t="s">
        <v>31</v>
      </c>
      <c r="H673" s="3" t="s">
        <v>27</v>
      </c>
      <c r="I673" s="3">
        <v>29</v>
      </c>
      <c r="J673" s="3">
        <v>20</v>
      </c>
      <c r="K673" s="3">
        <v>580</v>
      </c>
      <c r="L673" s="3">
        <v>232</v>
      </c>
    </row>
    <row r="674" spans="1:12" x14ac:dyDescent="0.2">
      <c r="A674" s="2">
        <v>44061</v>
      </c>
      <c r="B674" s="3">
        <v>137566</v>
      </c>
      <c r="C674" s="3" t="s">
        <v>28</v>
      </c>
      <c r="D674" s="3" t="s">
        <v>13</v>
      </c>
      <c r="E674" s="3" t="s">
        <v>14</v>
      </c>
      <c r="F674" s="3" t="s">
        <v>21</v>
      </c>
      <c r="G674" s="3" t="s">
        <v>24</v>
      </c>
      <c r="H674" s="3" t="s">
        <v>25</v>
      </c>
      <c r="I674" s="3">
        <v>34</v>
      </c>
      <c r="J674" s="3">
        <v>61.05</v>
      </c>
      <c r="K674" s="3">
        <v>2075.6999999999998</v>
      </c>
      <c r="L674" s="3">
        <v>1258</v>
      </c>
    </row>
    <row r="675" spans="1:12" x14ac:dyDescent="0.2">
      <c r="A675" s="2">
        <v>44061</v>
      </c>
      <c r="B675" s="3">
        <v>137567</v>
      </c>
      <c r="C675" s="3" t="s">
        <v>38</v>
      </c>
      <c r="D675" s="3" t="s">
        <v>13</v>
      </c>
      <c r="E675" s="3" t="s">
        <v>14</v>
      </c>
      <c r="F675" s="3" t="s">
        <v>21</v>
      </c>
      <c r="G675" s="3" t="s">
        <v>24</v>
      </c>
      <c r="H675" s="3" t="s">
        <v>25</v>
      </c>
      <c r="I675" s="3">
        <v>41</v>
      </c>
      <c r="J675" s="3">
        <v>61.05</v>
      </c>
      <c r="K675" s="3">
        <v>2503.0500000000002</v>
      </c>
      <c r="L675" s="3">
        <v>1517</v>
      </c>
    </row>
    <row r="676" spans="1:12" x14ac:dyDescent="0.2">
      <c r="A676" s="2">
        <v>44061</v>
      </c>
      <c r="B676" s="3">
        <v>137568</v>
      </c>
      <c r="C676" s="3" t="s">
        <v>28</v>
      </c>
      <c r="D676" s="3" t="s">
        <v>13</v>
      </c>
      <c r="E676" s="3" t="s">
        <v>14</v>
      </c>
      <c r="F676" s="3" t="s">
        <v>15</v>
      </c>
      <c r="G676" s="3" t="s">
        <v>31</v>
      </c>
      <c r="H676" s="3" t="s">
        <v>27</v>
      </c>
      <c r="I676" s="3">
        <v>63</v>
      </c>
      <c r="J676" s="3">
        <v>13.6</v>
      </c>
      <c r="K676" s="3">
        <v>856.8</v>
      </c>
      <c r="L676" s="3">
        <v>504</v>
      </c>
    </row>
    <row r="677" spans="1:12" x14ac:dyDescent="0.2">
      <c r="A677" s="2">
        <v>44061</v>
      </c>
      <c r="B677" s="3">
        <v>137569</v>
      </c>
      <c r="C677" s="3" t="s">
        <v>36</v>
      </c>
      <c r="D677" s="3" t="s">
        <v>19</v>
      </c>
      <c r="E677" s="3" t="s">
        <v>20</v>
      </c>
      <c r="F677" s="3" t="s">
        <v>15</v>
      </c>
      <c r="G677" s="3" t="s">
        <v>24</v>
      </c>
      <c r="H677" s="3" t="s">
        <v>27</v>
      </c>
      <c r="I677" s="3">
        <v>70</v>
      </c>
      <c r="J677" s="3">
        <v>49.5</v>
      </c>
      <c r="K677" s="3">
        <v>3465</v>
      </c>
      <c r="L677" s="3">
        <v>2100</v>
      </c>
    </row>
    <row r="678" spans="1:12" x14ac:dyDescent="0.2">
      <c r="A678" s="2">
        <v>44061</v>
      </c>
      <c r="B678" s="3">
        <v>137570</v>
      </c>
      <c r="C678" s="3" t="s">
        <v>26</v>
      </c>
      <c r="D678" s="3" t="s">
        <v>13</v>
      </c>
      <c r="E678" s="3" t="s">
        <v>20</v>
      </c>
      <c r="F678" s="3" t="s">
        <v>21</v>
      </c>
      <c r="G678" s="3" t="s">
        <v>16</v>
      </c>
      <c r="H678" s="3" t="s">
        <v>22</v>
      </c>
      <c r="I678" s="3">
        <v>91</v>
      </c>
      <c r="J678" s="3">
        <v>42.5</v>
      </c>
      <c r="K678" s="3">
        <v>3867.5</v>
      </c>
      <c r="L678" s="3">
        <v>2275</v>
      </c>
    </row>
    <row r="679" spans="1:12" x14ac:dyDescent="0.2">
      <c r="A679" s="2">
        <v>44061</v>
      </c>
      <c r="B679" s="3">
        <v>137571</v>
      </c>
      <c r="C679" s="3" t="s">
        <v>41</v>
      </c>
      <c r="D679" s="3" t="s">
        <v>33</v>
      </c>
      <c r="E679" s="3" t="s">
        <v>20</v>
      </c>
      <c r="F679" s="3" t="s">
        <v>21</v>
      </c>
      <c r="G679" s="3" t="s">
        <v>16</v>
      </c>
      <c r="H679" s="3" t="s">
        <v>22</v>
      </c>
      <c r="I679" s="3">
        <v>93</v>
      </c>
      <c r="J679" s="3">
        <v>42.5</v>
      </c>
      <c r="K679" s="3">
        <v>3952.5</v>
      </c>
      <c r="L679" s="3">
        <v>2325</v>
      </c>
    </row>
    <row r="680" spans="1:12" x14ac:dyDescent="0.2">
      <c r="A680" s="2">
        <v>44061</v>
      </c>
      <c r="B680" s="3">
        <v>137572</v>
      </c>
      <c r="C680" s="3" t="s">
        <v>18</v>
      </c>
      <c r="D680" s="3" t="s">
        <v>19</v>
      </c>
      <c r="E680" s="3" t="s">
        <v>20</v>
      </c>
      <c r="F680" s="3" t="s">
        <v>21</v>
      </c>
      <c r="G680" s="3" t="s">
        <v>31</v>
      </c>
      <c r="H680" s="3" t="s">
        <v>27</v>
      </c>
      <c r="I680" s="3">
        <v>93</v>
      </c>
      <c r="J680" s="3">
        <v>9.9</v>
      </c>
      <c r="K680" s="3">
        <v>920.7</v>
      </c>
      <c r="L680" s="3">
        <v>558</v>
      </c>
    </row>
    <row r="681" spans="1:12" x14ac:dyDescent="0.2">
      <c r="A681" s="2">
        <v>44061</v>
      </c>
      <c r="B681" s="3">
        <v>137573</v>
      </c>
      <c r="C681" s="3" t="s">
        <v>30</v>
      </c>
      <c r="D681" s="3" t="s">
        <v>13</v>
      </c>
      <c r="E681" s="3" t="s">
        <v>20</v>
      </c>
      <c r="F681" s="3" t="s">
        <v>15</v>
      </c>
      <c r="G681" s="3" t="s">
        <v>31</v>
      </c>
      <c r="H681" s="3" t="s">
        <v>22</v>
      </c>
      <c r="I681" s="3">
        <v>94</v>
      </c>
      <c r="J681" s="3">
        <v>15.3</v>
      </c>
      <c r="K681" s="3">
        <v>1438.2</v>
      </c>
      <c r="L681" s="3">
        <v>846</v>
      </c>
    </row>
    <row r="682" spans="1:12" x14ac:dyDescent="0.2">
      <c r="A682" s="2">
        <v>44061</v>
      </c>
      <c r="B682" s="3">
        <v>137574</v>
      </c>
      <c r="C682" s="3" t="s">
        <v>18</v>
      </c>
      <c r="D682" s="3" t="s">
        <v>19</v>
      </c>
      <c r="E682" s="3" t="s">
        <v>34</v>
      </c>
      <c r="F682" s="3" t="s">
        <v>21</v>
      </c>
      <c r="G682" s="3" t="s">
        <v>24</v>
      </c>
      <c r="H682" s="3" t="s">
        <v>25</v>
      </c>
      <c r="I682" s="3">
        <v>111</v>
      </c>
      <c r="J682" s="3">
        <v>62.9</v>
      </c>
      <c r="K682" s="3">
        <v>6981.9</v>
      </c>
      <c r="L682" s="3">
        <v>4107</v>
      </c>
    </row>
    <row r="683" spans="1:12" x14ac:dyDescent="0.2">
      <c r="A683" s="2">
        <v>44061</v>
      </c>
      <c r="B683" s="3">
        <v>137575</v>
      </c>
      <c r="C683" s="3" t="s">
        <v>41</v>
      </c>
      <c r="D683" s="3" t="s">
        <v>33</v>
      </c>
      <c r="E683" s="3" t="s">
        <v>14</v>
      </c>
      <c r="F683" s="3" t="s">
        <v>21</v>
      </c>
      <c r="G683" s="3" t="s">
        <v>24</v>
      </c>
      <c r="H683" s="3" t="s">
        <v>25</v>
      </c>
      <c r="I683" s="3">
        <v>114</v>
      </c>
      <c r="J683" s="3">
        <v>62.9</v>
      </c>
      <c r="K683" s="3">
        <v>7170.6</v>
      </c>
      <c r="L683" s="3">
        <v>4218</v>
      </c>
    </row>
    <row r="684" spans="1:12" x14ac:dyDescent="0.2">
      <c r="A684" s="2">
        <v>44061</v>
      </c>
      <c r="B684" s="3">
        <v>137576</v>
      </c>
      <c r="C684" s="3" t="s">
        <v>23</v>
      </c>
      <c r="D684" s="3" t="s">
        <v>19</v>
      </c>
      <c r="E684" s="3" t="s">
        <v>34</v>
      </c>
      <c r="F684" s="3" t="s">
        <v>15</v>
      </c>
      <c r="G684" s="3" t="s">
        <v>16</v>
      </c>
      <c r="H684" s="3" t="s">
        <v>25</v>
      </c>
      <c r="I684" s="3">
        <v>117</v>
      </c>
      <c r="J684" s="3">
        <v>34.5</v>
      </c>
      <c r="K684" s="3">
        <v>4036.5</v>
      </c>
      <c r="L684" s="3">
        <v>2691</v>
      </c>
    </row>
    <row r="685" spans="1:12" x14ac:dyDescent="0.2">
      <c r="A685" s="2">
        <v>44061</v>
      </c>
      <c r="B685" s="3">
        <v>137577</v>
      </c>
      <c r="C685" s="3" t="s">
        <v>23</v>
      </c>
      <c r="D685" s="3" t="s">
        <v>19</v>
      </c>
      <c r="E685" s="3" t="s">
        <v>34</v>
      </c>
      <c r="F685" s="3" t="s">
        <v>21</v>
      </c>
      <c r="G685" s="3" t="s">
        <v>16</v>
      </c>
      <c r="H685" s="3" t="s">
        <v>27</v>
      </c>
      <c r="I685" s="3">
        <v>124</v>
      </c>
      <c r="J685" s="3">
        <v>16.5</v>
      </c>
      <c r="K685" s="3">
        <v>2046</v>
      </c>
      <c r="L685" s="3">
        <v>1240</v>
      </c>
    </row>
    <row r="686" spans="1:12" x14ac:dyDescent="0.2">
      <c r="A686" s="2">
        <v>44061</v>
      </c>
      <c r="B686" s="3">
        <v>137578</v>
      </c>
      <c r="C686" s="3" t="s">
        <v>12</v>
      </c>
      <c r="D686" s="3" t="s">
        <v>13</v>
      </c>
      <c r="E686" s="3" t="s">
        <v>34</v>
      </c>
      <c r="F686" s="3" t="s">
        <v>21</v>
      </c>
      <c r="G686" s="3" t="s">
        <v>16</v>
      </c>
      <c r="H686" s="3" t="s">
        <v>27</v>
      </c>
      <c r="I686" s="3">
        <v>130</v>
      </c>
      <c r="J686" s="3">
        <v>16.5</v>
      </c>
      <c r="K686" s="3">
        <v>2145</v>
      </c>
      <c r="L686" s="3">
        <v>1300</v>
      </c>
    </row>
    <row r="687" spans="1:12" x14ac:dyDescent="0.2">
      <c r="A687" s="2">
        <v>44061</v>
      </c>
      <c r="B687" s="3">
        <v>137579</v>
      </c>
      <c r="C687" s="3" t="s">
        <v>39</v>
      </c>
      <c r="D687" s="3" t="s">
        <v>40</v>
      </c>
      <c r="E687" s="3" t="s">
        <v>20</v>
      </c>
      <c r="F687" s="3" t="s">
        <v>21</v>
      </c>
      <c r="G687" s="3" t="s">
        <v>24</v>
      </c>
      <c r="H687" s="3" t="s">
        <v>17</v>
      </c>
      <c r="I687" s="3">
        <v>139</v>
      </c>
      <c r="J687" s="3">
        <v>64.599999999999994</v>
      </c>
      <c r="K687" s="3">
        <v>8979.4</v>
      </c>
      <c r="L687" s="3">
        <v>5282</v>
      </c>
    </row>
    <row r="688" spans="1:12" x14ac:dyDescent="0.2">
      <c r="A688" s="2">
        <v>44062</v>
      </c>
      <c r="B688" s="3">
        <v>137580</v>
      </c>
      <c r="C688" s="3" t="s">
        <v>12</v>
      </c>
      <c r="D688" s="3" t="s">
        <v>13</v>
      </c>
      <c r="E688" s="3" t="s">
        <v>14</v>
      </c>
      <c r="F688" s="3" t="s">
        <v>15</v>
      </c>
      <c r="G688" s="3" t="s">
        <v>16</v>
      </c>
      <c r="H688" s="3" t="s">
        <v>25</v>
      </c>
      <c r="I688" s="3">
        <v>139</v>
      </c>
      <c r="J688" s="3">
        <v>46</v>
      </c>
      <c r="K688" s="3">
        <v>6394</v>
      </c>
      <c r="L688" s="3">
        <v>3197</v>
      </c>
    </row>
    <row r="689" spans="1:12" x14ac:dyDescent="0.2">
      <c r="A689" s="2">
        <v>44062</v>
      </c>
      <c r="B689" s="3">
        <v>137581</v>
      </c>
      <c r="C689" s="3" t="s">
        <v>29</v>
      </c>
      <c r="D689" s="3" t="s">
        <v>19</v>
      </c>
      <c r="E689" s="3" t="s">
        <v>20</v>
      </c>
      <c r="F689" s="3" t="s">
        <v>15</v>
      </c>
      <c r="G689" s="3" t="s">
        <v>31</v>
      </c>
      <c r="H689" s="3" t="s">
        <v>22</v>
      </c>
      <c r="I689" s="3">
        <v>142</v>
      </c>
      <c r="J689" s="3">
        <v>13.5</v>
      </c>
      <c r="K689" s="3">
        <v>1917</v>
      </c>
      <c r="L689" s="3">
        <v>1278</v>
      </c>
    </row>
    <row r="690" spans="1:12" x14ac:dyDescent="0.2">
      <c r="A690" s="2">
        <v>44062</v>
      </c>
      <c r="B690" s="3">
        <v>137582</v>
      </c>
      <c r="C690" s="3" t="s">
        <v>29</v>
      </c>
      <c r="D690" s="3" t="s">
        <v>19</v>
      </c>
      <c r="E690" s="3" t="s">
        <v>14</v>
      </c>
      <c r="F690" s="3" t="s">
        <v>21</v>
      </c>
      <c r="G690" s="3" t="s">
        <v>31</v>
      </c>
      <c r="H690" s="3" t="s">
        <v>27</v>
      </c>
      <c r="I690" s="3">
        <v>144</v>
      </c>
      <c r="J690" s="3">
        <v>10.199999999999999</v>
      </c>
      <c r="K690" s="3">
        <v>1468.8</v>
      </c>
      <c r="L690" s="3">
        <v>864</v>
      </c>
    </row>
    <row r="691" spans="1:12" x14ac:dyDescent="0.2">
      <c r="A691" s="2">
        <v>44062</v>
      </c>
      <c r="B691" s="3">
        <v>137583</v>
      </c>
      <c r="C691" s="3" t="s">
        <v>23</v>
      </c>
      <c r="D691" s="3" t="s">
        <v>19</v>
      </c>
      <c r="E691" s="3" t="s">
        <v>20</v>
      </c>
      <c r="F691" s="3" t="s">
        <v>21</v>
      </c>
      <c r="G691" s="3" t="s">
        <v>16</v>
      </c>
      <c r="H691" s="3" t="s">
        <v>22</v>
      </c>
      <c r="I691" s="3">
        <v>8</v>
      </c>
      <c r="J691" s="3">
        <v>50</v>
      </c>
      <c r="K691" s="3">
        <v>400</v>
      </c>
      <c r="L691" s="3">
        <v>200</v>
      </c>
    </row>
    <row r="692" spans="1:12" x14ac:dyDescent="0.2">
      <c r="A692" s="2">
        <v>44062</v>
      </c>
      <c r="B692" s="3">
        <v>137584</v>
      </c>
      <c r="C692" s="3" t="s">
        <v>38</v>
      </c>
      <c r="D692" s="3" t="s">
        <v>13</v>
      </c>
      <c r="E692" s="3" t="s">
        <v>20</v>
      </c>
      <c r="F692" s="3" t="s">
        <v>21</v>
      </c>
      <c r="G692" s="3" t="s">
        <v>16</v>
      </c>
      <c r="H692" s="3" t="s">
        <v>22</v>
      </c>
      <c r="I692" s="3">
        <v>16</v>
      </c>
      <c r="J692" s="3">
        <v>62.5</v>
      </c>
      <c r="K692" s="3">
        <v>1000</v>
      </c>
      <c r="L692" s="3">
        <v>400</v>
      </c>
    </row>
    <row r="693" spans="1:12" x14ac:dyDescent="0.2">
      <c r="A693" s="2">
        <v>44062</v>
      </c>
      <c r="B693" s="3">
        <v>137585</v>
      </c>
      <c r="C693" s="3" t="s">
        <v>23</v>
      </c>
      <c r="D693" s="3" t="s">
        <v>19</v>
      </c>
      <c r="E693" s="3" t="s">
        <v>34</v>
      </c>
      <c r="F693" s="3" t="s">
        <v>21</v>
      </c>
      <c r="G693" s="3" t="s">
        <v>31</v>
      </c>
      <c r="H693" s="3" t="s">
        <v>17</v>
      </c>
      <c r="I693" s="3">
        <v>21</v>
      </c>
      <c r="J693" s="3">
        <v>15.3</v>
      </c>
      <c r="K693" s="3">
        <v>321.3</v>
      </c>
      <c r="L693" s="3">
        <v>189</v>
      </c>
    </row>
    <row r="694" spans="1:12" x14ac:dyDescent="0.2">
      <c r="A694" s="2">
        <v>44062</v>
      </c>
      <c r="B694" s="3">
        <v>137586</v>
      </c>
      <c r="C694" s="3" t="s">
        <v>39</v>
      </c>
      <c r="D694" s="3" t="s">
        <v>40</v>
      </c>
      <c r="E694" s="3" t="s">
        <v>20</v>
      </c>
      <c r="F694" s="3" t="s">
        <v>15</v>
      </c>
      <c r="G694" s="3" t="s">
        <v>31</v>
      </c>
      <c r="H694" s="3" t="s">
        <v>27</v>
      </c>
      <c r="I694" s="3">
        <v>33</v>
      </c>
      <c r="J694" s="3">
        <v>16</v>
      </c>
      <c r="K694" s="3">
        <v>528</v>
      </c>
      <c r="L694" s="3">
        <v>264</v>
      </c>
    </row>
    <row r="695" spans="1:12" x14ac:dyDescent="0.2">
      <c r="A695" s="2">
        <v>44062</v>
      </c>
      <c r="B695" s="3">
        <v>137587</v>
      </c>
      <c r="C695" s="3" t="s">
        <v>41</v>
      </c>
      <c r="D695" s="3" t="s">
        <v>33</v>
      </c>
      <c r="E695" s="3" t="s">
        <v>34</v>
      </c>
      <c r="F695" s="3" t="s">
        <v>15</v>
      </c>
      <c r="G695" s="3" t="s">
        <v>31</v>
      </c>
      <c r="H695" s="3" t="s">
        <v>27</v>
      </c>
      <c r="I695" s="3">
        <v>43</v>
      </c>
      <c r="J695" s="3">
        <v>12</v>
      </c>
      <c r="K695" s="3">
        <v>516</v>
      </c>
      <c r="L695" s="3">
        <v>344</v>
      </c>
    </row>
    <row r="696" spans="1:12" x14ac:dyDescent="0.2">
      <c r="A696" s="2">
        <v>44062</v>
      </c>
      <c r="B696" s="3">
        <v>137588</v>
      </c>
      <c r="C696" s="3" t="s">
        <v>39</v>
      </c>
      <c r="D696" s="3" t="s">
        <v>40</v>
      </c>
      <c r="E696" s="3" t="s">
        <v>20</v>
      </c>
      <c r="F696" s="3" t="s">
        <v>15</v>
      </c>
      <c r="G696" s="3" t="s">
        <v>31</v>
      </c>
      <c r="H696" s="3" t="s">
        <v>25</v>
      </c>
      <c r="I696" s="3">
        <v>49</v>
      </c>
      <c r="J696" s="3">
        <v>25</v>
      </c>
      <c r="K696" s="3">
        <v>1225</v>
      </c>
      <c r="L696" s="3">
        <v>490</v>
      </c>
    </row>
    <row r="697" spans="1:12" x14ac:dyDescent="0.2">
      <c r="A697" s="2">
        <v>44062</v>
      </c>
      <c r="B697" s="3">
        <v>137589</v>
      </c>
      <c r="C697" s="3" t="s">
        <v>36</v>
      </c>
      <c r="D697" s="3" t="s">
        <v>19</v>
      </c>
      <c r="E697" s="3" t="s">
        <v>14</v>
      </c>
      <c r="F697" s="3" t="s">
        <v>21</v>
      </c>
      <c r="G697" s="3" t="s">
        <v>24</v>
      </c>
      <c r="H697" s="3" t="s">
        <v>17</v>
      </c>
      <c r="I697" s="3">
        <v>60</v>
      </c>
      <c r="J697" s="3">
        <v>76</v>
      </c>
      <c r="K697" s="3">
        <v>4560</v>
      </c>
      <c r="L697" s="3">
        <v>2280</v>
      </c>
    </row>
    <row r="698" spans="1:12" x14ac:dyDescent="0.2">
      <c r="A698" s="2">
        <v>44062</v>
      </c>
      <c r="B698" s="3">
        <v>137590</v>
      </c>
      <c r="C698" s="3" t="s">
        <v>35</v>
      </c>
      <c r="D698" s="3" t="s">
        <v>33</v>
      </c>
      <c r="E698" s="3" t="s">
        <v>14</v>
      </c>
      <c r="F698" s="3" t="s">
        <v>15</v>
      </c>
      <c r="G698" s="3" t="s">
        <v>16</v>
      </c>
      <c r="H698" s="3" t="s">
        <v>25</v>
      </c>
      <c r="I698" s="3">
        <v>60</v>
      </c>
      <c r="J698" s="3">
        <v>34.5</v>
      </c>
      <c r="K698" s="3">
        <v>2070</v>
      </c>
      <c r="L698" s="3">
        <v>1380</v>
      </c>
    </row>
    <row r="699" spans="1:12" x14ac:dyDescent="0.2">
      <c r="A699" s="2">
        <v>44062</v>
      </c>
      <c r="B699" s="3">
        <v>137591</v>
      </c>
      <c r="C699" s="3" t="s">
        <v>35</v>
      </c>
      <c r="D699" s="3" t="s">
        <v>33</v>
      </c>
      <c r="E699" s="3" t="s">
        <v>20</v>
      </c>
      <c r="F699" s="3" t="s">
        <v>21</v>
      </c>
      <c r="G699" s="3" t="s">
        <v>16</v>
      </c>
      <c r="H699" s="3" t="s">
        <v>22</v>
      </c>
      <c r="I699" s="3">
        <v>70</v>
      </c>
      <c r="J699" s="3">
        <v>41.25</v>
      </c>
      <c r="K699" s="3">
        <v>2887.5</v>
      </c>
      <c r="L699" s="3">
        <v>1750</v>
      </c>
    </row>
    <row r="700" spans="1:12" x14ac:dyDescent="0.2">
      <c r="A700" s="2">
        <v>44062</v>
      </c>
      <c r="B700" s="3">
        <v>137592</v>
      </c>
      <c r="C700" s="3" t="s">
        <v>28</v>
      </c>
      <c r="D700" s="3" t="s">
        <v>13</v>
      </c>
      <c r="E700" s="3" t="s">
        <v>20</v>
      </c>
      <c r="F700" s="3" t="s">
        <v>15</v>
      </c>
      <c r="G700" s="3" t="s">
        <v>31</v>
      </c>
      <c r="H700" s="3" t="s">
        <v>27</v>
      </c>
      <c r="I700" s="3">
        <v>73</v>
      </c>
      <c r="J700" s="3">
        <v>12</v>
      </c>
      <c r="K700" s="3">
        <v>876</v>
      </c>
      <c r="L700" s="3">
        <v>584</v>
      </c>
    </row>
    <row r="701" spans="1:12" x14ac:dyDescent="0.2">
      <c r="A701" s="2">
        <v>44062</v>
      </c>
      <c r="B701" s="3">
        <v>137593</v>
      </c>
      <c r="C701" s="3" t="s">
        <v>18</v>
      </c>
      <c r="D701" s="3" t="s">
        <v>19</v>
      </c>
      <c r="E701" s="3" t="s">
        <v>14</v>
      </c>
      <c r="F701" s="3" t="s">
        <v>15</v>
      </c>
      <c r="G701" s="3" t="s">
        <v>24</v>
      </c>
      <c r="H701" s="3" t="s">
        <v>27</v>
      </c>
      <c r="I701" s="3">
        <v>85</v>
      </c>
      <c r="J701" s="3">
        <v>60</v>
      </c>
      <c r="K701" s="3">
        <v>5100</v>
      </c>
      <c r="L701" s="3">
        <v>2550</v>
      </c>
    </row>
    <row r="702" spans="1:12" x14ac:dyDescent="0.2">
      <c r="A702" s="2">
        <v>44063</v>
      </c>
      <c r="B702" s="3">
        <v>137594</v>
      </c>
      <c r="C702" s="3" t="s">
        <v>38</v>
      </c>
      <c r="D702" s="3" t="s">
        <v>13</v>
      </c>
      <c r="E702" s="3" t="s">
        <v>14</v>
      </c>
      <c r="F702" s="3" t="s">
        <v>21</v>
      </c>
      <c r="G702" s="3" t="s">
        <v>31</v>
      </c>
      <c r="H702" s="3" t="s">
        <v>17</v>
      </c>
      <c r="I702" s="3">
        <v>87</v>
      </c>
      <c r="J702" s="3">
        <v>13.5</v>
      </c>
      <c r="K702" s="3">
        <v>1174.5</v>
      </c>
      <c r="L702" s="3">
        <v>783</v>
      </c>
    </row>
    <row r="703" spans="1:12" x14ac:dyDescent="0.2">
      <c r="A703" s="2">
        <v>44063</v>
      </c>
      <c r="B703" s="3">
        <v>137595</v>
      </c>
      <c r="C703" s="3" t="s">
        <v>18</v>
      </c>
      <c r="D703" s="3" t="s">
        <v>19</v>
      </c>
      <c r="E703" s="3" t="s">
        <v>34</v>
      </c>
      <c r="F703" s="3" t="s">
        <v>21</v>
      </c>
      <c r="G703" s="3" t="s">
        <v>24</v>
      </c>
      <c r="H703" s="3" t="s">
        <v>25</v>
      </c>
      <c r="I703" s="3">
        <v>96</v>
      </c>
      <c r="J703" s="3">
        <v>61.05</v>
      </c>
      <c r="K703" s="3">
        <v>5860.8</v>
      </c>
      <c r="L703" s="3">
        <v>3552</v>
      </c>
    </row>
    <row r="704" spans="1:12" x14ac:dyDescent="0.2">
      <c r="A704" s="2">
        <v>44063</v>
      </c>
      <c r="B704" s="3">
        <v>137596</v>
      </c>
      <c r="C704" s="3" t="s">
        <v>30</v>
      </c>
      <c r="D704" s="3" t="s">
        <v>13</v>
      </c>
      <c r="E704" s="3" t="s">
        <v>34</v>
      </c>
      <c r="F704" s="3" t="s">
        <v>15</v>
      </c>
      <c r="G704" s="3" t="s">
        <v>31</v>
      </c>
      <c r="H704" s="3" t="s">
        <v>22</v>
      </c>
      <c r="I704" s="3">
        <v>97</v>
      </c>
      <c r="J704" s="3">
        <v>18</v>
      </c>
      <c r="K704" s="3">
        <v>1746</v>
      </c>
      <c r="L704" s="3">
        <v>873</v>
      </c>
    </row>
    <row r="705" spans="1:12" x14ac:dyDescent="0.2">
      <c r="A705" s="2">
        <v>44063</v>
      </c>
      <c r="B705" s="3">
        <v>137597</v>
      </c>
      <c r="C705" s="3" t="s">
        <v>38</v>
      </c>
      <c r="D705" s="3" t="s">
        <v>13</v>
      </c>
      <c r="E705" s="3" t="s">
        <v>20</v>
      </c>
      <c r="F705" s="3" t="s">
        <v>21</v>
      </c>
      <c r="G705" s="3" t="s">
        <v>24</v>
      </c>
      <c r="H705" s="3" t="s">
        <v>25</v>
      </c>
      <c r="I705" s="3">
        <v>106</v>
      </c>
      <c r="J705" s="3">
        <v>74</v>
      </c>
      <c r="K705" s="3">
        <v>7844</v>
      </c>
      <c r="L705" s="3">
        <v>3922</v>
      </c>
    </row>
    <row r="706" spans="1:12" x14ac:dyDescent="0.2">
      <c r="A706" s="2">
        <v>44063</v>
      </c>
      <c r="B706" s="3">
        <v>137598</v>
      </c>
      <c r="C706" s="3" t="s">
        <v>29</v>
      </c>
      <c r="D706" s="3" t="s">
        <v>19</v>
      </c>
      <c r="E706" s="3" t="s">
        <v>14</v>
      </c>
      <c r="F706" s="3" t="s">
        <v>15</v>
      </c>
      <c r="G706" s="3" t="s">
        <v>24</v>
      </c>
      <c r="H706" s="3" t="s">
        <v>22</v>
      </c>
      <c r="I706" s="3">
        <v>109</v>
      </c>
      <c r="J706" s="3">
        <v>62</v>
      </c>
      <c r="K706" s="3">
        <v>6758</v>
      </c>
      <c r="L706" s="3">
        <v>3379</v>
      </c>
    </row>
    <row r="707" spans="1:12" x14ac:dyDescent="0.2">
      <c r="A707" s="2">
        <v>44063</v>
      </c>
      <c r="B707" s="3">
        <v>137599</v>
      </c>
      <c r="C707" s="3" t="s">
        <v>29</v>
      </c>
      <c r="D707" s="3" t="s">
        <v>19</v>
      </c>
      <c r="E707" s="3" t="s">
        <v>34</v>
      </c>
      <c r="F707" s="3" t="s">
        <v>21</v>
      </c>
      <c r="G707" s="3" t="s">
        <v>24</v>
      </c>
      <c r="H707" s="3" t="s">
        <v>17</v>
      </c>
      <c r="I707" s="3">
        <v>111</v>
      </c>
      <c r="J707" s="3">
        <v>76</v>
      </c>
      <c r="K707" s="3">
        <v>8436</v>
      </c>
      <c r="L707" s="3">
        <v>4218</v>
      </c>
    </row>
    <row r="708" spans="1:12" x14ac:dyDescent="0.2">
      <c r="A708" s="2">
        <v>44063</v>
      </c>
      <c r="B708" s="3">
        <v>137600</v>
      </c>
      <c r="C708" s="3" t="s">
        <v>26</v>
      </c>
      <c r="D708" s="3" t="s">
        <v>13</v>
      </c>
      <c r="E708" s="3" t="s">
        <v>14</v>
      </c>
      <c r="F708" s="3" t="s">
        <v>21</v>
      </c>
      <c r="G708" s="3" t="s">
        <v>24</v>
      </c>
      <c r="H708" s="3" t="s">
        <v>25</v>
      </c>
      <c r="I708" s="3">
        <v>114</v>
      </c>
      <c r="J708" s="3">
        <v>92.5</v>
      </c>
      <c r="K708" s="3">
        <v>10545</v>
      </c>
      <c r="L708" s="3">
        <v>4218</v>
      </c>
    </row>
    <row r="709" spans="1:12" x14ac:dyDescent="0.2">
      <c r="A709" s="2">
        <v>44063</v>
      </c>
      <c r="B709" s="3">
        <v>137601</v>
      </c>
      <c r="C709" s="3" t="s">
        <v>12</v>
      </c>
      <c r="D709" s="3" t="s">
        <v>13</v>
      </c>
      <c r="E709" s="3" t="s">
        <v>20</v>
      </c>
      <c r="F709" s="3" t="s">
        <v>21</v>
      </c>
      <c r="G709" s="3" t="s">
        <v>16</v>
      </c>
      <c r="H709" s="3" t="s">
        <v>22</v>
      </c>
      <c r="I709" s="3">
        <v>115</v>
      </c>
      <c r="J709" s="3">
        <v>50</v>
      </c>
      <c r="K709" s="3">
        <v>5750</v>
      </c>
      <c r="L709" s="3">
        <v>2875</v>
      </c>
    </row>
    <row r="710" spans="1:12" x14ac:dyDescent="0.2">
      <c r="A710" s="2">
        <v>44063</v>
      </c>
      <c r="B710" s="3">
        <v>137602</v>
      </c>
      <c r="C710" s="3" t="s">
        <v>12</v>
      </c>
      <c r="D710" s="3" t="s">
        <v>13</v>
      </c>
      <c r="E710" s="3" t="s">
        <v>14</v>
      </c>
      <c r="F710" s="3" t="s">
        <v>15</v>
      </c>
      <c r="G710" s="3" t="s">
        <v>16</v>
      </c>
      <c r="H710" s="3" t="s">
        <v>25</v>
      </c>
      <c r="I710" s="3">
        <v>120</v>
      </c>
      <c r="J710" s="3">
        <v>57.5</v>
      </c>
      <c r="K710" s="3">
        <v>6900</v>
      </c>
      <c r="L710" s="3">
        <v>2760</v>
      </c>
    </row>
    <row r="711" spans="1:12" x14ac:dyDescent="0.2">
      <c r="A711" s="2">
        <v>44063</v>
      </c>
      <c r="B711" s="3">
        <v>137603</v>
      </c>
      <c r="C711" s="3" t="s">
        <v>39</v>
      </c>
      <c r="D711" s="3" t="s">
        <v>40</v>
      </c>
      <c r="E711" s="3" t="s">
        <v>14</v>
      </c>
      <c r="F711" s="3" t="s">
        <v>15</v>
      </c>
      <c r="G711" s="3" t="s">
        <v>16</v>
      </c>
      <c r="H711" s="3" t="s">
        <v>17</v>
      </c>
      <c r="I711" s="3">
        <v>129</v>
      </c>
      <c r="J711" s="3">
        <v>39.6</v>
      </c>
      <c r="K711" s="3">
        <v>5108.3999999999996</v>
      </c>
      <c r="L711" s="3">
        <v>3096</v>
      </c>
    </row>
    <row r="712" spans="1:12" x14ac:dyDescent="0.2">
      <c r="A712" s="2">
        <v>44063</v>
      </c>
      <c r="B712" s="3">
        <v>137604</v>
      </c>
      <c r="C712" s="3" t="s">
        <v>36</v>
      </c>
      <c r="D712" s="3" t="s">
        <v>19</v>
      </c>
      <c r="E712" s="3" t="s">
        <v>14</v>
      </c>
      <c r="F712" s="3" t="s">
        <v>15</v>
      </c>
      <c r="G712" s="3" t="s">
        <v>24</v>
      </c>
      <c r="H712" s="3" t="s">
        <v>22</v>
      </c>
      <c r="I712" s="3">
        <v>129</v>
      </c>
      <c r="J712" s="3">
        <v>51.15</v>
      </c>
      <c r="K712" s="3">
        <v>6598.35</v>
      </c>
      <c r="L712" s="3">
        <v>3999</v>
      </c>
    </row>
    <row r="713" spans="1:12" x14ac:dyDescent="0.2">
      <c r="A713" s="2">
        <v>44063</v>
      </c>
      <c r="B713" s="3">
        <v>137605</v>
      </c>
      <c r="C713" s="3" t="s">
        <v>26</v>
      </c>
      <c r="D713" s="3" t="s">
        <v>13</v>
      </c>
      <c r="E713" s="3" t="s">
        <v>20</v>
      </c>
      <c r="F713" s="3" t="s">
        <v>15</v>
      </c>
      <c r="G713" s="3" t="s">
        <v>31</v>
      </c>
      <c r="H713" s="3" t="s">
        <v>27</v>
      </c>
      <c r="I713" s="3">
        <v>132</v>
      </c>
      <c r="J713" s="3">
        <v>16</v>
      </c>
      <c r="K713" s="3">
        <v>2112</v>
      </c>
      <c r="L713" s="3">
        <v>1056</v>
      </c>
    </row>
    <row r="714" spans="1:12" x14ac:dyDescent="0.2">
      <c r="A714" s="2">
        <v>44063</v>
      </c>
      <c r="B714" s="3">
        <v>137606</v>
      </c>
      <c r="C714" s="3" t="s">
        <v>18</v>
      </c>
      <c r="D714" s="3" t="s">
        <v>19</v>
      </c>
      <c r="E714" s="3" t="s">
        <v>14</v>
      </c>
      <c r="F714" s="3" t="s">
        <v>21</v>
      </c>
      <c r="G714" s="3" t="s">
        <v>24</v>
      </c>
      <c r="H714" s="3" t="s">
        <v>25</v>
      </c>
      <c r="I714" s="3">
        <v>133</v>
      </c>
      <c r="J714" s="3">
        <v>62.9</v>
      </c>
      <c r="K714" s="3">
        <v>8365.7000000000007</v>
      </c>
      <c r="L714" s="3">
        <v>4921</v>
      </c>
    </row>
    <row r="715" spans="1:12" x14ac:dyDescent="0.2">
      <c r="A715" s="2">
        <v>44063</v>
      </c>
      <c r="B715" s="3">
        <v>137607</v>
      </c>
      <c r="C715" s="3" t="s">
        <v>28</v>
      </c>
      <c r="D715" s="3" t="s">
        <v>13</v>
      </c>
      <c r="E715" s="3" t="s">
        <v>34</v>
      </c>
      <c r="F715" s="3" t="s">
        <v>21</v>
      </c>
      <c r="G715" s="3" t="s">
        <v>31</v>
      </c>
      <c r="H715" s="3" t="s">
        <v>27</v>
      </c>
      <c r="I715" s="3">
        <v>133</v>
      </c>
      <c r="J715" s="3">
        <v>12</v>
      </c>
      <c r="K715" s="3">
        <v>1596</v>
      </c>
      <c r="L715" s="3">
        <v>798</v>
      </c>
    </row>
    <row r="716" spans="1:12" x14ac:dyDescent="0.2">
      <c r="A716" s="2">
        <v>44064</v>
      </c>
      <c r="B716" s="3">
        <v>137608</v>
      </c>
      <c r="C716" s="3" t="s">
        <v>41</v>
      </c>
      <c r="D716" s="3" t="s">
        <v>33</v>
      </c>
      <c r="E716" s="3" t="s">
        <v>14</v>
      </c>
      <c r="F716" s="3" t="s">
        <v>21</v>
      </c>
      <c r="G716" s="3" t="s">
        <v>31</v>
      </c>
      <c r="H716" s="3" t="s">
        <v>27</v>
      </c>
      <c r="I716" s="3">
        <v>139</v>
      </c>
      <c r="J716" s="3">
        <v>10.199999999999999</v>
      </c>
      <c r="K716" s="3">
        <v>1417.8</v>
      </c>
      <c r="L716" s="3">
        <v>834</v>
      </c>
    </row>
    <row r="717" spans="1:12" x14ac:dyDescent="0.2">
      <c r="A717" s="2">
        <v>44064</v>
      </c>
      <c r="B717" s="3">
        <v>137609</v>
      </c>
      <c r="C717" s="3" t="s">
        <v>28</v>
      </c>
      <c r="D717" s="3" t="s">
        <v>13</v>
      </c>
      <c r="E717" s="3" t="s">
        <v>14</v>
      </c>
      <c r="F717" s="3" t="s">
        <v>21</v>
      </c>
      <c r="G717" s="3" t="s">
        <v>31</v>
      </c>
      <c r="H717" s="3" t="s">
        <v>17</v>
      </c>
      <c r="I717" s="3">
        <v>2</v>
      </c>
      <c r="J717" s="3">
        <v>15.3</v>
      </c>
      <c r="K717" s="3">
        <v>30.6</v>
      </c>
      <c r="L717" s="3">
        <v>18</v>
      </c>
    </row>
    <row r="718" spans="1:12" x14ac:dyDescent="0.2">
      <c r="A718" s="2">
        <v>44064</v>
      </c>
      <c r="B718" s="3">
        <v>137610</v>
      </c>
      <c r="C718" s="3" t="s">
        <v>28</v>
      </c>
      <c r="D718" s="3" t="s">
        <v>13</v>
      </c>
      <c r="E718" s="3" t="s">
        <v>34</v>
      </c>
      <c r="F718" s="3" t="s">
        <v>21</v>
      </c>
      <c r="G718" s="3" t="s">
        <v>24</v>
      </c>
      <c r="H718" s="3" t="s">
        <v>25</v>
      </c>
      <c r="I718" s="3">
        <v>23</v>
      </c>
      <c r="J718" s="3">
        <v>55.5</v>
      </c>
      <c r="K718" s="3">
        <v>1276.5</v>
      </c>
      <c r="L718" s="3">
        <v>851</v>
      </c>
    </row>
    <row r="719" spans="1:12" x14ac:dyDescent="0.2">
      <c r="A719" s="2">
        <v>44064</v>
      </c>
      <c r="B719" s="3">
        <v>137611</v>
      </c>
      <c r="C719" s="3" t="s">
        <v>35</v>
      </c>
      <c r="D719" s="3" t="s">
        <v>33</v>
      </c>
      <c r="E719" s="3" t="s">
        <v>14</v>
      </c>
      <c r="F719" s="3" t="s">
        <v>21</v>
      </c>
      <c r="G719" s="3" t="s">
        <v>31</v>
      </c>
      <c r="H719" s="3" t="s">
        <v>27</v>
      </c>
      <c r="I719" s="3">
        <v>25</v>
      </c>
      <c r="J719" s="3">
        <v>9.9</v>
      </c>
      <c r="K719" s="3">
        <v>247.5</v>
      </c>
      <c r="L719" s="3">
        <v>150</v>
      </c>
    </row>
    <row r="720" spans="1:12" x14ac:dyDescent="0.2">
      <c r="A720" s="2">
        <v>44064</v>
      </c>
      <c r="B720" s="3">
        <v>137612</v>
      </c>
      <c r="C720" s="3" t="s">
        <v>35</v>
      </c>
      <c r="D720" s="3" t="s">
        <v>33</v>
      </c>
      <c r="E720" s="3" t="s">
        <v>20</v>
      </c>
      <c r="F720" s="3" t="s">
        <v>15</v>
      </c>
      <c r="G720" s="3" t="s">
        <v>31</v>
      </c>
      <c r="H720" s="3" t="s">
        <v>25</v>
      </c>
      <c r="I720" s="3">
        <v>48</v>
      </c>
      <c r="J720" s="3">
        <v>15</v>
      </c>
      <c r="K720" s="3">
        <v>720</v>
      </c>
      <c r="L720" s="3">
        <v>480</v>
      </c>
    </row>
    <row r="721" spans="1:12" x14ac:dyDescent="0.2">
      <c r="A721" s="2">
        <v>44064</v>
      </c>
      <c r="B721" s="3">
        <v>137613</v>
      </c>
      <c r="C721" s="3" t="s">
        <v>38</v>
      </c>
      <c r="D721" s="3" t="s">
        <v>13</v>
      </c>
      <c r="E721" s="3" t="s">
        <v>14</v>
      </c>
      <c r="F721" s="3" t="s">
        <v>15</v>
      </c>
      <c r="G721" s="3" t="s">
        <v>31</v>
      </c>
      <c r="H721" s="3" t="s">
        <v>27</v>
      </c>
      <c r="I721" s="3">
        <v>49</v>
      </c>
      <c r="J721" s="3">
        <v>16</v>
      </c>
      <c r="K721" s="3">
        <v>784</v>
      </c>
      <c r="L721" s="3">
        <v>392</v>
      </c>
    </row>
    <row r="722" spans="1:12" x14ac:dyDescent="0.2">
      <c r="A722" s="2">
        <v>44064</v>
      </c>
      <c r="B722" s="3">
        <v>137614</v>
      </c>
      <c r="C722" s="3" t="s">
        <v>23</v>
      </c>
      <c r="D722" s="3" t="s">
        <v>19</v>
      </c>
      <c r="E722" s="3" t="s">
        <v>14</v>
      </c>
      <c r="F722" s="3" t="s">
        <v>21</v>
      </c>
      <c r="G722" s="3" t="s">
        <v>16</v>
      </c>
      <c r="H722" s="3" t="s">
        <v>22</v>
      </c>
      <c r="I722" s="3">
        <v>56</v>
      </c>
      <c r="J722" s="3">
        <v>37.5</v>
      </c>
      <c r="K722" s="3">
        <v>2100</v>
      </c>
      <c r="L722" s="3">
        <v>1400</v>
      </c>
    </row>
    <row r="723" spans="1:12" x14ac:dyDescent="0.2">
      <c r="A723" s="2">
        <v>44064</v>
      </c>
      <c r="B723" s="3">
        <v>137615</v>
      </c>
      <c r="C723" s="3" t="s">
        <v>36</v>
      </c>
      <c r="D723" s="3" t="s">
        <v>19</v>
      </c>
      <c r="E723" s="3" t="s">
        <v>34</v>
      </c>
      <c r="F723" s="3" t="s">
        <v>21</v>
      </c>
      <c r="G723" s="3" t="s">
        <v>24</v>
      </c>
      <c r="H723" s="3" t="s">
        <v>25</v>
      </c>
      <c r="I723" s="3">
        <v>57</v>
      </c>
      <c r="J723" s="3">
        <v>92.5</v>
      </c>
      <c r="K723" s="3">
        <v>5272.5</v>
      </c>
      <c r="L723" s="3">
        <v>2109</v>
      </c>
    </row>
    <row r="724" spans="1:12" x14ac:dyDescent="0.2">
      <c r="A724" s="2">
        <v>44064</v>
      </c>
      <c r="B724" s="3">
        <v>137616</v>
      </c>
      <c r="C724" s="3" t="s">
        <v>29</v>
      </c>
      <c r="D724" s="3" t="s">
        <v>19</v>
      </c>
      <c r="E724" s="3" t="s">
        <v>14</v>
      </c>
      <c r="F724" s="3" t="s">
        <v>21</v>
      </c>
      <c r="G724" s="3" t="s">
        <v>24</v>
      </c>
      <c r="H724" s="3" t="s">
        <v>25</v>
      </c>
      <c r="I724" s="3">
        <v>75</v>
      </c>
      <c r="J724" s="3">
        <v>61.05</v>
      </c>
      <c r="K724" s="3">
        <v>4578.75</v>
      </c>
      <c r="L724" s="3">
        <v>2775</v>
      </c>
    </row>
    <row r="725" spans="1:12" x14ac:dyDescent="0.2">
      <c r="A725" s="2">
        <v>44064</v>
      </c>
      <c r="B725" s="3">
        <v>137617</v>
      </c>
      <c r="C725" s="3" t="s">
        <v>37</v>
      </c>
      <c r="D725" s="3" t="s">
        <v>19</v>
      </c>
      <c r="E725" s="3" t="s">
        <v>14</v>
      </c>
      <c r="F725" s="3" t="s">
        <v>21</v>
      </c>
      <c r="G725" s="3" t="s">
        <v>16</v>
      </c>
      <c r="H725" s="3" t="s">
        <v>22</v>
      </c>
      <c r="I725" s="3">
        <v>87</v>
      </c>
      <c r="J725" s="3">
        <v>62.5</v>
      </c>
      <c r="K725" s="3">
        <v>5437.5</v>
      </c>
      <c r="L725" s="3">
        <v>2175</v>
      </c>
    </row>
    <row r="726" spans="1:12" x14ac:dyDescent="0.2">
      <c r="A726" s="2">
        <v>44064</v>
      </c>
      <c r="B726" s="3">
        <v>137618</v>
      </c>
      <c r="C726" s="3" t="s">
        <v>29</v>
      </c>
      <c r="D726" s="3" t="s">
        <v>19</v>
      </c>
      <c r="E726" s="3" t="s">
        <v>20</v>
      </c>
      <c r="F726" s="3" t="s">
        <v>21</v>
      </c>
      <c r="G726" s="3" t="s">
        <v>24</v>
      </c>
      <c r="H726" s="3" t="s">
        <v>17</v>
      </c>
      <c r="I726" s="3">
        <v>100</v>
      </c>
      <c r="J726" s="3">
        <v>76</v>
      </c>
      <c r="K726" s="3">
        <v>7600</v>
      </c>
      <c r="L726" s="3">
        <v>3800</v>
      </c>
    </row>
    <row r="727" spans="1:12" x14ac:dyDescent="0.2">
      <c r="A727" s="2">
        <v>44064</v>
      </c>
      <c r="B727" s="3">
        <v>137619</v>
      </c>
      <c r="C727" s="3" t="s">
        <v>36</v>
      </c>
      <c r="D727" s="3" t="s">
        <v>19</v>
      </c>
      <c r="E727" s="3" t="s">
        <v>14</v>
      </c>
      <c r="F727" s="3" t="s">
        <v>21</v>
      </c>
      <c r="G727" s="3" t="s">
        <v>16</v>
      </c>
      <c r="H727" s="3" t="s">
        <v>27</v>
      </c>
      <c r="I727" s="3">
        <v>102</v>
      </c>
      <c r="J727" s="3">
        <v>16.5</v>
      </c>
      <c r="K727" s="3">
        <v>1683</v>
      </c>
      <c r="L727" s="3">
        <v>1020</v>
      </c>
    </row>
    <row r="728" spans="1:12" x14ac:dyDescent="0.2">
      <c r="A728" s="2">
        <v>44064</v>
      </c>
      <c r="B728" s="3">
        <v>137620</v>
      </c>
      <c r="C728" s="3" t="s">
        <v>32</v>
      </c>
      <c r="D728" s="3" t="s">
        <v>33</v>
      </c>
      <c r="E728" s="3" t="s">
        <v>34</v>
      </c>
      <c r="F728" s="3" t="s">
        <v>21</v>
      </c>
      <c r="G728" s="3" t="s">
        <v>24</v>
      </c>
      <c r="H728" s="3" t="s">
        <v>17</v>
      </c>
      <c r="I728" s="3">
        <v>102</v>
      </c>
      <c r="J728" s="3">
        <v>76</v>
      </c>
      <c r="K728" s="3">
        <v>7752</v>
      </c>
      <c r="L728" s="3">
        <v>3876</v>
      </c>
    </row>
    <row r="729" spans="1:12" x14ac:dyDescent="0.2">
      <c r="A729" s="2">
        <v>44064</v>
      </c>
      <c r="B729" s="3">
        <v>137621</v>
      </c>
      <c r="C729" s="3" t="s">
        <v>30</v>
      </c>
      <c r="D729" s="3" t="s">
        <v>13</v>
      </c>
      <c r="E729" s="3" t="s">
        <v>20</v>
      </c>
      <c r="F729" s="3" t="s">
        <v>21</v>
      </c>
      <c r="G729" s="3" t="s">
        <v>31</v>
      </c>
      <c r="H729" s="3" t="s">
        <v>27</v>
      </c>
      <c r="I729" s="3">
        <v>104</v>
      </c>
      <c r="J729" s="3">
        <v>12</v>
      </c>
      <c r="K729" s="3">
        <v>1248</v>
      </c>
      <c r="L729" s="3">
        <v>624</v>
      </c>
    </row>
    <row r="730" spans="1:12" x14ac:dyDescent="0.2">
      <c r="A730" s="2">
        <v>44065</v>
      </c>
      <c r="B730" s="3">
        <v>137622</v>
      </c>
      <c r="C730" s="3" t="s">
        <v>26</v>
      </c>
      <c r="D730" s="3" t="s">
        <v>13</v>
      </c>
      <c r="E730" s="3" t="s">
        <v>34</v>
      </c>
      <c r="F730" s="3" t="s">
        <v>21</v>
      </c>
      <c r="G730" s="3" t="s">
        <v>16</v>
      </c>
      <c r="H730" s="3" t="s">
        <v>22</v>
      </c>
      <c r="I730" s="3">
        <v>107</v>
      </c>
      <c r="J730" s="3">
        <v>42.5</v>
      </c>
      <c r="K730" s="3">
        <v>4547.5</v>
      </c>
      <c r="L730" s="3">
        <v>2675</v>
      </c>
    </row>
    <row r="731" spans="1:12" x14ac:dyDescent="0.2">
      <c r="A731" s="2">
        <v>44065</v>
      </c>
      <c r="B731" s="3">
        <v>137623</v>
      </c>
      <c r="C731" s="3" t="s">
        <v>30</v>
      </c>
      <c r="D731" s="3" t="s">
        <v>13</v>
      </c>
      <c r="E731" s="3" t="s">
        <v>20</v>
      </c>
      <c r="F731" s="3" t="s">
        <v>15</v>
      </c>
      <c r="G731" s="3" t="s">
        <v>31</v>
      </c>
      <c r="H731" s="3" t="s">
        <v>25</v>
      </c>
      <c r="I731" s="3">
        <v>116</v>
      </c>
      <c r="J731" s="3">
        <v>25</v>
      </c>
      <c r="K731" s="3">
        <v>2900</v>
      </c>
      <c r="L731" s="3">
        <v>1160</v>
      </c>
    </row>
    <row r="732" spans="1:12" x14ac:dyDescent="0.2">
      <c r="A732" s="2">
        <v>44065</v>
      </c>
      <c r="B732" s="3">
        <v>137624</v>
      </c>
      <c r="C732" s="3" t="s">
        <v>23</v>
      </c>
      <c r="D732" s="3" t="s">
        <v>19</v>
      </c>
      <c r="E732" s="3" t="s">
        <v>14</v>
      </c>
      <c r="F732" s="3" t="s">
        <v>21</v>
      </c>
      <c r="G732" s="3" t="s">
        <v>16</v>
      </c>
      <c r="H732" s="3" t="s">
        <v>22</v>
      </c>
      <c r="I732" s="3">
        <v>117</v>
      </c>
      <c r="J732" s="3">
        <v>41.25</v>
      </c>
      <c r="K732" s="3">
        <v>4826.25</v>
      </c>
      <c r="L732" s="3">
        <v>2925</v>
      </c>
    </row>
    <row r="733" spans="1:12" x14ac:dyDescent="0.2">
      <c r="A733" s="2">
        <v>44065</v>
      </c>
      <c r="B733" s="3">
        <v>137625</v>
      </c>
      <c r="C733" s="3" t="s">
        <v>29</v>
      </c>
      <c r="D733" s="3" t="s">
        <v>19</v>
      </c>
      <c r="E733" s="3" t="s">
        <v>20</v>
      </c>
      <c r="F733" s="3" t="s">
        <v>21</v>
      </c>
      <c r="G733" s="3" t="s">
        <v>31</v>
      </c>
      <c r="H733" s="3" t="s">
        <v>17</v>
      </c>
      <c r="I733" s="3">
        <v>121</v>
      </c>
      <c r="J733" s="3">
        <v>13.5</v>
      </c>
      <c r="K733" s="3">
        <v>1633.5</v>
      </c>
      <c r="L733" s="3">
        <v>1089</v>
      </c>
    </row>
    <row r="734" spans="1:12" x14ac:dyDescent="0.2">
      <c r="A734" s="2">
        <v>44065</v>
      </c>
      <c r="B734" s="3">
        <v>137626</v>
      </c>
      <c r="C734" s="3" t="s">
        <v>28</v>
      </c>
      <c r="D734" s="3" t="s">
        <v>13</v>
      </c>
      <c r="E734" s="3" t="s">
        <v>20</v>
      </c>
      <c r="F734" s="3" t="s">
        <v>21</v>
      </c>
      <c r="G734" s="3" t="s">
        <v>16</v>
      </c>
      <c r="H734" s="3" t="s">
        <v>27</v>
      </c>
      <c r="I734" s="3">
        <v>126</v>
      </c>
      <c r="J734" s="3">
        <v>16.5</v>
      </c>
      <c r="K734" s="3">
        <v>2079</v>
      </c>
      <c r="L734" s="3">
        <v>1260</v>
      </c>
    </row>
    <row r="735" spans="1:12" x14ac:dyDescent="0.2">
      <c r="A735" s="2">
        <v>44065</v>
      </c>
      <c r="B735" s="3">
        <v>137627</v>
      </c>
      <c r="C735" s="3" t="s">
        <v>38</v>
      </c>
      <c r="D735" s="3" t="s">
        <v>13</v>
      </c>
      <c r="E735" s="3" t="s">
        <v>20</v>
      </c>
      <c r="F735" s="3" t="s">
        <v>15</v>
      </c>
      <c r="G735" s="3" t="s">
        <v>31</v>
      </c>
      <c r="H735" s="3" t="s">
        <v>22</v>
      </c>
      <c r="I735" s="3">
        <v>135</v>
      </c>
      <c r="J735" s="3">
        <v>13.5</v>
      </c>
      <c r="K735" s="3">
        <v>1822.5</v>
      </c>
      <c r="L735" s="3">
        <v>1215</v>
      </c>
    </row>
    <row r="736" spans="1:12" x14ac:dyDescent="0.2">
      <c r="A736" s="2">
        <v>44065</v>
      </c>
      <c r="B736" s="3">
        <v>137628</v>
      </c>
      <c r="C736" s="3" t="s">
        <v>18</v>
      </c>
      <c r="D736" s="3" t="s">
        <v>19</v>
      </c>
      <c r="E736" s="3" t="s">
        <v>20</v>
      </c>
      <c r="F736" s="3" t="s">
        <v>15</v>
      </c>
      <c r="G736" s="3" t="s">
        <v>24</v>
      </c>
      <c r="H736" s="3" t="s">
        <v>22</v>
      </c>
      <c r="I736" s="3">
        <v>137</v>
      </c>
      <c r="J736" s="3">
        <v>77.5</v>
      </c>
      <c r="K736" s="3">
        <v>10617.5</v>
      </c>
      <c r="L736" s="3">
        <v>4247</v>
      </c>
    </row>
    <row r="737" spans="1:12" x14ac:dyDescent="0.2">
      <c r="A737" s="2">
        <v>44065</v>
      </c>
      <c r="B737" s="3">
        <v>137629</v>
      </c>
      <c r="C737" s="3" t="s">
        <v>41</v>
      </c>
      <c r="D737" s="3" t="s">
        <v>33</v>
      </c>
      <c r="E737" s="3" t="s">
        <v>20</v>
      </c>
      <c r="F737" s="3" t="s">
        <v>15</v>
      </c>
      <c r="G737" s="3" t="s">
        <v>24</v>
      </c>
      <c r="H737" s="3" t="s">
        <v>27</v>
      </c>
      <c r="I737" s="3">
        <v>142</v>
      </c>
      <c r="J737" s="3">
        <v>49.5</v>
      </c>
      <c r="K737" s="3">
        <v>7029</v>
      </c>
      <c r="L737" s="3">
        <v>4260</v>
      </c>
    </row>
    <row r="738" spans="1:12" x14ac:dyDescent="0.2">
      <c r="A738" s="2">
        <v>44065</v>
      </c>
      <c r="B738" s="3">
        <v>137630</v>
      </c>
      <c r="C738" s="3" t="s">
        <v>41</v>
      </c>
      <c r="D738" s="3" t="s">
        <v>33</v>
      </c>
      <c r="E738" s="3" t="s">
        <v>14</v>
      </c>
      <c r="F738" s="3" t="s">
        <v>15</v>
      </c>
      <c r="G738" s="3" t="s">
        <v>16</v>
      </c>
      <c r="H738" s="3" t="s">
        <v>17</v>
      </c>
      <c r="I738" s="3">
        <v>142</v>
      </c>
      <c r="J738" s="3">
        <v>39.6</v>
      </c>
      <c r="K738" s="3">
        <v>5623.2</v>
      </c>
      <c r="L738" s="3">
        <v>3408</v>
      </c>
    </row>
    <row r="739" spans="1:12" x14ac:dyDescent="0.2">
      <c r="A739" s="2">
        <v>44065</v>
      </c>
      <c r="B739" s="3">
        <v>137631</v>
      </c>
      <c r="C739" s="3" t="s">
        <v>41</v>
      </c>
      <c r="D739" s="3" t="s">
        <v>33</v>
      </c>
      <c r="E739" s="3" t="s">
        <v>34</v>
      </c>
      <c r="F739" s="3" t="s">
        <v>15</v>
      </c>
      <c r="G739" s="3" t="s">
        <v>16</v>
      </c>
      <c r="H739" s="3" t="s">
        <v>25</v>
      </c>
      <c r="I739" s="3">
        <v>136</v>
      </c>
      <c r="J739" s="3">
        <v>34.5</v>
      </c>
      <c r="K739" s="3">
        <v>4692</v>
      </c>
      <c r="L739" s="3">
        <v>3128</v>
      </c>
    </row>
    <row r="740" spans="1:12" x14ac:dyDescent="0.2">
      <c r="A740" s="2">
        <v>44065</v>
      </c>
      <c r="B740" s="3">
        <v>137632</v>
      </c>
      <c r="C740" s="3" t="s">
        <v>12</v>
      </c>
      <c r="D740" s="3" t="s">
        <v>13</v>
      </c>
      <c r="E740" s="3" t="s">
        <v>14</v>
      </c>
      <c r="F740" s="3" t="s">
        <v>15</v>
      </c>
      <c r="G740" s="3" t="s">
        <v>16</v>
      </c>
      <c r="H740" s="3" t="s">
        <v>17</v>
      </c>
      <c r="I740" s="3">
        <v>12</v>
      </c>
      <c r="J740" s="3">
        <v>40.799999999999997</v>
      </c>
      <c r="K740" s="3">
        <v>489.6</v>
      </c>
      <c r="L740" s="3">
        <v>288</v>
      </c>
    </row>
    <row r="741" spans="1:12" x14ac:dyDescent="0.2">
      <c r="A741" s="2">
        <v>44065</v>
      </c>
      <c r="B741" s="3">
        <v>137633</v>
      </c>
      <c r="C741" s="3" t="s">
        <v>32</v>
      </c>
      <c r="D741" s="3" t="s">
        <v>33</v>
      </c>
      <c r="E741" s="3" t="s">
        <v>20</v>
      </c>
      <c r="F741" s="3" t="s">
        <v>15</v>
      </c>
      <c r="G741" s="3" t="s">
        <v>31</v>
      </c>
      <c r="H741" s="3" t="s">
        <v>27</v>
      </c>
      <c r="I741" s="3">
        <v>46</v>
      </c>
      <c r="J741" s="3">
        <v>20</v>
      </c>
      <c r="K741" s="3">
        <v>920</v>
      </c>
      <c r="L741" s="3">
        <v>368</v>
      </c>
    </row>
    <row r="742" spans="1:12" x14ac:dyDescent="0.2">
      <c r="A742" s="2">
        <v>44065</v>
      </c>
      <c r="B742" s="3">
        <v>137634</v>
      </c>
      <c r="C742" s="3" t="s">
        <v>30</v>
      </c>
      <c r="D742" s="3" t="s">
        <v>13</v>
      </c>
      <c r="E742" s="3" t="s">
        <v>14</v>
      </c>
      <c r="F742" s="3" t="s">
        <v>15</v>
      </c>
      <c r="G742" s="3" t="s">
        <v>24</v>
      </c>
      <c r="H742" s="3" t="s">
        <v>27</v>
      </c>
      <c r="I742" s="3">
        <v>71</v>
      </c>
      <c r="J742" s="3">
        <v>60</v>
      </c>
      <c r="K742" s="3">
        <v>4260</v>
      </c>
      <c r="L742" s="3">
        <v>2130</v>
      </c>
    </row>
    <row r="743" spans="1:12" x14ac:dyDescent="0.2">
      <c r="A743" s="2">
        <v>44065</v>
      </c>
      <c r="B743" s="3">
        <v>137635</v>
      </c>
      <c r="C743" s="3" t="s">
        <v>32</v>
      </c>
      <c r="D743" s="3" t="s">
        <v>33</v>
      </c>
      <c r="E743" s="3" t="s">
        <v>20</v>
      </c>
      <c r="F743" s="3" t="s">
        <v>21</v>
      </c>
      <c r="G743" s="3" t="s">
        <v>31</v>
      </c>
      <c r="H743" s="3" t="s">
        <v>27</v>
      </c>
      <c r="I743" s="3">
        <v>73</v>
      </c>
      <c r="J743" s="3">
        <v>9.9</v>
      </c>
      <c r="K743" s="3">
        <v>722.7</v>
      </c>
      <c r="L743" s="3">
        <v>438</v>
      </c>
    </row>
    <row r="744" spans="1:12" x14ac:dyDescent="0.2">
      <c r="A744" s="2">
        <v>44066</v>
      </c>
      <c r="B744" s="3">
        <v>137636</v>
      </c>
      <c r="C744" s="3" t="s">
        <v>37</v>
      </c>
      <c r="D744" s="3" t="s">
        <v>19</v>
      </c>
      <c r="E744" s="3" t="s">
        <v>20</v>
      </c>
      <c r="F744" s="3" t="s">
        <v>21</v>
      </c>
      <c r="G744" s="3" t="s">
        <v>24</v>
      </c>
      <c r="H744" s="3" t="s">
        <v>25</v>
      </c>
      <c r="I744" s="3">
        <v>133</v>
      </c>
      <c r="J744" s="3">
        <v>74</v>
      </c>
      <c r="K744" s="3">
        <v>9842</v>
      </c>
      <c r="L744" s="3">
        <v>4921</v>
      </c>
    </row>
    <row r="745" spans="1:12" x14ac:dyDescent="0.2">
      <c r="A745" s="2">
        <v>44066</v>
      </c>
      <c r="B745" s="3">
        <v>137637</v>
      </c>
      <c r="C745" s="3" t="s">
        <v>28</v>
      </c>
      <c r="D745" s="3" t="s">
        <v>13</v>
      </c>
      <c r="E745" s="3" t="s">
        <v>20</v>
      </c>
      <c r="F745" s="3" t="s">
        <v>21</v>
      </c>
      <c r="G745" s="3" t="s">
        <v>16</v>
      </c>
      <c r="H745" s="3" t="s">
        <v>22</v>
      </c>
      <c r="I745" s="3">
        <v>47</v>
      </c>
      <c r="J745" s="3">
        <v>37.5</v>
      </c>
      <c r="K745" s="3">
        <v>1762.5</v>
      </c>
      <c r="L745" s="3">
        <v>1175</v>
      </c>
    </row>
    <row r="746" spans="1:12" x14ac:dyDescent="0.2">
      <c r="A746" s="2">
        <v>44066</v>
      </c>
      <c r="B746" s="3">
        <v>137638</v>
      </c>
      <c r="C746" s="3" t="s">
        <v>35</v>
      </c>
      <c r="D746" s="3" t="s">
        <v>33</v>
      </c>
      <c r="E746" s="3" t="s">
        <v>14</v>
      </c>
      <c r="F746" s="3" t="s">
        <v>21</v>
      </c>
      <c r="G746" s="3" t="s">
        <v>31</v>
      </c>
      <c r="H746" s="3" t="s">
        <v>27</v>
      </c>
      <c r="I746" s="3">
        <v>100</v>
      </c>
      <c r="J746" s="3">
        <v>9.9</v>
      </c>
      <c r="K746" s="3">
        <v>990</v>
      </c>
      <c r="L746" s="3">
        <v>600</v>
      </c>
    </row>
    <row r="747" spans="1:12" x14ac:dyDescent="0.2">
      <c r="A747" s="2">
        <v>44066</v>
      </c>
      <c r="B747" s="3">
        <v>137639</v>
      </c>
      <c r="C747" s="3" t="s">
        <v>32</v>
      </c>
      <c r="D747" s="3" t="s">
        <v>33</v>
      </c>
      <c r="E747" s="3" t="s">
        <v>34</v>
      </c>
      <c r="F747" s="3" t="s">
        <v>21</v>
      </c>
      <c r="G747" s="3" t="s">
        <v>16</v>
      </c>
      <c r="H747" s="3" t="s">
        <v>27</v>
      </c>
      <c r="I747" s="3">
        <v>44</v>
      </c>
      <c r="J747" s="3">
        <v>17</v>
      </c>
      <c r="K747" s="3">
        <v>748</v>
      </c>
      <c r="L747" s="3">
        <v>440</v>
      </c>
    </row>
    <row r="748" spans="1:12" x14ac:dyDescent="0.2">
      <c r="A748" s="2">
        <v>44066</v>
      </c>
      <c r="B748" s="3">
        <v>137640</v>
      </c>
      <c r="C748" s="3" t="s">
        <v>35</v>
      </c>
      <c r="D748" s="3" t="s">
        <v>33</v>
      </c>
      <c r="E748" s="3" t="s">
        <v>14</v>
      </c>
      <c r="F748" s="3" t="s">
        <v>21</v>
      </c>
      <c r="G748" s="3" t="s">
        <v>31</v>
      </c>
      <c r="H748" s="3" t="s">
        <v>27</v>
      </c>
      <c r="I748" s="3">
        <v>22</v>
      </c>
      <c r="J748" s="3">
        <v>10.199999999999999</v>
      </c>
      <c r="K748" s="3">
        <v>224.4</v>
      </c>
      <c r="L748" s="3">
        <v>132</v>
      </c>
    </row>
    <row r="749" spans="1:12" x14ac:dyDescent="0.2">
      <c r="A749" s="2">
        <v>44066</v>
      </c>
      <c r="B749" s="3">
        <v>137641</v>
      </c>
      <c r="C749" s="3" t="s">
        <v>35</v>
      </c>
      <c r="D749" s="3" t="s">
        <v>33</v>
      </c>
      <c r="E749" s="3" t="s">
        <v>20</v>
      </c>
      <c r="F749" s="3" t="s">
        <v>21</v>
      </c>
      <c r="G749" s="3" t="s">
        <v>24</v>
      </c>
      <c r="H749" s="3" t="s">
        <v>17</v>
      </c>
      <c r="I749" s="3">
        <v>2</v>
      </c>
      <c r="J749" s="3">
        <v>95</v>
      </c>
      <c r="K749" s="3">
        <v>190</v>
      </c>
      <c r="L749" s="3">
        <v>76</v>
      </c>
    </row>
    <row r="750" spans="1:12" x14ac:dyDescent="0.2">
      <c r="A750" s="2">
        <v>44066</v>
      </c>
      <c r="B750" s="3">
        <v>137642</v>
      </c>
      <c r="C750" s="3" t="s">
        <v>12</v>
      </c>
      <c r="D750" s="3" t="s">
        <v>13</v>
      </c>
      <c r="E750" s="3" t="s">
        <v>20</v>
      </c>
      <c r="F750" s="3" t="s">
        <v>21</v>
      </c>
      <c r="G750" s="3" t="s">
        <v>24</v>
      </c>
      <c r="H750" s="3" t="s">
        <v>17</v>
      </c>
      <c r="I750" s="3">
        <v>33</v>
      </c>
      <c r="J750" s="3">
        <v>64.599999999999994</v>
      </c>
      <c r="K750" s="3">
        <v>2131.8000000000002</v>
      </c>
      <c r="L750" s="3">
        <v>1254</v>
      </c>
    </row>
    <row r="751" spans="1:12" x14ac:dyDescent="0.2">
      <c r="A751" s="2">
        <v>44066</v>
      </c>
      <c r="B751" s="3">
        <v>137643</v>
      </c>
      <c r="C751" s="3" t="s">
        <v>18</v>
      </c>
      <c r="D751" s="3" t="s">
        <v>19</v>
      </c>
      <c r="E751" s="3" t="s">
        <v>14</v>
      </c>
      <c r="F751" s="3" t="s">
        <v>21</v>
      </c>
      <c r="G751" s="3" t="s">
        <v>16</v>
      </c>
      <c r="H751" s="3" t="s">
        <v>22</v>
      </c>
      <c r="I751" s="3">
        <v>53</v>
      </c>
      <c r="J751" s="3">
        <v>62.5</v>
      </c>
      <c r="K751" s="3">
        <v>3312.5</v>
      </c>
      <c r="L751" s="3">
        <v>1325</v>
      </c>
    </row>
    <row r="752" spans="1:12" x14ac:dyDescent="0.2">
      <c r="A752" s="2">
        <v>44066</v>
      </c>
      <c r="B752" s="3">
        <v>137644</v>
      </c>
      <c r="C752" s="3" t="s">
        <v>29</v>
      </c>
      <c r="D752" s="3" t="s">
        <v>19</v>
      </c>
      <c r="E752" s="3" t="s">
        <v>20</v>
      </c>
      <c r="F752" s="3" t="s">
        <v>21</v>
      </c>
      <c r="G752" s="3" t="s">
        <v>24</v>
      </c>
      <c r="H752" s="3" t="s">
        <v>25</v>
      </c>
      <c r="I752" s="3">
        <v>76</v>
      </c>
      <c r="J752" s="3">
        <v>62.9</v>
      </c>
      <c r="K752" s="3">
        <v>4780.3999999999996</v>
      </c>
      <c r="L752" s="3">
        <v>2812</v>
      </c>
    </row>
    <row r="753" spans="1:12" x14ac:dyDescent="0.2">
      <c r="A753" s="2">
        <v>44066</v>
      </c>
      <c r="B753" s="3">
        <v>137645</v>
      </c>
      <c r="C753" s="3" t="s">
        <v>32</v>
      </c>
      <c r="D753" s="3" t="s">
        <v>33</v>
      </c>
      <c r="E753" s="3" t="s">
        <v>14</v>
      </c>
      <c r="F753" s="3" t="s">
        <v>21</v>
      </c>
      <c r="G753" s="3" t="s">
        <v>24</v>
      </c>
      <c r="H753" s="3" t="s">
        <v>25</v>
      </c>
      <c r="I753" s="3">
        <v>101</v>
      </c>
      <c r="J753" s="3">
        <v>62.9</v>
      </c>
      <c r="K753" s="3">
        <v>6352.9</v>
      </c>
      <c r="L753" s="3">
        <v>3737</v>
      </c>
    </row>
    <row r="754" spans="1:12" x14ac:dyDescent="0.2">
      <c r="A754" s="2">
        <v>44066</v>
      </c>
      <c r="B754" s="3">
        <v>137646</v>
      </c>
      <c r="C754" s="3" t="s">
        <v>26</v>
      </c>
      <c r="D754" s="3" t="s">
        <v>13</v>
      </c>
      <c r="E754" s="3" t="s">
        <v>20</v>
      </c>
      <c r="F754" s="3" t="s">
        <v>21</v>
      </c>
      <c r="G754" s="3" t="s">
        <v>24</v>
      </c>
      <c r="H754" s="3" t="s">
        <v>17</v>
      </c>
      <c r="I754" s="3">
        <v>107</v>
      </c>
      <c r="J754" s="3">
        <v>62.7</v>
      </c>
      <c r="K754" s="3">
        <v>6708.9</v>
      </c>
      <c r="L754" s="3">
        <v>4066</v>
      </c>
    </row>
    <row r="755" spans="1:12" x14ac:dyDescent="0.2">
      <c r="A755" s="2">
        <v>44066</v>
      </c>
      <c r="B755" s="3">
        <v>137647</v>
      </c>
      <c r="C755" s="3" t="s">
        <v>41</v>
      </c>
      <c r="D755" s="3" t="s">
        <v>33</v>
      </c>
      <c r="E755" s="3" t="s">
        <v>20</v>
      </c>
      <c r="F755" s="3" t="s">
        <v>21</v>
      </c>
      <c r="G755" s="3" t="s">
        <v>24</v>
      </c>
      <c r="H755" s="3" t="s">
        <v>25</v>
      </c>
      <c r="I755" s="3">
        <v>128</v>
      </c>
      <c r="J755" s="3">
        <v>62.9</v>
      </c>
      <c r="K755" s="3">
        <v>8051.2</v>
      </c>
      <c r="L755" s="3">
        <v>4736</v>
      </c>
    </row>
    <row r="756" spans="1:12" x14ac:dyDescent="0.2">
      <c r="A756" s="2">
        <v>44066</v>
      </c>
      <c r="B756" s="3">
        <v>137648</v>
      </c>
      <c r="C756" s="3" t="s">
        <v>32</v>
      </c>
      <c r="D756" s="3" t="s">
        <v>33</v>
      </c>
      <c r="E756" s="3" t="s">
        <v>20</v>
      </c>
      <c r="F756" s="3" t="s">
        <v>21</v>
      </c>
      <c r="G756" s="3" t="s">
        <v>24</v>
      </c>
      <c r="H756" s="3" t="s">
        <v>25</v>
      </c>
      <c r="I756" s="3">
        <v>140</v>
      </c>
      <c r="J756" s="3">
        <v>55.5</v>
      </c>
      <c r="K756" s="3">
        <v>7770</v>
      </c>
      <c r="L756" s="3">
        <v>5180</v>
      </c>
    </row>
    <row r="757" spans="1:12" x14ac:dyDescent="0.2">
      <c r="A757" s="2">
        <v>44066</v>
      </c>
      <c r="B757" s="3">
        <v>137649</v>
      </c>
      <c r="C757" s="3" t="s">
        <v>38</v>
      </c>
      <c r="D757" s="3" t="s">
        <v>13</v>
      </c>
      <c r="E757" s="3" t="s">
        <v>20</v>
      </c>
      <c r="F757" s="3" t="s">
        <v>21</v>
      </c>
      <c r="G757" s="3" t="s">
        <v>24</v>
      </c>
      <c r="H757" s="3" t="s">
        <v>25</v>
      </c>
      <c r="I757" s="3">
        <v>135</v>
      </c>
      <c r="J757" s="3">
        <v>55.5</v>
      </c>
      <c r="K757" s="3">
        <v>7492.5</v>
      </c>
      <c r="L757" s="3">
        <v>4995</v>
      </c>
    </row>
    <row r="758" spans="1:12" x14ac:dyDescent="0.2">
      <c r="A758" s="2">
        <v>44067</v>
      </c>
      <c r="B758" s="3">
        <v>137650</v>
      </c>
      <c r="C758" s="3" t="s">
        <v>12</v>
      </c>
      <c r="D758" s="3" t="s">
        <v>13</v>
      </c>
      <c r="E758" s="3" t="s">
        <v>20</v>
      </c>
      <c r="F758" s="3" t="s">
        <v>21</v>
      </c>
      <c r="G758" s="3" t="s">
        <v>16</v>
      </c>
      <c r="H758" s="3" t="s">
        <v>27</v>
      </c>
      <c r="I758" s="3">
        <v>47</v>
      </c>
      <c r="J758" s="3">
        <v>15</v>
      </c>
      <c r="K758" s="3">
        <v>705</v>
      </c>
      <c r="L758" s="3">
        <v>470</v>
      </c>
    </row>
    <row r="759" spans="1:12" x14ac:dyDescent="0.2">
      <c r="A759" s="2">
        <v>44067</v>
      </c>
      <c r="B759" s="3">
        <v>137651</v>
      </c>
      <c r="C759" s="3" t="s">
        <v>29</v>
      </c>
      <c r="D759" s="3" t="s">
        <v>19</v>
      </c>
      <c r="E759" s="3" t="s">
        <v>14</v>
      </c>
      <c r="F759" s="3" t="s">
        <v>15</v>
      </c>
      <c r="G759" s="3" t="s">
        <v>31</v>
      </c>
      <c r="H759" s="3" t="s">
        <v>27</v>
      </c>
      <c r="I759" s="3">
        <v>4</v>
      </c>
      <c r="J759" s="3">
        <v>13.2</v>
      </c>
      <c r="K759" s="3">
        <v>52.8</v>
      </c>
      <c r="L759" s="3">
        <v>32</v>
      </c>
    </row>
    <row r="760" spans="1:12" x14ac:dyDescent="0.2">
      <c r="A760" s="2">
        <v>44067</v>
      </c>
      <c r="B760" s="3">
        <v>137652</v>
      </c>
      <c r="C760" s="3" t="s">
        <v>35</v>
      </c>
      <c r="D760" s="3" t="s">
        <v>33</v>
      </c>
      <c r="E760" s="3" t="s">
        <v>34</v>
      </c>
      <c r="F760" s="3" t="s">
        <v>15</v>
      </c>
      <c r="G760" s="3" t="s">
        <v>31</v>
      </c>
      <c r="H760" s="3" t="s">
        <v>22</v>
      </c>
      <c r="I760" s="3">
        <v>118</v>
      </c>
      <c r="J760" s="3">
        <v>15.3</v>
      </c>
      <c r="K760" s="3">
        <v>1805.4</v>
      </c>
      <c r="L760" s="3">
        <v>1062</v>
      </c>
    </row>
    <row r="761" spans="1:12" x14ac:dyDescent="0.2">
      <c r="A761" s="2">
        <v>44067</v>
      </c>
      <c r="B761" s="3">
        <v>137653</v>
      </c>
      <c r="C761" s="3" t="s">
        <v>38</v>
      </c>
      <c r="D761" s="3" t="s">
        <v>13</v>
      </c>
      <c r="E761" s="3" t="s">
        <v>34</v>
      </c>
      <c r="F761" s="3" t="s">
        <v>21</v>
      </c>
      <c r="G761" s="3" t="s">
        <v>16</v>
      </c>
      <c r="H761" s="3" t="s">
        <v>27</v>
      </c>
      <c r="I761" s="3">
        <v>95</v>
      </c>
      <c r="J761" s="3">
        <v>16.5</v>
      </c>
      <c r="K761" s="3">
        <v>1567.5</v>
      </c>
      <c r="L761" s="3">
        <v>950</v>
      </c>
    </row>
    <row r="762" spans="1:12" x14ac:dyDescent="0.2">
      <c r="A762" s="2">
        <v>44067</v>
      </c>
      <c r="B762" s="3">
        <v>137654</v>
      </c>
      <c r="C762" s="3" t="s">
        <v>32</v>
      </c>
      <c r="D762" s="3" t="s">
        <v>33</v>
      </c>
      <c r="E762" s="3" t="s">
        <v>20</v>
      </c>
      <c r="F762" s="3" t="s">
        <v>15</v>
      </c>
      <c r="G762" s="3" t="s">
        <v>24</v>
      </c>
      <c r="H762" s="3" t="s">
        <v>22</v>
      </c>
      <c r="I762" s="3">
        <v>129</v>
      </c>
      <c r="J762" s="3">
        <v>52.7</v>
      </c>
      <c r="K762" s="3">
        <v>6798.3</v>
      </c>
      <c r="L762" s="3">
        <v>3999</v>
      </c>
    </row>
    <row r="763" spans="1:12" x14ac:dyDescent="0.2">
      <c r="A763" s="2">
        <v>44067</v>
      </c>
      <c r="B763" s="3">
        <v>137655</v>
      </c>
      <c r="C763" s="3" t="s">
        <v>32</v>
      </c>
      <c r="D763" s="3" t="s">
        <v>33</v>
      </c>
      <c r="E763" s="3" t="s">
        <v>20</v>
      </c>
      <c r="F763" s="3" t="s">
        <v>15</v>
      </c>
      <c r="G763" s="3" t="s">
        <v>16</v>
      </c>
      <c r="H763" s="3" t="s">
        <v>25</v>
      </c>
      <c r="I763" s="3">
        <v>93</v>
      </c>
      <c r="J763" s="3">
        <v>37.950000000000003</v>
      </c>
      <c r="K763" s="3">
        <v>3529.35</v>
      </c>
      <c r="L763" s="3">
        <v>2139</v>
      </c>
    </row>
    <row r="764" spans="1:12" x14ac:dyDescent="0.2">
      <c r="A764" s="2">
        <v>44067</v>
      </c>
      <c r="B764" s="3">
        <v>137656</v>
      </c>
      <c r="C764" s="3" t="s">
        <v>39</v>
      </c>
      <c r="D764" s="3" t="s">
        <v>40</v>
      </c>
      <c r="E764" s="3" t="s">
        <v>14</v>
      </c>
      <c r="F764" s="3" t="s">
        <v>21</v>
      </c>
      <c r="G764" s="3" t="s">
        <v>16</v>
      </c>
      <c r="H764" s="3" t="s">
        <v>27</v>
      </c>
      <c r="I764" s="3">
        <v>58</v>
      </c>
      <c r="J764" s="3">
        <v>17</v>
      </c>
      <c r="K764" s="3">
        <v>986</v>
      </c>
      <c r="L764" s="3">
        <v>580</v>
      </c>
    </row>
    <row r="765" spans="1:12" x14ac:dyDescent="0.2">
      <c r="A765" s="2">
        <v>44067</v>
      </c>
      <c r="B765" s="3">
        <v>137657</v>
      </c>
      <c r="C765" s="3" t="s">
        <v>12</v>
      </c>
      <c r="D765" s="3" t="s">
        <v>13</v>
      </c>
      <c r="E765" s="3" t="s">
        <v>14</v>
      </c>
      <c r="F765" s="3" t="s">
        <v>21</v>
      </c>
      <c r="G765" s="3" t="s">
        <v>31</v>
      </c>
      <c r="H765" s="3" t="s">
        <v>27</v>
      </c>
      <c r="I765" s="3">
        <v>77</v>
      </c>
      <c r="J765" s="3">
        <v>15</v>
      </c>
      <c r="K765" s="3">
        <v>1155</v>
      </c>
      <c r="L765" s="3">
        <v>462</v>
      </c>
    </row>
    <row r="766" spans="1:12" x14ac:dyDescent="0.2">
      <c r="A766" s="2">
        <v>44067</v>
      </c>
      <c r="B766" s="3">
        <v>137658</v>
      </c>
      <c r="C766" s="3" t="s">
        <v>35</v>
      </c>
      <c r="D766" s="3" t="s">
        <v>33</v>
      </c>
      <c r="E766" s="3" t="s">
        <v>20</v>
      </c>
      <c r="F766" s="3" t="s">
        <v>21</v>
      </c>
      <c r="G766" s="3" t="s">
        <v>16</v>
      </c>
      <c r="H766" s="3" t="s">
        <v>22</v>
      </c>
      <c r="I766" s="3">
        <v>40</v>
      </c>
      <c r="J766" s="3">
        <v>37.5</v>
      </c>
      <c r="K766" s="3">
        <v>1500</v>
      </c>
      <c r="L766" s="3">
        <v>1000</v>
      </c>
    </row>
    <row r="767" spans="1:12" x14ac:dyDescent="0.2">
      <c r="A767" s="2">
        <v>44067</v>
      </c>
      <c r="B767" s="3">
        <v>137659</v>
      </c>
      <c r="C767" s="3" t="s">
        <v>26</v>
      </c>
      <c r="D767" s="3" t="s">
        <v>13</v>
      </c>
      <c r="E767" s="3" t="s">
        <v>20</v>
      </c>
      <c r="F767" s="3" t="s">
        <v>21</v>
      </c>
      <c r="G767" s="3" t="s">
        <v>16</v>
      </c>
      <c r="H767" s="3" t="s">
        <v>22</v>
      </c>
      <c r="I767" s="3">
        <v>126</v>
      </c>
      <c r="J767" s="3">
        <v>37.5</v>
      </c>
      <c r="K767" s="3">
        <v>4725</v>
      </c>
      <c r="L767" s="3">
        <v>3150</v>
      </c>
    </row>
    <row r="768" spans="1:12" x14ac:dyDescent="0.2">
      <c r="A768" s="2">
        <v>44067</v>
      </c>
      <c r="B768" s="3">
        <v>137660</v>
      </c>
      <c r="C768" s="3" t="s">
        <v>35</v>
      </c>
      <c r="D768" s="3" t="s">
        <v>33</v>
      </c>
      <c r="E768" s="3" t="s">
        <v>20</v>
      </c>
      <c r="F768" s="3" t="s">
        <v>15</v>
      </c>
      <c r="G768" s="3" t="s">
        <v>24</v>
      </c>
      <c r="H768" s="3" t="s">
        <v>22</v>
      </c>
      <c r="I768" s="3">
        <v>40</v>
      </c>
      <c r="J768" s="3">
        <v>62</v>
      </c>
      <c r="K768" s="3">
        <v>2480</v>
      </c>
      <c r="L768" s="3">
        <v>1240</v>
      </c>
    </row>
    <row r="769" spans="1:12" x14ac:dyDescent="0.2">
      <c r="A769" s="2">
        <v>44067</v>
      </c>
      <c r="B769" s="3">
        <v>137661</v>
      </c>
      <c r="C769" s="3" t="s">
        <v>18</v>
      </c>
      <c r="D769" s="3" t="s">
        <v>19</v>
      </c>
      <c r="E769" s="3" t="s">
        <v>34</v>
      </c>
      <c r="F769" s="3" t="s">
        <v>21</v>
      </c>
      <c r="G769" s="3" t="s">
        <v>24</v>
      </c>
      <c r="H769" s="3" t="s">
        <v>25</v>
      </c>
      <c r="I769" s="3">
        <v>36</v>
      </c>
      <c r="J769" s="3">
        <v>92.5</v>
      </c>
      <c r="K769" s="3">
        <v>3330</v>
      </c>
      <c r="L769" s="3">
        <v>1332</v>
      </c>
    </row>
    <row r="770" spans="1:12" x14ac:dyDescent="0.2">
      <c r="A770" s="2">
        <v>44067</v>
      </c>
      <c r="B770" s="3">
        <v>137662</v>
      </c>
      <c r="C770" s="3" t="s">
        <v>39</v>
      </c>
      <c r="D770" s="3" t="s">
        <v>40</v>
      </c>
      <c r="E770" s="3" t="s">
        <v>14</v>
      </c>
      <c r="F770" s="3" t="s">
        <v>15</v>
      </c>
      <c r="G770" s="3" t="s">
        <v>24</v>
      </c>
      <c r="H770" s="3" t="s">
        <v>22</v>
      </c>
      <c r="I770" s="3">
        <v>102</v>
      </c>
      <c r="J770" s="3">
        <v>62</v>
      </c>
      <c r="K770" s="3">
        <v>6324</v>
      </c>
      <c r="L770" s="3">
        <v>3162</v>
      </c>
    </row>
    <row r="771" spans="1:12" x14ac:dyDescent="0.2">
      <c r="A771" s="2">
        <v>44067</v>
      </c>
      <c r="B771" s="3">
        <v>137663</v>
      </c>
      <c r="C771" s="3" t="s">
        <v>12</v>
      </c>
      <c r="D771" s="3" t="s">
        <v>13</v>
      </c>
      <c r="E771" s="3" t="s">
        <v>14</v>
      </c>
      <c r="F771" s="3" t="s">
        <v>21</v>
      </c>
      <c r="G771" s="3" t="s">
        <v>24</v>
      </c>
      <c r="H771" s="3" t="s">
        <v>17</v>
      </c>
      <c r="I771" s="3">
        <v>19</v>
      </c>
      <c r="J771" s="3">
        <v>76</v>
      </c>
      <c r="K771" s="3">
        <v>1444</v>
      </c>
      <c r="L771" s="3">
        <v>722</v>
      </c>
    </row>
    <row r="772" spans="1:12" x14ac:dyDescent="0.2">
      <c r="A772" s="2">
        <v>44068</v>
      </c>
      <c r="B772" s="3">
        <v>137664</v>
      </c>
      <c r="C772" s="3" t="s">
        <v>32</v>
      </c>
      <c r="D772" s="3" t="s">
        <v>33</v>
      </c>
      <c r="E772" s="3" t="s">
        <v>20</v>
      </c>
      <c r="F772" s="3" t="s">
        <v>15</v>
      </c>
      <c r="G772" s="3" t="s">
        <v>16</v>
      </c>
      <c r="H772" s="3" t="s">
        <v>25</v>
      </c>
      <c r="I772" s="3">
        <v>7</v>
      </c>
      <c r="J772" s="3">
        <v>37.950000000000003</v>
      </c>
      <c r="K772" s="3">
        <v>265.64999999999998</v>
      </c>
      <c r="L772" s="3">
        <v>161</v>
      </c>
    </row>
    <row r="773" spans="1:12" x14ac:dyDescent="0.2">
      <c r="A773" s="2">
        <v>44068</v>
      </c>
      <c r="B773" s="3">
        <v>137665</v>
      </c>
      <c r="C773" s="3" t="s">
        <v>35</v>
      </c>
      <c r="D773" s="3" t="s">
        <v>33</v>
      </c>
      <c r="E773" s="3" t="s">
        <v>20</v>
      </c>
      <c r="F773" s="3" t="s">
        <v>21</v>
      </c>
      <c r="G773" s="3" t="s">
        <v>24</v>
      </c>
      <c r="H773" s="3" t="s">
        <v>25</v>
      </c>
      <c r="I773" s="3">
        <v>16</v>
      </c>
      <c r="J773" s="3">
        <v>55.5</v>
      </c>
      <c r="K773" s="3">
        <v>888</v>
      </c>
      <c r="L773" s="3">
        <v>592</v>
      </c>
    </row>
    <row r="774" spans="1:12" x14ac:dyDescent="0.2">
      <c r="A774" s="2">
        <v>44068</v>
      </c>
      <c r="B774" s="3">
        <v>137666</v>
      </c>
      <c r="C774" s="3" t="s">
        <v>39</v>
      </c>
      <c r="D774" s="3" t="s">
        <v>40</v>
      </c>
      <c r="E774" s="3" t="s">
        <v>14</v>
      </c>
      <c r="F774" s="3" t="s">
        <v>21</v>
      </c>
      <c r="G774" s="3" t="s">
        <v>16</v>
      </c>
      <c r="H774" s="3" t="s">
        <v>27</v>
      </c>
      <c r="I774" s="3">
        <v>58</v>
      </c>
      <c r="J774" s="3">
        <v>17</v>
      </c>
      <c r="K774" s="3">
        <v>986</v>
      </c>
      <c r="L774" s="3">
        <v>580</v>
      </c>
    </row>
    <row r="775" spans="1:12" x14ac:dyDescent="0.2">
      <c r="A775" s="2">
        <v>44068</v>
      </c>
      <c r="B775" s="3">
        <v>137667</v>
      </c>
      <c r="C775" s="3" t="s">
        <v>35</v>
      </c>
      <c r="D775" s="3" t="s">
        <v>33</v>
      </c>
      <c r="E775" s="3" t="s">
        <v>14</v>
      </c>
      <c r="F775" s="3" t="s">
        <v>21</v>
      </c>
      <c r="G775" s="3" t="s">
        <v>31</v>
      </c>
      <c r="H775" s="3" t="s">
        <v>27</v>
      </c>
      <c r="I775" s="3">
        <v>100</v>
      </c>
      <c r="J775" s="3">
        <v>9.9</v>
      </c>
      <c r="K775" s="3">
        <v>990</v>
      </c>
      <c r="L775" s="3">
        <v>600</v>
      </c>
    </row>
    <row r="776" spans="1:12" x14ac:dyDescent="0.2">
      <c r="A776" s="2">
        <v>44068</v>
      </c>
      <c r="B776" s="3">
        <v>137668</v>
      </c>
      <c r="C776" s="3" t="s">
        <v>32</v>
      </c>
      <c r="D776" s="3" t="s">
        <v>33</v>
      </c>
      <c r="E776" s="3" t="s">
        <v>14</v>
      </c>
      <c r="F776" s="3" t="s">
        <v>15</v>
      </c>
      <c r="G776" s="3" t="s">
        <v>16</v>
      </c>
      <c r="H776" s="3" t="s">
        <v>25</v>
      </c>
      <c r="I776" s="3">
        <v>100</v>
      </c>
      <c r="J776" s="3">
        <v>37.950000000000003</v>
      </c>
      <c r="K776" s="3">
        <v>3795</v>
      </c>
      <c r="L776" s="3">
        <v>2300</v>
      </c>
    </row>
    <row r="777" spans="1:12" x14ac:dyDescent="0.2">
      <c r="A777" s="2">
        <v>44068</v>
      </c>
      <c r="B777" s="3">
        <v>137669</v>
      </c>
      <c r="C777" s="3" t="s">
        <v>12</v>
      </c>
      <c r="D777" s="3" t="s">
        <v>13</v>
      </c>
      <c r="E777" s="3" t="s">
        <v>20</v>
      </c>
      <c r="F777" s="3" t="s">
        <v>21</v>
      </c>
      <c r="G777" s="3" t="s">
        <v>24</v>
      </c>
      <c r="H777" s="3" t="s">
        <v>25</v>
      </c>
      <c r="I777" s="3">
        <v>46</v>
      </c>
      <c r="J777" s="3">
        <v>74</v>
      </c>
      <c r="K777" s="3">
        <v>3404</v>
      </c>
      <c r="L777" s="3">
        <v>1702</v>
      </c>
    </row>
    <row r="778" spans="1:12" x14ac:dyDescent="0.2">
      <c r="A778" s="2">
        <v>44068</v>
      </c>
      <c r="B778" s="3">
        <v>137670</v>
      </c>
      <c r="C778" s="3" t="s">
        <v>23</v>
      </c>
      <c r="D778" s="3" t="s">
        <v>19</v>
      </c>
      <c r="E778" s="3" t="s">
        <v>34</v>
      </c>
      <c r="F778" s="3" t="s">
        <v>15</v>
      </c>
      <c r="G778" s="3" t="s">
        <v>16</v>
      </c>
      <c r="H778" s="3" t="s">
        <v>25</v>
      </c>
      <c r="I778" s="3">
        <v>117</v>
      </c>
      <c r="J778" s="3">
        <v>34.5</v>
      </c>
      <c r="K778" s="3">
        <v>4036.5</v>
      </c>
      <c r="L778" s="3">
        <v>2691</v>
      </c>
    </row>
    <row r="779" spans="1:12" x14ac:dyDescent="0.2">
      <c r="A779" s="2">
        <v>44068</v>
      </c>
      <c r="B779" s="3">
        <v>137671</v>
      </c>
      <c r="C779" s="3" t="s">
        <v>36</v>
      </c>
      <c r="D779" s="3" t="s">
        <v>19</v>
      </c>
      <c r="E779" s="3" t="s">
        <v>14</v>
      </c>
      <c r="F779" s="3" t="s">
        <v>15</v>
      </c>
      <c r="G779" s="3" t="s">
        <v>16</v>
      </c>
      <c r="H779" s="3" t="s">
        <v>25</v>
      </c>
      <c r="I779" s="3">
        <v>147</v>
      </c>
      <c r="J779" s="3">
        <v>57.5</v>
      </c>
      <c r="K779" s="3">
        <v>8452.5</v>
      </c>
      <c r="L779" s="3">
        <v>3381</v>
      </c>
    </row>
    <row r="780" spans="1:12" x14ac:dyDescent="0.2">
      <c r="A780" s="2">
        <v>44068</v>
      </c>
      <c r="B780" s="3">
        <v>137672</v>
      </c>
      <c r="C780" s="3" t="s">
        <v>39</v>
      </c>
      <c r="D780" s="3" t="s">
        <v>40</v>
      </c>
      <c r="E780" s="3" t="s">
        <v>20</v>
      </c>
      <c r="F780" s="3" t="s">
        <v>21</v>
      </c>
      <c r="G780" s="3" t="s">
        <v>16</v>
      </c>
      <c r="H780" s="3" t="s">
        <v>22</v>
      </c>
      <c r="I780" s="3">
        <v>5</v>
      </c>
      <c r="J780" s="3">
        <v>42.5</v>
      </c>
      <c r="K780" s="3">
        <v>212.5</v>
      </c>
      <c r="L780" s="3">
        <v>125</v>
      </c>
    </row>
    <row r="781" spans="1:12" x14ac:dyDescent="0.2">
      <c r="A781" s="2">
        <v>44068</v>
      </c>
      <c r="B781" s="3">
        <v>137673</v>
      </c>
      <c r="C781" s="3" t="s">
        <v>30</v>
      </c>
      <c r="D781" s="3" t="s">
        <v>13</v>
      </c>
      <c r="E781" s="3" t="s">
        <v>14</v>
      </c>
      <c r="F781" s="3" t="s">
        <v>15</v>
      </c>
      <c r="G781" s="3" t="s">
        <v>24</v>
      </c>
      <c r="H781" s="3" t="s">
        <v>27</v>
      </c>
      <c r="I781" s="3">
        <v>71</v>
      </c>
      <c r="J781" s="3">
        <v>60</v>
      </c>
      <c r="K781" s="3">
        <v>4260</v>
      </c>
      <c r="L781" s="3">
        <v>2130</v>
      </c>
    </row>
    <row r="782" spans="1:12" x14ac:dyDescent="0.2">
      <c r="A782" s="2">
        <v>44068</v>
      </c>
      <c r="B782" s="3">
        <v>137674</v>
      </c>
      <c r="C782" s="3" t="s">
        <v>32</v>
      </c>
      <c r="D782" s="3" t="s">
        <v>33</v>
      </c>
      <c r="E782" s="3" t="s">
        <v>20</v>
      </c>
      <c r="F782" s="3" t="s">
        <v>21</v>
      </c>
      <c r="G782" s="3" t="s">
        <v>31</v>
      </c>
      <c r="H782" s="3" t="s">
        <v>27</v>
      </c>
      <c r="I782" s="3">
        <v>73</v>
      </c>
      <c r="J782" s="3">
        <v>9.9</v>
      </c>
      <c r="K782" s="3">
        <v>722.7</v>
      </c>
      <c r="L782" s="3">
        <v>438</v>
      </c>
    </row>
    <row r="783" spans="1:12" x14ac:dyDescent="0.2">
      <c r="A783" s="2">
        <v>44068</v>
      </c>
      <c r="B783" s="3">
        <v>137675</v>
      </c>
      <c r="C783" s="3" t="s">
        <v>41</v>
      </c>
      <c r="D783" s="3" t="s">
        <v>33</v>
      </c>
      <c r="E783" s="3" t="s">
        <v>20</v>
      </c>
      <c r="F783" s="3" t="s">
        <v>21</v>
      </c>
      <c r="G783" s="3" t="s">
        <v>31</v>
      </c>
      <c r="H783" s="3" t="s">
        <v>27</v>
      </c>
      <c r="I783" s="3">
        <v>30</v>
      </c>
      <c r="J783" s="3">
        <v>10.199999999999999</v>
      </c>
      <c r="K783" s="3">
        <v>306</v>
      </c>
      <c r="L783" s="3">
        <v>180</v>
      </c>
    </row>
    <row r="784" spans="1:12" x14ac:dyDescent="0.2">
      <c r="A784" s="2">
        <v>44068</v>
      </c>
      <c r="B784" s="3">
        <v>137676</v>
      </c>
      <c r="C784" s="3" t="s">
        <v>39</v>
      </c>
      <c r="D784" s="3" t="s">
        <v>40</v>
      </c>
      <c r="E784" s="3" t="s">
        <v>14</v>
      </c>
      <c r="F784" s="3" t="s">
        <v>15</v>
      </c>
      <c r="G784" s="3" t="s">
        <v>31</v>
      </c>
      <c r="H784" s="3" t="s">
        <v>22</v>
      </c>
      <c r="I784" s="3">
        <v>149</v>
      </c>
      <c r="J784" s="3">
        <v>14.85</v>
      </c>
      <c r="K784" s="3">
        <v>2212.65</v>
      </c>
      <c r="L784" s="3">
        <v>1341</v>
      </c>
    </row>
    <row r="785" spans="1:12" x14ac:dyDescent="0.2">
      <c r="A785" s="2">
        <v>44068</v>
      </c>
      <c r="B785" s="3">
        <v>137677</v>
      </c>
      <c r="C785" s="3" t="s">
        <v>12</v>
      </c>
      <c r="D785" s="3" t="s">
        <v>13</v>
      </c>
      <c r="E785" s="3" t="s">
        <v>20</v>
      </c>
      <c r="F785" s="3" t="s">
        <v>15</v>
      </c>
      <c r="G785" s="3" t="s">
        <v>24</v>
      </c>
      <c r="H785" s="3" t="s">
        <v>22</v>
      </c>
      <c r="I785" s="3">
        <v>64</v>
      </c>
      <c r="J785" s="3">
        <v>52.7</v>
      </c>
      <c r="K785" s="3">
        <v>3372.8</v>
      </c>
      <c r="L785" s="3">
        <v>1984</v>
      </c>
    </row>
    <row r="786" spans="1:12" x14ac:dyDescent="0.2">
      <c r="A786" s="2">
        <v>44069</v>
      </c>
      <c r="B786" s="3">
        <v>137678</v>
      </c>
      <c r="C786" s="3" t="s">
        <v>36</v>
      </c>
      <c r="D786" s="3" t="s">
        <v>19</v>
      </c>
      <c r="E786" s="3" t="s">
        <v>34</v>
      </c>
      <c r="F786" s="3" t="s">
        <v>21</v>
      </c>
      <c r="G786" s="3" t="s">
        <v>16</v>
      </c>
      <c r="H786" s="3" t="s">
        <v>22</v>
      </c>
      <c r="I786" s="3">
        <v>55</v>
      </c>
      <c r="J786" s="3">
        <v>37.5</v>
      </c>
      <c r="K786" s="3">
        <v>2062.5</v>
      </c>
      <c r="L786" s="3">
        <v>1375</v>
      </c>
    </row>
    <row r="787" spans="1:12" x14ac:dyDescent="0.2">
      <c r="A787" s="2">
        <v>44069</v>
      </c>
      <c r="B787" s="3">
        <v>137679</v>
      </c>
      <c r="C787" s="3" t="s">
        <v>18</v>
      </c>
      <c r="D787" s="3" t="s">
        <v>19</v>
      </c>
      <c r="E787" s="3" t="s">
        <v>14</v>
      </c>
      <c r="F787" s="3" t="s">
        <v>21</v>
      </c>
      <c r="G787" s="3" t="s">
        <v>24</v>
      </c>
      <c r="H787" s="3" t="s">
        <v>25</v>
      </c>
      <c r="I787" s="3">
        <v>141</v>
      </c>
      <c r="J787" s="3">
        <v>55.5</v>
      </c>
      <c r="K787" s="3">
        <v>7825.5</v>
      </c>
      <c r="L787" s="3">
        <v>5217</v>
      </c>
    </row>
    <row r="788" spans="1:12" x14ac:dyDescent="0.2">
      <c r="A788" s="2">
        <v>44069</v>
      </c>
      <c r="B788" s="3">
        <v>137680</v>
      </c>
      <c r="C788" s="3" t="s">
        <v>23</v>
      </c>
      <c r="D788" s="3" t="s">
        <v>19</v>
      </c>
      <c r="E788" s="3" t="s">
        <v>20</v>
      </c>
      <c r="F788" s="3" t="s">
        <v>15</v>
      </c>
      <c r="G788" s="3" t="s">
        <v>24</v>
      </c>
      <c r="H788" s="3" t="s">
        <v>22</v>
      </c>
      <c r="I788" s="3">
        <v>27</v>
      </c>
      <c r="J788" s="3">
        <v>52.7</v>
      </c>
      <c r="K788" s="3">
        <v>1422.9</v>
      </c>
      <c r="L788" s="3">
        <v>837</v>
      </c>
    </row>
    <row r="789" spans="1:12" x14ac:dyDescent="0.2">
      <c r="A789" s="2">
        <v>44069</v>
      </c>
      <c r="B789" s="3">
        <v>137681</v>
      </c>
      <c r="C789" s="3" t="s">
        <v>18</v>
      </c>
      <c r="D789" s="3" t="s">
        <v>19</v>
      </c>
      <c r="E789" s="3" t="s">
        <v>20</v>
      </c>
      <c r="F789" s="3" t="s">
        <v>15</v>
      </c>
      <c r="G789" s="3" t="s">
        <v>16</v>
      </c>
      <c r="H789" s="3" t="s">
        <v>25</v>
      </c>
      <c r="I789" s="3">
        <v>68</v>
      </c>
      <c r="J789" s="3">
        <v>37.950000000000003</v>
      </c>
      <c r="K789" s="3">
        <v>2580.6</v>
      </c>
      <c r="L789" s="3">
        <v>1564</v>
      </c>
    </row>
    <row r="790" spans="1:12" x14ac:dyDescent="0.2">
      <c r="A790" s="2">
        <v>44069</v>
      </c>
      <c r="B790" s="3">
        <v>137682</v>
      </c>
      <c r="C790" s="3" t="s">
        <v>41</v>
      </c>
      <c r="D790" s="3" t="s">
        <v>33</v>
      </c>
      <c r="E790" s="3" t="s">
        <v>20</v>
      </c>
      <c r="F790" s="3" t="s">
        <v>21</v>
      </c>
      <c r="G790" s="3" t="s">
        <v>16</v>
      </c>
      <c r="H790" s="3" t="s">
        <v>27</v>
      </c>
      <c r="I790" s="3">
        <v>122</v>
      </c>
      <c r="J790" s="3">
        <v>15</v>
      </c>
      <c r="K790" s="3">
        <v>1830</v>
      </c>
      <c r="L790" s="3">
        <v>1220</v>
      </c>
    </row>
    <row r="791" spans="1:12" x14ac:dyDescent="0.2">
      <c r="A791" s="2">
        <v>44069</v>
      </c>
      <c r="B791" s="3">
        <v>137683</v>
      </c>
      <c r="C791" s="3" t="s">
        <v>28</v>
      </c>
      <c r="D791" s="3" t="s">
        <v>13</v>
      </c>
      <c r="E791" s="3" t="s">
        <v>20</v>
      </c>
      <c r="F791" s="3" t="s">
        <v>21</v>
      </c>
      <c r="G791" s="3" t="s">
        <v>31</v>
      </c>
      <c r="H791" s="3" t="s">
        <v>27</v>
      </c>
      <c r="I791" s="3">
        <v>139</v>
      </c>
      <c r="J791" s="3">
        <v>12</v>
      </c>
      <c r="K791" s="3">
        <v>1668</v>
      </c>
      <c r="L791" s="3">
        <v>834</v>
      </c>
    </row>
    <row r="792" spans="1:12" x14ac:dyDescent="0.2">
      <c r="A792" s="2">
        <v>44069</v>
      </c>
      <c r="B792" s="3">
        <v>137684</v>
      </c>
      <c r="C792" s="3" t="s">
        <v>18</v>
      </c>
      <c r="D792" s="3" t="s">
        <v>19</v>
      </c>
      <c r="E792" s="3" t="s">
        <v>20</v>
      </c>
      <c r="F792" s="3" t="s">
        <v>21</v>
      </c>
      <c r="G792" s="3" t="s">
        <v>31</v>
      </c>
      <c r="H792" s="3" t="s">
        <v>17</v>
      </c>
      <c r="I792" s="3">
        <v>134</v>
      </c>
      <c r="J792" s="3">
        <v>15.3</v>
      </c>
      <c r="K792" s="3">
        <v>2050.1999999999998</v>
      </c>
      <c r="L792" s="3">
        <v>1206</v>
      </c>
    </row>
    <row r="793" spans="1:12" x14ac:dyDescent="0.2">
      <c r="A793" s="2">
        <v>44069</v>
      </c>
      <c r="B793" s="3">
        <v>137685</v>
      </c>
      <c r="C793" s="3" t="s">
        <v>18</v>
      </c>
      <c r="D793" s="3" t="s">
        <v>19</v>
      </c>
      <c r="E793" s="3" t="s">
        <v>20</v>
      </c>
      <c r="F793" s="3" t="s">
        <v>21</v>
      </c>
      <c r="G793" s="3" t="s">
        <v>31</v>
      </c>
      <c r="H793" s="3" t="s">
        <v>27</v>
      </c>
      <c r="I793" s="3">
        <v>93</v>
      </c>
      <c r="J793" s="3">
        <v>9.9</v>
      </c>
      <c r="K793" s="3">
        <v>920.7</v>
      </c>
      <c r="L793" s="3">
        <v>558</v>
      </c>
    </row>
    <row r="794" spans="1:12" x14ac:dyDescent="0.2">
      <c r="A794" s="2">
        <v>44069</v>
      </c>
      <c r="B794" s="3">
        <v>137686</v>
      </c>
      <c r="C794" s="3" t="s">
        <v>38</v>
      </c>
      <c r="D794" s="3" t="s">
        <v>13</v>
      </c>
      <c r="E794" s="3" t="s">
        <v>14</v>
      </c>
      <c r="F794" s="3" t="s">
        <v>15</v>
      </c>
      <c r="G794" s="3" t="s">
        <v>16</v>
      </c>
      <c r="H794" s="3" t="s">
        <v>25</v>
      </c>
      <c r="I794" s="3">
        <v>33</v>
      </c>
      <c r="J794" s="3">
        <v>39.1</v>
      </c>
      <c r="K794" s="3">
        <v>1290.3</v>
      </c>
      <c r="L794" s="3">
        <v>759</v>
      </c>
    </row>
    <row r="795" spans="1:12" x14ac:dyDescent="0.2">
      <c r="A795" s="2">
        <v>44069</v>
      </c>
      <c r="B795" s="3">
        <v>137687</v>
      </c>
      <c r="C795" s="3" t="s">
        <v>41</v>
      </c>
      <c r="D795" s="3" t="s">
        <v>33</v>
      </c>
      <c r="E795" s="3" t="s">
        <v>14</v>
      </c>
      <c r="F795" s="3" t="s">
        <v>21</v>
      </c>
      <c r="G795" s="3" t="s">
        <v>24</v>
      </c>
      <c r="H795" s="3" t="s">
        <v>25</v>
      </c>
      <c r="I795" s="3">
        <v>89</v>
      </c>
      <c r="J795" s="3">
        <v>92.5</v>
      </c>
      <c r="K795" s="3">
        <v>8232.5</v>
      </c>
      <c r="L795" s="3">
        <v>3293</v>
      </c>
    </row>
    <row r="796" spans="1:12" x14ac:dyDescent="0.2">
      <c r="A796" s="2">
        <v>44069</v>
      </c>
      <c r="B796" s="3">
        <v>137688</v>
      </c>
      <c r="C796" s="3" t="s">
        <v>18</v>
      </c>
      <c r="D796" s="3" t="s">
        <v>19</v>
      </c>
      <c r="E796" s="3" t="s">
        <v>20</v>
      </c>
      <c r="F796" s="3" t="s">
        <v>21</v>
      </c>
      <c r="G796" s="3" t="s">
        <v>31</v>
      </c>
      <c r="H796" s="3" t="s">
        <v>17</v>
      </c>
      <c r="I796" s="3">
        <v>141</v>
      </c>
      <c r="J796" s="3">
        <v>15.3</v>
      </c>
      <c r="K796" s="3">
        <v>2157.3000000000002</v>
      </c>
      <c r="L796" s="3">
        <v>1269</v>
      </c>
    </row>
    <row r="797" spans="1:12" x14ac:dyDescent="0.2">
      <c r="A797" s="2">
        <v>44069</v>
      </c>
      <c r="B797" s="3">
        <v>137689</v>
      </c>
      <c r="C797" s="3" t="s">
        <v>35</v>
      </c>
      <c r="D797" s="3" t="s">
        <v>33</v>
      </c>
      <c r="E797" s="3" t="s">
        <v>20</v>
      </c>
      <c r="F797" s="3" t="s">
        <v>21</v>
      </c>
      <c r="G797" s="3" t="s">
        <v>31</v>
      </c>
      <c r="H797" s="3" t="s">
        <v>27</v>
      </c>
      <c r="I797" s="3">
        <v>127</v>
      </c>
      <c r="J797" s="3">
        <v>12</v>
      </c>
      <c r="K797" s="3">
        <v>1524</v>
      </c>
      <c r="L797" s="3">
        <v>762</v>
      </c>
    </row>
    <row r="798" spans="1:12" x14ac:dyDescent="0.2">
      <c r="A798" s="2">
        <v>44069</v>
      </c>
      <c r="B798" s="3">
        <v>137690</v>
      </c>
      <c r="C798" s="3" t="s">
        <v>32</v>
      </c>
      <c r="D798" s="3" t="s">
        <v>33</v>
      </c>
      <c r="E798" s="3" t="s">
        <v>14</v>
      </c>
      <c r="F798" s="3" t="s">
        <v>21</v>
      </c>
      <c r="G798" s="3" t="s">
        <v>31</v>
      </c>
      <c r="H798" s="3" t="s">
        <v>27</v>
      </c>
      <c r="I798" s="3">
        <v>84</v>
      </c>
      <c r="J798" s="3">
        <v>12</v>
      </c>
      <c r="K798" s="3">
        <v>1008</v>
      </c>
      <c r="L798" s="3">
        <v>504</v>
      </c>
    </row>
    <row r="799" spans="1:12" x14ac:dyDescent="0.2">
      <c r="A799" s="2">
        <v>44069</v>
      </c>
      <c r="B799" s="3">
        <v>137691</v>
      </c>
      <c r="C799" s="3" t="s">
        <v>36</v>
      </c>
      <c r="D799" s="3" t="s">
        <v>19</v>
      </c>
      <c r="E799" s="3" t="s">
        <v>34</v>
      </c>
      <c r="F799" s="3" t="s">
        <v>21</v>
      </c>
      <c r="G799" s="3" t="s">
        <v>16</v>
      </c>
      <c r="H799" s="3" t="s">
        <v>22</v>
      </c>
      <c r="I799" s="3">
        <v>55</v>
      </c>
      <c r="J799" s="3">
        <v>37.5</v>
      </c>
      <c r="K799" s="3">
        <v>2062.5</v>
      </c>
      <c r="L799" s="3">
        <v>1375</v>
      </c>
    </row>
    <row r="800" spans="1:12" x14ac:dyDescent="0.2">
      <c r="A800" s="2">
        <v>44070</v>
      </c>
      <c r="B800" s="3">
        <v>137692</v>
      </c>
      <c r="C800" s="3" t="s">
        <v>32</v>
      </c>
      <c r="D800" s="3" t="s">
        <v>33</v>
      </c>
      <c r="E800" s="3" t="s">
        <v>20</v>
      </c>
      <c r="F800" s="3" t="s">
        <v>15</v>
      </c>
      <c r="G800" s="3" t="s">
        <v>16</v>
      </c>
      <c r="H800" s="3" t="s">
        <v>25</v>
      </c>
      <c r="I800" s="3">
        <v>7</v>
      </c>
      <c r="J800" s="3">
        <v>37.950000000000003</v>
      </c>
      <c r="K800" s="3">
        <v>265.64999999999998</v>
      </c>
      <c r="L800" s="3">
        <v>161</v>
      </c>
    </row>
    <row r="801" spans="1:12" x14ac:dyDescent="0.2">
      <c r="A801" s="2">
        <v>44070</v>
      </c>
      <c r="B801" s="3">
        <v>137693</v>
      </c>
      <c r="C801" s="3" t="s">
        <v>29</v>
      </c>
      <c r="D801" s="3" t="s">
        <v>19</v>
      </c>
      <c r="E801" s="3" t="s">
        <v>20</v>
      </c>
      <c r="F801" s="3" t="s">
        <v>21</v>
      </c>
      <c r="G801" s="3" t="s">
        <v>24</v>
      </c>
      <c r="H801" s="3" t="s">
        <v>25</v>
      </c>
      <c r="I801" s="3">
        <v>9</v>
      </c>
      <c r="J801" s="3">
        <v>62.9</v>
      </c>
      <c r="K801" s="3">
        <v>566.1</v>
      </c>
      <c r="L801" s="3">
        <v>333</v>
      </c>
    </row>
    <row r="802" spans="1:12" x14ac:dyDescent="0.2">
      <c r="A802" s="2">
        <v>44070</v>
      </c>
      <c r="B802" s="3">
        <v>137694</v>
      </c>
      <c r="C802" s="3" t="s">
        <v>26</v>
      </c>
      <c r="D802" s="3" t="s">
        <v>13</v>
      </c>
      <c r="E802" s="3" t="s">
        <v>20</v>
      </c>
      <c r="F802" s="3" t="s">
        <v>21</v>
      </c>
      <c r="G802" s="3" t="s">
        <v>16</v>
      </c>
      <c r="H802" s="3" t="s">
        <v>22</v>
      </c>
      <c r="I802" s="3">
        <v>126</v>
      </c>
      <c r="J802" s="3">
        <v>37.5</v>
      </c>
      <c r="K802" s="3">
        <v>4725</v>
      </c>
      <c r="L802" s="3">
        <v>3150</v>
      </c>
    </row>
    <row r="803" spans="1:12" x14ac:dyDescent="0.2">
      <c r="A803" s="2">
        <v>44070</v>
      </c>
      <c r="B803" s="3">
        <v>137695</v>
      </c>
      <c r="C803" s="3" t="s">
        <v>29</v>
      </c>
      <c r="D803" s="3" t="s">
        <v>19</v>
      </c>
      <c r="E803" s="3" t="s">
        <v>34</v>
      </c>
      <c r="F803" s="3" t="s">
        <v>21</v>
      </c>
      <c r="G803" s="3" t="s">
        <v>24</v>
      </c>
      <c r="H803" s="3" t="s">
        <v>25</v>
      </c>
      <c r="I803" s="3">
        <v>40</v>
      </c>
      <c r="J803" s="3">
        <v>92.5</v>
      </c>
      <c r="K803" s="3">
        <v>3700</v>
      </c>
      <c r="L803" s="3">
        <v>1480</v>
      </c>
    </row>
    <row r="804" spans="1:12" x14ac:dyDescent="0.2">
      <c r="A804" s="2">
        <v>44070</v>
      </c>
      <c r="B804" s="3">
        <v>137696</v>
      </c>
      <c r="C804" s="3" t="s">
        <v>30</v>
      </c>
      <c r="D804" s="3" t="s">
        <v>13</v>
      </c>
      <c r="E804" s="3" t="s">
        <v>14</v>
      </c>
      <c r="F804" s="3" t="s">
        <v>15</v>
      </c>
      <c r="G804" s="3" t="s">
        <v>16</v>
      </c>
      <c r="H804" s="3" t="s">
        <v>25</v>
      </c>
      <c r="I804" s="3">
        <v>56</v>
      </c>
      <c r="J804" s="3">
        <v>39.1</v>
      </c>
      <c r="K804" s="3">
        <v>2189.6</v>
      </c>
      <c r="L804" s="3">
        <v>1288</v>
      </c>
    </row>
    <row r="805" spans="1:12" x14ac:dyDescent="0.2">
      <c r="A805" s="2">
        <v>44070</v>
      </c>
      <c r="B805" s="3">
        <v>137697</v>
      </c>
      <c r="C805" s="3" t="s">
        <v>37</v>
      </c>
      <c r="D805" s="3" t="s">
        <v>19</v>
      </c>
      <c r="E805" s="3" t="s">
        <v>14</v>
      </c>
      <c r="F805" s="3" t="s">
        <v>21</v>
      </c>
      <c r="G805" s="3" t="s">
        <v>24</v>
      </c>
      <c r="H805" s="3" t="s">
        <v>17</v>
      </c>
      <c r="I805" s="3">
        <v>135</v>
      </c>
      <c r="J805" s="3">
        <v>64.599999999999994</v>
      </c>
      <c r="K805" s="3">
        <v>8721</v>
      </c>
      <c r="L805" s="3">
        <v>5130</v>
      </c>
    </row>
    <row r="806" spans="1:12" x14ac:dyDescent="0.2">
      <c r="A806" s="2">
        <v>44070</v>
      </c>
      <c r="B806" s="3">
        <v>137698</v>
      </c>
      <c r="C806" s="3" t="s">
        <v>18</v>
      </c>
      <c r="D806" s="3" t="s">
        <v>19</v>
      </c>
      <c r="E806" s="3" t="s">
        <v>14</v>
      </c>
      <c r="F806" s="3" t="s">
        <v>21</v>
      </c>
      <c r="G806" s="3" t="s">
        <v>16</v>
      </c>
      <c r="H806" s="3" t="s">
        <v>22</v>
      </c>
      <c r="I806" s="3">
        <v>53</v>
      </c>
      <c r="J806" s="3">
        <v>62.5</v>
      </c>
      <c r="K806" s="3">
        <v>3312.5</v>
      </c>
      <c r="L806" s="3">
        <v>1325</v>
      </c>
    </row>
    <row r="807" spans="1:12" x14ac:dyDescent="0.2">
      <c r="A807" s="2">
        <v>44070</v>
      </c>
      <c r="B807" s="3">
        <v>137699</v>
      </c>
      <c r="C807" s="3" t="s">
        <v>12</v>
      </c>
      <c r="D807" s="3" t="s">
        <v>13</v>
      </c>
      <c r="E807" s="3" t="s">
        <v>20</v>
      </c>
      <c r="F807" s="3" t="s">
        <v>15</v>
      </c>
      <c r="G807" s="3" t="s">
        <v>16</v>
      </c>
      <c r="H807" s="3" t="s">
        <v>25</v>
      </c>
      <c r="I807" s="3">
        <v>75</v>
      </c>
      <c r="J807" s="3">
        <v>57.5</v>
      </c>
      <c r="K807" s="3">
        <v>4312.5</v>
      </c>
      <c r="L807" s="3">
        <v>1725</v>
      </c>
    </row>
    <row r="808" spans="1:12" x14ac:dyDescent="0.2">
      <c r="A808" s="2">
        <v>44070</v>
      </c>
      <c r="B808" s="3">
        <v>137700</v>
      </c>
      <c r="C808" s="3" t="s">
        <v>18</v>
      </c>
      <c r="D808" s="3" t="s">
        <v>19</v>
      </c>
      <c r="E808" s="3" t="s">
        <v>14</v>
      </c>
      <c r="F808" s="3" t="s">
        <v>15</v>
      </c>
      <c r="G808" s="3" t="s">
        <v>24</v>
      </c>
      <c r="H808" s="3" t="s">
        <v>22</v>
      </c>
      <c r="I808" s="3">
        <v>118</v>
      </c>
      <c r="J808" s="3">
        <v>52.7</v>
      </c>
      <c r="K808" s="3">
        <v>6218.6</v>
      </c>
      <c r="L808" s="3">
        <v>3658</v>
      </c>
    </row>
    <row r="809" spans="1:12" x14ac:dyDescent="0.2">
      <c r="A809" s="2">
        <v>44070</v>
      </c>
      <c r="B809" s="3">
        <v>137701</v>
      </c>
      <c r="C809" s="3" t="s">
        <v>35</v>
      </c>
      <c r="D809" s="3" t="s">
        <v>33</v>
      </c>
      <c r="E809" s="3" t="s">
        <v>14</v>
      </c>
      <c r="F809" s="3" t="s">
        <v>15</v>
      </c>
      <c r="G809" s="3" t="s">
        <v>24</v>
      </c>
      <c r="H809" s="3" t="s">
        <v>27</v>
      </c>
      <c r="I809" s="3">
        <v>130</v>
      </c>
      <c r="J809" s="3">
        <v>51</v>
      </c>
      <c r="K809" s="3">
        <v>6630</v>
      </c>
      <c r="L809" s="3">
        <v>3900</v>
      </c>
    </row>
    <row r="810" spans="1:12" x14ac:dyDescent="0.2">
      <c r="A810" s="2">
        <v>44070</v>
      </c>
      <c r="B810" s="3">
        <v>137702</v>
      </c>
      <c r="C810" s="3" t="s">
        <v>30</v>
      </c>
      <c r="D810" s="3" t="s">
        <v>13</v>
      </c>
      <c r="E810" s="3" t="s">
        <v>34</v>
      </c>
      <c r="F810" s="3" t="s">
        <v>21</v>
      </c>
      <c r="G810" s="3" t="s">
        <v>24</v>
      </c>
      <c r="H810" s="3" t="s">
        <v>17</v>
      </c>
      <c r="I810" s="3">
        <v>2</v>
      </c>
      <c r="J810" s="3">
        <v>76</v>
      </c>
      <c r="K810" s="3">
        <v>152</v>
      </c>
      <c r="L810" s="3">
        <v>76</v>
      </c>
    </row>
    <row r="811" spans="1:12" x14ac:dyDescent="0.2">
      <c r="A811" s="2">
        <v>44070</v>
      </c>
      <c r="B811" s="3">
        <v>137703</v>
      </c>
      <c r="C811" s="3" t="s">
        <v>36</v>
      </c>
      <c r="D811" s="3" t="s">
        <v>19</v>
      </c>
      <c r="E811" s="3" t="s">
        <v>14</v>
      </c>
      <c r="F811" s="3" t="s">
        <v>21</v>
      </c>
      <c r="G811" s="3" t="s">
        <v>24</v>
      </c>
      <c r="H811" s="3" t="s">
        <v>25</v>
      </c>
      <c r="I811" s="3">
        <v>139</v>
      </c>
      <c r="J811" s="3">
        <v>92.5</v>
      </c>
      <c r="K811" s="3">
        <v>12857.5</v>
      </c>
      <c r="L811" s="3">
        <v>5143</v>
      </c>
    </row>
    <row r="812" spans="1:12" x14ac:dyDescent="0.2">
      <c r="A812" s="2">
        <v>44070</v>
      </c>
      <c r="B812" s="3">
        <v>137704</v>
      </c>
      <c r="C812" s="3" t="s">
        <v>37</v>
      </c>
      <c r="D812" s="3" t="s">
        <v>19</v>
      </c>
      <c r="E812" s="3" t="s">
        <v>14</v>
      </c>
      <c r="F812" s="3" t="s">
        <v>15</v>
      </c>
      <c r="G812" s="3" t="s">
        <v>31</v>
      </c>
      <c r="H812" s="3" t="s">
        <v>27</v>
      </c>
      <c r="I812" s="3">
        <v>123</v>
      </c>
      <c r="J812" s="3">
        <v>16</v>
      </c>
      <c r="K812" s="3">
        <v>1968</v>
      </c>
      <c r="L812" s="3">
        <v>984</v>
      </c>
    </row>
    <row r="813" spans="1:12" x14ac:dyDescent="0.2">
      <c r="A813" s="2">
        <v>44070</v>
      </c>
      <c r="B813" s="3">
        <v>137705</v>
      </c>
      <c r="C813" s="3" t="s">
        <v>41</v>
      </c>
      <c r="D813" s="3" t="s">
        <v>33</v>
      </c>
      <c r="E813" s="3" t="s">
        <v>20</v>
      </c>
      <c r="F813" s="3" t="s">
        <v>15</v>
      </c>
      <c r="G813" s="3" t="s">
        <v>31</v>
      </c>
      <c r="H813" s="3" t="s">
        <v>27</v>
      </c>
      <c r="I813" s="3">
        <v>32</v>
      </c>
      <c r="J813" s="3">
        <v>16</v>
      </c>
      <c r="K813" s="3">
        <v>512</v>
      </c>
      <c r="L813" s="3">
        <v>256</v>
      </c>
    </row>
    <row r="814" spans="1:12" x14ac:dyDescent="0.2">
      <c r="A814" s="2">
        <v>44071</v>
      </c>
      <c r="B814" s="3">
        <v>137706</v>
      </c>
      <c r="C814" s="3" t="s">
        <v>32</v>
      </c>
      <c r="D814" s="3" t="s">
        <v>33</v>
      </c>
      <c r="E814" s="3" t="s">
        <v>20</v>
      </c>
      <c r="F814" s="3" t="s">
        <v>15</v>
      </c>
      <c r="G814" s="3" t="s">
        <v>31</v>
      </c>
      <c r="H814" s="3" t="s">
        <v>25</v>
      </c>
      <c r="I814" s="3">
        <v>4</v>
      </c>
      <c r="J814" s="3">
        <v>15</v>
      </c>
      <c r="K814" s="3">
        <v>60</v>
      </c>
      <c r="L814" s="3">
        <v>40</v>
      </c>
    </row>
    <row r="815" spans="1:12" x14ac:dyDescent="0.2">
      <c r="A815" s="2">
        <v>44071</v>
      </c>
      <c r="B815" s="3">
        <v>137707</v>
      </c>
      <c r="C815" s="3" t="s">
        <v>12</v>
      </c>
      <c r="D815" s="3" t="s">
        <v>13</v>
      </c>
      <c r="E815" s="3" t="s">
        <v>14</v>
      </c>
      <c r="F815" s="3" t="s">
        <v>21</v>
      </c>
      <c r="G815" s="3" t="s">
        <v>16</v>
      </c>
      <c r="H815" s="3" t="s">
        <v>27</v>
      </c>
      <c r="I815" s="3">
        <v>14</v>
      </c>
      <c r="J815" s="3">
        <v>15</v>
      </c>
      <c r="K815" s="3">
        <v>210</v>
      </c>
      <c r="L815" s="3">
        <v>140</v>
      </c>
    </row>
    <row r="816" spans="1:12" x14ac:dyDescent="0.2">
      <c r="A816" s="2">
        <v>44071</v>
      </c>
      <c r="B816" s="3">
        <v>137708</v>
      </c>
      <c r="C816" s="3" t="s">
        <v>35</v>
      </c>
      <c r="D816" s="3" t="s">
        <v>33</v>
      </c>
      <c r="E816" s="3" t="s">
        <v>14</v>
      </c>
      <c r="F816" s="3" t="s">
        <v>21</v>
      </c>
      <c r="G816" s="3" t="s">
        <v>24</v>
      </c>
      <c r="H816" s="3" t="s">
        <v>25</v>
      </c>
      <c r="I816" s="3">
        <v>132</v>
      </c>
      <c r="J816" s="3">
        <v>55.5</v>
      </c>
      <c r="K816" s="3">
        <v>7326</v>
      </c>
      <c r="L816" s="3">
        <v>4884</v>
      </c>
    </row>
    <row r="817" spans="1:12" x14ac:dyDescent="0.2">
      <c r="A817" s="2">
        <v>44071</v>
      </c>
      <c r="B817" s="3">
        <v>137709</v>
      </c>
      <c r="C817" s="3" t="s">
        <v>32</v>
      </c>
      <c r="D817" s="3" t="s">
        <v>33</v>
      </c>
      <c r="E817" s="3" t="s">
        <v>20</v>
      </c>
      <c r="F817" s="3" t="s">
        <v>21</v>
      </c>
      <c r="G817" s="3" t="s">
        <v>24</v>
      </c>
      <c r="H817" s="3" t="s">
        <v>17</v>
      </c>
      <c r="I817" s="3">
        <v>18</v>
      </c>
      <c r="J817" s="3">
        <v>64.599999999999994</v>
      </c>
      <c r="K817" s="3">
        <v>1162.8</v>
      </c>
      <c r="L817" s="3">
        <v>684</v>
      </c>
    </row>
    <row r="818" spans="1:12" x14ac:dyDescent="0.2">
      <c r="A818" s="2">
        <v>44071</v>
      </c>
      <c r="B818" s="3">
        <v>137710</v>
      </c>
      <c r="C818" s="3" t="s">
        <v>12</v>
      </c>
      <c r="D818" s="3" t="s">
        <v>13</v>
      </c>
      <c r="E818" s="3" t="s">
        <v>14</v>
      </c>
      <c r="F818" s="3" t="s">
        <v>21</v>
      </c>
      <c r="G818" s="3" t="s">
        <v>16</v>
      </c>
      <c r="H818" s="3" t="s">
        <v>22</v>
      </c>
      <c r="I818" s="3">
        <v>36</v>
      </c>
      <c r="J818" s="3">
        <v>41.25</v>
      </c>
      <c r="K818" s="3">
        <v>1485</v>
      </c>
      <c r="L818" s="3">
        <v>900</v>
      </c>
    </row>
    <row r="819" spans="1:12" x14ac:dyDescent="0.2">
      <c r="A819" s="2">
        <v>44071</v>
      </c>
      <c r="B819" s="3">
        <v>137711</v>
      </c>
      <c r="C819" s="3" t="s">
        <v>37</v>
      </c>
      <c r="D819" s="3" t="s">
        <v>19</v>
      </c>
      <c r="E819" s="3" t="s">
        <v>20</v>
      </c>
      <c r="F819" s="3" t="s">
        <v>15</v>
      </c>
      <c r="G819" s="3" t="s">
        <v>31</v>
      </c>
      <c r="H819" s="3" t="s">
        <v>22</v>
      </c>
      <c r="I819" s="3">
        <v>10</v>
      </c>
      <c r="J819" s="3">
        <v>15.3</v>
      </c>
      <c r="K819" s="3">
        <v>153</v>
      </c>
      <c r="L819" s="3">
        <v>90</v>
      </c>
    </row>
    <row r="820" spans="1:12" x14ac:dyDescent="0.2">
      <c r="A820" s="2">
        <v>44071</v>
      </c>
      <c r="B820" s="3">
        <v>137712</v>
      </c>
      <c r="C820" s="3" t="s">
        <v>23</v>
      </c>
      <c r="D820" s="3" t="s">
        <v>19</v>
      </c>
      <c r="E820" s="3" t="s">
        <v>34</v>
      </c>
      <c r="F820" s="3" t="s">
        <v>15</v>
      </c>
      <c r="G820" s="3" t="s">
        <v>16</v>
      </c>
      <c r="H820" s="3" t="s">
        <v>25</v>
      </c>
      <c r="I820" s="3">
        <v>117</v>
      </c>
      <c r="J820" s="3">
        <v>34.5</v>
      </c>
      <c r="K820" s="3">
        <v>4036.5</v>
      </c>
      <c r="L820" s="3">
        <v>2691</v>
      </c>
    </row>
    <row r="821" spans="1:12" x14ac:dyDescent="0.2">
      <c r="A821" s="2">
        <v>44071</v>
      </c>
      <c r="B821" s="3">
        <v>137713</v>
      </c>
      <c r="C821" s="3" t="s">
        <v>28</v>
      </c>
      <c r="D821" s="3" t="s">
        <v>13</v>
      </c>
      <c r="E821" s="3" t="s">
        <v>20</v>
      </c>
      <c r="F821" s="3" t="s">
        <v>15</v>
      </c>
      <c r="G821" s="3" t="s">
        <v>24</v>
      </c>
      <c r="H821" s="3" t="s">
        <v>22</v>
      </c>
      <c r="I821" s="3">
        <v>111</v>
      </c>
      <c r="J821" s="3">
        <v>77.5</v>
      </c>
      <c r="K821" s="3">
        <v>8602.5</v>
      </c>
      <c r="L821" s="3">
        <v>3441</v>
      </c>
    </row>
    <row r="822" spans="1:12" x14ac:dyDescent="0.2">
      <c r="A822" s="2">
        <v>44071</v>
      </c>
      <c r="B822" s="3">
        <v>137714</v>
      </c>
      <c r="C822" s="3" t="s">
        <v>35</v>
      </c>
      <c r="D822" s="3" t="s">
        <v>33</v>
      </c>
      <c r="E822" s="3" t="s">
        <v>34</v>
      </c>
      <c r="F822" s="3" t="s">
        <v>15</v>
      </c>
      <c r="G822" s="3" t="s">
        <v>24</v>
      </c>
      <c r="H822" s="3" t="s">
        <v>22</v>
      </c>
      <c r="I822" s="3">
        <v>17</v>
      </c>
      <c r="J822" s="3">
        <v>62</v>
      </c>
      <c r="K822" s="3">
        <v>1054</v>
      </c>
      <c r="L822" s="3">
        <v>527</v>
      </c>
    </row>
    <row r="823" spans="1:12" x14ac:dyDescent="0.2">
      <c r="A823" s="2">
        <v>44071</v>
      </c>
      <c r="B823" s="3">
        <v>137715</v>
      </c>
      <c r="C823" s="3" t="s">
        <v>28</v>
      </c>
      <c r="D823" s="3" t="s">
        <v>13</v>
      </c>
      <c r="E823" s="3" t="s">
        <v>14</v>
      </c>
      <c r="F823" s="3" t="s">
        <v>15</v>
      </c>
      <c r="G823" s="3" t="s">
        <v>31</v>
      </c>
      <c r="H823" s="3" t="s">
        <v>22</v>
      </c>
      <c r="I823" s="3">
        <v>109</v>
      </c>
      <c r="J823" s="3">
        <v>22.5</v>
      </c>
      <c r="K823" s="3">
        <v>2452.5</v>
      </c>
      <c r="L823" s="3">
        <v>981</v>
      </c>
    </row>
    <row r="824" spans="1:12" x14ac:dyDescent="0.2">
      <c r="A824" s="2">
        <v>44071</v>
      </c>
      <c r="B824" s="3">
        <v>137716</v>
      </c>
      <c r="C824" s="3" t="s">
        <v>12</v>
      </c>
      <c r="D824" s="3" t="s">
        <v>13</v>
      </c>
      <c r="E824" s="3" t="s">
        <v>34</v>
      </c>
      <c r="F824" s="3" t="s">
        <v>15</v>
      </c>
      <c r="G824" s="3" t="s">
        <v>31</v>
      </c>
      <c r="H824" s="3" t="s">
        <v>22</v>
      </c>
      <c r="I824" s="3">
        <v>56</v>
      </c>
      <c r="J824" s="3">
        <v>15.3</v>
      </c>
      <c r="K824" s="3">
        <v>856.8</v>
      </c>
      <c r="L824" s="3">
        <v>504</v>
      </c>
    </row>
    <row r="825" spans="1:12" x14ac:dyDescent="0.2">
      <c r="A825" s="2">
        <v>44071</v>
      </c>
      <c r="B825" s="3">
        <v>137717</v>
      </c>
      <c r="C825" s="3" t="s">
        <v>35</v>
      </c>
      <c r="D825" s="3" t="s">
        <v>33</v>
      </c>
      <c r="E825" s="3" t="s">
        <v>14</v>
      </c>
      <c r="F825" s="3" t="s">
        <v>21</v>
      </c>
      <c r="G825" s="3" t="s">
        <v>31</v>
      </c>
      <c r="H825" s="3" t="s">
        <v>17</v>
      </c>
      <c r="I825" s="3">
        <v>8</v>
      </c>
      <c r="J825" s="3">
        <v>18</v>
      </c>
      <c r="K825" s="3">
        <v>144</v>
      </c>
      <c r="L825" s="3">
        <v>72</v>
      </c>
    </row>
    <row r="826" spans="1:12" x14ac:dyDescent="0.2">
      <c r="A826" s="2">
        <v>44071</v>
      </c>
      <c r="B826" s="3">
        <v>137718</v>
      </c>
      <c r="C826" s="3" t="s">
        <v>39</v>
      </c>
      <c r="D826" s="3" t="s">
        <v>40</v>
      </c>
      <c r="E826" s="3" t="s">
        <v>20</v>
      </c>
      <c r="F826" s="3" t="s">
        <v>21</v>
      </c>
      <c r="G826" s="3" t="s">
        <v>24</v>
      </c>
      <c r="H826" s="3" t="s">
        <v>17</v>
      </c>
      <c r="I826" s="3">
        <v>64</v>
      </c>
      <c r="J826" s="3">
        <v>95</v>
      </c>
      <c r="K826" s="3">
        <v>6080</v>
      </c>
      <c r="L826" s="3">
        <v>2432</v>
      </c>
    </row>
    <row r="827" spans="1:12" x14ac:dyDescent="0.2">
      <c r="A827" s="2">
        <v>44071</v>
      </c>
      <c r="B827" s="3">
        <v>137719</v>
      </c>
      <c r="C827" s="3" t="s">
        <v>12</v>
      </c>
      <c r="D827" s="3" t="s">
        <v>13</v>
      </c>
      <c r="E827" s="3" t="s">
        <v>14</v>
      </c>
      <c r="F827" s="3" t="s">
        <v>15</v>
      </c>
      <c r="G827" s="3" t="s">
        <v>16</v>
      </c>
      <c r="H827" s="3" t="s">
        <v>25</v>
      </c>
      <c r="I827" s="3">
        <v>44</v>
      </c>
      <c r="J827" s="3">
        <v>39.1</v>
      </c>
      <c r="K827" s="3">
        <v>1720.4</v>
      </c>
      <c r="L827" s="3">
        <v>1012</v>
      </c>
    </row>
    <row r="828" spans="1:12" x14ac:dyDescent="0.2">
      <c r="A828" s="2">
        <v>44072</v>
      </c>
      <c r="B828" s="3">
        <v>137720</v>
      </c>
      <c r="C828" s="3" t="s">
        <v>12</v>
      </c>
      <c r="D828" s="3" t="s">
        <v>13</v>
      </c>
      <c r="E828" s="3" t="s">
        <v>20</v>
      </c>
      <c r="F828" s="3" t="s">
        <v>21</v>
      </c>
      <c r="G828" s="3" t="s">
        <v>16</v>
      </c>
      <c r="H828" s="3" t="s">
        <v>27</v>
      </c>
      <c r="I828" s="3">
        <v>90</v>
      </c>
      <c r="J828" s="3">
        <v>25</v>
      </c>
      <c r="K828" s="3">
        <v>2250</v>
      </c>
      <c r="L828" s="3">
        <v>900</v>
      </c>
    </row>
    <row r="829" spans="1:12" x14ac:dyDescent="0.2">
      <c r="A829" s="2">
        <v>44072</v>
      </c>
      <c r="B829" s="3">
        <v>137721</v>
      </c>
      <c r="C829" s="3" t="s">
        <v>23</v>
      </c>
      <c r="D829" s="3" t="s">
        <v>19</v>
      </c>
      <c r="E829" s="3" t="s">
        <v>14</v>
      </c>
      <c r="F829" s="3" t="s">
        <v>21</v>
      </c>
      <c r="G829" s="3" t="s">
        <v>16</v>
      </c>
      <c r="H829" s="3" t="s">
        <v>27</v>
      </c>
      <c r="I829" s="3">
        <v>108</v>
      </c>
      <c r="J829" s="3">
        <v>16.5</v>
      </c>
      <c r="K829" s="3">
        <v>1782</v>
      </c>
      <c r="L829" s="3">
        <v>1080</v>
      </c>
    </row>
    <row r="830" spans="1:12" x14ac:dyDescent="0.2">
      <c r="A830" s="2">
        <v>44072</v>
      </c>
      <c r="B830" s="3">
        <v>137722</v>
      </c>
      <c r="C830" s="3" t="s">
        <v>23</v>
      </c>
      <c r="D830" s="3" t="s">
        <v>19</v>
      </c>
      <c r="E830" s="3" t="s">
        <v>20</v>
      </c>
      <c r="F830" s="3" t="s">
        <v>15</v>
      </c>
      <c r="G830" s="3" t="s">
        <v>31</v>
      </c>
      <c r="H830" s="3" t="s">
        <v>22</v>
      </c>
      <c r="I830" s="3">
        <v>136</v>
      </c>
      <c r="J830" s="3">
        <v>15.3</v>
      </c>
      <c r="K830" s="3">
        <v>2080.8000000000002</v>
      </c>
      <c r="L830" s="3">
        <v>1224</v>
      </c>
    </row>
    <row r="831" spans="1:12" x14ac:dyDescent="0.2">
      <c r="A831" s="2">
        <v>44072</v>
      </c>
      <c r="B831" s="3">
        <v>137723</v>
      </c>
      <c r="C831" s="3" t="s">
        <v>38</v>
      </c>
      <c r="D831" s="3" t="s">
        <v>13</v>
      </c>
      <c r="E831" s="3" t="s">
        <v>20</v>
      </c>
      <c r="F831" s="3" t="s">
        <v>15</v>
      </c>
      <c r="G831" s="3" t="s">
        <v>24</v>
      </c>
      <c r="H831" s="3" t="s">
        <v>22</v>
      </c>
      <c r="I831" s="3">
        <v>25</v>
      </c>
      <c r="J831" s="3">
        <v>46.5</v>
      </c>
      <c r="K831" s="3">
        <v>1162.5</v>
      </c>
      <c r="L831" s="3">
        <v>775</v>
      </c>
    </row>
    <row r="832" spans="1:12" x14ac:dyDescent="0.2">
      <c r="A832" s="2">
        <v>44072</v>
      </c>
      <c r="B832" s="3">
        <v>137724</v>
      </c>
      <c r="C832" s="3" t="s">
        <v>26</v>
      </c>
      <c r="D832" s="3" t="s">
        <v>13</v>
      </c>
      <c r="E832" s="3" t="s">
        <v>14</v>
      </c>
      <c r="F832" s="3" t="s">
        <v>21</v>
      </c>
      <c r="G832" s="3" t="s">
        <v>16</v>
      </c>
      <c r="H832" s="3" t="s">
        <v>22</v>
      </c>
      <c r="I832" s="3">
        <v>146</v>
      </c>
      <c r="J832" s="3">
        <v>41.25</v>
      </c>
      <c r="K832" s="3">
        <v>6022.5</v>
      </c>
      <c r="L832" s="3">
        <v>3650</v>
      </c>
    </row>
    <row r="833" spans="1:12" x14ac:dyDescent="0.2">
      <c r="A833" s="2">
        <v>44072</v>
      </c>
      <c r="B833" s="3">
        <v>137725</v>
      </c>
      <c r="C833" s="3" t="s">
        <v>41</v>
      </c>
      <c r="D833" s="3" t="s">
        <v>33</v>
      </c>
      <c r="E833" s="3" t="s">
        <v>20</v>
      </c>
      <c r="F833" s="3" t="s">
        <v>21</v>
      </c>
      <c r="G833" s="3" t="s">
        <v>24</v>
      </c>
      <c r="H833" s="3" t="s">
        <v>25</v>
      </c>
      <c r="I833" s="3">
        <v>128</v>
      </c>
      <c r="J833" s="3">
        <v>62.9</v>
      </c>
      <c r="K833" s="3">
        <v>8051.2</v>
      </c>
      <c r="L833" s="3">
        <v>4736</v>
      </c>
    </row>
    <row r="834" spans="1:12" x14ac:dyDescent="0.2">
      <c r="A834" s="2">
        <v>44072</v>
      </c>
      <c r="B834" s="3">
        <v>137726</v>
      </c>
      <c r="C834" s="3" t="s">
        <v>30</v>
      </c>
      <c r="D834" s="3" t="s">
        <v>13</v>
      </c>
      <c r="E834" s="3" t="s">
        <v>34</v>
      </c>
      <c r="F834" s="3" t="s">
        <v>21</v>
      </c>
      <c r="G834" s="3" t="s">
        <v>24</v>
      </c>
      <c r="H834" s="3" t="s">
        <v>25</v>
      </c>
      <c r="I834" s="3">
        <v>106</v>
      </c>
      <c r="J834" s="3">
        <v>61.05</v>
      </c>
      <c r="K834" s="3">
        <v>6471.3</v>
      </c>
      <c r="L834" s="3">
        <v>3922</v>
      </c>
    </row>
    <row r="835" spans="1:12" x14ac:dyDescent="0.2">
      <c r="A835" s="2">
        <v>44072</v>
      </c>
      <c r="B835" s="3">
        <v>137727</v>
      </c>
      <c r="C835" s="3" t="s">
        <v>23</v>
      </c>
      <c r="D835" s="3" t="s">
        <v>19</v>
      </c>
      <c r="E835" s="3" t="s">
        <v>14</v>
      </c>
      <c r="F835" s="3" t="s">
        <v>21</v>
      </c>
      <c r="G835" s="3" t="s">
        <v>24</v>
      </c>
      <c r="H835" s="3" t="s">
        <v>25</v>
      </c>
      <c r="I835" s="3">
        <v>20</v>
      </c>
      <c r="J835" s="3">
        <v>62.9</v>
      </c>
      <c r="K835" s="3">
        <v>1258</v>
      </c>
      <c r="L835" s="3">
        <v>740</v>
      </c>
    </row>
    <row r="836" spans="1:12" x14ac:dyDescent="0.2">
      <c r="A836" s="2">
        <v>44072</v>
      </c>
      <c r="B836" s="3">
        <v>137728</v>
      </c>
      <c r="C836" s="3" t="s">
        <v>28</v>
      </c>
      <c r="D836" s="3" t="s">
        <v>13</v>
      </c>
      <c r="E836" s="3" t="s">
        <v>20</v>
      </c>
      <c r="F836" s="3" t="s">
        <v>21</v>
      </c>
      <c r="G836" s="3" t="s">
        <v>31</v>
      </c>
      <c r="H836" s="3" t="s">
        <v>17</v>
      </c>
      <c r="I836" s="3">
        <v>27</v>
      </c>
      <c r="J836" s="3">
        <v>22.5</v>
      </c>
      <c r="K836" s="3">
        <v>607.5</v>
      </c>
      <c r="L836" s="3">
        <v>243</v>
      </c>
    </row>
    <row r="837" spans="1:12" x14ac:dyDescent="0.2">
      <c r="A837" s="2">
        <v>44072</v>
      </c>
      <c r="B837" s="3">
        <v>137729</v>
      </c>
      <c r="C837" s="3" t="s">
        <v>12</v>
      </c>
      <c r="D837" s="3" t="s">
        <v>13</v>
      </c>
      <c r="E837" s="3" t="s">
        <v>14</v>
      </c>
      <c r="F837" s="3" t="s">
        <v>21</v>
      </c>
      <c r="G837" s="3" t="s">
        <v>16</v>
      </c>
      <c r="H837" s="3" t="s">
        <v>22</v>
      </c>
      <c r="I837" s="3">
        <v>62</v>
      </c>
      <c r="J837" s="3">
        <v>41.25</v>
      </c>
      <c r="K837" s="3">
        <v>2557.5</v>
      </c>
      <c r="L837" s="3">
        <v>1550</v>
      </c>
    </row>
    <row r="838" spans="1:12" x14ac:dyDescent="0.2">
      <c r="A838" s="2">
        <v>44072</v>
      </c>
      <c r="B838" s="3">
        <v>137730</v>
      </c>
      <c r="C838" s="3" t="s">
        <v>32</v>
      </c>
      <c r="D838" s="3" t="s">
        <v>33</v>
      </c>
      <c r="E838" s="3" t="s">
        <v>20</v>
      </c>
      <c r="F838" s="3" t="s">
        <v>21</v>
      </c>
      <c r="G838" s="3" t="s">
        <v>24</v>
      </c>
      <c r="H838" s="3" t="s">
        <v>17</v>
      </c>
      <c r="I838" s="3">
        <v>18</v>
      </c>
      <c r="J838" s="3">
        <v>64.599999999999994</v>
      </c>
      <c r="K838" s="3">
        <v>1162.8</v>
      </c>
      <c r="L838" s="3">
        <v>684</v>
      </c>
    </row>
    <row r="839" spans="1:12" x14ac:dyDescent="0.2">
      <c r="A839" s="2">
        <v>44072</v>
      </c>
      <c r="B839" s="3">
        <v>137731</v>
      </c>
      <c r="C839" s="3" t="s">
        <v>26</v>
      </c>
      <c r="D839" s="3" t="s">
        <v>13</v>
      </c>
      <c r="E839" s="3" t="s">
        <v>14</v>
      </c>
      <c r="F839" s="3" t="s">
        <v>21</v>
      </c>
      <c r="G839" s="3" t="s">
        <v>24</v>
      </c>
      <c r="H839" s="3" t="s">
        <v>25</v>
      </c>
      <c r="I839" s="3">
        <v>45</v>
      </c>
      <c r="J839" s="3">
        <v>74</v>
      </c>
      <c r="K839" s="3">
        <v>3330</v>
      </c>
      <c r="L839" s="3">
        <v>1665</v>
      </c>
    </row>
    <row r="840" spans="1:12" x14ac:dyDescent="0.2">
      <c r="A840" s="2">
        <v>44072</v>
      </c>
      <c r="B840" s="3">
        <v>137732</v>
      </c>
      <c r="C840" s="3" t="s">
        <v>28</v>
      </c>
      <c r="D840" s="3" t="s">
        <v>13</v>
      </c>
      <c r="E840" s="3" t="s">
        <v>20</v>
      </c>
      <c r="F840" s="3" t="s">
        <v>15</v>
      </c>
      <c r="G840" s="3" t="s">
        <v>24</v>
      </c>
      <c r="H840" s="3" t="s">
        <v>22</v>
      </c>
      <c r="I840" s="3">
        <v>25</v>
      </c>
      <c r="J840" s="3">
        <v>52.7</v>
      </c>
      <c r="K840" s="3">
        <v>1317.5</v>
      </c>
      <c r="L840" s="3">
        <v>775</v>
      </c>
    </row>
    <row r="841" spans="1:12" x14ac:dyDescent="0.2">
      <c r="A841" s="2">
        <v>44072</v>
      </c>
      <c r="B841" s="3">
        <v>137733</v>
      </c>
      <c r="C841" s="3" t="s">
        <v>18</v>
      </c>
      <c r="D841" s="3" t="s">
        <v>19</v>
      </c>
      <c r="E841" s="3" t="s">
        <v>20</v>
      </c>
      <c r="F841" s="3" t="s">
        <v>15</v>
      </c>
      <c r="G841" s="3" t="s">
        <v>16</v>
      </c>
      <c r="H841" s="3" t="s">
        <v>17</v>
      </c>
      <c r="I841" s="3">
        <v>76</v>
      </c>
      <c r="J841" s="3">
        <v>39.6</v>
      </c>
      <c r="K841" s="3">
        <v>3009.6</v>
      </c>
      <c r="L841" s="3">
        <v>1824</v>
      </c>
    </row>
    <row r="842" spans="1:12" x14ac:dyDescent="0.2">
      <c r="A842" s="2">
        <v>44073</v>
      </c>
      <c r="B842" s="3">
        <v>137734</v>
      </c>
      <c r="C842" s="3" t="s">
        <v>37</v>
      </c>
      <c r="D842" s="3" t="s">
        <v>19</v>
      </c>
      <c r="E842" s="3" t="s">
        <v>34</v>
      </c>
      <c r="F842" s="3" t="s">
        <v>15</v>
      </c>
      <c r="G842" s="3" t="s">
        <v>31</v>
      </c>
      <c r="H842" s="3" t="s">
        <v>25</v>
      </c>
      <c r="I842" s="3">
        <v>149</v>
      </c>
      <c r="J842" s="3">
        <v>25</v>
      </c>
      <c r="K842" s="3">
        <v>3725</v>
      </c>
      <c r="L842" s="3">
        <v>1490</v>
      </c>
    </row>
    <row r="843" spans="1:12" x14ac:dyDescent="0.2">
      <c r="A843" s="2">
        <v>44073</v>
      </c>
      <c r="B843" s="3">
        <v>137735</v>
      </c>
      <c r="C843" s="3" t="s">
        <v>30</v>
      </c>
      <c r="D843" s="3" t="s">
        <v>13</v>
      </c>
      <c r="E843" s="3" t="s">
        <v>14</v>
      </c>
      <c r="F843" s="3" t="s">
        <v>21</v>
      </c>
      <c r="G843" s="3" t="s">
        <v>31</v>
      </c>
      <c r="H843" s="3" t="s">
        <v>17</v>
      </c>
      <c r="I843" s="3">
        <v>43</v>
      </c>
      <c r="J843" s="3">
        <v>18</v>
      </c>
      <c r="K843" s="3">
        <v>774</v>
      </c>
      <c r="L843" s="3">
        <v>387</v>
      </c>
    </row>
    <row r="844" spans="1:12" x14ac:dyDescent="0.2">
      <c r="A844" s="2">
        <v>44073</v>
      </c>
      <c r="B844" s="3">
        <v>137736</v>
      </c>
      <c r="C844" s="3" t="s">
        <v>28</v>
      </c>
      <c r="D844" s="3" t="s">
        <v>13</v>
      </c>
      <c r="E844" s="3" t="s">
        <v>14</v>
      </c>
      <c r="F844" s="3" t="s">
        <v>15</v>
      </c>
      <c r="G844" s="3" t="s">
        <v>31</v>
      </c>
      <c r="H844" s="3" t="s">
        <v>22</v>
      </c>
      <c r="I844" s="3">
        <v>109</v>
      </c>
      <c r="J844" s="3">
        <v>22.5</v>
      </c>
      <c r="K844" s="3">
        <v>2452.5</v>
      </c>
      <c r="L844" s="3">
        <v>981</v>
      </c>
    </row>
    <row r="845" spans="1:12" x14ac:dyDescent="0.2">
      <c r="A845" s="2">
        <v>44073</v>
      </c>
      <c r="B845" s="3">
        <v>137737</v>
      </c>
      <c r="C845" s="3" t="s">
        <v>23</v>
      </c>
      <c r="D845" s="3" t="s">
        <v>19</v>
      </c>
      <c r="E845" s="3" t="s">
        <v>20</v>
      </c>
      <c r="F845" s="3" t="s">
        <v>15</v>
      </c>
      <c r="G845" s="3" t="s">
        <v>31</v>
      </c>
      <c r="H845" s="3" t="s">
        <v>22</v>
      </c>
      <c r="I845" s="3">
        <v>136</v>
      </c>
      <c r="J845" s="3">
        <v>15.3</v>
      </c>
      <c r="K845" s="3">
        <v>2080.8000000000002</v>
      </c>
      <c r="L845" s="3">
        <v>1224</v>
      </c>
    </row>
    <row r="846" spans="1:12" x14ac:dyDescent="0.2">
      <c r="A846" s="2">
        <v>44073</v>
      </c>
      <c r="B846" s="3">
        <v>137738</v>
      </c>
      <c r="C846" s="3" t="s">
        <v>23</v>
      </c>
      <c r="D846" s="3" t="s">
        <v>19</v>
      </c>
      <c r="E846" s="3" t="s">
        <v>20</v>
      </c>
      <c r="F846" s="3" t="s">
        <v>21</v>
      </c>
      <c r="G846" s="3" t="s">
        <v>16</v>
      </c>
      <c r="H846" s="3" t="s">
        <v>27</v>
      </c>
      <c r="I846" s="3">
        <v>11</v>
      </c>
      <c r="J846" s="3">
        <v>20</v>
      </c>
      <c r="K846" s="3">
        <v>220</v>
      </c>
      <c r="L846" s="3">
        <v>110</v>
      </c>
    </row>
    <row r="847" spans="1:12" x14ac:dyDescent="0.2">
      <c r="A847" s="2">
        <v>44073</v>
      </c>
      <c r="B847" s="3">
        <v>137739</v>
      </c>
      <c r="C847" s="3" t="s">
        <v>32</v>
      </c>
      <c r="D847" s="3" t="s">
        <v>33</v>
      </c>
      <c r="E847" s="3" t="s">
        <v>14</v>
      </c>
      <c r="F847" s="3" t="s">
        <v>15</v>
      </c>
      <c r="G847" s="3" t="s">
        <v>31</v>
      </c>
      <c r="H847" s="3" t="s">
        <v>25</v>
      </c>
      <c r="I847" s="3">
        <v>63</v>
      </c>
      <c r="J847" s="3">
        <v>20</v>
      </c>
      <c r="K847" s="3">
        <v>1260</v>
      </c>
      <c r="L847" s="3">
        <v>630</v>
      </c>
    </row>
    <row r="848" spans="1:12" x14ac:dyDescent="0.2">
      <c r="A848" s="2">
        <v>44073</v>
      </c>
      <c r="B848" s="3">
        <v>137740</v>
      </c>
      <c r="C848" s="3" t="s">
        <v>12</v>
      </c>
      <c r="D848" s="3" t="s">
        <v>13</v>
      </c>
      <c r="E848" s="3" t="s">
        <v>14</v>
      </c>
      <c r="F848" s="3" t="s">
        <v>21</v>
      </c>
      <c r="G848" s="3" t="s">
        <v>16</v>
      </c>
      <c r="H848" s="3" t="s">
        <v>22</v>
      </c>
      <c r="I848" s="3">
        <v>71</v>
      </c>
      <c r="J848" s="3">
        <v>37.5</v>
      </c>
      <c r="K848" s="3">
        <v>2662.5</v>
      </c>
      <c r="L848" s="3">
        <v>1775</v>
      </c>
    </row>
    <row r="849" spans="1:12" x14ac:dyDescent="0.2">
      <c r="A849" s="2">
        <v>44073</v>
      </c>
      <c r="B849" s="3">
        <v>137741</v>
      </c>
      <c r="C849" s="3" t="s">
        <v>35</v>
      </c>
      <c r="D849" s="3" t="s">
        <v>33</v>
      </c>
      <c r="E849" s="3" t="s">
        <v>34</v>
      </c>
      <c r="F849" s="3" t="s">
        <v>21</v>
      </c>
      <c r="G849" s="3" t="s">
        <v>31</v>
      </c>
      <c r="H849" s="3" t="s">
        <v>17</v>
      </c>
      <c r="I849" s="3">
        <v>22</v>
      </c>
      <c r="J849" s="3">
        <v>18</v>
      </c>
      <c r="K849" s="3">
        <v>396</v>
      </c>
      <c r="L849" s="3">
        <v>198</v>
      </c>
    </row>
    <row r="850" spans="1:12" x14ac:dyDescent="0.2">
      <c r="A850" s="2">
        <v>44073</v>
      </c>
      <c r="B850" s="3">
        <v>137742</v>
      </c>
      <c r="C850" s="3" t="s">
        <v>41</v>
      </c>
      <c r="D850" s="3" t="s">
        <v>33</v>
      </c>
      <c r="E850" s="3" t="s">
        <v>20</v>
      </c>
      <c r="F850" s="3" t="s">
        <v>15</v>
      </c>
      <c r="G850" s="3" t="s">
        <v>16</v>
      </c>
      <c r="H850" s="3" t="s">
        <v>17</v>
      </c>
      <c r="I850" s="3">
        <v>31</v>
      </c>
      <c r="J850" s="3">
        <v>39.6</v>
      </c>
      <c r="K850" s="3">
        <v>1227.5999999999999</v>
      </c>
      <c r="L850" s="3">
        <v>744</v>
      </c>
    </row>
    <row r="851" spans="1:12" x14ac:dyDescent="0.2">
      <c r="A851" s="2">
        <v>44073</v>
      </c>
      <c r="B851" s="3">
        <v>137743</v>
      </c>
      <c r="C851" s="3" t="s">
        <v>38</v>
      </c>
      <c r="D851" s="3" t="s">
        <v>13</v>
      </c>
      <c r="E851" s="3" t="s">
        <v>34</v>
      </c>
      <c r="F851" s="3" t="s">
        <v>21</v>
      </c>
      <c r="G851" s="3" t="s">
        <v>24</v>
      </c>
      <c r="H851" s="3" t="s">
        <v>17</v>
      </c>
      <c r="I851" s="3">
        <v>93</v>
      </c>
      <c r="J851" s="3">
        <v>76</v>
      </c>
      <c r="K851" s="3">
        <v>7068</v>
      </c>
      <c r="L851" s="3">
        <v>3534</v>
      </c>
    </row>
    <row r="852" spans="1:12" x14ac:dyDescent="0.2">
      <c r="A852" s="2">
        <v>44073</v>
      </c>
      <c r="B852" s="3">
        <v>137744</v>
      </c>
      <c r="C852" s="3" t="s">
        <v>12</v>
      </c>
      <c r="D852" s="3" t="s">
        <v>13</v>
      </c>
      <c r="E852" s="3" t="s">
        <v>14</v>
      </c>
      <c r="F852" s="3" t="s">
        <v>15</v>
      </c>
      <c r="G852" s="3" t="s">
        <v>24</v>
      </c>
      <c r="H852" s="3" t="s">
        <v>22</v>
      </c>
      <c r="I852" s="3">
        <v>137</v>
      </c>
      <c r="J852" s="3">
        <v>46.5</v>
      </c>
      <c r="K852" s="3">
        <v>6370.5</v>
      </c>
      <c r="L852" s="3">
        <v>4247</v>
      </c>
    </row>
    <row r="853" spans="1:12" x14ac:dyDescent="0.2">
      <c r="A853" s="2">
        <v>44073</v>
      </c>
      <c r="B853" s="3">
        <v>137745</v>
      </c>
      <c r="C853" s="3" t="s">
        <v>29</v>
      </c>
      <c r="D853" s="3" t="s">
        <v>19</v>
      </c>
      <c r="E853" s="3" t="s">
        <v>20</v>
      </c>
      <c r="F853" s="3" t="s">
        <v>21</v>
      </c>
      <c r="G853" s="3" t="s">
        <v>16</v>
      </c>
      <c r="H853" s="3" t="s">
        <v>27</v>
      </c>
      <c r="I853" s="3">
        <v>87</v>
      </c>
      <c r="J853" s="3">
        <v>17</v>
      </c>
      <c r="K853" s="3">
        <v>1479</v>
      </c>
      <c r="L853" s="3">
        <v>870</v>
      </c>
    </row>
    <row r="854" spans="1:12" x14ac:dyDescent="0.2">
      <c r="A854" s="2">
        <v>44073</v>
      </c>
      <c r="B854" s="3">
        <v>137746</v>
      </c>
      <c r="C854" s="3" t="s">
        <v>30</v>
      </c>
      <c r="D854" s="3" t="s">
        <v>13</v>
      </c>
      <c r="E854" s="3" t="s">
        <v>20</v>
      </c>
      <c r="F854" s="3" t="s">
        <v>15</v>
      </c>
      <c r="G854" s="3" t="s">
        <v>31</v>
      </c>
      <c r="H854" s="3" t="s">
        <v>22</v>
      </c>
      <c r="I854" s="3">
        <v>70</v>
      </c>
      <c r="J854" s="3">
        <v>13.5</v>
      </c>
      <c r="K854" s="3">
        <v>945</v>
      </c>
      <c r="L854" s="3">
        <v>630</v>
      </c>
    </row>
    <row r="855" spans="1:12" x14ac:dyDescent="0.2">
      <c r="A855" s="2">
        <v>44073</v>
      </c>
      <c r="B855" s="3">
        <v>137747</v>
      </c>
      <c r="C855" s="3" t="s">
        <v>29</v>
      </c>
      <c r="D855" s="3" t="s">
        <v>19</v>
      </c>
      <c r="E855" s="3" t="s">
        <v>20</v>
      </c>
      <c r="F855" s="3" t="s">
        <v>21</v>
      </c>
      <c r="G855" s="3" t="s">
        <v>24</v>
      </c>
      <c r="H855" s="3" t="s">
        <v>25</v>
      </c>
      <c r="I855" s="3">
        <v>76</v>
      </c>
      <c r="J855" s="3">
        <v>62.9</v>
      </c>
      <c r="K855" s="3">
        <v>4780.3999999999996</v>
      </c>
      <c r="L855" s="3">
        <v>2812</v>
      </c>
    </row>
    <row r="856" spans="1:12" x14ac:dyDescent="0.2">
      <c r="A856" s="2">
        <v>44074</v>
      </c>
      <c r="B856" s="3">
        <v>137748</v>
      </c>
      <c r="C856" s="3" t="s">
        <v>23</v>
      </c>
      <c r="D856" s="3" t="s">
        <v>19</v>
      </c>
      <c r="E856" s="3" t="s">
        <v>20</v>
      </c>
      <c r="F856" s="3" t="s">
        <v>21</v>
      </c>
      <c r="G856" s="3" t="s">
        <v>24</v>
      </c>
      <c r="H856" s="3" t="s">
        <v>25</v>
      </c>
      <c r="I856" s="3">
        <v>19</v>
      </c>
      <c r="J856" s="3">
        <v>62.9</v>
      </c>
      <c r="K856" s="3">
        <v>1195.0999999999999</v>
      </c>
      <c r="L856" s="3">
        <v>703</v>
      </c>
    </row>
    <row r="857" spans="1:12" x14ac:dyDescent="0.2">
      <c r="A857" s="2">
        <v>44074</v>
      </c>
      <c r="B857" s="3">
        <v>137749</v>
      </c>
      <c r="C857" s="3" t="s">
        <v>36</v>
      </c>
      <c r="D857" s="3" t="s">
        <v>19</v>
      </c>
      <c r="E857" s="3" t="s">
        <v>34</v>
      </c>
      <c r="F857" s="3" t="s">
        <v>15</v>
      </c>
      <c r="G857" s="3" t="s">
        <v>31</v>
      </c>
      <c r="H857" s="3" t="s">
        <v>22</v>
      </c>
      <c r="I857" s="3">
        <v>148</v>
      </c>
      <c r="J857" s="3">
        <v>15.3</v>
      </c>
      <c r="K857" s="3">
        <v>2264.4</v>
      </c>
      <c r="L857" s="3">
        <v>1332</v>
      </c>
    </row>
    <row r="858" spans="1:12" x14ac:dyDescent="0.2">
      <c r="A858" s="2">
        <v>44074</v>
      </c>
      <c r="B858" s="3">
        <v>137750</v>
      </c>
      <c r="C858" s="3" t="s">
        <v>12</v>
      </c>
      <c r="D858" s="3" t="s">
        <v>13</v>
      </c>
      <c r="E858" s="3" t="s">
        <v>20</v>
      </c>
      <c r="F858" s="3" t="s">
        <v>21</v>
      </c>
      <c r="G858" s="3" t="s">
        <v>16</v>
      </c>
      <c r="H858" s="3" t="s">
        <v>27</v>
      </c>
      <c r="I858" s="3">
        <v>47</v>
      </c>
      <c r="J858" s="3">
        <v>15</v>
      </c>
      <c r="K858" s="3">
        <v>705</v>
      </c>
      <c r="L858" s="3">
        <v>470</v>
      </c>
    </row>
    <row r="859" spans="1:12" x14ac:dyDescent="0.2">
      <c r="A859" s="2">
        <v>44074</v>
      </c>
      <c r="B859" s="3">
        <v>137751</v>
      </c>
      <c r="C859" s="3" t="s">
        <v>37</v>
      </c>
      <c r="D859" s="3" t="s">
        <v>19</v>
      </c>
      <c r="E859" s="3" t="s">
        <v>14</v>
      </c>
      <c r="F859" s="3" t="s">
        <v>21</v>
      </c>
      <c r="G859" s="3" t="s">
        <v>24</v>
      </c>
      <c r="H859" s="3" t="s">
        <v>17</v>
      </c>
      <c r="I859" s="3">
        <v>135</v>
      </c>
      <c r="J859" s="3">
        <v>64.599999999999994</v>
      </c>
      <c r="K859" s="3">
        <v>8721</v>
      </c>
      <c r="L859" s="3">
        <v>5130</v>
      </c>
    </row>
    <row r="860" spans="1:12" x14ac:dyDescent="0.2">
      <c r="A860" s="2">
        <v>44074</v>
      </c>
      <c r="B860" s="3">
        <v>137752</v>
      </c>
      <c r="C860" s="3" t="s">
        <v>36</v>
      </c>
      <c r="D860" s="3" t="s">
        <v>19</v>
      </c>
      <c r="E860" s="3" t="s">
        <v>34</v>
      </c>
      <c r="F860" s="3" t="s">
        <v>15</v>
      </c>
      <c r="G860" s="3" t="s">
        <v>16</v>
      </c>
      <c r="H860" s="3" t="s">
        <v>25</v>
      </c>
      <c r="I860" s="3">
        <v>42</v>
      </c>
      <c r="J860" s="3">
        <v>46</v>
      </c>
      <c r="K860" s="3">
        <v>1932</v>
      </c>
      <c r="L860" s="3">
        <v>966</v>
      </c>
    </row>
    <row r="861" spans="1:12" x14ac:dyDescent="0.2">
      <c r="A861" s="2">
        <v>44074</v>
      </c>
      <c r="B861" s="3">
        <v>137753</v>
      </c>
      <c r="C861" s="3" t="s">
        <v>18</v>
      </c>
      <c r="D861" s="3" t="s">
        <v>19</v>
      </c>
      <c r="E861" s="3" t="s">
        <v>14</v>
      </c>
      <c r="F861" s="3" t="s">
        <v>21</v>
      </c>
      <c r="G861" s="3" t="s">
        <v>16</v>
      </c>
      <c r="H861" s="3" t="s">
        <v>22</v>
      </c>
      <c r="I861" s="3">
        <v>121</v>
      </c>
      <c r="J861" s="3">
        <v>37.5</v>
      </c>
      <c r="K861" s="3">
        <v>4537.5</v>
      </c>
      <c r="L861" s="3">
        <v>3025</v>
      </c>
    </row>
    <row r="862" spans="1:12" x14ac:dyDescent="0.2">
      <c r="A862" s="2">
        <v>44074</v>
      </c>
      <c r="B862" s="3">
        <v>137754</v>
      </c>
      <c r="C862" s="3" t="s">
        <v>12</v>
      </c>
      <c r="D862" s="3" t="s">
        <v>13</v>
      </c>
      <c r="E862" s="3" t="s">
        <v>20</v>
      </c>
      <c r="F862" s="3" t="s">
        <v>15</v>
      </c>
      <c r="G862" s="3" t="s">
        <v>31</v>
      </c>
      <c r="H862" s="3" t="s">
        <v>27</v>
      </c>
      <c r="I862" s="3">
        <v>38</v>
      </c>
      <c r="J862" s="3">
        <v>13.2</v>
      </c>
      <c r="K862" s="3">
        <v>501.6</v>
      </c>
      <c r="L862" s="3">
        <v>304</v>
      </c>
    </row>
    <row r="863" spans="1:12" x14ac:dyDescent="0.2">
      <c r="A863" s="2">
        <v>44074</v>
      </c>
      <c r="B863" s="3">
        <v>137755</v>
      </c>
      <c r="C863" s="3" t="s">
        <v>32</v>
      </c>
      <c r="D863" s="3" t="s">
        <v>33</v>
      </c>
      <c r="E863" s="3" t="s">
        <v>34</v>
      </c>
      <c r="F863" s="3" t="s">
        <v>21</v>
      </c>
      <c r="G863" s="3" t="s">
        <v>16</v>
      </c>
      <c r="H863" s="3" t="s">
        <v>27</v>
      </c>
      <c r="I863" s="3">
        <v>106</v>
      </c>
      <c r="J863" s="3">
        <v>15</v>
      </c>
      <c r="K863" s="3">
        <v>1590</v>
      </c>
      <c r="L863" s="3">
        <v>1060</v>
      </c>
    </row>
    <row r="864" spans="1:12" x14ac:dyDescent="0.2">
      <c r="A864" s="2">
        <v>44074</v>
      </c>
      <c r="B864" s="3">
        <v>137756</v>
      </c>
      <c r="C864" s="3" t="s">
        <v>18</v>
      </c>
      <c r="D864" s="3" t="s">
        <v>19</v>
      </c>
      <c r="E864" s="3" t="s">
        <v>20</v>
      </c>
      <c r="F864" s="3" t="s">
        <v>15</v>
      </c>
      <c r="G864" s="3" t="s">
        <v>24</v>
      </c>
      <c r="H864" s="3" t="s">
        <v>22</v>
      </c>
      <c r="I864" s="3">
        <v>80</v>
      </c>
      <c r="J864" s="3">
        <v>52.7</v>
      </c>
      <c r="K864" s="3">
        <v>4216</v>
      </c>
      <c r="L864" s="3">
        <v>2480</v>
      </c>
    </row>
    <row r="865" spans="1:12" x14ac:dyDescent="0.2">
      <c r="A865" s="2">
        <v>44074</v>
      </c>
      <c r="B865" s="3">
        <v>137757</v>
      </c>
      <c r="C865" s="3" t="s">
        <v>39</v>
      </c>
      <c r="D865" s="3" t="s">
        <v>40</v>
      </c>
      <c r="E865" s="3" t="s">
        <v>14</v>
      </c>
      <c r="F865" s="3" t="s">
        <v>21</v>
      </c>
      <c r="G865" s="3" t="s">
        <v>31</v>
      </c>
      <c r="H865" s="3" t="s">
        <v>27</v>
      </c>
      <c r="I865" s="3">
        <v>9</v>
      </c>
      <c r="J865" s="3">
        <v>10.199999999999999</v>
      </c>
      <c r="K865" s="3">
        <v>91.8</v>
      </c>
      <c r="L865" s="3">
        <v>54</v>
      </c>
    </row>
    <row r="866" spans="1:12" x14ac:dyDescent="0.2">
      <c r="A866" s="2">
        <v>44074</v>
      </c>
      <c r="B866" s="3">
        <v>137758</v>
      </c>
      <c r="C866" s="3" t="s">
        <v>29</v>
      </c>
      <c r="D866" s="3" t="s">
        <v>19</v>
      </c>
      <c r="E866" s="3" t="s">
        <v>20</v>
      </c>
      <c r="F866" s="3" t="s">
        <v>15</v>
      </c>
      <c r="G866" s="3" t="s">
        <v>24</v>
      </c>
      <c r="H866" s="3" t="s">
        <v>27</v>
      </c>
      <c r="I866" s="3">
        <v>134</v>
      </c>
      <c r="J866" s="3">
        <v>60</v>
      </c>
      <c r="K866" s="3">
        <v>8040</v>
      </c>
      <c r="L866" s="3">
        <v>4020</v>
      </c>
    </row>
    <row r="867" spans="1:12" x14ac:dyDescent="0.2">
      <c r="A867" s="2">
        <v>44074</v>
      </c>
      <c r="B867" s="3">
        <v>137759</v>
      </c>
      <c r="C867" s="3" t="s">
        <v>35</v>
      </c>
      <c r="D867" s="3" t="s">
        <v>33</v>
      </c>
      <c r="E867" s="3" t="s">
        <v>20</v>
      </c>
      <c r="F867" s="3" t="s">
        <v>21</v>
      </c>
      <c r="G867" s="3" t="s">
        <v>24</v>
      </c>
      <c r="H867" s="3" t="s">
        <v>25</v>
      </c>
      <c r="I867" s="3">
        <v>16</v>
      </c>
      <c r="J867" s="3">
        <v>55.5</v>
      </c>
      <c r="K867" s="3">
        <v>888</v>
      </c>
      <c r="L867" s="3">
        <v>592</v>
      </c>
    </row>
    <row r="868" spans="1:12" x14ac:dyDescent="0.2">
      <c r="A868" s="2">
        <v>44074</v>
      </c>
      <c r="B868" s="3">
        <v>137760</v>
      </c>
      <c r="C868" s="3" t="s">
        <v>18</v>
      </c>
      <c r="D868" s="3" t="s">
        <v>19</v>
      </c>
      <c r="E868" s="3" t="s">
        <v>20</v>
      </c>
      <c r="F868" s="3" t="s">
        <v>21</v>
      </c>
      <c r="G868" s="3" t="s">
        <v>16</v>
      </c>
      <c r="H868" s="3" t="s">
        <v>22</v>
      </c>
      <c r="I868" s="3">
        <v>16</v>
      </c>
      <c r="J868" s="3">
        <v>37.5</v>
      </c>
      <c r="K868" s="3">
        <v>600</v>
      </c>
      <c r="L868" s="3">
        <v>400</v>
      </c>
    </row>
    <row r="869" spans="1:12" x14ac:dyDescent="0.2">
      <c r="A869" s="2">
        <v>44074</v>
      </c>
      <c r="B869" s="3">
        <v>137761</v>
      </c>
      <c r="C869" s="3" t="s">
        <v>36</v>
      </c>
      <c r="D869" s="3" t="s">
        <v>19</v>
      </c>
      <c r="E869" s="3" t="s">
        <v>20</v>
      </c>
      <c r="F869" s="3" t="s">
        <v>21</v>
      </c>
      <c r="G869" s="3" t="s">
        <v>24</v>
      </c>
      <c r="H869" s="3" t="s">
        <v>25</v>
      </c>
      <c r="I869" s="3">
        <v>81</v>
      </c>
      <c r="J869" s="3">
        <v>62.9</v>
      </c>
      <c r="K869" s="3">
        <v>5094.8999999999996</v>
      </c>
      <c r="L869" s="3">
        <v>2997</v>
      </c>
    </row>
    <row r="870" spans="1:12" x14ac:dyDescent="0.2">
      <c r="A870" s="2">
        <v>44075</v>
      </c>
      <c r="B870" s="3">
        <v>137762</v>
      </c>
      <c r="C870" s="3" t="s">
        <v>30</v>
      </c>
      <c r="D870" s="3" t="s">
        <v>13</v>
      </c>
      <c r="E870" s="3" t="s">
        <v>34</v>
      </c>
      <c r="F870" s="3" t="s">
        <v>21</v>
      </c>
      <c r="G870" s="3" t="s">
        <v>16</v>
      </c>
      <c r="H870" s="3" t="s">
        <v>22</v>
      </c>
      <c r="I870" s="3">
        <v>40</v>
      </c>
      <c r="J870" s="3">
        <v>50</v>
      </c>
      <c r="K870" s="3">
        <v>2000</v>
      </c>
      <c r="L870" s="3">
        <v>1000</v>
      </c>
    </row>
    <row r="871" spans="1:12" x14ac:dyDescent="0.2">
      <c r="A871" s="2">
        <v>44075</v>
      </c>
      <c r="B871" s="3">
        <v>137763</v>
      </c>
      <c r="C871" s="3" t="s">
        <v>39</v>
      </c>
      <c r="D871" s="3" t="s">
        <v>40</v>
      </c>
      <c r="E871" s="3" t="s">
        <v>20</v>
      </c>
      <c r="F871" s="3" t="s">
        <v>15</v>
      </c>
      <c r="G871" s="3" t="s">
        <v>24</v>
      </c>
      <c r="H871" s="3" t="s">
        <v>22</v>
      </c>
      <c r="I871" s="3">
        <v>128</v>
      </c>
      <c r="J871" s="3">
        <v>77.5</v>
      </c>
      <c r="K871" s="3">
        <v>9920</v>
      </c>
      <c r="L871" s="3">
        <v>3968</v>
      </c>
    </row>
    <row r="872" spans="1:12" x14ac:dyDescent="0.2">
      <c r="A872" s="2">
        <v>44075</v>
      </c>
      <c r="B872" s="3">
        <v>137764</v>
      </c>
      <c r="C872" s="3" t="s">
        <v>30</v>
      </c>
      <c r="D872" s="3" t="s">
        <v>13</v>
      </c>
      <c r="E872" s="3" t="s">
        <v>34</v>
      </c>
      <c r="F872" s="3" t="s">
        <v>21</v>
      </c>
      <c r="G872" s="3" t="s">
        <v>24</v>
      </c>
      <c r="H872" s="3" t="s">
        <v>17</v>
      </c>
      <c r="I872" s="3">
        <v>2</v>
      </c>
      <c r="J872" s="3">
        <v>76</v>
      </c>
      <c r="K872" s="3">
        <v>152</v>
      </c>
      <c r="L872" s="3">
        <v>76</v>
      </c>
    </row>
    <row r="873" spans="1:12" x14ac:dyDescent="0.2">
      <c r="A873" s="2">
        <v>44075</v>
      </c>
      <c r="B873" s="3">
        <v>137765</v>
      </c>
      <c r="C873" s="3" t="s">
        <v>18</v>
      </c>
      <c r="D873" s="3" t="s">
        <v>19</v>
      </c>
      <c r="E873" s="3" t="s">
        <v>14</v>
      </c>
      <c r="F873" s="3" t="s">
        <v>21</v>
      </c>
      <c r="G873" s="3" t="s">
        <v>16</v>
      </c>
      <c r="H873" s="3" t="s">
        <v>27</v>
      </c>
      <c r="I873" s="3">
        <v>13</v>
      </c>
      <c r="J873" s="3">
        <v>15</v>
      </c>
      <c r="K873" s="3">
        <v>195</v>
      </c>
      <c r="L873" s="3">
        <v>130</v>
      </c>
    </row>
    <row r="874" spans="1:12" x14ac:dyDescent="0.2">
      <c r="A874" s="2">
        <v>44075</v>
      </c>
      <c r="B874" s="3">
        <v>137766</v>
      </c>
      <c r="C874" s="3" t="s">
        <v>26</v>
      </c>
      <c r="D874" s="3" t="s">
        <v>13</v>
      </c>
      <c r="E874" s="3" t="s">
        <v>20</v>
      </c>
      <c r="F874" s="3" t="s">
        <v>15</v>
      </c>
      <c r="G874" s="3" t="s">
        <v>24</v>
      </c>
      <c r="H874" s="3" t="s">
        <v>27</v>
      </c>
      <c r="I874" s="3">
        <v>16</v>
      </c>
      <c r="J874" s="3">
        <v>45</v>
      </c>
      <c r="K874" s="3">
        <v>720</v>
      </c>
      <c r="L874" s="3">
        <v>480</v>
      </c>
    </row>
    <row r="875" spans="1:12" x14ac:dyDescent="0.2">
      <c r="A875" s="2">
        <v>44075</v>
      </c>
      <c r="B875" s="3">
        <v>137767</v>
      </c>
      <c r="C875" s="3" t="s">
        <v>32</v>
      </c>
      <c r="D875" s="3" t="s">
        <v>33</v>
      </c>
      <c r="E875" s="3" t="s">
        <v>14</v>
      </c>
      <c r="F875" s="3" t="s">
        <v>21</v>
      </c>
      <c r="G875" s="3" t="s">
        <v>31</v>
      </c>
      <c r="H875" s="3" t="s">
        <v>27</v>
      </c>
      <c r="I875" s="3">
        <v>84</v>
      </c>
      <c r="J875" s="3">
        <v>12</v>
      </c>
      <c r="K875" s="3">
        <v>1008</v>
      </c>
      <c r="L875" s="3">
        <v>504</v>
      </c>
    </row>
    <row r="876" spans="1:12" x14ac:dyDescent="0.2">
      <c r="A876" s="2">
        <v>44075</v>
      </c>
      <c r="B876" s="3">
        <v>137768</v>
      </c>
      <c r="C876" s="3" t="s">
        <v>36</v>
      </c>
      <c r="D876" s="3" t="s">
        <v>19</v>
      </c>
      <c r="E876" s="3" t="s">
        <v>20</v>
      </c>
      <c r="F876" s="3" t="s">
        <v>15</v>
      </c>
      <c r="G876" s="3" t="s">
        <v>31</v>
      </c>
      <c r="H876" s="3" t="s">
        <v>25</v>
      </c>
      <c r="I876" s="3">
        <v>48</v>
      </c>
      <c r="J876" s="3">
        <v>15</v>
      </c>
      <c r="K876" s="3">
        <v>720</v>
      </c>
      <c r="L876" s="3">
        <v>480</v>
      </c>
    </row>
    <row r="877" spans="1:12" x14ac:dyDescent="0.2">
      <c r="A877" s="2">
        <v>44075</v>
      </c>
      <c r="B877" s="3">
        <v>137769</v>
      </c>
      <c r="C877" s="3" t="s">
        <v>28</v>
      </c>
      <c r="D877" s="3" t="s">
        <v>13</v>
      </c>
      <c r="E877" s="3" t="s">
        <v>20</v>
      </c>
      <c r="F877" s="3" t="s">
        <v>15</v>
      </c>
      <c r="G877" s="3" t="s">
        <v>24</v>
      </c>
      <c r="H877" s="3" t="s">
        <v>22</v>
      </c>
      <c r="I877" s="3">
        <v>87</v>
      </c>
      <c r="J877" s="3">
        <v>77.5</v>
      </c>
      <c r="K877" s="3">
        <v>6742.5</v>
      </c>
      <c r="L877" s="3">
        <v>2697</v>
      </c>
    </row>
    <row r="878" spans="1:12" x14ac:dyDescent="0.2">
      <c r="A878" s="2">
        <v>44075</v>
      </c>
      <c r="B878" s="3">
        <v>137770</v>
      </c>
      <c r="C878" s="3" t="s">
        <v>29</v>
      </c>
      <c r="D878" s="3" t="s">
        <v>19</v>
      </c>
      <c r="E878" s="3" t="s">
        <v>14</v>
      </c>
      <c r="F878" s="3" t="s">
        <v>15</v>
      </c>
      <c r="G878" s="3" t="s">
        <v>24</v>
      </c>
      <c r="H878" s="3" t="s">
        <v>22</v>
      </c>
      <c r="I878" s="3">
        <v>39</v>
      </c>
      <c r="J878" s="3">
        <v>52.7</v>
      </c>
      <c r="K878" s="3">
        <v>2055.3000000000002</v>
      </c>
      <c r="L878" s="3">
        <v>1209</v>
      </c>
    </row>
    <row r="879" spans="1:12" x14ac:dyDescent="0.2">
      <c r="A879" s="2">
        <v>44075</v>
      </c>
      <c r="B879" s="3">
        <v>137771</v>
      </c>
      <c r="C879" s="3" t="s">
        <v>23</v>
      </c>
      <c r="D879" s="3" t="s">
        <v>19</v>
      </c>
      <c r="E879" s="3" t="s">
        <v>14</v>
      </c>
      <c r="F879" s="3" t="s">
        <v>15</v>
      </c>
      <c r="G879" s="3" t="s">
        <v>24</v>
      </c>
      <c r="H879" s="3" t="s">
        <v>22</v>
      </c>
      <c r="I879" s="3">
        <v>45</v>
      </c>
      <c r="J879" s="3">
        <v>51.15</v>
      </c>
      <c r="K879" s="3">
        <v>2301.75</v>
      </c>
      <c r="L879" s="3">
        <v>1395</v>
      </c>
    </row>
    <row r="880" spans="1:12" x14ac:dyDescent="0.2">
      <c r="A880" s="2">
        <v>44075</v>
      </c>
      <c r="B880" s="3">
        <v>137772</v>
      </c>
      <c r="C880" s="3" t="s">
        <v>23</v>
      </c>
      <c r="D880" s="3" t="s">
        <v>19</v>
      </c>
      <c r="E880" s="3" t="s">
        <v>14</v>
      </c>
      <c r="F880" s="3" t="s">
        <v>15</v>
      </c>
      <c r="G880" s="3" t="s">
        <v>31</v>
      </c>
      <c r="H880" s="3" t="s">
        <v>27</v>
      </c>
      <c r="I880" s="3">
        <v>34</v>
      </c>
      <c r="J880" s="3">
        <v>12</v>
      </c>
      <c r="K880" s="3">
        <v>408</v>
      </c>
      <c r="L880" s="3">
        <v>272</v>
      </c>
    </row>
    <row r="881" spans="1:12" x14ac:dyDescent="0.2">
      <c r="A881" s="2">
        <v>44075</v>
      </c>
      <c r="B881" s="3">
        <v>137773</v>
      </c>
      <c r="C881" s="3" t="s">
        <v>18</v>
      </c>
      <c r="D881" s="3" t="s">
        <v>19</v>
      </c>
      <c r="E881" s="3" t="s">
        <v>14</v>
      </c>
      <c r="F881" s="3" t="s">
        <v>21</v>
      </c>
      <c r="G881" s="3" t="s">
        <v>16</v>
      </c>
      <c r="H881" s="3" t="s">
        <v>27</v>
      </c>
      <c r="I881" s="3">
        <v>13</v>
      </c>
      <c r="J881" s="3">
        <v>15</v>
      </c>
      <c r="K881" s="3">
        <v>195</v>
      </c>
      <c r="L881" s="3">
        <v>130</v>
      </c>
    </row>
    <row r="882" spans="1:12" x14ac:dyDescent="0.2">
      <c r="A882" s="2">
        <v>44075</v>
      </c>
      <c r="B882" s="3">
        <v>137774</v>
      </c>
      <c r="C882" s="3" t="s">
        <v>12</v>
      </c>
      <c r="D882" s="3" t="s">
        <v>13</v>
      </c>
      <c r="E882" s="3" t="s">
        <v>14</v>
      </c>
      <c r="F882" s="3" t="s">
        <v>15</v>
      </c>
      <c r="G882" s="3" t="s">
        <v>16</v>
      </c>
      <c r="H882" s="3" t="s">
        <v>17</v>
      </c>
      <c r="I882" s="3">
        <v>68</v>
      </c>
      <c r="J882" s="3">
        <v>48</v>
      </c>
      <c r="K882" s="3">
        <v>3264</v>
      </c>
      <c r="L882" s="3">
        <v>1632</v>
      </c>
    </row>
    <row r="883" spans="1:12" x14ac:dyDescent="0.2">
      <c r="A883" s="2">
        <v>44075</v>
      </c>
      <c r="B883" s="3">
        <v>137775</v>
      </c>
      <c r="C883" s="3" t="s">
        <v>29</v>
      </c>
      <c r="D883" s="3" t="s">
        <v>19</v>
      </c>
      <c r="E883" s="3" t="s">
        <v>14</v>
      </c>
      <c r="F883" s="3" t="s">
        <v>21</v>
      </c>
      <c r="G883" s="3" t="s">
        <v>24</v>
      </c>
      <c r="H883" s="3" t="s">
        <v>17</v>
      </c>
      <c r="I883" s="3">
        <v>42</v>
      </c>
      <c r="J883" s="3">
        <v>62.7</v>
      </c>
      <c r="K883" s="3">
        <v>2633.4</v>
      </c>
      <c r="L883" s="3">
        <v>1596</v>
      </c>
    </row>
    <row r="884" spans="1:12" x14ac:dyDescent="0.2">
      <c r="A884" s="2">
        <v>44076</v>
      </c>
      <c r="B884" s="3">
        <v>137776</v>
      </c>
      <c r="C884" s="3" t="s">
        <v>23</v>
      </c>
      <c r="D884" s="3" t="s">
        <v>19</v>
      </c>
      <c r="E884" s="3" t="s">
        <v>34</v>
      </c>
      <c r="F884" s="3" t="s">
        <v>15</v>
      </c>
      <c r="G884" s="3" t="s">
        <v>16</v>
      </c>
      <c r="H884" s="3" t="s">
        <v>25</v>
      </c>
      <c r="I884" s="3">
        <v>13</v>
      </c>
      <c r="J884" s="3">
        <v>37.950000000000003</v>
      </c>
      <c r="K884" s="3">
        <v>493.35</v>
      </c>
      <c r="L884" s="3">
        <v>299</v>
      </c>
    </row>
    <row r="885" spans="1:12" x14ac:dyDescent="0.2">
      <c r="A885" s="2">
        <v>44076</v>
      </c>
      <c r="B885" s="3">
        <v>137777</v>
      </c>
      <c r="C885" s="3" t="s">
        <v>29</v>
      </c>
      <c r="D885" s="3" t="s">
        <v>19</v>
      </c>
      <c r="E885" s="3" t="s">
        <v>20</v>
      </c>
      <c r="F885" s="3" t="s">
        <v>15</v>
      </c>
      <c r="G885" s="3" t="s">
        <v>16</v>
      </c>
      <c r="H885" s="3" t="s">
        <v>25</v>
      </c>
      <c r="I885" s="3">
        <v>40</v>
      </c>
      <c r="J885" s="3">
        <v>57.5</v>
      </c>
      <c r="K885" s="3">
        <v>2300</v>
      </c>
      <c r="L885" s="3">
        <v>920</v>
      </c>
    </row>
    <row r="886" spans="1:12" x14ac:dyDescent="0.2">
      <c r="A886" s="2">
        <v>44076</v>
      </c>
      <c r="B886" s="3">
        <v>137778</v>
      </c>
      <c r="C886" s="3" t="s">
        <v>18</v>
      </c>
      <c r="D886" s="3" t="s">
        <v>19</v>
      </c>
      <c r="E886" s="3" t="s">
        <v>20</v>
      </c>
      <c r="F886" s="3" t="s">
        <v>15</v>
      </c>
      <c r="G886" s="3" t="s">
        <v>31</v>
      </c>
      <c r="H886" s="3" t="s">
        <v>25</v>
      </c>
      <c r="I886" s="3">
        <v>146</v>
      </c>
      <c r="J886" s="3">
        <v>16.5</v>
      </c>
      <c r="K886" s="3">
        <v>2409</v>
      </c>
      <c r="L886" s="3">
        <v>1460</v>
      </c>
    </row>
    <row r="887" spans="1:12" x14ac:dyDescent="0.2">
      <c r="A887" s="2">
        <v>44076</v>
      </c>
      <c r="B887" s="3">
        <v>137779</v>
      </c>
      <c r="C887" s="3" t="s">
        <v>39</v>
      </c>
      <c r="D887" s="3" t="s">
        <v>40</v>
      </c>
      <c r="E887" s="3" t="s">
        <v>20</v>
      </c>
      <c r="F887" s="3" t="s">
        <v>21</v>
      </c>
      <c r="G887" s="3" t="s">
        <v>31</v>
      </c>
      <c r="H887" s="3" t="s">
        <v>27</v>
      </c>
      <c r="I887" s="3">
        <v>5</v>
      </c>
      <c r="J887" s="3">
        <v>10.199999999999999</v>
      </c>
      <c r="K887" s="3">
        <v>51</v>
      </c>
      <c r="L887" s="3">
        <v>30</v>
      </c>
    </row>
    <row r="888" spans="1:12" x14ac:dyDescent="0.2">
      <c r="A888" s="2">
        <v>44076</v>
      </c>
      <c r="B888" s="3">
        <v>137780</v>
      </c>
      <c r="C888" s="3" t="s">
        <v>29</v>
      </c>
      <c r="D888" s="3" t="s">
        <v>19</v>
      </c>
      <c r="E888" s="3" t="s">
        <v>20</v>
      </c>
      <c r="F888" s="3" t="s">
        <v>21</v>
      </c>
      <c r="G888" s="3" t="s">
        <v>24</v>
      </c>
      <c r="H888" s="3" t="s">
        <v>25</v>
      </c>
      <c r="I888" s="3">
        <v>5</v>
      </c>
      <c r="J888" s="3">
        <v>92.5</v>
      </c>
      <c r="K888" s="3">
        <v>462.5</v>
      </c>
      <c r="L888" s="3">
        <v>185</v>
      </c>
    </row>
    <row r="889" spans="1:12" x14ac:dyDescent="0.2">
      <c r="A889" s="2">
        <v>44076</v>
      </c>
      <c r="B889" s="3">
        <v>137781</v>
      </c>
      <c r="C889" s="3" t="s">
        <v>26</v>
      </c>
      <c r="D889" s="3" t="s">
        <v>13</v>
      </c>
      <c r="E889" s="3" t="s">
        <v>20</v>
      </c>
      <c r="F889" s="3" t="s">
        <v>21</v>
      </c>
      <c r="G889" s="3" t="s">
        <v>16</v>
      </c>
      <c r="H889" s="3" t="s">
        <v>22</v>
      </c>
      <c r="I889" s="3">
        <v>126</v>
      </c>
      <c r="J889" s="3">
        <v>37.5</v>
      </c>
      <c r="K889" s="3">
        <v>4725</v>
      </c>
      <c r="L889" s="3">
        <v>3150</v>
      </c>
    </row>
    <row r="890" spans="1:12" x14ac:dyDescent="0.2">
      <c r="A890" s="2">
        <v>44076</v>
      </c>
      <c r="B890" s="3">
        <v>137782</v>
      </c>
      <c r="C890" s="3" t="s">
        <v>18</v>
      </c>
      <c r="D890" s="3" t="s">
        <v>19</v>
      </c>
      <c r="E890" s="3" t="s">
        <v>14</v>
      </c>
      <c r="F890" s="3" t="s">
        <v>15</v>
      </c>
      <c r="G890" s="3" t="s">
        <v>16</v>
      </c>
      <c r="H890" s="3" t="s">
        <v>25</v>
      </c>
      <c r="I890" s="3">
        <v>91</v>
      </c>
      <c r="J890" s="3">
        <v>46</v>
      </c>
      <c r="K890" s="3">
        <v>4186</v>
      </c>
      <c r="L890" s="3">
        <v>2093</v>
      </c>
    </row>
    <row r="891" spans="1:12" x14ac:dyDescent="0.2">
      <c r="A891" s="2">
        <v>44076</v>
      </c>
      <c r="B891" s="3">
        <v>137783</v>
      </c>
      <c r="C891" s="3" t="s">
        <v>36</v>
      </c>
      <c r="D891" s="3" t="s">
        <v>19</v>
      </c>
      <c r="E891" s="3" t="s">
        <v>34</v>
      </c>
      <c r="F891" s="3" t="s">
        <v>15</v>
      </c>
      <c r="G891" s="3" t="s">
        <v>31</v>
      </c>
      <c r="H891" s="3" t="s">
        <v>25</v>
      </c>
      <c r="I891" s="3">
        <v>90</v>
      </c>
      <c r="J891" s="3">
        <v>20</v>
      </c>
      <c r="K891" s="3">
        <v>1800</v>
      </c>
      <c r="L891" s="3">
        <v>900</v>
      </c>
    </row>
    <row r="892" spans="1:12" x14ac:dyDescent="0.2">
      <c r="A892" s="2">
        <v>44076</v>
      </c>
      <c r="B892" s="3">
        <v>137784</v>
      </c>
      <c r="C892" s="3" t="s">
        <v>18</v>
      </c>
      <c r="D892" s="3" t="s">
        <v>19</v>
      </c>
      <c r="E892" s="3" t="s">
        <v>14</v>
      </c>
      <c r="F892" s="3" t="s">
        <v>21</v>
      </c>
      <c r="G892" s="3" t="s">
        <v>16</v>
      </c>
      <c r="H892" s="3" t="s">
        <v>22</v>
      </c>
      <c r="I892" s="3">
        <v>53</v>
      </c>
      <c r="J892" s="3">
        <v>41.25</v>
      </c>
      <c r="K892" s="3">
        <v>2186.25</v>
      </c>
      <c r="L892" s="3">
        <v>1325</v>
      </c>
    </row>
    <row r="893" spans="1:12" x14ac:dyDescent="0.2">
      <c r="A893" s="2">
        <v>44076</v>
      </c>
      <c r="B893" s="3">
        <v>137785</v>
      </c>
      <c r="C893" s="3" t="s">
        <v>38</v>
      </c>
      <c r="D893" s="3" t="s">
        <v>13</v>
      </c>
      <c r="E893" s="3" t="s">
        <v>20</v>
      </c>
      <c r="F893" s="3" t="s">
        <v>21</v>
      </c>
      <c r="G893" s="3" t="s">
        <v>24</v>
      </c>
      <c r="H893" s="3" t="s">
        <v>25</v>
      </c>
      <c r="I893" s="3">
        <v>135</v>
      </c>
      <c r="J893" s="3">
        <v>55.5</v>
      </c>
      <c r="K893" s="3">
        <v>7492.5</v>
      </c>
      <c r="L893" s="3">
        <v>4995</v>
      </c>
    </row>
    <row r="894" spans="1:12" x14ac:dyDescent="0.2">
      <c r="A894" s="2">
        <v>44076</v>
      </c>
      <c r="B894" s="3">
        <v>137786</v>
      </c>
      <c r="C894" s="3" t="s">
        <v>29</v>
      </c>
      <c r="D894" s="3" t="s">
        <v>19</v>
      </c>
      <c r="E894" s="3" t="s">
        <v>20</v>
      </c>
      <c r="F894" s="3" t="s">
        <v>15</v>
      </c>
      <c r="G894" s="3" t="s">
        <v>24</v>
      </c>
      <c r="H894" s="3" t="s">
        <v>27</v>
      </c>
      <c r="I894" s="3">
        <v>86</v>
      </c>
      <c r="J894" s="3">
        <v>60</v>
      </c>
      <c r="K894" s="3">
        <v>5160</v>
      </c>
      <c r="L894" s="3">
        <v>2580</v>
      </c>
    </row>
    <row r="895" spans="1:12" x14ac:dyDescent="0.2">
      <c r="A895" s="2">
        <v>44076</v>
      </c>
      <c r="B895" s="3">
        <v>137787</v>
      </c>
      <c r="C895" s="3" t="s">
        <v>41</v>
      </c>
      <c r="D895" s="3" t="s">
        <v>33</v>
      </c>
      <c r="E895" s="3" t="s">
        <v>20</v>
      </c>
      <c r="F895" s="3" t="s">
        <v>21</v>
      </c>
      <c r="G895" s="3" t="s">
        <v>16</v>
      </c>
      <c r="H895" s="3" t="s">
        <v>27</v>
      </c>
      <c r="I895" s="3">
        <v>48</v>
      </c>
      <c r="J895" s="3">
        <v>20</v>
      </c>
      <c r="K895" s="3">
        <v>960</v>
      </c>
      <c r="L895" s="3">
        <v>480</v>
      </c>
    </row>
    <row r="896" spans="1:12" x14ac:dyDescent="0.2">
      <c r="A896" s="2">
        <v>44076</v>
      </c>
      <c r="B896" s="3">
        <v>137788</v>
      </c>
      <c r="C896" s="3" t="s">
        <v>32</v>
      </c>
      <c r="D896" s="3" t="s">
        <v>33</v>
      </c>
      <c r="E896" s="3" t="s">
        <v>20</v>
      </c>
      <c r="F896" s="3" t="s">
        <v>15</v>
      </c>
      <c r="G896" s="3" t="s">
        <v>31</v>
      </c>
      <c r="H896" s="3" t="s">
        <v>27</v>
      </c>
      <c r="I896" s="3">
        <v>69</v>
      </c>
      <c r="J896" s="3">
        <v>12</v>
      </c>
      <c r="K896" s="3">
        <v>828</v>
      </c>
      <c r="L896" s="3">
        <v>552</v>
      </c>
    </row>
    <row r="897" spans="1:12" x14ac:dyDescent="0.2">
      <c r="A897" s="2">
        <v>44076</v>
      </c>
      <c r="B897" s="3">
        <v>137789</v>
      </c>
      <c r="C897" s="3" t="s">
        <v>30</v>
      </c>
      <c r="D897" s="3" t="s">
        <v>13</v>
      </c>
      <c r="E897" s="3" t="s">
        <v>34</v>
      </c>
      <c r="F897" s="3" t="s">
        <v>21</v>
      </c>
      <c r="G897" s="3" t="s">
        <v>24</v>
      </c>
      <c r="H897" s="3" t="s">
        <v>25</v>
      </c>
      <c r="I897" s="3">
        <v>104</v>
      </c>
      <c r="J897" s="3">
        <v>74</v>
      </c>
      <c r="K897" s="3">
        <v>7696</v>
      </c>
      <c r="L897" s="3">
        <v>3848</v>
      </c>
    </row>
    <row r="898" spans="1:12" x14ac:dyDescent="0.2">
      <c r="A898" s="2">
        <v>44077</v>
      </c>
      <c r="B898" s="3">
        <v>137790</v>
      </c>
      <c r="C898" s="3" t="s">
        <v>36</v>
      </c>
      <c r="D898" s="3" t="s">
        <v>19</v>
      </c>
      <c r="E898" s="3" t="s">
        <v>20</v>
      </c>
      <c r="F898" s="3" t="s">
        <v>15</v>
      </c>
      <c r="G898" s="3" t="s">
        <v>16</v>
      </c>
      <c r="H898" s="3" t="s">
        <v>17</v>
      </c>
      <c r="I898" s="3">
        <v>98</v>
      </c>
      <c r="J898" s="3">
        <v>39.6</v>
      </c>
      <c r="K898" s="3">
        <v>3880.8</v>
      </c>
      <c r="L898" s="3">
        <v>2352</v>
      </c>
    </row>
    <row r="899" spans="1:12" x14ac:dyDescent="0.2">
      <c r="A899" s="2">
        <v>44077</v>
      </c>
      <c r="B899" s="3">
        <v>137791</v>
      </c>
      <c r="C899" s="3" t="s">
        <v>12</v>
      </c>
      <c r="D899" s="3" t="s">
        <v>13</v>
      </c>
      <c r="E899" s="3" t="s">
        <v>14</v>
      </c>
      <c r="F899" s="3" t="s">
        <v>21</v>
      </c>
      <c r="G899" s="3" t="s">
        <v>31</v>
      </c>
      <c r="H899" s="3" t="s">
        <v>27</v>
      </c>
      <c r="I899" s="3">
        <v>118</v>
      </c>
      <c r="J899" s="3">
        <v>9.9</v>
      </c>
      <c r="K899" s="3">
        <v>1168.2</v>
      </c>
      <c r="L899" s="3">
        <v>708</v>
      </c>
    </row>
    <row r="900" spans="1:12" x14ac:dyDescent="0.2">
      <c r="A900" s="2">
        <v>44077</v>
      </c>
      <c r="B900" s="3">
        <v>137792</v>
      </c>
      <c r="C900" s="3" t="s">
        <v>32</v>
      </c>
      <c r="D900" s="3" t="s">
        <v>33</v>
      </c>
      <c r="E900" s="3" t="s">
        <v>14</v>
      </c>
      <c r="F900" s="3" t="s">
        <v>15</v>
      </c>
      <c r="G900" s="3" t="s">
        <v>31</v>
      </c>
      <c r="H900" s="3" t="s">
        <v>25</v>
      </c>
      <c r="I900" s="3">
        <v>63</v>
      </c>
      <c r="J900" s="3">
        <v>20</v>
      </c>
      <c r="K900" s="3">
        <v>1260</v>
      </c>
      <c r="L900" s="3">
        <v>630</v>
      </c>
    </row>
    <row r="901" spans="1:12" x14ac:dyDescent="0.2">
      <c r="A901" s="2">
        <v>44077</v>
      </c>
      <c r="B901" s="3">
        <v>137793</v>
      </c>
      <c r="C901" s="3" t="s">
        <v>41</v>
      </c>
      <c r="D901" s="3" t="s">
        <v>33</v>
      </c>
      <c r="E901" s="3" t="s">
        <v>14</v>
      </c>
      <c r="F901" s="3" t="s">
        <v>15</v>
      </c>
      <c r="G901" s="3" t="s">
        <v>31</v>
      </c>
      <c r="H901" s="3" t="s">
        <v>25</v>
      </c>
      <c r="I901" s="3">
        <v>5</v>
      </c>
      <c r="J901" s="3">
        <v>25</v>
      </c>
      <c r="K901" s="3">
        <v>125</v>
      </c>
      <c r="L901" s="3">
        <v>50</v>
      </c>
    </row>
    <row r="902" spans="1:12" x14ac:dyDescent="0.2">
      <c r="A902" s="2">
        <v>44077</v>
      </c>
      <c r="B902" s="3">
        <v>137794</v>
      </c>
      <c r="C902" s="3" t="s">
        <v>37</v>
      </c>
      <c r="D902" s="3" t="s">
        <v>19</v>
      </c>
      <c r="E902" s="3" t="s">
        <v>20</v>
      </c>
      <c r="F902" s="3" t="s">
        <v>21</v>
      </c>
      <c r="G902" s="3" t="s">
        <v>24</v>
      </c>
      <c r="H902" s="3" t="s">
        <v>25</v>
      </c>
      <c r="I902" s="3">
        <v>133</v>
      </c>
      <c r="J902" s="3">
        <v>74</v>
      </c>
      <c r="K902" s="3">
        <v>9842</v>
      </c>
      <c r="L902" s="3">
        <v>4921</v>
      </c>
    </row>
    <row r="903" spans="1:12" x14ac:dyDescent="0.2">
      <c r="A903" s="2">
        <v>44077</v>
      </c>
      <c r="B903" s="3">
        <v>137795</v>
      </c>
      <c r="C903" s="3" t="s">
        <v>18</v>
      </c>
      <c r="D903" s="3" t="s">
        <v>19</v>
      </c>
      <c r="E903" s="3" t="s">
        <v>20</v>
      </c>
      <c r="F903" s="3" t="s">
        <v>15</v>
      </c>
      <c r="G903" s="3" t="s">
        <v>16</v>
      </c>
      <c r="H903" s="3" t="s">
        <v>17</v>
      </c>
      <c r="I903" s="3">
        <v>76</v>
      </c>
      <c r="J903" s="3">
        <v>39.6</v>
      </c>
      <c r="K903" s="3">
        <v>3009.6</v>
      </c>
      <c r="L903" s="3">
        <v>1824</v>
      </c>
    </row>
    <row r="904" spans="1:12" x14ac:dyDescent="0.2">
      <c r="A904" s="2">
        <v>44077</v>
      </c>
      <c r="B904" s="3">
        <v>137796</v>
      </c>
      <c r="C904" s="3" t="s">
        <v>41</v>
      </c>
      <c r="D904" s="3" t="s">
        <v>33</v>
      </c>
      <c r="E904" s="3" t="s">
        <v>14</v>
      </c>
      <c r="F904" s="3" t="s">
        <v>15</v>
      </c>
      <c r="G904" s="3" t="s">
        <v>24</v>
      </c>
      <c r="H904" s="3" t="s">
        <v>22</v>
      </c>
      <c r="I904" s="3">
        <v>18</v>
      </c>
      <c r="J904" s="3">
        <v>51.15</v>
      </c>
      <c r="K904" s="3">
        <v>920.7</v>
      </c>
      <c r="L904" s="3">
        <v>558</v>
      </c>
    </row>
    <row r="905" spans="1:12" x14ac:dyDescent="0.2">
      <c r="A905" s="2">
        <v>44077</v>
      </c>
      <c r="B905" s="3">
        <v>137797</v>
      </c>
      <c r="C905" s="3" t="s">
        <v>18</v>
      </c>
      <c r="D905" s="3" t="s">
        <v>19</v>
      </c>
      <c r="E905" s="3" t="s">
        <v>34</v>
      </c>
      <c r="F905" s="3" t="s">
        <v>21</v>
      </c>
      <c r="G905" s="3" t="s">
        <v>16</v>
      </c>
      <c r="H905" s="3" t="s">
        <v>22</v>
      </c>
      <c r="I905" s="3">
        <v>39</v>
      </c>
      <c r="J905" s="3">
        <v>42.5</v>
      </c>
      <c r="K905" s="3">
        <v>1657.5</v>
      </c>
      <c r="L905" s="3">
        <v>975</v>
      </c>
    </row>
    <row r="906" spans="1:12" x14ac:dyDescent="0.2">
      <c r="A906" s="2">
        <v>44077</v>
      </c>
      <c r="B906" s="3">
        <v>137798</v>
      </c>
      <c r="C906" s="3" t="s">
        <v>29</v>
      </c>
      <c r="D906" s="3" t="s">
        <v>19</v>
      </c>
      <c r="E906" s="3" t="s">
        <v>14</v>
      </c>
      <c r="F906" s="3" t="s">
        <v>21</v>
      </c>
      <c r="G906" s="3" t="s">
        <v>24</v>
      </c>
      <c r="H906" s="3" t="s">
        <v>17</v>
      </c>
      <c r="I906" s="3">
        <v>10</v>
      </c>
      <c r="J906" s="3">
        <v>76</v>
      </c>
      <c r="K906" s="3">
        <v>760</v>
      </c>
      <c r="L906" s="3">
        <v>380</v>
      </c>
    </row>
    <row r="907" spans="1:12" x14ac:dyDescent="0.2">
      <c r="A907" s="2">
        <v>44077</v>
      </c>
      <c r="B907" s="3">
        <v>137799</v>
      </c>
      <c r="C907" s="3" t="s">
        <v>37</v>
      </c>
      <c r="D907" s="3" t="s">
        <v>19</v>
      </c>
      <c r="E907" s="3" t="s">
        <v>34</v>
      </c>
      <c r="F907" s="3" t="s">
        <v>21</v>
      </c>
      <c r="G907" s="3" t="s">
        <v>24</v>
      </c>
      <c r="H907" s="3" t="s">
        <v>25</v>
      </c>
      <c r="I907" s="3">
        <v>117</v>
      </c>
      <c r="J907" s="3">
        <v>74</v>
      </c>
      <c r="K907" s="3">
        <v>8658</v>
      </c>
      <c r="L907" s="3">
        <v>4329</v>
      </c>
    </row>
    <row r="908" spans="1:12" x14ac:dyDescent="0.2">
      <c r="A908" s="2">
        <v>44077</v>
      </c>
      <c r="B908" s="3">
        <v>137800</v>
      </c>
      <c r="C908" s="3" t="s">
        <v>39</v>
      </c>
      <c r="D908" s="3" t="s">
        <v>40</v>
      </c>
      <c r="E908" s="3" t="s">
        <v>20</v>
      </c>
      <c r="F908" s="3" t="s">
        <v>15</v>
      </c>
      <c r="G908" s="3" t="s">
        <v>31</v>
      </c>
      <c r="H908" s="3" t="s">
        <v>27</v>
      </c>
      <c r="I908" s="3">
        <v>94</v>
      </c>
      <c r="J908" s="3">
        <v>20</v>
      </c>
      <c r="K908" s="3">
        <v>1880</v>
      </c>
      <c r="L908" s="3">
        <v>752</v>
      </c>
    </row>
    <row r="909" spans="1:12" x14ac:dyDescent="0.2">
      <c r="A909" s="2">
        <v>44077</v>
      </c>
      <c r="B909" s="3">
        <v>137801</v>
      </c>
      <c r="C909" s="3" t="s">
        <v>18</v>
      </c>
      <c r="D909" s="3" t="s">
        <v>19</v>
      </c>
      <c r="E909" s="3" t="s">
        <v>14</v>
      </c>
      <c r="F909" s="3" t="s">
        <v>21</v>
      </c>
      <c r="G909" s="3" t="s">
        <v>31</v>
      </c>
      <c r="H909" s="3" t="s">
        <v>17</v>
      </c>
      <c r="I909" s="3">
        <v>118</v>
      </c>
      <c r="J909" s="3">
        <v>14.85</v>
      </c>
      <c r="K909" s="3">
        <v>1752.3</v>
      </c>
      <c r="L909" s="3">
        <v>1062</v>
      </c>
    </row>
    <row r="910" spans="1:12" x14ac:dyDescent="0.2">
      <c r="A910" s="2">
        <v>44077</v>
      </c>
      <c r="B910" s="3">
        <v>137802</v>
      </c>
      <c r="C910" s="3" t="s">
        <v>26</v>
      </c>
      <c r="D910" s="3" t="s">
        <v>13</v>
      </c>
      <c r="E910" s="3" t="s">
        <v>34</v>
      </c>
      <c r="F910" s="3" t="s">
        <v>21</v>
      </c>
      <c r="G910" s="3" t="s">
        <v>16</v>
      </c>
      <c r="H910" s="3" t="s">
        <v>22</v>
      </c>
      <c r="I910" s="3">
        <v>23</v>
      </c>
      <c r="J910" s="3">
        <v>37.5</v>
      </c>
      <c r="K910" s="3">
        <v>862.5</v>
      </c>
      <c r="L910" s="3">
        <v>575</v>
      </c>
    </row>
    <row r="911" spans="1:12" x14ac:dyDescent="0.2">
      <c r="A911" s="2">
        <v>44077</v>
      </c>
      <c r="B911" s="3">
        <v>137803</v>
      </c>
      <c r="C911" s="3" t="s">
        <v>12</v>
      </c>
      <c r="D911" s="3" t="s">
        <v>13</v>
      </c>
      <c r="E911" s="3" t="s">
        <v>14</v>
      </c>
      <c r="F911" s="3" t="s">
        <v>21</v>
      </c>
      <c r="G911" s="3" t="s">
        <v>16</v>
      </c>
      <c r="H911" s="3" t="s">
        <v>22</v>
      </c>
      <c r="I911" s="3">
        <v>62</v>
      </c>
      <c r="J911" s="3">
        <v>41.25</v>
      </c>
      <c r="K911" s="3">
        <v>2557.5</v>
      </c>
      <c r="L911" s="3">
        <v>1550</v>
      </c>
    </row>
    <row r="912" spans="1:12" x14ac:dyDescent="0.2">
      <c r="A912" s="2">
        <v>44078</v>
      </c>
      <c r="B912" s="3">
        <v>137804</v>
      </c>
      <c r="C912" s="3" t="s">
        <v>18</v>
      </c>
      <c r="D912" s="3" t="s">
        <v>19</v>
      </c>
      <c r="E912" s="3" t="s">
        <v>34</v>
      </c>
      <c r="F912" s="3" t="s">
        <v>21</v>
      </c>
      <c r="G912" s="3" t="s">
        <v>24</v>
      </c>
      <c r="H912" s="3" t="s">
        <v>25</v>
      </c>
      <c r="I912" s="3">
        <v>111</v>
      </c>
      <c r="J912" s="3">
        <v>62.9</v>
      </c>
      <c r="K912" s="3">
        <v>6981.9</v>
      </c>
      <c r="L912" s="3">
        <v>4107</v>
      </c>
    </row>
    <row r="913" spans="1:12" x14ac:dyDescent="0.2">
      <c r="A913" s="2">
        <v>44078</v>
      </c>
      <c r="B913" s="3">
        <v>137805</v>
      </c>
      <c r="C913" s="3" t="s">
        <v>23</v>
      </c>
      <c r="D913" s="3" t="s">
        <v>19</v>
      </c>
      <c r="E913" s="3" t="s">
        <v>14</v>
      </c>
      <c r="F913" s="3" t="s">
        <v>21</v>
      </c>
      <c r="G913" s="3" t="s">
        <v>31</v>
      </c>
      <c r="H913" s="3" t="s">
        <v>27</v>
      </c>
      <c r="I913" s="3">
        <v>88</v>
      </c>
      <c r="J913" s="3">
        <v>12</v>
      </c>
      <c r="K913" s="3">
        <v>1056</v>
      </c>
      <c r="L913" s="3">
        <v>528</v>
      </c>
    </row>
    <row r="914" spans="1:12" x14ac:dyDescent="0.2">
      <c r="A914" s="2">
        <v>44078</v>
      </c>
      <c r="B914" s="3">
        <v>137806</v>
      </c>
      <c r="C914" s="3" t="s">
        <v>32</v>
      </c>
      <c r="D914" s="3" t="s">
        <v>33</v>
      </c>
      <c r="E914" s="3" t="s">
        <v>14</v>
      </c>
      <c r="F914" s="3" t="s">
        <v>15</v>
      </c>
      <c r="G914" s="3" t="s">
        <v>16</v>
      </c>
      <c r="H914" s="3" t="s">
        <v>17</v>
      </c>
      <c r="I914" s="3">
        <v>14</v>
      </c>
      <c r="J914" s="3">
        <v>39.6</v>
      </c>
      <c r="K914" s="3">
        <v>554.4</v>
      </c>
      <c r="L914" s="3">
        <v>336</v>
      </c>
    </row>
    <row r="915" spans="1:12" x14ac:dyDescent="0.2">
      <c r="A915" s="2">
        <v>44078</v>
      </c>
      <c r="B915" s="3">
        <v>137807</v>
      </c>
      <c r="C915" s="3" t="s">
        <v>38</v>
      </c>
      <c r="D915" s="3" t="s">
        <v>13</v>
      </c>
      <c r="E915" s="3" t="s">
        <v>14</v>
      </c>
      <c r="F915" s="3" t="s">
        <v>21</v>
      </c>
      <c r="G915" s="3" t="s">
        <v>24</v>
      </c>
      <c r="H915" s="3" t="s">
        <v>25</v>
      </c>
      <c r="I915" s="3">
        <v>41</v>
      </c>
      <c r="J915" s="3">
        <v>61.05</v>
      </c>
      <c r="K915" s="3">
        <v>2503.0500000000002</v>
      </c>
      <c r="L915" s="3">
        <v>1517</v>
      </c>
    </row>
    <row r="916" spans="1:12" x14ac:dyDescent="0.2">
      <c r="A916" s="2">
        <v>44078</v>
      </c>
      <c r="B916" s="3">
        <v>137808</v>
      </c>
      <c r="C916" s="3" t="s">
        <v>39</v>
      </c>
      <c r="D916" s="3" t="s">
        <v>40</v>
      </c>
      <c r="E916" s="3" t="s">
        <v>14</v>
      </c>
      <c r="F916" s="3" t="s">
        <v>15</v>
      </c>
      <c r="G916" s="3" t="s">
        <v>31</v>
      </c>
      <c r="H916" s="3" t="s">
        <v>22</v>
      </c>
      <c r="I916" s="3">
        <v>149</v>
      </c>
      <c r="J916" s="3">
        <v>14.85</v>
      </c>
      <c r="K916" s="3">
        <v>2212.65</v>
      </c>
      <c r="L916" s="3">
        <v>1341</v>
      </c>
    </row>
    <row r="917" spans="1:12" x14ac:dyDescent="0.2">
      <c r="A917" s="2">
        <v>44078</v>
      </c>
      <c r="B917" s="3">
        <v>137809</v>
      </c>
      <c r="C917" s="3" t="s">
        <v>18</v>
      </c>
      <c r="D917" s="3" t="s">
        <v>19</v>
      </c>
      <c r="E917" s="3" t="s">
        <v>20</v>
      </c>
      <c r="F917" s="3" t="s">
        <v>21</v>
      </c>
      <c r="G917" s="3" t="s">
        <v>24</v>
      </c>
      <c r="H917" s="3" t="s">
        <v>25</v>
      </c>
      <c r="I917" s="3">
        <v>116</v>
      </c>
      <c r="J917" s="3">
        <v>61.05</v>
      </c>
      <c r="K917" s="3">
        <v>7081.8</v>
      </c>
      <c r="L917" s="3">
        <v>4292</v>
      </c>
    </row>
    <row r="918" spans="1:12" x14ac:dyDescent="0.2">
      <c r="A918" s="2">
        <v>44078</v>
      </c>
      <c r="B918" s="3">
        <v>137810</v>
      </c>
      <c r="C918" s="3" t="s">
        <v>39</v>
      </c>
      <c r="D918" s="3" t="s">
        <v>40</v>
      </c>
      <c r="E918" s="3" t="s">
        <v>14</v>
      </c>
      <c r="F918" s="3" t="s">
        <v>21</v>
      </c>
      <c r="G918" s="3" t="s">
        <v>24</v>
      </c>
      <c r="H918" s="3" t="s">
        <v>25</v>
      </c>
      <c r="I918" s="3">
        <v>139</v>
      </c>
      <c r="J918" s="3">
        <v>55.5</v>
      </c>
      <c r="K918" s="3">
        <v>7714.5</v>
      </c>
      <c r="L918" s="3">
        <v>5143</v>
      </c>
    </row>
    <row r="919" spans="1:12" x14ac:dyDescent="0.2">
      <c r="A919" s="2">
        <v>44078</v>
      </c>
      <c r="B919" s="3">
        <v>137811</v>
      </c>
      <c r="C919" s="3" t="s">
        <v>38</v>
      </c>
      <c r="D919" s="3" t="s">
        <v>13</v>
      </c>
      <c r="E919" s="3" t="s">
        <v>14</v>
      </c>
      <c r="F919" s="3" t="s">
        <v>21</v>
      </c>
      <c r="G919" s="3" t="s">
        <v>24</v>
      </c>
      <c r="H919" s="3" t="s">
        <v>25</v>
      </c>
      <c r="I919" s="3">
        <v>9</v>
      </c>
      <c r="J919" s="3">
        <v>74</v>
      </c>
      <c r="K919" s="3">
        <v>666</v>
      </c>
      <c r="L919" s="3">
        <v>333</v>
      </c>
    </row>
    <row r="920" spans="1:12" x14ac:dyDescent="0.2">
      <c r="A920" s="2">
        <v>44078</v>
      </c>
      <c r="B920" s="3">
        <v>137812</v>
      </c>
      <c r="C920" s="3" t="s">
        <v>32</v>
      </c>
      <c r="D920" s="3" t="s">
        <v>33</v>
      </c>
      <c r="E920" s="3" t="s">
        <v>34</v>
      </c>
      <c r="F920" s="3" t="s">
        <v>15</v>
      </c>
      <c r="G920" s="3" t="s">
        <v>24</v>
      </c>
      <c r="H920" s="3" t="s">
        <v>22</v>
      </c>
      <c r="I920" s="3">
        <v>147</v>
      </c>
      <c r="J920" s="3">
        <v>52.7</v>
      </c>
      <c r="K920" s="3">
        <v>7746.9</v>
      </c>
      <c r="L920" s="3">
        <v>4557</v>
      </c>
    </row>
    <row r="921" spans="1:12" x14ac:dyDescent="0.2">
      <c r="A921" s="2">
        <v>44078</v>
      </c>
      <c r="B921" s="3">
        <v>137813</v>
      </c>
      <c r="C921" s="3" t="s">
        <v>39</v>
      </c>
      <c r="D921" s="3" t="s">
        <v>40</v>
      </c>
      <c r="E921" s="3" t="s">
        <v>14</v>
      </c>
      <c r="F921" s="3" t="s">
        <v>15</v>
      </c>
      <c r="G921" s="3" t="s">
        <v>31</v>
      </c>
      <c r="H921" s="3" t="s">
        <v>22</v>
      </c>
      <c r="I921" s="3">
        <v>149</v>
      </c>
      <c r="J921" s="3">
        <v>14.85</v>
      </c>
      <c r="K921" s="3">
        <v>2212.65</v>
      </c>
      <c r="L921" s="3">
        <v>1341</v>
      </c>
    </row>
    <row r="922" spans="1:12" x14ac:dyDescent="0.2">
      <c r="A922" s="2">
        <v>44078</v>
      </c>
      <c r="B922" s="3">
        <v>137814</v>
      </c>
      <c r="C922" s="3" t="s">
        <v>23</v>
      </c>
      <c r="D922" s="3" t="s">
        <v>19</v>
      </c>
      <c r="E922" s="3" t="s">
        <v>34</v>
      </c>
      <c r="F922" s="3" t="s">
        <v>21</v>
      </c>
      <c r="G922" s="3" t="s">
        <v>31</v>
      </c>
      <c r="H922" s="3" t="s">
        <v>27</v>
      </c>
      <c r="I922" s="3">
        <v>101</v>
      </c>
      <c r="J922" s="3">
        <v>9</v>
      </c>
      <c r="K922" s="3">
        <v>909</v>
      </c>
      <c r="L922" s="3">
        <v>606</v>
      </c>
    </row>
    <row r="923" spans="1:12" x14ac:dyDescent="0.2">
      <c r="A923" s="2">
        <v>44078</v>
      </c>
      <c r="B923" s="3">
        <v>137815</v>
      </c>
      <c r="C923" s="3" t="s">
        <v>41</v>
      </c>
      <c r="D923" s="3" t="s">
        <v>33</v>
      </c>
      <c r="E923" s="3" t="s">
        <v>20</v>
      </c>
      <c r="F923" s="3" t="s">
        <v>15</v>
      </c>
      <c r="G923" s="3" t="s">
        <v>16</v>
      </c>
      <c r="H923" s="3" t="s">
        <v>25</v>
      </c>
      <c r="I923" s="3">
        <v>35</v>
      </c>
      <c r="J923" s="3">
        <v>37.950000000000003</v>
      </c>
      <c r="K923" s="3">
        <v>1328.25</v>
      </c>
      <c r="L923" s="3">
        <v>805</v>
      </c>
    </row>
    <row r="924" spans="1:12" x14ac:dyDescent="0.2">
      <c r="A924" s="2">
        <v>44078</v>
      </c>
      <c r="B924" s="3">
        <v>137816</v>
      </c>
      <c r="C924" s="3" t="s">
        <v>39</v>
      </c>
      <c r="D924" s="3" t="s">
        <v>40</v>
      </c>
      <c r="E924" s="3" t="s">
        <v>14</v>
      </c>
      <c r="F924" s="3" t="s">
        <v>21</v>
      </c>
      <c r="G924" s="3" t="s">
        <v>16</v>
      </c>
      <c r="H924" s="3" t="s">
        <v>27</v>
      </c>
      <c r="I924" s="3">
        <v>1</v>
      </c>
      <c r="J924" s="3">
        <v>20</v>
      </c>
      <c r="K924" s="3">
        <v>20</v>
      </c>
      <c r="L924" s="3">
        <v>10</v>
      </c>
    </row>
    <row r="925" spans="1:12" x14ac:dyDescent="0.2">
      <c r="A925" s="2">
        <v>44078</v>
      </c>
      <c r="B925" s="3">
        <v>137817</v>
      </c>
      <c r="C925" s="3" t="s">
        <v>29</v>
      </c>
      <c r="D925" s="3" t="s">
        <v>19</v>
      </c>
      <c r="E925" s="3" t="s">
        <v>20</v>
      </c>
      <c r="F925" s="3" t="s">
        <v>21</v>
      </c>
      <c r="G925" s="3" t="s">
        <v>31</v>
      </c>
      <c r="H925" s="3" t="s">
        <v>17</v>
      </c>
      <c r="I925" s="3">
        <v>106</v>
      </c>
      <c r="J925" s="3">
        <v>15.3</v>
      </c>
      <c r="K925" s="3">
        <v>1621.8</v>
      </c>
      <c r="L925" s="3">
        <v>954</v>
      </c>
    </row>
    <row r="926" spans="1:12" x14ac:dyDescent="0.2">
      <c r="A926" s="2">
        <v>44079</v>
      </c>
      <c r="B926" s="3">
        <v>137818</v>
      </c>
      <c r="C926" s="3" t="s">
        <v>28</v>
      </c>
      <c r="D926" s="3" t="s">
        <v>13</v>
      </c>
      <c r="E926" s="3" t="s">
        <v>14</v>
      </c>
      <c r="F926" s="3" t="s">
        <v>15</v>
      </c>
      <c r="G926" s="3" t="s">
        <v>24</v>
      </c>
      <c r="H926" s="3" t="s">
        <v>27</v>
      </c>
      <c r="I926" s="3">
        <v>129</v>
      </c>
      <c r="J926" s="3">
        <v>60</v>
      </c>
      <c r="K926" s="3">
        <v>7740</v>
      </c>
      <c r="L926" s="3">
        <v>3870</v>
      </c>
    </row>
    <row r="927" spans="1:12" x14ac:dyDescent="0.2">
      <c r="A927" s="2">
        <v>44079</v>
      </c>
      <c r="B927" s="3">
        <v>137819</v>
      </c>
      <c r="C927" s="3" t="s">
        <v>18</v>
      </c>
      <c r="D927" s="3" t="s">
        <v>19</v>
      </c>
      <c r="E927" s="3" t="s">
        <v>34</v>
      </c>
      <c r="F927" s="3" t="s">
        <v>15</v>
      </c>
      <c r="G927" s="3" t="s">
        <v>31</v>
      </c>
      <c r="H927" s="3" t="s">
        <v>27</v>
      </c>
      <c r="I927" s="3">
        <v>49</v>
      </c>
      <c r="J927" s="3">
        <v>13.6</v>
      </c>
      <c r="K927" s="3">
        <v>666.4</v>
      </c>
      <c r="L927" s="3">
        <v>392</v>
      </c>
    </row>
    <row r="928" spans="1:12" x14ac:dyDescent="0.2">
      <c r="A928" s="2">
        <v>44079</v>
      </c>
      <c r="B928" s="3">
        <v>137820</v>
      </c>
      <c r="C928" s="3" t="s">
        <v>28</v>
      </c>
      <c r="D928" s="3" t="s">
        <v>13</v>
      </c>
      <c r="E928" s="3" t="s">
        <v>14</v>
      </c>
      <c r="F928" s="3" t="s">
        <v>15</v>
      </c>
      <c r="G928" s="3" t="s">
        <v>31</v>
      </c>
      <c r="H928" s="3" t="s">
        <v>25</v>
      </c>
      <c r="I928" s="3">
        <v>32</v>
      </c>
      <c r="J928" s="3">
        <v>20</v>
      </c>
      <c r="K928" s="3">
        <v>640</v>
      </c>
      <c r="L928" s="3">
        <v>320</v>
      </c>
    </row>
    <row r="929" spans="1:12" x14ac:dyDescent="0.2">
      <c r="A929" s="2">
        <v>44079</v>
      </c>
      <c r="B929" s="3">
        <v>137821</v>
      </c>
      <c r="C929" s="3" t="s">
        <v>18</v>
      </c>
      <c r="D929" s="3" t="s">
        <v>19</v>
      </c>
      <c r="E929" s="3" t="s">
        <v>14</v>
      </c>
      <c r="F929" s="3" t="s">
        <v>15</v>
      </c>
      <c r="G929" s="3" t="s">
        <v>16</v>
      </c>
      <c r="H929" s="3" t="s">
        <v>25</v>
      </c>
      <c r="I929" s="3">
        <v>91</v>
      </c>
      <c r="J929" s="3">
        <v>46</v>
      </c>
      <c r="K929" s="3">
        <v>4186</v>
      </c>
      <c r="L929" s="3">
        <v>2093</v>
      </c>
    </row>
    <row r="930" spans="1:12" x14ac:dyDescent="0.2">
      <c r="A930" s="2">
        <v>44079</v>
      </c>
      <c r="B930" s="3">
        <v>137822</v>
      </c>
      <c r="C930" s="3" t="s">
        <v>18</v>
      </c>
      <c r="D930" s="3" t="s">
        <v>19</v>
      </c>
      <c r="E930" s="3" t="s">
        <v>20</v>
      </c>
      <c r="F930" s="3" t="s">
        <v>15</v>
      </c>
      <c r="G930" s="3" t="s">
        <v>16</v>
      </c>
      <c r="H930" s="3" t="s">
        <v>17</v>
      </c>
      <c r="I930" s="3">
        <v>50</v>
      </c>
      <c r="J930" s="3">
        <v>39.6</v>
      </c>
      <c r="K930" s="3">
        <v>1980</v>
      </c>
      <c r="L930" s="3">
        <v>1200</v>
      </c>
    </row>
    <row r="931" spans="1:12" x14ac:dyDescent="0.2">
      <c r="A931" s="2">
        <v>44079</v>
      </c>
      <c r="B931" s="3">
        <v>137823</v>
      </c>
      <c r="C931" s="3" t="s">
        <v>28</v>
      </c>
      <c r="D931" s="3" t="s">
        <v>13</v>
      </c>
      <c r="E931" s="3" t="s">
        <v>20</v>
      </c>
      <c r="F931" s="3" t="s">
        <v>21</v>
      </c>
      <c r="G931" s="3" t="s">
        <v>31</v>
      </c>
      <c r="H931" s="3" t="s">
        <v>17</v>
      </c>
      <c r="I931" s="3">
        <v>27</v>
      </c>
      <c r="J931" s="3">
        <v>22.5</v>
      </c>
      <c r="K931" s="3">
        <v>607.5</v>
      </c>
      <c r="L931" s="3">
        <v>243</v>
      </c>
    </row>
    <row r="932" spans="1:12" x14ac:dyDescent="0.2">
      <c r="A932" s="2">
        <v>44079</v>
      </c>
      <c r="B932" s="3">
        <v>137824</v>
      </c>
      <c r="C932" s="3" t="s">
        <v>39</v>
      </c>
      <c r="D932" s="3" t="s">
        <v>40</v>
      </c>
      <c r="E932" s="3" t="s">
        <v>14</v>
      </c>
      <c r="F932" s="3" t="s">
        <v>15</v>
      </c>
      <c r="G932" s="3" t="s">
        <v>24</v>
      </c>
      <c r="H932" s="3" t="s">
        <v>22</v>
      </c>
      <c r="I932" s="3">
        <v>102</v>
      </c>
      <c r="J932" s="3">
        <v>62</v>
      </c>
      <c r="K932" s="3">
        <v>6324</v>
      </c>
      <c r="L932" s="3">
        <v>3162</v>
      </c>
    </row>
    <row r="933" spans="1:12" x14ac:dyDescent="0.2">
      <c r="A933" s="2">
        <v>44079</v>
      </c>
      <c r="B933" s="3">
        <v>137825</v>
      </c>
      <c r="C933" s="3" t="s">
        <v>38</v>
      </c>
      <c r="D933" s="3" t="s">
        <v>13</v>
      </c>
      <c r="E933" s="3" t="s">
        <v>14</v>
      </c>
      <c r="F933" s="3" t="s">
        <v>15</v>
      </c>
      <c r="G933" s="3" t="s">
        <v>31</v>
      </c>
      <c r="H933" s="3" t="s">
        <v>25</v>
      </c>
      <c r="I933" s="3">
        <v>43</v>
      </c>
      <c r="J933" s="3">
        <v>17</v>
      </c>
      <c r="K933" s="3">
        <v>731</v>
      </c>
      <c r="L933" s="3">
        <v>430</v>
      </c>
    </row>
    <row r="934" spans="1:12" x14ac:dyDescent="0.2">
      <c r="A934" s="2">
        <v>44079</v>
      </c>
      <c r="B934" s="3">
        <v>137826</v>
      </c>
      <c r="C934" s="3" t="s">
        <v>26</v>
      </c>
      <c r="D934" s="3" t="s">
        <v>13</v>
      </c>
      <c r="E934" s="3" t="s">
        <v>14</v>
      </c>
      <c r="F934" s="3" t="s">
        <v>21</v>
      </c>
      <c r="G934" s="3" t="s">
        <v>16</v>
      </c>
      <c r="H934" s="3" t="s">
        <v>22</v>
      </c>
      <c r="I934" s="3">
        <v>74</v>
      </c>
      <c r="J934" s="3">
        <v>37.5</v>
      </c>
      <c r="K934" s="3">
        <v>2775</v>
      </c>
      <c r="L934" s="3">
        <v>1850</v>
      </c>
    </row>
    <row r="935" spans="1:12" x14ac:dyDescent="0.2">
      <c r="A935" s="2">
        <v>44079</v>
      </c>
      <c r="B935" s="3">
        <v>137827</v>
      </c>
      <c r="C935" s="3" t="s">
        <v>32</v>
      </c>
      <c r="D935" s="3" t="s">
        <v>33</v>
      </c>
      <c r="E935" s="3" t="s">
        <v>20</v>
      </c>
      <c r="F935" s="3" t="s">
        <v>15</v>
      </c>
      <c r="G935" s="3" t="s">
        <v>16</v>
      </c>
      <c r="H935" s="3" t="s">
        <v>25</v>
      </c>
      <c r="I935" s="3">
        <v>31</v>
      </c>
      <c r="J935" s="3">
        <v>39.1</v>
      </c>
      <c r="K935" s="3">
        <v>1212.0999999999999</v>
      </c>
      <c r="L935" s="3">
        <v>713</v>
      </c>
    </row>
    <row r="936" spans="1:12" x14ac:dyDescent="0.2">
      <c r="A936" s="2">
        <v>44079</v>
      </c>
      <c r="B936" s="3">
        <v>137828</v>
      </c>
      <c r="C936" s="3" t="s">
        <v>32</v>
      </c>
      <c r="D936" s="3" t="s">
        <v>33</v>
      </c>
      <c r="E936" s="3" t="s">
        <v>14</v>
      </c>
      <c r="F936" s="3" t="s">
        <v>15</v>
      </c>
      <c r="G936" s="3" t="s">
        <v>24</v>
      </c>
      <c r="H936" s="3" t="s">
        <v>27</v>
      </c>
      <c r="I936" s="3">
        <v>67</v>
      </c>
      <c r="J936" s="3">
        <v>45</v>
      </c>
      <c r="K936" s="3">
        <v>3015</v>
      </c>
      <c r="L936" s="3">
        <v>2010</v>
      </c>
    </row>
    <row r="937" spans="1:12" x14ac:dyDescent="0.2">
      <c r="A937" s="2">
        <v>44079</v>
      </c>
      <c r="B937" s="3">
        <v>137829</v>
      </c>
      <c r="C937" s="3" t="s">
        <v>23</v>
      </c>
      <c r="D937" s="3" t="s">
        <v>19</v>
      </c>
      <c r="E937" s="3" t="s">
        <v>14</v>
      </c>
      <c r="F937" s="3" t="s">
        <v>15</v>
      </c>
      <c r="G937" s="3" t="s">
        <v>31</v>
      </c>
      <c r="H937" s="3" t="s">
        <v>25</v>
      </c>
      <c r="I937" s="3">
        <v>4</v>
      </c>
      <c r="J937" s="3">
        <v>20</v>
      </c>
      <c r="K937" s="3">
        <v>80</v>
      </c>
      <c r="L937" s="3">
        <v>40</v>
      </c>
    </row>
    <row r="938" spans="1:12" x14ac:dyDescent="0.2">
      <c r="A938" s="2">
        <v>44079</v>
      </c>
      <c r="B938" s="3">
        <v>137830</v>
      </c>
      <c r="C938" s="3" t="s">
        <v>23</v>
      </c>
      <c r="D938" s="3" t="s">
        <v>19</v>
      </c>
      <c r="E938" s="3" t="s">
        <v>14</v>
      </c>
      <c r="F938" s="3" t="s">
        <v>15</v>
      </c>
      <c r="G938" s="3" t="s">
        <v>24</v>
      </c>
      <c r="H938" s="3" t="s">
        <v>27</v>
      </c>
      <c r="I938" s="3">
        <v>10</v>
      </c>
      <c r="J938" s="3">
        <v>49.5</v>
      </c>
      <c r="K938" s="3">
        <v>495</v>
      </c>
      <c r="L938" s="3">
        <v>300</v>
      </c>
    </row>
    <row r="939" spans="1:12" x14ac:dyDescent="0.2">
      <c r="A939" s="2">
        <v>44079</v>
      </c>
      <c r="B939" s="3">
        <v>137831</v>
      </c>
      <c r="C939" s="3" t="s">
        <v>41</v>
      </c>
      <c r="D939" s="3" t="s">
        <v>33</v>
      </c>
      <c r="E939" s="3" t="s">
        <v>20</v>
      </c>
      <c r="F939" s="3" t="s">
        <v>21</v>
      </c>
      <c r="G939" s="3" t="s">
        <v>31</v>
      </c>
      <c r="H939" s="3" t="s">
        <v>17</v>
      </c>
      <c r="I939" s="3">
        <v>108</v>
      </c>
      <c r="J939" s="3">
        <v>15.3</v>
      </c>
      <c r="K939" s="3">
        <v>1652.4</v>
      </c>
      <c r="L939" s="3">
        <v>972</v>
      </c>
    </row>
    <row r="940" spans="1:12" x14ac:dyDescent="0.2">
      <c r="A940" s="2">
        <v>44080</v>
      </c>
      <c r="B940" s="3">
        <v>137832</v>
      </c>
      <c r="C940" s="3" t="s">
        <v>32</v>
      </c>
      <c r="D940" s="3" t="s">
        <v>33</v>
      </c>
      <c r="E940" s="3" t="s">
        <v>20</v>
      </c>
      <c r="F940" s="3" t="s">
        <v>15</v>
      </c>
      <c r="G940" s="3" t="s">
        <v>31</v>
      </c>
      <c r="H940" s="3" t="s">
        <v>27</v>
      </c>
      <c r="I940" s="3">
        <v>52</v>
      </c>
      <c r="J940" s="3">
        <v>13.2</v>
      </c>
      <c r="K940" s="3">
        <v>686.4</v>
      </c>
      <c r="L940" s="3">
        <v>416</v>
      </c>
    </row>
    <row r="941" spans="1:12" x14ac:dyDescent="0.2">
      <c r="A941" s="2">
        <v>44080</v>
      </c>
      <c r="B941" s="3">
        <v>137833</v>
      </c>
      <c r="C941" s="3" t="s">
        <v>29</v>
      </c>
      <c r="D941" s="3" t="s">
        <v>19</v>
      </c>
      <c r="E941" s="3" t="s">
        <v>20</v>
      </c>
      <c r="F941" s="3" t="s">
        <v>21</v>
      </c>
      <c r="G941" s="3" t="s">
        <v>31</v>
      </c>
      <c r="H941" s="3" t="s">
        <v>17</v>
      </c>
      <c r="I941" s="3">
        <v>106</v>
      </c>
      <c r="J941" s="3">
        <v>15.3</v>
      </c>
      <c r="K941" s="3">
        <v>1621.8</v>
      </c>
      <c r="L941" s="3">
        <v>954</v>
      </c>
    </row>
    <row r="942" spans="1:12" x14ac:dyDescent="0.2">
      <c r="A942" s="2">
        <v>44080</v>
      </c>
      <c r="B942" s="3">
        <v>137834</v>
      </c>
      <c r="C942" s="3" t="s">
        <v>23</v>
      </c>
      <c r="D942" s="3" t="s">
        <v>19</v>
      </c>
      <c r="E942" s="3" t="s">
        <v>14</v>
      </c>
      <c r="F942" s="3" t="s">
        <v>15</v>
      </c>
      <c r="G942" s="3" t="s">
        <v>31</v>
      </c>
      <c r="H942" s="3" t="s">
        <v>25</v>
      </c>
      <c r="I942" s="3">
        <v>148</v>
      </c>
      <c r="J942" s="3">
        <v>20</v>
      </c>
      <c r="K942" s="3">
        <v>2960</v>
      </c>
      <c r="L942" s="3">
        <v>1480</v>
      </c>
    </row>
    <row r="943" spans="1:12" x14ac:dyDescent="0.2">
      <c r="A943" s="2">
        <v>44080</v>
      </c>
      <c r="B943" s="3">
        <v>137835</v>
      </c>
      <c r="C943" s="3" t="s">
        <v>29</v>
      </c>
      <c r="D943" s="3" t="s">
        <v>19</v>
      </c>
      <c r="E943" s="3" t="s">
        <v>20</v>
      </c>
      <c r="F943" s="3" t="s">
        <v>21</v>
      </c>
      <c r="G943" s="3" t="s">
        <v>24</v>
      </c>
      <c r="H943" s="3" t="s">
        <v>25</v>
      </c>
      <c r="I943" s="3">
        <v>51</v>
      </c>
      <c r="J943" s="3">
        <v>92.5</v>
      </c>
      <c r="K943" s="3">
        <v>4717.5</v>
      </c>
      <c r="L943" s="3">
        <v>1887</v>
      </c>
    </row>
    <row r="944" spans="1:12" x14ac:dyDescent="0.2">
      <c r="A944" s="2">
        <v>44080</v>
      </c>
      <c r="B944" s="3">
        <v>137836</v>
      </c>
      <c r="C944" s="3" t="s">
        <v>23</v>
      </c>
      <c r="D944" s="3" t="s">
        <v>19</v>
      </c>
      <c r="E944" s="3" t="s">
        <v>34</v>
      </c>
      <c r="F944" s="3" t="s">
        <v>15</v>
      </c>
      <c r="G944" s="3" t="s">
        <v>24</v>
      </c>
      <c r="H944" s="3" t="s">
        <v>22</v>
      </c>
      <c r="I944" s="3">
        <v>51</v>
      </c>
      <c r="J944" s="3">
        <v>62</v>
      </c>
      <c r="K944" s="3">
        <v>3162</v>
      </c>
      <c r="L944" s="3">
        <v>1581</v>
      </c>
    </row>
    <row r="945" spans="1:12" x14ac:dyDescent="0.2">
      <c r="A945" s="2">
        <v>44080</v>
      </c>
      <c r="B945" s="3">
        <v>137837</v>
      </c>
      <c r="C945" s="3" t="s">
        <v>35</v>
      </c>
      <c r="D945" s="3" t="s">
        <v>33</v>
      </c>
      <c r="E945" s="3" t="s">
        <v>20</v>
      </c>
      <c r="F945" s="3" t="s">
        <v>21</v>
      </c>
      <c r="G945" s="3" t="s">
        <v>31</v>
      </c>
      <c r="H945" s="3" t="s">
        <v>27</v>
      </c>
      <c r="I945" s="3">
        <v>40</v>
      </c>
      <c r="J945" s="3">
        <v>9</v>
      </c>
      <c r="K945" s="3">
        <v>360</v>
      </c>
      <c r="L945" s="3">
        <v>240</v>
      </c>
    </row>
    <row r="946" spans="1:12" x14ac:dyDescent="0.2">
      <c r="A946" s="2">
        <v>44080</v>
      </c>
      <c r="B946" s="3">
        <v>137838</v>
      </c>
      <c r="C946" s="3" t="s">
        <v>26</v>
      </c>
      <c r="D946" s="3" t="s">
        <v>13</v>
      </c>
      <c r="E946" s="3" t="s">
        <v>34</v>
      </c>
      <c r="F946" s="3" t="s">
        <v>15</v>
      </c>
      <c r="G946" s="3" t="s">
        <v>31</v>
      </c>
      <c r="H946" s="3" t="s">
        <v>22</v>
      </c>
      <c r="I946" s="3">
        <v>93</v>
      </c>
      <c r="J946" s="3">
        <v>18</v>
      </c>
      <c r="K946" s="3">
        <v>1674</v>
      </c>
      <c r="L946" s="3">
        <v>837</v>
      </c>
    </row>
    <row r="947" spans="1:12" x14ac:dyDescent="0.2">
      <c r="A947" s="2">
        <v>44080</v>
      </c>
      <c r="B947" s="3">
        <v>137839</v>
      </c>
      <c r="C947" s="3" t="s">
        <v>37</v>
      </c>
      <c r="D947" s="3" t="s">
        <v>19</v>
      </c>
      <c r="E947" s="3" t="s">
        <v>34</v>
      </c>
      <c r="F947" s="3" t="s">
        <v>15</v>
      </c>
      <c r="G947" s="3" t="s">
        <v>31</v>
      </c>
      <c r="H947" s="3" t="s">
        <v>27</v>
      </c>
      <c r="I947" s="3">
        <v>145</v>
      </c>
      <c r="J947" s="3">
        <v>16</v>
      </c>
      <c r="K947" s="3">
        <v>2320</v>
      </c>
      <c r="L947" s="3">
        <v>1160</v>
      </c>
    </row>
    <row r="948" spans="1:12" x14ac:dyDescent="0.2">
      <c r="A948" s="2">
        <v>44080</v>
      </c>
      <c r="B948" s="3">
        <v>137840</v>
      </c>
      <c r="C948" s="3" t="s">
        <v>35</v>
      </c>
      <c r="D948" s="3" t="s">
        <v>33</v>
      </c>
      <c r="E948" s="3" t="s">
        <v>14</v>
      </c>
      <c r="F948" s="3" t="s">
        <v>21</v>
      </c>
      <c r="G948" s="3" t="s">
        <v>24</v>
      </c>
      <c r="H948" s="3" t="s">
        <v>25</v>
      </c>
      <c r="I948" s="3">
        <v>144</v>
      </c>
      <c r="J948" s="3">
        <v>55.5</v>
      </c>
      <c r="K948" s="3">
        <v>7992</v>
      </c>
      <c r="L948" s="3">
        <v>5328</v>
      </c>
    </row>
    <row r="949" spans="1:12" x14ac:dyDescent="0.2">
      <c r="A949" s="2">
        <v>44080</v>
      </c>
      <c r="B949" s="3">
        <v>137841</v>
      </c>
      <c r="C949" s="3" t="s">
        <v>41</v>
      </c>
      <c r="D949" s="3" t="s">
        <v>33</v>
      </c>
      <c r="E949" s="3" t="s">
        <v>20</v>
      </c>
      <c r="F949" s="3" t="s">
        <v>21</v>
      </c>
      <c r="G949" s="3" t="s">
        <v>31</v>
      </c>
      <c r="H949" s="3" t="s">
        <v>17</v>
      </c>
      <c r="I949" s="3">
        <v>5</v>
      </c>
      <c r="J949" s="3">
        <v>14.85</v>
      </c>
      <c r="K949" s="3">
        <v>74.25</v>
      </c>
      <c r="L949" s="3">
        <v>45</v>
      </c>
    </row>
    <row r="950" spans="1:12" x14ac:dyDescent="0.2">
      <c r="A950" s="2">
        <v>44080</v>
      </c>
      <c r="B950" s="3">
        <v>137842</v>
      </c>
      <c r="C950" s="3" t="s">
        <v>32</v>
      </c>
      <c r="D950" s="3" t="s">
        <v>33</v>
      </c>
      <c r="E950" s="3" t="s">
        <v>14</v>
      </c>
      <c r="F950" s="3" t="s">
        <v>15</v>
      </c>
      <c r="G950" s="3" t="s">
        <v>16</v>
      </c>
      <c r="H950" s="3" t="s">
        <v>17</v>
      </c>
      <c r="I950" s="3">
        <v>39</v>
      </c>
      <c r="J950" s="3">
        <v>39.6</v>
      </c>
      <c r="K950" s="3">
        <v>1544.4</v>
      </c>
      <c r="L950" s="3">
        <v>936</v>
      </c>
    </row>
    <row r="951" spans="1:12" x14ac:dyDescent="0.2">
      <c r="A951" s="2">
        <v>44080</v>
      </c>
      <c r="B951" s="3">
        <v>137843</v>
      </c>
      <c r="C951" s="3" t="s">
        <v>23</v>
      </c>
      <c r="D951" s="3" t="s">
        <v>19</v>
      </c>
      <c r="E951" s="3" t="s">
        <v>14</v>
      </c>
      <c r="F951" s="3" t="s">
        <v>15</v>
      </c>
      <c r="G951" s="3" t="s">
        <v>24</v>
      </c>
      <c r="H951" s="3" t="s">
        <v>22</v>
      </c>
      <c r="I951" s="3">
        <v>62</v>
      </c>
      <c r="J951" s="3">
        <v>51.15</v>
      </c>
      <c r="K951" s="3">
        <v>3171.3</v>
      </c>
      <c r="L951" s="3">
        <v>1922</v>
      </c>
    </row>
    <row r="952" spans="1:12" x14ac:dyDescent="0.2">
      <c r="A952" s="2">
        <v>44080</v>
      </c>
      <c r="B952" s="3">
        <v>137844</v>
      </c>
      <c r="C952" s="3" t="s">
        <v>37</v>
      </c>
      <c r="D952" s="3" t="s">
        <v>19</v>
      </c>
      <c r="E952" s="3" t="s">
        <v>20</v>
      </c>
      <c r="F952" s="3" t="s">
        <v>21</v>
      </c>
      <c r="G952" s="3" t="s">
        <v>16</v>
      </c>
      <c r="H952" s="3" t="s">
        <v>22</v>
      </c>
      <c r="I952" s="3">
        <v>133</v>
      </c>
      <c r="J952" s="3">
        <v>42.5</v>
      </c>
      <c r="K952" s="3">
        <v>5652.5</v>
      </c>
      <c r="L952" s="3">
        <v>3325</v>
      </c>
    </row>
    <row r="953" spans="1:12" x14ac:dyDescent="0.2">
      <c r="A953" s="2">
        <v>44080</v>
      </c>
      <c r="B953" s="3">
        <v>137845</v>
      </c>
      <c r="C953" s="3" t="s">
        <v>23</v>
      </c>
      <c r="D953" s="3" t="s">
        <v>19</v>
      </c>
      <c r="E953" s="3" t="s">
        <v>14</v>
      </c>
      <c r="F953" s="3" t="s">
        <v>21</v>
      </c>
      <c r="G953" s="3" t="s">
        <v>16</v>
      </c>
      <c r="H953" s="3" t="s">
        <v>22</v>
      </c>
      <c r="I953" s="3">
        <v>77</v>
      </c>
      <c r="J953" s="3">
        <v>62.5</v>
      </c>
      <c r="K953" s="3">
        <v>4812.5</v>
      </c>
      <c r="L953" s="3">
        <v>1925</v>
      </c>
    </row>
    <row r="954" spans="1:12" x14ac:dyDescent="0.2">
      <c r="A954" s="2">
        <v>44081</v>
      </c>
      <c r="B954" s="3">
        <v>137846</v>
      </c>
      <c r="C954" s="3" t="s">
        <v>29</v>
      </c>
      <c r="D954" s="3" t="s">
        <v>19</v>
      </c>
      <c r="E954" s="3" t="s">
        <v>20</v>
      </c>
      <c r="F954" s="3" t="s">
        <v>15</v>
      </c>
      <c r="G954" s="3" t="s">
        <v>16</v>
      </c>
      <c r="H954" s="3" t="s">
        <v>25</v>
      </c>
      <c r="I954" s="3">
        <v>40</v>
      </c>
      <c r="J954" s="3">
        <v>57.5</v>
      </c>
      <c r="K954" s="3">
        <v>2300</v>
      </c>
      <c r="L954" s="3">
        <v>920</v>
      </c>
    </row>
    <row r="955" spans="1:12" x14ac:dyDescent="0.2">
      <c r="A955" s="2">
        <v>44081</v>
      </c>
      <c r="B955" s="3">
        <v>137847</v>
      </c>
      <c r="C955" s="3" t="s">
        <v>32</v>
      </c>
      <c r="D955" s="3" t="s">
        <v>33</v>
      </c>
      <c r="E955" s="3" t="s">
        <v>34</v>
      </c>
      <c r="F955" s="3" t="s">
        <v>21</v>
      </c>
      <c r="G955" s="3" t="s">
        <v>31</v>
      </c>
      <c r="H955" s="3" t="s">
        <v>27</v>
      </c>
      <c r="I955" s="3">
        <v>104</v>
      </c>
      <c r="J955" s="3">
        <v>10.199999999999999</v>
      </c>
      <c r="K955" s="3">
        <v>1060.8</v>
      </c>
      <c r="L955" s="3">
        <v>624</v>
      </c>
    </row>
    <row r="956" spans="1:12" x14ac:dyDescent="0.2">
      <c r="A956" s="2">
        <v>44081</v>
      </c>
      <c r="B956" s="3">
        <v>137848</v>
      </c>
      <c r="C956" s="3" t="s">
        <v>36</v>
      </c>
      <c r="D956" s="3" t="s">
        <v>19</v>
      </c>
      <c r="E956" s="3" t="s">
        <v>34</v>
      </c>
      <c r="F956" s="3" t="s">
        <v>21</v>
      </c>
      <c r="G956" s="3" t="s">
        <v>16</v>
      </c>
      <c r="H956" s="3" t="s">
        <v>22</v>
      </c>
      <c r="I956" s="3">
        <v>55</v>
      </c>
      <c r="J956" s="3">
        <v>37.5</v>
      </c>
      <c r="K956" s="3">
        <v>2062.5</v>
      </c>
      <c r="L956" s="3">
        <v>1375</v>
      </c>
    </row>
    <row r="957" spans="1:12" x14ac:dyDescent="0.2">
      <c r="A957" s="2">
        <v>44081</v>
      </c>
      <c r="B957" s="3">
        <v>137849</v>
      </c>
      <c r="C957" s="3" t="s">
        <v>38</v>
      </c>
      <c r="D957" s="3" t="s">
        <v>13</v>
      </c>
      <c r="E957" s="3" t="s">
        <v>14</v>
      </c>
      <c r="F957" s="3" t="s">
        <v>21</v>
      </c>
      <c r="G957" s="3" t="s">
        <v>16</v>
      </c>
      <c r="H957" s="3" t="s">
        <v>27</v>
      </c>
      <c r="I957" s="3">
        <v>101</v>
      </c>
      <c r="J957" s="3">
        <v>16.5</v>
      </c>
      <c r="K957" s="3">
        <v>1666.5</v>
      </c>
      <c r="L957" s="3">
        <v>1010</v>
      </c>
    </row>
    <row r="958" spans="1:12" x14ac:dyDescent="0.2">
      <c r="A958" s="2">
        <v>44081</v>
      </c>
      <c r="B958" s="3">
        <v>137850</v>
      </c>
      <c r="C958" s="3" t="s">
        <v>23</v>
      </c>
      <c r="D958" s="3" t="s">
        <v>19</v>
      </c>
      <c r="E958" s="3" t="s">
        <v>20</v>
      </c>
      <c r="F958" s="3" t="s">
        <v>15</v>
      </c>
      <c r="G958" s="3" t="s">
        <v>24</v>
      </c>
      <c r="H958" s="3" t="s">
        <v>27</v>
      </c>
      <c r="I958" s="3">
        <v>107</v>
      </c>
      <c r="J958" s="3">
        <v>60</v>
      </c>
      <c r="K958" s="3">
        <v>6420</v>
      </c>
      <c r="L958" s="3">
        <v>3210</v>
      </c>
    </row>
    <row r="959" spans="1:12" x14ac:dyDescent="0.2">
      <c r="A959" s="2">
        <v>44081</v>
      </c>
      <c r="B959" s="3">
        <v>137851</v>
      </c>
      <c r="C959" s="3" t="s">
        <v>35</v>
      </c>
      <c r="D959" s="3" t="s">
        <v>33</v>
      </c>
      <c r="E959" s="3" t="s">
        <v>20</v>
      </c>
      <c r="F959" s="3" t="s">
        <v>21</v>
      </c>
      <c r="G959" s="3" t="s">
        <v>16</v>
      </c>
      <c r="H959" s="3" t="s">
        <v>22</v>
      </c>
      <c r="I959" s="3">
        <v>101</v>
      </c>
      <c r="J959" s="3">
        <v>50</v>
      </c>
      <c r="K959" s="3">
        <v>5050</v>
      </c>
      <c r="L959" s="3">
        <v>2525</v>
      </c>
    </row>
    <row r="960" spans="1:12" x14ac:dyDescent="0.2">
      <c r="A960" s="2">
        <v>44081</v>
      </c>
      <c r="B960" s="3">
        <v>137852</v>
      </c>
      <c r="C960" s="3" t="s">
        <v>35</v>
      </c>
      <c r="D960" s="3" t="s">
        <v>33</v>
      </c>
      <c r="E960" s="3" t="s">
        <v>20</v>
      </c>
      <c r="F960" s="3" t="s">
        <v>21</v>
      </c>
      <c r="G960" s="3" t="s">
        <v>16</v>
      </c>
      <c r="H960" s="3" t="s">
        <v>22</v>
      </c>
      <c r="I960" s="3">
        <v>101</v>
      </c>
      <c r="J960" s="3">
        <v>50</v>
      </c>
      <c r="K960" s="3">
        <v>5050</v>
      </c>
      <c r="L960" s="3">
        <v>2525</v>
      </c>
    </row>
    <row r="961" spans="1:12" x14ac:dyDescent="0.2">
      <c r="A961" s="2">
        <v>44081</v>
      </c>
      <c r="B961" s="3">
        <v>137853</v>
      </c>
      <c r="C961" s="3" t="s">
        <v>36</v>
      </c>
      <c r="D961" s="3" t="s">
        <v>19</v>
      </c>
      <c r="E961" s="3" t="s">
        <v>14</v>
      </c>
      <c r="F961" s="3" t="s">
        <v>21</v>
      </c>
      <c r="G961" s="3" t="s">
        <v>16</v>
      </c>
      <c r="H961" s="3" t="s">
        <v>22</v>
      </c>
      <c r="I961" s="3">
        <v>47</v>
      </c>
      <c r="J961" s="3">
        <v>50</v>
      </c>
      <c r="K961" s="3">
        <v>2350</v>
      </c>
      <c r="L961" s="3">
        <v>1175</v>
      </c>
    </row>
    <row r="962" spans="1:12" x14ac:dyDescent="0.2">
      <c r="A962" s="2">
        <v>44081</v>
      </c>
      <c r="B962" s="3">
        <v>137854</v>
      </c>
      <c r="C962" s="3" t="s">
        <v>36</v>
      </c>
      <c r="D962" s="3" t="s">
        <v>19</v>
      </c>
      <c r="E962" s="3" t="s">
        <v>20</v>
      </c>
      <c r="F962" s="3" t="s">
        <v>21</v>
      </c>
      <c r="G962" s="3" t="s">
        <v>24</v>
      </c>
      <c r="H962" s="3" t="s">
        <v>17</v>
      </c>
      <c r="I962" s="3">
        <v>64</v>
      </c>
      <c r="J962" s="3">
        <v>64.599999999999994</v>
      </c>
      <c r="K962" s="3">
        <v>4134.3999999999996</v>
      </c>
      <c r="L962" s="3">
        <v>2432</v>
      </c>
    </row>
    <row r="963" spans="1:12" x14ac:dyDescent="0.2">
      <c r="A963" s="2">
        <v>44081</v>
      </c>
      <c r="B963" s="3">
        <v>137855</v>
      </c>
      <c r="C963" s="3" t="s">
        <v>39</v>
      </c>
      <c r="D963" s="3" t="s">
        <v>40</v>
      </c>
      <c r="E963" s="3" t="s">
        <v>14</v>
      </c>
      <c r="F963" s="3" t="s">
        <v>21</v>
      </c>
      <c r="G963" s="3" t="s">
        <v>31</v>
      </c>
      <c r="H963" s="3" t="s">
        <v>27</v>
      </c>
      <c r="I963" s="3">
        <v>1</v>
      </c>
      <c r="J963" s="3">
        <v>9.9</v>
      </c>
      <c r="K963" s="3">
        <v>9.9</v>
      </c>
      <c r="L963" s="3">
        <v>6</v>
      </c>
    </row>
    <row r="964" spans="1:12" x14ac:dyDescent="0.2">
      <c r="A964" s="2">
        <v>44081</v>
      </c>
      <c r="B964" s="3">
        <v>137856</v>
      </c>
      <c r="C964" s="3" t="s">
        <v>28</v>
      </c>
      <c r="D964" s="3" t="s">
        <v>13</v>
      </c>
      <c r="E964" s="3" t="s">
        <v>20</v>
      </c>
      <c r="F964" s="3" t="s">
        <v>15</v>
      </c>
      <c r="G964" s="3" t="s">
        <v>24</v>
      </c>
      <c r="H964" s="3" t="s">
        <v>22</v>
      </c>
      <c r="I964" s="3">
        <v>125</v>
      </c>
      <c r="J964" s="3">
        <v>52.7</v>
      </c>
      <c r="K964" s="3">
        <v>6587.5</v>
      </c>
      <c r="L964" s="3">
        <v>3875</v>
      </c>
    </row>
    <row r="965" spans="1:12" x14ac:dyDescent="0.2">
      <c r="A965" s="2">
        <v>44081</v>
      </c>
      <c r="B965" s="3">
        <v>137857</v>
      </c>
      <c r="C965" s="3" t="s">
        <v>26</v>
      </c>
      <c r="D965" s="3" t="s">
        <v>13</v>
      </c>
      <c r="E965" s="3" t="s">
        <v>14</v>
      </c>
      <c r="F965" s="3" t="s">
        <v>21</v>
      </c>
      <c r="G965" s="3" t="s">
        <v>24</v>
      </c>
      <c r="H965" s="3" t="s">
        <v>17</v>
      </c>
      <c r="I965" s="3">
        <v>108</v>
      </c>
      <c r="J965" s="3">
        <v>62.7</v>
      </c>
      <c r="K965" s="3">
        <v>6771.6</v>
      </c>
      <c r="L965" s="3">
        <v>4104</v>
      </c>
    </row>
    <row r="966" spans="1:12" x14ac:dyDescent="0.2">
      <c r="A966" s="2">
        <v>44081</v>
      </c>
      <c r="B966" s="3">
        <v>137858</v>
      </c>
      <c r="C966" s="3" t="s">
        <v>39</v>
      </c>
      <c r="D966" s="3" t="s">
        <v>40</v>
      </c>
      <c r="E966" s="3" t="s">
        <v>14</v>
      </c>
      <c r="F966" s="3" t="s">
        <v>21</v>
      </c>
      <c r="G966" s="3" t="s">
        <v>31</v>
      </c>
      <c r="H966" s="3" t="s">
        <v>17</v>
      </c>
      <c r="I966" s="3">
        <v>118</v>
      </c>
      <c r="J966" s="3">
        <v>15.3</v>
      </c>
      <c r="K966" s="3">
        <v>1805.4</v>
      </c>
      <c r="L966" s="3">
        <v>1062</v>
      </c>
    </row>
    <row r="967" spans="1:12" x14ac:dyDescent="0.2">
      <c r="A967" s="2">
        <v>44081</v>
      </c>
      <c r="B967" s="3">
        <v>137859</v>
      </c>
      <c r="C967" s="3" t="s">
        <v>35</v>
      </c>
      <c r="D967" s="3" t="s">
        <v>33</v>
      </c>
      <c r="E967" s="3" t="s">
        <v>20</v>
      </c>
      <c r="F967" s="3" t="s">
        <v>21</v>
      </c>
      <c r="G967" s="3" t="s">
        <v>16</v>
      </c>
      <c r="H967" s="3" t="s">
        <v>22</v>
      </c>
      <c r="I967" s="3">
        <v>101</v>
      </c>
      <c r="J967" s="3">
        <v>50</v>
      </c>
      <c r="K967" s="3">
        <v>5050</v>
      </c>
      <c r="L967" s="3">
        <v>2525</v>
      </c>
    </row>
    <row r="968" spans="1:12" x14ac:dyDescent="0.2">
      <c r="A968" s="2">
        <v>44082</v>
      </c>
      <c r="B968" s="3">
        <v>137860</v>
      </c>
      <c r="C968" s="3" t="s">
        <v>39</v>
      </c>
      <c r="D968" s="3" t="s">
        <v>40</v>
      </c>
      <c r="E968" s="3" t="s">
        <v>14</v>
      </c>
      <c r="F968" s="3" t="s">
        <v>21</v>
      </c>
      <c r="G968" s="3" t="s">
        <v>24</v>
      </c>
      <c r="H968" s="3" t="s">
        <v>25</v>
      </c>
      <c r="I968" s="3">
        <v>114</v>
      </c>
      <c r="J968" s="3">
        <v>74</v>
      </c>
      <c r="K968" s="3">
        <v>8436</v>
      </c>
      <c r="L968" s="3">
        <v>4218</v>
      </c>
    </row>
    <row r="969" spans="1:12" x14ac:dyDescent="0.2">
      <c r="A969" s="2">
        <v>44082</v>
      </c>
      <c r="B969" s="3">
        <v>137861</v>
      </c>
      <c r="C969" s="3" t="s">
        <v>12</v>
      </c>
      <c r="D969" s="3" t="s">
        <v>13</v>
      </c>
      <c r="E969" s="3" t="s">
        <v>14</v>
      </c>
      <c r="F969" s="3" t="s">
        <v>21</v>
      </c>
      <c r="G969" s="3" t="s">
        <v>31</v>
      </c>
      <c r="H969" s="3" t="s">
        <v>17</v>
      </c>
      <c r="I969" s="3">
        <v>74</v>
      </c>
      <c r="J969" s="3">
        <v>18</v>
      </c>
      <c r="K969" s="3">
        <v>1332</v>
      </c>
      <c r="L969" s="3">
        <v>666</v>
      </c>
    </row>
    <row r="970" spans="1:12" x14ac:dyDescent="0.2">
      <c r="A970" s="2">
        <v>44082</v>
      </c>
      <c r="B970" s="3">
        <v>137862</v>
      </c>
      <c r="C970" s="3" t="s">
        <v>36</v>
      </c>
      <c r="D970" s="3" t="s">
        <v>19</v>
      </c>
      <c r="E970" s="3" t="s">
        <v>14</v>
      </c>
      <c r="F970" s="3" t="s">
        <v>21</v>
      </c>
      <c r="G970" s="3" t="s">
        <v>24</v>
      </c>
      <c r="H970" s="3" t="s">
        <v>25</v>
      </c>
      <c r="I970" s="3">
        <v>129</v>
      </c>
      <c r="J970" s="3">
        <v>55.5</v>
      </c>
      <c r="K970" s="3">
        <v>7159.5</v>
      </c>
      <c r="L970" s="3">
        <v>4773</v>
      </c>
    </row>
    <row r="971" spans="1:12" x14ac:dyDescent="0.2">
      <c r="A971" s="2">
        <v>44082</v>
      </c>
      <c r="B971" s="3">
        <v>137863</v>
      </c>
      <c r="C971" s="3" t="s">
        <v>26</v>
      </c>
      <c r="D971" s="3" t="s">
        <v>13</v>
      </c>
      <c r="E971" s="3" t="s">
        <v>14</v>
      </c>
      <c r="F971" s="3" t="s">
        <v>21</v>
      </c>
      <c r="G971" s="3" t="s">
        <v>16</v>
      </c>
      <c r="H971" s="3" t="s">
        <v>27</v>
      </c>
      <c r="I971" s="3">
        <v>48</v>
      </c>
      <c r="J971" s="3">
        <v>15</v>
      </c>
      <c r="K971" s="3">
        <v>720</v>
      </c>
      <c r="L971" s="3">
        <v>480</v>
      </c>
    </row>
    <row r="972" spans="1:12" x14ac:dyDescent="0.2">
      <c r="A972" s="2">
        <v>44082</v>
      </c>
      <c r="B972" s="3">
        <v>137864</v>
      </c>
      <c r="C972" s="3" t="s">
        <v>29</v>
      </c>
      <c r="D972" s="3" t="s">
        <v>19</v>
      </c>
      <c r="E972" s="3" t="s">
        <v>20</v>
      </c>
      <c r="F972" s="3" t="s">
        <v>15</v>
      </c>
      <c r="G972" s="3" t="s">
        <v>16</v>
      </c>
      <c r="H972" s="3" t="s">
        <v>17</v>
      </c>
      <c r="I972" s="3">
        <v>44</v>
      </c>
      <c r="J972" s="3">
        <v>39.6</v>
      </c>
      <c r="K972" s="3">
        <v>1742.4</v>
      </c>
      <c r="L972" s="3">
        <v>1056</v>
      </c>
    </row>
    <row r="973" spans="1:12" x14ac:dyDescent="0.2">
      <c r="A973" s="2">
        <v>44082</v>
      </c>
      <c r="B973" s="3">
        <v>137865</v>
      </c>
      <c r="C973" s="3" t="s">
        <v>23</v>
      </c>
      <c r="D973" s="3" t="s">
        <v>19</v>
      </c>
      <c r="E973" s="3" t="s">
        <v>34</v>
      </c>
      <c r="F973" s="3" t="s">
        <v>15</v>
      </c>
      <c r="G973" s="3" t="s">
        <v>16</v>
      </c>
      <c r="H973" s="3" t="s">
        <v>25</v>
      </c>
      <c r="I973" s="3">
        <v>117</v>
      </c>
      <c r="J973" s="3">
        <v>34.5</v>
      </c>
      <c r="K973" s="3">
        <v>4036.5</v>
      </c>
      <c r="L973" s="3">
        <v>2691</v>
      </c>
    </row>
    <row r="974" spans="1:12" x14ac:dyDescent="0.2">
      <c r="A974" s="2">
        <v>44082</v>
      </c>
      <c r="B974" s="3">
        <v>137866</v>
      </c>
      <c r="C974" s="3" t="s">
        <v>41</v>
      </c>
      <c r="D974" s="3" t="s">
        <v>33</v>
      </c>
      <c r="E974" s="3" t="s">
        <v>20</v>
      </c>
      <c r="F974" s="3" t="s">
        <v>21</v>
      </c>
      <c r="G974" s="3" t="s">
        <v>31</v>
      </c>
      <c r="H974" s="3" t="s">
        <v>27</v>
      </c>
      <c r="I974" s="3">
        <v>30</v>
      </c>
      <c r="J974" s="3">
        <v>10.199999999999999</v>
      </c>
      <c r="K974" s="3">
        <v>306</v>
      </c>
      <c r="L974" s="3">
        <v>180</v>
      </c>
    </row>
    <row r="975" spans="1:12" x14ac:dyDescent="0.2">
      <c r="A975" s="2">
        <v>44082</v>
      </c>
      <c r="B975" s="3">
        <v>137867</v>
      </c>
      <c r="C975" s="3" t="s">
        <v>36</v>
      </c>
      <c r="D975" s="3" t="s">
        <v>19</v>
      </c>
      <c r="E975" s="3" t="s">
        <v>14</v>
      </c>
      <c r="F975" s="3" t="s">
        <v>15</v>
      </c>
      <c r="G975" s="3" t="s">
        <v>24</v>
      </c>
      <c r="H975" s="3" t="s">
        <v>27</v>
      </c>
      <c r="I975" s="3">
        <v>71</v>
      </c>
      <c r="J975" s="3">
        <v>51</v>
      </c>
      <c r="K975" s="3">
        <v>3621</v>
      </c>
      <c r="L975" s="3">
        <v>2130</v>
      </c>
    </row>
    <row r="976" spans="1:12" x14ac:dyDescent="0.2">
      <c r="A976" s="2">
        <v>44082</v>
      </c>
      <c r="B976" s="3">
        <v>137868</v>
      </c>
      <c r="C976" s="3" t="s">
        <v>23</v>
      </c>
      <c r="D976" s="3" t="s">
        <v>19</v>
      </c>
      <c r="E976" s="3" t="s">
        <v>14</v>
      </c>
      <c r="F976" s="3" t="s">
        <v>15</v>
      </c>
      <c r="G976" s="3" t="s">
        <v>31</v>
      </c>
      <c r="H976" s="3" t="s">
        <v>25</v>
      </c>
      <c r="I976" s="3">
        <v>4</v>
      </c>
      <c r="J976" s="3">
        <v>20</v>
      </c>
      <c r="K976" s="3">
        <v>80</v>
      </c>
      <c r="L976" s="3">
        <v>40</v>
      </c>
    </row>
    <row r="977" spans="1:12" x14ac:dyDescent="0.2">
      <c r="A977" s="2">
        <v>44082</v>
      </c>
      <c r="B977" s="3">
        <v>137869</v>
      </c>
      <c r="C977" s="3" t="s">
        <v>37</v>
      </c>
      <c r="D977" s="3" t="s">
        <v>19</v>
      </c>
      <c r="E977" s="3" t="s">
        <v>34</v>
      </c>
      <c r="F977" s="3" t="s">
        <v>15</v>
      </c>
      <c r="G977" s="3" t="s">
        <v>31</v>
      </c>
      <c r="H977" s="3" t="s">
        <v>25</v>
      </c>
      <c r="I977" s="3">
        <v>149</v>
      </c>
      <c r="J977" s="3">
        <v>25</v>
      </c>
      <c r="K977" s="3">
        <v>3725</v>
      </c>
      <c r="L977" s="3">
        <v>1490</v>
      </c>
    </row>
    <row r="978" spans="1:12" x14ac:dyDescent="0.2">
      <c r="A978" s="2">
        <v>44082</v>
      </c>
      <c r="B978" s="3">
        <v>137870</v>
      </c>
      <c r="C978" s="3" t="s">
        <v>29</v>
      </c>
      <c r="D978" s="3" t="s">
        <v>19</v>
      </c>
      <c r="E978" s="3" t="s">
        <v>20</v>
      </c>
      <c r="F978" s="3" t="s">
        <v>15</v>
      </c>
      <c r="G978" s="3" t="s">
        <v>24</v>
      </c>
      <c r="H978" s="3" t="s">
        <v>22</v>
      </c>
      <c r="I978" s="3">
        <v>88</v>
      </c>
      <c r="J978" s="3">
        <v>62</v>
      </c>
      <c r="K978" s="3">
        <v>5456</v>
      </c>
      <c r="L978" s="3">
        <v>2728</v>
      </c>
    </row>
    <row r="979" spans="1:12" x14ac:dyDescent="0.2">
      <c r="A979" s="2">
        <v>44082</v>
      </c>
      <c r="B979" s="3">
        <v>137871</v>
      </c>
      <c r="C979" s="3" t="s">
        <v>18</v>
      </c>
      <c r="D979" s="3" t="s">
        <v>19</v>
      </c>
      <c r="E979" s="3" t="s">
        <v>14</v>
      </c>
      <c r="F979" s="3" t="s">
        <v>21</v>
      </c>
      <c r="G979" s="3" t="s">
        <v>16</v>
      </c>
      <c r="H979" s="3" t="s">
        <v>27</v>
      </c>
      <c r="I979" s="3">
        <v>57</v>
      </c>
      <c r="J979" s="3">
        <v>17</v>
      </c>
      <c r="K979" s="3">
        <v>969</v>
      </c>
      <c r="L979" s="3">
        <v>570</v>
      </c>
    </row>
    <row r="980" spans="1:12" x14ac:dyDescent="0.2">
      <c r="A980" s="2">
        <v>44082</v>
      </c>
      <c r="B980" s="3">
        <v>137872</v>
      </c>
      <c r="C980" s="3" t="s">
        <v>12</v>
      </c>
      <c r="D980" s="3" t="s">
        <v>13</v>
      </c>
      <c r="E980" s="3" t="s">
        <v>14</v>
      </c>
      <c r="F980" s="3" t="s">
        <v>21</v>
      </c>
      <c r="G980" s="3" t="s">
        <v>24</v>
      </c>
      <c r="H980" s="3" t="s">
        <v>17</v>
      </c>
      <c r="I980" s="3">
        <v>72</v>
      </c>
      <c r="J980" s="3">
        <v>57</v>
      </c>
      <c r="K980" s="3">
        <v>4104</v>
      </c>
      <c r="L980" s="3">
        <v>2736</v>
      </c>
    </row>
    <row r="981" spans="1:12" x14ac:dyDescent="0.2">
      <c r="A981" s="2">
        <v>44082</v>
      </c>
      <c r="B981" s="3">
        <v>137873</v>
      </c>
      <c r="C981" s="3" t="s">
        <v>30</v>
      </c>
      <c r="D981" s="3" t="s">
        <v>13</v>
      </c>
      <c r="E981" s="3" t="s">
        <v>34</v>
      </c>
      <c r="F981" s="3" t="s">
        <v>21</v>
      </c>
      <c r="G981" s="3" t="s">
        <v>16</v>
      </c>
      <c r="H981" s="3" t="s">
        <v>22</v>
      </c>
      <c r="I981" s="3">
        <v>40</v>
      </c>
      <c r="J981" s="3">
        <v>50</v>
      </c>
      <c r="K981" s="3">
        <v>2000</v>
      </c>
      <c r="L981" s="3">
        <v>1000</v>
      </c>
    </row>
    <row r="982" spans="1:12" x14ac:dyDescent="0.2">
      <c r="A982" s="2">
        <v>44083</v>
      </c>
      <c r="B982" s="3">
        <v>137874</v>
      </c>
      <c r="C982" s="3" t="s">
        <v>12</v>
      </c>
      <c r="D982" s="3" t="s">
        <v>13</v>
      </c>
      <c r="E982" s="3" t="s">
        <v>20</v>
      </c>
      <c r="F982" s="3" t="s">
        <v>21</v>
      </c>
      <c r="G982" s="3" t="s">
        <v>16</v>
      </c>
      <c r="H982" s="3" t="s">
        <v>22</v>
      </c>
      <c r="I982" s="3">
        <v>60</v>
      </c>
      <c r="J982" s="3">
        <v>42.5</v>
      </c>
      <c r="K982" s="3">
        <v>2550</v>
      </c>
      <c r="L982" s="3">
        <v>1500</v>
      </c>
    </row>
    <row r="983" spans="1:12" x14ac:dyDescent="0.2">
      <c r="A983" s="2">
        <v>44083</v>
      </c>
      <c r="B983" s="3">
        <v>137875</v>
      </c>
      <c r="C983" s="3" t="s">
        <v>39</v>
      </c>
      <c r="D983" s="3" t="s">
        <v>40</v>
      </c>
      <c r="E983" s="3" t="s">
        <v>20</v>
      </c>
      <c r="F983" s="3" t="s">
        <v>15</v>
      </c>
      <c r="G983" s="3" t="s">
        <v>24</v>
      </c>
      <c r="H983" s="3" t="s">
        <v>22</v>
      </c>
      <c r="I983" s="3">
        <v>128</v>
      </c>
      <c r="J983" s="3">
        <v>77.5</v>
      </c>
      <c r="K983" s="3">
        <v>9920</v>
      </c>
      <c r="L983" s="3">
        <v>3968</v>
      </c>
    </row>
    <row r="984" spans="1:12" x14ac:dyDescent="0.2">
      <c r="A984" s="2">
        <v>44083</v>
      </c>
      <c r="B984" s="3">
        <v>137876</v>
      </c>
      <c r="C984" s="3" t="s">
        <v>38</v>
      </c>
      <c r="D984" s="3" t="s">
        <v>13</v>
      </c>
      <c r="E984" s="3" t="s">
        <v>20</v>
      </c>
      <c r="F984" s="3" t="s">
        <v>15</v>
      </c>
      <c r="G984" s="3" t="s">
        <v>24</v>
      </c>
      <c r="H984" s="3" t="s">
        <v>27</v>
      </c>
      <c r="I984" s="3">
        <v>12</v>
      </c>
      <c r="J984" s="3">
        <v>51</v>
      </c>
      <c r="K984" s="3">
        <v>612</v>
      </c>
      <c r="L984" s="3">
        <v>360</v>
      </c>
    </row>
    <row r="985" spans="1:12" x14ac:dyDescent="0.2">
      <c r="A985" s="2">
        <v>44083</v>
      </c>
      <c r="B985" s="3">
        <v>137877</v>
      </c>
      <c r="C985" s="3" t="s">
        <v>29</v>
      </c>
      <c r="D985" s="3" t="s">
        <v>19</v>
      </c>
      <c r="E985" s="3" t="s">
        <v>20</v>
      </c>
      <c r="F985" s="3" t="s">
        <v>21</v>
      </c>
      <c r="G985" s="3" t="s">
        <v>24</v>
      </c>
      <c r="H985" s="3" t="s">
        <v>17</v>
      </c>
      <c r="I985" s="3">
        <v>113</v>
      </c>
      <c r="J985" s="3">
        <v>62.7</v>
      </c>
      <c r="K985" s="3">
        <v>7085.1</v>
      </c>
      <c r="L985" s="3">
        <v>4294</v>
      </c>
    </row>
    <row r="986" spans="1:12" x14ac:dyDescent="0.2">
      <c r="A986" s="2">
        <v>44083</v>
      </c>
      <c r="B986" s="3">
        <v>137878</v>
      </c>
      <c r="C986" s="3" t="s">
        <v>30</v>
      </c>
      <c r="D986" s="3" t="s">
        <v>13</v>
      </c>
      <c r="E986" s="3" t="s">
        <v>14</v>
      </c>
      <c r="F986" s="3" t="s">
        <v>21</v>
      </c>
      <c r="G986" s="3" t="s">
        <v>16</v>
      </c>
      <c r="H986" s="3" t="s">
        <v>22</v>
      </c>
      <c r="I986" s="3">
        <v>121</v>
      </c>
      <c r="J986" s="3">
        <v>41.25</v>
      </c>
      <c r="K986" s="3">
        <v>4991.25</v>
      </c>
      <c r="L986" s="3">
        <v>3025</v>
      </c>
    </row>
    <row r="987" spans="1:12" x14ac:dyDescent="0.2">
      <c r="A987" s="2">
        <v>44083</v>
      </c>
      <c r="B987" s="3">
        <v>137879</v>
      </c>
      <c r="C987" s="3" t="s">
        <v>12</v>
      </c>
      <c r="D987" s="3" t="s">
        <v>13</v>
      </c>
      <c r="E987" s="3" t="s">
        <v>20</v>
      </c>
      <c r="F987" s="3" t="s">
        <v>21</v>
      </c>
      <c r="G987" s="3" t="s">
        <v>31</v>
      </c>
      <c r="H987" s="3" t="s">
        <v>17</v>
      </c>
      <c r="I987" s="3">
        <v>61</v>
      </c>
      <c r="J987" s="3">
        <v>15.3</v>
      </c>
      <c r="K987" s="3">
        <v>933.3</v>
      </c>
      <c r="L987" s="3">
        <v>549</v>
      </c>
    </row>
    <row r="988" spans="1:12" x14ac:dyDescent="0.2">
      <c r="A988" s="2">
        <v>44083</v>
      </c>
      <c r="B988" s="3">
        <v>137880</v>
      </c>
      <c r="C988" s="3" t="s">
        <v>35</v>
      </c>
      <c r="D988" s="3" t="s">
        <v>33</v>
      </c>
      <c r="E988" s="3" t="s">
        <v>14</v>
      </c>
      <c r="F988" s="3" t="s">
        <v>15</v>
      </c>
      <c r="G988" s="3" t="s">
        <v>24</v>
      </c>
      <c r="H988" s="3" t="s">
        <v>22</v>
      </c>
      <c r="I988" s="3">
        <v>105</v>
      </c>
      <c r="J988" s="3">
        <v>62</v>
      </c>
      <c r="K988" s="3">
        <v>6510</v>
      </c>
      <c r="L988" s="3">
        <v>3255</v>
      </c>
    </row>
    <row r="989" spans="1:12" x14ac:dyDescent="0.2">
      <c r="A989" s="2">
        <v>44083</v>
      </c>
      <c r="B989" s="3">
        <v>137881</v>
      </c>
      <c r="C989" s="3" t="s">
        <v>28</v>
      </c>
      <c r="D989" s="3" t="s">
        <v>13</v>
      </c>
      <c r="E989" s="3" t="s">
        <v>20</v>
      </c>
      <c r="F989" s="3" t="s">
        <v>21</v>
      </c>
      <c r="G989" s="3" t="s">
        <v>24</v>
      </c>
      <c r="H989" s="3" t="s">
        <v>25</v>
      </c>
      <c r="I989" s="3">
        <v>20</v>
      </c>
      <c r="J989" s="3">
        <v>92.5</v>
      </c>
      <c r="K989" s="3">
        <v>1850</v>
      </c>
      <c r="L989" s="3">
        <v>740</v>
      </c>
    </row>
    <row r="990" spans="1:12" x14ac:dyDescent="0.2">
      <c r="A990" s="2">
        <v>44083</v>
      </c>
      <c r="B990" s="3">
        <v>137882</v>
      </c>
      <c r="C990" s="3" t="s">
        <v>29</v>
      </c>
      <c r="D990" s="3" t="s">
        <v>19</v>
      </c>
      <c r="E990" s="3" t="s">
        <v>20</v>
      </c>
      <c r="F990" s="3" t="s">
        <v>21</v>
      </c>
      <c r="G990" s="3" t="s">
        <v>31</v>
      </c>
      <c r="H990" s="3" t="s">
        <v>17</v>
      </c>
      <c r="I990" s="3">
        <v>106</v>
      </c>
      <c r="J990" s="3">
        <v>15.3</v>
      </c>
      <c r="K990" s="3">
        <v>1621.8</v>
      </c>
      <c r="L990" s="3">
        <v>954</v>
      </c>
    </row>
    <row r="991" spans="1:12" x14ac:dyDescent="0.2">
      <c r="A991" s="2">
        <v>44083</v>
      </c>
      <c r="B991" s="3">
        <v>137883</v>
      </c>
      <c r="C991" s="3" t="s">
        <v>32</v>
      </c>
      <c r="D991" s="3" t="s">
        <v>33</v>
      </c>
      <c r="E991" s="3" t="s">
        <v>20</v>
      </c>
      <c r="F991" s="3" t="s">
        <v>15</v>
      </c>
      <c r="G991" s="3" t="s">
        <v>16</v>
      </c>
      <c r="H991" s="3" t="s">
        <v>17</v>
      </c>
      <c r="I991" s="3">
        <v>118</v>
      </c>
      <c r="J991" s="3">
        <v>40.799999999999997</v>
      </c>
      <c r="K991" s="3">
        <v>4814.3999999999996</v>
      </c>
      <c r="L991" s="3">
        <v>2832</v>
      </c>
    </row>
    <row r="992" spans="1:12" x14ac:dyDescent="0.2">
      <c r="A992" s="2">
        <v>44083</v>
      </c>
      <c r="B992" s="3">
        <v>137884</v>
      </c>
      <c r="C992" s="3" t="s">
        <v>32</v>
      </c>
      <c r="D992" s="3" t="s">
        <v>33</v>
      </c>
      <c r="E992" s="3" t="s">
        <v>34</v>
      </c>
      <c r="F992" s="3" t="s">
        <v>21</v>
      </c>
      <c r="G992" s="3" t="s">
        <v>16</v>
      </c>
      <c r="H992" s="3" t="s">
        <v>27</v>
      </c>
      <c r="I992" s="3">
        <v>106</v>
      </c>
      <c r="J992" s="3">
        <v>15</v>
      </c>
      <c r="K992" s="3">
        <v>1590</v>
      </c>
      <c r="L992" s="3">
        <v>1060</v>
      </c>
    </row>
    <row r="993" spans="1:12" x14ac:dyDescent="0.2">
      <c r="A993" s="2">
        <v>44083</v>
      </c>
      <c r="B993" s="3">
        <v>137885</v>
      </c>
      <c r="C993" s="3" t="s">
        <v>39</v>
      </c>
      <c r="D993" s="3" t="s">
        <v>40</v>
      </c>
      <c r="E993" s="3" t="s">
        <v>14</v>
      </c>
      <c r="F993" s="3" t="s">
        <v>21</v>
      </c>
      <c r="G993" s="3" t="s">
        <v>16</v>
      </c>
      <c r="H993" s="3" t="s">
        <v>22</v>
      </c>
      <c r="I993" s="3">
        <v>104</v>
      </c>
      <c r="J993" s="3">
        <v>42.5</v>
      </c>
      <c r="K993" s="3">
        <v>4420</v>
      </c>
      <c r="L993" s="3">
        <v>2600</v>
      </c>
    </row>
    <row r="994" spans="1:12" x14ac:dyDescent="0.2">
      <c r="A994" s="2">
        <v>44083</v>
      </c>
      <c r="B994" s="3">
        <v>137886</v>
      </c>
      <c r="C994" s="3" t="s">
        <v>26</v>
      </c>
      <c r="D994" s="3" t="s">
        <v>13</v>
      </c>
      <c r="E994" s="3" t="s">
        <v>34</v>
      </c>
      <c r="F994" s="3" t="s">
        <v>21</v>
      </c>
      <c r="G994" s="3" t="s">
        <v>24</v>
      </c>
      <c r="H994" s="3" t="s">
        <v>25</v>
      </c>
      <c r="I994" s="3">
        <v>19</v>
      </c>
      <c r="J994" s="3">
        <v>74</v>
      </c>
      <c r="K994" s="3">
        <v>1406</v>
      </c>
      <c r="L994" s="3">
        <v>703</v>
      </c>
    </row>
    <row r="995" spans="1:12" x14ac:dyDescent="0.2">
      <c r="A995" s="2">
        <v>44083</v>
      </c>
      <c r="B995" s="3">
        <v>137887</v>
      </c>
      <c r="C995" s="3" t="s">
        <v>39</v>
      </c>
      <c r="D995" s="3" t="s">
        <v>40</v>
      </c>
      <c r="E995" s="3" t="s">
        <v>14</v>
      </c>
      <c r="F995" s="3" t="s">
        <v>21</v>
      </c>
      <c r="G995" s="3" t="s">
        <v>16</v>
      </c>
      <c r="H995" s="3" t="s">
        <v>27</v>
      </c>
      <c r="I995" s="3">
        <v>5</v>
      </c>
      <c r="J995" s="3">
        <v>17</v>
      </c>
      <c r="K995" s="3">
        <v>85</v>
      </c>
      <c r="L995" s="3">
        <v>50</v>
      </c>
    </row>
    <row r="996" spans="1:12" x14ac:dyDescent="0.2">
      <c r="A996" s="2">
        <v>44084</v>
      </c>
      <c r="B996" s="3">
        <v>137888</v>
      </c>
      <c r="C996" s="3" t="s">
        <v>39</v>
      </c>
      <c r="D996" s="3" t="s">
        <v>40</v>
      </c>
      <c r="E996" s="3" t="s">
        <v>20</v>
      </c>
      <c r="F996" s="3" t="s">
        <v>21</v>
      </c>
      <c r="G996" s="3" t="s">
        <v>31</v>
      </c>
      <c r="H996" s="3" t="s">
        <v>27</v>
      </c>
      <c r="I996" s="3">
        <v>90</v>
      </c>
      <c r="J996" s="3">
        <v>12</v>
      </c>
      <c r="K996" s="3">
        <v>1080</v>
      </c>
      <c r="L996" s="3">
        <v>540</v>
      </c>
    </row>
    <row r="997" spans="1:12" x14ac:dyDescent="0.2">
      <c r="A997" s="2">
        <v>44084</v>
      </c>
      <c r="B997" s="3">
        <v>137889</v>
      </c>
      <c r="C997" s="3" t="s">
        <v>39</v>
      </c>
      <c r="D997" s="3" t="s">
        <v>40</v>
      </c>
      <c r="E997" s="3" t="s">
        <v>20</v>
      </c>
      <c r="F997" s="3" t="s">
        <v>21</v>
      </c>
      <c r="G997" s="3" t="s">
        <v>16</v>
      </c>
      <c r="H997" s="3" t="s">
        <v>22</v>
      </c>
      <c r="I997" s="3">
        <v>40</v>
      </c>
      <c r="J997" s="3">
        <v>42.5</v>
      </c>
      <c r="K997" s="3">
        <v>1700</v>
      </c>
      <c r="L997" s="3">
        <v>1000</v>
      </c>
    </row>
    <row r="998" spans="1:12" x14ac:dyDescent="0.2">
      <c r="A998" s="2">
        <v>44084</v>
      </c>
      <c r="B998" s="3">
        <v>137890</v>
      </c>
      <c r="C998" s="3" t="s">
        <v>12</v>
      </c>
      <c r="D998" s="3" t="s">
        <v>13</v>
      </c>
      <c r="E998" s="3" t="s">
        <v>20</v>
      </c>
      <c r="F998" s="3" t="s">
        <v>21</v>
      </c>
      <c r="G998" s="3" t="s">
        <v>16</v>
      </c>
      <c r="H998" s="3" t="s">
        <v>27</v>
      </c>
      <c r="I998" s="3">
        <v>90</v>
      </c>
      <c r="J998" s="3">
        <v>25</v>
      </c>
      <c r="K998" s="3">
        <v>2250</v>
      </c>
      <c r="L998" s="3">
        <v>900</v>
      </c>
    </row>
    <row r="999" spans="1:12" x14ac:dyDescent="0.2">
      <c r="A999" s="2">
        <v>44084</v>
      </c>
      <c r="B999" s="3">
        <v>137891</v>
      </c>
      <c r="C999" s="3" t="s">
        <v>30</v>
      </c>
      <c r="D999" s="3" t="s">
        <v>13</v>
      </c>
      <c r="E999" s="3" t="s">
        <v>20</v>
      </c>
      <c r="F999" s="3" t="s">
        <v>15</v>
      </c>
      <c r="G999" s="3" t="s">
        <v>31</v>
      </c>
      <c r="H999" s="3" t="s">
        <v>22</v>
      </c>
      <c r="I999" s="3">
        <v>70</v>
      </c>
      <c r="J999" s="3">
        <v>13.5</v>
      </c>
      <c r="K999" s="3">
        <v>945</v>
      </c>
      <c r="L999" s="3">
        <v>630</v>
      </c>
    </row>
    <row r="1000" spans="1:12" x14ac:dyDescent="0.2">
      <c r="A1000" s="2">
        <v>44084</v>
      </c>
      <c r="B1000" s="3">
        <v>137892</v>
      </c>
      <c r="C1000" s="3" t="s">
        <v>29</v>
      </c>
      <c r="D1000" s="3" t="s">
        <v>19</v>
      </c>
      <c r="E1000" s="3" t="s">
        <v>20</v>
      </c>
      <c r="F1000" s="3" t="s">
        <v>21</v>
      </c>
      <c r="G1000" s="3" t="s">
        <v>24</v>
      </c>
      <c r="H1000" s="3" t="s">
        <v>25</v>
      </c>
      <c r="I1000" s="3">
        <v>76</v>
      </c>
      <c r="J1000" s="3">
        <v>62.9</v>
      </c>
      <c r="K1000" s="3">
        <v>4780.3999999999996</v>
      </c>
      <c r="L1000" s="3">
        <v>2812</v>
      </c>
    </row>
    <row r="1001" spans="1:12" x14ac:dyDescent="0.2">
      <c r="A1001" s="2">
        <v>44084</v>
      </c>
      <c r="B1001" s="3">
        <v>137893</v>
      </c>
      <c r="C1001" s="3" t="s">
        <v>28</v>
      </c>
      <c r="D1001" s="3" t="s">
        <v>13</v>
      </c>
      <c r="E1001" s="3" t="s">
        <v>20</v>
      </c>
      <c r="F1001" s="3" t="s">
        <v>15</v>
      </c>
      <c r="G1001" s="3" t="s">
        <v>24</v>
      </c>
      <c r="H1001" s="3" t="s">
        <v>22</v>
      </c>
      <c r="I1001" s="3">
        <v>111</v>
      </c>
      <c r="J1001" s="3">
        <v>77.5</v>
      </c>
      <c r="K1001" s="3">
        <v>8602.5</v>
      </c>
      <c r="L1001" s="3">
        <v>3441</v>
      </c>
    </row>
    <row r="1002" spans="1:12" x14ac:dyDescent="0.2">
      <c r="A1002" s="2">
        <v>44084</v>
      </c>
      <c r="B1002" s="3">
        <v>137894</v>
      </c>
      <c r="C1002" s="3" t="s">
        <v>29</v>
      </c>
      <c r="D1002" s="3" t="s">
        <v>19</v>
      </c>
      <c r="E1002" s="3" t="s">
        <v>20</v>
      </c>
      <c r="F1002" s="3" t="s">
        <v>21</v>
      </c>
      <c r="G1002" s="3" t="s">
        <v>24</v>
      </c>
      <c r="H1002" s="3" t="s">
        <v>25</v>
      </c>
      <c r="I1002" s="3">
        <v>9</v>
      </c>
      <c r="J1002" s="3">
        <v>62.9</v>
      </c>
      <c r="K1002" s="3">
        <v>566.1</v>
      </c>
      <c r="L1002" s="3">
        <v>333</v>
      </c>
    </row>
    <row r="1003" spans="1:12" x14ac:dyDescent="0.2">
      <c r="A1003" s="2">
        <v>44084</v>
      </c>
      <c r="B1003" s="3">
        <v>137895</v>
      </c>
      <c r="C1003" s="3" t="s">
        <v>35</v>
      </c>
      <c r="D1003" s="3" t="s">
        <v>33</v>
      </c>
      <c r="E1003" s="3" t="s">
        <v>20</v>
      </c>
      <c r="F1003" s="3" t="s">
        <v>15</v>
      </c>
      <c r="G1003" s="3" t="s">
        <v>16</v>
      </c>
      <c r="H1003" s="3" t="s">
        <v>25</v>
      </c>
      <c r="I1003" s="3">
        <v>93</v>
      </c>
      <c r="J1003" s="3">
        <v>39.1</v>
      </c>
      <c r="K1003" s="3">
        <v>3636.3</v>
      </c>
      <c r="L1003" s="3">
        <v>2139</v>
      </c>
    </row>
    <row r="1004" spans="1:12" x14ac:dyDescent="0.2">
      <c r="A1004" s="2">
        <v>44084</v>
      </c>
      <c r="B1004" s="3">
        <v>137896</v>
      </c>
      <c r="C1004" s="3" t="s">
        <v>41</v>
      </c>
      <c r="D1004" s="3" t="s">
        <v>33</v>
      </c>
      <c r="E1004" s="3" t="s">
        <v>14</v>
      </c>
      <c r="F1004" s="3" t="s">
        <v>21</v>
      </c>
      <c r="G1004" s="3" t="s">
        <v>24</v>
      </c>
      <c r="H1004" s="3" t="s">
        <v>25</v>
      </c>
      <c r="I1004" s="3">
        <v>89</v>
      </c>
      <c r="J1004" s="3">
        <v>92.5</v>
      </c>
      <c r="K1004" s="3">
        <v>8232.5</v>
      </c>
      <c r="L1004" s="3">
        <v>3293</v>
      </c>
    </row>
    <row r="1005" spans="1:12" x14ac:dyDescent="0.2">
      <c r="A1005" s="2">
        <v>44084</v>
      </c>
      <c r="B1005" s="3">
        <v>137897</v>
      </c>
      <c r="C1005" s="3" t="s">
        <v>36</v>
      </c>
      <c r="D1005" s="3" t="s">
        <v>19</v>
      </c>
      <c r="E1005" s="3" t="s">
        <v>20</v>
      </c>
      <c r="F1005" s="3" t="s">
        <v>15</v>
      </c>
      <c r="G1005" s="3" t="s">
        <v>31</v>
      </c>
      <c r="H1005" s="3" t="s">
        <v>22</v>
      </c>
      <c r="I1005" s="3">
        <v>24</v>
      </c>
      <c r="J1005" s="3">
        <v>18</v>
      </c>
      <c r="K1005" s="3">
        <v>432</v>
      </c>
      <c r="L1005" s="3">
        <v>216</v>
      </c>
    </row>
    <row r="1006" spans="1:12" x14ac:dyDescent="0.2">
      <c r="A1006" s="2">
        <v>44084</v>
      </c>
      <c r="B1006" s="3">
        <v>137898</v>
      </c>
      <c r="C1006" s="3" t="s">
        <v>37</v>
      </c>
      <c r="D1006" s="3" t="s">
        <v>19</v>
      </c>
      <c r="E1006" s="3" t="s">
        <v>20</v>
      </c>
      <c r="F1006" s="3" t="s">
        <v>15</v>
      </c>
      <c r="G1006" s="3" t="s">
        <v>31</v>
      </c>
      <c r="H1006" s="3" t="s">
        <v>22</v>
      </c>
      <c r="I1006" s="3">
        <v>10</v>
      </c>
      <c r="J1006" s="3">
        <v>15.3</v>
      </c>
      <c r="K1006" s="3">
        <v>153</v>
      </c>
      <c r="L1006" s="3">
        <v>90</v>
      </c>
    </row>
    <row r="1007" spans="1:12" x14ac:dyDescent="0.2">
      <c r="A1007" s="2">
        <v>44084</v>
      </c>
      <c r="B1007" s="3">
        <v>137899</v>
      </c>
      <c r="C1007" s="3" t="s">
        <v>41</v>
      </c>
      <c r="D1007" s="3" t="s">
        <v>33</v>
      </c>
      <c r="E1007" s="3" t="s">
        <v>14</v>
      </c>
      <c r="F1007" s="3" t="s">
        <v>15</v>
      </c>
      <c r="G1007" s="3" t="s">
        <v>16</v>
      </c>
      <c r="H1007" s="3" t="s">
        <v>17</v>
      </c>
      <c r="I1007" s="3">
        <v>72</v>
      </c>
      <c r="J1007" s="3">
        <v>39.6</v>
      </c>
      <c r="K1007" s="3">
        <v>2851.2</v>
      </c>
      <c r="L1007" s="3">
        <v>1728</v>
      </c>
    </row>
    <row r="1008" spans="1:12" x14ac:dyDescent="0.2">
      <c r="A1008" s="2">
        <v>44084</v>
      </c>
      <c r="B1008" s="3">
        <v>137900</v>
      </c>
      <c r="C1008" s="3" t="s">
        <v>35</v>
      </c>
      <c r="D1008" s="3" t="s">
        <v>33</v>
      </c>
      <c r="E1008" s="3" t="s">
        <v>34</v>
      </c>
      <c r="F1008" s="3" t="s">
        <v>21</v>
      </c>
      <c r="G1008" s="3" t="s">
        <v>31</v>
      </c>
      <c r="H1008" s="3" t="s">
        <v>17</v>
      </c>
      <c r="I1008" s="3">
        <v>59</v>
      </c>
      <c r="J1008" s="3">
        <v>15.3</v>
      </c>
      <c r="K1008" s="3">
        <v>902.7</v>
      </c>
      <c r="L1008" s="3">
        <v>531</v>
      </c>
    </row>
    <row r="1009" spans="1:12" x14ac:dyDescent="0.2">
      <c r="A1009" s="2">
        <v>44084</v>
      </c>
      <c r="B1009" s="3">
        <v>137901</v>
      </c>
      <c r="C1009" s="3" t="s">
        <v>18</v>
      </c>
      <c r="D1009" s="3" t="s">
        <v>19</v>
      </c>
      <c r="E1009" s="3" t="s">
        <v>20</v>
      </c>
      <c r="F1009" s="3" t="s">
        <v>15</v>
      </c>
      <c r="G1009" s="3" t="s">
        <v>16</v>
      </c>
      <c r="H1009" s="3" t="s">
        <v>25</v>
      </c>
      <c r="I1009" s="3">
        <v>26</v>
      </c>
      <c r="J1009" s="3">
        <v>37.950000000000003</v>
      </c>
      <c r="K1009" s="3">
        <v>986.7</v>
      </c>
      <c r="L1009" s="3">
        <v>598</v>
      </c>
    </row>
    <row r="1010" spans="1:12" x14ac:dyDescent="0.2">
      <c r="A1010" s="2">
        <v>44085</v>
      </c>
      <c r="B1010" s="3">
        <v>137902</v>
      </c>
      <c r="C1010" s="3" t="s">
        <v>32</v>
      </c>
      <c r="D1010" s="3" t="s">
        <v>33</v>
      </c>
      <c r="E1010" s="3" t="s">
        <v>14</v>
      </c>
      <c r="F1010" s="3" t="s">
        <v>15</v>
      </c>
      <c r="G1010" s="3" t="s">
        <v>31</v>
      </c>
      <c r="H1010" s="3" t="s">
        <v>25</v>
      </c>
      <c r="I1010" s="3">
        <v>63</v>
      </c>
      <c r="J1010" s="3">
        <v>20</v>
      </c>
      <c r="K1010" s="3">
        <v>1260</v>
      </c>
      <c r="L1010" s="3">
        <v>630</v>
      </c>
    </row>
    <row r="1011" spans="1:12" x14ac:dyDescent="0.2">
      <c r="A1011" s="2">
        <v>44085</v>
      </c>
      <c r="B1011" s="3">
        <v>137903</v>
      </c>
      <c r="C1011" s="3" t="s">
        <v>28</v>
      </c>
      <c r="D1011" s="3" t="s">
        <v>13</v>
      </c>
      <c r="E1011" s="3" t="s">
        <v>14</v>
      </c>
      <c r="F1011" s="3" t="s">
        <v>15</v>
      </c>
      <c r="G1011" s="3" t="s">
        <v>16</v>
      </c>
      <c r="H1011" s="3" t="s">
        <v>17</v>
      </c>
      <c r="I1011" s="3">
        <v>11</v>
      </c>
      <c r="J1011" s="3">
        <v>36</v>
      </c>
      <c r="K1011" s="3">
        <v>396</v>
      </c>
      <c r="L1011" s="3">
        <v>264</v>
      </c>
    </row>
    <row r="1012" spans="1:12" x14ac:dyDescent="0.2">
      <c r="A1012" s="2">
        <v>44085</v>
      </c>
      <c r="B1012" s="3">
        <v>137904</v>
      </c>
      <c r="C1012" s="3" t="s">
        <v>39</v>
      </c>
      <c r="D1012" s="3" t="s">
        <v>40</v>
      </c>
      <c r="E1012" s="3" t="s">
        <v>20</v>
      </c>
      <c r="F1012" s="3" t="s">
        <v>21</v>
      </c>
      <c r="G1012" s="3" t="s">
        <v>24</v>
      </c>
      <c r="H1012" s="3" t="s">
        <v>25</v>
      </c>
      <c r="I1012" s="3">
        <v>11</v>
      </c>
      <c r="J1012" s="3">
        <v>62.9</v>
      </c>
      <c r="K1012" s="3">
        <v>691.9</v>
      </c>
      <c r="L1012" s="3">
        <v>407</v>
      </c>
    </row>
    <row r="1013" spans="1:12" x14ac:dyDescent="0.2">
      <c r="A1013" s="2">
        <v>44085</v>
      </c>
      <c r="B1013" s="3">
        <v>137905</v>
      </c>
      <c r="C1013" s="3" t="s">
        <v>36</v>
      </c>
      <c r="D1013" s="3" t="s">
        <v>19</v>
      </c>
      <c r="E1013" s="3" t="s">
        <v>14</v>
      </c>
      <c r="F1013" s="3" t="s">
        <v>15</v>
      </c>
      <c r="G1013" s="3" t="s">
        <v>24</v>
      </c>
      <c r="H1013" s="3" t="s">
        <v>22</v>
      </c>
      <c r="I1013" s="3">
        <v>124</v>
      </c>
      <c r="J1013" s="3">
        <v>77.5</v>
      </c>
      <c r="K1013" s="3">
        <v>9610</v>
      </c>
      <c r="L1013" s="3">
        <v>3844</v>
      </c>
    </row>
    <row r="1014" spans="1:12" x14ac:dyDescent="0.2">
      <c r="A1014" s="2">
        <v>44085</v>
      </c>
      <c r="B1014" s="3">
        <v>137906</v>
      </c>
      <c r="C1014" s="3" t="s">
        <v>12</v>
      </c>
      <c r="D1014" s="3" t="s">
        <v>13</v>
      </c>
      <c r="E1014" s="3" t="s">
        <v>14</v>
      </c>
      <c r="F1014" s="3" t="s">
        <v>15</v>
      </c>
      <c r="G1014" s="3" t="s">
        <v>31</v>
      </c>
      <c r="H1014" s="3" t="s">
        <v>25</v>
      </c>
      <c r="I1014" s="3">
        <v>7</v>
      </c>
      <c r="J1014" s="3">
        <v>17</v>
      </c>
      <c r="K1014" s="3">
        <v>119</v>
      </c>
      <c r="L1014" s="3">
        <v>70</v>
      </c>
    </row>
    <row r="1015" spans="1:12" x14ac:dyDescent="0.2">
      <c r="A1015" s="2">
        <v>44085</v>
      </c>
      <c r="B1015" s="3">
        <v>137907</v>
      </c>
      <c r="C1015" s="3" t="s">
        <v>28</v>
      </c>
      <c r="D1015" s="3" t="s">
        <v>13</v>
      </c>
      <c r="E1015" s="3" t="s">
        <v>20</v>
      </c>
      <c r="F1015" s="3" t="s">
        <v>21</v>
      </c>
      <c r="G1015" s="3" t="s">
        <v>16</v>
      </c>
      <c r="H1015" s="3" t="s">
        <v>22</v>
      </c>
      <c r="I1015" s="3">
        <v>47</v>
      </c>
      <c r="J1015" s="3">
        <v>37.5</v>
      </c>
      <c r="K1015" s="3">
        <v>1762.5</v>
      </c>
      <c r="L1015" s="3">
        <v>1175</v>
      </c>
    </row>
    <row r="1016" spans="1:12" x14ac:dyDescent="0.2">
      <c r="A1016" s="2">
        <v>44085</v>
      </c>
      <c r="B1016" s="3">
        <v>137908</v>
      </c>
      <c r="C1016" s="3" t="s">
        <v>23</v>
      </c>
      <c r="D1016" s="3" t="s">
        <v>19</v>
      </c>
      <c r="E1016" s="3" t="s">
        <v>34</v>
      </c>
      <c r="F1016" s="3" t="s">
        <v>15</v>
      </c>
      <c r="G1016" s="3" t="s">
        <v>16</v>
      </c>
      <c r="H1016" s="3" t="s">
        <v>25</v>
      </c>
      <c r="I1016" s="3">
        <v>117</v>
      </c>
      <c r="J1016" s="3">
        <v>34.5</v>
      </c>
      <c r="K1016" s="3">
        <v>4036.5</v>
      </c>
      <c r="L1016" s="3">
        <v>2691</v>
      </c>
    </row>
    <row r="1017" spans="1:12" x14ac:dyDescent="0.2">
      <c r="A1017" s="2">
        <v>44085</v>
      </c>
      <c r="B1017" s="3">
        <v>137909</v>
      </c>
      <c r="C1017" s="3" t="s">
        <v>39</v>
      </c>
      <c r="D1017" s="3" t="s">
        <v>40</v>
      </c>
      <c r="E1017" s="3" t="s">
        <v>14</v>
      </c>
      <c r="F1017" s="3" t="s">
        <v>21</v>
      </c>
      <c r="G1017" s="3" t="s">
        <v>31</v>
      </c>
      <c r="H1017" s="3" t="s">
        <v>17</v>
      </c>
      <c r="I1017" s="3">
        <v>38</v>
      </c>
      <c r="J1017" s="3">
        <v>15.3</v>
      </c>
      <c r="K1017" s="3">
        <v>581.4</v>
      </c>
      <c r="L1017" s="3">
        <v>342</v>
      </c>
    </row>
    <row r="1018" spans="1:12" x14ac:dyDescent="0.2">
      <c r="A1018" s="2">
        <v>44085</v>
      </c>
      <c r="B1018" s="3">
        <v>137910</v>
      </c>
      <c r="C1018" s="3" t="s">
        <v>41</v>
      </c>
      <c r="D1018" s="3" t="s">
        <v>33</v>
      </c>
      <c r="E1018" s="3" t="s">
        <v>14</v>
      </c>
      <c r="F1018" s="3" t="s">
        <v>21</v>
      </c>
      <c r="G1018" s="3" t="s">
        <v>16</v>
      </c>
      <c r="H1018" s="3" t="s">
        <v>27</v>
      </c>
      <c r="I1018" s="3">
        <v>133</v>
      </c>
      <c r="J1018" s="3">
        <v>15</v>
      </c>
      <c r="K1018" s="3">
        <v>1995</v>
      </c>
      <c r="L1018" s="3">
        <v>1330</v>
      </c>
    </row>
    <row r="1019" spans="1:12" x14ac:dyDescent="0.2">
      <c r="A1019" s="2">
        <v>44085</v>
      </c>
      <c r="B1019" s="3">
        <v>137911</v>
      </c>
      <c r="C1019" s="3" t="s">
        <v>32</v>
      </c>
      <c r="D1019" s="3" t="s">
        <v>33</v>
      </c>
      <c r="E1019" s="3" t="s">
        <v>20</v>
      </c>
      <c r="F1019" s="3" t="s">
        <v>21</v>
      </c>
      <c r="G1019" s="3" t="s">
        <v>31</v>
      </c>
      <c r="H1019" s="3" t="s">
        <v>27</v>
      </c>
      <c r="I1019" s="3">
        <v>113</v>
      </c>
      <c r="J1019" s="3">
        <v>9.9</v>
      </c>
      <c r="K1019" s="3">
        <v>1118.7</v>
      </c>
      <c r="L1019" s="3">
        <v>678</v>
      </c>
    </row>
    <row r="1020" spans="1:12" x14ac:dyDescent="0.2">
      <c r="A1020" s="2">
        <v>44085</v>
      </c>
      <c r="B1020" s="3">
        <v>137912</v>
      </c>
      <c r="C1020" s="3" t="s">
        <v>32</v>
      </c>
      <c r="D1020" s="3" t="s">
        <v>33</v>
      </c>
      <c r="E1020" s="3" t="s">
        <v>14</v>
      </c>
      <c r="F1020" s="3" t="s">
        <v>15</v>
      </c>
      <c r="G1020" s="3" t="s">
        <v>16</v>
      </c>
      <c r="H1020" s="3" t="s">
        <v>17</v>
      </c>
      <c r="I1020" s="3">
        <v>14</v>
      </c>
      <c r="J1020" s="3">
        <v>39.6</v>
      </c>
      <c r="K1020" s="3">
        <v>554.4</v>
      </c>
      <c r="L1020" s="3">
        <v>336</v>
      </c>
    </row>
    <row r="1021" spans="1:12" x14ac:dyDescent="0.2">
      <c r="A1021" s="2">
        <v>44085</v>
      </c>
      <c r="B1021" s="3">
        <v>137913</v>
      </c>
      <c r="C1021" s="3" t="s">
        <v>35</v>
      </c>
      <c r="D1021" s="3" t="s">
        <v>33</v>
      </c>
      <c r="E1021" s="3" t="s">
        <v>14</v>
      </c>
      <c r="F1021" s="3" t="s">
        <v>21</v>
      </c>
      <c r="G1021" s="3" t="s">
        <v>31</v>
      </c>
      <c r="H1021" s="3" t="s">
        <v>17</v>
      </c>
      <c r="I1021" s="3">
        <v>84</v>
      </c>
      <c r="J1021" s="3">
        <v>13.5</v>
      </c>
      <c r="K1021" s="3">
        <v>1134</v>
      </c>
      <c r="L1021" s="3">
        <v>756</v>
      </c>
    </row>
    <row r="1022" spans="1:12" x14ac:dyDescent="0.2">
      <c r="A1022" s="2">
        <v>44085</v>
      </c>
      <c r="B1022" s="3">
        <v>137914</v>
      </c>
      <c r="C1022" s="3" t="s">
        <v>35</v>
      </c>
      <c r="D1022" s="3" t="s">
        <v>33</v>
      </c>
      <c r="E1022" s="3" t="s">
        <v>34</v>
      </c>
      <c r="F1022" s="3" t="s">
        <v>21</v>
      </c>
      <c r="G1022" s="3" t="s">
        <v>24</v>
      </c>
      <c r="H1022" s="3" t="s">
        <v>17</v>
      </c>
      <c r="I1022" s="3">
        <v>147</v>
      </c>
      <c r="J1022" s="3">
        <v>76</v>
      </c>
      <c r="K1022" s="3">
        <v>11172</v>
      </c>
      <c r="L1022" s="3">
        <v>5586</v>
      </c>
    </row>
    <row r="1023" spans="1:12" x14ac:dyDescent="0.2">
      <c r="A1023" s="2">
        <v>44085</v>
      </c>
      <c r="B1023" s="3">
        <v>137915</v>
      </c>
      <c r="C1023" s="3" t="s">
        <v>18</v>
      </c>
      <c r="D1023" s="3" t="s">
        <v>19</v>
      </c>
      <c r="E1023" s="3" t="s">
        <v>14</v>
      </c>
      <c r="F1023" s="3" t="s">
        <v>15</v>
      </c>
      <c r="G1023" s="3" t="s">
        <v>31</v>
      </c>
      <c r="H1023" s="3" t="s">
        <v>27</v>
      </c>
      <c r="I1023" s="3">
        <v>101</v>
      </c>
      <c r="J1023" s="3">
        <v>16</v>
      </c>
      <c r="K1023" s="3">
        <v>1616</v>
      </c>
      <c r="L1023" s="3">
        <v>808</v>
      </c>
    </row>
    <row r="1024" spans="1:12" x14ac:dyDescent="0.2">
      <c r="A1024" s="2">
        <v>44086</v>
      </c>
      <c r="B1024" s="3">
        <v>137916</v>
      </c>
      <c r="C1024" s="3" t="s">
        <v>26</v>
      </c>
      <c r="D1024" s="3" t="s">
        <v>13</v>
      </c>
      <c r="E1024" s="3" t="s">
        <v>20</v>
      </c>
      <c r="F1024" s="3" t="s">
        <v>15</v>
      </c>
      <c r="G1024" s="3" t="s">
        <v>16</v>
      </c>
      <c r="H1024" s="3" t="s">
        <v>25</v>
      </c>
      <c r="I1024" s="3">
        <v>141</v>
      </c>
      <c r="J1024" s="3">
        <v>39.1</v>
      </c>
      <c r="K1024" s="3">
        <v>5513.1</v>
      </c>
      <c r="L1024" s="3">
        <v>3243</v>
      </c>
    </row>
    <row r="1025" spans="1:12" x14ac:dyDescent="0.2">
      <c r="A1025" s="2">
        <v>44086</v>
      </c>
      <c r="B1025" s="3">
        <v>137917</v>
      </c>
      <c r="C1025" s="3" t="s">
        <v>29</v>
      </c>
      <c r="D1025" s="3" t="s">
        <v>19</v>
      </c>
      <c r="E1025" s="3" t="s">
        <v>14</v>
      </c>
      <c r="F1025" s="3" t="s">
        <v>15</v>
      </c>
      <c r="G1025" s="3" t="s">
        <v>16</v>
      </c>
      <c r="H1025" s="3" t="s">
        <v>25</v>
      </c>
      <c r="I1025" s="3">
        <v>95</v>
      </c>
      <c r="J1025" s="3">
        <v>46</v>
      </c>
      <c r="K1025" s="3">
        <v>4370</v>
      </c>
      <c r="L1025" s="3">
        <v>2185</v>
      </c>
    </row>
    <row r="1026" spans="1:12" x14ac:dyDescent="0.2">
      <c r="A1026" s="2">
        <v>44086</v>
      </c>
      <c r="B1026" s="3">
        <v>137918</v>
      </c>
      <c r="C1026" s="3" t="s">
        <v>18</v>
      </c>
      <c r="D1026" s="3" t="s">
        <v>19</v>
      </c>
      <c r="E1026" s="3" t="s">
        <v>14</v>
      </c>
      <c r="F1026" s="3" t="s">
        <v>21</v>
      </c>
      <c r="G1026" s="3" t="s">
        <v>16</v>
      </c>
      <c r="H1026" s="3" t="s">
        <v>27</v>
      </c>
      <c r="I1026" s="3">
        <v>137</v>
      </c>
      <c r="J1026" s="3">
        <v>17</v>
      </c>
      <c r="K1026" s="3">
        <v>2329</v>
      </c>
      <c r="L1026" s="3">
        <v>1370</v>
      </c>
    </row>
    <row r="1027" spans="1:12" x14ac:dyDescent="0.2">
      <c r="A1027" s="2">
        <v>44086</v>
      </c>
      <c r="B1027" s="3">
        <v>137919</v>
      </c>
      <c r="C1027" s="3" t="s">
        <v>32</v>
      </c>
      <c r="D1027" s="3" t="s">
        <v>33</v>
      </c>
      <c r="E1027" s="3" t="s">
        <v>14</v>
      </c>
      <c r="F1027" s="3" t="s">
        <v>21</v>
      </c>
      <c r="G1027" s="3" t="s">
        <v>24</v>
      </c>
      <c r="H1027" s="3" t="s">
        <v>25</v>
      </c>
      <c r="I1027" s="3">
        <v>101</v>
      </c>
      <c r="J1027" s="3">
        <v>62.9</v>
      </c>
      <c r="K1027" s="3">
        <v>6352.9</v>
      </c>
      <c r="L1027" s="3">
        <v>3737</v>
      </c>
    </row>
    <row r="1028" spans="1:12" x14ac:dyDescent="0.2">
      <c r="A1028" s="2">
        <v>44086</v>
      </c>
      <c r="B1028" s="3">
        <v>137920</v>
      </c>
      <c r="C1028" s="3" t="s">
        <v>30</v>
      </c>
      <c r="D1028" s="3" t="s">
        <v>13</v>
      </c>
      <c r="E1028" s="3" t="s">
        <v>14</v>
      </c>
      <c r="F1028" s="3" t="s">
        <v>21</v>
      </c>
      <c r="G1028" s="3" t="s">
        <v>31</v>
      </c>
      <c r="H1028" s="3" t="s">
        <v>27</v>
      </c>
      <c r="I1028" s="3">
        <v>109</v>
      </c>
      <c r="J1028" s="3">
        <v>9.9</v>
      </c>
      <c r="K1028" s="3">
        <v>1079.0999999999999</v>
      </c>
      <c r="L1028" s="3">
        <v>654</v>
      </c>
    </row>
    <row r="1029" spans="1:12" x14ac:dyDescent="0.2">
      <c r="A1029" s="2">
        <v>44086</v>
      </c>
      <c r="B1029" s="3">
        <v>137921</v>
      </c>
      <c r="C1029" s="3" t="s">
        <v>36</v>
      </c>
      <c r="D1029" s="3" t="s">
        <v>19</v>
      </c>
      <c r="E1029" s="3" t="s">
        <v>14</v>
      </c>
      <c r="F1029" s="3" t="s">
        <v>15</v>
      </c>
      <c r="G1029" s="3" t="s">
        <v>24</v>
      </c>
      <c r="H1029" s="3" t="s">
        <v>22</v>
      </c>
      <c r="I1029" s="3">
        <v>118</v>
      </c>
      <c r="J1029" s="3">
        <v>52.7</v>
      </c>
      <c r="K1029" s="3">
        <v>6218.6</v>
      </c>
      <c r="L1029" s="3">
        <v>3658</v>
      </c>
    </row>
    <row r="1030" spans="1:12" x14ac:dyDescent="0.2">
      <c r="A1030" s="2">
        <v>44086</v>
      </c>
      <c r="B1030" s="3">
        <v>137922</v>
      </c>
      <c r="C1030" s="3" t="s">
        <v>23</v>
      </c>
      <c r="D1030" s="3" t="s">
        <v>19</v>
      </c>
      <c r="E1030" s="3" t="s">
        <v>20</v>
      </c>
      <c r="F1030" s="3" t="s">
        <v>15</v>
      </c>
      <c r="G1030" s="3" t="s">
        <v>31</v>
      </c>
      <c r="H1030" s="3" t="s">
        <v>25</v>
      </c>
      <c r="I1030" s="3">
        <v>102</v>
      </c>
      <c r="J1030" s="3">
        <v>20</v>
      </c>
      <c r="K1030" s="3">
        <v>2040</v>
      </c>
      <c r="L1030" s="3">
        <v>1020</v>
      </c>
    </row>
    <row r="1031" spans="1:12" x14ac:dyDescent="0.2">
      <c r="A1031" s="2">
        <v>44086</v>
      </c>
      <c r="B1031" s="3">
        <v>137923</v>
      </c>
      <c r="C1031" s="3" t="s">
        <v>12</v>
      </c>
      <c r="D1031" s="3" t="s">
        <v>13</v>
      </c>
      <c r="E1031" s="3" t="s">
        <v>20</v>
      </c>
      <c r="F1031" s="3" t="s">
        <v>15</v>
      </c>
      <c r="G1031" s="3" t="s">
        <v>31</v>
      </c>
      <c r="H1031" s="3" t="s">
        <v>22</v>
      </c>
      <c r="I1031" s="3">
        <v>21</v>
      </c>
      <c r="J1031" s="3">
        <v>18</v>
      </c>
      <c r="K1031" s="3">
        <v>378</v>
      </c>
      <c r="L1031" s="3">
        <v>189</v>
      </c>
    </row>
    <row r="1032" spans="1:12" x14ac:dyDescent="0.2">
      <c r="A1032" s="2">
        <v>44086</v>
      </c>
      <c r="B1032" s="3">
        <v>137924</v>
      </c>
      <c r="C1032" s="3" t="s">
        <v>39</v>
      </c>
      <c r="D1032" s="3" t="s">
        <v>40</v>
      </c>
      <c r="E1032" s="3" t="s">
        <v>14</v>
      </c>
      <c r="F1032" s="3" t="s">
        <v>21</v>
      </c>
      <c r="G1032" s="3" t="s">
        <v>16</v>
      </c>
      <c r="H1032" s="3" t="s">
        <v>27</v>
      </c>
      <c r="I1032" s="3">
        <v>5</v>
      </c>
      <c r="J1032" s="3">
        <v>17</v>
      </c>
      <c r="K1032" s="3">
        <v>85</v>
      </c>
      <c r="L1032" s="3">
        <v>50</v>
      </c>
    </row>
    <row r="1033" spans="1:12" x14ac:dyDescent="0.2">
      <c r="A1033" s="2">
        <v>44086</v>
      </c>
      <c r="B1033" s="3">
        <v>137925</v>
      </c>
      <c r="C1033" s="3" t="s">
        <v>35</v>
      </c>
      <c r="D1033" s="3" t="s">
        <v>33</v>
      </c>
      <c r="E1033" s="3" t="s">
        <v>20</v>
      </c>
      <c r="F1033" s="3" t="s">
        <v>15</v>
      </c>
      <c r="G1033" s="3" t="s">
        <v>16</v>
      </c>
      <c r="H1033" s="3" t="s">
        <v>25</v>
      </c>
      <c r="I1033" s="3">
        <v>93</v>
      </c>
      <c r="J1033" s="3">
        <v>39.1</v>
      </c>
      <c r="K1033" s="3">
        <v>3636.3</v>
      </c>
      <c r="L1033" s="3">
        <v>2139</v>
      </c>
    </row>
    <row r="1034" spans="1:12" x14ac:dyDescent="0.2">
      <c r="A1034" s="2">
        <v>44086</v>
      </c>
      <c r="B1034" s="3">
        <v>137926</v>
      </c>
      <c r="C1034" s="3" t="s">
        <v>28</v>
      </c>
      <c r="D1034" s="3" t="s">
        <v>13</v>
      </c>
      <c r="E1034" s="3" t="s">
        <v>14</v>
      </c>
      <c r="F1034" s="3" t="s">
        <v>15</v>
      </c>
      <c r="G1034" s="3" t="s">
        <v>31</v>
      </c>
      <c r="H1034" s="3" t="s">
        <v>27</v>
      </c>
      <c r="I1034" s="3">
        <v>63</v>
      </c>
      <c r="J1034" s="3">
        <v>13.6</v>
      </c>
      <c r="K1034" s="3">
        <v>856.8</v>
      </c>
      <c r="L1034" s="3">
        <v>504</v>
      </c>
    </row>
    <row r="1035" spans="1:12" x14ac:dyDescent="0.2">
      <c r="A1035" s="2">
        <v>44086</v>
      </c>
      <c r="B1035" s="3">
        <v>137927</v>
      </c>
      <c r="C1035" s="3" t="s">
        <v>30</v>
      </c>
      <c r="D1035" s="3" t="s">
        <v>13</v>
      </c>
      <c r="E1035" s="3" t="s">
        <v>34</v>
      </c>
      <c r="F1035" s="3" t="s">
        <v>15</v>
      </c>
      <c r="G1035" s="3" t="s">
        <v>31</v>
      </c>
      <c r="H1035" s="3" t="s">
        <v>22</v>
      </c>
      <c r="I1035" s="3">
        <v>50</v>
      </c>
      <c r="J1035" s="3">
        <v>18</v>
      </c>
      <c r="K1035" s="3">
        <v>900</v>
      </c>
      <c r="L1035" s="3">
        <v>450</v>
      </c>
    </row>
    <row r="1036" spans="1:12" x14ac:dyDescent="0.2">
      <c r="A1036" s="2">
        <v>44086</v>
      </c>
      <c r="B1036" s="3">
        <v>137928</v>
      </c>
      <c r="C1036" s="3" t="s">
        <v>36</v>
      </c>
      <c r="D1036" s="3" t="s">
        <v>19</v>
      </c>
      <c r="E1036" s="3" t="s">
        <v>34</v>
      </c>
      <c r="F1036" s="3" t="s">
        <v>15</v>
      </c>
      <c r="G1036" s="3" t="s">
        <v>16</v>
      </c>
      <c r="H1036" s="3" t="s">
        <v>25</v>
      </c>
      <c r="I1036" s="3">
        <v>42</v>
      </c>
      <c r="J1036" s="3">
        <v>46</v>
      </c>
      <c r="K1036" s="3">
        <v>1932</v>
      </c>
      <c r="L1036" s="3">
        <v>966</v>
      </c>
    </row>
    <row r="1037" spans="1:12" x14ac:dyDescent="0.2">
      <c r="A1037" s="2">
        <v>44086</v>
      </c>
      <c r="B1037" s="3">
        <v>137929</v>
      </c>
      <c r="C1037" s="3" t="s">
        <v>39</v>
      </c>
      <c r="D1037" s="3" t="s">
        <v>40</v>
      </c>
      <c r="E1037" s="3" t="s">
        <v>14</v>
      </c>
      <c r="F1037" s="3" t="s">
        <v>21</v>
      </c>
      <c r="G1037" s="3" t="s">
        <v>16</v>
      </c>
      <c r="H1037" s="3" t="s">
        <v>27</v>
      </c>
      <c r="I1037" s="3">
        <v>5</v>
      </c>
      <c r="J1037" s="3">
        <v>17</v>
      </c>
      <c r="K1037" s="3">
        <v>85</v>
      </c>
      <c r="L1037" s="3">
        <v>50</v>
      </c>
    </row>
    <row r="1038" spans="1:12" x14ac:dyDescent="0.2">
      <c r="A1038" s="2">
        <v>44087</v>
      </c>
      <c r="B1038" s="3">
        <v>137930</v>
      </c>
      <c r="C1038" s="3" t="s">
        <v>35</v>
      </c>
      <c r="D1038" s="3" t="s">
        <v>33</v>
      </c>
      <c r="E1038" s="3" t="s">
        <v>20</v>
      </c>
      <c r="F1038" s="3" t="s">
        <v>21</v>
      </c>
      <c r="G1038" s="3" t="s">
        <v>31</v>
      </c>
      <c r="H1038" s="3" t="s">
        <v>27</v>
      </c>
      <c r="I1038" s="3">
        <v>40</v>
      </c>
      <c r="J1038" s="3">
        <v>9</v>
      </c>
      <c r="K1038" s="3">
        <v>360</v>
      </c>
      <c r="L1038" s="3">
        <v>240</v>
      </c>
    </row>
    <row r="1039" spans="1:12" x14ac:dyDescent="0.2">
      <c r="A1039" s="2">
        <v>44087</v>
      </c>
      <c r="B1039" s="3">
        <v>137931</v>
      </c>
      <c r="C1039" s="3" t="s">
        <v>26</v>
      </c>
      <c r="D1039" s="3" t="s">
        <v>13</v>
      </c>
      <c r="E1039" s="3" t="s">
        <v>14</v>
      </c>
      <c r="F1039" s="3" t="s">
        <v>21</v>
      </c>
      <c r="G1039" s="3" t="s">
        <v>16</v>
      </c>
      <c r="H1039" s="3" t="s">
        <v>22</v>
      </c>
      <c r="I1039" s="3">
        <v>40</v>
      </c>
      <c r="J1039" s="3">
        <v>50</v>
      </c>
      <c r="K1039" s="3">
        <v>2000</v>
      </c>
      <c r="L1039" s="3">
        <v>1000</v>
      </c>
    </row>
    <row r="1040" spans="1:12" x14ac:dyDescent="0.2">
      <c r="A1040" s="2">
        <v>44087</v>
      </c>
      <c r="B1040" s="3">
        <v>137932</v>
      </c>
      <c r="C1040" s="3" t="s">
        <v>28</v>
      </c>
      <c r="D1040" s="3" t="s">
        <v>13</v>
      </c>
      <c r="E1040" s="3" t="s">
        <v>20</v>
      </c>
      <c r="F1040" s="3" t="s">
        <v>21</v>
      </c>
      <c r="G1040" s="3" t="s">
        <v>31</v>
      </c>
      <c r="H1040" s="3" t="s">
        <v>17</v>
      </c>
      <c r="I1040" s="3">
        <v>29</v>
      </c>
      <c r="J1040" s="3">
        <v>15.3</v>
      </c>
      <c r="K1040" s="3">
        <v>443.7</v>
      </c>
      <c r="L1040" s="3">
        <v>261</v>
      </c>
    </row>
    <row r="1041" spans="1:12" x14ac:dyDescent="0.2">
      <c r="A1041" s="2">
        <v>44087</v>
      </c>
      <c r="B1041" s="3">
        <v>137933</v>
      </c>
      <c r="C1041" s="3" t="s">
        <v>29</v>
      </c>
      <c r="D1041" s="3" t="s">
        <v>19</v>
      </c>
      <c r="E1041" s="3" t="s">
        <v>20</v>
      </c>
      <c r="F1041" s="3" t="s">
        <v>21</v>
      </c>
      <c r="G1041" s="3" t="s">
        <v>16</v>
      </c>
      <c r="H1041" s="3" t="s">
        <v>27</v>
      </c>
      <c r="I1041" s="3">
        <v>75</v>
      </c>
      <c r="J1041" s="3">
        <v>17</v>
      </c>
      <c r="K1041" s="3">
        <v>1275</v>
      </c>
      <c r="L1041" s="3">
        <v>750</v>
      </c>
    </row>
    <row r="1042" spans="1:12" x14ac:dyDescent="0.2">
      <c r="A1042" s="2">
        <v>44087</v>
      </c>
      <c r="B1042" s="3">
        <v>137934</v>
      </c>
      <c r="C1042" s="3" t="s">
        <v>29</v>
      </c>
      <c r="D1042" s="3" t="s">
        <v>19</v>
      </c>
      <c r="E1042" s="3" t="s">
        <v>20</v>
      </c>
      <c r="F1042" s="3" t="s">
        <v>15</v>
      </c>
      <c r="G1042" s="3" t="s">
        <v>24</v>
      </c>
      <c r="H1042" s="3" t="s">
        <v>22</v>
      </c>
      <c r="I1042" s="3">
        <v>65</v>
      </c>
      <c r="J1042" s="3">
        <v>46.5</v>
      </c>
      <c r="K1042" s="3">
        <v>3022.5</v>
      </c>
      <c r="L1042" s="3">
        <v>2015</v>
      </c>
    </row>
    <row r="1043" spans="1:12" x14ac:dyDescent="0.2">
      <c r="A1043" s="2">
        <v>44087</v>
      </c>
      <c r="B1043" s="3">
        <v>137935</v>
      </c>
      <c r="C1043" s="3" t="s">
        <v>35</v>
      </c>
      <c r="D1043" s="3" t="s">
        <v>33</v>
      </c>
      <c r="E1043" s="3" t="s">
        <v>14</v>
      </c>
      <c r="F1043" s="3" t="s">
        <v>21</v>
      </c>
      <c r="G1043" s="3" t="s">
        <v>31</v>
      </c>
      <c r="H1043" s="3" t="s">
        <v>17</v>
      </c>
      <c r="I1043" s="3">
        <v>84</v>
      </c>
      <c r="J1043" s="3">
        <v>13.5</v>
      </c>
      <c r="K1043" s="3">
        <v>1134</v>
      </c>
      <c r="L1043" s="3">
        <v>756</v>
      </c>
    </row>
    <row r="1044" spans="1:12" x14ac:dyDescent="0.2">
      <c r="A1044" s="2">
        <v>44087</v>
      </c>
      <c r="B1044" s="3">
        <v>137936</v>
      </c>
      <c r="C1044" s="3" t="s">
        <v>38</v>
      </c>
      <c r="D1044" s="3" t="s">
        <v>13</v>
      </c>
      <c r="E1044" s="3" t="s">
        <v>20</v>
      </c>
      <c r="F1044" s="3" t="s">
        <v>21</v>
      </c>
      <c r="G1044" s="3" t="s">
        <v>31</v>
      </c>
      <c r="H1044" s="3" t="s">
        <v>17</v>
      </c>
      <c r="I1044" s="3">
        <v>16</v>
      </c>
      <c r="J1044" s="3">
        <v>18</v>
      </c>
      <c r="K1044" s="3">
        <v>288</v>
      </c>
      <c r="L1044" s="3">
        <v>144</v>
      </c>
    </row>
    <row r="1045" spans="1:12" x14ac:dyDescent="0.2">
      <c r="A1045" s="2">
        <v>44087</v>
      </c>
      <c r="B1045" s="3">
        <v>137937</v>
      </c>
      <c r="C1045" s="3" t="s">
        <v>18</v>
      </c>
      <c r="D1045" s="3" t="s">
        <v>19</v>
      </c>
      <c r="E1045" s="3" t="s">
        <v>20</v>
      </c>
      <c r="F1045" s="3" t="s">
        <v>15</v>
      </c>
      <c r="G1045" s="3" t="s">
        <v>24</v>
      </c>
      <c r="H1045" s="3" t="s">
        <v>22</v>
      </c>
      <c r="I1045" s="3">
        <v>80</v>
      </c>
      <c r="J1045" s="3">
        <v>52.7</v>
      </c>
      <c r="K1045" s="3">
        <v>4216</v>
      </c>
      <c r="L1045" s="3">
        <v>2480</v>
      </c>
    </row>
    <row r="1046" spans="1:12" x14ac:dyDescent="0.2">
      <c r="A1046" s="2">
        <v>44087</v>
      </c>
      <c r="B1046" s="3">
        <v>137938</v>
      </c>
      <c r="C1046" s="3" t="s">
        <v>32</v>
      </c>
      <c r="D1046" s="3" t="s">
        <v>33</v>
      </c>
      <c r="E1046" s="3" t="s">
        <v>20</v>
      </c>
      <c r="F1046" s="3" t="s">
        <v>15</v>
      </c>
      <c r="G1046" s="3" t="s">
        <v>24</v>
      </c>
      <c r="H1046" s="3" t="s">
        <v>22</v>
      </c>
      <c r="I1046" s="3">
        <v>129</v>
      </c>
      <c r="J1046" s="3">
        <v>52.7</v>
      </c>
      <c r="K1046" s="3">
        <v>6798.3</v>
      </c>
      <c r="L1046" s="3">
        <v>3999</v>
      </c>
    </row>
    <row r="1047" spans="1:12" x14ac:dyDescent="0.2">
      <c r="A1047" s="2">
        <v>44087</v>
      </c>
      <c r="B1047" s="3">
        <v>137939</v>
      </c>
      <c r="C1047" s="3" t="s">
        <v>32</v>
      </c>
      <c r="D1047" s="3" t="s">
        <v>33</v>
      </c>
      <c r="E1047" s="3" t="s">
        <v>14</v>
      </c>
      <c r="F1047" s="3" t="s">
        <v>21</v>
      </c>
      <c r="G1047" s="3" t="s">
        <v>31</v>
      </c>
      <c r="H1047" s="3" t="s">
        <v>27</v>
      </c>
      <c r="I1047" s="3">
        <v>4</v>
      </c>
      <c r="J1047" s="3">
        <v>9</v>
      </c>
      <c r="K1047" s="3">
        <v>36</v>
      </c>
      <c r="L1047" s="3">
        <v>24</v>
      </c>
    </row>
    <row r="1048" spans="1:12" x14ac:dyDescent="0.2">
      <c r="A1048" s="2">
        <v>44087</v>
      </c>
      <c r="B1048" s="3">
        <v>137940</v>
      </c>
      <c r="C1048" s="3" t="s">
        <v>29</v>
      </c>
      <c r="D1048" s="3" t="s">
        <v>19</v>
      </c>
      <c r="E1048" s="3" t="s">
        <v>14</v>
      </c>
      <c r="F1048" s="3" t="s">
        <v>21</v>
      </c>
      <c r="G1048" s="3" t="s">
        <v>24</v>
      </c>
      <c r="H1048" s="3" t="s">
        <v>25</v>
      </c>
      <c r="I1048" s="3">
        <v>92</v>
      </c>
      <c r="J1048" s="3">
        <v>74</v>
      </c>
      <c r="K1048" s="3">
        <v>6808</v>
      </c>
      <c r="L1048" s="3">
        <v>3404</v>
      </c>
    </row>
    <row r="1049" spans="1:12" x14ac:dyDescent="0.2">
      <c r="A1049" s="2">
        <v>44087</v>
      </c>
      <c r="B1049" s="3">
        <v>137941</v>
      </c>
      <c r="C1049" s="3" t="s">
        <v>35</v>
      </c>
      <c r="D1049" s="3" t="s">
        <v>33</v>
      </c>
      <c r="E1049" s="3" t="s">
        <v>34</v>
      </c>
      <c r="F1049" s="3" t="s">
        <v>21</v>
      </c>
      <c r="G1049" s="3" t="s">
        <v>16</v>
      </c>
      <c r="H1049" s="3" t="s">
        <v>27</v>
      </c>
      <c r="I1049" s="3">
        <v>19</v>
      </c>
      <c r="J1049" s="3">
        <v>20</v>
      </c>
      <c r="K1049" s="3">
        <v>380</v>
      </c>
      <c r="L1049" s="3">
        <v>190</v>
      </c>
    </row>
    <row r="1050" spans="1:12" x14ac:dyDescent="0.2">
      <c r="A1050" s="2">
        <v>44087</v>
      </c>
      <c r="B1050" s="3">
        <v>137942</v>
      </c>
      <c r="C1050" s="3" t="s">
        <v>35</v>
      </c>
      <c r="D1050" s="3" t="s">
        <v>33</v>
      </c>
      <c r="E1050" s="3" t="s">
        <v>20</v>
      </c>
      <c r="F1050" s="3" t="s">
        <v>21</v>
      </c>
      <c r="G1050" s="3" t="s">
        <v>31</v>
      </c>
      <c r="H1050" s="3" t="s">
        <v>27</v>
      </c>
      <c r="I1050" s="3">
        <v>40</v>
      </c>
      <c r="J1050" s="3">
        <v>9</v>
      </c>
      <c r="K1050" s="3">
        <v>360</v>
      </c>
      <c r="L1050" s="3">
        <v>240</v>
      </c>
    </row>
    <row r="1051" spans="1:12" x14ac:dyDescent="0.2">
      <c r="A1051" s="2">
        <v>44087</v>
      </c>
      <c r="B1051" s="3">
        <v>137943</v>
      </c>
      <c r="C1051" s="3" t="s">
        <v>38</v>
      </c>
      <c r="D1051" s="3" t="s">
        <v>13</v>
      </c>
      <c r="E1051" s="3" t="s">
        <v>14</v>
      </c>
      <c r="F1051" s="3" t="s">
        <v>21</v>
      </c>
      <c r="G1051" s="3" t="s">
        <v>16</v>
      </c>
      <c r="H1051" s="3" t="s">
        <v>22</v>
      </c>
      <c r="I1051" s="3">
        <v>99</v>
      </c>
      <c r="J1051" s="3">
        <v>62.5</v>
      </c>
      <c r="K1051" s="3">
        <v>6187.5</v>
      </c>
      <c r="L1051" s="3">
        <v>2475</v>
      </c>
    </row>
    <row r="1052" spans="1:12" x14ac:dyDescent="0.2">
      <c r="A1052" s="2">
        <v>44088</v>
      </c>
      <c r="B1052" s="3">
        <v>137944</v>
      </c>
      <c r="C1052" s="3" t="s">
        <v>39</v>
      </c>
      <c r="D1052" s="3" t="s">
        <v>40</v>
      </c>
      <c r="E1052" s="3" t="s">
        <v>20</v>
      </c>
      <c r="F1052" s="3" t="s">
        <v>21</v>
      </c>
      <c r="G1052" s="3" t="s">
        <v>16</v>
      </c>
      <c r="H1052" s="3" t="s">
        <v>22</v>
      </c>
      <c r="I1052" s="3">
        <v>5</v>
      </c>
      <c r="J1052" s="3">
        <v>42.5</v>
      </c>
      <c r="K1052" s="3">
        <v>212.5</v>
      </c>
      <c r="L1052" s="3">
        <v>125</v>
      </c>
    </row>
    <row r="1053" spans="1:12" x14ac:dyDescent="0.2">
      <c r="A1053" s="2">
        <v>44088</v>
      </c>
      <c r="B1053" s="3">
        <v>137945</v>
      </c>
      <c r="C1053" s="3" t="s">
        <v>18</v>
      </c>
      <c r="D1053" s="3" t="s">
        <v>19</v>
      </c>
      <c r="E1053" s="3" t="s">
        <v>20</v>
      </c>
      <c r="F1053" s="3" t="s">
        <v>15</v>
      </c>
      <c r="G1053" s="3" t="s">
        <v>16</v>
      </c>
      <c r="H1053" s="3" t="s">
        <v>17</v>
      </c>
      <c r="I1053" s="3">
        <v>76</v>
      </c>
      <c r="J1053" s="3">
        <v>39.6</v>
      </c>
      <c r="K1053" s="3">
        <v>3009.6</v>
      </c>
      <c r="L1053" s="3">
        <v>1824</v>
      </c>
    </row>
    <row r="1054" spans="1:12" x14ac:dyDescent="0.2">
      <c r="A1054" s="2">
        <v>44088</v>
      </c>
      <c r="B1054" s="3">
        <v>137946</v>
      </c>
      <c r="C1054" s="3" t="s">
        <v>35</v>
      </c>
      <c r="D1054" s="3" t="s">
        <v>33</v>
      </c>
      <c r="E1054" s="3" t="s">
        <v>20</v>
      </c>
      <c r="F1054" s="3" t="s">
        <v>21</v>
      </c>
      <c r="G1054" s="3" t="s">
        <v>24</v>
      </c>
      <c r="H1054" s="3" t="s">
        <v>17</v>
      </c>
      <c r="I1054" s="3">
        <v>89</v>
      </c>
      <c r="J1054" s="3">
        <v>57</v>
      </c>
      <c r="K1054" s="3">
        <v>5073</v>
      </c>
      <c r="L1054" s="3">
        <v>3382</v>
      </c>
    </row>
    <row r="1055" spans="1:12" x14ac:dyDescent="0.2">
      <c r="A1055" s="2">
        <v>44088</v>
      </c>
      <c r="B1055" s="3">
        <v>137947</v>
      </c>
      <c r="C1055" s="3" t="s">
        <v>41</v>
      </c>
      <c r="D1055" s="3" t="s">
        <v>33</v>
      </c>
      <c r="E1055" s="3" t="s">
        <v>20</v>
      </c>
      <c r="F1055" s="3" t="s">
        <v>15</v>
      </c>
      <c r="G1055" s="3" t="s">
        <v>31</v>
      </c>
      <c r="H1055" s="3" t="s">
        <v>27</v>
      </c>
      <c r="I1055" s="3">
        <v>73</v>
      </c>
      <c r="J1055" s="3">
        <v>16</v>
      </c>
      <c r="K1055" s="3">
        <v>1168</v>
      </c>
      <c r="L1055" s="3">
        <v>584</v>
      </c>
    </row>
    <row r="1056" spans="1:12" x14ac:dyDescent="0.2">
      <c r="A1056" s="2">
        <v>44088</v>
      </c>
      <c r="B1056" s="3">
        <v>137948</v>
      </c>
      <c r="C1056" s="3" t="s">
        <v>35</v>
      </c>
      <c r="D1056" s="3" t="s">
        <v>33</v>
      </c>
      <c r="E1056" s="3" t="s">
        <v>14</v>
      </c>
      <c r="F1056" s="3" t="s">
        <v>21</v>
      </c>
      <c r="G1056" s="3" t="s">
        <v>24</v>
      </c>
      <c r="H1056" s="3" t="s">
        <v>25</v>
      </c>
      <c r="I1056" s="3">
        <v>85</v>
      </c>
      <c r="J1056" s="3">
        <v>61.05</v>
      </c>
      <c r="K1056" s="3">
        <v>5189.25</v>
      </c>
      <c r="L1056" s="3">
        <v>3145</v>
      </c>
    </row>
    <row r="1057" spans="1:12" x14ac:dyDescent="0.2">
      <c r="A1057" s="2">
        <v>44088</v>
      </c>
      <c r="B1057" s="3">
        <v>137949</v>
      </c>
      <c r="C1057" s="3" t="s">
        <v>32</v>
      </c>
      <c r="D1057" s="3" t="s">
        <v>33</v>
      </c>
      <c r="E1057" s="3" t="s">
        <v>14</v>
      </c>
      <c r="F1057" s="3" t="s">
        <v>21</v>
      </c>
      <c r="G1057" s="3" t="s">
        <v>16</v>
      </c>
      <c r="H1057" s="3" t="s">
        <v>27</v>
      </c>
      <c r="I1057" s="3">
        <v>54</v>
      </c>
      <c r="J1057" s="3">
        <v>16.5</v>
      </c>
      <c r="K1057" s="3">
        <v>891</v>
      </c>
      <c r="L1057" s="3">
        <v>540</v>
      </c>
    </row>
    <row r="1058" spans="1:12" x14ac:dyDescent="0.2">
      <c r="A1058" s="2">
        <v>44088</v>
      </c>
      <c r="B1058" s="3">
        <v>137950</v>
      </c>
      <c r="C1058" s="3" t="s">
        <v>18</v>
      </c>
      <c r="D1058" s="3" t="s">
        <v>19</v>
      </c>
      <c r="E1058" s="3" t="s">
        <v>14</v>
      </c>
      <c r="F1058" s="3" t="s">
        <v>21</v>
      </c>
      <c r="G1058" s="3" t="s">
        <v>31</v>
      </c>
      <c r="H1058" s="3" t="s">
        <v>27</v>
      </c>
      <c r="I1058" s="3">
        <v>23</v>
      </c>
      <c r="J1058" s="3">
        <v>9</v>
      </c>
      <c r="K1058" s="3">
        <v>207</v>
      </c>
      <c r="L1058" s="3">
        <v>138</v>
      </c>
    </row>
    <row r="1059" spans="1:12" x14ac:dyDescent="0.2">
      <c r="A1059" s="2">
        <v>44088</v>
      </c>
      <c r="B1059" s="3">
        <v>137951</v>
      </c>
      <c r="C1059" s="3" t="s">
        <v>30</v>
      </c>
      <c r="D1059" s="3" t="s">
        <v>13</v>
      </c>
      <c r="E1059" s="3" t="s">
        <v>20</v>
      </c>
      <c r="F1059" s="3" t="s">
        <v>15</v>
      </c>
      <c r="G1059" s="3" t="s">
        <v>31</v>
      </c>
      <c r="H1059" s="3" t="s">
        <v>22</v>
      </c>
      <c r="I1059" s="3">
        <v>94</v>
      </c>
      <c r="J1059" s="3">
        <v>15.3</v>
      </c>
      <c r="K1059" s="3">
        <v>1438.2</v>
      </c>
      <c r="L1059" s="3">
        <v>846</v>
      </c>
    </row>
    <row r="1060" spans="1:12" x14ac:dyDescent="0.2">
      <c r="A1060" s="2">
        <v>44088</v>
      </c>
      <c r="B1060" s="3">
        <v>137952</v>
      </c>
      <c r="C1060" s="3" t="s">
        <v>28</v>
      </c>
      <c r="D1060" s="3" t="s">
        <v>13</v>
      </c>
      <c r="E1060" s="3" t="s">
        <v>14</v>
      </c>
      <c r="F1060" s="3" t="s">
        <v>21</v>
      </c>
      <c r="G1060" s="3" t="s">
        <v>16</v>
      </c>
      <c r="H1060" s="3" t="s">
        <v>22</v>
      </c>
      <c r="I1060" s="3">
        <v>114</v>
      </c>
      <c r="J1060" s="3">
        <v>62.5</v>
      </c>
      <c r="K1060" s="3">
        <v>7125</v>
      </c>
      <c r="L1060" s="3">
        <v>2850</v>
      </c>
    </row>
    <row r="1061" spans="1:12" x14ac:dyDescent="0.2">
      <c r="A1061" s="2">
        <v>44088</v>
      </c>
      <c r="B1061" s="3">
        <v>137953</v>
      </c>
      <c r="C1061" s="3" t="s">
        <v>37</v>
      </c>
      <c r="D1061" s="3" t="s">
        <v>19</v>
      </c>
      <c r="E1061" s="3" t="s">
        <v>20</v>
      </c>
      <c r="F1061" s="3" t="s">
        <v>21</v>
      </c>
      <c r="G1061" s="3" t="s">
        <v>24</v>
      </c>
      <c r="H1061" s="3" t="s">
        <v>25</v>
      </c>
      <c r="I1061" s="3">
        <v>133</v>
      </c>
      <c r="J1061" s="3">
        <v>74</v>
      </c>
      <c r="K1061" s="3">
        <v>9842</v>
      </c>
      <c r="L1061" s="3">
        <v>4921</v>
      </c>
    </row>
    <row r="1062" spans="1:12" x14ac:dyDescent="0.2">
      <c r="A1062" s="2">
        <v>44088</v>
      </c>
      <c r="B1062" s="3">
        <v>137954</v>
      </c>
      <c r="C1062" s="3" t="s">
        <v>29</v>
      </c>
      <c r="D1062" s="3" t="s">
        <v>19</v>
      </c>
      <c r="E1062" s="3" t="s">
        <v>20</v>
      </c>
      <c r="F1062" s="3" t="s">
        <v>21</v>
      </c>
      <c r="G1062" s="3" t="s">
        <v>31</v>
      </c>
      <c r="H1062" s="3" t="s">
        <v>27</v>
      </c>
      <c r="I1062" s="3">
        <v>100</v>
      </c>
      <c r="J1062" s="3">
        <v>12</v>
      </c>
      <c r="K1062" s="3">
        <v>1200</v>
      </c>
      <c r="L1062" s="3">
        <v>600</v>
      </c>
    </row>
    <row r="1063" spans="1:12" x14ac:dyDescent="0.2">
      <c r="A1063" s="2">
        <v>44088</v>
      </c>
      <c r="B1063" s="3">
        <v>137955</v>
      </c>
      <c r="C1063" s="3" t="s">
        <v>35</v>
      </c>
      <c r="D1063" s="3" t="s">
        <v>33</v>
      </c>
      <c r="E1063" s="3" t="s">
        <v>34</v>
      </c>
      <c r="F1063" s="3" t="s">
        <v>15</v>
      </c>
      <c r="G1063" s="3" t="s">
        <v>16</v>
      </c>
      <c r="H1063" s="3" t="s">
        <v>25</v>
      </c>
      <c r="I1063" s="3">
        <v>100</v>
      </c>
      <c r="J1063" s="3">
        <v>34.5</v>
      </c>
      <c r="K1063" s="3">
        <v>3450</v>
      </c>
      <c r="L1063" s="3">
        <v>2300</v>
      </c>
    </row>
    <row r="1064" spans="1:12" x14ac:dyDescent="0.2">
      <c r="A1064" s="2">
        <v>44088</v>
      </c>
      <c r="B1064" s="3">
        <v>137956</v>
      </c>
      <c r="C1064" s="3" t="s">
        <v>26</v>
      </c>
      <c r="D1064" s="3" t="s">
        <v>13</v>
      </c>
      <c r="E1064" s="3" t="s">
        <v>20</v>
      </c>
      <c r="F1064" s="3" t="s">
        <v>15</v>
      </c>
      <c r="G1064" s="3" t="s">
        <v>31</v>
      </c>
      <c r="H1064" s="3" t="s">
        <v>27</v>
      </c>
      <c r="I1064" s="3">
        <v>120</v>
      </c>
      <c r="J1064" s="3">
        <v>13.6</v>
      </c>
      <c r="K1064" s="3">
        <v>1632</v>
      </c>
      <c r="L1064" s="3">
        <v>960</v>
      </c>
    </row>
    <row r="1065" spans="1:12" x14ac:dyDescent="0.2">
      <c r="A1065" s="2">
        <v>44088</v>
      </c>
      <c r="B1065" s="3">
        <v>137957</v>
      </c>
      <c r="C1065" s="3" t="s">
        <v>23</v>
      </c>
      <c r="D1065" s="3" t="s">
        <v>19</v>
      </c>
      <c r="E1065" s="3" t="s">
        <v>20</v>
      </c>
      <c r="F1065" s="3" t="s">
        <v>21</v>
      </c>
      <c r="G1065" s="3" t="s">
        <v>16</v>
      </c>
      <c r="H1065" s="3" t="s">
        <v>27</v>
      </c>
      <c r="I1065" s="3">
        <v>136</v>
      </c>
      <c r="J1065" s="3">
        <v>25</v>
      </c>
      <c r="K1065" s="3">
        <v>3400</v>
      </c>
      <c r="L1065" s="3">
        <v>1360</v>
      </c>
    </row>
    <row r="1066" spans="1:12" x14ac:dyDescent="0.2">
      <c r="A1066" s="2">
        <v>44089</v>
      </c>
      <c r="B1066" s="3">
        <v>137958</v>
      </c>
      <c r="C1066" s="3" t="s">
        <v>32</v>
      </c>
      <c r="D1066" s="3" t="s">
        <v>33</v>
      </c>
      <c r="E1066" s="3" t="s">
        <v>20</v>
      </c>
      <c r="F1066" s="3" t="s">
        <v>15</v>
      </c>
      <c r="G1066" s="3" t="s">
        <v>16</v>
      </c>
      <c r="H1066" s="3" t="s">
        <v>17</v>
      </c>
      <c r="I1066" s="3">
        <v>118</v>
      </c>
      <c r="J1066" s="3">
        <v>40.799999999999997</v>
      </c>
      <c r="K1066" s="3">
        <v>4814.3999999999996</v>
      </c>
      <c r="L1066" s="3">
        <v>2832</v>
      </c>
    </row>
    <row r="1067" spans="1:12" x14ac:dyDescent="0.2">
      <c r="A1067" s="2">
        <v>44089</v>
      </c>
      <c r="B1067" s="3">
        <v>137959</v>
      </c>
      <c r="C1067" s="3" t="s">
        <v>12</v>
      </c>
      <c r="D1067" s="3" t="s">
        <v>13</v>
      </c>
      <c r="E1067" s="3" t="s">
        <v>14</v>
      </c>
      <c r="F1067" s="3" t="s">
        <v>15</v>
      </c>
      <c r="G1067" s="3" t="s">
        <v>16</v>
      </c>
      <c r="H1067" s="3" t="s">
        <v>17</v>
      </c>
      <c r="I1067" s="3">
        <v>83</v>
      </c>
      <c r="J1067" s="3">
        <v>48</v>
      </c>
      <c r="K1067" s="3">
        <v>3984</v>
      </c>
      <c r="L1067" s="3">
        <v>1992</v>
      </c>
    </row>
    <row r="1068" spans="1:12" x14ac:dyDescent="0.2">
      <c r="A1068" s="2">
        <v>44089</v>
      </c>
      <c r="B1068" s="3">
        <v>137960</v>
      </c>
      <c r="C1068" s="3" t="s">
        <v>29</v>
      </c>
      <c r="D1068" s="3" t="s">
        <v>19</v>
      </c>
      <c r="E1068" s="3" t="s">
        <v>14</v>
      </c>
      <c r="F1068" s="3" t="s">
        <v>21</v>
      </c>
      <c r="G1068" s="3" t="s">
        <v>16</v>
      </c>
      <c r="H1068" s="3" t="s">
        <v>22</v>
      </c>
      <c r="I1068" s="3">
        <v>24</v>
      </c>
      <c r="J1068" s="3">
        <v>41.25</v>
      </c>
      <c r="K1068" s="3">
        <v>990</v>
      </c>
      <c r="L1068" s="3">
        <v>600</v>
      </c>
    </row>
    <row r="1069" spans="1:12" x14ac:dyDescent="0.2">
      <c r="A1069" s="2">
        <v>44089</v>
      </c>
      <c r="B1069" s="3">
        <v>137961</v>
      </c>
      <c r="C1069" s="3" t="s">
        <v>41</v>
      </c>
      <c r="D1069" s="3" t="s">
        <v>33</v>
      </c>
      <c r="E1069" s="3" t="s">
        <v>14</v>
      </c>
      <c r="F1069" s="3" t="s">
        <v>15</v>
      </c>
      <c r="G1069" s="3" t="s">
        <v>31</v>
      </c>
      <c r="H1069" s="3" t="s">
        <v>25</v>
      </c>
      <c r="I1069" s="3">
        <v>5</v>
      </c>
      <c r="J1069" s="3">
        <v>25</v>
      </c>
      <c r="K1069" s="3">
        <v>125</v>
      </c>
      <c r="L1069" s="3">
        <v>50</v>
      </c>
    </row>
    <row r="1070" spans="1:12" x14ac:dyDescent="0.2">
      <c r="A1070" s="2">
        <v>44089</v>
      </c>
      <c r="B1070" s="3">
        <v>137962</v>
      </c>
      <c r="C1070" s="3" t="s">
        <v>41</v>
      </c>
      <c r="D1070" s="3" t="s">
        <v>33</v>
      </c>
      <c r="E1070" s="3" t="s">
        <v>14</v>
      </c>
      <c r="F1070" s="3" t="s">
        <v>15</v>
      </c>
      <c r="G1070" s="3" t="s">
        <v>31</v>
      </c>
      <c r="H1070" s="3" t="s">
        <v>25</v>
      </c>
      <c r="I1070" s="3">
        <v>5</v>
      </c>
      <c r="J1070" s="3">
        <v>25</v>
      </c>
      <c r="K1070" s="3">
        <v>125</v>
      </c>
      <c r="L1070" s="3">
        <v>50</v>
      </c>
    </row>
    <row r="1071" spans="1:12" x14ac:dyDescent="0.2">
      <c r="A1071" s="2">
        <v>44089</v>
      </c>
      <c r="B1071" s="3">
        <v>137963</v>
      </c>
      <c r="C1071" s="3" t="s">
        <v>18</v>
      </c>
      <c r="D1071" s="3" t="s">
        <v>19</v>
      </c>
      <c r="E1071" s="3" t="s">
        <v>14</v>
      </c>
      <c r="F1071" s="3" t="s">
        <v>21</v>
      </c>
      <c r="G1071" s="3" t="s">
        <v>24</v>
      </c>
      <c r="H1071" s="3" t="s">
        <v>25</v>
      </c>
      <c r="I1071" s="3">
        <v>147</v>
      </c>
      <c r="J1071" s="3">
        <v>74</v>
      </c>
      <c r="K1071" s="3">
        <v>10878</v>
      </c>
      <c r="L1071" s="3">
        <v>5439</v>
      </c>
    </row>
    <row r="1072" spans="1:12" x14ac:dyDescent="0.2">
      <c r="A1072" s="2">
        <v>44089</v>
      </c>
      <c r="B1072" s="3">
        <v>137964</v>
      </c>
      <c r="C1072" s="3" t="s">
        <v>28</v>
      </c>
      <c r="D1072" s="3" t="s">
        <v>13</v>
      </c>
      <c r="E1072" s="3" t="s">
        <v>14</v>
      </c>
      <c r="F1072" s="3" t="s">
        <v>21</v>
      </c>
      <c r="G1072" s="3" t="s">
        <v>31</v>
      </c>
      <c r="H1072" s="3" t="s">
        <v>17</v>
      </c>
      <c r="I1072" s="3">
        <v>79</v>
      </c>
      <c r="J1072" s="3">
        <v>14.85</v>
      </c>
      <c r="K1072" s="3">
        <v>1173.1500000000001</v>
      </c>
      <c r="L1072" s="3">
        <v>711</v>
      </c>
    </row>
    <row r="1073" spans="1:12" x14ac:dyDescent="0.2">
      <c r="A1073" s="2">
        <v>44089</v>
      </c>
      <c r="B1073" s="3">
        <v>137965</v>
      </c>
      <c r="C1073" s="3" t="s">
        <v>30</v>
      </c>
      <c r="D1073" s="3" t="s">
        <v>13</v>
      </c>
      <c r="E1073" s="3" t="s">
        <v>20</v>
      </c>
      <c r="F1073" s="3" t="s">
        <v>15</v>
      </c>
      <c r="G1073" s="3" t="s">
        <v>31</v>
      </c>
      <c r="H1073" s="3" t="s">
        <v>25</v>
      </c>
      <c r="I1073" s="3">
        <v>22</v>
      </c>
      <c r="J1073" s="3">
        <v>20</v>
      </c>
      <c r="K1073" s="3">
        <v>440</v>
      </c>
      <c r="L1073" s="3">
        <v>220</v>
      </c>
    </row>
    <row r="1074" spans="1:12" x14ac:dyDescent="0.2">
      <c r="A1074" s="2">
        <v>44089</v>
      </c>
      <c r="B1074" s="3">
        <v>137966</v>
      </c>
      <c r="C1074" s="3" t="s">
        <v>38</v>
      </c>
      <c r="D1074" s="3" t="s">
        <v>13</v>
      </c>
      <c r="E1074" s="3" t="s">
        <v>20</v>
      </c>
      <c r="F1074" s="3" t="s">
        <v>15</v>
      </c>
      <c r="G1074" s="3" t="s">
        <v>16</v>
      </c>
      <c r="H1074" s="3" t="s">
        <v>17</v>
      </c>
      <c r="I1074" s="3">
        <v>74</v>
      </c>
      <c r="J1074" s="3">
        <v>40.799999999999997</v>
      </c>
      <c r="K1074" s="3">
        <v>3019.2</v>
      </c>
      <c r="L1074" s="3">
        <v>1776</v>
      </c>
    </row>
    <row r="1075" spans="1:12" x14ac:dyDescent="0.2">
      <c r="A1075" s="2">
        <v>44089</v>
      </c>
      <c r="B1075" s="3">
        <v>137967</v>
      </c>
      <c r="C1075" s="3" t="s">
        <v>39</v>
      </c>
      <c r="D1075" s="3" t="s">
        <v>40</v>
      </c>
      <c r="E1075" s="3" t="s">
        <v>20</v>
      </c>
      <c r="F1075" s="3" t="s">
        <v>21</v>
      </c>
      <c r="G1075" s="3" t="s">
        <v>24</v>
      </c>
      <c r="H1075" s="3" t="s">
        <v>17</v>
      </c>
      <c r="I1075" s="3">
        <v>139</v>
      </c>
      <c r="J1075" s="3">
        <v>64.599999999999994</v>
      </c>
      <c r="K1075" s="3">
        <v>8979.4</v>
      </c>
      <c r="L1075" s="3">
        <v>5282</v>
      </c>
    </row>
    <row r="1076" spans="1:12" x14ac:dyDescent="0.2">
      <c r="A1076" s="2">
        <v>44089</v>
      </c>
      <c r="B1076" s="3">
        <v>137968</v>
      </c>
      <c r="C1076" s="3" t="s">
        <v>29</v>
      </c>
      <c r="D1076" s="3" t="s">
        <v>19</v>
      </c>
      <c r="E1076" s="3" t="s">
        <v>34</v>
      </c>
      <c r="F1076" s="3" t="s">
        <v>15</v>
      </c>
      <c r="G1076" s="3" t="s">
        <v>16</v>
      </c>
      <c r="H1076" s="3" t="s">
        <v>17</v>
      </c>
      <c r="I1076" s="3">
        <v>57</v>
      </c>
      <c r="J1076" s="3">
        <v>48</v>
      </c>
      <c r="K1076" s="3">
        <v>2736</v>
      </c>
      <c r="L1076" s="3">
        <v>1368</v>
      </c>
    </row>
    <row r="1077" spans="1:12" x14ac:dyDescent="0.2">
      <c r="A1077" s="2">
        <v>44089</v>
      </c>
      <c r="B1077" s="3">
        <v>137969</v>
      </c>
      <c r="C1077" s="3" t="s">
        <v>29</v>
      </c>
      <c r="D1077" s="3" t="s">
        <v>19</v>
      </c>
      <c r="E1077" s="3" t="s">
        <v>20</v>
      </c>
      <c r="F1077" s="3" t="s">
        <v>21</v>
      </c>
      <c r="G1077" s="3" t="s">
        <v>31</v>
      </c>
      <c r="H1077" s="3" t="s">
        <v>27</v>
      </c>
      <c r="I1077" s="3">
        <v>60</v>
      </c>
      <c r="J1077" s="3">
        <v>12</v>
      </c>
      <c r="K1077" s="3">
        <v>720</v>
      </c>
      <c r="L1077" s="3">
        <v>360</v>
      </c>
    </row>
    <row r="1078" spans="1:12" x14ac:dyDescent="0.2">
      <c r="A1078" s="2">
        <v>44089</v>
      </c>
      <c r="B1078" s="3">
        <v>137970</v>
      </c>
      <c r="C1078" s="3" t="s">
        <v>29</v>
      </c>
      <c r="D1078" s="3" t="s">
        <v>19</v>
      </c>
      <c r="E1078" s="3" t="s">
        <v>20</v>
      </c>
      <c r="F1078" s="3" t="s">
        <v>15</v>
      </c>
      <c r="G1078" s="3" t="s">
        <v>16</v>
      </c>
      <c r="H1078" s="3" t="s">
        <v>25</v>
      </c>
      <c r="I1078" s="3">
        <v>15</v>
      </c>
      <c r="J1078" s="3">
        <v>39.1</v>
      </c>
      <c r="K1078" s="3">
        <v>586.5</v>
      </c>
      <c r="L1078" s="3">
        <v>345</v>
      </c>
    </row>
    <row r="1079" spans="1:12" x14ac:dyDescent="0.2">
      <c r="A1079" s="2">
        <v>44089</v>
      </c>
      <c r="B1079" s="3">
        <v>137971</v>
      </c>
      <c r="C1079" s="3" t="s">
        <v>23</v>
      </c>
      <c r="D1079" s="3" t="s">
        <v>19</v>
      </c>
      <c r="E1079" s="3" t="s">
        <v>20</v>
      </c>
      <c r="F1079" s="3" t="s">
        <v>21</v>
      </c>
      <c r="G1079" s="3" t="s">
        <v>24</v>
      </c>
      <c r="H1079" s="3" t="s">
        <v>25</v>
      </c>
      <c r="I1079" s="3">
        <v>19</v>
      </c>
      <c r="J1079" s="3">
        <v>62.9</v>
      </c>
      <c r="K1079" s="3">
        <v>1195.0999999999999</v>
      </c>
      <c r="L1079" s="3">
        <v>703</v>
      </c>
    </row>
    <row r="1080" spans="1:12" x14ac:dyDescent="0.2">
      <c r="A1080" s="2">
        <v>44090</v>
      </c>
      <c r="B1080" s="3">
        <v>137972</v>
      </c>
      <c r="C1080" s="3" t="s">
        <v>28</v>
      </c>
      <c r="D1080" s="3" t="s">
        <v>13</v>
      </c>
      <c r="E1080" s="3" t="s">
        <v>34</v>
      </c>
      <c r="F1080" s="3" t="s">
        <v>21</v>
      </c>
      <c r="G1080" s="3" t="s">
        <v>31</v>
      </c>
      <c r="H1080" s="3" t="s">
        <v>27</v>
      </c>
      <c r="I1080" s="3">
        <v>63</v>
      </c>
      <c r="J1080" s="3">
        <v>9</v>
      </c>
      <c r="K1080" s="3">
        <v>567</v>
      </c>
      <c r="L1080" s="3">
        <v>378</v>
      </c>
    </row>
    <row r="1081" spans="1:12" x14ac:dyDescent="0.2">
      <c r="A1081" s="2">
        <v>44090</v>
      </c>
      <c r="B1081" s="3">
        <v>137973</v>
      </c>
      <c r="C1081" s="3" t="s">
        <v>35</v>
      </c>
      <c r="D1081" s="3" t="s">
        <v>33</v>
      </c>
      <c r="E1081" s="3" t="s">
        <v>14</v>
      </c>
      <c r="F1081" s="3" t="s">
        <v>15</v>
      </c>
      <c r="G1081" s="3" t="s">
        <v>24</v>
      </c>
      <c r="H1081" s="3" t="s">
        <v>22</v>
      </c>
      <c r="I1081" s="3">
        <v>107</v>
      </c>
      <c r="J1081" s="3">
        <v>52.7</v>
      </c>
      <c r="K1081" s="3">
        <v>5638.9</v>
      </c>
      <c r="L1081" s="3">
        <v>3317</v>
      </c>
    </row>
    <row r="1082" spans="1:12" x14ac:dyDescent="0.2">
      <c r="A1082" s="2">
        <v>44090</v>
      </c>
      <c r="B1082" s="3">
        <v>137974</v>
      </c>
      <c r="C1082" s="3" t="s">
        <v>38</v>
      </c>
      <c r="D1082" s="3" t="s">
        <v>13</v>
      </c>
      <c r="E1082" s="3" t="s">
        <v>14</v>
      </c>
      <c r="F1082" s="3" t="s">
        <v>21</v>
      </c>
      <c r="G1082" s="3" t="s">
        <v>24</v>
      </c>
      <c r="H1082" s="3" t="s">
        <v>25</v>
      </c>
      <c r="I1082" s="3">
        <v>41</v>
      </c>
      <c r="J1082" s="3">
        <v>61.05</v>
      </c>
      <c r="K1082" s="3">
        <v>2503.0500000000002</v>
      </c>
      <c r="L1082" s="3">
        <v>1517</v>
      </c>
    </row>
    <row r="1083" spans="1:12" x14ac:dyDescent="0.2">
      <c r="A1083" s="2">
        <v>44090</v>
      </c>
      <c r="B1083" s="3">
        <v>137975</v>
      </c>
      <c r="C1083" s="3" t="s">
        <v>32</v>
      </c>
      <c r="D1083" s="3" t="s">
        <v>33</v>
      </c>
      <c r="E1083" s="3" t="s">
        <v>20</v>
      </c>
      <c r="F1083" s="3" t="s">
        <v>15</v>
      </c>
      <c r="G1083" s="3" t="s">
        <v>16</v>
      </c>
      <c r="H1083" s="3" t="s">
        <v>25</v>
      </c>
      <c r="I1083" s="3">
        <v>7</v>
      </c>
      <c r="J1083" s="3">
        <v>37.950000000000003</v>
      </c>
      <c r="K1083" s="3">
        <v>265.64999999999998</v>
      </c>
      <c r="L1083" s="3">
        <v>161</v>
      </c>
    </row>
    <row r="1084" spans="1:12" x14ac:dyDescent="0.2">
      <c r="A1084" s="2">
        <v>44090</v>
      </c>
      <c r="B1084" s="3">
        <v>137976</v>
      </c>
      <c r="C1084" s="3" t="s">
        <v>36</v>
      </c>
      <c r="D1084" s="3" t="s">
        <v>19</v>
      </c>
      <c r="E1084" s="3" t="s">
        <v>20</v>
      </c>
      <c r="F1084" s="3" t="s">
        <v>15</v>
      </c>
      <c r="G1084" s="3" t="s">
        <v>24</v>
      </c>
      <c r="H1084" s="3" t="s">
        <v>22</v>
      </c>
      <c r="I1084" s="3">
        <v>86</v>
      </c>
      <c r="J1084" s="3">
        <v>46.5</v>
      </c>
      <c r="K1084" s="3">
        <v>3999</v>
      </c>
      <c r="L1084" s="3">
        <v>2666</v>
      </c>
    </row>
    <row r="1085" spans="1:12" x14ac:dyDescent="0.2">
      <c r="A1085" s="2">
        <v>44090</v>
      </c>
      <c r="B1085" s="3">
        <v>137977</v>
      </c>
      <c r="C1085" s="3" t="s">
        <v>38</v>
      </c>
      <c r="D1085" s="3" t="s">
        <v>13</v>
      </c>
      <c r="E1085" s="3" t="s">
        <v>20</v>
      </c>
      <c r="F1085" s="3" t="s">
        <v>21</v>
      </c>
      <c r="G1085" s="3" t="s">
        <v>24</v>
      </c>
      <c r="H1085" s="3" t="s">
        <v>25</v>
      </c>
      <c r="I1085" s="3">
        <v>135</v>
      </c>
      <c r="J1085" s="3">
        <v>55.5</v>
      </c>
      <c r="K1085" s="3">
        <v>7492.5</v>
      </c>
      <c r="L1085" s="3">
        <v>4995</v>
      </c>
    </row>
    <row r="1086" spans="1:12" x14ac:dyDescent="0.2">
      <c r="A1086" s="2">
        <v>44090</v>
      </c>
      <c r="B1086" s="3">
        <v>137978</v>
      </c>
      <c r="C1086" s="3" t="s">
        <v>39</v>
      </c>
      <c r="D1086" s="3" t="s">
        <v>40</v>
      </c>
      <c r="E1086" s="3" t="s">
        <v>14</v>
      </c>
      <c r="F1086" s="3" t="s">
        <v>15</v>
      </c>
      <c r="G1086" s="3" t="s">
        <v>16</v>
      </c>
      <c r="H1086" s="3" t="s">
        <v>25</v>
      </c>
      <c r="I1086" s="3">
        <v>113</v>
      </c>
      <c r="J1086" s="3">
        <v>34.5</v>
      </c>
      <c r="K1086" s="3">
        <v>3898.5</v>
      </c>
      <c r="L1086" s="3">
        <v>2599</v>
      </c>
    </row>
    <row r="1087" spans="1:12" x14ac:dyDescent="0.2">
      <c r="A1087" s="2">
        <v>44090</v>
      </c>
      <c r="B1087" s="3">
        <v>137979</v>
      </c>
      <c r="C1087" s="3" t="s">
        <v>29</v>
      </c>
      <c r="D1087" s="3" t="s">
        <v>19</v>
      </c>
      <c r="E1087" s="3" t="s">
        <v>20</v>
      </c>
      <c r="F1087" s="3" t="s">
        <v>15</v>
      </c>
      <c r="G1087" s="3" t="s">
        <v>16</v>
      </c>
      <c r="H1087" s="3" t="s">
        <v>17</v>
      </c>
      <c r="I1087" s="3">
        <v>44</v>
      </c>
      <c r="J1087" s="3">
        <v>39.6</v>
      </c>
      <c r="K1087" s="3">
        <v>1742.4</v>
      </c>
      <c r="L1087" s="3">
        <v>1056</v>
      </c>
    </row>
    <row r="1088" spans="1:12" x14ac:dyDescent="0.2">
      <c r="A1088" s="2">
        <v>44090</v>
      </c>
      <c r="B1088" s="3">
        <v>137980</v>
      </c>
      <c r="C1088" s="3" t="s">
        <v>35</v>
      </c>
      <c r="D1088" s="3" t="s">
        <v>33</v>
      </c>
      <c r="E1088" s="3" t="s">
        <v>14</v>
      </c>
      <c r="F1088" s="3" t="s">
        <v>15</v>
      </c>
      <c r="G1088" s="3" t="s">
        <v>31</v>
      </c>
      <c r="H1088" s="3" t="s">
        <v>22</v>
      </c>
      <c r="I1088" s="3">
        <v>96</v>
      </c>
      <c r="J1088" s="3">
        <v>15.3</v>
      </c>
      <c r="K1088" s="3">
        <v>1468.8</v>
      </c>
      <c r="L1088" s="3">
        <v>864</v>
      </c>
    </row>
    <row r="1089" spans="1:12" x14ac:dyDescent="0.2">
      <c r="A1089" s="2">
        <v>44090</v>
      </c>
      <c r="B1089" s="3">
        <v>137981</v>
      </c>
      <c r="C1089" s="3" t="s">
        <v>18</v>
      </c>
      <c r="D1089" s="3" t="s">
        <v>19</v>
      </c>
      <c r="E1089" s="3" t="s">
        <v>34</v>
      </c>
      <c r="F1089" s="3" t="s">
        <v>21</v>
      </c>
      <c r="G1089" s="3" t="s">
        <v>16</v>
      </c>
      <c r="H1089" s="3" t="s">
        <v>22</v>
      </c>
      <c r="I1089" s="3">
        <v>34</v>
      </c>
      <c r="J1089" s="3">
        <v>42.5</v>
      </c>
      <c r="K1089" s="3">
        <v>1445</v>
      </c>
      <c r="L1089" s="3">
        <v>850</v>
      </c>
    </row>
    <row r="1090" spans="1:12" x14ac:dyDescent="0.2">
      <c r="A1090" s="2">
        <v>44090</v>
      </c>
      <c r="B1090" s="3">
        <v>137982</v>
      </c>
      <c r="C1090" s="3" t="s">
        <v>29</v>
      </c>
      <c r="D1090" s="3" t="s">
        <v>19</v>
      </c>
      <c r="E1090" s="3" t="s">
        <v>20</v>
      </c>
      <c r="F1090" s="3" t="s">
        <v>21</v>
      </c>
      <c r="G1090" s="3" t="s">
        <v>16</v>
      </c>
      <c r="H1090" s="3" t="s">
        <v>27</v>
      </c>
      <c r="I1090" s="3">
        <v>75</v>
      </c>
      <c r="J1090" s="3">
        <v>17</v>
      </c>
      <c r="K1090" s="3">
        <v>1275</v>
      </c>
      <c r="L1090" s="3">
        <v>750</v>
      </c>
    </row>
    <row r="1091" spans="1:12" x14ac:dyDescent="0.2">
      <c r="A1091" s="2">
        <v>44090</v>
      </c>
      <c r="B1091" s="3">
        <v>137983</v>
      </c>
      <c r="C1091" s="3" t="s">
        <v>18</v>
      </c>
      <c r="D1091" s="3" t="s">
        <v>19</v>
      </c>
      <c r="E1091" s="3" t="s">
        <v>14</v>
      </c>
      <c r="F1091" s="3" t="s">
        <v>21</v>
      </c>
      <c r="G1091" s="3" t="s">
        <v>16</v>
      </c>
      <c r="H1091" s="3" t="s">
        <v>22</v>
      </c>
      <c r="I1091" s="3">
        <v>25</v>
      </c>
      <c r="J1091" s="3">
        <v>50</v>
      </c>
      <c r="K1091" s="3">
        <v>1250</v>
      </c>
      <c r="L1091" s="3">
        <v>625</v>
      </c>
    </row>
    <row r="1092" spans="1:12" x14ac:dyDescent="0.2">
      <c r="A1092" s="2">
        <v>44090</v>
      </c>
      <c r="B1092" s="3">
        <v>137984</v>
      </c>
      <c r="C1092" s="3" t="s">
        <v>32</v>
      </c>
      <c r="D1092" s="3" t="s">
        <v>33</v>
      </c>
      <c r="E1092" s="3" t="s">
        <v>20</v>
      </c>
      <c r="F1092" s="3" t="s">
        <v>21</v>
      </c>
      <c r="G1092" s="3" t="s">
        <v>16</v>
      </c>
      <c r="H1092" s="3" t="s">
        <v>22</v>
      </c>
      <c r="I1092" s="3">
        <v>115</v>
      </c>
      <c r="J1092" s="3">
        <v>42.5</v>
      </c>
      <c r="K1092" s="3">
        <v>4887.5</v>
      </c>
      <c r="L1092" s="3">
        <v>2875</v>
      </c>
    </row>
    <row r="1093" spans="1:12" x14ac:dyDescent="0.2">
      <c r="A1093" s="2">
        <v>44090</v>
      </c>
      <c r="B1093" s="3">
        <v>137985</v>
      </c>
      <c r="C1093" s="3" t="s">
        <v>35</v>
      </c>
      <c r="D1093" s="3" t="s">
        <v>33</v>
      </c>
      <c r="E1093" s="3" t="s">
        <v>34</v>
      </c>
      <c r="F1093" s="3" t="s">
        <v>15</v>
      </c>
      <c r="G1093" s="3" t="s">
        <v>24</v>
      </c>
      <c r="H1093" s="3" t="s">
        <v>22</v>
      </c>
      <c r="I1093" s="3">
        <v>17</v>
      </c>
      <c r="J1093" s="3">
        <v>62</v>
      </c>
      <c r="K1093" s="3">
        <v>1054</v>
      </c>
      <c r="L1093" s="3">
        <v>527</v>
      </c>
    </row>
    <row r="1094" spans="1:12" x14ac:dyDescent="0.2">
      <c r="A1094" s="2">
        <v>44091</v>
      </c>
      <c r="B1094" s="3">
        <v>137986</v>
      </c>
      <c r="C1094" s="3" t="s">
        <v>29</v>
      </c>
      <c r="D1094" s="3" t="s">
        <v>19</v>
      </c>
      <c r="E1094" s="3" t="s">
        <v>20</v>
      </c>
      <c r="F1094" s="3" t="s">
        <v>21</v>
      </c>
      <c r="G1094" s="3" t="s">
        <v>24</v>
      </c>
      <c r="H1094" s="3" t="s">
        <v>17</v>
      </c>
      <c r="I1094" s="3">
        <v>113</v>
      </c>
      <c r="J1094" s="3">
        <v>62.7</v>
      </c>
      <c r="K1094" s="3">
        <v>7085.1</v>
      </c>
      <c r="L1094" s="3">
        <v>4294</v>
      </c>
    </row>
    <row r="1095" spans="1:12" x14ac:dyDescent="0.2">
      <c r="A1095" s="2">
        <v>44091</v>
      </c>
      <c r="B1095" s="3">
        <v>137987</v>
      </c>
      <c r="C1095" s="3" t="s">
        <v>12</v>
      </c>
      <c r="D1095" s="3" t="s">
        <v>13</v>
      </c>
      <c r="E1095" s="3" t="s">
        <v>14</v>
      </c>
      <c r="F1095" s="3" t="s">
        <v>21</v>
      </c>
      <c r="G1095" s="3" t="s">
        <v>24</v>
      </c>
      <c r="H1095" s="3" t="s">
        <v>25</v>
      </c>
      <c r="I1095" s="3">
        <v>126</v>
      </c>
      <c r="J1095" s="3">
        <v>61.05</v>
      </c>
      <c r="K1095" s="3">
        <v>7692.3</v>
      </c>
      <c r="L1095" s="3">
        <v>4662</v>
      </c>
    </row>
    <row r="1096" spans="1:12" x14ac:dyDescent="0.2">
      <c r="A1096" s="2">
        <v>44091</v>
      </c>
      <c r="B1096" s="3">
        <v>137988</v>
      </c>
      <c r="C1096" s="3" t="s">
        <v>39</v>
      </c>
      <c r="D1096" s="3" t="s">
        <v>40</v>
      </c>
      <c r="E1096" s="3" t="s">
        <v>20</v>
      </c>
      <c r="F1096" s="3" t="s">
        <v>21</v>
      </c>
      <c r="G1096" s="3" t="s">
        <v>16</v>
      </c>
      <c r="H1096" s="3" t="s">
        <v>22</v>
      </c>
      <c r="I1096" s="3">
        <v>5</v>
      </c>
      <c r="J1096" s="3">
        <v>42.5</v>
      </c>
      <c r="K1096" s="3">
        <v>212.5</v>
      </c>
      <c r="L1096" s="3">
        <v>125</v>
      </c>
    </row>
    <row r="1097" spans="1:12" x14ac:dyDescent="0.2">
      <c r="A1097" s="2">
        <v>44091</v>
      </c>
      <c r="B1097" s="3">
        <v>137989</v>
      </c>
      <c r="C1097" s="3" t="s">
        <v>18</v>
      </c>
      <c r="D1097" s="3" t="s">
        <v>19</v>
      </c>
      <c r="E1097" s="3" t="s">
        <v>34</v>
      </c>
      <c r="F1097" s="3" t="s">
        <v>21</v>
      </c>
      <c r="G1097" s="3" t="s">
        <v>24</v>
      </c>
      <c r="H1097" s="3" t="s">
        <v>25</v>
      </c>
      <c r="I1097" s="3">
        <v>36</v>
      </c>
      <c r="J1097" s="3">
        <v>92.5</v>
      </c>
      <c r="K1097" s="3">
        <v>3330</v>
      </c>
      <c r="L1097" s="3">
        <v>1332</v>
      </c>
    </row>
    <row r="1098" spans="1:12" x14ac:dyDescent="0.2">
      <c r="A1098" s="2">
        <v>44091</v>
      </c>
      <c r="B1098" s="3">
        <v>137990</v>
      </c>
      <c r="C1098" s="3" t="s">
        <v>12</v>
      </c>
      <c r="D1098" s="3" t="s">
        <v>13</v>
      </c>
      <c r="E1098" s="3" t="s">
        <v>20</v>
      </c>
      <c r="F1098" s="3" t="s">
        <v>21</v>
      </c>
      <c r="G1098" s="3" t="s">
        <v>24</v>
      </c>
      <c r="H1098" s="3" t="s">
        <v>25</v>
      </c>
      <c r="I1098" s="3">
        <v>46</v>
      </c>
      <c r="J1098" s="3">
        <v>74</v>
      </c>
      <c r="K1098" s="3">
        <v>3404</v>
      </c>
      <c r="L1098" s="3">
        <v>1702</v>
      </c>
    </row>
    <row r="1099" spans="1:12" x14ac:dyDescent="0.2">
      <c r="A1099" s="2">
        <v>44091</v>
      </c>
      <c r="B1099" s="3">
        <v>137991</v>
      </c>
      <c r="C1099" s="3" t="s">
        <v>23</v>
      </c>
      <c r="D1099" s="3" t="s">
        <v>19</v>
      </c>
      <c r="E1099" s="3" t="s">
        <v>14</v>
      </c>
      <c r="F1099" s="3" t="s">
        <v>21</v>
      </c>
      <c r="G1099" s="3" t="s">
        <v>16</v>
      </c>
      <c r="H1099" s="3" t="s">
        <v>27</v>
      </c>
      <c r="I1099" s="3">
        <v>4</v>
      </c>
      <c r="J1099" s="3">
        <v>20</v>
      </c>
      <c r="K1099" s="3">
        <v>80</v>
      </c>
      <c r="L1099" s="3">
        <v>40</v>
      </c>
    </row>
    <row r="1100" spans="1:12" x14ac:dyDescent="0.2">
      <c r="A1100" s="2">
        <v>44091</v>
      </c>
      <c r="B1100" s="3">
        <v>137992</v>
      </c>
      <c r="C1100" s="3" t="s">
        <v>26</v>
      </c>
      <c r="D1100" s="3" t="s">
        <v>13</v>
      </c>
      <c r="E1100" s="3" t="s">
        <v>14</v>
      </c>
      <c r="F1100" s="3" t="s">
        <v>21</v>
      </c>
      <c r="G1100" s="3" t="s">
        <v>24</v>
      </c>
      <c r="H1100" s="3" t="s">
        <v>17</v>
      </c>
      <c r="I1100" s="3">
        <v>82</v>
      </c>
      <c r="J1100" s="3">
        <v>62.7</v>
      </c>
      <c r="K1100" s="3">
        <v>5141.3999999999996</v>
      </c>
      <c r="L1100" s="3">
        <v>3116</v>
      </c>
    </row>
    <row r="1101" spans="1:12" x14ac:dyDescent="0.2">
      <c r="A1101" s="2">
        <v>44091</v>
      </c>
      <c r="B1101" s="3">
        <v>137993</v>
      </c>
      <c r="C1101" s="3" t="s">
        <v>36</v>
      </c>
      <c r="D1101" s="3" t="s">
        <v>19</v>
      </c>
      <c r="E1101" s="3" t="s">
        <v>20</v>
      </c>
      <c r="F1101" s="3" t="s">
        <v>21</v>
      </c>
      <c r="G1101" s="3" t="s">
        <v>24</v>
      </c>
      <c r="H1101" s="3" t="s">
        <v>25</v>
      </c>
      <c r="I1101" s="3">
        <v>55</v>
      </c>
      <c r="J1101" s="3">
        <v>74</v>
      </c>
      <c r="K1101" s="3">
        <v>4070</v>
      </c>
      <c r="L1101" s="3">
        <v>2035</v>
      </c>
    </row>
    <row r="1102" spans="1:12" x14ac:dyDescent="0.2">
      <c r="A1102" s="2">
        <v>44091</v>
      </c>
      <c r="B1102" s="3">
        <v>137994</v>
      </c>
      <c r="C1102" s="3" t="s">
        <v>23</v>
      </c>
      <c r="D1102" s="3" t="s">
        <v>19</v>
      </c>
      <c r="E1102" s="3" t="s">
        <v>34</v>
      </c>
      <c r="F1102" s="3" t="s">
        <v>15</v>
      </c>
      <c r="G1102" s="3" t="s">
        <v>16</v>
      </c>
      <c r="H1102" s="3" t="s">
        <v>25</v>
      </c>
      <c r="I1102" s="3">
        <v>117</v>
      </c>
      <c r="J1102" s="3">
        <v>34.5</v>
      </c>
      <c r="K1102" s="3">
        <v>4036.5</v>
      </c>
      <c r="L1102" s="3">
        <v>2691</v>
      </c>
    </row>
    <row r="1103" spans="1:12" x14ac:dyDescent="0.2">
      <c r="A1103" s="2">
        <v>44091</v>
      </c>
      <c r="B1103" s="3">
        <v>137995</v>
      </c>
      <c r="C1103" s="3" t="s">
        <v>38</v>
      </c>
      <c r="D1103" s="3" t="s">
        <v>13</v>
      </c>
      <c r="E1103" s="3" t="s">
        <v>34</v>
      </c>
      <c r="F1103" s="3" t="s">
        <v>21</v>
      </c>
      <c r="G1103" s="3" t="s">
        <v>16</v>
      </c>
      <c r="H1103" s="3" t="s">
        <v>27</v>
      </c>
      <c r="I1103" s="3">
        <v>95</v>
      </c>
      <c r="J1103" s="3">
        <v>16.5</v>
      </c>
      <c r="K1103" s="3">
        <v>1567.5</v>
      </c>
      <c r="L1103" s="3">
        <v>950</v>
      </c>
    </row>
    <row r="1104" spans="1:12" x14ac:dyDescent="0.2">
      <c r="A1104" s="2">
        <v>44091</v>
      </c>
      <c r="B1104" s="3">
        <v>137996</v>
      </c>
      <c r="C1104" s="3" t="s">
        <v>38</v>
      </c>
      <c r="D1104" s="3" t="s">
        <v>13</v>
      </c>
      <c r="E1104" s="3" t="s">
        <v>20</v>
      </c>
      <c r="F1104" s="3" t="s">
        <v>21</v>
      </c>
      <c r="G1104" s="3" t="s">
        <v>24</v>
      </c>
      <c r="H1104" s="3" t="s">
        <v>25</v>
      </c>
      <c r="I1104" s="3">
        <v>135</v>
      </c>
      <c r="J1104" s="3">
        <v>55.5</v>
      </c>
      <c r="K1104" s="3">
        <v>7492.5</v>
      </c>
      <c r="L1104" s="3">
        <v>4995</v>
      </c>
    </row>
    <row r="1105" spans="1:12" x14ac:dyDescent="0.2">
      <c r="A1105" s="2">
        <v>44091</v>
      </c>
      <c r="B1105" s="3">
        <v>137997</v>
      </c>
      <c r="C1105" s="3" t="s">
        <v>36</v>
      </c>
      <c r="D1105" s="3" t="s">
        <v>19</v>
      </c>
      <c r="E1105" s="3" t="s">
        <v>14</v>
      </c>
      <c r="F1105" s="3" t="s">
        <v>21</v>
      </c>
      <c r="G1105" s="3" t="s">
        <v>24</v>
      </c>
      <c r="H1105" s="3" t="s">
        <v>25</v>
      </c>
      <c r="I1105" s="3">
        <v>129</v>
      </c>
      <c r="J1105" s="3">
        <v>55.5</v>
      </c>
      <c r="K1105" s="3">
        <v>7159.5</v>
      </c>
      <c r="L1105" s="3">
        <v>4773</v>
      </c>
    </row>
    <row r="1106" spans="1:12" x14ac:dyDescent="0.2">
      <c r="A1106" s="2">
        <v>44091</v>
      </c>
      <c r="B1106" s="3">
        <v>137998</v>
      </c>
      <c r="C1106" s="3" t="s">
        <v>28</v>
      </c>
      <c r="D1106" s="3" t="s">
        <v>13</v>
      </c>
      <c r="E1106" s="3" t="s">
        <v>14</v>
      </c>
      <c r="F1106" s="3" t="s">
        <v>15</v>
      </c>
      <c r="G1106" s="3" t="s">
        <v>24</v>
      </c>
      <c r="H1106" s="3" t="s">
        <v>22</v>
      </c>
      <c r="I1106" s="3">
        <v>70</v>
      </c>
      <c r="J1106" s="3">
        <v>52.7</v>
      </c>
      <c r="K1106" s="3">
        <v>3689</v>
      </c>
      <c r="L1106" s="3">
        <v>2170</v>
      </c>
    </row>
    <row r="1107" spans="1:12" x14ac:dyDescent="0.2">
      <c r="A1107" s="2">
        <v>44091</v>
      </c>
      <c r="B1107" s="3">
        <v>137999</v>
      </c>
      <c r="C1107" s="3" t="s">
        <v>32</v>
      </c>
      <c r="D1107" s="3" t="s">
        <v>33</v>
      </c>
      <c r="E1107" s="3" t="s">
        <v>14</v>
      </c>
      <c r="F1107" s="3" t="s">
        <v>15</v>
      </c>
      <c r="G1107" s="3" t="s">
        <v>16</v>
      </c>
      <c r="H1107" s="3" t="s">
        <v>17</v>
      </c>
      <c r="I1107" s="3">
        <v>59</v>
      </c>
      <c r="J1107" s="3">
        <v>39.6</v>
      </c>
      <c r="K1107" s="3">
        <v>2336.4</v>
      </c>
      <c r="L1107" s="3">
        <v>1416</v>
      </c>
    </row>
    <row r="1108" spans="1:12" x14ac:dyDescent="0.2">
      <c r="A1108" s="2">
        <v>44092</v>
      </c>
      <c r="B1108" s="3">
        <v>138000</v>
      </c>
      <c r="C1108" s="3" t="s">
        <v>38</v>
      </c>
      <c r="D1108" s="3" t="s">
        <v>13</v>
      </c>
      <c r="E1108" s="3" t="s">
        <v>20</v>
      </c>
      <c r="F1108" s="3" t="s">
        <v>21</v>
      </c>
      <c r="G1108" s="3" t="s">
        <v>24</v>
      </c>
      <c r="H1108" s="3" t="s">
        <v>25</v>
      </c>
      <c r="I1108" s="3">
        <v>123</v>
      </c>
      <c r="J1108" s="3">
        <v>74</v>
      </c>
      <c r="K1108" s="3">
        <v>9102</v>
      </c>
      <c r="L1108" s="3">
        <v>4551</v>
      </c>
    </row>
    <row r="1109" spans="1:12" x14ac:dyDescent="0.2">
      <c r="A1109" s="2">
        <v>44092</v>
      </c>
      <c r="B1109" s="3">
        <v>138001</v>
      </c>
      <c r="C1109" s="3" t="s">
        <v>32</v>
      </c>
      <c r="D1109" s="3" t="s">
        <v>33</v>
      </c>
      <c r="E1109" s="3" t="s">
        <v>14</v>
      </c>
      <c r="F1109" s="3" t="s">
        <v>21</v>
      </c>
      <c r="G1109" s="3" t="s">
        <v>31</v>
      </c>
      <c r="H1109" s="3" t="s">
        <v>27</v>
      </c>
      <c r="I1109" s="3">
        <v>131</v>
      </c>
      <c r="J1109" s="3">
        <v>10.199999999999999</v>
      </c>
      <c r="K1109" s="3">
        <v>1336.2</v>
      </c>
      <c r="L1109" s="3">
        <v>786</v>
      </c>
    </row>
    <row r="1110" spans="1:12" x14ac:dyDescent="0.2">
      <c r="A1110" s="2">
        <v>44092</v>
      </c>
      <c r="B1110" s="3">
        <v>138002</v>
      </c>
      <c r="C1110" s="3" t="s">
        <v>26</v>
      </c>
      <c r="D1110" s="3" t="s">
        <v>13</v>
      </c>
      <c r="E1110" s="3" t="s">
        <v>20</v>
      </c>
      <c r="F1110" s="3" t="s">
        <v>15</v>
      </c>
      <c r="G1110" s="3" t="s">
        <v>31</v>
      </c>
      <c r="H1110" s="3" t="s">
        <v>27</v>
      </c>
      <c r="I1110" s="3">
        <v>120</v>
      </c>
      <c r="J1110" s="3">
        <v>13.6</v>
      </c>
      <c r="K1110" s="3">
        <v>1632</v>
      </c>
      <c r="L1110" s="3">
        <v>960</v>
      </c>
    </row>
    <row r="1111" spans="1:12" x14ac:dyDescent="0.2">
      <c r="A1111" s="2">
        <v>44092</v>
      </c>
      <c r="B1111" s="3">
        <v>138003</v>
      </c>
      <c r="C1111" s="3" t="s">
        <v>28</v>
      </c>
      <c r="D1111" s="3" t="s">
        <v>13</v>
      </c>
      <c r="E1111" s="3" t="s">
        <v>14</v>
      </c>
      <c r="F1111" s="3" t="s">
        <v>15</v>
      </c>
      <c r="G1111" s="3" t="s">
        <v>31</v>
      </c>
      <c r="H1111" s="3" t="s">
        <v>22</v>
      </c>
      <c r="I1111" s="3">
        <v>109</v>
      </c>
      <c r="J1111" s="3">
        <v>22.5</v>
      </c>
      <c r="K1111" s="3">
        <v>2452.5</v>
      </c>
      <c r="L1111" s="3">
        <v>981</v>
      </c>
    </row>
    <row r="1112" spans="1:12" x14ac:dyDescent="0.2">
      <c r="A1112" s="2">
        <v>44092</v>
      </c>
      <c r="B1112" s="3">
        <v>138004</v>
      </c>
      <c r="C1112" s="3" t="s">
        <v>35</v>
      </c>
      <c r="D1112" s="3" t="s">
        <v>33</v>
      </c>
      <c r="E1112" s="3" t="s">
        <v>14</v>
      </c>
      <c r="F1112" s="3" t="s">
        <v>21</v>
      </c>
      <c r="G1112" s="3" t="s">
        <v>24</v>
      </c>
      <c r="H1112" s="3" t="s">
        <v>25</v>
      </c>
      <c r="I1112" s="3">
        <v>85</v>
      </c>
      <c r="J1112" s="3">
        <v>61.05</v>
      </c>
      <c r="K1112" s="3">
        <v>5189.25</v>
      </c>
      <c r="L1112" s="3">
        <v>3145</v>
      </c>
    </row>
    <row r="1113" spans="1:12" x14ac:dyDescent="0.2">
      <c r="A1113" s="2">
        <v>44092</v>
      </c>
      <c r="B1113" s="3">
        <v>138005</v>
      </c>
      <c r="C1113" s="3" t="s">
        <v>18</v>
      </c>
      <c r="D1113" s="3" t="s">
        <v>19</v>
      </c>
      <c r="E1113" s="3" t="s">
        <v>20</v>
      </c>
      <c r="F1113" s="3" t="s">
        <v>15</v>
      </c>
      <c r="G1113" s="3" t="s">
        <v>24</v>
      </c>
      <c r="H1113" s="3" t="s">
        <v>22</v>
      </c>
      <c r="I1113" s="3">
        <v>21</v>
      </c>
      <c r="J1113" s="3">
        <v>62</v>
      </c>
      <c r="K1113" s="3">
        <v>1302</v>
      </c>
      <c r="L1113" s="3">
        <v>651</v>
      </c>
    </row>
    <row r="1114" spans="1:12" x14ac:dyDescent="0.2">
      <c r="A1114" s="2">
        <v>44092</v>
      </c>
      <c r="B1114" s="3">
        <v>138006</v>
      </c>
      <c r="C1114" s="3" t="s">
        <v>18</v>
      </c>
      <c r="D1114" s="3" t="s">
        <v>19</v>
      </c>
      <c r="E1114" s="3" t="s">
        <v>14</v>
      </c>
      <c r="F1114" s="3" t="s">
        <v>21</v>
      </c>
      <c r="G1114" s="3" t="s">
        <v>16</v>
      </c>
      <c r="H1114" s="3" t="s">
        <v>27</v>
      </c>
      <c r="I1114" s="3">
        <v>13</v>
      </c>
      <c r="J1114" s="3">
        <v>15</v>
      </c>
      <c r="K1114" s="3">
        <v>195</v>
      </c>
      <c r="L1114" s="3">
        <v>130</v>
      </c>
    </row>
    <row r="1115" spans="1:12" x14ac:dyDescent="0.2">
      <c r="A1115" s="2">
        <v>44092</v>
      </c>
      <c r="B1115" s="3">
        <v>138007</v>
      </c>
      <c r="C1115" s="3" t="s">
        <v>23</v>
      </c>
      <c r="D1115" s="3" t="s">
        <v>19</v>
      </c>
      <c r="E1115" s="3" t="s">
        <v>14</v>
      </c>
      <c r="F1115" s="3" t="s">
        <v>21</v>
      </c>
      <c r="G1115" s="3" t="s">
        <v>31</v>
      </c>
      <c r="H1115" s="3" t="s">
        <v>27</v>
      </c>
      <c r="I1115" s="3">
        <v>4</v>
      </c>
      <c r="J1115" s="3">
        <v>12</v>
      </c>
      <c r="K1115" s="3">
        <v>48</v>
      </c>
      <c r="L1115" s="3">
        <v>24</v>
      </c>
    </row>
    <row r="1116" spans="1:12" x14ac:dyDescent="0.2">
      <c r="A1116" s="2">
        <v>44092</v>
      </c>
      <c r="B1116" s="3">
        <v>138008</v>
      </c>
      <c r="C1116" s="3" t="s">
        <v>29</v>
      </c>
      <c r="D1116" s="3" t="s">
        <v>19</v>
      </c>
      <c r="E1116" s="3" t="s">
        <v>14</v>
      </c>
      <c r="F1116" s="3" t="s">
        <v>21</v>
      </c>
      <c r="G1116" s="3" t="s">
        <v>31</v>
      </c>
      <c r="H1116" s="3" t="s">
        <v>27</v>
      </c>
      <c r="I1116" s="3">
        <v>40</v>
      </c>
      <c r="J1116" s="3">
        <v>10.199999999999999</v>
      </c>
      <c r="K1116" s="3">
        <v>408</v>
      </c>
      <c r="L1116" s="3">
        <v>240</v>
      </c>
    </row>
    <row r="1117" spans="1:12" x14ac:dyDescent="0.2">
      <c r="A1117" s="2">
        <v>44092</v>
      </c>
      <c r="B1117" s="3">
        <v>138009</v>
      </c>
      <c r="C1117" s="3" t="s">
        <v>30</v>
      </c>
      <c r="D1117" s="3" t="s">
        <v>13</v>
      </c>
      <c r="E1117" s="3" t="s">
        <v>20</v>
      </c>
      <c r="F1117" s="3" t="s">
        <v>21</v>
      </c>
      <c r="G1117" s="3" t="s">
        <v>24</v>
      </c>
      <c r="H1117" s="3" t="s">
        <v>17</v>
      </c>
      <c r="I1117" s="3">
        <v>73</v>
      </c>
      <c r="J1117" s="3">
        <v>57</v>
      </c>
      <c r="K1117" s="3">
        <v>4161</v>
      </c>
      <c r="L1117" s="3">
        <v>2774</v>
      </c>
    </row>
    <row r="1118" spans="1:12" x14ac:dyDescent="0.2">
      <c r="A1118" s="2">
        <v>44092</v>
      </c>
      <c r="B1118" s="3">
        <v>138010</v>
      </c>
      <c r="C1118" s="3" t="s">
        <v>35</v>
      </c>
      <c r="D1118" s="3" t="s">
        <v>33</v>
      </c>
      <c r="E1118" s="3" t="s">
        <v>20</v>
      </c>
      <c r="F1118" s="3" t="s">
        <v>21</v>
      </c>
      <c r="G1118" s="3" t="s">
        <v>31</v>
      </c>
      <c r="H1118" s="3" t="s">
        <v>27</v>
      </c>
      <c r="I1118" s="3">
        <v>40</v>
      </c>
      <c r="J1118" s="3">
        <v>9</v>
      </c>
      <c r="K1118" s="3">
        <v>360</v>
      </c>
      <c r="L1118" s="3">
        <v>240</v>
      </c>
    </row>
    <row r="1119" spans="1:12" x14ac:dyDescent="0.2">
      <c r="A1119" s="2">
        <v>44092</v>
      </c>
      <c r="B1119" s="3">
        <v>138011</v>
      </c>
      <c r="C1119" s="3" t="s">
        <v>18</v>
      </c>
      <c r="D1119" s="3" t="s">
        <v>19</v>
      </c>
      <c r="E1119" s="3" t="s">
        <v>14</v>
      </c>
      <c r="F1119" s="3" t="s">
        <v>15</v>
      </c>
      <c r="G1119" s="3" t="s">
        <v>31</v>
      </c>
      <c r="H1119" s="3" t="s">
        <v>27</v>
      </c>
      <c r="I1119" s="3">
        <v>101</v>
      </c>
      <c r="J1119" s="3">
        <v>16</v>
      </c>
      <c r="K1119" s="3">
        <v>1616</v>
      </c>
      <c r="L1119" s="3">
        <v>808</v>
      </c>
    </row>
    <row r="1120" spans="1:12" x14ac:dyDescent="0.2">
      <c r="A1120" s="2">
        <v>44092</v>
      </c>
      <c r="B1120" s="3">
        <v>138012</v>
      </c>
      <c r="C1120" s="3" t="s">
        <v>35</v>
      </c>
      <c r="D1120" s="3" t="s">
        <v>33</v>
      </c>
      <c r="E1120" s="3" t="s">
        <v>34</v>
      </c>
      <c r="F1120" s="3" t="s">
        <v>21</v>
      </c>
      <c r="G1120" s="3" t="s">
        <v>31</v>
      </c>
      <c r="H1120" s="3" t="s">
        <v>27</v>
      </c>
      <c r="I1120" s="3">
        <v>71</v>
      </c>
      <c r="J1120" s="3">
        <v>12</v>
      </c>
      <c r="K1120" s="3">
        <v>852</v>
      </c>
      <c r="L1120" s="3">
        <v>426</v>
      </c>
    </row>
    <row r="1121" spans="1:12" x14ac:dyDescent="0.2">
      <c r="A1121" s="2">
        <v>44092</v>
      </c>
      <c r="B1121" s="3">
        <v>138013</v>
      </c>
      <c r="C1121" s="3" t="s">
        <v>23</v>
      </c>
      <c r="D1121" s="3" t="s">
        <v>19</v>
      </c>
      <c r="E1121" s="3" t="s">
        <v>14</v>
      </c>
      <c r="F1121" s="3" t="s">
        <v>15</v>
      </c>
      <c r="G1121" s="3" t="s">
        <v>24</v>
      </c>
      <c r="H1121" s="3" t="s">
        <v>27</v>
      </c>
      <c r="I1121" s="3">
        <v>10</v>
      </c>
      <c r="J1121" s="3">
        <v>49.5</v>
      </c>
      <c r="K1121" s="3">
        <v>495</v>
      </c>
      <c r="L1121" s="3">
        <v>300</v>
      </c>
    </row>
    <row r="1122" spans="1:12" x14ac:dyDescent="0.2">
      <c r="A1122" s="2">
        <v>44093</v>
      </c>
      <c r="B1122" s="3">
        <v>138014</v>
      </c>
      <c r="C1122" s="3" t="s">
        <v>18</v>
      </c>
      <c r="D1122" s="3" t="s">
        <v>19</v>
      </c>
      <c r="E1122" s="3" t="s">
        <v>14</v>
      </c>
      <c r="F1122" s="3" t="s">
        <v>21</v>
      </c>
      <c r="G1122" s="3" t="s">
        <v>16</v>
      </c>
      <c r="H1122" s="3" t="s">
        <v>22</v>
      </c>
      <c r="I1122" s="3">
        <v>73</v>
      </c>
      <c r="J1122" s="3">
        <v>37.5</v>
      </c>
      <c r="K1122" s="3">
        <v>2737.5</v>
      </c>
      <c r="L1122" s="3">
        <v>1825</v>
      </c>
    </row>
    <row r="1123" spans="1:12" x14ac:dyDescent="0.2">
      <c r="A1123" s="2">
        <v>44093</v>
      </c>
      <c r="B1123" s="3">
        <v>138015</v>
      </c>
      <c r="C1123" s="3" t="s">
        <v>38</v>
      </c>
      <c r="D1123" s="3" t="s">
        <v>13</v>
      </c>
      <c r="E1123" s="3" t="s">
        <v>20</v>
      </c>
      <c r="F1123" s="3" t="s">
        <v>21</v>
      </c>
      <c r="G1123" s="3" t="s">
        <v>24</v>
      </c>
      <c r="H1123" s="3" t="s">
        <v>17</v>
      </c>
      <c r="I1123" s="3">
        <v>19</v>
      </c>
      <c r="J1123" s="3">
        <v>62.7</v>
      </c>
      <c r="K1123" s="3">
        <v>1191.3</v>
      </c>
      <c r="L1123" s="3">
        <v>722</v>
      </c>
    </row>
    <row r="1124" spans="1:12" x14ac:dyDescent="0.2">
      <c r="A1124" s="2">
        <v>44093</v>
      </c>
      <c r="B1124" s="3">
        <v>138016</v>
      </c>
      <c r="C1124" s="3" t="s">
        <v>28</v>
      </c>
      <c r="D1124" s="3" t="s">
        <v>13</v>
      </c>
      <c r="E1124" s="3" t="s">
        <v>20</v>
      </c>
      <c r="F1124" s="3" t="s">
        <v>15</v>
      </c>
      <c r="G1124" s="3" t="s">
        <v>31</v>
      </c>
      <c r="H1124" s="3" t="s">
        <v>25</v>
      </c>
      <c r="I1124" s="3">
        <v>139</v>
      </c>
      <c r="J1124" s="3">
        <v>25</v>
      </c>
      <c r="K1124" s="3">
        <v>3475</v>
      </c>
      <c r="L1124" s="3">
        <v>1390</v>
      </c>
    </row>
    <row r="1125" spans="1:12" x14ac:dyDescent="0.2">
      <c r="A1125" s="2">
        <v>44093</v>
      </c>
      <c r="B1125" s="3">
        <v>138017</v>
      </c>
      <c r="C1125" s="3" t="s">
        <v>28</v>
      </c>
      <c r="D1125" s="3" t="s">
        <v>13</v>
      </c>
      <c r="E1125" s="3" t="s">
        <v>20</v>
      </c>
      <c r="F1125" s="3" t="s">
        <v>21</v>
      </c>
      <c r="G1125" s="3" t="s">
        <v>24</v>
      </c>
      <c r="H1125" s="3" t="s">
        <v>17</v>
      </c>
      <c r="I1125" s="3">
        <v>117</v>
      </c>
      <c r="J1125" s="3">
        <v>57</v>
      </c>
      <c r="K1125" s="3">
        <v>6669</v>
      </c>
      <c r="L1125" s="3">
        <v>4446</v>
      </c>
    </row>
    <row r="1126" spans="1:12" x14ac:dyDescent="0.2">
      <c r="A1126" s="2">
        <v>44093</v>
      </c>
      <c r="B1126" s="3">
        <v>138018</v>
      </c>
      <c r="C1126" s="3" t="s">
        <v>12</v>
      </c>
      <c r="D1126" s="3" t="s">
        <v>13</v>
      </c>
      <c r="E1126" s="3" t="s">
        <v>20</v>
      </c>
      <c r="F1126" s="3" t="s">
        <v>15</v>
      </c>
      <c r="G1126" s="3" t="s">
        <v>24</v>
      </c>
      <c r="H1126" s="3" t="s">
        <v>22</v>
      </c>
      <c r="I1126" s="3">
        <v>64</v>
      </c>
      <c r="J1126" s="3">
        <v>52.7</v>
      </c>
      <c r="K1126" s="3">
        <v>3372.8</v>
      </c>
      <c r="L1126" s="3">
        <v>1984</v>
      </c>
    </row>
    <row r="1127" spans="1:12" x14ac:dyDescent="0.2">
      <c r="A1127" s="2">
        <v>44093</v>
      </c>
      <c r="B1127" s="3">
        <v>138019</v>
      </c>
      <c r="C1127" s="3" t="s">
        <v>32</v>
      </c>
      <c r="D1127" s="3" t="s">
        <v>33</v>
      </c>
      <c r="E1127" s="3" t="s">
        <v>14</v>
      </c>
      <c r="F1127" s="3" t="s">
        <v>21</v>
      </c>
      <c r="G1127" s="3" t="s">
        <v>16</v>
      </c>
      <c r="H1127" s="3" t="s">
        <v>22</v>
      </c>
      <c r="I1127" s="3">
        <v>36</v>
      </c>
      <c r="J1127" s="3">
        <v>50</v>
      </c>
      <c r="K1127" s="3">
        <v>1800</v>
      </c>
      <c r="L1127" s="3">
        <v>900</v>
      </c>
    </row>
    <row r="1128" spans="1:12" x14ac:dyDescent="0.2">
      <c r="A1128" s="2">
        <v>44093</v>
      </c>
      <c r="B1128" s="3">
        <v>138020</v>
      </c>
      <c r="C1128" s="3" t="s">
        <v>32</v>
      </c>
      <c r="D1128" s="3" t="s">
        <v>33</v>
      </c>
      <c r="E1128" s="3" t="s">
        <v>14</v>
      </c>
      <c r="F1128" s="3" t="s">
        <v>21</v>
      </c>
      <c r="G1128" s="3" t="s">
        <v>24</v>
      </c>
      <c r="H1128" s="3" t="s">
        <v>25</v>
      </c>
      <c r="I1128" s="3">
        <v>101</v>
      </c>
      <c r="J1128" s="3">
        <v>62.9</v>
      </c>
      <c r="K1128" s="3">
        <v>6352.9</v>
      </c>
      <c r="L1128" s="3">
        <v>3737</v>
      </c>
    </row>
    <row r="1129" spans="1:12" x14ac:dyDescent="0.2">
      <c r="A1129" s="2">
        <v>44093</v>
      </c>
      <c r="B1129" s="3">
        <v>138021</v>
      </c>
      <c r="C1129" s="3" t="s">
        <v>32</v>
      </c>
      <c r="D1129" s="3" t="s">
        <v>33</v>
      </c>
      <c r="E1129" s="3" t="s">
        <v>14</v>
      </c>
      <c r="F1129" s="3" t="s">
        <v>21</v>
      </c>
      <c r="G1129" s="3" t="s">
        <v>16</v>
      </c>
      <c r="H1129" s="3" t="s">
        <v>22</v>
      </c>
      <c r="I1129" s="3">
        <v>121</v>
      </c>
      <c r="J1129" s="3">
        <v>41.25</v>
      </c>
      <c r="K1129" s="3">
        <v>4991.25</v>
      </c>
      <c r="L1129" s="3">
        <v>3025</v>
      </c>
    </row>
    <row r="1130" spans="1:12" x14ac:dyDescent="0.2">
      <c r="A1130" s="2">
        <v>44093</v>
      </c>
      <c r="B1130" s="3">
        <v>138022</v>
      </c>
      <c r="C1130" s="3" t="s">
        <v>28</v>
      </c>
      <c r="D1130" s="3" t="s">
        <v>13</v>
      </c>
      <c r="E1130" s="3" t="s">
        <v>20</v>
      </c>
      <c r="F1130" s="3" t="s">
        <v>21</v>
      </c>
      <c r="G1130" s="3" t="s">
        <v>24</v>
      </c>
      <c r="H1130" s="3" t="s">
        <v>17</v>
      </c>
      <c r="I1130" s="3">
        <v>108</v>
      </c>
      <c r="J1130" s="3">
        <v>95</v>
      </c>
      <c r="K1130" s="3">
        <v>10260</v>
      </c>
      <c r="L1130" s="3">
        <v>4104</v>
      </c>
    </row>
    <row r="1131" spans="1:12" x14ac:dyDescent="0.2">
      <c r="A1131" s="2">
        <v>44093</v>
      </c>
      <c r="B1131" s="3">
        <v>138023</v>
      </c>
      <c r="C1131" s="3" t="s">
        <v>38</v>
      </c>
      <c r="D1131" s="3" t="s">
        <v>13</v>
      </c>
      <c r="E1131" s="3" t="s">
        <v>20</v>
      </c>
      <c r="F1131" s="3" t="s">
        <v>21</v>
      </c>
      <c r="G1131" s="3" t="s">
        <v>24</v>
      </c>
      <c r="H1131" s="3" t="s">
        <v>25</v>
      </c>
      <c r="I1131" s="3">
        <v>135</v>
      </c>
      <c r="J1131" s="3">
        <v>55.5</v>
      </c>
      <c r="K1131" s="3">
        <v>7492.5</v>
      </c>
      <c r="L1131" s="3">
        <v>4995</v>
      </c>
    </row>
    <row r="1132" spans="1:12" x14ac:dyDescent="0.2">
      <c r="A1132" s="2">
        <v>44093</v>
      </c>
      <c r="B1132" s="3">
        <v>138024</v>
      </c>
      <c r="C1132" s="3" t="s">
        <v>38</v>
      </c>
      <c r="D1132" s="3" t="s">
        <v>13</v>
      </c>
      <c r="E1132" s="3" t="s">
        <v>14</v>
      </c>
      <c r="F1132" s="3" t="s">
        <v>21</v>
      </c>
      <c r="G1132" s="3" t="s">
        <v>16</v>
      </c>
      <c r="H1132" s="3" t="s">
        <v>22</v>
      </c>
      <c r="I1132" s="3">
        <v>99</v>
      </c>
      <c r="J1132" s="3">
        <v>62.5</v>
      </c>
      <c r="K1132" s="3">
        <v>6187.5</v>
      </c>
      <c r="L1132" s="3">
        <v>2475</v>
      </c>
    </row>
    <row r="1133" spans="1:12" x14ac:dyDescent="0.2">
      <c r="A1133" s="2">
        <v>44093</v>
      </c>
      <c r="B1133" s="3">
        <v>138025</v>
      </c>
      <c r="C1133" s="3" t="s">
        <v>32</v>
      </c>
      <c r="D1133" s="3" t="s">
        <v>33</v>
      </c>
      <c r="E1133" s="3" t="s">
        <v>14</v>
      </c>
      <c r="F1133" s="3" t="s">
        <v>21</v>
      </c>
      <c r="G1133" s="3" t="s">
        <v>16</v>
      </c>
      <c r="H1133" s="3" t="s">
        <v>27</v>
      </c>
      <c r="I1133" s="3">
        <v>54</v>
      </c>
      <c r="J1133" s="3">
        <v>16.5</v>
      </c>
      <c r="K1133" s="3">
        <v>891</v>
      </c>
      <c r="L1133" s="3">
        <v>540</v>
      </c>
    </row>
    <row r="1134" spans="1:12" x14ac:dyDescent="0.2">
      <c r="A1134" s="2">
        <v>44093</v>
      </c>
      <c r="B1134" s="3">
        <v>138026</v>
      </c>
      <c r="C1134" s="3" t="s">
        <v>12</v>
      </c>
      <c r="D1134" s="3" t="s">
        <v>13</v>
      </c>
      <c r="E1134" s="3" t="s">
        <v>20</v>
      </c>
      <c r="F1134" s="3" t="s">
        <v>15</v>
      </c>
      <c r="G1134" s="3" t="s">
        <v>31</v>
      </c>
      <c r="H1134" s="3" t="s">
        <v>22</v>
      </c>
      <c r="I1134" s="3">
        <v>106</v>
      </c>
      <c r="J1134" s="3">
        <v>15.3</v>
      </c>
      <c r="K1134" s="3">
        <v>1621.8</v>
      </c>
      <c r="L1134" s="3">
        <v>954</v>
      </c>
    </row>
    <row r="1135" spans="1:12" x14ac:dyDescent="0.2">
      <c r="A1135" s="2">
        <v>44093</v>
      </c>
      <c r="B1135" s="3">
        <v>138027</v>
      </c>
      <c r="C1135" s="3" t="s">
        <v>36</v>
      </c>
      <c r="D1135" s="3" t="s">
        <v>19</v>
      </c>
      <c r="E1135" s="3" t="s">
        <v>34</v>
      </c>
      <c r="F1135" s="3" t="s">
        <v>21</v>
      </c>
      <c r="G1135" s="3" t="s">
        <v>24</v>
      </c>
      <c r="H1135" s="3" t="s">
        <v>17</v>
      </c>
      <c r="I1135" s="3">
        <v>121</v>
      </c>
      <c r="J1135" s="3">
        <v>95</v>
      </c>
      <c r="K1135" s="3">
        <v>11495</v>
      </c>
      <c r="L1135" s="3">
        <v>4598</v>
      </c>
    </row>
    <row r="1136" spans="1:12" x14ac:dyDescent="0.2">
      <c r="A1136" s="2">
        <v>44094</v>
      </c>
      <c r="B1136" s="3">
        <v>138028</v>
      </c>
      <c r="C1136" s="3" t="s">
        <v>32</v>
      </c>
      <c r="D1136" s="3" t="s">
        <v>33</v>
      </c>
      <c r="E1136" s="3" t="s">
        <v>34</v>
      </c>
      <c r="F1136" s="3" t="s">
        <v>15</v>
      </c>
      <c r="G1136" s="3" t="s">
        <v>24</v>
      </c>
      <c r="H1136" s="3" t="s">
        <v>22</v>
      </c>
      <c r="I1136" s="3">
        <v>147</v>
      </c>
      <c r="J1136" s="3">
        <v>52.7</v>
      </c>
      <c r="K1136" s="3">
        <v>7746.9</v>
      </c>
      <c r="L1136" s="3">
        <v>4557</v>
      </c>
    </row>
    <row r="1137" spans="1:12" x14ac:dyDescent="0.2">
      <c r="A1137" s="2">
        <v>44094</v>
      </c>
      <c r="B1137" s="3">
        <v>138029</v>
      </c>
      <c r="C1137" s="3" t="s">
        <v>26</v>
      </c>
      <c r="D1137" s="3" t="s">
        <v>13</v>
      </c>
      <c r="E1137" s="3" t="s">
        <v>34</v>
      </c>
      <c r="F1137" s="3" t="s">
        <v>15</v>
      </c>
      <c r="G1137" s="3" t="s">
        <v>31</v>
      </c>
      <c r="H1137" s="3" t="s">
        <v>22</v>
      </c>
      <c r="I1137" s="3">
        <v>93</v>
      </c>
      <c r="J1137" s="3">
        <v>18</v>
      </c>
      <c r="K1137" s="3">
        <v>1674</v>
      </c>
      <c r="L1137" s="3">
        <v>837</v>
      </c>
    </row>
    <row r="1138" spans="1:12" x14ac:dyDescent="0.2">
      <c r="A1138" s="2">
        <v>44094</v>
      </c>
      <c r="B1138" s="3">
        <v>138030</v>
      </c>
      <c r="C1138" s="3" t="s">
        <v>41</v>
      </c>
      <c r="D1138" s="3" t="s">
        <v>33</v>
      </c>
      <c r="E1138" s="3" t="s">
        <v>14</v>
      </c>
      <c r="F1138" s="3" t="s">
        <v>21</v>
      </c>
      <c r="G1138" s="3" t="s">
        <v>16</v>
      </c>
      <c r="H1138" s="3" t="s">
        <v>22</v>
      </c>
      <c r="I1138" s="3">
        <v>1</v>
      </c>
      <c r="J1138" s="3">
        <v>50</v>
      </c>
      <c r="K1138" s="3">
        <v>50</v>
      </c>
      <c r="L1138" s="3">
        <v>25</v>
      </c>
    </row>
    <row r="1139" spans="1:12" x14ac:dyDescent="0.2">
      <c r="A1139" s="2">
        <v>44094</v>
      </c>
      <c r="B1139" s="3">
        <v>138031</v>
      </c>
      <c r="C1139" s="3" t="s">
        <v>12</v>
      </c>
      <c r="D1139" s="3" t="s">
        <v>13</v>
      </c>
      <c r="E1139" s="3" t="s">
        <v>14</v>
      </c>
      <c r="F1139" s="3" t="s">
        <v>15</v>
      </c>
      <c r="G1139" s="3" t="s">
        <v>16</v>
      </c>
      <c r="H1139" s="3" t="s">
        <v>17</v>
      </c>
      <c r="I1139" s="3">
        <v>69</v>
      </c>
      <c r="J1139" s="3">
        <v>48</v>
      </c>
      <c r="K1139" s="3">
        <v>3312</v>
      </c>
      <c r="L1139" s="3">
        <v>1656</v>
      </c>
    </row>
    <row r="1140" spans="1:12" x14ac:dyDescent="0.2">
      <c r="A1140" s="2">
        <v>44094</v>
      </c>
      <c r="B1140" s="3">
        <v>138032</v>
      </c>
      <c r="C1140" s="3" t="s">
        <v>30</v>
      </c>
      <c r="D1140" s="3" t="s">
        <v>13</v>
      </c>
      <c r="E1140" s="3" t="s">
        <v>34</v>
      </c>
      <c r="F1140" s="3" t="s">
        <v>21</v>
      </c>
      <c r="G1140" s="3" t="s">
        <v>31</v>
      </c>
      <c r="H1140" s="3" t="s">
        <v>27</v>
      </c>
      <c r="I1140" s="3">
        <v>47</v>
      </c>
      <c r="J1140" s="3">
        <v>9.9</v>
      </c>
      <c r="K1140" s="3">
        <v>465.3</v>
      </c>
      <c r="L1140" s="3">
        <v>282</v>
      </c>
    </row>
    <row r="1141" spans="1:12" x14ac:dyDescent="0.2">
      <c r="A1141" s="2">
        <v>44094</v>
      </c>
      <c r="B1141" s="3">
        <v>138033</v>
      </c>
      <c r="C1141" s="3" t="s">
        <v>32</v>
      </c>
      <c r="D1141" s="3" t="s">
        <v>33</v>
      </c>
      <c r="E1141" s="3" t="s">
        <v>14</v>
      </c>
      <c r="F1141" s="3" t="s">
        <v>21</v>
      </c>
      <c r="G1141" s="3" t="s">
        <v>24</v>
      </c>
      <c r="H1141" s="3" t="s">
        <v>17</v>
      </c>
      <c r="I1141" s="3">
        <v>42</v>
      </c>
      <c r="J1141" s="3">
        <v>57</v>
      </c>
      <c r="K1141" s="3">
        <v>2394</v>
      </c>
      <c r="L1141" s="3">
        <v>1596</v>
      </c>
    </row>
    <row r="1142" spans="1:12" x14ac:dyDescent="0.2">
      <c r="A1142" s="2">
        <v>44094</v>
      </c>
      <c r="B1142" s="3">
        <v>138034</v>
      </c>
      <c r="C1142" s="3" t="s">
        <v>32</v>
      </c>
      <c r="D1142" s="3" t="s">
        <v>33</v>
      </c>
      <c r="E1142" s="3" t="s">
        <v>20</v>
      </c>
      <c r="F1142" s="3" t="s">
        <v>21</v>
      </c>
      <c r="G1142" s="3" t="s">
        <v>31</v>
      </c>
      <c r="H1142" s="3" t="s">
        <v>27</v>
      </c>
      <c r="I1142" s="3">
        <v>113</v>
      </c>
      <c r="J1142" s="3">
        <v>9.9</v>
      </c>
      <c r="K1142" s="3">
        <v>1118.7</v>
      </c>
      <c r="L1142" s="3">
        <v>678</v>
      </c>
    </row>
    <row r="1143" spans="1:12" x14ac:dyDescent="0.2">
      <c r="A1143" s="2">
        <v>44094</v>
      </c>
      <c r="B1143" s="3">
        <v>138035</v>
      </c>
      <c r="C1143" s="3" t="s">
        <v>12</v>
      </c>
      <c r="D1143" s="3" t="s">
        <v>13</v>
      </c>
      <c r="E1143" s="3" t="s">
        <v>20</v>
      </c>
      <c r="F1143" s="3" t="s">
        <v>21</v>
      </c>
      <c r="G1143" s="3" t="s">
        <v>24</v>
      </c>
      <c r="H1143" s="3" t="s">
        <v>25</v>
      </c>
      <c r="I1143" s="3">
        <v>11</v>
      </c>
      <c r="J1143" s="3">
        <v>62.9</v>
      </c>
      <c r="K1143" s="3">
        <v>691.9</v>
      </c>
      <c r="L1143" s="3">
        <v>407</v>
      </c>
    </row>
    <row r="1144" spans="1:12" x14ac:dyDescent="0.2">
      <c r="A1144" s="2">
        <v>44094</v>
      </c>
      <c r="B1144" s="3">
        <v>138036</v>
      </c>
      <c r="C1144" s="3" t="s">
        <v>36</v>
      </c>
      <c r="D1144" s="3" t="s">
        <v>19</v>
      </c>
      <c r="E1144" s="3" t="s">
        <v>14</v>
      </c>
      <c r="F1144" s="3" t="s">
        <v>21</v>
      </c>
      <c r="G1144" s="3" t="s">
        <v>24</v>
      </c>
      <c r="H1144" s="3" t="s">
        <v>17</v>
      </c>
      <c r="I1144" s="3">
        <v>52</v>
      </c>
      <c r="J1144" s="3">
        <v>64.599999999999994</v>
      </c>
      <c r="K1144" s="3">
        <v>3359.2</v>
      </c>
      <c r="L1144" s="3">
        <v>1976</v>
      </c>
    </row>
    <row r="1145" spans="1:12" x14ac:dyDescent="0.2">
      <c r="A1145" s="2">
        <v>44094</v>
      </c>
      <c r="B1145" s="3">
        <v>138037</v>
      </c>
      <c r="C1145" s="3" t="s">
        <v>18</v>
      </c>
      <c r="D1145" s="3" t="s">
        <v>19</v>
      </c>
      <c r="E1145" s="3" t="s">
        <v>14</v>
      </c>
      <c r="F1145" s="3" t="s">
        <v>21</v>
      </c>
      <c r="G1145" s="3" t="s">
        <v>31</v>
      </c>
      <c r="H1145" s="3" t="s">
        <v>27</v>
      </c>
      <c r="I1145" s="3">
        <v>23</v>
      </c>
      <c r="J1145" s="3">
        <v>9</v>
      </c>
      <c r="K1145" s="3">
        <v>207</v>
      </c>
      <c r="L1145" s="3">
        <v>138</v>
      </c>
    </row>
    <row r="1146" spans="1:12" x14ac:dyDescent="0.2">
      <c r="A1146" s="2">
        <v>44094</v>
      </c>
      <c r="B1146" s="3">
        <v>138038</v>
      </c>
      <c r="C1146" s="3" t="s">
        <v>35</v>
      </c>
      <c r="D1146" s="3" t="s">
        <v>33</v>
      </c>
      <c r="E1146" s="3" t="s">
        <v>20</v>
      </c>
      <c r="F1146" s="3" t="s">
        <v>21</v>
      </c>
      <c r="G1146" s="3" t="s">
        <v>24</v>
      </c>
      <c r="H1146" s="3" t="s">
        <v>17</v>
      </c>
      <c r="I1146" s="3">
        <v>86</v>
      </c>
      <c r="J1146" s="3">
        <v>62.7</v>
      </c>
      <c r="K1146" s="3">
        <v>5392.2</v>
      </c>
      <c r="L1146" s="3">
        <v>3268</v>
      </c>
    </row>
    <row r="1147" spans="1:12" x14ac:dyDescent="0.2">
      <c r="A1147" s="2">
        <v>44094</v>
      </c>
      <c r="B1147" s="3">
        <v>138039</v>
      </c>
      <c r="C1147" s="3" t="s">
        <v>36</v>
      </c>
      <c r="D1147" s="3" t="s">
        <v>19</v>
      </c>
      <c r="E1147" s="3" t="s">
        <v>34</v>
      </c>
      <c r="F1147" s="3" t="s">
        <v>21</v>
      </c>
      <c r="G1147" s="3" t="s">
        <v>31</v>
      </c>
      <c r="H1147" s="3" t="s">
        <v>27</v>
      </c>
      <c r="I1147" s="3">
        <v>83</v>
      </c>
      <c r="J1147" s="3">
        <v>10.199999999999999</v>
      </c>
      <c r="K1147" s="3">
        <v>846.6</v>
      </c>
      <c r="L1147" s="3">
        <v>498</v>
      </c>
    </row>
    <row r="1148" spans="1:12" x14ac:dyDescent="0.2">
      <c r="A1148" s="2">
        <v>44094</v>
      </c>
      <c r="B1148" s="3">
        <v>138040</v>
      </c>
      <c r="C1148" s="3" t="s">
        <v>32</v>
      </c>
      <c r="D1148" s="3" t="s">
        <v>33</v>
      </c>
      <c r="E1148" s="3" t="s">
        <v>34</v>
      </c>
      <c r="F1148" s="3" t="s">
        <v>15</v>
      </c>
      <c r="G1148" s="3" t="s">
        <v>31</v>
      </c>
      <c r="H1148" s="3" t="s">
        <v>22</v>
      </c>
      <c r="I1148" s="3">
        <v>1</v>
      </c>
      <c r="J1148" s="3">
        <v>13.5</v>
      </c>
      <c r="K1148" s="3">
        <v>13.5</v>
      </c>
      <c r="L1148" s="3">
        <v>9</v>
      </c>
    </row>
    <row r="1149" spans="1:12" x14ac:dyDescent="0.2">
      <c r="A1149" s="2">
        <v>44094</v>
      </c>
      <c r="B1149" s="3">
        <v>138041</v>
      </c>
      <c r="C1149" s="3" t="s">
        <v>39</v>
      </c>
      <c r="D1149" s="3" t="s">
        <v>40</v>
      </c>
      <c r="E1149" s="3" t="s">
        <v>34</v>
      </c>
      <c r="F1149" s="3" t="s">
        <v>21</v>
      </c>
      <c r="G1149" s="3" t="s">
        <v>16</v>
      </c>
      <c r="H1149" s="3" t="s">
        <v>22</v>
      </c>
      <c r="I1149" s="3">
        <v>84</v>
      </c>
      <c r="J1149" s="3">
        <v>50</v>
      </c>
      <c r="K1149" s="3">
        <v>4200</v>
      </c>
      <c r="L1149" s="3">
        <v>2100</v>
      </c>
    </row>
    <row r="1150" spans="1:12" x14ac:dyDescent="0.2">
      <c r="A1150" s="2">
        <v>44095</v>
      </c>
      <c r="B1150" s="3">
        <v>138042</v>
      </c>
      <c r="C1150" s="3" t="s">
        <v>37</v>
      </c>
      <c r="D1150" s="3" t="s">
        <v>19</v>
      </c>
      <c r="E1150" s="3" t="s">
        <v>20</v>
      </c>
      <c r="F1150" s="3" t="s">
        <v>21</v>
      </c>
      <c r="G1150" s="3" t="s">
        <v>16</v>
      </c>
      <c r="H1150" s="3" t="s">
        <v>22</v>
      </c>
      <c r="I1150" s="3">
        <v>133</v>
      </c>
      <c r="J1150" s="3">
        <v>42.5</v>
      </c>
      <c r="K1150" s="3">
        <v>5652.5</v>
      </c>
      <c r="L1150" s="3">
        <v>3325</v>
      </c>
    </row>
    <row r="1151" spans="1:12" x14ac:dyDescent="0.2">
      <c r="A1151" s="2">
        <v>44095</v>
      </c>
      <c r="B1151" s="3">
        <v>138043</v>
      </c>
      <c r="C1151" s="3" t="s">
        <v>32</v>
      </c>
      <c r="D1151" s="3" t="s">
        <v>33</v>
      </c>
      <c r="E1151" s="3" t="s">
        <v>14</v>
      </c>
      <c r="F1151" s="3" t="s">
        <v>15</v>
      </c>
      <c r="G1151" s="3" t="s">
        <v>16</v>
      </c>
      <c r="H1151" s="3" t="s">
        <v>17</v>
      </c>
      <c r="I1151" s="3">
        <v>59</v>
      </c>
      <c r="J1151" s="3">
        <v>39.6</v>
      </c>
      <c r="K1151" s="3">
        <v>2336.4</v>
      </c>
      <c r="L1151" s="3">
        <v>1416</v>
      </c>
    </row>
    <row r="1152" spans="1:12" x14ac:dyDescent="0.2">
      <c r="A1152" s="2">
        <v>44095</v>
      </c>
      <c r="B1152" s="3">
        <v>138044</v>
      </c>
      <c r="C1152" s="3" t="s">
        <v>35</v>
      </c>
      <c r="D1152" s="3" t="s">
        <v>33</v>
      </c>
      <c r="E1152" s="3" t="s">
        <v>14</v>
      </c>
      <c r="F1152" s="3" t="s">
        <v>15</v>
      </c>
      <c r="G1152" s="3" t="s">
        <v>24</v>
      </c>
      <c r="H1152" s="3" t="s">
        <v>27</v>
      </c>
      <c r="I1152" s="3">
        <v>130</v>
      </c>
      <c r="J1152" s="3">
        <v>51</v>
      </c>
      <c r="K1152" s="3">
        <v>6630</v>
      </c>
      <c r="L1152" s="3">
        <v>3900</v>
      </c>
    </row>
    <row r="1153" spans="1:12" x14ac:dyDescent="0.2">
      <c r="A1153" s="2">
        <v>44095</v>
      </c>
      <c r="B1153" s="3">
        <v>138045</v>
      </c>
      <c r="C1153" s="3" t="s">
        <v>41</v>
      </c>
      <c r="D1153" s="3" t="s">
        <v>33</v>
      </c>
      <c r="E1153" s="3" t="s">
        <v>14</v>
      </c>
      <c r="F1153" s="3" t="s">
        <v>21</v>
      </c>
      <c r="G1153" s="3" t="s">
        <v>16</v>
      </c>
      <c r="H1153" s="3" t="s">
        <v>22</v>
      </c>
      <c r="I1153" s="3">
        <v>20</v>
      </c>
      <c r="J1153" s="3">
        <v>42.5</v>
      </c>
      <c r="K1153" s="3">
        <v>850</v>
      </c>
      <c r="L1153" s="3">
        <v>500</v>
      </c>
    </row>
    <row r="1154" spans="1:12" x14ac:dyDescent="0.2">
      <c r="A1154" s="2">
        <v>44095</v>
      </c>
      <c r="B1154" s="3">
        <v>138046</v>
      </c>
      <c r="C1154" s="3" t="s">
        <v>36</v>
      </c>
      <c r="D1154" s="3" t="s">
        <v>19</v>
      </c>
      <c r="E1154" s="3" t="s">
        <v>34</v>
      </c>
      <c r="F1154" s="3" t="s">
        <v>15</v>
      </c>
      <c r="G1154" s="3" t="s">
        <v>16</v>
      </c>
      <c r="H1154" s="3" t="s">
        <v>25</v>
      </c>
      <c r="I1154" s="3">
        <v>42</v>
      </c>
      <c r="J1154" s="3">
        <v>46</v>
      </c>
      <c r="K1154" s="3">
        <v>1932</v>
      </c>
      <c r="L1154" s="3">
        <v>966</v>
      </c>
    </row>
    <row r="1155" spans="1:12" x14ac:dyDescent="0.2">
      <c r="A1155" s="2">
        <v>44095</v>
      </c>
      <c r="B1155" s="3">
        <v>138047</v>
      </c>
      <c r="C1155" s="3" t="s">
        <v>12</v>
      </c>
      <c r="D1155" s="3" t="s">
        <v>13</v>
      </c>
      <c r="E1155" s="3" t="s">
        <v>14</v>
      </c>
      <c r="F1155" s="3" t="s">
        <v>21</v>
      </c>
      <c r="G1155" s="3" t="s">
        <v>16</v>
      </c>
      <c r="H1155" s="3" t="s">
        <v>27</v>
      </c>
      <c r="I1155" s="3">
        <v>14</v>
      </c>
      <c r="J1155" s="3">
        <v>15</v>
      </c>
      <c r="K1155" s="3">
        <v>210</v>
      </c>
      <c r="L1155" s="3">
        <v>140</v>
      </c>
    </row>
    <row r="1156" spans="1:12" x14ac:dyDescent="0.2">
      <c r="A1156" s="2">
        <v>44095</v>
      </c>
      <c r="B1156" s="3">
        <v>138048</v>
      </c>
      <c r="C1156" s="3" t="s">
        <v>18</v>
      </c>
      <c r="D1156" s="3" t="s">
        <v>19</v>
      </c>
      <c r="E1156" s="3" t="s">
        <v>14</v>
      </c>
      <c r="F1156" s="3" t="s">
        <v>21</v>
      </c>
      <c r="G1156" s="3" t="s">
        <v>16</v>
      </c>
      <c r="H1156" s="3" t="s">
        <v>27</v>
      </c>
      <c r="I1156" s="3">
        <v>124</v>
      </c>
      <c r="J1156" s="3">
        <v>20</v>
      </c>
      <c r="K1156" s="3">
        <v>2480</v>
      </c>
      <c r="L1156" s="3">
        <v>1240</v>
      </c>
    </row>
    <row r="1157" spans="1:12" x14ac:dyDescent="0.2">
      <c r="A1157" s="2">
        <v>44095</v>
      </c>
      <c r="B1157" s="3">
        <v>138049</v>
      </c>
      <c r="C1157" s="3" t="s">
        <v>41</v>
      </c>
      <c r="D1157" s="3" t="s">
        <v>33</v>
      </c>
      <c r="E1157" s="3" t="s">
        <v>34</v>
      </c>
      <c r="F1157" s="3" t="s">
        <v>21</v>
      </c>
      <c r="G1157" s="3" t="s">
        <v>24</v>
      </c>
      <c r="H1157" s="3" t="s">
        <v>25</v>
      </c>
      <c r="I1157" s="3">
        <v>56</v>
      </c>
      <c r="J1157" s="3">
        <v>92.5</v>
      </c>
      <c r="K1157" s="3">
        <v>5180</v>
      </c>
      <c r="L1157" s="3">
        <v>2072</v>
      </c>
    </row>
    <row r="1158" spans="1:12" x14ac:dyDescent="0.2">
      <c r="A1158" s="2">
        <v>44095</v>
      </c>
      <c r="B1158" s="3">
        <v>138050</v>
      </c>
      <c r="C1158" s="3" t="s">
        <v>23</v>
      </c>
      <c r="D1158" s="3" t="s">
        <v>19</v>
      </c>
      <c r="E1158" s="3" t="s">
        <v>14</v>
      </c>
      <c r="F1158" s="3" t="s">
        <v>21</v>
      </c>
      <c r="G1158" s="3" t="s">
        <v>24</v>
      </c>
      <c r="H1158" s="3" t="s">
        <v>25</v>
      </c>
      <c r="I1158" s="3">
        <v>20</v>
      </c>
      <c r="J1158" s="3">
        <v>62.9</v>
      </c>
      <c r="K1158" s="3">
        <v>1258</v>
      </c>
      <c r="L1158" s="3">
        <v>740</v>
      </c>
    </row>
    <row r="1159" spans="1:12" x14ac:dyDescent="0.2">
      <c r="A1159" s="2">
        <v>44095</v>
      </c>
      <c r="B1159" s="3">
        <v>138051</v>
      </c>
      <c r="C1159" s="3" t="s">
        <v>28</v>
      </c>
      <c r="D1159" s="3" t="s">
        <v>13</v>
      </c>
      <c r="E1159" s="3" t="s">
        <v>14</v>
      </c>
      <c r="F1159" s="3" t="s">
        <v>21</v>
      </c>
      <c r="G1159" s="3" t="s">
        <v>31</v>
      </c>
      <c r="H1159" s="3" t="s">
        <v>27</v>
      </c>
      <c r="I1159" s="3">
        <v>131</v>
      </c>
      <c r="J1159" s="3">
        <v>12</v>
      </c>
      <c r="K1159" s="3">
        <v>1572</v>
      </c>
      <c r="L1159" s="3">
        <v>786</v>
      </c>
    </row>
    <row r="1160" spans="1:12" x14ac:dyDescent="0.2">
      <c r="A1160" s="2">
        <v>44095</v>
      </c>
      <c r="B1160" s="3">
        <v>138052</v>
      </c>
      <c r="C1160" s="3" t="s">
        <v>35</v>
      </c>
      <c r="D1160" s="3" t="s">
        <v>33</v>
      </c>
      <c r="E1160" s="3" t="s">
        <v>20</v>
      </c>
      <c r="F1160" s="3" t="s">
        <v>21</v>
      </c>
      <c r="G1160" s="3" t="s">
        <v>24</v>
      </c>
      <c r="H1160" s="3" t="s">
        <v>17</v>
      </c>
      <c r="I1160" s="3">
        <v>2</v>
      </c>
      <c r="J1160" s="3">
        <v>95</v>
      </c>
      <c r="K1160" s="3">
        <v>190</v>
      </c>
      <c r="L1160" s="3">
        <v>76</v>
      </c>
    </row>
    <row r="1161" spans="1:12" x14ac:dyDescent="0.2">
      <c r="A1161" s="2">
        <v>44095</v>
      </c>
      <c r="B1161" s="3">
        <v>138053</v>
      </c>
      <c r="C1161" s="3" t="s">
        <v>26</v>
      </c>
      <c r="D1161" s="3" t="s">
        <v>13</v>
      </c>
      <c r="E1161" s="3" t="s">
        <v>14</v>
      </c>
      <c r="F1161" s="3" t="s">
        <v>21</v>
      </c>
      <c r="G1161" s="3" t="s">
        <v>24</v>
      </c>
      <c r="H1161" s="3" t="s">
        <v>17</v>
      </c>
      <c r="I1161" s="3">
        <v>45</v>
      </c>
      <c r="J1161" s="3">
        <v>76</v>
      </c>
      <c r="K1161" s="3">
        <v>3420</v>
      </c>
      <c r="L1161" s="3">
        <v>1710</v>
      </c>
    </row>
    <row r="1162" spans="1:12" x14ac:dyDescent="0.2">
      <c r="A1162" s="2">
        <v>44095</v>
      </c>
      <c r="B1162" s="3">
        <v>138054</v>
      </c>
      <c r="C1162" s="3" t="s">
        <v>18</v>
      </c>
      <c r="D1162" s="3" t="s">
        <v>19</v>
      </c>
      <c r="E1162" s="3" t="s">
        <v>20</v>
      </c>
      <c r="F1162" s="3" t="s">
        <v>15</v>
      </c>
      <c r="G1162" s="3" t="s">
        <v>16</v>
      </c>
      <c r="H1162" s="3" t="s">
        <v>25</v>
      </c>
      <c r="I1162" s="3">
        <v>10</v>
      </c>
      <c r="J1162" s="3">
        <v>46</v>
      </c>
      <c r="K1162" s="3">
        <v>460</v>
      </c>
      <c r="L1162" s="3">
        <v>230</v>
      </c>
    </row>
    <row r="1163" spans="1:12" x14ac:dyDescent="0.2">
      <c r="A1163" s="2">
        <v>44095</v>
      </c>
      <c r="B1163" s="3">
        <v>138055</v>
      </c>
      <c r="C1163" s="3" t="s">
        <v>29</v>
      </c>
      <c r="D1163" s="3" t="s">
        <v>19</v>
      </c>
      <c r="E1163" s="3" t="s">
        <v>20</v>
      </c>
      <c r="F1163" s="3" t="s">
        <v>21</v>
      </c>
      <c r="G1163" s="3" t="s">
        <v>24</v>
      </c>
      <c r="H1163" s="3" t="s">
        <v>25</v>
      </c>
      <c r="I1163" s="3">
        <v>9</v>
      </c>
      <c r="J1163" s="3">
        <v>92.5</v>
      </c>
      <c r="K1163" s="3">
        <v>832.5</v>
      </c>
      <c r="L1163" s="3">
        <v>333</v>
      </c>
    </row>
    <row r="1164" spans="1:12" x14ac:dyDescent="0.2">
      <c r="A1164" s="2">
        <v>44096</v>
      </c>
      <c r="B1164" s="3">
        <v>138056</v>
      </c>
      <c r="C1164" s="3" t="s">
        <v>12</v>
      </c>
      <c r="D1164" s="3" t="s">
        <v>13</v>
      </c>
      <c r="E1164" s="3" t="s">
        <v>14</v>
      </c>
      <c r="F1164" s="3" t="s">
        <v>21</v>
      </c>
      <c r="G1164" s="3" t="s">
        <v>16</v>
      </c>
      <c r="H1164" s="3" t="s">
        <v>22</v>
      </c>
      <c r="I1164" s="3">
        <v>114</v>
      </c>
      <c r="J1164" s="3">
        <v>42.5</v>
      </c>
      <c r="K1164" s="3">
        <v>4845</v>
      </c>
      <c r="L1164" s="3">
        <v>2850</v>
      </c>
    </row>
    <row r="1165" spans="1:12" x14ac:dyDescent="0.2">
      <c r="A1165" s="2">
        <v>44096</v>
      </c>
      <c r="B1165" s="3">
        <v>138057</v>
      </c>
      <c r="C1165" s="3" t="s">
        <v>23</v>
      </c>
      <c r="D1165" s="3" t="s">
        <v>19</v>
      </c>
      <c r="E1165" s="3" t="s">
        <v>34</v>
      </c>
      <c r="F1165" s="3" t="s">
        <v>15</v>
      </c>
      <c r="G1165" s="3" t="s">
        <v>16</v>
      </c>
      <c r="H1165" s="3" t="s">
        <v>25</v>
      </c>
      <c r="I1165" s="3">
        <v>13</v>
      </c>
      <c r="J1165" s="3">
        <v>37.950000000000003</v>
      </c>
      <c r="K1165" s="3">
        <v>493.35</v>
      </c>
      <c r="L1165" s="3">
        <v>299</v>
      </c>
    </row>
    <row r="1166" spans="1:12" x14ac:dyDescent="0.2">
      <c r="A1166" s="2">
        <v>44096</v>
      </c>
      <c r="B1166" s="3">
        <v>138058</v>
      </c>
      <c r="C1166" s="3" t="s">
        <v>28</v>
      </c>
      <c r="D1166" s="3" t="s">
        <v>13</v>
      </c>
      <c r="E1166" s="3" t="s">
        <v>14</v>
      </c>
      <c r="F1166" s="3" t="s">
        <v>15</v>
      </c>
      <c r="G1166" s="3" t="s">
        <v>16</v>
      </c>
      <c r="H1166" s="3" t="s">
        <v>25</v>
      </c>
      <c r="I1166" s="3">
        <v>126</v>
      </c>
      <c r="J1166" s="3">
        <v>34.5</v>
      </c>
      <c r="K1166" s="3">
        <v>4347</v>
      </c>
      <c r="L1166" s="3">
        <v>2898</v>
      </c>
    </row>
    <row r="1167" spans="1:12" x14ac:dyDescent="0.2">
      <c r="A1167" s="2">
        <v>44096</v>
      </c>
      <c r="B1167" s="3">
        <v>138059</v>
      </c>
      <c r="C1167" s="3" t="s">
        <v>38</v>
      </c>
      <c r="D1167" s="3" t="s">
        <v>13</v>
      </c>
      <c r="E1167" s="3" t="s">
        <v>20</v>
      </c>
      <c r="F1167" s="3" t="s">
        <v>21</v>
      </c>
      <c r="G1167" s="3" t="s">
        <v>16</v>
      </c>
      <c r="H1167" s="3" t="s">
        <v>22</v>
      </c>
      <c r="I1167" s="3">
        <v>106</v>
      </c>
      <c r="J1167" s="3">
        <v>50</v>
      </c>
      <c r="K1167" s="3">
        <v>5300</v>
      </c>
      <c r="L1167" s="3">
        <v>2650</v>
      </c>
    </row>
    <row r="1168" spans="1:12" x14ac:dyDescent="0.2">
      <c r="A1168" s="2">
        <v>44096</v>
      </c>
      <c r="B1168" s="3">
        <v>138060</v>
      </c>
      <c r="C1168" s="3" t="s">
        <v>38</v>
      </c>
      <c r="D1168" s="3" t="s">
        <v>13</v>
      </c>
      <c r="E1168" s="3" t="s">
        <v>20</v>
      </c>
      <c r="F1168" s="3" t="s">
        <v>15</v>
      </c>
      <c r="G1168" s="3" t="s">
        <v>24</v>
      </c>
      <c r="H1168" s="3" t="s">
        <v>27</v>
      </c>
      <c r="I1168" s="3">
        <v>12</v>
      </c>
      <c r="J1168" s="3">
        <v>51</v>
      </c>
      <c r="K1168" s="3">
        <v>612</v>
      </c>
      <c r="L1168" s="3">
        <v>360</v>
      </c>
    </row>
    <row r="1169" spans="1:12" x14ac:dyDescent="0.2">
      <c r="A1169" s="2">
        <v>44096</v>
      </c>
      <c r="B1169" s="3">
        <v>138061</v>
      </c>
      <c r="C1169" s="3" t="s">
        <v>12</v>
      </c>
      <c r="D1169" s="3" t="s">
        <v>13</v>
      </c>
      <c r="E1169" s="3" t="s">
        <v>20</v>
      </c>
      <c r="F1169" s="3" t="s">
        <v>21</v>
      </c>
      <c r="G1169" s="3" t="s">
        <v>16</v>
      </c>
      <c r="H1169" s="3" t="s">
        <v>22</v>
      </c>
      <c r="I1169" s="3">
        <v>78</v>
      </c>
      <c r="J1169" s="3">
        <v>42.5</v>
      </c>
      <c r="K1169" s="3">
        <v>3315</v>
      </c>
      <c r="L1169" s="3">
        <v>1950</v>
      </c>
    </row>
    <row r="1170" spans="1:12" x14ac:dyDescent="0.2">
      <c r="A1170" s="2">
        <v>44096</v>
      </c>
      <c r="B1170" s="3">
        <v>138062</v>
      </c>
      <c r="C1170" s="3" t="s">
        <v>18</v>
      </c>
      <c r="D1170" s="3" t="s">
        <v>19</v>
      </c>
      <c r="E1170" s="3" t="s">
        <v>20</v>
      </c>
      <c r="F1170" s="3" t="s">
        <v>21</v>
      </c>
      <c r="G1170" s="3" t="s">
        <v>16</v>
      </c>
      <c r="H1170" s="3" t="s">
        <v>22</v>
      </c>
      <c r="I1170" s="3">
        <v>90</v>
      </c>
      <c r="J1170" s="3">
        <v>50</v>
      </c>
      <c r="K1170" s="3">
        <v>4500</v>
      </c>
      <c r="L1170" s="3">
        <v>2250</v>
      </c>
    </row>
    <row r="1171" spans="1:12" x14ac:dyDescent="0.2">
      <c r="A1171" s="2">
        <v>44096</v>
      </c>
      <c r="B1171" s="3">
        <v>138063</v>
      </c>
      <c r="C1171" s="3" t="s">
        <v>41</v>
      </c>
      <c r="D1171" s="3" t="s">
        <v>33</v>
      </c>
      <c r="E1171" s="3" t="s">
        <v>34</v>
      </c>
      <c r="F1171" s="3" t="s">
        <v>15</v>
      </c>
      <c r="G1171" s="3" t="s">
        <v>24</v>
      </c>
      <c r="H1171" s="3" t="s">
        <v>22</v>
      </c>
      <c r="I1171" s="3">
        <v>85</v>
      </c>
      <c r="J1171" s="3">
        <v>52.7</v>
      </c>
      <c r="K1171" s="3">
        <v>4479.5</v>
      </c>
      <c r="L1171" s="3">
        <v>2635</v>
      </c>
    </row>
    <row r="1172" spans="1:12" x14ac:dyDescent="0.2">
      <c r="A1172" s="2">
        <v>44096</v>
      </c>
      <c r="B1172" s="3">
        <v>138064</v>
      </c>
      <c r="C1172" s="3" t="s">
        <v>12</v>
      </c>
      <c r="D1172" s="3" t="s">
        <v>13</v>
      </c>
      <c r="E1172" s="3" t="s">
        <v>20</v>
      </c>
      <c r="F1172" s="3" t="s">
        <v>21</v>
      </c>
      <c r="G1172" s="3" t="s">
        <v>31</v>
      </c>
      <c r="H1172" s="3" t="s">
        <v>27</v>
      </c>
      <c r="I1172" s="3">
        <v>37</v>
      </c>
      <c r="J1172" s="3">
        <v>10.199999999999999</v>
      </c>
      <c r="K1172" s="3">
        <v>377.4</v>
      </c>
      <c r="L1172" s="3">
        <v>222</v>
      </c>
    </row>
    <row r="1173" spans="1:12" x14ac:dyDescent="0.2">
      <c r="A1173" s="2">
        <v>44096</v>
      </c>
      <c r="B1173" s="3">
        <v>138065</v>
      </c>
      <c r="C1173" s="3" t="s">
        <v>12</v>
      </c>
      <c r="D1173" s="3" t="s">
        <v>13</v>
      </c>
      <c r="E1173" s="3" t="s">
        <v>14</v>
      </c>
      <c r="F1173" s="3" t="s">
        <v>15</v>
      </c>
      <c r="G1173" s="3" t="s">
        <v>16</v>
      </c>
      <c r="H1173" s="3" t="s">
        <v>17</v>
      </c>
      <c r="I1173" s="3">
        <v>12</v>
      </c>
      <c r="J1173" s="3">
        <v>40.799999999999997</v>
      </c>
      <c r="K1173" s="3">
        <v>489.6</v>
      </c>
      <c r="L1173" s="3">
        <v>288</v>
      </c>
    </row>
    <row r="1174" spans="1:12" x14ac:dyDescent="0.2">
      <c r="A1174" s="2">
        <v>44096</v>
      </c>
      <c r="B1174" s="3">
        <v>138066</v>
      </c>
      <c r="C1174" s="3" t="s">
        <v>18</v>
      </c>
      <c r="D1174" s="3" t="s">
        <v>19</v>
      </c>
      <c r="E1174" s="3" t="s">
        <v>20</v>
      </c>
      <c r="F1174" s="3" t="s">
        <v>21</v>
      </c>
      <c r="G1174" s="3" t="s">
        <v>24</v>
      </c>
      <c r="H1174" s="3" t="s">
        <v>25</v>
      </c>
      <c r="I1174" s="3">
        <v>116</v>
      </c>
      <c r="J1174" s="3">
        <v>61.05</v>
      </c>
      <c r="K1174" s="3">
        <v>7081.8</v>
      </c>
      <c r="L1174" s="3">
        <v>4292</v>
      </c>
    </row>
    <row r="1175" spans="1:12" x14ac:dyDescent="0.2">
      <c r="A1175" s="2">
        <v>44096</v>
      </c>
      <c r="B1175" s="3">
        <v>138067</v>
      </c>
      <c r="C1175" s="3" t="s">
        <v>12</v>
      </c>
      <c r="D1175" s="3" t="s">
        <v>13</v>
      </c>
      <c r="E1175" s="3" t="s">
        <v>14</v>
      </c>
      <c r="F1175" s="3" t="s">
        <v>21</v>
      </c>
      <c r="G1175" s="3" t="s">
        <v>16</v>
      </c>
      <c r="H1175" s="3" t="s">
        <v>22</v>
      </c>
      <c r="I1175" s="3">
        <v>62</v>
      </c>
      <c r="J1175" s="3">
        <v>41.25</v>
      </c>
      <c r="K1175" s="3">
        <v>2557.5</v>
      </c>
      <c r="L1175" s="3">
        <v>1550</v>
      </c>
    </row>
    <row r="1176" spans="1:12" x14ac:dyDescent="0.2">
      <c r="A1176" s="2">
        <v>44096</v>
      </c>
      <c r="B1176" s="3">
        <v>138068</v>
      </c>
      <c r="C1176" s="3" t="s">
        <v>41</v>
      </c>
      <c r="D1176" s="3" t="s">
        <v>33</v>
      </c>
      <c r="E1176" s="3" t="s">
        <v>14</v>
      </c>
      <c r="F1176" s="3" t="s">
        <v>15</v>
      </c>
      <c r="G1176" s="3" t="s">
        <v>16</v>
      </c>
      <c r="H1176" s="3" t="s">
        <v>17</v>
      </c>
      <c r="I1176" s="3">
        <v>72</v>
      </c>
      <c r="J1176" s="3">
        <v>39.6</v>
      </c>
      <c r="K1176" s="3">
        <v>2851.2</v>
      </c>
      <c r="L1176" s="3">
        <v>1728</v>
      </c>
    </row>
    <row r="1177" spans="1:12" x14ac:dyDescent="0.2">
      <c r="A1177" s="2">
        <v>44096</v>
      </c>
      <c r="B1177" s="3">
        <v>138069</v>
      </c>
      <c r="C1177" s="3" t="s">
        <v>12</v>
      </c>
      <c r="D1177" s="3" t="s">
        <v>13</v>
      </c>
      <c r="E1177" s="3" t="s">
        <v>14</v>
      </c>
      <c r="F1177" s="3" t="s">
        <v>21</v>
      </c>
      <c r="G1177" s="3" t="s">
        <v>16</v>
      </c>
      <c r="H1177" s="3" t="s">
        <v>27</v>
      </c>
      <c r="I1177" s="3">
        <v>14</v>
      </c>
      <c r="J1177" s="3">
        <v>15</v>
      </c>
      <c r="K1177" s="3">
        <v>210</v>
      </c>
      <c r="L1177" s="3">
        <v>140</v>
      </c>
    </row>
    <row r="1178" spans="1:12" x14ac:dyDescent="0.2">
      <c r="A1178" s="2">
        <v>44097</v>
      </c>
      <c r="B1178" s="3">
        <v>138070</v>
      </c>
      <c r="C1178" s="3" t="s">
        <v>18</v>
      </c>
      <c r="D1178" s="3" t="s">
        <v>19</v>
      </c>
      <c r="E1178" s="3" t="s">
        <v>34</v>
      </c>
      <c r="F1178" s="3" t="s">
        <v>21</v>
      </c>
      <c r="G1178" s="3" t="s">
        <v>31</v>
      </c>
      <c r="H1178" s="3" t="s">
        <v>27</v>
      </c>
      <c r="I1178" s="3">
        <v>25</v>
      </c>
      <c r="J1178" s="3">
        <v>10.199999999999999</v>
      </c>
      <c r="K1178" s="3">
        <v>255</v>
      </c>
      <c r="L1178" s="3">
        <v>150</v>
      </c>
    </row>
    <row r="1179" spans="1:12" x14ac:dyDescent="0.2">
      <c r="A1179" s="2">
        <v>44097</v>
      </c>
      <c r="B1179" s="3">
        <v>138071</v>
      </c>
      <c r="C1179" s="3" t="s">
        <v>30</v>
      </c>
      <c r="D1179" s="3" t="s">
        <v>13</v>
      </c>
      <c r="E1179" s="3" t="s">
        <v>34</v>
      </c>
      <c r="F1179" s="3" t="s">
        <v>21</v>
      </c>
      <c r="G1179" s="3" t="s">
        <v>24</v>
      </c>
      <c r="H1179" s="3" t="s">
        <v>17</v>
      </c>
      <c r="I1179" s="3">
        <v>2</v>
      </c>
      <c r="J1179" s="3">
        <v>76</v>
      </c>
      <c r="K1179" s="3">
        <v>152</v>
      </c>
      <c r="L1179" s="3">
        <v>76</v>
      </c>
    </row>
    <row r="1180" spans="1:12" x14ac:dyDescent="0.2">
      <c r="A1180" s="2">
        <v>44097</v>
      </c>
      <c r="B1180" s="3">
        <v>138072</v>
      </c>
      <c r="C1180" s="3" t="s">
        <v>38</v>
      </c>
      <c r="D1180" s="3" t="s">
        <v>13</v>
      </c>
      <c r="E1180" s="3" t="s">
        <v>20</v>
      </c>
      <c r="F1180" s="3" t="s">
        <v>15</v>
      </c>
      <c r="G1180" s="3" t="s">
        <v>24</v>
      </c>
      <c r="H1180" s="3" t="s">
        <v>22</v>
      </c>
      <c r="I1180" s="3">
        <v>25</v>
      </c>
      <c r="J1180" s="3">
        <v>46.5</v>
      </c>
      <c r="K1180" s="3">
        <v>1162.5</v>
      </c>
      <c r="L1180" s="3">
        <v>775</v>
      </c>
    </row>
    <row r="1181" spans="1:12" x14ac:dyDescent="0.2">
      <c r="A1181" s="2">
        <v>44097</v>
      </c>
      <c r="B1181" s="3">
        <v>138073</v>
      </c>
      <c r="C1181" s="3" t="s">
        <v>32</v>
      </c>
      <c r="D1181" s="3" t="s">
        <v>33</v>
      </c>
      <c r="E1181" s="3" t="s">
        <v>14</v>
      </c>
      <c r="F1181" s="3" t="s">
        <v>21</v>
      </c>
      <c r="G1181" s="3" t="s">
        <v>16</v>
      </c>
      <c r="H1181" s="3" t="s">
        <v>22</v>
      </c>
      <c r="I1181" s="3">
        <v>132</v>
      </c>
      <c r="J1181" s="3">
        <v>41.25</v>
      </c>
      <c r="K1181" s="3">
        <v>5445</v>
      </c>
      <c r="L1181" s="3">
        <v>3300</v>
      </c>
    </row>
    <row r="1182" spans="1:12" x14ac:dyDescent="0.2">
      <c r="A1182" s="2">
        <v>44097</v>
      </c>
      <c r="B1182" s="3">
        <v>138074</v>
      </c>
      <c r="C1182" s="3" t="s">
        <v>26</v>
      </c>
      <c r="D1182" s="3" t="s">
        <v>13</v>
      </c>
      <c r="E1182" s="3" t="s">
        <v>14</v>
      </c>
      <c r="F1182" s="3" t="s">
        <v>15</v>
      </c>
      <c r="G1182" s="3" t="s">
        <v>24</v>
      </c>
      <c r="H1182" s="3" t="s">
        <v>22</v>
      </c>
      <c r="I1182" s="3">
        <v>45</v>
      </c>
      <c r="J1182" s="3">
        <v>51.15</v>
      </c>
      <c r="K1182" s="3">
        <v>2301.75</v>
      </c>
      <c r="L1182" s="3">
        <v>1395</v>
      </c>
    </row>
    <row r="1183" spans="1:12" x14ac:dyDescent="0.2">
      <c r="A1183" s="2">
        <v>44097</v>
      </c>
      <c r="B1183" s="3">
        <v>138075</v>
      </c>
      <c r="C1183" s="3" t="s">
        <v>28</v>
      </c>
      <c r="D1183" s="3" t="s">
        <v>13</v>
      </c>
      <c r="E1183" s="3" t="s">
        <v>14</v>
      </c>
      <c r="F1183" s="3" t="s">
        <v>15</v>
      </c>
      <c r="G1183" s="3" t="s">
        <v>24</v>
      </c>
      <c r="H1183" s="3" t="s">
        <v>27</v>
      </c>
      <c r="I1183" s="3">
        <v>7</v>
      </c>
      <c r="J1183" s="3">
        <v>60</v>
      </c>
      <c r="K1183" s="3">
        <v>420</v>
      </c>
      <c r="L1183" s="3">
        <v>210</v>
      </c>
    </row>
    <row r="1184" spans="1:12" x14ac:dyDescent="0.2">
      <c r="A1184" s="2">
        <v>44097</v>
      </c>
      <c r="B1184" s="3">
        <v>138076</v>
      </c>
      <c r="C1184" s="3" t="s">
        <v>30</v>
      </c>
      <c r="D1184" s="3" t="s">
        <v>13</v>
      </c>
      <c r="E1184" s="3" t="s">
        <v>14</v>
      </c>
      <c r="F1184" s="3" t="s">
        <v>21</v>
      </c>
      <c r="G1184" s="3" t="s">
        <v>31</v>
      </c>
      <c r="H1184" s="3" t="s">
        <v>17</v>
      </c>
      <c r="I1184" s="3">
        <v>120</v>
      </c>
      <c r="J1184" s="3">
        <v>18</v>
      </c>
      <c r="K1184" s="3">
        <v>2160</v>
      </c>
      <c r="L1184" s="3">
        <v>1080</v>
      </c>
    </row>
    <row r="1185" spans="1:12" x14ac:dyDescent="0.2">
      <c r="A1185" s="2">
        <v>44097</v>
      </c>
      <c r="B1185" s="3">
        <v>138077</v>
      </c>
      <c r="C1185" s="3" t="s">
        <v>41</v>
      </c>
      <c r="D1185" s="3" t="s">
        <v>33</v>
      </c>
      <c r="E1185" s="3" t="s">
        <v>20</v>
      </c>
      <c r="F1185" s="3" t="s">
        <v>21</v>
      </c>
      <c r="G1185" s="3" t="s">
        <v>24</v>
      </c>
      <c r="H1185" s="3" t="s">
        <v>25</v>
      </c>
      <c r="I1185" s="3">
        <v>128</v>
      </c>
      <c r="J1185" s="3">
        <v>62.9</v>
      </c>
      <c r="K1185" s="3">
        <v>8051.2</v>
      </c>
      <c r="L1185" s="3">
        <v>4736</v>
      </c>
    </row>
    <row r="1186" spans="1:12" x14ac:dyDescent="0.2">
      <c r="A1186" s="2">
        <v>44097</v>
      </c>
      <c r="B1186" s="3">
        <v>138078</v>
      </c>
      <c r="C1186" s="3" t="s">
        <v>41</v>
      </c>
      <c r="D1186" s="3" t="s">
        <v>33</v>
      </c>
      <c r="E1186" s="3" t="s">
        <v>34</v>
      </c>
      <c r="F1186" s="3" t="s">
        <v>15</v>
      </c>
      <c r="G1186" s="3" t="s">
        <v>16</v>
      </c>
      <c r="H1186" s="3" t="s">
        <v>25</v>
      </c>
      <c r="I1186" s="3">
        <v>136</v>
      </c>
      <c r="J1186" s="3">
        <v>34.5</v>
      </c>
      <c r="K1186" s="3">
        <v>4692</v>
      </c>
      <c r="L1186" s="3">
        <v>3128</v>
      </c>
    </row>
    <row r="1187" spans="1:12" x14ac:dyDescent="0.2">
      <c r="A1187" s="2">
        <v>44097</v>
      </c>
      <c r="B1187" s="3">
        <v>138079</v>
      </c>
      <c r="C1187" s="3" t="s">
        <v>32</v>
      </c>
      <c r="D1187" s="3" t="s">
        <v>33</v>
      </c>
      <c r="E1187" s="3" t="s">
        <v>14</v>
      </c>
      <c r="F1187" s="3" t="s">
        <v>15</v>
      </c>
      <c r="G1187" s="3" t="s">
        <v>24</v>
      </c>
      <c r="H1187" s="3" t="s">
        <v>22</v>
      </c>
      <c r="I1187" s="3">
        <v>114</v>
      </c>
      <c r="J1187" s="3">
        <v>77.5</v>
      </c>
      <c r="K1187" s="3">
        <v>8835</v>
      </c>
      <c r="L1187" s="3">
        <v>3534</v>
      </c>
    </row>
    <row r="1188" spans="1:12" x14ac:dyDescent="0.2">
      <c r="A1188" s="2">
        <v>44097</v>
      </c>
      <c r="B1188" s="3">
        <v>138080</v>
      </c>
      <c r="C1188" s="3" t="s">
        <v>12</v>
      </c>
      <c r="D1188" s="3" t="s">
        <v>13</v>
      </c>
      <c r="E1188" s="3" t="s">
        <v>14</v>
      </c>
      <c r="F1188" s="3" t="s">
        <v>21</v>
      </c>
      <c r="G1188" s="3" t="s">
        <v>24</v>
      </c>
      <c r="H1188" s="3" t="s">
        <v>25</v>
      </c>
      <c r="I1188" s="3">
        <v>107</v>
      </c>
      <c r="J1188" s="3">
        <v>92.5</v>
      </c>
      <c r="K1188" s="3">
        <v>9897.5</v>
      </c>
      <c r="L1188" s="3">
        <v>3959</v>
      </c>
    </row>
    <row r="1189" spans="1:12" x14ac:dyDescent="0.2">
      <c r="A1189" s="2">
        <v>44097</v>
      </c>
      <c r="B1189" s="3">
        <v>138081</v>
      </c>
      <c r="C1189" s="3" t="s">
        <v>26</v>
      </c>
      <c r="D1189" s="3" t="s">
        <v>13</v>
      </c>
      <c r="E1189" s="3" t="s">
        <v>14</v>
      </c>
      <c r="F1189" s="3" t="s">
        <v>21</v>
      </c>
      <c r="G1189" s="3" t="s">
        <v>16</v>
      </c>
      <c r="H1189" s="3" t="s">
        <v>22</v>
      </c>
      <c r="I1189" s="3">
        <v>40</v>
      </c>
      <c r="J1189" s="3">
        <v>50</v>
      </c>
      <c r="K1189" s="3">
        <v>2000</v>
      </c>
      <c r="L1189" s="3">
        <v>1000</v>
      </c>
    </row>
    <row r="1190" spans="1:12" x14ac:dyDescent="0.2">
      <c r="A1190" s="2">
        <v>44097</v>
      </c>
      <c r="B1190" s="3">
        <v>138082</v>
      </c>
      <c r="C1190" s="3" t="s">
        <v>32</v>
      </c>
      <c r="D1190" s="3" t="s">
        <v>33</v>
      </c>
      <c r="E1190" s="3" t="s">
        <v>20</v>
      </c>
      <c r="F1190" s="3" t="s">
        <v>21</v>
      </c>
      <c r="G1190" s="3" t="s">
        <v>24</v>
      </c>
      <c r="H1190" s="3" t="s">
        <v>25</v>
      </c>
      <c r="I1190" s="3">
        <v>140</v>
      </c>
      <c r="J1190" s="3">
        <v>55.5</v>
      </c>
      <c r="K1190" s="3">
        <v>7770</v>
      </c>
      <c r="L1190" s="3">
        <v>5180</v>
      </c>
    </row>
    <row r="1191" spans="1:12" x14ac:dyDescent="0.2">
      <c r="A1191" s="2">
        <v>44097</v>
      </c>
      <c r="B1191" s="3">
        <v>138083</v>
      </c>
      <c r="C1191" s="3" t="s">
        <v>38</v>
      </c>
      <c r="D1191" s="3" t="s">
        <v>13</v>
      </c>
      <c r="E1191" s="3" t="s">
        <v>14</v>
      </c>
      <c r="F1191" s="3" t="s">
        <v>15</v>
      </c>
      <c r="G1191" s="3" t="s">
        <v>31</v>
      </c>
      <c r="H1191" s="3" t="s">
        <v>25</v>
      </c>
      <c r="I1191" s="3">
        <v>43</v>
      </c>
      <c r="J1191" s="3">
        <v>17</v>
      </c>
      <c r="K1191" s="3">
        <v>731</v>
      </c>
      <c r="L1191" s="3">
        <v>430</v>
      </c>
    </row>
    <row r="1192" spans="1:12" x14ac:dyDescent="0.2">
      <c r="A1192" s="2">
        <v>44098</v>
      </c>
      <c r="B1192" s="3">
        <v>138084</v>
      </c>
      <c r="C1192" s="3" t="s">
        <v>28</v>
      </c>
      <c r="D1192" s="3" t="s">
        <v>13</v>
      </c>
      <c r="E1192" s="3" t="s">
        <v>20</v>
      </c>
      <c r="F1192" s="3" t="s">
        <v>15</v>
      </c>
      <c r="G1192" s="3" t="s">
        <v>24</v>
      </c>
      <c r="H1192" s="3" t="s">
        <v>27</v>
      </c>
      <c r="I1192" s="3">
        <v>57</v>
      </c>
      <c r="J1192" s="3">
        <v>45</v>
      </c>
      <c r="K1192" s="3">
        <v>2565</v>
      </c>
      <c r="L1192" s="3">
        <v>1710</v>
      </c>
    </row>
    <row r="1193" spans="1:12" x14ac:dyDescent="0.2">
      <c r="A1193" s="2">
        <v>44098</v>
      </c>
      <c r="B1193" s="3">
        <v>138085</v>
      </c>
      <c r="C1193" s="3" t="s">
        <v>29</v>
      </c>
      <c r="D1193" s="3" t="s">
        <v>19</v>
      </c>
      <c r="E1193" s="3" t="s">
        <v>34</v>
      </c>
      <c r="F1193" s="3" t="s">
        <v>15</v>
      </c>
      <c r="G1193" s="3" t="s">
        <v>16</v>
      </c>
      <c r="H1193" s="3" t="s">
        <v>17</v>
      </c>
      <c r="I1193" s="3">
        <v>57</v>
      </c>
      <c r="J1193" s="3">
        <v>48</v>
      </c>
      <c r="K1193" s="3">
        <v>2736</v>
      </c>
      <c r="L1193" s="3">
        <v>1368</v>
      </c>
    </row>
    <row r="1194" spans="1:12" x14ac:dyDescent="0.2">
      <c r="A1194" s="2">
        <v>44098</v>
      </c>
      <c r="B1194" s="3">
        <v>138086</v>
      </c>
      <c r="C1194" s="3" t="s">
        <v>30</v>
      </c>
      <c r="D1194" s="3" t="s">
        <v>13</v>
      </c>
      <c r="E1194" s="3" t="s">
        <v>14</v>
      </c>
      <c r="F1194" s="3" t="s">
        <v>15</v>
      </c>
      <c r="G1194" s="3" t="s">
        <v>16</v>
      </c>
      <c r="H1194" s="3" t="s">
        <v>25</v>
      </c>
      <c r="I1194" s="3">
        <v>35</v>
      </c>
      <c r="J1194" s="3">
        <v>37.950000000000003</v>
      </c>
      <c r="K1194" s="3">
        <v>1328.25</v>
      </c>
      <c r="L1194" s="3">
        <v>805</v>
      </c>
    </row>
    <row r="1195" spans="1:12" x14ac:dyDescent="0.2">
      <c r="A1195" s="2">
        <v>44098</v>
      </c>
      <c r="B1195" s="3">
        <v>138087</v>
      </c>
      <c r="C1195" s="3" t="s">
        <v>32</v>
      </c>
      <c r="D1195" s="3" t="s">
        <v>33</v>
      </c>
      <c r="E1195" s="3" t="s">
        <v>14</v>
      </c>
      <c r="F1195" s="3" t="s">
        <v>21</v>
      </c>
      <c r="G1195" s="3" t="s">
        <v>16</v>
      </c>
      <c r="H1195" s="3" t="s">
        <v>22</v>
      </c>
      <c r="I1195" s="3">
        <v>84</v>
      </c>
      <c r="J1195" s="3">
        <v>37.5</v>
      </c>
      <c r="K1195" s="3">
        <v>3150</v>
      </c>
      <c r="L1195" s="3">
        <v>2100</v>
      </c>
    </row>
    <row r="1196" spans="1:12" x14ac:dyDescent="0.2">
      <c r="A1196" s="2">
        <v>44098</v>
      </c>
      <c r="B1196" s="3">
        <v>138088</v>
      </c>
      <c r="C1196" s="3" t="s">
        <v>23</v>
      </c>
      <c r="D1196" s="3" t="s">
        <v>19</v>
      </c>
      <c r="E1196" s="3" t="s">
        <v>14</v>
      </c>
      <c r="F1196" s="3" t="s">
        <v>21</v>
      </c>
      <c r="G1196" s="3" t="s">
        <v>31</v>
      </c>
      <c r="H1196" s="3" t="s">
        <v>27</v>
      </c>
      <c r="I1196" s="3">
        <v>88</v>
      </c>
      <c r="J1196" s="3">
        <v>12</v>
      </c>
      <c r="K1196" s="3">
        <v>1056</v>
      </c>
      <c r="L1196" s="3">
        <v>528</v>
      </c>
    </row>
    <row r="1197" spans="1:12" x14ac:dyDescent="0.2">
      <c r="A1197" s="2">
        <v>44098</v>
      </c>
      <c r="B1197" s="3">
        <v>138089</v>
      </c>
      <c r="C1197" s="3" t="s">
        <v>41</v>
      </c>
      <c r="D1197" s="3" t="s">
        <v>33</v>
      </c>
      <c r="E1197" s="3" t="s">
        <v>14</v>
      </c>
      <c r="F1197" s="3" t="s">
        <v>21</v>
      </c>
      <c r="G1197" s="3" t="s">
        <v>24</v>
      </c>
      <c r="H1197" s="3" t="s">
        <v>25</v>
      </c>
      <c r="I1197" s="3">
        <v>5</v>
      </c>
      <c r="J1197" s="3">
        <v>61.05</v>
      </c>
      <c r="K1197" s="3">
        <v>305.25</v>
      </c>
      <c r="L1197" s="3">
        <v>185</v>
      </c>
    </row>
    <row r="1198" spans="1:12" x14ac:dyDescent="0.2">
      <c r="A1198" s="2">
        <v>44098</v>
      </c>
      <c r="B1198" s="3">
        <v>138090</v>
      </c>
      <c r="C1198" s="3" t="s">
        <v>30</v>
      </c>
      <c r="D1198" s="3" t="s">
        <v>13</v>
      </c>
      <c r="E1198" s="3" t="s">
        <v>14</v>
      </c>
      <c r="F1198" s="3" t="s">
        <v>15</v>
      </c>
      <c r="G1198" s="3" t="s">
        <v>24</v>
      </c>
      <c r="H1198" s="3" t="s">
        <v>22</v>
      </c>
      <c r="I1198" s="3">
        <v>122</v>
      </c>
      <c r="J1198" s="3">
        <v>62</v>
      </c>
      <c r="K1198" s="3">
        <v>7564</v>
      </c>
      <c r="L1198" s="3">
        <v>3782</v>
      </c>
    </row>
    <row r="1199" spans="1:12" x14ac:dyDescent="0.2">
      <c r="A1199" s="2">
        <v>44098</v>
      </c>
      <c r="B1199" s="3">
        <v>138091</v>
      </c>
      <c r="C1199" s="3" t="s">
        <v>36</v>
      </c>
      <c r="D1199" s="3" t="s">
        <v>19</v>
      </c>
      <c r="E1199" s="3" t="s">
        <v>14</v>
      </c>
      <c r="F1199" s="3" t="s">
        <v>15</v>
      </c>
      <c r="G1199" s="3" t="s">
        <v>16</v>
      </c>
      <c r="H1199" s="3" t="s">
        <v>17</v>
      </c>
      <c r="I1199" s="3">
        <v>118</v>
      </c>
      <c r="J1199" s="3">
        <v>36</v>
      </c>
      <c r="K1199" s="3">
        <v>4248</v>
      </c>
      <c r="L1199" s="3">
        <v>2832</v>
      </c>
    </row>
    <row r="1200" spans="1:12" x14ac:dyDescent="0.2">
      <c r="A1200" s="2">
        <v>44098</v>
      </c>
      <c r="B1200" s="3">
        <v>138092</v>
      </c>
      <c r="C1200" s="3" t="s">
        <v>12</v>
      </c>
      <c r="D1200" s="3" t="s">
        <v>13</v>
      </c>
      <c r="E1200" s="3" t="s">
        <v>20</v>
      </c>
      <c r="F1200" s="3" t="s">
        <v>21</v>
      </c>
      <c r="G1200" s="3" t="s">
        <v>16</v>
      </c>
      <c r="H1200" s="3" t="s">
        <v>27</v>
      </c>
      <c r="I1200" s="3">
        <v>90</v>
      </c>
      <c r="J1200" s="3">
        <v>25</v>
      </c>
      <c r="K1200" s="3">
        <v>2250</v>
      </c>
      <c r="L1200" s="3">
        <v>900</v>
      </c>
    </row>
    <row r="1201" spans="1:12" x14ac:dyDescent="0.2">
      <c r="A1201" s="2">
        <v>44098</v>
      </c>
      <c r="B1201" s="3">
        <v>138093</v>
      </c>
      <c r="C1201" s="3" t="s">
        <v>37</v>
      </c>
      <c r="D1201" s="3" t="s">
        <v>19</v>
      </c>
      <c r="E1201" s="3" t="s">
        <v>34</v>
      </c>
      <c r="F1201" s="3" t="s">
        <v>15</v>
      </c>
      <c r="G1201" s="3" t="s">
        <v>31</v>
      </c>
      <c r="H1201" s="3" t="s">
        <v>25</v>
      </c>
      <c r="I1201" s="3">
        <v>149</v>
      </c>
      <c r="J1201" s="3">
        <v>25</v>
      </c>
      <c r="K1201" s="3">
        <v>3725</v>
      </c>
      <c r="L1201" s="3">
        <v>1490</v>
      </c>
    </row>
    <row r="1202" spans="1:12" x14ac:dyDescent="0.2">
      <c r="A1202" s="2">
        <v>44098</v>
      </c>
      <c r="B1202" s="3">
        <v>138094</v>
      </c>
      <c r="C1202" s="3" t="s">
        <v>41</v>
      </c>
      <c r="D1202" s="3" t="s">
        <v>33</v>
      </c>
      <c r="E1202" s="3" t="s">
        <v>14</v>
      </c>
      <c r="F1202" s="3" t="s">
        <v>15</v>
      </c>
      <c r="G1202" s="3" t="s">
        <v>24</v>
      </c>
      <c r="H1202" s="3" t="s">
        <v>27</v>
      </c>
      <c r="I1202" s="3">
        <v>67</v>
      </c>
      <c r="J1202" s="3">
        <v>51</v>
      </c>
      <c r="K1202" s="3">
        <v>3417</v>
      </c>
      <c r="L1202" s="3">
        <v>2010</v>
      </c>
    </row>
    <row r="1203" spans="1:12" x14ac:dyDescent="0.2">
      <c r="A1203" s="2">
        <v>44098</v>
      </c>
      <c r="B1203" s="3">
        <v>138095</v>
      </c>
      <c r="C1203" s="3" t="s">
        <v>12</v>
      </c>
      <c r="D1203" s="3" t="s">
        <v>13</v>
      </c>
      <c r="E1203" s="3" t="s">
        <v>14</v>
      </c>
      <c r="F1203" s="3" t="s">
        <v>21</v>
      </c>
      <c r="G1203" s="3" t="s">
        <v>16</v>
      </c>
      <c r="H1203" s="3" t="s">
        <v>27</v>
      </c>
      <c r="I1203" s="3">
        <v>14</v>
      </c>
      <c r="J1203" s="3">
        <v>15</v>
      </c>
      <c r="K1203" s="3">
        <v>210</v>
      </c>
      <c r="L1203" s="3">
        <v>140</v>
      </c>
    </row>
    <row r="1204" spans="1:12" x14ac:dyDescent="0.2">
      <c r="A1204" s="2">
        <v>44098</v>
      </c>
      <c r="B1204" s="3">
        <v>138096</v>
      </c>
      <c r="C1204" s="3" t="s">
        <v>30</v>
      </c>
      <c r="D1204" s="3" t="s">
        <v>13</v>
      </c>
      <c r="E1204" s="3" t="s">
        <v>20</v>
      </c>
      <c r="F1204" s="3" t="s">
        <v>15</v>
      </c>
      <c r="G1204" s="3" t="s">
        <v>31</v>
      </c>
      <c r="H1204" s="3" t="s">
        <v>25</v>
      </c>
      <c r="I1204" s="3">
        <v>22</v>
      </c>
      <c r="J1204" s="3">
        <v>20</v>
      </c>
      <c r="K1204" s="3">
        <v>440</v>
      </c>
      <c r="L1204" s="3">
        <v>220</v>
      </c>
    </row>
    <row r="1205" spans="1:12" x14ac:dyDescent="0.2">
      <c r="A1205" s="2">
        <v>44098</v>
      </c>
      <c r="B1205" s="3">
        <v>138097</v>
      </c>
      <c r="C1205" s="3" t="s">
        <v>12</v>
      </c>
      <c r="D1205" s="3" t="s">
        <v>13</v>
      </c>
      <c r="E1205" s="3" t="s">
        <v>14</v>
      </c>
      <c r="F1205" s="3" t="s">
        <v>21</v>
      </c>
      <c r="G1205" s="3" t="s">
        <v>24</v>
      </c>
      <c r="H1205" s="3" t="s">
        <v>25</v>
      </c>
      <c r="I1205" s="3">
        <v>24</v>
      </c>
      <c r="J1205" s="3">
        <v>61.05</v>
      </c>
      <c r="K1205" s="3">
        <v>1465.2</v>
      </c>
      <c r="L1205" s="3">
        <v>888</v>
      </c>
    </row>
    <row r="1206" spans="1:12" x14ac:dyDescent="0.2">
      <c r="A1206" s="2">
        <v>44099</v>
      </c>
      <c r="B1206" s="3">
        <v>138098</v>
      </c>
      <c r="C1206" s="3" t="s">
        <v>35</v>
      </c>
      <c r="D1206" s="3" t="s">
        <v>33</v>
      </c>
      <c r="E1206" s="3" t="s">
        <v>20</v>
      </c>
      <c r="F1206" s="3" t="s">
        <v>21</v>
      </c>
      <c r="G1206" s="3" t="s">
        <v>16</v>
      </c>
      <c r="H1206" s="3" t="s">
        <v>22</v>
      </c>
      <c r="I1206" s="3">
        <v>121</v>
      </c>
      <c r="J1206" s="3">
        <v>41.25</v>
      </c>
      <c r="K1206" s="3">
        <v>4991.25</v>
      </c>
      <c r="L1206" s="3">
        <v>3025</v>
      </c>
    </row>
    <row r="1207" spans="1:12" x14ac:dyDescent="0.2">
      <c r="A1207" s="2">
        <v>44099</v>
      </c>
      <c r="B1207" s="3">
        <v>138099</v>
      </c>
      <c r="C1207" s="3" t="s">
        <v>12</v>
      </c>
      <c r="D1207" s="3" t="s">
        <v>13</v>
      </c>
      <c r="E1207" s="3" t="s">
        <v>14</v>
      </c>
      <c r="F1207" s="3" t="s">
        <v>15</v>
      </c>
      <c r="G1207" s="3" t="s">
        <v>24</v>
      </c>
      <c r="H1207" s="3" t="s">
        <v>22</v>
      </c>
      <c r="I1207" s="3">
        <v>1</v>
      </c>
      <c r="J1207" s="3">
        <v>51.15</v>
      </c>
      <c r="K1207" s="3">
        <v>51.15</v>
      </c>
      <c r="L1207" s="3">
        <v>31</v>
      </c>
    </row>
    <row r="1208" spans="1:12" x14ac:dyDescent="0.2">
      <c r="A1208" s="2">
        <v>44099</v>
      </c>
      <c r="B1208" s="3">
        <v>138100</v>
      </c>
      <c r="C1208" s="3" t="s">
        <v>38</v>
      </c>
      <c r="D1208" s="3" t="s">
        <v>13</v>
      </c>
      <c r="E1208" s="3" t="s">
        <v>20</v>
      </c>
      <c r="F1208" s="3" t="s">
        <v>15</v>
      </c>
      <c r="G1208" s="3" t="s">
        <v>16</v>
      </c>
      <c r="H1208" s="3" t="s">
        <v>25</v>
      </c>
      <c r="I1208" s="3">
        <v>148</v>
      </c>
      <c r="J1208" s="3">
        <v>46</v>
      </c>
      <c r="K1208" s="3">
        <v>6808</v>
      </c>
      <c r="L1208" s="3">
        <v>3404</v>
      </c>
    </row>
    <row r="1209" spans="1:12" x14ac:dyDescent="0.2">
      <c r="A1209" s="2">
        <v>44099</v>
      </c>
      <c r="B1209" s="3">
        <v>138101</v>
      </c>
      <c r="C1209" s="3" t="s">
        <v>23</v>
      </c>
      <c r="D1209" s="3" t="s">
        <v>19</v>
      </c>
      <c r="E1209" s="3" t="s">
        <v>34</v>
      </c>
      <c r="F1209" s="3" t="s">
        <v>15</v>
      </c>
      <c r="G1209" s="3" t="s">
        <v>24</v>
      </c>
      <c r="H1209" s="3" t="s">
        <v>22</v>
      </c>
      <c r="I1209" s="3">
        <v>51</v>
      </c>
      <c r="J1209" s="3">
        <v>62</v>
      </c>
      <c r="K1209" s="3">
        <v>3162</v>
      </c>
      <c r="L1209" s="3">
        <v>1581</v>
      </c>
    </row>
    <row r="1210" spans="1:12" x14ac:dyDescent="0.2">
      <c r="A1210" s="2">
        <v>44099</v>
      </c>
      <c r="B1210" s="3">
        <v>138102</v>
      </c>
      <c r="C1210" s="3" t="s">
        <v>28</v>
      </c>
      <c r="D1210" s="3" t="s">
        <v>13</v>
      </c>
      <c r="E1210" s="3" t="s">
        <v>20</v>
      </c>
      <c r="F1210" s="3" t="s">
        <v>15</v>
      </c>
      <c r="G1210" s="3" t="s">
        <v>24</v>
      </c>
      <c r="H1210" s="3" t="s">
        <v>22</v>
      </c>
      <c r="I1210" s="3">
        <v>125</v>
      </c>
      <c r="J1210" s="3">
        <v>52.7</v>
      </c>
      <c r="K1210" s="3">
        <v>6587.5</v>
      </c>
      <c r="L1210" s="3">
        <v>3875</v>
      </c>
    </row>
    <row r="1211" spans="1:12" x14ac:dyDescent="0.2">
      <c r="A1211" s="2">
        <v>44099</v>
      </c>
      <c r="B1211" s="3">
        <v>138103</v>
      </c>
      <c r="C1211" s="3" t="s">
        <v>23</v>
      </c>
      <c r="D1211" s="3" t="s">
        <v>19</v>
      </c>
      <c r="E1211" s="3" t="s">
        <v>14</v>
      </c>
      <c r="F1211" s="3" t="s">
        <v>15</v>
      </c>
      <c r="G1211" s="3" t="s">
        <v>31</v>
      </c>
      <c r="H1211" s="3" t="s">
        <v>25</v>
      </c>
      <c r="I1211" s="3">
        <v>4</v>
      </c>
      <c r="J1211" s="3">
        <v>20</v>
      </c>
      <c r="K1211" s="3">
        <v>80</v>
      </c>
      <c r="L1211" s="3">
        <v>40</v>
      </c>
    </row>
    <row r="1212" spans="1:12" x14ac:dyDescent="0.2">
      <c r="A1212" s="2">
        <v>44099</v>
      </c>
      <c r="B1212" s="3">
        <v>138104</v>
      </c>
      <c r="C1212" s="3" t="s">
        <v>39</v>
      </c>
      <c r="D1212" s="3" t="s">
        <v>40</v>
      </c>
      <c r="E1212" s="3" t="s">
        <v>14</v>
      </c>
      <c r="F1212" s="3" t="s">
        <v>15</v>
      </c>
      <c r="G1212" s="3" t="s">
        <v>24</v>
      </c>
      <c r="H1212" s="3" t="s">
        <v>22</v>
      </c>
      <c r="I1212" s="3">
        <v>142</v>
      </c>
      <c r="J1212" s="3">
        <v>51.15</v>
      </c>
      <c r="K1212" s="3">
        <v>7263.3</v>
      </c>
      <c r="L1212" s="3">
        <v>4402</v>
      </c>
    </row>
    <row r="1213" spans="1:12" x14ac:dyDescent="0.2">
      <c r="A1213" s="2">
        <v>44099</v>
      </c>
      <c r="B1213" s="3">
        <v>138105</v>
      </c>
      <c r="C1213" s="3" t="s">
        <v>32</v>
      </c>
      <c r="D1213" s="3" t="s">
        <v>33</v>
      </c>
      <c r="E1213" s="3" t="s">
        <v>34</v>
      </c>
      <c r="F1213" s="3" t="s">
        <v>21</v>
      </c>
      <c r="G1213" s="3" t="s">
        <v>24</v>
      </c>
      <c r="H1213" s="3" t="s">
        <v>25</v>
      </c>
      <c r="I1213" s="3">
        <v>102</v>
      </c>
      <c r="J1213" s="3">
        <v>92.5</v>
      </c>
      <c r="K1213" s="3">
        <v>9435</v>
      </c>
      <c r="L1213" s="3">
        <v>3774</v>
      </c>
    </row>
    <row r="1214" spans="1:12" x14ac:dyDescent="0.2">
      <c r="A1214" s="2">
        <v>44099</v>
      </c>
      <c r="B1214" s="3">
        <v>138106</v>
      </c>
      <c r="C1214" s="3" t="s">
        <v>39</v>
      </c>
      <c r="D1214" s="3" t="s">
        <v>40</v>
      </c>
      <c r="E1214" s="3" t="s">
        <v>34</v>
      </c>
      <c r="F1214" s="3" t="s">
        <v>15</v>
      </c>
      <c r="G1214" s="3" t="s">
        <v>24</v>
      </c>
      <c r="H1214" s="3" t="s">
        <v>22</v>
      </c>
      <c r="I1214" s="3">
        <v>13</v>
      </c>
      <c r="J1214" s="3">
        <v>46.5</v>
      </c>
      <c r="K1214" s="3">
        <v>604.5</v>
      </c>
      <c r="L1214" s="3">
        <v>403</v>
      </c>
    </row>
    <row r="1215" spans="1:12" x14ac:dyDescent="0.2">
      <c r="A1215" s="2">
        <v>44099</v>
      </c>
      <c r="B1215" s="3">
        <v>138107</v>
      </c>
      <c r="C1215" s="3" t="s">
        <v>18</v>
      </c>
      <c r="D1215" s="3" t="s">
        <v>19</v>
      </c>
      <c r="E1215" s="3" t="s">
        <v>20</v>
      </c>
      <c r="F1215" s="3" t="s">
        <v>21</v>
      </c>
      <c r="G1215" s="3" t="s">
        <v>16</v>
      </c>
      <c r="H1215" s="3" t="s">
        <v>22</v>
      </c>
      <c r="I1215" s="3">
        <v>16</v>
      </c>
      <c r="J1215" s="3">
        <v>37.5</v>
      </c>
      <c r="K1215" s="3">
        <v>600</v>
      </c>
      <c r="L1215" s="3">
        <v>400</v>
      </c>
    </row>
    <row r="1216" spans="1:12" x14ac:dyDescent="0.2">
      <c r="A1216" s="2">
        <v>44099</v>
      </c>
      <c r="B1216" s="3">
        <v>138108</v>
      </c>
      <c r="C1216" s="3" t="s">
        <v>37</v>
      </c>
      <c r="D1216" s="3" t="s">
        <v>19</v>
      </c>
      <c r="E1216" s="3" t="s">
        <v>20</v>
      </c>
      <c r="F1216" s="3" t="s">
        <v>21</v>
      </c>
      <c r="G1216" s="3" t="s">
        <v>31</v>
      </c>
      <c r="H1216" s="3" t="s">
        <v>17</v>
      </c>
      <c r="I1216" s="3">
        <v>101</v>
      </c>
      <c r="J1216" s="3">
        <v>15.3</v>
      </c>
      <c r="K1216" s="3">
        <v>1545.3</v>
      </c>
      <c r="L1216" s="3">
        <v>909</v>
      </c>
    </row>
    <row r="1217" spans="1:12" x14ac:dyDescent="0.2">
      <c r="A1217" s="2">
        <v>44099</v>
      </c>
      <c r="B1217" s="3">
        <v>138109</v>
      </c>
      <c r="C1217" s="3" t="s">
        <v>35</v>
      </c>
      <c r="D1217" s="3" t="s">
        <v>33</v>
      </c>
      <c r="E1217" s="3" t="s">
        <v>14</v>
      </c>
      <c r="F1217" s="3" t="s">
        <v>21</v>
      </c>
      <c r="G1217" s="3" t="s">
        <v>16</v>
      </c>
      <c r="H1217" s="3" t="s">
        <v>22</v>
      </c>
      <c r="I1217" s="3">
        <v>57</v>
      </c>
      <c r="J1217" s="3">
        <v>41.25</v>
      </c>
      <c r="K1217" s="3">
        <v>2351.25</v>
      </c>
      <c r="L1217" s="3">
        <v>1425</v>
      </c>
    </row>
    <row r="1218" spans="1:12" x14ac:dyDescent="0.2">
      <c r="A1218" s="2">
        <v>44099</v>
      </c>
      <c r="B1218" s="3">
        <v>138110</v>
      </c>
      <c r="C1218" s="3" t="s">
        <v>37</v>
      </c>
      <c r="D1218" s="3" t="s">
        <v>19</v>
      </c>
      <c r="E1218" s="3" t="s">
        <v>14</v>
      </c>
      <c r="F1218" s="3" t="s">
        <v>15</v>
      </c>
      <c r="G1218" s="3" t="s">
        <v>31</v>
      </c>
      <c r="H1218" s="3" t="s">
        <v>22</v>
      </c>
      <c r="I1218" s="3">
        <v>9</v>
      </c>
      <c r="J1218" s="3">
        <v>22.5</v>
      </c>
      <c r="K1218" s="3">
        <v>202.5</v>
      </c>
      <c r="L1218" s="3">
        <v>81</v>
      </c>
    </row>
    <row r="1219" spans="1:12" x14ac:dyDescent="0.2">
      <c r="A1219" s="2">
        <v>44099</v>
      </c>
      <c r="B1219" s="3">
        <v>138111</v>
      </c>
      <c r="C1219" s="3" t="s">
        <v>12</v>
      </c>
      <c r="D1219" s="3" t="s">
        <v>13</v>
      </c>
      <c r="E1219" s="3" t="s">
        <v>14</v>
      </c>
      <c r="F1219" s="3" t="s">
        <v>15</v>
      </c>
      <c r="G1219" s="3" t="s">
        <v>16</v>
      </c>
      <c r="H1219" s="3" t="s">
        <v>25</v>
      </c>
      <c r="I1219" s="3">
        <v>44</v>
      </c>
      <c r="J1219" s="3">
        <v>39.1</v>
      </c>
      <c r="K1219" s="3">
        <v>1720.4</v>
      </c>
      <c r="L1219" s="3">
        <v>1012</v>
      </c>
    </row>
    <row r="1220" spans="1:12" x14ac:dyDescent="0.2">
      <c r="A1220" s="2">
        <v>44100</v>
      </c>
      <c r="B1220" s="3">
        <v>138112</v>
      </c>
      <c r="C1220" s="3" t="s">
        <v>18</v>
      </c>
      <c r="D1220" s="3" t="s">
        <v>19</v>
      </c>
      <c r="E1220" s="3" t="s">
        <v>14</v>
      </c>
      <c r="F1220" s="3" t="s">
        <v>21</v>
      </c>
      <c r="G1220" s="3" t="s">
        <v>16</v>
      </c>
      <c r="H1220" s="3" t="s">
        <v>22</v>
      </c>
      <c r="I1220" s="3">
        <v>136</v>
      </c>
      <c r="J1220" s="3">
        <v>41.25</v>
      </c>
      <c r="K1220" s="3">
        <v>5610</v>
      </c>
      <c r="L1220" s="3">
        <v>3400</v>
      </c>
    </row>
    <row r="1221" spans="1:12" x14ac:dyDescent="0.2">
      <c r="A1221" s="2">
        <v>44100</v>
      </c>
      <c r="B1221" s="3">
        <v>138113</v>
      </c>
      <c r="C1221" s="3" t="s">
        <v>12</v>
      </c>
      <c r="D1221" s="3" t="s">
        <v>13</v>
      </c>
      <c r="E1221" s="3" t="s">
        <v>14</v>
      </c>
      <c r="F1221" s="3" t="s">
        <v>15</v>
      </c>
      <c r="G1221" s="3" t="s">
        <v>31</v>
      </c>
      <c r="H1221" s="3" t="s">
        <v>27</v>
      </c>
      <c r="I1221" s="3">
        <v>114</v>
      </c>
      <c r="J1221" s="3">
        <v>12</v>
      </c>
      <c r="K1221" s="3">
        <v>1368</v>
      </c>
      <c r="L1221" s="3">
        <v>912</v>
      </c>
    </row>
    <row r="1222" spans="1:12" x14ac:dyDescent="0.2">
      <c r="A1222" s="2">
        <v>44100</v>
      </c>
      <c r="B1222" s="3">
        <v>138114</v>
      </c>
      <c r="C1222" s="3" t="s">
        <v>39</v>
      </c>
      <c r="D1222" s="3" t="s">
        <v>40</v>
      </c>
      <c r="E1222" s="3" t="s">
        <v>14</v>
      </c>
      <c r="F1222" s="3" t="s">
        <v>15</v>
      </c>
      <c r="G1222" s="3" t="s">
        <v>31</v>
      </c>
      <c r="H1222" s="3" t="s">
        <v>22</v>
      </c>
      <c r="I1222" s="3">
        <v>149</v>
      </c>
      <c r="J1222" s="3">
        <v>14.85</v>
      </c>
      <c r="K1222" s="3">
        <v>2212.65</v>
      </c>
      <c r="L1222" s="3">
        <v>1341</v>
      </c>
    </row>
    <row r="1223" spans="1:12" x14ac:dyDescent="0.2">
      <c r="A1223" s="2">
        <v>44100</v>
      </c>
      <c r="B1223" s="3">
        <v>138115</v>
      </c>
      <c r="C1223" s="3" t="s">
        <v>39</v>
      </c>
      <c r="D1223" s="3" t="s">
        <v>40</v>
      </c>
      <c r="E1223" s="3" t="s">
        <v>20</v>
      </c>
      <c r="F1223" s="3" t="s">
        <v>21</v>
      </c>
      <c r="G1223" s="3" t="s">
        <v>24</v>
      </c>
      <c r="H1223" s="3" t="s">
        <v>17</v>
      </c>
      <c r="I1223" s="3">
        <v>64</v>
      </c>
      <c r="J1223" s="3">
        <v>95</v>
      </c>
      <c r="K1223" s="3">
        <v>6080</v>
      </c>
      <c r="L1223" s="3">
        <v>2432</v>
      </c>
    </row>
    <row r="1224" spans="1:12" x14ac:dyDescent="0.2">
      <c r="A1224" s="2">
        <v>44100</v>
      </c>
      <c r="B1224" s="3">
        <v>138116</v>
      </c>
      <c r="C1224" s="3" t="s">
        <v>30</v>
      </c>
      <c r="D1224" s="3" t="s">
        <v>13</v>
      </c>
      <c r="E1224" s="3" t="s">
        <v>34</v>
      </c>
      <c r="F1224" s="3" t="s">
        <v>15</v>
      </c>
      <c r="G1224" s="3" t="s">
        <v>31</v>
      </c>
      <c r="H1224" s="3" t="s">
        <v>25</v>
      </c>
      <c r="I1224" s="3">
        <v>145</v>
      </c>
      <c r="J1224" s="3">
        <v>17</v>
      </c>
      <c r="K1224" s="3">
        <v>2465</v>
      </c>
      <c r="L1224" s="3">
        <v>1450</v>
      </c>
    </row>
    <row r="1225" spans="1:12" x14ac:dyDescent="0.2">
      <c r="A1225" s="2">
        <v>44100</v>
      </c>
      <c r="B1225" s="3">
        <v>138117</v>
      </c>
      <c r="C1225" s="3" t="s">
        <v>28</v>
      </c>
      <c r="D1225" s="3" t="s">
        <v>13</v>
      </c>
      <c r="E1225" s="3" t="s">
        <v>20</v>
      </c>
      <c r="F1225" s="3" t="s">
        <v>15</v>
      </c>
      <c r="G1225" s="3" t="s">
        <v>31</v>
      </c>
      <c r="H1225" s="3" t="s">
        <v>25</v>
      </c>
      <c r="I1225" s="3">
        <v>149</v>
      </c>
      <c r="J1225" s="3">
        <v>16.5</v>
      </c>
      <c r="K1225" s="3">
        <v>2458.5</v>
      </c>
      <c r="L1225" s="3">
        <v>1490</v>
      </c>
    </row>
    <row r="1226" spans="1:12" x14ac:dyDescent="0.2">
      <c r="A1226" s="2">
        <v>44100</v>
      </c>
      <c r="B1226" s="3">
        <v>138118</v>
      </c>
      <c r="C1226" s="3" t="s">
        <v>18</v>
      </c>
      <c r="D1226" s="3" t="s">
        <v>19</v>
      </c>
      <c r="E1226" s="3" t="s">
        <v>34</v>
      </c>
      <c r="F1226" s="3" t="s">
        <v>15</v>
      </c>
      <c r="G1226" s="3" t="s">
        <v>31</v>
      </c>
      <c r="H1226" s="3" t="s">
        <v>22</v>
      </c>
      <c r="I1226" s="3">
        <v>112</v>
      </c>
      <c r="J1226" s="3">
        <v>13.5</v>
      </c>
      <c r="K1226" s="3">
        <v>1512</v>
      </c>
      <c r="L1226" s="3">
        <v>1008</v>
      </c>
    </row>
    <row r="1227" spans="1:12" x14ac:dyDescent="0.2">
      <c r="A1227" s="2">
        <v>44100</v>
      </c>
      <c r="B1227" s="3">
        <v>138119</v>
      </c>
      <c r="C1227" s="3" t="s">
        <v>23</v>
      </c>
      <c r="D1227" s="3" t="s">
        <v>19</v>
      </c>
      <c r="E1227" s="3" t="s">
        <v>20</v>
      </c>
      <c r="F1227" s="3" t="s">
        <v>15</v>
      </c>
      <c r="G1227" s="3" t="s">
        <v>24</v>
      </c>
      <c r="H1227" s="3" t="s">
        <v>22</v>
      </c>
      <c r="I1227" s="3">
        <v>64</v>
      </c>
      <c r="J1227" s="3">
        <v>52.7</v>
      </c>
      <c r="K1227" s="3">
        <v>3372.8</v>
      </c>
      <c r="L1227" s="3">
        <v>1984</v>
      </c>
    </row>
    <row r="1228" spans="1:12" x14ac:dyDescent="0.2">
      <c r="A1228" s="2">
        <v>44100</v>
      </c>
      <c r="B1228" s="3">
        <v>138120</v>
      </c>
      <c r="C1228" s="3" t="s">
        <v>37</v>
      </c>
      <c r="D1228" s="3" t="s">
        <v>19</v>
      </c>
      <c r="E1228" s="3" t="s">
        <v>14</v>
      </c>
      <c r="F1228" s="3" t="s">
        <v>15</v>
      </c>
      <c r="G1228" s="3" t="s">
        <v>31</v>
      </c>
      <c r="H1228" s="3" t="s">
        <v>27</v>
      </c>
      <c r="I1228" s="3">
        <v>123</v>
      </c>
      <c r="J1228" s="3">
        <v>16</v>
      </c>
      <c r="K1228" s="3">
        <v>1968</v>
      </c>
      <c r="L1228" s="3">
        <v>984</v>
      </c>
    </row>
    <row r="1229" spans="1:12" x14ac:dyDescent="0.2">
      <c r="A1229" s="2">
        <v>44100</v>
      </c>
      <c r="B1229" s="3">
        <v>138121</v>
      </c>
      <c r="C1229" s="3" t="s">
        <v>18</v>
      </c>
      <c r="D1229" s="3" t="s">
        <v>19</v>
      </c>
      <c r="E1229" s="3" t="s">
        <v>14</v>
      </c>
      <c r="F1229" s="3" t="s">
        <v>21</v>
      </c>
      <c r="G1229" s="3" t="s">
        <v>16</v>
      </c>
      <c r="H1229" s="3" t="s">
        <v>22</v>
      </c>
      <c r="I1229" s="3">
        <v>25</v>
      </c>
      <c r="J1229" s="3">
        <v>50</v>
      </c>
      <c r="K1229" s="3">
        <v>1250</v>
      </c>
      <c r="L1229" s="3">
        <v>625</v>
      </c>
    </row>
    <row r="1230" spans="1:12" x14ac:dyDescent="0.2">
      <c r="A1230" s="2">
        <v>44100</v>
      </c>
      <c r="B1230" s="3">
        <v>138122</v>
      </c>
      <c r="C1230" s="3" t="s">
        <v>18</v>
      </c>
      <c r="D1230" s="3" t="s">
        <v>19</v>
      </c>
      <c r="E1230" s="3" t="s">
        <v>14</v>
      </c>
      <c r="F1230" s="3" t="s">
        <v>15</v>
      </c>
      <c r="G1230" s="3" t="s">
        <v>24</v>
      </c>
      <c r="H1230" s="3" t="s">
        <v>22</v>
      </c>
      <c r="I1230" s="3">
        <v>118</v>
      </c>
      <c r="J1230" s="3">
        <v>52.7</v>
      </c>
      <c r="K1230" s="3">
        <v>6218.6</v>
      </c>
      <c r="L1230" s="3">
        <v>3658</v>
      </c>
    </row>
    <row r="1231" spans="1:12" x14ac:dyDescent="0.2">
      <c r="A1231" s="2">
        <v>44100</v>
      </c>
      <c r="B1231" s="3">
        <v>138123</v>
      </c>
      <c r="C1231" s="3" t="s">
        <v>30</v>
      </c>
      <c r="D1231" s="3" t="s">
        <v>13</v>
      </c>
      <c r="E1231" s="3" t="s">
        <v>14</v>
      </c>
      <c r="F1231" s="3" t="s">
        <v>21</v>
      </c>
      <c r="G1231" s="3" t="s">
        <v>16</v>
      </c>
      <c r="H1231" s="3" t="s">
        <v>27</v>
      </c>
      <c r="I1231" s="3">
        <v>96</v>
      </c>
      <c r="J1231" s="3">
        <v>16.5</v>
      </c>
      <c r="K1231" s="3">
        <v>1584</v>
      </c>
      <c r="L1231" s="3">
        <v>960</v>
      </c>
    </row>
    <row r="1232" spans="1:12" x14ac:dyDescent="0.2">
      <c r="A1232" s="2">
        <v>44100</v>
      </c>
      <c r="B1232" s="3">
        <v>138124</v>
      </c>
      <c r="C1232" s="3" t="s">
        <v>29</v>
      </c>
      <c r="D1232" s="3" t="s">
        <v>19</v>
      </c>
      <c r="E1232" s="3" t="s">
        <v>14</v>
      </c>
      <c r="F1232" s="3" t="s">
        <v>15</v>
      </c>
      <c r="G1232" s="3" t="s">
        <v>16</v>
      </c>
      <c r="H1232" s="3" t="s">
        <v>25</v>
      </c>
      <c r="I1232" s="3">
        <v>141</v>
      </c>
      <c r="J1232" s="3">
        <v>46</v>
      </c>
      <c r="K1232" s="3">
        <v>6486</v>
      </c>
      <c r="L1232" s="3">
        <v>3243</v>
      </c>
    </row>
    <row r="1233" spans="1:12" x14ac:dyDescent="0.2">
      <c r="A1233" s="2">
        <v>44100</v>
      </c>
      <c r="B1233" s="3">
        <v>138125</v>
      </c>
      <c r="C1233" s="3" t="s">
        <v>35</v>
      </c>
      <c r="D1233" s="3" t="s">
        <v>33</v>
      </c>
      <c r="E1233" s="3" t="s">
        <v>34</v>
      </c>
      <c r="F1233" s="3" t="s">
        <v>21</v>
      </c>
      <c r="G1233" s="3" t="s">
        <v>31</v>
      </c>
      <c r="H1233" s="3" t="s">
        <v>17</v>
      </c>
      <c r="I1233" s="3">
        <v>59</v>
      </c>
      <c r="J1233" s="3">
        <v>15.3</v>
      </c>
      <c r="K1233" s="3">
        <v>902.7</v>
      </c>
      <c r="L1233" s="3">
        <v>531</v>
      </c>
    </row>
    <row r="1234" spans="1:12" x14ac:dyDescent="0.2">
      <c r="A1234" s="2">
        <v>44101</v>
      </c>
      <c r="B1234" s="3">
        <v>138126</v>
      </c>
      <c r="C1234" s="3" t="s">
        <v>23</v>
      </c>
      <c r="D1234" s="3" t="s">
        <v>19</v>
      </c>
      <c r="E1234" s="3" t="s">
        <v>14</v>
      </c>
      <c r="F1234" s="3" t="s">
        <v>21</v>
      </c>
      <c r="G1234" s="3" t="s">
        <v>16</v>
      </c>
      <c r="H1234" s="3" t="s">
        <v>22</v>
      </c>
      <c r="I1234" s="3">
        <v>77</v>
      </c>
      <c r="J1234" s="3">
        <v>62.5</v>
      </c>
      <c r="K1234" s="3">
        <v>4812.5</v>
      </c>
      <c r="L1234" s="3">
        <v>1925</v>
      </c>
    </row>
    <row r="1235" spans="1:12" x14ac:dyDescent="0.2">
      <c r="A1235" s="2">
        <v>44101</v>
      </c>
      <c r="B1235" s="3">
        <v>138127</v>
      </c>
      <c r="C1235" s="3" t="s">
        <v>23</v>
      </c>
      <c r="D1235" s="3" t="s">
        <v>19</v>
      </c>
      <c r="E1235" s="3" t="s">
        <v>14</v>
      </c>
      <c r="F1235" s="3" t="s">
        <v>21</v>
      </c>
      <c r="G1235" s="3" t="s">
        <v>16</v>
      </c>
      <c r="H1235" s="3" t="s">
        <v>27</v>
      </c>
      <c r="I1235" s="3">
        <v>108</v>
      </c>
      <c r="J1235" s="3">
        <v>16.5</v>
      </c>
      <c r="K1235" s="3">
        <v>1782</v>
      </c>
      <c r="L1235" s="3">
        <v>1080</v>
      </c>
    </row>
    <row r="1236" spans="1:12" x14ac:dyDescent="0.2">
      <c r="A1236" s="2">
        <v>44101</v>
      </c>
      <c r="B1236" s="3">
        <v>138128</v>
      </c>
      <c r="C1236" s="3" t="s">
        <v>12</v>
      </c>
      <c r="D1236" s="3" t="s">
        <v>13</v>
      </c>
      <c r="E1236" s="3" t="s">
        <v>14</v>
      </c>
      <c r="F1236" s="3" t="s">
        <v>15</v>
      </c>
      <c r="G1236" s="3" t="s">
        <v>16</v>
      </c>
      <c r="H1236" s="3" t="s">
        <v>25</v>
      </c>
      <c r="I1236" s="3">
        <v>13</v>
      </c>
      <c r="J1236" s="3">
        <v>39.1</v>
      </c>
      <c r="K1236" s="3">
        <v>508.3</v>
      </c>
      <c r="L1236" s="3">
        <v>299</v>
      </c>
    </row>
    <row r="1237" spans="1:12" x14ac:dyDescent="0.2">
      <c r="A1237" s="2">
        <v>44101</v>
      </c>
      <c r="B1237" s="3">
        <v>138129</v>
      </c>
      <c r="C1237" s="3" t="s">
        <v>35</v>
      </c>
      <c r="D1237" s="3" t="s">
        <v>33</v>
      </c>
      <c r="E1237" s="3" t="s">
        <v>34</v>
      </c>
      <c r="F1237" s="3" t="s">
        <v>15</v>
      </c>
      <c r="G1237" s="3" t="s">
        <v>31</v>
      </c>
      <c r="H1237" s="3" t="s">
        <v>25</v>
      </c>
      <c r="I1237" s="3">
        <v>124</v>
      </c>
      <c r="J1237" s="3">
        <v>20</v>
      </c>
      <c r="K1237" s="3">
        <v>2480</v>
      </c>
      <c r="L1237" s="3">
        <v>1240</v>
      </c>
    </row>
    <row r="1238" spans="1:12" x14ac:dyDescent="0.2">
      <c r="A1238" s="2">
        <v>44101</v>
      </c>
      <c r="B1238" s="3">
        <v>138130</v>
      </c>
      <c r="C1238" s="3" t="s">
        <v>36</v>
      </c>
      <c r="D1238" s="3" t="s">
        <v>19</v>
      </c>
      <c r="E1238" s="3" t="s">
        <v>34</v>
      </c>
      <c r="F1238" s="3" t="s">
        <v>21</v>
      </c>
      <c r="G1238" s="3" t="s">
        <v>24</v>
      </c>
      <c r="H1238" s="3" t="s">
        <v>17</v>
      </c>
      <c r="I1238" s="3">
        <v>121</v>
      </c>
      <c r="J1238" s="3">
        <v>95</v>
      </c>
      <c r="K1238" s="3">
        <v>11495</v>
      </c>
      <c r="L1238" s="3">
        <v>4598</v>
      </c>
    </row>
    <row r="1239" spans="1:12" x14ac:dyDescent="0.2">
      <c r="A1239" s="2">
        <v>44101</v>
      </c>
      <c r="B1239" s="3">
        <v>138131</v>
      </c>
      <c r="C1239" s="3" t="s">
        <v>37</v>
      </c>
      <c r="D1239" s="3" t="s">
        <v>19</v>
      </c>
      <c r="E1239" s="3" t="s">
        <v>20</v>
      </c>
      <c r="F1239" s="3" t="s">
        <v>15</v>
      </c>
      <c r="G1239" s="3" t="s">
        <v>24</v>
      </c>
      <c r="H1239" s="3" t="s">
        <v>22</v>
      </c>
      <c r="I1239" s="3">
        <v>95</v>
      </c>
      <c r="J1239" s="3">
        <v>77.5</v>
      </c>
      <c r="K1239" s="3">
        <v>7362.5</v>
      </c>
      <c r="L1239" s="3">
        <v>2945</v>
      </c>
    </row>
    <row r="1240" spans="1:12" x14ac:dyDescent="0.2">
      <c r="A1240" s="2">
        <v>44101</v>
      </c>
      <c r="B1240" s="3">
        <v>138132</v>
      </c>
      <c r="C1240" s="3" t="s">
        <v>32</v>
      </c>
      <c r="D1240" s="3" t="s">
        <v>33</v>
      </c>
      <c r="E1240" s="3" t="s">
        <v>20</v>
      </c>
      <c r="F1240" s="3" t="s">
        <v>15</v>
      </c>
      <c r="G1240" s="3" t="s">
        <v>31</v>
      </c>
      <c r="H1240" s="3" t="s">
        <v>27</v>
      </c>
      <c r="I1240" s="3">
        <v>46</v>
      </c>
      <c r="J1240" s="3">
        <v>20</v>
      </c>
      <c r="K1240" s="3">
        <v>920</v>
      </c>
      <c r="L1240" s="3">
        <v>368</v>
      </c>
    </row>
    <row r="1241" spans="1:12" x14ac:dyDescent="0.2">
      <c r="A1241" s="2">
        <v>44101</v>
      </c>
      <c r="B1241" s="3">
        <v>138133</v>
      </c>
      <c r="C1241" s="3" t="s">
        <v>35</v>
      </c>
      <c r="D1241" s="3" t="s">
        <v>33</v>
      </c>
      <c r="E1241" s="3" t="s">
        <v>34</v>
      </c>
      <c r="F1241" s="3" t="s">
        <v>15</v>
      </c>
      <c r="G1241" s="3" t="s">
        <v>31</v>
      </c>
      <c r="H1241" s="3" t="s">
        <v>22</v>
      </c>
      <c r="I1241" s="3">
        <v>118</v>
      </c>
      <c r="J1241" s="3">
        <v>15.3</v>
      </c>
      <c r="K1241" s="3">
        <v>1805.4</v>
      </c>
      <c r="L1241" s="3">
        <v>1062</v>
      </c>
    </row>
    <row r="1242" spans="1:12" x14ac:dyDescent="0.2">
      <c r="A1242" s="2">
        <v>44101</v>
      </c>
      <c r="B1242" s="3">
        <v>138134</v>
      </c>
      <c r="C1242" s="3" t="s">
        <v>18</v>
      </c>
      <c r="D1242" s="3" t="s">
        <v>19</v>
      </c>
      <c r="E1242" s="3" t="s">
        <v>20</v>
      </c>
      <c r="F1242" s="3" t="s">
        <v>21</v>
      </c>
      <c r="G1242" s="3" t="s">
        <v>16</v>
      </c>
      <c r="H1242" s="3" t="s">
        <v>22</v>
      </c>
      <c r="I1242" s="3">
        <v>125</v>
      </c>
      <c r="J1242" s="3">
        <v>42.5</v>
      </c>
      <c r="K1242" s="3">
        <v>5312.5</v>
      </c>
      <c r="L1242" s="3">
        <v>3125</v>
      </c>
    </row>
    <row r="1243" spans="1:12" x14ac:dyDescent="0.2">
      <c r="A1243" s="2">
        <v>44101</v>
      </c>
      <c r="B1243" s="3">
        <v>138135</v>
      </c>
      <c r="C1243" s="3" t="s">
        <v>26</v>
      </c>
      <c r="D1243" s="3" t="s">
        <v>13</v>
      </c>
      <c r="E1243" s="3" t="s">
        <v>14</v>
      </c>
      <c r="F1243" s="3" t="s">
        <v>21</v>
      </c>
      <c r="G1243" s="3" t="s">
        <v>16</v>
      </c>
      <c r="H1243" s="3" t="s">
        <v>27</v>
      </c>
      <c r="I1243" s="3">
        <v>5</v>
      </c>
      <c r="J1243" s="3">
        <v>20</v>
      </c>
      <c r="K1243" s="3">
        <v>100</v>
      </c>
      <c r="L1243" s="3">
        <v>50</v>
      </c>
    </row>
    <row r="1244" spans="1:12" x14ac:dyDescent="0.2">
      <c r="A1244" s="2">
        <v>44101</v>
      </c>
      <c r="B1244" s="3">
        <v>138136</v>
      </c>
      <c r="C1244" s="3" t="s">
        <v>32</v>
      </c>
      <c r="D1244" s="3" t="s">
        <v>33</v>
      </c>
      <c r="E1244" s="3" t="s">
        <v>20</v>
      </c>
      <c r="F1244" s="3" t="s">
        <v>21</v>
      </c>
      <c r="G1244" s="3" t="s">
        <v>31</v>
      </c>
      <c r="H1244" s="3" t="s">
        <v>27</v>
      </c>
      <c r="I1244" s="3">
        <v>113</v>
      </c>
      <c r="J1244" s="3">
        <v>9.9</v>
      </c>
      <c r="K1244" s="3">
        <v>1118.7</v>
      </c>
      <c r="L1244" s="3">
        <v>678</v>
      </c>
    </row>
    <row r="1245" spans="1:12" x14ac:dyDescent="0.2">
      <c r="A1245" s="2">
        <v>44101</v>
      </c>
      <c r="B1245" s="3">
        <v>138137</v>
      </c>
      <c r="C1245" s="3" t="s">
        <v>35</v>
      </c>
      <c r="D1245" s="3" t="s">
        <v>33</v>
      </c>
      <c r="E1245" s="3" t="s">
        <v>14</v>
      </c>
      <c r="F1245" s="3" t="s">
        <v>21</v>
      </c>
      <c r="G1245" s="3" t="s">
        <v>24</v>
      </c>
      <c r="H1245" s="3" t="s">
        <v>17</v>
      </c>
      <c r="I1245" s="3">
        <v>36</v>
      </c>
      <c r="J1245" s="3">
        <v>76</v>
      </c>
      <c r="K1245" s="3">
        <v>2736</v>
      </c>
      <c r="L1245" s="3">
        <v>1368</v>
      </c>
    </row>
    <row r="1246" spans="1:12" x14ac:dyDescent="0.2">
      <c r="A1246" s="2">
        <v>44101</v>
      </c>
      <c r="B1246" s="3">
        <v>138138</v>
      </c>
      <c r="C1246" s="3" t="s">
        <v>18</v>
      </c>
      <c r="D1246" s="3" t="s">
        <v>19</v>
      </c>
      <c r="E1246" s="3" t="s">
        <v>14</v>
      </c>
      <c r="F1246" s="3" t="s">
        <v>15</v>
      </c>
      <c r="G1246" s="3" t="s">
        <v>16</v>
      </c>
      <c r="H1246" s="3" t="s">
        <v>25</v>
      </c>
      <c r="I1246" s="3">
        <v>91</v>
      </c>
      <c r="J1246" s="3">
        <v>46</v>
      </c>
      <c r="K1246" s="3">
        <v>4186</v>
      </c>
      <c r="L1246" s="3">
        <v>2093</v>
      </c>
    </row>
    <row r="1247" spans="1:12" x14ac:dyDescent="0.2">
      <c r="A1247" s="2">
        <v>44101</v>
      </c>
      <c r="B1247" s="3">
        <v>138139</v>
      </c>
      <c r="C1247" s="3" t="s">
        <v>35</v>
      </c>
      <c r="D1247" s="3" t="s">
        <v>33</v>
      </c>
      <c r="E1247" s="3" t="s">
        <v>20</v>
      </c>
      <c r="F1247" s="3" t="s">
        <v>21</v>
      </c>
      <c r="G1247" s="3" t="s">
        <v>16</v>
      </c>
      <c r="H1247" s="3" t="s">
        <v>22</v>
      </c>
      <c r="I1247" s="3">
        <v>40</v>
      </c>
      <c r="J1247" s="3">
        <v>37.5</v>
      </c>
      <c r="K1247" s="3">
        <v>1500</v>
      </c>
      <c r="L1247" s="3">
        <v>1000</v>
      </c>
    </row>
    <row r="1248" spans="1:12" x14ac:dyDescent="0.2">
      <c r="A1248" s="2">
        <v>44102</v>
      </c>
      <c r="B1248" s="3">
        <v>138140</v>
      </c>
      <c r="C1248" s="3" t="s">
        <v>35</v>
      </c>
      <c r="D1248" s="3" t="s">
        <v>33</v>
      </c>
      <c r="E1248" s="3" t="s">
        <v>20</v>
      </c>
      <c r="F1248" s="3" t="s">
        <v>21</v>
      </c>
      <c r="G1248" s="3" t="s">
        <v>31</v>
      </c>
      <c r="H1248" s="3" t="s">
        <v>27</v>
      </c>
      <c r="I1248" s="3">
        <v>123</v>
      </c>
      <c r="J1248" s="3">
        <v>12</v>
      </c>
      <c r="K1248" s="3">
        <v>1476</v>
      </c>
      <c r="L1248" s="3">
        <v>738</v>
      </c>
    </row>
    <row r="1249" spans="1:12" x14ac:dyDescent="0.2">
      <c r="A1249" s="2">
        <v>44102</v>
      </c>
      <c r="B1249" s="3">
        <v>138141</v>
      </c>
      <c r="C1249" s="3" t="s">
        <v>18</v>
      </c>
      <c r="D1249" s="3" t="s">
        <v>19</v>
      </c>
      <c r="E1249" s="3" t="s">
        <v>14</v>
      </c>
      <c r="F1249" s="3" t="s">
        <v>15</v>
      </c>
      <c r="G1249" s="3" t="s">
        <v>31</v>
      </c>
      <c r="H1249" s="3" t="s">
        <v>25</v>
      </c>
      <c r="I1249" s="3">
        <v>112</v>
      </c>
      <c r="J1249" s="3">
        <v>16.5</v>
      </c>
      <c r="K1249" s="3">
        <v>1848</v>
      </c>
      <c r="L1249" s="3">
        <v>1120</v>
      </c>
    </row>
    <row r="1250" spans="1:12" x14ac:dyDescent="0.2">
      <c r="A1250" s="2">
        <v>44102</v>
      </c>
      <c r="B1250" s="3">
        <v>138142</v>
      </c>
      <c r="C1250" s="3" t="s">
        <v>23</v>
      </c>
      <c r="D1250" s="3" t="s">
        <v>19</v>
      </c>
      <c r="E1250" s="3" t="s">
        <v>20</v>
      </c>
      <c r="F1250" s="3" t="s">
        <v>21</v>
      </c>
      <c r="G1250" s="3" t="s">
        <v>16</v>
      </c>
      <c r="H1250" s="3" t="s">
        <v>27</v>
      </c>
      <c r="I1250" s="3">
        <v>11</v>
      </c>
      <c r="J1250" s="3">
        <v>20</v>
      </c>
      <c r="K1250" s="3">
        <v>220</v>
      </c>
      <c r="L1250" s="3">
        <v>110</v>
      </c>
    </row>
    <row r="1251" spans="1:12" x14ac:dyDescent="0.2">
      <c r="A1251" s="2">
        <v>44102</v>
      </c>
      <c r="B1251" s="3">
        <v>138143</v>
      </c>
      <c r="C1251" s="3" t="s">
        <v>29</v>
      </c>
      <c r="D1251" s="3" t="s">
        <v>19</v>
      </c>
      <c r="E1251" s="3" t="s">
        <v>14</v>
      </c>
      <c r="F1251" s="3" t="s">
        <v>21</v>
      </c>
      <c r="G1251" s="3" t="s">
        <v>24</v>
      </c>
      <c r="H1251" s="3" t="s">
        <v>17</v>
      </c>
      <c r="I1251" s="3">
        <v>47</v>
      </c>
      <c r="J1251" s="3">
        <v>76</v>
      </c>
      <c r="K1251" s="3">
        <v>3572</v>
      </c>
      <c r="L1251" s="3">
        <v>1786</v>
      </c>
    </row>
    <row r="1252" spans="1:12" x14ac:dyDescent="0.2">
      <c r="A1252" s="2">
        <v>44102</v>
      </c>
      <c r="B1252" s="3">
        <v>138144</v>
      </c>
      <c r="C1252" s="3" t="s">
        <v>18</v>
      </c>
      <c r="D1252" s="3" t="s">
        <v>19</v>
      </c>
      <c r="E1252" s="3" t="s">
        <v>14</v>
      </c>
      <c r="F1252" s="3" t="s">
        <v>15</v>
      </c>
      <c r="G1252" s="3" t="s">
        <v>24</v>
      </c>
      <c r="H1252" s="3" t="s">
        <v>22</v>
      </c>
      <c r="I1252" s="3">
        <v>4</v>
      </c>
      <c r="J1252" s="3">
        <v>52.7</v>
      </c>
      <c r="K1252" s="3">
        <v>210.8</v>
      </c>
      <c r="L1252" s="3">
        <v>124</v>
      </c>
    </row>
    <row r="1253" spans="1:12" x14ac:dyDescent="0.2">
      <c r="A1253" s="2">
        <v>44102</v>
      </c>
      <c r="B1253" s="3">
        <v>138145</v>
      </c>
      <c r="C1253" s="3" t="s">
        <v>29</v>
      </c>
      <c r="D1253" s="3" t="s">
        <v>19</v>
      </c>
      <c r="E1253" s="3" t="s">
        <v>14</v>
      </c>
      <c r="F1253" s="3" t="s">
        <v>21</v>
      </c>
      <c r="G1253" s="3" t="s">
        <v>24</v>
      </c>
      <c r="H1253" s="3" t="s">
        <v>17</v>
      </c>
      <c r="I1253" s="3">
        <v>47</v>
      </c>
      <c r="J1253" s="3">
        <v>76</v>
      </c>
      <c r="K1253" s="3">
        <v>3572</v>
      </c>
      <c r="L1253" s="3">
        <v>1786</v>
      </c>
    </row>
    <row r="1254" spans="1:12" x14ac:dyDescent="0.2">
      <c r="A1254" s="2">
        <v>44102</v>
      </c>
      <c r="B1254" s="3">
        <v>138146</v>
      </c>
      <c r="C1254" s="3" t="s">
        <v>18</v>
      </c>
      <c r="D1254" s="3" t="s">
        <v>19</v>
      </c>
      <c r="E1254" s="3" t="s">
        <v>20</v>
      </c>
      <c r="F1254" s="3" t="s">
        <v>21</v>
      </c>
      <c r="G1254" s="3" t="s">
        <v>16</v>
      </c>
      <c r="H1254" s="3" t="s">
        <v>22</v>
      </c>
      <c r="I1254" s="3">
        <v>90</v>
      </c>
      <c r="J1254" s="3">
        <v>50</v>
      </c>
      <c r="K1254" s="3">
        <v>4500</v>
      </c>
      <c r="L1254" s="3">
        <v>2250</v>
      </c>
    </row>
    <row r="1255" spans="1:12" x14ac:dyDescent="0.2">
      <c r="A1255" s="2">
        <v>44102</v>
      </c>
      <c r="B1255" s="3">
        <v>138147</v>
      </c>
      <c r="C1255" s="3" t="s">
        <v>36</v>
      </c>
      <c r="D1255" s="3" t="s">
        <v>19</v>
      </c>
      <c r="E1255" s="3" t="s">
        <v>14</v>
      </c>
      <c r="F1255" s="3" t="s">
        <v>15</v>
      </c>
      <c r="G1255" s="3" t="s">
        <v>16</v>
      </c>
      <c r="H1255" s="3" t="s">
        <v>17</v>
      </c>
      <c r="I1255" s="3">
        <v>118</v>
      </c>
      <c r="J1255" s="3">
        <v>36</v>
      </c>
      <c r="K1255" s="3">
        <v>4248</v>
      </c>
      <c r="L1255" s="3">
        <v>2832</v>
      </c>
    </row>
    <row r="1256" spans="1:12" x14ac:dyDescent="0.2">
      <c r="A1256" s="2">
        <v>44102</v>
      </c>
      <c r="B1256" s="3">
        <v>138148</v>
      </c>
      <c r="C1256" s="3" t="s">
        <v>26</v>
      </c>
      <c r="D1256" s="3" t="s">
        <v>13</v>
      </c>
      <c r="E1256" s="3" t="s">
        <v>20</v>
      </c>
      <c r="F1256" s="3" t="s">
        <v>21</v>
      </c>
      <c r="G1256" s="3" t="s">
        <v>16</v>
      </c>
      <c r="H1256" s="3" t="s">
        <v>22</v>
      </c>
      <c r="I1256" s="3">
        <v>126</v>
      </c>
      <c r="J1256" s="3">
        <v>37.5</v>
      </c>
      <c r="K1256" s="3">
        <v>4725</v>
      </c>
      <c r="L1256" s="3">
        <v>3150</v>
      </c>
    </row>
    <row r="1257" spans="1:12" x14ac:dyDescent="0.2">
      <c r="A1257" s="2">
        <v>44102</v>
      </c>
      <c r="B1257" s="3">
        <v>138149</v>
      </c>
      <c r="C1257" s="3" t="s">
        <v>23</v>
      </c>
      <c r="D1257" s="3" t="s">
        <v>19</v>
      </c>
      <c r="E1257" s="3" t="s">
        <v>20</v>
      </c>
      <c r="F1257" s="3" t="s">
        <v>21</v>
      </c>
      <c r="G1257" s="3" t="s">
        <v>24</v>
      </c>
      <c r="H1257" s="3" t="s">
        <v>25</v>
      </c>
      <c r="I1257" s="3">
        <v>19</v>
      </c>
      <c r="J1257" s="3">
        <v>62.9</v>
      </c>
      <c r="K1257" s="3">
        <v>1195.0999999999999</v>
      </c>
      <c r="L1257" s="3">
        <v>703</v>
      </c>
    </row>
    <row r="1258" spans="1:12" x14ac:dyDescent="0.2">
      <c r="A1258" s="2">
        <v>44102</v>
      </c>
      <c r="B1258" s="3">
        <v>138150</v>
      </c>
      <c r="C1258" s="3" t="s">
        <v>35</v>
      </c>
      <c r="D1258" s="3" t="s">
        <v>33</v>
      </c>
      <c r="E1258" s="3" t="s">
        <v>20</v>
      </c>
      <c r="F1258" s="3" t="s">
        <v>21</v>
      </c>
      <c r="G1258" s="3" t="s">
        <v>31</v>
      </c>
      <c r="H1258" s="3" t="s">
        <v>27</v>
      </c>
      <c r="I1258" s="3">
        <v>31</v>
      </c>
      <c r="J1258" s="3">
        <v>9.9</v>
      </c>
      <c r="K1258" s="3">
        <v>306.89999999999998</v>
      </c>
      <c r="L1258" s="3">
        <v>186</v>
      </c>
    </row>
    <row r="1259" spans="1:12" x14ac:dyDescent="0.2">
      <c r="A1259" s="2">
        <v>44102</v>
      </c>
      <c r="B1259" s="3">
        <v>138151</v>
      </c>
      <c r="C1259" s="3" t="s">
        <v>41</v>
      </c>
      <c r="D1259" s="3" t="s">
        <v>33</v>
      </c>
      <c r="E1259" s="3" t="s">
        <v>20</v>
      </c>
      <c r="F1259" s="3" t="s">
        <v>15</v>
      </c>
      <c r="G1259" s="3" t="s">
        <v>31</v>
      </c>
      <c r="H1259" s="3" t="s">
        <v>27</v>
      </c>
      <c r="I1259" s="3">
        <v>73</v>
      </c>
      <c r="J1259" s="3">
        <v>16</v>
      </c>
      <c r="K1259" s="3">
        <v>1168</v>
      </c>
      <c r="L1259" s="3">
        <v>584</v>
      </c>
    </row>
    <row r="1260" spans="1:12" x14ac:dyDescent="0.2">
      <c r="A1260" s="2">
        <v>44102</v>
      </c>
      <c r="B1260" s="3">
        <v>138152</v>
      </c>
      <c r="C1260" s="3" t="s">
        <v>29</v>
      </c>
      <c r="D1260" s="3" t="s">
        <v>19</v>
      </c>
      <c r="E1260" s="3" t="s">
        <v>14</v>
      </c>
      <c r="F1260" s="3" t="s">
        <v>21</v>
      </c>
      <c r="G1260" s="3" t="s">
        <v>31</v>
      </c>
      <c r="H1260" s="3" t="s">
        <v>17</v>
      </c>
      <c r="I1260" s="3">
        <v>3</v>
      </c>
      <c r="J1260" s="3">
        <v>18</v>
      </c>
      <c r="K1260" s="3">
        <v>54</v>
      </c>
      <c r="L1260" s="3">
        <v>27</v>
      </c>
    </row>
    <row r="1261" spans="1:12" x14ac:dyDescent="0.2">
      <c r="A1261" s="2">
        <v>44102</v>
      </c>
      <c r="B1261" s="3">
        <v>138153</v>
      </c>
      <c r="C1261" s="3" t="s">
        <v>30</v>
      </c>
      <c r="D1261" s="3" t="s">
        <v>13</v>
      </c>
      <c r="E1261" s="3" t="s">
        <v>34</v>
      </c>
      <c r="F1261" s="3" t="s">
        <v>15</v>
      </c>
      <c r="G1261" s="3" t="s">
        <v>31</v>
      </c>
      <c r="H1261" s="3" t="s">
        <v>22</v>
      </c>
      <c r="I1261" s="3">
        <v>50</v>
      </c>
      <c r="J1261" s="3">
        <v>18</v>
      </c>
      <c r="K1261" s="3">
        <v>900</v>
      </c>
      <c r="L1261" s="3">
        <v>450</v>
      </c>
    </row>
    <row r="1262" spans="1:12" x14ac:dyDescent="0.2">
      <c r="A1262" s="2">
        <v>44103</v>
      </c>
      <c r="B1262" s="3">
        <v>138154</v>
      </c>
      <c r="C1262" s="3" t="s">
        <v>35</v>
      </c>
      <c r="D1262" s="3" t="s">
        <v>33</v>
      </c>
      <c r="E1262" s="3" t="s">
        <v>14</v>
      </c>
      <c r="F1262" s="3" t="s">
        <v>21</v>
      </c>
      <c r="G1262" s="3" t="s">
        <v>24</v>
      </c>
      <c r="H1262" s="3" t="s">
        <v>17</v>
      </c>
      <c r="I1262" s="3">
        <v>36</v>
      </c>
      <c r="J1262" s="3">
        <v>76</v>
      </c>
      <c r="K1262" s="3">
        <v>2736</v>
      </c>
      <c r="L1262" s="3">
        <v>1368</v>
      </c>
    </row>
    <row r="1263" spans="1:12" x14ac:dyDescent="0.2">
      <c r="A1263" s="2">
        <v>44103</v>
      </c>
      <c r="B1263" s="3">
        <v>138155</v>
      </c>
      <c r="C1263" s="3" t="s">
        <v>12</v>
      </c>
      <c r="D1263" s="3" t="s">
        <v>13</v>
      </c>
      <c r="E1263" s="3" t="s">
        <v>14</v>
      </c>
      <c r="F1263" s="3" t="s">
        <v>15</v>
      </c>
      <c r="G1263" s="3" t="s">
        <v>16</v>
      </c>
      <c r="H1263" s="3" t="s">
        <v>17</v>
      </c>
      <c r="I1263" s="3">
        <v>69</v>
      </c>
      <c r="J1263" s="3">
        <v>48</v>
      </c>
      <c r="K1263" s="3">
        <v>3312</v>
      </c>
      <c r="L1263" s="3">
        <v>1656</v>
      </c>
    </row>
    <row r="1264" spans="1:12" x14ac:dyDescent="0.2">
      <c r="A1264" s="2">
        <v>44103</v>
      </c>
      <c r="B1264" s="3">
        <v>138156</v>
      </c>
      <c r="C1264" s="3" t="s">
        <v>18</v>
      </c>
      <c r="D1264" s="3" t="s">
        <v>19</v>
      </c>
      <c r="E1264" s="3" t="s">
        <v>14</v>
      </c>
      <c r="F1264" s="3" t="s">
        <v>21</v>
      </c>
      <c r="G1264" s="3" t="s">
        <v>31</v>
      </c>
      <c r="H1264" s="3" t="s">
        <v>17</v>
      </c>
      <c r="I1264" s="3">
        <v>118</v>
      </c>
      <c r="J1264" s="3">
        <v>14.85</v>
      </c>
      <c r="K1264" s="3">
        <v>1752.3</v>
      </c>
      <c r="L1264" s="3">
        <v>1062</v>
      </c>
    </row>
    <row r="1265" spans="1:12" x14ac:dyDescent="0.2">
      <c r="A1265" s="2">
        <v>44103</v>
      </c>
      <c r="B1265" s="3">
        <v>138157</v>
      </c>
      <c r="C1265" s="3" t="s">
        <v>39</v>
      </c>
      <c r="D1265" s="3" t="s">
        <v>40</v>
      </c>
      <c r="E1265" s="3" t="s">
        <v>14</v>
      </c>
      <c r="F1265" s="3" t="s">
        <v>15</v>
      </c>
      <c r="G1265" s="3" t="s">
        <v>31</v>
      </c>
      <c r="H1265" s="3" t="s">
        <v>22</v>
      </c>
      <c r="I1265" s="3">
        <v>115</v>
      </c>
      <c r="J1265" s="3">
        <v>13.5</v>
      </c>
      <c r="K1265" s="3">
        <v>1552.5</v>
      </c>
      <c r="L1265" s="3">
        <v>1035</v>
      </c>
    </row>
    <row r="1266" spans="1:12" x14ac:dyDescent="0.2">
      <c r="A1266" s="2">
        <v>44103</v>
      </c>
      <c r="B1266" s="3">
        <v>138158</v>
      </c>
      <c r="C1266" s="3" t="s">
        <v>23</v>
      </c>
      <c r="D1266" s="3" t="s">
        <v>19</v>
      </c>
      <c r="E1266" s="3" t="s">
        <v>20</v>
      </c>
      <c r="F1266" s="3" t="s">
        <v>21</v>
      </c>
      <c r="G1266" s="3" t="s">
        <v>16</v>
      </c>
      <c r="H1266" s="3" t="s">
        <v>27</v>
      </c>
      <c r="I1266" s="3">
        <v>11</v>
      </c>
      <c r="J1266" s="3">
        <v>20</v>
      </c>
      <c r="K1266" s="3">
        <v>220</v>
      </c>
      <c r="L1266" s="3">
        <v>110</v>
      </c>
    </row>
    <row r="1267" spans="1:12" x14ac:dyDescent="0.2">
      <c r="A1267" s="2">
        <v>44103</v>
      </c>
      <c r="B1267" s="3">
        <v>138159</v>
      </c>
      <c r="C1267" s="3" t="s">
        <v>30</v>
      </c>
      <c r="D1267" s="3" t="s">
        <v>13</v>
      </c>
      <c r="E1267" s="3" t="s">
        <v>34</v>
      </c>
      <c r="F1267" s="3" t="s">
        <v>15</v>
      </c>
      <c r="G1267" s="3" t="s">
        <v>31</v>
      </c>
      <c r="H1267" s="3" t="s">
        <v>25</v>
      </c>
      <c r="I1267" s="3">
        <v>145</v>
      </c>
      <c r="J1267" s="3">
        <v>17</v>
      </c>
      <c r="K1267" s="3">
        <v>2465</v>
      </c>
      <c r="L1267" s="3">
        <v>1450</v>
      </c>
    </row>
    <row r="1268" spans="1:12" x14ac:dyDescent="0.2">
      <c r="A1268" s="2">
        <v>44103</v>
      </c>
      <c r="B1268" s="3">
        <v>138160</v>
      </c>
      <c r="C1268" s="3" t="s">
        <v>36</v>
      </c>
      <c r="D1268" s="3" t="s">
        <v>19</v>
      </c>
      <c r="E1268" s="3" t="s">
        <v>14</v>
      </c>
      <c r="F1268" s="3" t="s">
        <v>21</v>
      </c>
      <c r="G1268" s="3" t="s">
        <v>24</v>
      </c>
      <c r="H1268" s="3" t="s">
        <v>25</v>
      </c>
      <c r="I1268" s="3">
        <v>139</v>
      </c>
      <c r="J1268" s="3">
        <v>92.5</v>
      </c>
      <c r="K1268" s="3">
        <v>12857.5</v>
      </c>
      <c r="L1268" s="3">
        <v>5143</v>
      </c>
    </row>
    <row r="1269" spans="1:12" x14ac:dyDescent="0.2">
      <c r="A1269" s="2">
        <v>44103</v>
      </c>
      <c r="B1269" s="3">
        <v>138161</v>
      </c>
      <c r="C1269" s="3" t="s">
        <v>30</v>
      </c>
      <c r="D1269" s="3" t="s">
        <v>13</v>
      </c>
      <c r="E1269" s="3" t="s">
        <v>34</v>
      </c>
      <c r="F1269" s="3" t="s">
        <v>15</v>
      </c>
      <c r="G1269" s="3" t="s">
        <v>31</v>
      </c>
      <c r="H1269" s="3" t="s">
        <v>25</v>
      </c>
      <c r="I1269" s="3">
        <v>145</v>
      </c>
      <c r="J1269" s="3">
        <v>17</v>
      </c>
      <c r="K1269" s="3">
        <v>2465</v>
      </c>
      <c r="L1269" s="3">
        <v>1450</v>
      </c>
    </row>
    <row r="1270" spans="1:12" x14ac:dyDescent="0.2">
      <c r="A1270" s="2">
        <v>44103</v>
      </c>
      <c r="B1270" s="3">
        <v>138162</v>
      </c>
      <c r="C1270" s="3" t="s">
        <v>30</v>
      </c>
      <c r="D1270" s="3" t="s">
        <v>13</v>
      </c>
      <c r="E1270" s="3" t="s">
        <v>14</v>
      </c>
      <c r="F1270" s="3" t="s">
        <v>21</v>
      </c>
      <c r="G1270" s="3" t="s">
        <v>31</v>
      </c>
      <c r="H1270" s="3" t="s">
        <v>27</v>
      </c>
      <c r="I1270" s="3">
        <v>109</v>
      </c>
      <c r="J1270" s="3">
        <v>9.9</v>
      </c>
      <c r="K1270" s="3">
        <v>1079.0999999999999</v>
      </c>
      <c r="L1270" s="3">
        <v>654</v>
      </c>
    </row>
    <row r="1271" spans="1:12" x14ac:dyDescent="0.2">
      <c r="A1271" s="2">
        <v>44103</v>
      </c>
      <c r="B1271" s="3">
        <v>138163</v>
      </c>
      <c r="C1271" s="3" t="s">
        <v>28</v>
      </c>
      <c r="D1271" s="3" t="s">
        <v>13</v>
      </c>
      <c r="E1271" s="3" t="s">
        <v>14</v>
      </c>
      <c r="F1271" s="3" t="s">
        <v>15</v>
      </c>
      <c r="G1271" s="3" t="s">
        <v>31</v>
      </c>
      <c r="H1271" s="3" t="s">
        <v>25</v>
      </c>
      <c r="I1271" s="3">
        <v>108</v>
      </c>
      <c r="J1271" s="3">
        <v>16.5</v>
      </c>
      <c r="K1271" s="3">
        <v>1782</v>
      </c>
      <c r="L1271" s="3">
        <v>1080</v>
      </c>
    </row>
    <row r="1272" spans="1:12" x14ac:dyDescent="0.2">
      <c r="A1272" s="2">
        <v>44103</v>
      </c>
      <c r="B1272" s="3">
        <v>138164</v>
      </c>
      <c r="C1272" s="3" t="s">
        <v>29</v>
      </c>
      <c r="D1272" s="3" t="s">
        <v>19</v>
      </c>
      <c r="E1272" s="3" t="s">
        <v>34</v>
      </c>
      <c r="F1272" s="3" t="s">
        <v>15</v>
      </c>
      <c r="G1272" s="3" t="s">
        <v>16</v>
      </c>
      <c r="H1272" s="3" t="s">
        <v>17</v>
      </c>
      <c r="I1272" s="3">
        <v>57</v>
      </c>
      <c r="J1272" s="3">
        <v>48</v>
      </c>
      <c r="K1272" s="3">
        <v>2736</v>
      </c>
      <c r="L1272" s="3">
        <v>1368</v>
      </c>
    </row>
    <row r="1273" spans="1:12" x14ac:dyDescent="0.2">
      <c r="A1273" s="2">
        <v>44103</v>
      </c>
      <c r="B1273" s="3">
        <v>138165</v>
      </c>
      <c r="C1273" s="3" t="s">
        <v>39</v>
      </c>
      <c r="D1273" s="3" t="s">
        <v>40</v>
      </c>
      <c r="E1273" s="3" t="s">
        <v>20</v>
      </c>
      <c r="F1273" s="3" t="s">
        <v>15</v>
      </c>
      <c r="G1273" s="3" t="s">
        <v>31</v>
      </c>
      <c r="H1273" s="3" t="s">
        <v>22</v>
      </c>
      <c r="I1273" s="3">
        <v>148</v>
      </c>
      <c r="J1273" s="3">
        <v>15.3</v>
      </c>
      <c r="K1273" s="3">
        <v>2264.4</v>
      </c>
      <c r="L1273" s="3">
        <v>1332</v>
      </c>
    </row>
    <row r="1274" spans="1:12" x14ac:dyDescent="0.2">
      <c r="A1274" s="2">
        <v>44103</v>
      </c>
      <c r="B1274" s="3">
        <v>138166</v>
      </c>
      <c r="C1274" s="3" t="s">
        <v>41</v>
      </c>
      <c r="D1274" s="3" t="s">
        <v>33</v>
      </c>
      <c r="E1274" s="3" t="s">
        <v>20</v>
      </c>
      <c r="F1274" s="3" t="s">
        <v>21</v>
      </c>
      <c r="G1274" s="3" t="s">
        <v>31</v>
      </c>
      <c r="H1274" s="3" t="s">
        <v>17</v>
      </c>
      <c r="I1274" s="3">
        <v>5</v>
      </c>
      <c r="J1274" s="3">
        <v>14.85</v>
      </c>
      <c r="K1274" s="3">
        <v>74.25</v>
      </c>
      <c r="L1274" s="3">
        <v>45</v>
      </c>
    </row>
    <row r="1275" spans="1:12" x14ac:dyDescent="0.2">
      <c r="A1275" s="2">
        <v>44103</v>
      </c>
      <c r="B1275" s="3">
        <v>138167</v>
      </c>
      <c r="C1275" s="3" t="s">
        <v>35</v>
      </c>
      <c r="D1275" s="3" t="s">
        <v>33</v>
      </c>
      <c r="E1275" s="3" t="s">
        <v>14</v>
      </c>
      <c r="F1275" s="3" t="s">
        <v>15</v>
      </c>
      <c r="G1275" s="3" t="s">
        <v>24</v>
      </c>
      <c r="H1275" s="3" t="s">
        <v>27</v>
      </c>
      <c r="I1275" s="3">
        <v>62</v>
      </c>
      <c r="J1275" s="3">
        <v>51</v>
      </c>
      <c r="K1275" s="3">
        <v>3162</v>
      </c>
      <c r="L1275" s="3">
        <v>1860</v>
      </c>
    </row>
    <row r="1276" spans="1:12" x14ac:dyDescent="0.2">
      <c r="A1276" s="2">
        <v>44104</v>
      </c>
      <c r="B1276" s="3">
        <v>138168</v>
      </c>
      <c r="C1276" s="3" t="s">
        <v>29</v>
      </c>
      <c r="D1276" s="3" t="s">
        <v>19</v>
      </c>
      <c r="E1276" s="3" t="s">
        <v>14</v>
      </c>
      <c r="F1276" s="3" t="s">
        <v>15</v>
      </c>
      <c r="G1276" s="3" t="s">
        <v>31</v>
      </c>
      <c r="H1276" s="3" t="s">
        <v>25</v>
      </c>
      <c r="I1276" s="3">
        <v>19</v>
      </c>
      <c r="J1276" s="3">
        <v>16.5</v>
      </c>
      <c r="K1276" s="3">
        <v>313.5</v>
      </c>
      <c r="L1276" s="3">
        <v>190</v>
      </c>
    </row>
    <row r="1277" spans="1:12" x14ac:dyDescent="0.2">
      <c r="A1277" s="2">
        <v>44104</v>
      </c>
      <c r="B1277" s="3">
        <v>138169</v>
      </c>
      <c r="C1277" s="3" t="s">
        <v>29</v>
      </c>
      <c r="D1277" s="3" t="s">
        <v>19</v>
      </c>
      <c r="E1277" s="3" t="s">
        <v>34</v>
      </c>
      <c r="F1277" s="3" t="s">
        <v>15</v>
      </c>
      <c r="G1277" s="3" t="s">
        <v>16</v>
      </c>
      <c r="H1277" s="3" t="s">
        <v>17</v>
      </c>
      <c r="I1277" s="3">
        <v>57</v>
      </c>
      <c r="J1277" s="3">
        <v>48</v>
      </c>
      <c r="K1277" s="3">
        <v>2736</v>
      </c>
      <c r="L1277" s="3">
        <v>1368</v>
      </c>
    </row>
    <row r="1278" spans="1:12" x14ac:dyDescent="0.2">
      <c r="A1278" s="2">
        <v>44104</v>
      </c>
      <c r="B1278" s="3">
        <v>138170</v>
      </c>
      <c r="C1278" s="3" t="s">
        <v>26</v>
      </c>
      <c r="D1278" s="3" t="s">
        <v>13</v>
      </c>
      <c r="E1278" s="3" t="s">
        <v>14</v>
      </c>
      <c r="F1278" s="3" t="s">
        <v>21</v>
      </c>
      <c r="G1278" s="3" t="s">
        <v>24</v>
      </c>
      <c r="H1278" s="3" t="s">
        <v>17</v>
      </c>
      <c r="I1278" s="3">
        <v>45</v>
      </c>
      <c r="J1278" s="3">
        <v>76</v>
      </c>
      <c r="K1278" s="3">
        <v>3420</v>
      </c>
      <c r="L1278" s="3">
        <v>1710</v>
      </c>
    </row>
    <row r="1279" spans="1:12" x14ac:dyDescent="0.2">
      <c r="A1279" s="2">
        <v>44104</v>
      </c>
      <c r="B1279" s="3">
        <v>138171</v>
      </c>
      <c r="C1279" s="3" t="s">
        <v>12</v>
      </c>
      <c r="D1279" s="3" t="s">
        <v>13</v>
      </c>
      <c r="E1279" s="3" t="s">
        <v>20</v>
      </c>
      <c r="F1279" s="3" t="s">
        <v>15</v>
      </c>
      <c r="G1279" s="3" t="s">
        <v>16</v>
      </c>
      <c r="H1279" s="3" t="s">
        <v>25</v>
      </c>
      <c r="I1279" s="3">
        <v>35</v>
      </c>
      <c r="J1279" s="3">
        <v>46</v>
      </c>
      <c r="K1279" s="3">
        <v>1610</v>
      </c>
      <c r="L1279" s="3">
        <v>805</v>
      </c>
    </row>
    <row r="1280" spans="1:12" x14ac:dyDescent="0.2">
      <c r="A1280" s="2">
        <v>44104</v>
      </c>
      <c r="B1280" s="3">
        <v>138172</v>
      </c>
      <c r="C1280" s="3" t="s">
        <v>23</v>
      </c>
      <c r="D1280" s="3" t="s">
        <v>19</v>
      </c>
      <c r="E1280" s="3" t="s">
        <v>14</v>
      </c>
      <c r="F1280" s="3" t="s">
        <v>15</v>
      </c>
      <c r="G1280" s="3" t="s">
        <v>16</v>
      </c>
      <c r="H1280" s="3" t="s">
        <v>17</v>
      </c>
      <c r="I1280" s="3">
        <v>48</v>
      </c>
      <c r="J1280" s="3">
        <v>39.6</v>
      </c>
      <c r="K1280" s="3">
        <v>1900.8</v>
      </c>
      <c r="L1280" s="3">
        <v>1152</v>
      </c>
    </row>
    <row r="1281" spans="1:12" x14ac:dyDescent="0.2">
      <c r="A1281" s="2">
        <v>44104</v>
      </c>
      <c r="B1281" s="3">
        <v>138173</v>
      </c>
      <c r="C1281" s="3" t="s">
        <v>23</v>
      </c>
      <c r="D1281" s="3" t="s">
        <v>19</v>
      </c>
      <c r="E1281" s="3" t="s">
        <v>20</v>
      </c>
      <c r="F1281" s="3" t="s">
        <v>21</v>
      </c>
      <c r="G1281" s="3" t="s">
        <v>24</v>
      </c>
      <c r="H1281" s="3" t="s">
        <v>17</v>
      </c>
      <c r="I1281" s="3">
        <v>149</v>
      </c>
      <c r="J1281" s="3">
        <v>95</v>
      </c>
      <c r="K1281" s="3">
        <v>14155</v>
      </c>
      <c r="L1281" s="3">
        <v>5662</v>
      </c>
    </row>
    <row r="1282" spans="1:12" x14ac:dyDescent="0.2">
      <c r="A1282" s="2">
        <v>44104</v>
      </c>
      <c r="B1282" s="3">
        <v>138174</v>
      </c>
      <c r="C1282" s="3" t="s">
        <v>41</v>
      </c>
      <c r="D1282" s="3" t="s">
        <v>33</v>
      </c>
      <c r="E1282" s="3" t="s">
        <v>14</v>
      </c>
      <c r="F1282" s="3" t="s">
        <v>21</v>
      </c>
      <c r="G1282" s="3" t="s">
        <v>24</v>
      </c>
      <c r="H1282" s="3" t="s">
        <v>25</v>
      </c>
      <c r="I1282" s="3">
        <v>45</v>
      </c>
      <c r="J1282" s="3">
        <v>61.05</v>
      </c>
      <c r="K1282" s="3">
        <v>2747.25</v>
      </c>
      <c r="L1282" s="3">
        <v>1665</v>
      </c>
    </row>
    <row r="1283" spans="1:12" x14ac:dyDescent="0.2">
      <c r="A1283" s="2">
        <v>44104</v>
      </c>
      <c r="B1283" s="3">
        <v>138175</v>
      </c>
      <c r="C1283" s="3" t="s">
        <v>41</v>
      </c>
      <c r="D1283" s="3" t="s">
        <v>33</v>
      </c>
      <c r="E1283" s="3" t="s">
        <v>20</v>
      </c>
      <c r="F1283" s="3" t="s">
        <v>15</v>
      </c>
      <c r="G1283" s="3" t="s">
        <v>16</v>
      </c>
      <c r="H1283" s="3" t="s">
        <v>25</v>
      </c>
      <c r="I1283" s="3">
        <v>80</v>
      </c>
      <c r="J1283" s="3">
        <v>39.1</v>
      </c>
      <c r="K1283" s="3">
        <v>3128</v>
      </c>
      <c r="L1283" s="3">
        <v>1840</v>
      </c>
    </row>
    <row r="1284" spans="1:12" x14ac:dyDescent="0.2">
      <c r="A1284" s="2">
        <v>44104</v>
      </c>
      <c r="B1284" s="3">
        <v>138176</v>
      </c>
      <c r="C1284" s="3" t="s">
        <v>35</v>
      </c>
      <c r="D1284" s="3" t="s">
        <v>33</v>
      </c>
      <c r="E1284" s="3" t="s">
        <v>14</v>
      </c>
      <c r="F1284" s="3" t="s">
        <v>15</v>
      </c>
      <c r="G1284" s="3" t="s">
        <v>24</v>
      </c>
      <c r="H1284" s="3" t="s">
        <v>27</v>
      </c>
      <c r="I1284" s="3">
        <v>130</v>
      </c>
      <c r="J1284" s="3">
        <v>51</v>
      </c>
      <c r="K1284" s="3">
        <v>6630</v>
      </c>
      <c r="L1284" s="3">
        <v>3900</v>
      </c>
    </row>
    <row r="1285" spans="1:12" x14ac:dyDescent="0.2">
      <c r="A1285" s="2">
        <v>44104</v>
      </c>
      <c r="B1285" s="3">
        <v>138177</v>
      </c>
      <c r="C1285" s="3" t="s">
        <v>37</v>
      </c>
      <c r="D1285" s="3" t="s">
        <v>19</v>
      </c>
      <c r="E1285" s="3" t="s">
        <v>20</v>
      </c>
      <c r="F1285" s="3" t="s">
        <v>21</v>
      </c>
      <c r="G1285" s="3" t="s">
        <v>24</v>
      </c>
      <c r="H1285" s="3" t="s">
        <v>25</v>
      </c>
      <c r="I1285" s="3">
        <v>135</v>
      </c>
      <c r="J1285" s="3">
        <v>62.9</v>
      </c>
      <c r="K1285" s="3">
        <v>8491.5</v>
      </c>
      <c r="L1285" s="3">
        <v>4995</v>
      </c>
    </row>
    <row r="1286" spans="1:12" x14ac:dyDescent="0.2">
      <c r="A1286" s="2">
        <v>44104</v>
      </c>
      <c r="B1286" s="3">
        <v>138178</v>
      </c>
      <c r="C1286" s="3" t="s">
        <v>32</v>
      </c>
      <c r="D1286" s="3" t="s">
        <v>33</v>
      </c>
      <c r="E1286" s="3" t="s">
        <v>14</v>
      </c>
      <c r="F1286" s="3" t="s">
        <v>21</v>
      </c>
      <c r="G1286" s="3" t="s">
        <v>16</v>
      </c>
      <c r="H1286" s="3" t="s">
        <v>22</v>
      </c>
      <c r="I1286" s="3">
        <v>36</v>
      </c>
      <c r="J1286" s="3">
        <v>50</v>
      </c>
      <c r="K1286" s="3">
        <v>1800</v>
      </c>
      <c r="L1286" s="3">
        <v>900</v>
      </c>
    </row>
    <row r="1287" spans="1:12" x14ac:dyDescent="0.2">
      <c r="A1287" s="2">
        <v>44104</v>
      </c>
      <c r="B1287" s="3">
        <v>138179</v>
      </c>
      <c r="C1287" s="3" t="s">
        <v>29</v>
      </c>
      <c r="D1287" s="3" t="s">
        <v>19</v>
      </c>
      <c r="E1287" s="3" t="s">
        <v>20</v>
      </c>
      <c r="F1287" s="3" t="s">
        <v>15</v>
      </c>
      <c r="G1287" s="3" t="s">
        <v>16</v>
      </c>
      <c r="H1287" s="3" t="s">
        <v>17</v>
      </c>
      <c r="I1287" s="3">
        <v>44</v>
      </c>
      <c r="J1287" s="3">
        <v>39.6</v>
      </c>
      <c r="K1287" s="3">
        <v>1742.4</v>
      </c>
      <c r="L1287" s="3">
        <v>1056</v>
      </c>
    </row>
    <row r="1288" spans="1:12" x14ac:dyDescent="0.2">
      <c r="A1288" s="2">
        <v>44104</v>
      </c>
      <c r="B1288" s="3">
        <v>138180</v>
      </c>
      <c r="C1288" s="3" t="s">
        <v>26</v>
      </c>
      <c r="D1288" s="3" t="s">
        <v>13</v>
      </c>
      <c r="E1288" s="3" t="s">
        <v>20</v>
      </c>
      <c r="F1288" s="3" t="s">
        <v>21</v>
      </c>
      <c r="G1288" s="3" t="s">
        <v>16</v>
      </c>
      <c r="H1288" s="3" t="s">
        <v>22</v>
      </c>
      <c r="I1288" s="3">
        <v>91</v>
      </c>
      <c r="J1288" s="3">
        <v>42.5</v>
      </c>
      <c r="K1288" s="3">
        <v>3867.5</v>
      </c>
      <c r="L1288" s="3">
        <v>2275</v>
      </c>
    </row>
    <row r="1289" spans="1:12" x14ac:dyDescent="0.2">
      <c r="A1289" s="2">
        <v>44104</v>
      </c>
      <c r="B1289" s="3">
        <v>138181</v>
      </c>
      <c r="C1289" s="3" t="s">
        <v>28</v>
      </c>
      <c r="D1289" s="3" t="s">
        <v>13</v>
      </c>
      <c r="E1289" s="3" t="s">
        <v>20</v>
      </c>
      <c r="F1289" s="3" t="s">
        <v>21</v>
      </c>
      <c r="G1289" s="3" t="s">
        <v>16</v>
      </c>
      <c r="H1289" s="3" t="s">
        <v>22</v>
      </c>
      <c r="I1289" s="3">
        <v>47</v>
      </c>
      <c r="J1289" s="3">
        <v>37.5</v>
      </c>
      <c r="K1289" s="3">
        <v>1762.5</v>
      </c>
      <c r="L1289" s="3">
        <v>1175</v>
      </c>
    </row>
    <row r="1290" spans="1:12" x14ac:dyDescent="0.2">
      <c r="A1290" s="2">
        <v>44105</v>
      </c>
      <c r="B1290" s="3">
        <v>138182</v>
      </c>
      <c r="C1290" s="3" t="s">
        <v>30</v>
      </c>
      <c r="D1290" s="3" t="s">
        <v>13</v>
      </c>
      <c r="E1290" s="3" t="s">
        <v>14</v>
      </c>
      <c r="F1290" s="3" t="s">
        <v>15</v>
      </c>
      <c r="G1290" s="3" t="s">
        <v>24</v>
      </c>
      <c r="H1290" s="3" t="s">
        <v>22</v>
      </c>
      <c r="I1290" s="3">
        <v>122</v>
      </c>
      <c r="J1290" s="3">
        <v>62</v>
      </c>
      <c r="K1290" s="3">
        <v>7564</v>
      </c>
      <c r="L1290" s="3">
        <v>3782</v>
      </c>
    </row>
    <row r="1291" spans="1:12" x14ac:dyDescent="0.2">
      <c r="A1291" s="2">
        <v>44105</v>
      </c>
      <c r="B1291" s="3">
        <v>138183</v>
      </c>
      <c r="C1291" s="3" t="s">
        <v>39</v>
      </c>
      <c r="D1291" s="3" t="s">
        <v>40</v>
      </c>
      <c r="E1291" s="3" t="s">
        <v>20</v>
      </c>
      <c r="F1291" s="3" t="s">
        <v>21</v>
      </c>
      <c r="G1291" s="3" t="s">
        <v>31</v>
      </c>
      <c r="H1291" s="3" t="s">
        <v>27</v>
      </c>
      <c r="I1291" s="3">
        <v>90</v>
      </c>
      <c r="J1291" s="3">
        <v>12</v>
      </c>
      <c r="K1291" s="3">
        <v>1080</v>
      </c>
      <c r="L1291" s="3">
        <v>540</v>
      </c>
    </row>
    <row r="1292" spans="1:12" x14ac:dyDescent="0.2">
      <c r="A1292" s="2">
        <v>44105</v>
      </c>
      <c r="B1292" s="3">
        <v>138184</v>
      </c>
      <c r="C1292" s="3" t="s">
        <v>23</v>
      </c>
      <c r="D1292" s="3" t="s">
        <v>19</v>
      </c>
      <c r="E1292" s="3" t="s">
        <v>14</v>
      </c>
      <c r="F1292" s="3" t="s">
        <v>15</v>
      </c>
      <c r="G1292" s="3" t="s">
        <v>31</v>
      </c>
      <c r="H1292" s="3" t="s">
        <v>22</v>
      </c>
      <c r="I1292" s="3">
        <v>93</v>
      </c>
      <c r="J1292" s="3">
        <v>18</v>
      </c>
      <c r="K1292" s="3">
        <v>1674</v>
      </c>
      <c r="L1292" s="3">
        <v>837</v>
      </c>
    </row>
    <row r="1293" spans="1:12" x14ac:dyDescent="0.2">
      <c r="A1293" s="2">
        <v>44105</v>
      </c>
      <c r="B1293" s="3">
        <v>138185</v>
      </c>
      <c r="C1293" s="3" t="s">
        <v>39</v>
      </c>
      <c r="D1293" s="3" t="s">
        <v>40</v>
      </c>
      <c r="E1293" s="3" t="s">
        <v>14</v>
      </c>
      <c r="F1293" s="3" t="s">
        <v>15</v>
      </c>
      <c r="G1293" s="3" t="s">
        <v>31</v>
      </c>
      <c r="H1293" s="3" t="s">
        <v>22</v>
      </c>
      <c r="I1293" s="3">
        <v>131</v>
      </c>
      <c r="J1293" s="3">
        <v>22.5</v>
      </c>
      <c r="K1293" s="3">
        <v>2947.5</v>
      </c>
      <c r="L1293" s="3">
        <v>1179</v>
      </c>
    </row>
    <row r="1294" spans="1:12" x14ac:dyDescent="0.2">
      <c r="A1294" s="2">
        <v>44105</v>
      </c>
      <c r="B1294" s="3">
        <v>138186</v>
      </c>
      <c r="C1294" s="3" t="s">
        <v>26</v>
      </c>
      <c r="D1294" s="3" t="s">
        <v>13</v>
      </c>
      <c r="E1294" s="3" t="s">
        <v>14</v>
      </c>
      <c r="F1294" s="3" t="s">
        <v>21</v>
      </c>
      <c r="G1294" s="3" t="s">
        <v>24</v>
      </c>
      <c r="H1294" s="3" t="s">
        <v>17</v>
      </c>
      <c r="I1294" s="3">
        <v>45</v>
      </c>
      <c r="J1294" s="3">
        <v>76</v>
      </c>
      <c r="K1294" s="3">
        <v>3420</v>
      </c>
      <c r="L1294" s="3">
        <v>1710</v>
      </c>
    </row>
    <row r="1295" spans="1:12" x14ac:dyDescent="0.2">
      <c r="A1295" s="2">
        <v>44105</v>
      </c>
      <c r="B1295" s="3">
        <v>138187</v>
      </c>
      <c r="C1295" s="3" t="s">
        <v>12</v>
      </c>
      <c r="D1295" s="3" t="s">
        <v>13</v>
      </c>
      <c r="E1295" s="3" t="s">
        <v>14</v>
      </c>
      <c r="F1295" s="3" t="s">
        <v>21</v>
      </c>
      <c r="G1295" s="3" t="s">
        <v>16</v>
      </c>
      <c r="H1295" s="3" t="s">
        <v>22</v>
      </c>
      <c r="I1295" s="3">
        <v>71</v>
      </c>
      <c r="J1295" s="3">
        <v>37.5</v>
      </c>
      <c r="K1295" s="3">
        <v>2662.5</v>
      </c>
      <c r="L1295" s="3">
        <v>1775</v>
      </c>
    </row>
    <row r="1296" spans="1:12" x14ac:dyDescent="0.2">
      <c r="A1296" s="2">
        <v>44105</v>
      </c>
      <c r="B1296" s="3">
        <v>138188</v>
      </c>
      <c r="C1296" s="3" t="s">
        <v>38</v>
      </c>
      <c r="D1296" s="3" t="s">
        <v>13</v>
      </c>
      <c r="E1296" s="3" t="s">
        <v>14</v>
      </c>
      <c r="F1296" s="3" t="s">
        <v>21</v>
      </c>
      <c r="G1296" s="3" t="s">
        <v>24</v>
      </c>
      <c r="H1296" s="3" t="s">
        <v>25</v>
      </c>
      <c r="I1296" s="3">
        <v>41</v>
      </c>
      <c r="J1296" s="3">
        <v>61.05</v>
      </c>
      <c r="K1296" s="3">
        <v>2503.0500000000002</v>
      </c>
      <c r="L1296" s="3">
        <v>1517</v>
      </c>
    </row>
    <row r="1297" spans="1:12" x14ac:dyDescent="0.2">
      <c r="A1297" s="2">
        <v>44105</v>
      </c>
      <c r="B1297" s="3">
        <v>138189</v>
      </c>
      <c r="C1297" s="3" t="s">
        <v>41</v>
      </c>
      <c r="D1297" s="3" t="s">
        <v>33</v>
      </c>
      <c r="E1297" s="3" t="s">
        <v>14</v>
      </c>
      <c r="F1297" s="3" t="s">
        <v>15</v>
      </c>
      <c r="G1297" s="3" t="s">
        <v>24</v>
      </c>
      <c r="H1297" s="3" t="s">
        <v>22</v>
      </c>
      <c r="I1297" s="3">
        <v>18</v>
      </c>
      <c r="J1297" s="3">
        <v>51.15</v>
      </c>
      <c r="K1297" s="3">
        <v>920.7</v>
      </c>
      <c r="L1297" s="3">
        <v>558</v>
      </c>
    </row>
    <row r="1298" spans="1:12" x14ac:dyDescent="0.2">
      <c r="A1298" s="2">
        <v>44105</v>
      </c>
      <c r="B1298" s="3">
        <v>138190</v>
      </c>
      <c r="C1298" s="3" t="s">
        <v>18</v>
      </c>
      <c r="D1298" s="3" t="s">
        <v>19</v>
      </c>
      <c r="E1298" s="3" t="s">
        <v>14</v>
      </c>
      <c r="F1298" s="3" t="s">
        <v>21</v>
      </c>
      <c r="G1298" s="3" t="s">
        <v>16</v>
      </c>
      <c r="H1298" s="3" t="s">
        <v>27</v>
      </c>
      <c r="I1298" s="3">
        <v>137</v>
      </c>
      <c r="J1298" s="3">
        <v>17</v>
      </c>
      <c r="K1298" s="3">
        <v>2329</v>
      </c>
      <c r="L1298" s="3">
        <v>1370</v>
      </c>
    </row>
    <row r="1299" spans="1:12" x14ac:dyDescent="0.2">
      <c r="A1299" s="2">
        <v>44105</v>
      </c>
      <c r="B1299" s="3">
        <v>138191</v>
      </c>
      <c r="C1299" s="3" t="s">
        <v>39</v>
      </c>
      <c r="D1299" s="3" t="s">
        <v>40</v>
      </c>
      <c r="E1299" s="3" t="s">
        <v>34</v>
      </c>
      <c r="F1299" s="3" t="s">
        <v>15</v>
      </c>
      <c r="G1299" s="3" t="s">
        <v>24</v>
      </c>
      <c r="H1299" s="3" t="s">
        <v>22</v>
      </c>
      <c r="I1299" s="3">
        <v>13</v>
      </c>
      <c r="J1299" s="3">
        <v>46.5</v>
      </c>
      <c r="K1299" s="3">
        <v>604.5</v>
      </c>
      <c r="L1299" s="3">
        <v>403</v>
      </c>
    </row>
    <row r="1300" spans="1:12" x14ac:dyDescent="0.2">
      <c r="A1300" s="2">
        <v>44105</v>
      </c>
      <c r="B1300" s="3">
        <v>138192</v>
      </c>
      <c r="C1300" s="3" t="s">
        <v>36</v>
      </c>
      <c r="D1300" s="3" t="s">
        <v>19</v>
      </c>
      <c r="E1300" s="3" t="s">
        <v>20</v>
      </c>
      <c r="F1300" s="3" t="s">
        <v>15</v>
      </c>
      <c r="G1300" s="3" t="s">
        <v>24</v>
      </c>
      <c r="H1300" s="3" t="s">
        <v>22</v>
      </c>
      <c r="I1300" s="3">
        <v>86</v>
      </c>
      <c r="J1300" s="3">
        <v>46.5</v>
      </c>
      <c r="K1300" s="3">
        <v>3999</v>
      </c>
      <c r="L1300" s="3">
        <v>2666</v>
      </c>
    </row>
    <row r="1301" spans="1:12" x14ac:dyDescent="0.2">
      <c r="A1301" s="2">
        <v>44105</v>
      </c>
      <c r="B1301" s="3">
        <v>138193</v>
      </c>
      <c r="C1301" s="3" t="s">
        <v>28</v>
      </c>
      <c r="D1301" s="3" t="s">
        <v>13</v>
      </c>
      <c r="E1301" s="3" t="s">
        <v>14</v>
      </c>
      <c r="F1301" s="3" t="s">
        <v>21</v>
      </c>
      <c r="G1301" s="3" t="s">
        <v>16</v>
      </c>
      <c r="H1301" s="3" t="s">
        <v>27</v>
      </c>
      <c r="I1301" s="3">
        <v>1</v>
      </c>
      <c r="J1301" s="3">
        <v>25</v>
      </c>
      <c r="K1301" s="3">
        <v>25</v>
      </c>
      <c r="L1301" s="3">
        <v>10</v>
      </c>
    </row>
    <row r="1302" spans="1:12" x14ac:dyDescent="0.2">
      <c r="A1302" s="2">
        <v>44105</v>
      </c>
      <c r="B1302" s="3">
        <v>138194</v>
      </c>
      <c r="C1302" s="3" t="s">
        <v>39</v>
      </c>
      <c r="D1302" s="3" t="s">
        <v>40</v>
      </c>
      <c r="E1302" s="3" t="s">
        <v>34</v>
      </c>
      <c r="F1302" s="3" t="s">
        <v>15</v>
      </c>
      <c r="G1302" s="3" t="s">
        <v>31</v>
      </c>
      <c r="H1302" s="3" t="s">
        <v>25</v>
      </c>
      <c r="I1302" s="3">
        <v>143</v>
      </c>
      <c r="J1302" s="3">
        <v>17</v>
      </c>
      <c r="K1302" s="3">
        <v>2431</v>
      </c>
      <c r="L1302" s="3">
        <v>1430</v>
      </c>
    </row>
    <row r="1303" spans="1:12" x14ac:dyDescent="0.2">
      <c r="A1303" s="2">
        <v>44105</v>
      </c>
      <c r="B1303" s="3">
        <v>138195</v>
      </c>
      <c r="C1303" s="3" t="s">
        <v>18</v>
      </c>
      <c r="D1303" s="3" t="s">
        <v>19</v>
      </c>
      <c r="E1303" s="3" t="s">
        <v>20</v>
      </c>
      <c r="F1303" s="3" t="s">
        <v>21</v>
      </c>
      <c r="G1303" s="3" t="s">
        <v>16</v>
      </c>
      <c r="H1303" s="3" t="s">
        <v>22</v>
      </c>
      <c r="I1303" s="3">
        <v>90</v>
      </c>
      <c r="J1303" s="3">
        <v>50</v>
      </c>
      <c r="K1303" s="3">
        <v>4500</v>
      </c>
      <c r="L1303" s="3">
        <v>2250</v>
      </c>
    </row>
    <row r="1304" spans="1:12" x14ac:dyDescent="0.2">
      <c r="A1304" s="2">
        <v>44106</v>
      </c>
      <c r="B1304" s="3">
        <v>138196</v>
      </c>
      <c r="C1304" s="3" t="s">
        <v>23</v>
      </c>
      <c r="D1304" s="3" t="s">
        <v>19</v>
      </c>
      <c r="E1304" s="3" t="s">
        <v>14</v>
      </c>
      <c r="F1304" s="3" t="s">
        <v>21</v>
      </c>
      <c r="G1304" s="3" t="s">
        <v>16</v>
      </c>
      <c r="H1304" s="3" t="s">
        <v>22</v>
      </c>
      <c r="I1304" s="3">
        <v>130</v>
      </c>
      <c r="J1304" s="3">
        <v>42.5</v>
      </c>
      <c r="K1304" s="3">
        <v>5525</v>
      </c>
      <c r="L1304" s="3">
        <v>3250</v>
      </c>
    </row>
    <row r="1305" spans="1:12" x14ac:dyDescent="0.2">
      <c r="A1305" s="2">
        <v>44106</v>
      </c>
      <c r="B1305" s="3">
        <v>138197</v>
      </c>
      <c r="C1305" s="3" t="s">
        <v>23</v>
      </c>
      <c r="D1305" s="3" t="s">
        <v>19</v>
      </c>
      <c r="E1305" s="3" t="s">
        <v>20</v>
      </c>
      <c r="F1305" s="3" t="s">
        <v>15</v>
      </c>
      <c r="G1305" s="3" t="s">
        <v>31</v>
      </c>
      <c r="H1305" s="3" t="s">
        <v>22</v>
      </c>
      <c r="I1305" s="3">
        <v>136</v>
      </c>
      <c r="J1305" s="3">
        <v>15.3</v>
      </c>
      <c r="K1305" s="3">
        <v>2080.8000000000002</v>
      </c>
      <c r="L1305" s="3">
        <v>1224</v>
      </c>
    </row>
    <row r="1306" spans="1:12" x14ac:dyDescent="0.2">
      <c r="A1306" s="2">
        <v>44106</v>
      </c>
      <c r="B1306" s="3">
        <v>138198</v>
      </c>
      <c r="C1306" s="3" t="s">
        <v>37</v>
      </c>
      <c r="D1306" s="3" t="s">
        <v>19</v>
      </c>
      <c r="E1306" s="3" t="s">
        <v>20</v>
      </c>
      <c r="F1306" s="3" t="s">
        <v>15</v>
      </c>
      <c r="G1306" s="3" t="s">
        <v>31</v>
      </c>
      <c r="H1306" s="3" t="s">
        <v>27</v>
      </c>
      <c r="I1306" s="3">
        <v>139</v>
      </c>
      <c r="J1306" s="3">
        <v>13.2</v>
      </c>
      <c r="K1306" s="3">
        <v>1834.8</v>
      </c>
      <c r="L1306" s="3">
        <v>1112</v>
      </c>
    </row>
    <row r="1307" spans="1:12" x14ac:dyDescent="0.2">
      <c r="A1307" s="2">
        <v>44106</v>
      </c>
      <c r="B1307" s="3">
        <v>138199</v>
      </c>
      <c r="C1307" s="3" t="s">
        <v>39</v>
      </c>
      <c r="D1307" s="3" t="s">
        <v>40</v>
      </c>
      <c r="E1307" s="3" t="s">
        <v>14</v>
      </c>
      <c r="F1307" s="3" t="s">
        <v>15</v>
      </c>
      <c r="G1307" s="3" t="s">
        <v>31</v>
      </c>
      <c r="H1307" s="3" t="s">
        <v>22</v>
      </c>
      <c r="I1307" s="3">
        <v>131</v>
      </c>
      <c r="J1307" s="3">
        <v>22.5</v>
      </c>
      <c r="K1307" s="3">
        <v>2947.5</v>
      </c>
      <c r="L1307" s="3">
        <v>1179</v>
      </c>
    </row>
    <row r="1308" spans="1:12" x14ac:dyDescent="0.2">
      <c r="A1308" s="2">
        <v>44106</v>
      </c>
      <c r="B1308" s="3">
        <v>138200</v>
      </c>
      <c r="C1308" s="3" t="s">
        <v>39</v>
      </c>
      <c r="D1308" s="3" t="s">
        <v>40</v>
      </c>
      <c r="E1308" s="3" t="s">
        <v>14</v>
      </c>
      <c r="F1308" s="3" t="s">
        <v>21</v>
      </c>
      <c r="G1308" s="3" t="s">
        <v>31</v>
      </c>
      <c r="H1308" s="3" t="s">
        <v>27</v>
      </c>
      <c r="I1308" s="3">
        <v>96</v>
      </c>
      <c r="J1308" s="3">
        <v>12</v>
      </c>
      <c r="K1308" s="3">
        <v>1152</v>
      </c>
      <c r="L1308" s="3">
        <v>576</v>
      </c>
    </row>
    <row r="1309" spans="1:12" x14ac:dyDescent="0.2">
      <c r="A1309" s="2">
        <v>44106</v>
      </c>
      <c r="B1309" s="3">
        <v>138201</v>
      </c>
      <c r="C1309" s="3" t="s">
        <v>18</v>
      </c>
      <c r="D1309" s="3" t="s">
        <v>19</v>
      </c>
      <c r="E1309" s="3" t="s">
        <v>14</v>
      </c>
      <c r="F1309" s="3" t="s">
        <v>15</v>
      </c>
      <c r="G1309" s="3" t="s">
        <v>16</v>
      </c>
      <c r="H1309" s="3" t="s">
        <v>17</v>
      </c>
      <c r="I1309" s="3">
        <v>39</v>
      </c>
      <c r="J1309" s="3">
        <v>60</v>
      </c>
      <c r="K1309" s="3">
        <v>2340</v>
      </c>
      <c r="L1309" s="3">
        <v>936</v>
      </c>
    </row>
    <row r="1310" spans="1:12" x14ac:dyDescent="0.2">
      <c r="A1310" s="2">
        <v>44106</v>
      </c>
      <c r="B1310" s="3">
        <v>138202</v>
      </c>
      <c r="C1310" s="3" t="s">
        <v>39</v>
      </c>
      <c r="D1310" s="3" t="s">
        <v>40</v>
      </c>
      <c r="E1310" s="3" t="s">
        <v>20</v>
      </c>
      <c r="F1310" s="3" t="s">
        <v>21</v>
      </c>
      <c r="G1310" s="3" t="s">
        <v>31</v>
      </c>
      <c r="H1310" s="3" t="s">
        <v>17</v>
      </c>
      <c r="I1310" s="3">
        <v>108</v>
      </c>
      <c r="J1310" s="3">
        <v>15.3</v>
      </c>
      <c r="K1310" s="3">
        <v>1652.4</v>
      </c>
      <c r="L1310" s="3">
        <v>972</v>
      </c>
    </row>
    <row r="1311" spans="1:12" x14ac:dyDescent="0.2">
      <c r="A1311" s="2">
        <v>44106</v>
      </c>
      <c r="B1311" s="3">
        <v>138203</v>
      </c>
      <c r="C1311" s="3" t="s">
        <v>38</v>
      </c>
      <c r="D1311" s="3" t="s">
        <v>13</v>
      </c>
      <c r="E1311" s="3" t="s">
        <v>14</v>
      </c>
      <c r="F1311" s="3" t="s">
        <v>21</v>
      </c>
      <c r="G1311" s="3" t="s">
        <v>24</v>
      </c>
      <c r="H1311" s="3" t="s">
        <v>17</v>
      </c>
      <c r="I1311" s="3">
        <v>132</v>
      </c>
      <c r="J1311" s="3">
        <v>64.599999999999994</v>
      </c>
      <c r="K1311" s="3">
        <v>8527.2000000000007</v>
      </c>
      <c r="L1311" s="3">
        <v>5016</v>
      </c>
    </row>
    <row r="1312" spans="1:12" x14ac:dyDescent="0.2">
      <c r="A1312" s="2">
        <v>44106</v>
      </c>
      <c r="B1312" s="3">
        <v>138204</v>
      </c>
      <c r="C1312" s="3" t="s">
        <v>41</v>
      </c>
      <c r="D1312" s="3" t="s">
        <v>33</v>
      </c>
      <c r="E1312" s="3" t="s">
        <v>20</v>
      </c>
      <c r="F1312" s="3" t="s">
        <v>21</v>
      </c>
      <c r="G1312" s="3" t="s">
        <v>31</v>
      </c>
      <c r="H1312" s="3" t="s">
        <v>17</v>
      </c>
      <c r="I1312" s="3">
        <v>5</v>
      </c>
      <c r="J1312" s="3">
        <v>14.85</v>
      </c>
      <c r="K1312" s="3">
        <v>74.25</v>
      </c>
      <c r="L1312" s="3">
        <v>45</v>
      </c>
    </row>
    <row r="1313" spans="1:12" x14ac:dyDescent="0.2">
      <c r="A1313" s="2">
        <v>44106</v>
      </c>
      <c r="B1313" s="3">
        <v>138205</v>
      </c>
      <c r="C1313" s="3" t="s">
        <v>18</v>
      </c>
      <c r="D1313" s="3" t="s">
        <v>19</v>
      </c>
      <c r="E1313" s="3" t="s">
        <v>34</v>
      </c>
      <c r="F1313" s="3" t="s">
        <v>21</v>
      </c>
      <c r="G1313" s="3" t="s">
        <v>16</v>
      </c>
      <c r="H1313" s="3" t="s">
        <v>22</v>
      </c>
      <c r="I1313" s="3">
        <v>128</v>
      </c>
      <c r="J1313" s="3">
        <v>41.25</v>
      </c>
      <c r="K1313" s="3">
        <v>5280</v>
      </c>
      <c r="L1313" s="3">
        <v>3200</v>
      </c>
    </row>
    <row r="1314" spans="1:12" x14ac:dyDescent="0.2">
      <c r="A1314" s="2">
        <v>44106</v>
      </c>
      <c r="B1314" s="3">
        <v>138206</v>
      </c>
      <c r="C1314" s="3" t="s">
        <v>35</v>
      </c>
      <c r="D1314" s="3" t="s">
        <v>33</v>
      </c>
      <c r="E1314" s="3" t="s">
        <v>34</v>
      </c>
      <c r="F1314" s="3" t="s">
        <v>15</v>
      </c>
      <c r="G1314" s="3" t="s">
        <v>24</v>
      </c>
      <c r="H1314" s="3" t="s">
        <v>22</v>
      </c>
      <c r="I1314" s="3">
        <v>79</v>
      </c>
      <c r="J1314" s="3">
        <v>52.7</v>
      </c>
      <c r="K1314" s="3">
        <v>4163.3</v>
      </c>
      <c r="L1314" s="3">
        <v>2449</v>
      </c>
    </row>
    <row r="1315" spans="1:12" x14ac:dyDescent="0.2">
      <c r="A1315" s="2">
        <v>44106</v>
      </c>
      <c r="B1315" s="3">
        <v>138207</v>
      </c>
      <c r="C1315" s="3" t="s">
        <v>35</v>
      </c>
      <c r="D1315" s="3" t="s">
        <v>33</v>
      </c>
      <c r="E1315" s="3" t="s">
        <v>34</v>
      </c>
      <c r="F1315" s="3" t="s">
        <v>21</v>
      </c>
      <c r="G1315" s="3" t="s">
        <v>31</v>
      </c>
      <c r="H1315" s="3" t="s">
        <v>27</v>
      </c>
      <c r="I1315" s="3">
        <v>71</v>
      </c>
      <c r="J1315" s="3">
        <v>12</v>
      </c>
      <c r="K1315" s="3">
        <v>852</v>
      </c>
      <c r="L1315" s="3">
        <v>426</v>
      </c>
    </row>
    <row r="1316" spans="1:12" x14ac:dyDescent="0.2">
      <c r="A1316" s="2">
        <v>44106</v>
      </c>
      <c r="B1316" s="3">
        <v>138208</v>
      </c>
      <c r="C1316" s="3" t="s">
        <v>29</v>
      </c>
      <c r="D1316" s="3" t="s">
        <v>19</v>
      </c>
      <c r="E1316" s="3" t="s">
        <v>14</v>
      </c>
      <c r="F1316" s="3" t="s">
        <v>15</v>
      </c>
      <c r="G1316" s="3" t="s">
        <v>16</v>
      </c>
      <c r="H1316" s="3" t="s">
        <v>25</v>
      </c>
      <c r="I1316" s="3">
        <v>133</v>
      </c>
      <c r="J1316" s="3">
        <v>39.1</v>
      </c>
      <c r="K1316" s="3">
        <v>5200.3</v>
      </c>
      <c r="L1316" s="3">
        <v>3059</v>
      </c>
    </row>
    <row r="1317" spans="1:12" x14ac:dyDescent="0.2">
      <c r="A1317" s="2">
        <v>44106</v>
      </c>
      <c r="B1317" s="3">
        <v>138209</v>
      </c>
      <c r="C1317" s="3" t="s">
        <v>35</v>
      </c>
      <c r="D1317" s="3" t="s">
        <v>33</v>
      </c>
      <c r="E1317" s="3" t="s">
        <v>20</v>
      </c>
      <c r="F1317" s="3" t="s">
        <v>15</v>
      </c>
      <c r="G1317" s="3" t="s">
        <v>24</v>
      </c>
      <c r="H1317" s="3" t="s">
        <v>27</v>
      </c>
      <c r="I1317" s="3">
        <v>93</v>
      </c>
      <c r="J1317" s="3">
        <v>51</v>
      </c>
      <c r="K1317" s="3">
        <v>4743</v>
      </c>
      <c r="L1317" s="3">
        <v>2790</v>
      </c>
    </row>
    <row r="1318" spans="1:12" x14ac:dyDescent="0.2">
      <c r="A1318" s="2">
        <v>44107</v>
      </c>
      <c r="B1318" s="3">
        <v>138210</v>
      </c>
      <c r="C1318" s="3" t="s">
        <v>32</v>
      </c>
      <c r="D1318" s="3" t="s">
        <v>33</v>
      </c>
      <c r="E1318" s="3" t="s">
        <v>14</v>
      </c>
      <c r="F1318" s="3" t="s">
        <v>21</v>
      </c>
      <c r="G1318" s="3" t="s">
        <v>24</v>
      </c>
      <c r="H1318" s="3" t="s">
        <v>25</v>
      </c>
      <c r="I1318" s="3">
        <v>5</v>
      </c>
      <c r="J1318" s="3">
        <v>61.05</v>
      </c>
      <c r="K1318" s="3">
        <v>305.25</v>
      </c>
      <c r="L1318" s="3">
        <v>185</v>
      </c>
    </row>
    <row r="1319" spans="1:12" x14ac:dyDescent="0.2">
      <c r="A1319" s="2">
        <v>44107</v>
      </c>
      <c r="B1319" s="3">
        <v>138211</v>
      </c>
      <c r="C1319" s="3" t="s">
        <v>18</v>
      </c>
      <c r="D1319" s="3" t="s">
        <v>19</v>
      </c>
      <c r="E1319" s="3" t="s">
        <v>20</v>
      </c>
      <c r="F1319" s="3" t="s">
        <v>21</v>
      </c>
      <c r="G1319" s="3" t="s">
        <v>16</v>
      </c>
      <c r="H1319" s="3" t="s">
        <v>22</v>
      </c>
      <c r="I1319" s="3">
        <v>16</v>
      </c>
      <c r="J1319" s="3">
        <v>37.5</v>
      </c>
      <c r="K1319" s="3">
        <v>600</v>
      </c>
      <c r="L1319" s="3">
        <v>400</v>
      </c>
    </row>
    <row r="1320" spans="1:12" x14ac:dyDescent="0.2">
      <c r="A1320" s="2">
        <v>44107</v>
      </c>
      <c r="B1320" s="3">
        <v>138212</v>
      </c>
      <c r="C1320" s="3" t="s">
        <v>23</v>
      </c>
      <c r="D1320" s="3" t="s">
        <v>19</v>
      </c>
      <c r="E1320" s="3" t="s">
        <v>14</v>
      </c>
      <c r="F1320" s="3" t="s">
        <v>15</v>
      </c>
      <c r="G1320" s="3" t="s">
        <v>31</v>
      </c>
      <c r="H1320" s="3" t="s">
        <v>22</v>
      </c>
      <c r="I1320" s="3">
        <v>93</v>
      </c>
      <c r="J1320" s="3">
        <v>18</v>
      </c>
      <c r="K1320" s="3">
        <v>1674</v>
      </c>
      <c r="L1320" s="3">
        <v>837</v>
      </c>
    </row>
    <row r="1321" spans="1:12" x14ac:dyDescent="0.2">
      <c r="A1321" s="2">
        <v>44107</v>
      </c>
      <c r="B1321" s="3">
        <v>138213</v>
      </c>
      <c r="C1321" s="3" t="s">
        <v>41</v>
      </c>
      <c r="D1321" s="3" t="s">
        <v>33</v>
      </c>
      <c r="E1321" s="3" t="s">
        <v>14</v>
      </c>
      <c r="F1321" s="3" t="s">
        <v>15</v>
      </c>
      <c r="G1321" s="3" t="s">
        <v>24</v>
      </c>
      <c r="H1321" s="3" t="s">
        <v>22</v>
      </c>
      <c r="I1321" s="3">
        <v>18</v>
      </c>
      <c r="J1321" s="3">
        <v>51.15</v>
      </c>
      <c r="K1321" s="3">
        <v>920.7</v>
      </c>
      <c r="L1321" s="3">
        <v>558</v>
      </c>
    </row>
    <row r="1322" spans="1:12" x14ac:dyDescent="0.2">
      <c r="A1322" s="2">
        <v>44107</v>
      </c>
      <c r="B1322" s="3">
        <v>138214</v>
      </c>
      <c r="C1322" s="3" t="s">
        <v>12</v>
      </c>
      <c r="D1322" s="3" t="s">
        <v>13</v>
      </c>
      <c r="E1322" s="3" t="s">
        <v>14</v>
      </c>
      <c r="F1322" s="3" t="s">
        <v>21</v>
      </c>
      <c r="G1322" s="3" t="s">
        <v>24</v>
      </c>
      <c r="H1322" s="3" t="s">
        <v>25</v>
      </c>
      <c r="I1322" s="3">
        <v>107</v>
      </c>
      <c r="J1322" s="3">
        <v>92.5</v>
      </c>
      <c r="K1322" s="3">
        <v>9897.5</v>
      </c>
      <c r="L1322" s="3">
        <v>3959</v>
      </c>
    </row>
    <row r="1323" spans="1:12" x14ac:dyDescent="0.2">
      <c r="A1323" s="2">
        <v>44107</v>
      </c>
      <c r="B1323" s="3">
        <v>138215</v>
      </c>
      <c r="C1323" s="3" t="s">
        <v>18</v>
      </c>
      <c r="D1323" s="3" t="s">
        <v>19</v>
      </c>
      <c r="E1323" s="3" t="s">
        <v>20</v>
      </c>
      <c r="F1323" s="3" t="s">
        <v>21</v>
      </c>
      <c r="G1323" s="3" t="s">
        <v>31</v>
      </c>
      <c r="H1323" s="3" t="s">
        <v>17</v>
      </c>
      <c r="I1323" s="3">
        <v>18</v>
      </c>
      <c r="J1323" s="3">
        <v>13.5</v>
      </c>
      <c r="K1323" s="3">
        <v>243</v>
      </c>
      <c r="L1323" s="3">
        <v>162</v>
      </c>
    </row>
    <row r="1324" spans="1:12" x14ac:dyDescent="0.2">
      <c r="A1324" s="2">
        <v>44107</v>
      </c>
      <c r="B1324" s="3">
        <v>138216</v>
      </c>
      <c r="C1324" s="3" t="s">
        <v>29</v>
      </c>
      <c r="D1324" s="3" t="s">
        <v>19</v>
      </c>
      <c r="E1324" s="3" t="s">
        <v>14</v>
      </c>
      <c r="F1324" s="3" t="s">
        <v>15</v>
      </c>
      <c r="G1324" s="3" t="s">
        <v>31</v>
      </c>
      <c r="H1324" s="3" t="s">
        <v>27</v>
      </c>
      <c r="I1324" s="3">
        <v>4</v>
      </c>
      <c r="J1324" s="3">
        <v>13.2</v>
      </c>
      <c r="K1324" s="3">
        <v>52.8</v>
      </c>
      <c r="L1324" s="3">
        <v>32</v>
      </c>
    </row>
    <row r="1325" spans="1:12" x14ac:dyDescent="0.2">
      <c r="A1325" s="2">
        <v>44107</v>
      </c>
      <c r="B1325" s="3">
        <v>138217</v>
      </c>
      <c r="C1325" s="3" t="s">
        <v>32</v>
      </c>
      <c r="D1325" s="3" t="s">
        <v>33</v>
      </c>
      <c r="E1325" s="3" t="s">
        <v>20</v>
      </c>
      <c r="F1325" s="3" t="s">
        <v>15</v>
      </c>
      <c r="G1325" s="3" t="s">
        <v>16</v>
      </c>
      <c r="H1325" s="3" t="s">
        <v>25</v>
      </c>
      <c r="I1325" s="3">
        <v>48</v>
      </c>
      <c r="J1325" s="3">
        <v>46</v>
      </c>
      <c r="K1325" s="3">
        <v>2208</v>
      </c>
      <c r="L1325" s="3">
        <v>1104</v>
      </c>
    </row>
    <row r="1326" spans="1:12" x14ac:dyDescent="0.2">
      <c r="A1326" s="2">
        <v>44107</v>
      </c>
      <c r="B1326" s="3">
        <v>138218</v>
      </c>
      <c r="C1326" s="3" t="s">
        <v>35</v>
      </c>
      <c r="D1326" s="3" t="s">
        <v>33</v>
      </c>
      <c r="E1326" s="3" t="s">
        <v>34</v>
      </c>
      <c r="F1326" s="3" t="s">
        <v>15</v>
      </c>
      <c r="G1326" s="3" t="s">
        <v>31</v>
      </c>
      <c r="H1326" s="3" t="s">
        <v>25</v>
      </c>
      <c r="I1326" s="3">
        <v>124</v>
      </c>
      <c r="J1326" s="3">
        <v>20</v>
      </c>
      <c r="K1326" s="3">
        <v>2480</v>
      </c>
      <c r="L1326" s="3">
        <v>1240</v>
      </c>
    </row>
    <row r="1327" spans="1:12" x14ac:dyDescent="0.2">
      <c r="A1327" s="2">
        <v>44107</v>
      </c>
      <c r="B1327" s="3">
        <v>138219</v>
      </c>
      <c r="C1327" s="3" t="s">
        <v>23</v>
      </c>
      <c r="D1327" s="3" t="s">
        <v>19</v>
      </c>
      <c r="E1327" s="3" t="s">
        <v>14</v>
      </c>
      <c r="F1327" s="3" t="s">
        <v>15</v>
      </c>
      <c r="G1327" s="3" t="s">
        <v>24</v>
      </c>
      <c r="H1327" s="3" t="s">
        <v>27</v>
      </c>
      <c r="I1327" s="3">
        <v>10</v>
      </c>
      <c r="J1327" s="3">
        <v>49.5</v>
      </c>
      <c r="K1327" s="3">
        <v>495</v>
      </c>
      <c r="L1327" s="3">
        <v>300</v>
      </c>
    </row>
    <row r="1328" spans="1:12" x14ac:dyDescent="0.2">
      <c r="A1328" s="2">
        <v>44107</v>
      </c>
      <c r="B1328" s="3">
        <v>138220</v>
      </c>
      <c r="C1328" s="3" t="s">
        <v>18</v>
      </c>
      <c r="D1328" s="3" t="s">
        <v>19</v>
      </c>
      <c r="E1328" s="3" t="s">
        <v>20</v>
      </c>
      <c r="F1328" s="3" t="s">
        <v>21</v>
      </c>
      <c r="G1328" s="3" t="s">
        <v>16</v>
      </c>
      <c r="H1328" s="3" t="s">
        <v>27</v>
      </c>
      <c r="I1328" s="3">
        <v>43</v>
      </c>
      <c r="J1328" s="3">
        <v>20</v>
      </c>
      <c r="K1328" s="3">
        <v>860</v>
      </c>
      <c r="L1328" s="3">
        <v>430</v>
      </c>
    </row>
    <row r="1329" spans="1:12" x14ac:dyDescent="0.2">
      <c r="A1329" s="2">
        <v>44107</v>
      </c>
      <c r="B1329" s="3">
        <v>138221</v>
      </c>
      <c r="C1329" s="3" t="s">
        <v>26</v>
      </c>
      <c r="D1329" s="3" t="s">
        <v>13</v>
      </c>
      <c r="E1329" s="3" t="s">
        <v>20</v>
      </c>
      <c r="F1329" s="3" t="s">
        <v>15</v>
      </c>
      <c r="G1329" s="3" t="s">
        <v>31</v>
      </c>
      <c r="H1329" s="3" t="s">
        <v>27</v>
      </c>
      <c r="I1329" s="3">
        <v>44</v>
      </c>
      <c r="J1329" s="3">
        <v>13.2</v>
      </c>
      <c r="K1329" s="3">
        <v>580.79999999999995</v>
      </c>
      <c r="L1329" s="3">
        <v>352</v>
      </c>
    </row>
    <row r="1330" spans="1:12" x14ac:dyDescent="0.2">
      <c r="A1330" s="2">
        <v>44107</v>
      </c>
      <c r="B1330" s="3">
        <v>138222</v>
      </c>
      <c r="C1330" s="3" t="s">
        <v>26</v>
      </c>
      <c r="D1330" s="3" t="s">
        <v>13</v>
      </c>
      <c r="E1330" s="3" t="s">
        <v>14</v>
      </c>
      <c r="F1330" s="3" t="s">
        <v>21</v>
      </c>
      <c r="G1330" s="3" t="s">
        <v>16</v>
      </c>
      <c r="H1330" s="3" t="s">
        <v>27</v>
      </c>
      <c r="I1330" s="3">
        <v>48</v>
      </c>
      <c r="J1330" s="3">
        <v>15</v>
      </c>
      <c r="K1330" s="3">
        <v>720</v>
      </c>
      <c r="L1330" s="3">
        <v>480</v>
      </c>
    </row>
    <row r="1331" spans="1:12" x14ac:dyDescent="0.2">
      <c r="A1331" s="2">
        <v>44107</v>
      </c>
      <c r="B1331" s="3">
        <v>138223</v>
      </c>
      <c r="C1331" s="3" t="s">
        <v>29</v>
      </c>
      <c r="D1331" s="3" t="s">
        <v>19</v>
      </c>
      <c r="E1331" s="3" t="s">
        <v>14</v>
      </c>
      <c r="F1331" s="3" t="s">
        <v>15</v>
      </c>
      <c r="G1331" s="3" t="s">
        <v>31</v>
      </c>
      <c r="H1331" s="3" t="s">
        <v>27</v>
      </c>
      <c r="I1331" s="3">
        <v>4</v>
      </c>
      <c r="J1331" s="3">
        <v>13.2</v>
      </c>
      <c r="K1331" s="3">
        <v>52.8</v>
      </c>
      <c r="L1331" s="3">
        <v>32</v>
      </c>
    </row>
    <row r="1332" spans="1:12" x14ac:dyDescent="0.2">
      <c r="A1332" s="2">
        <v>44108</v>
      </c>
      <c r="B1332" s="3">
        <v>138224</v>
      </c>
      <c r="C1332" s="3" t="s">
        <v>38</v>
      </c>
      <c r="D1332" s="3" t="s">
        <v>13</v>
      </c>
      <c r="E1332" s="3" t="s">
        <v>20</v>
      </c>
      <c r="F1332" s="3" t="s">
        <v>15</v>
      </c>
      <c r="G1332" s="3" t="s">
        <v>24</v>
      </c>
      <c r="H1332" s="3" t="s">
        <v>22</v>
      </c>
      <c r="I1332" s="3">
        <v>41</v>
      </c>
      <c r="J1332" s="3">
        <v>62</v>
      </c>
      <c r="K1332" s="3">
        <v>2542</v>
      </c>
      <c r="L1332" s="3">
        <v>1271</v>
      </c>
    </row>
    <row r="1333" spans="1:12" x14ac:dyDescent="0.2">
      <c r="A1333" s="2">
        <v>44108</v>
      </c>
      <c r="B1333" s="3">
        <v>138225</v>
      </c>
      <c r="C1333" s="3" t="s">
        <v>18</v>
      </c>
      <c r="D1333" s="3" t="s">
        <v>19</v>
      </c>
      <c r="E1333" s="3" t="s">
        <v>14</v>
      </c>
      <c r="F1333" s="3" t="s">
        <v>21</v>
      </c>
      <c r="G1333" s="3" t="s">
        <v>31</v>
      </c>
      <c r="H1333" s="3" t="s">
        <v>27</v>
      </c>
      <c r="I1333" s="3">
        <v>23</v>
      </c>
      <c r="J1333" s="3">
        <v>9</v>
      </c>
      <c r="K1333" s="3">
        <v>207</v>
      </c>
      <c r="L1333" s="3">
        <v>138</v>
      </c>
    </row>
    <row r="1334" spans="1:12" x14ac:dyDescent="0.2">
      <c r="A1334" s="2">
        <v>44108</v>
      </c>
      <c r="B1334" s="3">
        <v>138226</v>
      </c>
      <c r="C1334" s="3" t="s">
        <v>28</v>
      </c>
      <c r="D1334" s="3" t="s">
        <v>13</v>
      </c>
      <c r="E1334" s="3" t="s">
        <v>20</v>
      </c>
      <c r="F1334" s="3" t="s">
        <v>21</v>
      </c>
      <c r="G1334" s="3" t="s">
        <v>24</v>
      </c>
      <c r="H1334" s="3" t="s">
        <v>17</v>
      </c>
      <c r="I1334" s="3">
        <v>145</v>
      </c>
      <c r="J1334" s="3">
        <v>62.7</v>
      </c>
      <c r="K1334" s="3">
        <v>9091.5</v>
      </c>
      <c r="L1334" s="3">
        <v>5510</v>
      </c>
    </row>
    <row r="1335" spans="1:12" x14ac:dyDescent="0.2">
      <c r="A1335" s="2">
        <v>44108</v>
      </c>
      <c r="B1335" s="3">
        <v>138227</v>
      </c>
      <c r="C1335" s="3" t="s">
        <v>35</v>
      </c>
      <c r="D1335" s="3" t="s">
        <v>33</v>
      </c>
      <c r="E1335" s="3" t="s">
        <v>34</v>
      </c>
      <c r="F1335" s="3" t="s">
        <v>15</v>
      </c>
      <c r="G1335" s="3" t="s">
        <v>24</v>
      </c>
      <c r="H1335" s="3" t="s">
        <v>22</v>
      </c>
      <c r="I1335" s="3">
        <v>17</v>
      </c>
      <c r="J1335" s="3">
        <v>62</v>
      </c>
      <c r="K1335" s="3">
        <v>1054</v>
      </c>
      <c r="L1335" s="3">
        <v>527</v>
      </c>
    </row>
    <row r="1336" spans="1:12" x14ac:dyDescent="0.2">
      <c r="A1336" s="2">
        <v>44108</v>
      </c>
      <c r="B1336" s="3">
        <v>138228</v>
      </c>
      <c r="C1336" s="3" t="s">
        <v>12</v>
      </c>
      <c r="D1336" s="3" t="s">
        <v>13</v>
      </c>
      <c r="E1336" s="3" t="s">
        <v>14</v>
      </c>
      <c r="F1336" s="3" t="s">
        <v>15</v>
      </c>
      <c r="G1336" s="3" t="s">
        <v>16</v>
      </c>
      <c r="H1336" s="3" t="s">
        <v>17</v>
      </c>
      <c r="I1336" s="3">
        <v>69</v>
      </c>
      <c r="J1336" s="3">
        <v>48</v>
      </c>
      <c r="K1336" s="3">
        <v>3312</v>
      </c>
      <c r="L1336" s="3">
        <v>1656</v>
      </c>
    </row>
    <row r="1337" spans="1:12" x14ac:dyDescent="0.2">
      <c r="A1337" s="2">
        <v>44108</v>
      </c>
      <c r="B1337" s="3">
        <v>138229</v>
      </c>
      <c r="C1337" s="3" t="s">
        <v>30</v>
      </c>
      <c r="D1337" s="3" t="s">
        <v>13</v>
      </c>
      <c r="E1337" s="3" t="s">
        <v>14</v>
      </c>
      <c r="F1337" s="3" t="s">
        <v>15</v>
      </c>
      <c r="G1337" s="3" t="s">
        <v>31</v>
      </c>
      <c r="H1337" s="3" t="s">
        <v>27</v>
      </c>
      <c r="I1337" s="3">
        <v>29</v>
      </c>
      <c r="J1337" s="3">
        <v>20</v>
      </c>
      <c r="K1337" s="3">
        <v>580</v>
      </c>
      <c r="L1337" s="3">
        <v>232</v>
      </c>
    </row>
    <row r="1338" spans="1:12" x14ac:dyDescent="0.2">
      <c r="A1338" s="2">
        <v>44108</v>
      </c>
      <c r="B1338" s="3">
        <v>138230</v>
      </c>
      <c r="C1338" s="3" t="s">
        <v>36</v>
      </c>
      <c r="D1338" s="3" t="s">
        <v>19</v>
      </c>
      <c r="E1338" s="3" t="s">
        <v>20</v>
      </c>
      <c r="F1338" s="3" t="s">
        <v>21</v>
      </c>
      <c r="G1338" s="3" t="s">
        <v>16</v>
      </c>
      <c r="H1338" s="3" t="s">
        <v>22</v>
      </c>
      <c r="I1338" s="3">
        <v>83</v>
      </c>
      <c r="J1338" s="3">
        <v>42.5</v>
      </c>
      <c r="K1338" s="3">
        <v>3527.5</v>
      </c>
      <c r="L1338" s="3">
        <v>2075</v>
      </c>
    </row>
    <row r="1339" spans="1:12" x14ac:dyDescent="0.2">
      <c r="A1339" s="2">
        <v>44108</v>
      </c>
      <c r="B1339" s="3">
        <v>138231</v>
      </c>
      <c r="C1339" s="3" t="s">
        <v>32</v>
      </c>
      <c r="D1339" s="3" t="s">
        <v>33</v>
      </c>
      <c r="E1339" s="3" t="s">
        <v>20</v>
      </c>
      <c r="F1339" s="3" t="s">
        <v>15</v>
      </c>
      <c r="G1339" s="3" t="s">
        <v>24</v>
      </c>
      <c r="H1339" s="3" t="s">
        <v>22</v>
      </c>
      <c r="I1339" s="3">
        <v>75</v>
      </c>
      <c r="J1339" s="3">
        <v>51.15</v>
      </c>
      <c r="K1339" s="3">
        <v>3836.25</v>
      </c>
      <c r="L1339" s="3">
        <v>2325</v>
      </c>
    </row>
    <row r="1340" spans="1:12" x14ac:dyDescent="0.2">
      <c r="A1340" s="2">
        <v>44108</v>
      </c>
      <c r="B1340" s="3">
        <v>138232</v>
      </c>
      <c r="C1340" s="3" t="s">
        <v>30</v>
      </c>
      <c r="D1340" s="3" t="s">
        <v>13</v>
      </c>
      <c r="E1340" s="3" t="s">
        <v>14</v>
      </c>
      <c r="F1340" s="3" t="s">
        <v>15</v>
      </c>
      <c r="G1340" s="3" t="s">
        <v>16</v>
      </c>
      <c r="H1340" s="3" t="s">
        <v>25</v>
      </c>
      <c r="I1340" s="3">
        <v>35</v>
      </c>
      <c r="J1340" s="3">
        <v>37.950000000000003</v>
      </c>
      <c r="K1340" s="3">
        <v>1328.25</v>
      </c>
      <c r="L1340" s="3">
        <v>805</v>
      </c>
    </row>
    <row r="1341" spans="1:12" x14ac:dyDescent="0.2">
      <c r="A1341" s="2">
        <v>44108</v>
      </c>
      <c r="B1341" s="3">
        <v>138233</v>
      </c>
      <c r="C1341" s="3" t="s">
        <v>36</v>
      </c>
      <c r="D1341" s="3" t="s">
        <v>19</v>
      </c>
      <c r="E1341" s="3" t="s">
        <v>20</v>
      </c>
      <c r="F1341" s="3" t="s">
        <v>15</v>
      </c>
      <c r="G1341" s="3" t="s">
        <v>31</v>
      </c>
      <c r="H1341" s="3" t="s">
        <v>22</v>
      </c>
      <c r="I1341" s="3">
        <v>24</v>
      </c>
      <c r="J1341" s="3">
        <v>18</v>
      </c>
      <c r="K1341" s="3">
        <v>432</v>
      </c>
      <c r="L1341" s="3">
        <v>216</v>
      </c>
    </row>
    <row r="1342" spans="1:12" x14ac:dyDescent="0.2">
      <c r="A1342" s="2">
        <v>44108</v>
      </c>
      <c r="B1342" s="3">
        <v>138234</v>
      </c>
      <c r="C1342" s="3" t="s">
        <v>38</v>
      </c>
      <c r="D1342" s="3" t="s">
        <v>13</v>
      </c>
      <c r="E1342" s="3" t="s">
        <v>20</v>
      </c>
      <c r="F1342" s="3" t="s">
        <v>21</v>
      </c>
      <c r="G1342" s="3" t="s">
        <v>24</v>
      </c>
      <c r="H1342" s="3" t="s">
        <v>25</v>
      </c>
      <c r="I1342" s="3">
        <v>123</v>
      </c>
      <c r="J1342" s="3">
        <v>74</v>
      </c>
      <c r="K1342" s="3">
        <v>9102</v>
      </c>
      <c r="L1342" s="3">
        <v>4551</v>
      </c>
    </row>
    <row r="1343" spans="1:12" x14ac:dyDescent="0.2">
      <c r="A1343" s="2">
        <v>44108</v>
      </c>
      <c r="B1343" s="3">
        <v>138235</v>
      </c>
      <c r="C1343" s="3" t="s">
        <v>30</v>
      </c>
      <c r="D1343" s="3" t="s">
        <v>13</v>
      </c>
      <c r="E1343" s="3" t="s">
        <v>34</v>
      </c>
      <c r="F1343" s="3" t="s">
        <v>21</v>
      </c>
      <c r="G1343" s="3" t="s">
        <v>24</v>
      </c>
      <c r="H1343" s="3" t="s">
        <v>25</v>
      </c>
      <c r="I1343" s="3">
        <v>106</v>
      </c>
      <c r="J1343" s="3">
        <v>61.05</v>
      </c>
      <c r="K1343" s="3">
        <v>6471.3</v>
      </c>
      <c r="L1343" s="3">
        <v>3922</v>
      </c>
    </row>
    <row r="1344" spans="1:12" x14ac:dyDescent="0.2">
      <c r="A1344" s="2">
        <v>44108</v>
      </c>
      <c r="B1344" s="3">
        <v>138236</v>
      </c>
      <c r="C1344" s="3" t="s">
        <v>41</v>
      </c>
      <c r="D1344" s="3" t="s">
        <v>33</v>
      </c>
      <c r="E1344" s="3" t="s">
        <v>20</v>
      </c>
      <c r="F1344" s="3" t="s">
        <v>15</v>
      </c>
      <c r="G1344" s="3" t="s">
        <v>31</v>
      </c>
      <c r="H1344" s="3" t="s">
        <v>27</v>
      </c>
      <c r="I1344" s="3">
        <v>87</v>
      </c>
      <c r="J1344" s="3">
        <v>20</v>
      </c>
      <c r="K1344" s="3">
        <v>1740</v>
      </c>
      <c r="L1344" s="3">
        <v>696</v>
      </c>
    </row>
    <row r="1345" spans="1:12" x14ac:dyDescent="0.2">
      <c r="A1345" s="2">
        <v>44108</v>
      </c>
      <c r="B1345" s="3">
        <v>138237</v>
      </c>
      <c r="C1345" s="3" t="s">
        <v>18</v>
      </c>
      <c r="D1345" s="3" t="s">
        <v>19</v>
      </c>
      <c r="E1345" s="3" t="s">
        <v>14</v>
      </c>
      <c r="F1345" s="3" t="s">
        <v>21</v>
      </c>
      <c r="G1345" s="3" t="s">
        <v>31</v>
      </c>
      <c r="H1345" s="3" t="s">
        <v>27</v>
      </c>
      <c r="I1345" s="3">
        <v>23</v>
      </c>
      <c r="J1345" s="3">
        <v>9</v>
      </c>
      <c r="K1345" s="3">
        <v>207</v>
      </c>
      <c r="L1345" s="3">
        <v>138</v>
      </c>
    </row>
    <row r="1346" spans="1:12" x14ac:dyDescent="0.2">
      <c r="A1346" s="2">
        <v>44109</v>
      </c>
      <c r="B1346" s="3">
        <v>138238</v>
      </c>
      <c r="C1346" s="3" t="s">
        <v>35</v>
      </c>
      <c r="D1346" s="3" t="s">
        <v>33</v>
      </c>
      <c r="E1346" s="3" t="s">
        <v>14</v>
      </c>
      <c r="F1346" s="3" t="s">
        <v>21</v>
      </c>
      <c r="G1346" s="3" t="s">
        <v>24</v>
      </c>
      <c r="H1346" s="3" t="s">
        <v>25</v>
      </c>
      <c r="I1346" s="3">
        <v>9</v>
      </c>
      <c r="J1346" s="3">
        <v>62.9</v>
      </c>
      <c r="K1346" s="3">
        <v>566.1</v>
      </c>
      <c r="L1346" s="3">
        <v>333</v>
      </c>
    </row>
    <row r="1347" spans="1:12" x14ac:dyDescent="0.2">
      <c r="A1347" s="2">
        <v>44109</v>
      </c>
      <c r="B1347" s="3">
        <v>138239</v>
      </c>
      <c r="C1347" s="3" t="s">
        <v>23</v>
      </c>
      <c r="D1347" s="3" t="s">
        <v>19</v>
      </c>
      <c r="E1347" s="3" t="s">
        <v>14</v>
      </c>
      <c r="F1347" s="3" t="s">
        <v>15</v>
      </c>
      <c r="G1347" s="3" t="s">
        <v>31</v>
      </c>
      <c r="H1347" s="3" t="s">
        <v>22</v>
      </c>
      <c r="I1347" s="3">
        <v>93</v>
      </c>
      <c r="J1347" s="3">
        <v>18</v>
      </c>
      <c r="K1347" s="3">
        <v>1674</v>
      </c>
      <c r="L1347" s="3">
        <v>837</v>
      </c>
    </row>
    <row r="1348" spans="1:12" x14ac:dyDescent="0.2">
      <c r="A1348" s="2">
        <v>44109</v>
      </c>
      <c r="B1348" s="3">
        <v>138240</v>
      </c>
      <c r="C1348" s="3" t="s">
        <v>29</v>
      </c>
      <c r="D1348" s="3" t="s">
        <v>19</v>
      </c>
      <c r="E1348" s="3" t="s">
        <v>14</v>
      </c>
      <c r="F1348" s="3" t="s">
        <v>21</v>
      </c>
      <c r="G1348" s="3" t="s">
        <v>24</v>
      </c>
      <c r="H1348" s="3" t="s">
        <v>17</v>
      </c>
      <c r="I1348" s="3">
        <v>42</v>
      </c>
      <c r="J1348" s="3">
        <v>62.7</v>
      </c>
      <c r="K1348" s="3">
        <v>2633.4</v>
      </c>
      <c r="L1348" s="3">
        <v>1596</v>
      </c>
    </row>
    <row r="1349" spans="1:12" x14ac:dyDescent="0.2">
      <c r="A1349" s="2">
        <v>44109</v>
      </c>
      <c r="B1349" s="3">
        <v>138241</v>
      </c>
      <c r="C1349" s="3" t="s">
        <v>30</v>
      </c>
      <c r="D1349" s="3" t="s">
        <v>13</v>
      </c>
      <c r="E1349" s="3" t="s">
        <v>20</v>
      </c>
      <c r="F1349" s="3" t="s">
        <v>15</v>
      </c>
      <c r="G1349" s="3" t="s">
        <v>31</v>
      </c>
      <c r="H1349" s="3" t="s">
        <v>25</v>
      </c>
      <c r="I1349" s="3">
        <v>22</v>
      </c>
      <c r="J1349" s="3">
        <v>20</v>
      </c>
      <c r="K1349" s="3">
        <v>440</v>
      </c>
      <c r="L1349" s="3">
        <v>220</v>
      </c>
    </row>
    <row r="1350" spans="1:12" x14ac:dyDescent="0.2">
      <c r="A1350" s="2">
        <v>44109</v>
      </c>
      <c r="B1350" s="3">
        <v>138242</v>
      </c>
      <c r="C1350" s="3" t="s">
        <v>18</v>
      </c>
      <c r="D1350" s="3" t="s">
        <v>19</v>
      </c>
      <c r="E1350" s="3" t="s">
        <v>14</v>
      </c>
      <c r="F1350" s="3" t="s">
        <v>21</v>
      </c>
      <c r="G1350" s="3" t="s">
        <v>16</v>
      </c>
      <c r="H1350" s="3" t="s">
        <v>22</v>
      </c>
      <c r="I1350" s="3">
        <v>53</v>
      </c>
      <c r="J1350" s="3">
        <v>41.25</v>
      </c>
      <c r="K1350" s="3">
        <v>2186.25</v>
      </c>
      <c r="L1350" s="3">
        <v>1325</v>
      </c>
    </row>
    <row r="1351" spans="1:12" x14ac:dyDescent="0.2">
      <c r="A1351" s="2">
        <v>44109</v>
      </c>
      <c r="B1351" s="3">
        <v>138243</v>
      </c>
      <c r="C1351" s="3" t="s">
        <v>12</v>
      </c>
      <c r="D1351" s="3" t="s">
        <v>13</v>
      </c>
      <c r="E1351" s="3" t="s">
        <v>14</v>
      </c>
      <c r="F1351" s="3" t="s">
        <v>15</v>
      </c>
      <c r="G1351" s="3" t="s">
        <v>31</v>
      </c>
      <c r="H1351" s="3" t="s">
        <v>25</v>
      </c>
      <c r="I1351" s="3">
        <v>7</v>
      </c>
      <c r="J1351" s="3">
        <v>17</v>
      </c>
      <c r="K1351" s="3">
        <v>119</v>
      </c>
      <c r="L1351" s="3">
        <v>70</v>
      </c>
    </row>
    <row r="1352" spans="1:12" x14ac:dyDescent="0.2">
      <c r="A1352" s="2">
        <v>44109</v>
      </c>
      <c r="B1352" s="3">
        <v>138244</v>
      </c>
      <c r="C1352" s="3" t="s">
        <v>29</v>
      </c>
      <c r="D1352" s="3" t="s">
        <v>19</v>
      </c>
      <c r="E1352" s="3" t="s">
        <v>14</v>
      </c>
      <c r="F1352" s="3" t="s">
        <v>15</v>
      </c>
      <c r="G1352" s="3" t="s">
        <v>16</v>
      </c>
      <c r="H1352" s="3" t="s">
        <v>25</v>
      </c>
      <c r="I1352" s="3">
        <v>56</v>
      </c>
      <c r="J1352" s="3">
        <v>37.950000000000003</v>
      </c>
      <c r="K1352" s="3">
        <v>2125.1999999999998</v>
      </c>
      <c r="L1352" s="3">
        <v>1288</v>
      </c>
    </row>
    <row r="1353" spans="1:12" x14ac:dyDescent="0.2">
      <c r="A1353" s="2">
        <v>44109</v>
      </c>
      <c r="B1353" s="3">
        <v>138245</v>
      </c>
      <c r="C1353" s="3" t="s">
        <v>35</v>
      </c>
      <c r="D1353" s="3" t="s">
        <v>33</v>
      </c>
      <c r="E1353" s="3" t="s">
        <v>14</v>
      </c>
      <c r="F1353" s="3" t="s">
        <v>21</v>
      </c>
      <c r="G1353" s="3" t="s">
        <v>16</v>
      </c>
      <c r="H1353" s="3" t="s">
        <v>27</v>
      </c>
      <c r="I1353" s="3">
        <v>143</v>
      </c>
      <c r="J1353" s="3">
        <v>17</v>
      </c>
      <c r="K1353" s="3">
        <v>2431</v>
      </c>
      <c r="L1353" s="3">
        <v>1430</v>
      </c>
    </row>
    <row r="1354" spans="1:12" x14ac:dyDescent="0.2">
      <c r="A1354" s="2">
        <v>44109</v>
      </c>
      <c r="B1354" s="3">
        <v>138246</v>
      </c>
      <c r="C1354" s="3" t="s">
        <v>29</v>
      </c>
      <c r="D1354" s="3" t="s">
        <v>19</v>
      </c>
      <c r="E1354" s="3" t="s">
        <v>20</v>
      </c>
      <c r="F1354" s="3" t="s">
        <v>15</v>
      </c>
      <c r="G1354" s="3" t="s">
        <v>31</v>
      </c>
      <c r="H1354" s="3" t="s">
        <v>27</v>
      </c>
      <c r="I1354" s="3">
        <v>102</v>
      </c>
      <c r="J1354" s="3">
        <v>12</v>
      </c>
      <c r="K1354" s="3">
        <v>1224</v>
      </c>
      <c r="L1354" s="3">
        <v>816</v>
      </c>
    </row>
    <row r="1355" spans="1:12" x14ac:dyDescent="0.2">
      <c r="A1355" s="2">
        <v>44109</v>
      </c>
      <c r="B1355" s="3">
        <v>138247</v>
      </c>
      <c r="C1355" s="3" t="s">
        <v>30</v>
      </c>
      <c r="D1355" s="3" t="s">
        <v>13</v>
      </c>
      <c r="E1355" s="3" t="s">
        <v>14</v>
      </c>
      <c r="F1355" s="3" t="s">
        <v>21</v>
      </c>
      <c r="G1355" s="3" t="s">
        <v>31</v>
      </c>
      <c r="H1355" s="3" t="s">
        <v>17</v>
      </c>
      <c r="I1355" s="3">
        <v>43</v>
      </c>
      <c r="J1355" s="3">
        <v>18</v>
      </c>
      <c r="K1355" s="3">
        <v>774</v>
      </c>
      <c r="L1355" s="3">
        <v>387</v>
      </c>
    </row>
    <row r="1356" spans="1:12" x14ac:dyDescent="0.2">
      <c r="A1356" s="2">
        <v>44109</v>
      </c>
      <c r="B1356" s="3">
        <v>138248</v>
      </c>
      <c r="C1356" s="3" t="s">
        <v>41</v>
      </c>
      <c r="D1356" s="3" t="s">
        <v>33</v>
      </c>
      <c r="E1356" s="3" t="s">
        <v>34</v>
      </c>
      <c r="F1356" s="3" t="s">
        <v>15</v>
      </c>
      <c r="G1356" s="3" t="s">
        <v>24</v>
      </c>
      <c r="H1356" s="3" t="s">
        <v>22</v>
      </c>
      <c r="I1356" s="3">
        <v>85</v>
      </c>
      <c r="J1356" s="3">
        <v>52.7</v>
      </c>
      <c r="K1356" s="3">
        <v>4479.5</v>
      </c>
      <c r="L1356" s="3">
        <v>2635</v>
      </c>
    </row>
    <row r="1357" spans="1:12" x14ac:dyDescent="0.2">
      <c r="A1357" s="2">
        <v>44109</v>
      </c>
      <c r="B1357" s="3">
        <v>138249</v>
      </c>
      <c r="C1357" s="3" t="s">
        <v>35</v>
      </c>
      <c r="D1357" s="3" t="s">
        <v>33</v>
      </c>
      <c r="E1357" s="3" t="s">
        <v>34</v>
      </c>
      <c r="F1357" s="3" t="s">
        <v>15</v>
      </c>
      <c r="G1357" s="3" t="s">
        <v>24</v>
      </c>
      <c r="H1357" s="3" t="s">
        <v>22</v>
      </c>
      <c r="I1357" s="3">
        <v>79</v>
      </c>
      <c r="J1357" s="3">
        <v>52.7</v>
      </c>
      <c r="K1357" s="3">
        <v>4163.3</v>
      </c>
      <c r="L1357" s="3">
        <v>2449</v>
      </c>
    </row>
    <row r="1358" spans="1:12" x14ac:dyDescent="0.2">
      <c r="A1358" s="2">
        <v>44109</v>
      </c>
      <c r="B1358" s="3">
        <v>138250</v>
      </c>
      <c r="C1358" s="3" t="s">
        <v>30</v>
      </c>
      <c r="D1358" s="3" t="s">
        <v>13</v>
      </c>
      <c r="E1358" s="3" t="s">
        <v>20</v>
      </c>
      <c r="F1358" s="3" t="s">
        <v>21</v>
      </c>
      <c r="G1358" s="3" t="s">
        <v>24</v>
      </c>
      <c r="H1358" s="3" t="s">
        <v>17</v>
      </c>
      <c r="I1358" s="3">
        <v>73</v>
      </c>
      <c r="J1358" s="3">
        <v>57</v>
      </c>
      <c r="K1358" s="3">
        <v>4161</v>
      </c>
      <c r="L1358" s="3">
        <v>2774</v>
      </c>
    </row>
    <row r="1359" spans="1:12" x14ac:dyDescent="0.2">
      <c r="A1359" s="2">
        <v>44109</v>
      </c>
      <c r="B1359" s="3">
        <v>138251</v>
      </c>
      <c r="C1359" s="3" t="s">
        <v>30</v>
      </c>
      <c r="D1359" s="3" t="s">
        <v>13</v>
      </c>
      <c r="E1359" s="3" t="s">
        <v>14</v>
      </c>
      <c r="F1359" s="3" t="s">
        <v>21</v>
      </c>
      <c r="G1359" s="3" t="s">
        <v>31</v>
      </c>
      <c r="H1359" s="3" t="s">
        <v>17</v>
      </c>
      <c r="I1359" s="3">
        <v>120</v>
      </c>
      <c r="J1359" s="3">
        <v>18</v>
      </c>
      <c r="K1359" s="3">
        <v>2160</v>
      </c>
      <c r="L1359" s="3">
        <v>1080</v>
      </c>
    </row>
    <row r="1360" spans="1:12" x14ac:dyDescent="0.2">
      <c r="A1360" s="2">
        <v>44110</v>
      </c>
      <c r="B1360" s="3">
        <v>138252</v>
      </c>
      <c r="C1360" s="3" t="s">
        <v>41</v>
      </c>
      <c r="D1360" s="3" t="s">
        <v>33</v>
      </c>
      <c r="E1360" s="3" t="s">
        <v>14</v>
      </c>
      <c r="F1360" s="3" t="s">
        <v>21</v>
      </c>
      <c r="G1360" s="3" t="s">
        <v>16</v>
      </c>
      <c r="H1360" s="3" t="s">
        <v>27</v>
      </c>
      <c r="I1360" s="3">
        <v>133</v>
      </c>
      <c r="J1360" s="3">
        <v>15</v>
      </c>
      <c r="K1360" s="3">
        <v>1995</v>
      </c>
      <c r="L1360" s="3">
        <v>1330</v>
      </c>
    </row>
    <row r="1361" spans="1:12" x14ac:dyDescent="0.2">
      <c r="A1361" s="2">
        <v>44110</v>
      </c>
      <c r="B1361" s="3">
        <v>138253</v>
      </c>
      <c r="C1361" s="3" t="s">
        <v>18</v>
      </c>
      <c r="D1361" s="3" t="s">
        <v>19</v>
      </c>
      <c r="E1361" s="3" t="s">
        <v>34</v>
      </c>
      <c r="F1361" s="3" t="s">
        <v>15</v>
      </c>
      <c r="G1361" s="3" t="s">
        <v>31</v>
      </c>
      <c r="H1361" s="3" t="s">
        <v>22</v>
      </c>
      <c r="I1361" s="3">
        <v>112</v>
      </c>
      <c r="J1361" s="3">
        <v>13.5</v>
      </c>
      <c r="K1361" s="3">
        <v>1512</v>
      </c>
      <c r="L1361" s="3">
        <v>1008</v>
      </c>
    </row>
    <row r="1362" spans="1:12" x14ac:dyDescent="0.2">
      <c r="A1362" s="2">
        <v>44110</v>
      </c>
      <c r="B1362" s="3">
        <v>138254</v>
      </c>
      <c r="C1362" s="3" t="s">
        <v>38</v>
      </c>
      <c r="D1362" s="3" t="s">
        <v>13</v>
      </c>
      <c r="E1362" s="3" t="s">
        <v>20</v>
      </c>
      <c r="F1362" s="3" t="s">
        <v>15</v>
      </c>
      <c r="G1362" s="3" t="s">
        <v>24</v>
      </c>
      <c r="H1362" s="3" t="s">
        <v>22</v>
      </c>
      <c r="I1362" s="3">
        <v>73</v>
      </c>
      <c r="J1362" s="3">
        <v>46.5</v>
      </c>
      <c r="K1362" s="3">
        <v>3394.5</v>
      </c>
      <c r="L1362" s="3">
        <v>2263</v>
      </c>
    </row>
    <row r="1363" spans="1:12" x14ac:dyDescent="0.2">
      <c r="A1363" s="2">
        <v>44110</v>
      </c>
      <c r="B1363" s="3">
        <v>138255</v>
      </c>
      <c r="C1363" s="3" t="s">
        <v>12</v>
      </c>
      <c r="D1363" s="3" t="s">
        <v>13</v>
      </c>
      <c r="E1363" s="3" t="s">
        <v>20</v>
      </c>
      <c r="F1363" s="3" t="s">
        <v>21</v>
      </c>
      <c r="G1363" s="3" t="s">
        <v>24</v>
      </c>
      <c r="H1363" s="3" t="s">
        <v>25</v>
      </c>
      <c r="I1363" s="3">
        <v>11</v>
      </c>
      <c r="J1363" s="3">
        <v>62.9</v>
      </c>
      <c r="K1363" s="3">
        <v>691.9</v>
      </c>
      <c r="L1363" s="3">
        <v>407</v>
      </c>
    </row>
    <row r="1364" spans="1:12" x14ac:dyDescent="0.2">
      <c r="A1364" s="2">
        <v>44110</v>
      </c>
      <c r="B1364" s="3">
        <v>138256</v>
      </c>
      <c r="C1364" s="3" t="s">
        <v>12</v>
      </c>
      <c r="D1364" s="3" t="s">
        <v>13</v>
      </c>
      <c r="E1364" s="3" t="s">
        <v>14</v>
      </c>
      <c r="F1364" s="3" t="s">
        <v>21</v>
      </c>
      <c r="G1364" s="3" t="s">
        <v>16</v>
      </c>
      <c r="H1364" s="3" t="s">
        <v>22</v>
      </c>
      <c r="I1364" s="3">
        <v>62</v>
      </c>
      <c r="J1364" s="3">
        <v>41.25</v>
      </c>
      <c r="K1364" s="3">
        <v>2557.5</v>
      </c>
      <c r="L1364" s="3">
        <v>1550</v>
      </c>
    </row>
    <row r="1365" spans="1:12" x14ac:dyDescent="0.2">
      <c r="A1365" s="2">
        <v>44110</v>
      </c>
      <c r="B1365" s="3">
        <v>138257</v>
      </c>
      <c r="C1365" s="3" t="s">
        <v>26</v>
      </c>
      <c r="D1365" s="3" t="s">
        <v>13</v>
      </c>
      <c r="E1365" s="3" t="s">
        <v>14</v>
      </c>
      <c r="F1365" s="3" t="s">
        <v>15</v>
      </c>
      <c r="G1365" s="3" t="s">
        <v>31</v>
      </c>
      <c r="H1365" s="3" t="s">
        <v>25</v>
      </c>
      <c r="I1365" s="3">
        <v>28</v>
      </c>
      <c r="J1365" s="3">
        <v>16.5</v>
      </c>
      <c r="K1365" s="3">
        <v>462</v>
      </c>
      <c r="L1365" s="3">
        <v>280</v>
      </c>
    </row>
    <row r="1366" spans="1:12" x14ac:dyDescent="0.2">
      <c r="A1366" s="2">
        <v>44110</v>
      </c>
      <c r="B1366" s="3">
        <v>138258</v>
      </c>
      <c r="C1366" s="3" t="s">
        <v>38</v>
      </c>
      <c r="D1366" s="3" t="s">
        <v>13</v>
      </c>
      <c r="E1366" s="3" t="s">
        <v>20</v>
      </c>
      <c r="F1366" s="3" t="s">
        <v>21</v>
      </c>
      <c r="G1366" s="3" t="s">
        <v>16</v>
      </c>
      <c r="H1366" s="3" t="s">
        <v>27</v>
      </c>
      <c r="I1366" s="3">
        <v>101</v>
      </c>
      <c r="J1366" s="3">
        <v>25</v>
      </c>
      <c r="K1366" s="3">
        <v>2525</v>
      </c>
      <c r="L1366" s="3">
        <v>1010</v>
      </c>
    </row>
    <row r="1367" spans="1:12" x14ac:dyDescent="0.2">
      <c r="A1367" s="2">
        <v>44110</v>
      </c>
      <c r="B1367" s="3">
        <v>138259</v>
      </c>
      <c r="C1367" s="3" t="s">
        <v>39</v>
      </c>
      <c r="D1367" s="3" t="s">
        <v>40</v>
      </c>
      <c r="E1367" s="3" t="s">
        <v>14</v>
      </c>
      <c r="F1367" s="3" t="s">
        <v>21</v>
      </c>
      <c r="G1367" s="3" t="s">
        <v>31</v>
      </c>
      <c r="H1367" s="3" t="s">
        <v>27</v>
      </c>
      <c r="I1367" s="3">
        <v>96</v>
      </c>
      <c r="J1367" s="3">
        <v>12</v>
      </c>
      <c r="K1367" s="3">
        <v>1152</v>
      </c>
      <c r="L1367" s="3">
        <v>576</v>
      </c>
    </row>
    <row r="1368" spans="1:12" x14ac:dyDescent="0.2">
      <c r="A1368" s="2">
        <v>44110</v>
      </c>
      <c r="B1368" s="3">
        <v>138260</v>
      </c>
      <c r="C1368" s="3" t="s">
        <v>36</v>
      </c>
      <c r="D1368" s="3" t="s">
        <v>19</v>
      </c>
      <c r="E1368" s="3" t="s">
        <v>20</v>
      </c>
      <c r="F1368" s="3" t="s">
        <v>21</v>
      </c>
      <c r="G1368" s="3" t="s">
        <v>24</v>
      </c>
      <c r="H1368" s="3" t="s">
        <v>25</v>
      </c>
      <c r="I1368" s="3">
        <v>81</v>
      </c>
      <c r="J1368" s="3">
        <v>62.9</v>
      </c>
      <c r="K1368" s="3">
        <v>5094.8999999999996</v>
      </c>
      <c r="L1368" s="3">
        <v>2997</v>
      </c>
    </row>
    <row r="1369" spans="1:12" x14ac:dyDescent="0.2">
      <c r="A1369" s="2">
        <v>44110</v>
      </c>
      <c r="B1369" s="3">
        <v>138261</v>
      </c>
      <c r="C1369" s="3" t="s">
        <v>37</v>
      </c>
      <c r="D1369" s="3" t="s">
        <v>19</v>
      </c>
      <c r="E1369" s="3" t="s">
        <v>34</v>
      </c>
      <c r="F1369" s="3" t="s">
        <v>15</v>
      </c>
      <c r="G1369" s="3" t="s">
        <v>31</v>
      </c>
      <c r="H1369" s="3" t="s">
        <v>27</v>
      </c>
      <c r="I1369" s="3">
        <v>145</v>
      </c>
      <c r="J1369" s="3">
        <v>16</v>
      </c>
      <c r="K1369" s="3">
        <v>2320</v>
      </c>
      <c r="L1369" s="3">
        <v>1160</v>
      </c>
    </row>
    <row r="1370" spans="1:12" x14ac:dyDescent="0.2">
      <c r="A1370" s="2">
        <v>44110</v>
      </c>
      <c r="B1370" s="3">
        <v>138262</v>
      </c>
      <c r="C1370" s="3" t="s">
        <v>39</v>
      </c>
      <c r="D1370" s="3" t="s">
        <v>40</v>
      </c>
      <c r="E1370" s="3" t="s">
        <v>14</v>
      </c>
      <c r="F1370" s="3" t="s">
        <v>21</v>
      </c>
      <c r="G1370" s="3" t="s">
        <v>16</v>
      </c>
      <c r="H1370" s="3" t="s">
        <v>27</v>
      </c>
      <c r="I1370" s="3">
        <v>58</v>
      </c>
      <c r="J1370" s="3">
        <v>17</v>
      </c>
      <c r="K1370" s="3">
        <v>986</v>
      </c>
      <c r="L1370" s="3">
        <v>580</v>
      </c>
    </row>
    <row r="1371" spans="1:12" x14ac:dyDescent="0.2">
      <c r="A1371" s="2">
        <v>44110</v>
      </c>
      <c r="B1371" s="3">
        <v>138263</v>
      </c>
      <c r="C1371" s="3" t="s">
        <v>12</v>
      </c>
      <c r="D1371" s="3" t="s">
        <v>13</v>
      </c>
      <c r="E1371" s="3" t="s">
        <v>14</v>
      </c>
      <c r="F1371" s="3" t="s">
        <v>15</v>
      </c>
      <c r="G1371" s="3" t="s">
        <v>16</v>
      </c>
      <c r="H1371" s="3" t="s">
        <v>17</v>
      </c>
      <c r="I1371" s="3">
        <v>69</v>
      </c>
      <c r="J1371" s="3">
        <v>48</v>
      </c>
      <c r="K1371" s="3">
        <v>3312</v>
      </c>
      <c r="L1371" s="3">
        <v>1656</v>
      </c>
    </row>
    <row r="1372" spans="1:12" x14ac:dyDescent="0.2">
      <c r="A1372" s="2">
        <v>44110</v>
      </c>
      <c r="B1372" s="3">
        <v>138264</v>
      </c>
      <c r="C1372" s="3" t="s">
        <v>18</v>
      </c>
      <c r="D1372" s="3" t="s">
        <v>19</v>
      </c>
      <c r="E1372" s="3" t="s">
        <v>34</v>
      </c>
      <c r="F1372" s="3" t="s">
        <v>21</v>
      </c>
      <c r="G1372" s="3" t="s">
        <v>31</v>
      </c>
      <c r="H1372" s="3" t="s">
        <v>17</v>
      </c>
      <c r="I1372" s="3">
        <v>74</v>
      </c>
      <c r="J1372" s="3">
        <v>15.3</v>
      </c>
      <c r="K1372" s="3">
        <v>1132.2</v>
      </c>
      <c r="L1372" s="3">
        <v>666</v>
      </c>
    </row>
    <row r="1373" spans="1:12" x14ac:dyDescent="0.2">
      <c r="A1373" s="2">
        <v>44110</v>
      </c>
      <c r="B1373" s="3">
        <v>138265</v>
      </c>
      <c r="C1373" s="3" t="s">
        <v>36</v>
      </c>
      <c r="D1373" s="3" t="s">
        <v>19</v>
      </c>
      <c r="E1373" s="3" t="s">
        <v>20</v>
      </c>
      <c r="F1373" s="3" t="s">
        <v>15</v>
      </c>
      <c r="G1373" s="3" t="s">
        <v>31</v>
      </c>
      <c r="H1373" s="3" t="s">
        <v>22</v>
      </c>
      <c r="I1373" s="3">
        <v>52</v>
      </c>
      <c r="J1373" s="3">
        <v>22.5</v>
      </c>
      <c r="K1373" s="3">
        <v>1170</v>
      </c>
      <c r="L1373" s="3">
        <v>468</v>
      </c>
    </row>
    <row r="1374" spans="1:12" x14ac:dyDescent="0.2">
      <c r="A1374" s="2">
        <v>44111</v>
      </c>
      <c r="B1374" s="3">
        <v>138266</v>
      </c>
      <c r="C1374" s="3" t="s">
        <v>38</v>
      </c>
      <c r="D1374" s="3" t="s">
        <v>13</v>
      </c>
      <c r="E1374" s="3" t="s">
        <v>20</v>
      </c>
      <c r="F1374" s="3" t="s">
        <v>21</v>
      </c>
      <c r="G1374" s="3" t="s">
        <v>16</v>
      </c>
      <c r="H1374" s="3" t="s">
        <v>27</v>
      </c>
      <c r="I1374" s="3">
        <v>101</v>
      </c>
      <c r="J1374" s="3">
        <v>25</v>
      </c>
      <c r="K1374" s="3">
        <v>2525</v>
      </c>
      <c r="L1374" s="3">
        <v>1010</v>
      </c>
    </row>
    <row r="1375" spans="1:12" x14ac:dyDescent="0.2">
      <c r="A1375" s="2">
        <v>44111</v>
      </c>
      <c r="B1375" s="3">
        <v>138267</v>
      </c>
      <c r="C1375" s="3" t="s">
        <v>26</v>
      </c>
      <c r="D1375" s="3" t="s">
        <v>13</v>
      </c>
      <c r="E1375" s="3" t="s">
        <v>20</v>
      </c>
      <c r="F1375" s="3" t="s">
        <v>21</v>
      </c>
      <c r="G1375" s="3" t="s">
        <v>31</v>
      </c>
      <c r="H1375" s="3" t="s">
        <v>17</v>
      </c>
      <c r="I1375" s="3">
        <v>104</v>
      </c>
      <c r="J1375" s="3">
        <v>18</v>
      </c>
      <c r="K1375" s="3">
        <v>1872</v>
      </c>
      <c r="L1375" s="3">
        <v>936</v>
      </c>
    </row>
    <row r="1376" spans="1:12" x14ac:dyDescent="0.2">
      <c r="A1376" s="2">
        <v>44111</v>
      </c>
      <c r="B1376" s="3">
        <v>138268</v>
      </c>
      <c r="C1376" s="3" t="s">
        <v>35</v>
      </c>
      <c r="D1376" s="3" t="s">
        <v>33</v>
      </c>
      <c r="E1376" s="3" t="s">
        <v>14</v>
      </c>
      <c r="F1376" s="3" t="s">
        <v>21</v>
      </c>
      <c r="G1376" s="3" t="s">
        <v>24</v>
      </c>
      <c r="H1376" s="3" t="s">
        <v>25</v>
      </c>
      <c r="I1376" s="3">
        <v>85</v>
      </c>
      <c r="J1376" s="3">
        <v>61.05</v>
      </c>
      <c r="K1376" s="3">
        <v>5189.25</v>
      </c>
      <c r="L1376" s="3">
        <v>3145</v>
      </c>
    </row>
    <row r="1377" spans="1:12" x14ac:dyDescent="0.2">
      <c r="A1377" s="2">
        <v>44111</v>
      </c>
      <c r="B1377" s="3">
        <v>138269</v>
      </c>
      <c r="C1377" s="3" t="s">
        <v>18</v>
      </c>
      <c r="D1377" s="3" t="s">
        <v>19</v>
      </c>
      <c r="E1377" s="3" t="s">
        <v>14</v>
      </c>
      <c r="F1377" s="3" t="s">
        <v>21</v>
      </c>
      <c r="G1377" s="3" t="s">
        <v>16</v>
      </c>
      <c r="H1377" s="3" t="s">
        <v>22</v>
      </c>
      <c r="I1377" s="3">
        <v>53</v>
      </c>
      <c r="J1377" s="3">
        <v>41.25</v>
      </c>
      <c r="K1377" s="3">
        <v>2186.25</v>
      </c>
      <c r="L1377" s="3">
        <v>1325</v>
      </c>
    </row>
    <row r="1378" spans="1:12" x14ac:dyDescent="0.2">
      <c r="A1378" s="2">
        <v>44111</v>
      </c>
      <c r="B1378" s="3">
        <v>138270</v>
      </c>
      <c r="C1378" s="3" t="s">
        <v>32</v>
      </c>
      <c r="D1378" s="3" t="s">
        <v>33</v>
      </c>
      <c r="E1378" s="3" t="s">
        <v>34</v>
      </c>
      <c r="F1378" s="3" t="s">
        <v>21</v>
      </c>
      <c r="G1378" s="3" t="s">
        <v>31</v>
      </c>
      <c r="H1378" s="3" t="s">
        <v>27</v>
      </c>
      <c r="I1378" s="3">
        <v>41</v>
      </c>
      <c r="J1378" s="3">
        <v>12</v>
      </c>
      <c r="K1378" s="3">
        <v>492</v>
      </c>
      <c r="L1378" s="3">
        <v>246</v>
      </c>
    </row>
    <row r="1379" spans="1:12" x14ac:dyDescent="0.2">
      <c r="A1379" s="2">
        <v>44111</v>
      </c>
      <c r="B1379" s="3">
        <v>138271</v>
      </c>
      <c r="C1379" s="3" t="s">
        <v>32</v>
      </c>
      <c r="D1379" s="3" t="s">
        <v>33</v>
      </c>
      <c r="E1379" s="3" t="s">
        <v>34</v>
      </c>
      <c r="F1379" s="3" t="s">
        <v>15</v>
      </c>
      <c r="G1379" s="3" t="s">
        <v>31</v>
      </c>
      <c r="H1379" s="3" t="s">
        <v>22</v>
      </c>
      <c r="I1379" s="3">
        <v>1</v>
      </c>
      <c r="J1379" s="3">
        <v>13.5</v>
      </c>
      <c r="K1379" s="3">
        <v>13.5</v>
      </c>
      <c r="L1379" s="3">
        <v>9</v>
      </c>
    </row>
    <row r="1380" spans="1:12" x14ac:dyDescent="0.2">
      <c r="A1380" s="2">
        <v>44111</v>
      </c>
      <c r="B1380" s="3">
        <v>138272</v>
      </c>
      <c r="C1380" s="3" t="s">
        <v>18</v>
      </c>
      <c r="D1380" s="3" t="s">
        <v>19</v>
      </c>
      <c r="E1380" s="3" t="s">
        <v>14</v>
      </c>
      <c r="F1380" s="3" t="s">
        <v>15</v>
      </c>
      <c r="G1380" s="3" t="s">
        <v>16</v>
      </c>
      <c r="H1380" s="3" t="s">
        <v>25</v>
      </c>
      <c r="I1380" s="3">
        <v>91</v>
      </c>
      <c r="J1380" s="3">
        <v>46</v>
      </c>
      <c r="K1380" s="3">
        <v>4186</v>
      </c>
      <c r="L1380" s="3">
        <v>2093</v>
      </c>
    </row>
    <row r="1381" spans="1:12" x14ac:dyDescent="0.2">
      <c r="A1381" s="2">
        <v>44111</v>
      </c>
      <c r="B1381" s="3">
        <v>138273</v>
      </c>
      <c r="C1381" s="3" t="s">
        <v>26</v>
      </c>
      <c r="D1381" s="3" t="s">
        <v>13</v>
      </c>
      <c r="E1381" s="3" t="s">
        <v>14</v>
      </c>
      <c r="F1381" s="3" t="s">
        <v>21</v>
      </c>
      <c r="G1381" s="3" t="s">
        <v>16</v>
      </c>
      <c r="H1381" s="3" t="s">
        <v>27</v>
      </c>
      <c r="I1381" s="3">
        <v>5</v>
      </c>
      <c r="J1381" s="3">
        <v>20</v>
      </c>
      <c r="K1381" s="3">
        <v>100</v>
      </c>
      <c r="L1381" s="3">
        <v>50</v>
      </c>
    </row>
    <row r="1382" spans="1:12" x14ac:dyDescent="0.2">
      <c r="A1382" s="2">
        <v>44111</v>
      </c>
      <c r="B1382" s="3">
        <v>138274</v>
      </c>
      <c r="C1382" s="3" t="s">
        <v>18</v>
      </c>
      <c r="D1382" s="3" t="s">
        <v>19</v>
      </c>
      <c r="E1382" s="3" t="s">
        <v>14</v>
      </c>
      <c r="F1382" s="3" t="s">
        <v>21</v>
      </c>
      <c r="G1382" s="3" t="s">
        <v>16</v>
      </c>
      <c r="H1382" s="3" t="s">
        <v>27</v>
      </c>
      <c r="I1382" s="3">
        <v>124</v>
      </c>
      <c r="J1382" s="3">
        <v>20</v>
      </c>
      <c r="K1382" s="3">
        <v>2480</v>
      </c>
      <c r="L1382" s="3">
        <v>1240</v>
      </c>
    </row>
    <row r="1383" spans="1:12" x14ac:dyDescent="0.2">
      <c r="A1383" s="2">
        <v>44111</v>
      </c>
      <c r="B1383" s="3">
        <v>138275</v>
      </c>
      <c r="C1383" s="3" t="s">
        <v>32</v>
      </c>
      <c r="D1383" s="3" t="s">
        <v>33</v>
      </c>
      <c r="E1383" s="3" t="s">
        <v>20</v>
      </c>
      <c r="F1383" s="3" t="s">
        <v>21</v>
      </c>
      <c r="G1383" s="3" t="s">
        <v>24</v>
      </c>
      <c r="H1383" s="3" t="s">
        <v>17</v>
      </c>
      <c r="I1383" s="3">
        <v>18</v>
      </c>
      <c r="J1383" s="3">
        <v>64.599999999999994</v>
      </c>
      <c r="K1383" s="3">
        <v>1162.8</v>
      </c>
      <c r="L1383" s="3">
        <v>684</v>
      </c>
    </row>
    <row r="1384" spans="1:12" x14ac:dyDescent="0.2">
      <c r="A1384" s="2">
        <v>44111</v>
      </c>
      <c r="B1384" s="3">
        <v>138276</v>
      </c>
      <c r="C1384" s="3" t="s">
        <v>39</v>
      </c>
      <c r="D1384" s="3" t="s">
        <v>40</v>
      </c>
      <c r="E1384" s="3" t="s">
        <v>20</v>
      </c>
      <c r="F1384" s="3" t="s">
        <v>15</v>
      </c>
      <c r="G1384" s="3" t="s">
        <v>24</v>
      </c>
      <c r="H1384" s="3" t="s">
        <v>22</v>
      </c>
      <c r="I1384" s="3">
        <v>128</v>
      </c>
      <c r="J1384" s="3">
        <v>77.5</v>
      </c>
      <c r="K1384" s="3">
        <v>9920</v>
      </c>
      <c r="L1384" s="3">
        <v>3968</v>
      </c>
    </row>
    <row r="1385" spans="1:12" x14ac:dyDescent="0.2">
      <c r="A1385" s="2">
        <v>44111</v>
      </c>
      <c r="B1385" s="3">
        <v>138277</v>
      </c>
      <c r="C1385" s="3" t="s">
        <v>18</v>
      </c>
      <c r="D1385" s="3" t="s">
        <v>19</v>
      </c>
      <c r="E1385" s="3" t="s">
        <v>14</v>
      </c>
      <c r="F1385" s="3" t="s">
        <v>21</v>
      </c>
      <c r="G1385" s="3" t="s">
        <v>16</v>
      </c>
      <c r="H1385" s="3" t="s">
        <v>22</v>
      </c>
      <c r="I1385" s="3">
        <v>121</v>
      </c>
      <c r="J1385" s="3">
        <v>37.5</v>
      </c>
      <c r="K1385" s="3">
        <v>4537.5</v>
      </c>
      <c r="L1385" s="3">
        <v>3025</v>
      </c>
    </row>
    <row r="1386" spans="1:12" x14ac:dyDescent="0.2">
      <c r="A1386" s="2">
        <v>44111</v>
      </c>
      <c r="B1386" s="3">
        <v>138278</v>
      </c>
      <c r="C1386" s="3" t="s">
        <v>29</v>
      </c>
      <c r="D1386" s="3" t="s">
        <v>19</v>
      </c>
      <c r="E1386" s="3" t="s">
        <v>14</v>
      </c>
      <c r="F1386" s="3" t="s">
        <v>21</v>
      </c>
      <c r="G1386" s="3" t="s">
        <v>24</v>
      </c>
      <c r="H1386" s="3" t="s">
        <v>17</v>
      </c>
      <c r="I1386" s="3">
        <v>42</v>
      </c>
      <c r="J1386" s="3">
        <v>62.7</v>
      </c>
      <c r="K1386" s="3">
        <v>2633.4</v>
      </c>
      <c r="L1386" s="3">
        <v>1596</v>
      </c>
    </row>
    <row r="1387" spans="1:12" x14ac:dyDescent="0.2">
      <c r="A1387" s="2">
        <v>44111</v>
      </c>
      <c r="B1387" s="3">
        <v>138279</v>
      </c>
      <c r="C1387" s="3" t="s">
        <v>39</v>
      </c>
      <c r="D1387" s="3" t="s">
        <v>40</v>
      </c>
      <c r="E1387" s="3" t="s">
        <v>14</v>
      </c>
      <c r="F1387" s="3" t="s">
        <v>15</v>
      </c>
      <c r="G1387" s="3" t="s">
        <v>16</v>
      </c>
      <c r="H1387" s="3" t="s">
        <v>25</v>
      </c>
      <c r="I1387" s="3">
        <v>22</v>
      </c>
      <c r="J1387" s="3">
        <v>46</v>
      </c>
      <c r="K1387" s="3">
        <v>1012</v>
      </c>
      <c r="L1387" s="3">
        <v>506</v>
      </c>
    </row>
    <row r="1388" spans="1:12" x14ac:dyDescent="0.2">
      <c r="A1388" s="2">
        <v>44112</v>
      </c>
      <c r="B1388" s="3">
        <v>138280</v>
      </c>
      <c r="C1388" s="3" t="s">
        <v>28</v>
      </c>
      <c r="D1388" s="3" t="s">
        <v>13</v>
      </c>
      <c r="E1388" s="3" t="s">
        <v>20</v>
      </c>
      <c r="F1388" s="3" t="s">
        <v>21</v>
      </c>
      <c r="G1388" s="3" t="s">
        <v>31</v>
      </c>
      <c r="H1388" s="3" t="s">
        <v>17</v>
      </c>
      <c r="I1388" s="3">
        <v>27</v>
      </c>
      <c r="J1388" s="3">
        <v>22.5</v>
      </c>
      <c r="K1388" s="3">
        <v>607.5</v>
      </c>
      <c r="L1388" s="3">
        <v>243</v>
      </c>
    </row>
    <row r="1389" spans="1:12" x14ac:dyDescent="0.2">
      <c r="A1389" s="2">
        <v>44112</v>
      </c>
      <c r="B1389" s="3">
        <v>138281</v>
      </c>
      <c r="C1389" s="3" t="s">
        <v>38</v>
      </c>
      <c r="D1389" s="3" t="s">
        <v>13</v>
      </c>
      <c r="E1389" s="3" t="s">
        <v>20</v>
      </c>
      <c r="F1389" s="3" t="s">
        <v>15</v>
      </c>
      <c r="G1389" s="3" t="s">
        <v>16</v>
      </c>
      <c r="H1389" s="3" t="s">
        <v>17</v>
      </c>
      <c r="I1389" s="3">
        <v>74</v>
      </c>
      <c r="J1389" s="3">
        <v>40.799999999999997</v>
      </c>
      <c r="K1389" s="3">
        <v>3019.2</v>
      </c>
      <c r="L1389" s="3">
        <v>1776</v>
      </c>
    </row>
    <row r="1390" spans="1:12" x14ac:dyDescent="0.2">
      <c r="A1390" s="2">
        <v>44112</v>
      </c>
      <c r="B1390" s="3">
        <v>138282</v>
      </c>
      <c r="C1390" s="3" t="s">
        <v>39</v>
      </c>
      <c r="D1390" s="3" t="s">
        <v>40</v>
      </c>
      <c r="E1390" s="3" t="s">
        <v>14</v>
      </c>
      <c r="F1390" s="3" t="s">
        <v>21</v>
      </c>
      <c r="G1390" s="3" t="s">
        <v>31</v>
      </c>
      <c r="H1390" s="3" t="s">
        <v>27</v>
      </c>
      <c r="I1390" s="3">
        <v>9</v>
      </c>
      <c r="J1390" s="3">
        <v>10.199999999999999</v>
      </c>
      <c r="K1390" s="3">
        <v>91.8</v>
      </c>
      <c r="L1390" s="3">
        <v>54</v>
      </c>
    </row>
    <row r="1391" spans="1:12" x14ac:dyDescent="0.2">
      <c r="A1391" s="2">
        <v>44112</v>
      </c>
      <c r="B1391" s="3">
        <v>138283</v>
      </c>
      <c r="C1391" s="3" t="s">
        <v>30</v>
      </c>
      <c r="D1391" s="3" t="s">
        <v>13</v>
      </c>
      <c r="E1391" s="3" t="s">
        <v>34</v>
      </c>
      <c r="F1391" s="3" t="s">
        <v>15</v>
      </c>
      <c r="G1391" s="3" t="s">
        <v>24</v>
      </c>
      <c r="H1391" s="3" t="s">
        <v>22</v>
      </c>
      <c r="I1391" s="3">
        <v>123</v>
      </c>
      <c r="J1391" s="3">
        <v>51.15</v>
      </c>
      <c r="K1391" s="3">
        <v>6291.45</v>
      </c>
      <c r="L1391" s="3">
        <v>3813</v>
      </c>
    </row>
    <row r="1392" spans="1:12" x14ac:dyDescent="0.2">
      <c r="A1392" s="2">
        <v>44112</v>
      </c>
      <c r="B1392" s="3">
        <v>138284</v>
      </c>
      <c r="C1392" s="3" t="s">
        <v>28</v>
      </c>
      <c r="D1392" s="3" t="s">
        <v>13</v>
      </c>
      <c r="E1392" s="3" t="s">
        <v>20</v>
      </c>
      <c r="F1392" s="3" t="s">
        <v>15</v>
      </c>
      <c r="G1392" s="3" t="s">
        <v>24</v>
      </c>
      <c r="H1392" s="3" t="s">
        <v>22</v>
      </c>
      <c r="I1392" s="3">
        <v>111</v>
      </c>
      <c r="J1392" s="3">
        <v>77.5</v>
      </c>
      <c r="K1392" s="3">
        <v>8602.5</v>
      </c>
      <c r="L1392" s="3">
        <v>3441</v>
      </c>
    </row>
    <row r="1393" spans="1:12" x14ac:dyDescent="0.2">
      <c r="A1393" s="2">
        <v>44112</v>
      </c>
      <c r="B1393" s="3">
        <v>138285</v>
      </c>
      <c r="C1393" s="3" t="s">
        <v>30</v>
      </c>
      <c r="D1393" s="3" t="s">
        <v>13</v>
      </c>
      <c r="E1393" s="3" t="s">
        <v>34</v>
      </c>
      <c r="F1393" s="3" t="s">
        <v>15</v>
      </c>
      <c r="G1393" s="3" t="s">
        <v>31</v>
      </c>
      <c r="H1393" s="3" t="s">
        <v>25</v>
      </c>
      <c r="I1393" s="3">
        <v>10</v>
      </c>
      <c r="J1393" s="3">
        <v>20</v>
      </c>
      <c r="K1393" s="3">
        <v>200</v>
      </c>
      <c r="L1393" s="3">
        <v>100</v>
      </c>
    </row>
    <row r="1394" spans="1:12" x14ac:dyDescent="0.2">
      <c r="A1394" s="2">
        <v>44112</v>
      </c>
      <c r="B1394" s="3">
        <v>138286</v>
      </c>
      <c r="C1394" s="3" t="s">
        <v>37</v>
      </c>
      <c r="D1394" s="3" t="s">
        <v>19</v>
      </c>
      <c r="E1394" s="3" t="s">
        <v>20</v>
      </c>
      <c r="F1394" s="3" t="s">
        <v>15</v>
      </c>
      <c r="G1394" s="3" t="s">
        <v>24</v>
      </c>
      <c r="H1394" s="3" t="s">
        <v>27</v>
      </c>
      <c r="I1394" s="3">
        <v>24</v>
      </c>
      <c r="J1394" s="3">
        <v>49.5</v>
      </c>
      <c r="K1394" s="3">
        <v>1188</v>
      </c>
      <c r="L1394" s="3">
        <v>720</v>
      </c>
    </row>
    <row r="1395" spans="1:12" x14ac:dyDescent="0.2">
      <c r="A1395" s="2">
        <v>44112</v>
      </c>
      <c r="B1395" s="3">
        <v>138287</v>
      </c>
      <c r="C1395" s="3" t="s">
        <v>39</v>
      </c>
      <c r="D1395" s="3" t="s">
        <v>40</v>
      </c>
      <c r="E1395" s="3" t="s">
        <v>14</v>
      </c>
      <c r="F1395" s="3" t="s">
        <v>21</v>
      </c>
      <c r="G1395" s="3" t="s">
        <v>31</v>
      </c>
      <c r="H1395" s="3" t="s">
        <v>27</v>
      </c>
      <c r="I1395" s="3">
        <v>96</v>
      </c>
      <c r="J1395" s="3">
        <v>12</v>
      </c>
      <c r="K1395" s="3">
        <v>1152</v>
      </c>
      <c r="L1395" s="3">
        <v>576</v>
      </c>
    </row>
    <row r="1396" spans="1:12" x14ac:dyDescent="0.2">
      <c r="A1396" s="2">
        <v>44112</v>
      </c>
      <c r="B1396" s="3">
        <v>138288</v>
      </c>
      <c r="C1396" s="3" t="s">
        <v>32</v>
      </c>
      <c r="D1396" s="3" t="s">
        <v>33</v>
      </c>
      <c r="E1396" s="3" t="s">
        <v>34</v>
      </c>
      <c r="F1396" s="3" t="s">
        <v>21</v>
      </c>
      <c r="G1396" s="3" t="s">
        <v>16</v>
      </c>
      <c r="H1396" s="3" t="s">
        <v>27</v>
      </c>
      <c r="I1396" s="3">
        <v>44</v>
      </c>
      <c r="J1396" s="3">
        <v>17</v>
      </c>
      <c r="K1396" s="3">
        <v>748</v>
      </c>
      <c r="L1396" s="3">
        <v>440</v>
      </c>
    </row>
    <row r="1397" spans="1:12" x14ac:dyDescent="0.2">
      <c r="A1397" s="2">
        <v>44112</v>
      </c>
      <c r="B1397" s="3">
        <v>138289</v>
      </c>
      <c r="C1397" s="3" t="s">
        <v>35</v>
      </c>
      <c r="D1397" s="3" t="s">
        <v>33</v>
      </c>
      <c r="E1397" s="3" t="s">
        <v>34</v>
      </c>
      <c r="F1397" s="3" t="s">
        <v>21</v>
      </c>
      <c r="G1397" s="3" t="s">
        <v>31</v>
      </c>
      <c r="H1397" s="3" t="s">
        <v>27</v>
      </c>
      <c r="I1397" s="3">
        <v>71</v>
      </c>
      <c r="J1397" s="3">
        <v>12</v>
      </c>
      <c r="K1397" s="3">
        <v>852</v>
      </c>
      <c r="L1397" s="3">
        <v>426</v>
      </c>
    </row>
    <row r="1398" spans="1:12" x14ac:dyDescent="0.2">
      <c r="A1398" s="2">
        <v>44112</v>
      </c>
      <c r="B1398" s="3">
        <v>138290</v>
      </c>
      <c r="C1398" s="3" t="s">
        <v>37</v>
      </c>
      <c r="D1398" s="3" t="s">
        <v>19</v>
      </c>
      <c r="E1398" s="3" t="s">
        <v>34</v>
      </c>
      <c r="F1398" s="3" t="s">
        <v>21</v>
      </c>
      <c r="G1398" s="3" t="s">
        <v>24</v>
      </c>
      <c r="H1398" s="3" t="s">
        <v>25</v>
      </c>
      <c r="I1398" s="3">
        <v>117</v>
      </c>
      <c r="J1398" s="3">
        <v>74</v>
      </c>
      <c r="K1398" s="3">
        <v>8658</v>
      </c>
      <c r="L1398" s="3">
        <v>4329</v>
      </c>
    </row>
    <row r="1399" spans="1:12" x14ac:dyDescent="0.2">
      <c r="A1399" s="2">
        <v>44112</v>
      </c>
      <c r="B1399" s="3">
        <v>138291</v>
      </c>
      <c r="C1399" s="3" t="s">
        <v>26</v>
      </c>
      <c r="D1399" s="3" t="s">
        <v>13</v>
      </c>
      <c r="E1399" s="3" t="s">
        <v>14</v>
      </c>
      <c r="F1399" s="3" t="s">
        <v>21</v>
      </c>
      <c r="G1399" s="3" t="s">
        <v>16</v>
      </c>
      <c r="H1399" s="3" t="s">
        <v>22</v>
      </c>
      <c r="I1399" s="3">
        <v>40</v>
      </c>
      <c r="J1399" s="3">
        <v>50</v>
      </c>
      <c r="K1399" s="3">
        <v>2000</v>
      </c>
      <c r="L1399" s="3">
        <v>1000</v>
      </c>
    </row>
    <row r="1400" spans="1:12" x14ac:dyDescent="0.2">
      <c r="A1400" s="2">
        <v>44112</v>
      </c>
      <c r="B1400" s="3">
        <v>138292</v>
      </c>
      <c r="C1400" s="3" t="s">
        <v>23</v>
      </c>
      <c r="D1400" s="3" t="s">
        <v>19</v>
      </c>
      <c r="E1400" s="3" t="s">
        <v>34</v>
      </c>
      <c r="F1400" s="3" t="s">
        <v>15</v>
      </c>
      <c r="G1400" s="3" t="s">
        <v>16</v>
      </c>
      <c r="H1400" s="3" t="s">
        <v>25</v>
      </c>
      <c r="I1400" s="3">
        <v>13</v>
      </c>
      <c r="J1400" s="3">
        <v>37.950000000000003</v>
      </c>
      <c r="K1400" s="3">
        <v>493.35</v>
      </c>
      <c r="L1400" s="3">
        <v>299</v>
      </c>
    </row>
    <row r="1401" spans="1:12" x14ac:dyDescent="0.2">
      <c r="A1401" s="2">
        <v>44112</v>
      </c>
      <c r="B1401" s="3">
        <v>138293</v>
      </c>
      <c r="C1401" s="3" t="s">
        <v>18</v>
      </c>
      <c r="D1401" s="3" t="s">
        <v>19</v>
      </c>
      <c r="E1401" s="3" t="s">
        <v>34</v>
      </c>
      <c r="F1401" s="3" t="s">
        <v>15</v>
      </c>
      <c r="G1401" s="3" t="s">
        <v>31</v>
      </c>
      <c r="H1401" s="3" t="s">
        <v>25</v>
      </c>
      <c r="I1401" s="3">
        <v>150</v>
      </c>
      <c r="J1401" s="3">
        <v>15</v>
      </c>
      <c r="K1401" s="3">
        <v>2250</v>
      </c>
      <c r="L1401" s="3">
        <v>1500</v>
      </c>
    </row>
    <row r="1402" spans="1:12" x14ac:dyDescent="0.2">
      <c r="A1402" s="2">
        <v>44113</v>
      </c>
      <c r="B1402" s="3">
        <v>138294</v>
      </c>
      <c r="C1402" s="3" t="s">
        <v>18</v>
      </c>
      <c r="D1402" s="3" t="s">
        <v>19</v>
      </c>
      <c r="E1402" s="3" t="s">
        <v>20</v>
      </c>
      <c r="F1402" s="3" t="s">
        <v>21</v>
      </c>
      <c r="G1402" s="3" t="s">
        <v>31</v>
      </c>
      <c r="H1402" s="3" t="s">
        <v>17</v>
      </c>
      <c r="I1402" s="3">
        <v>134</v>
      </c>
      <c r="J1402" s="3">
        <v>15.3</v>
      </c>
      <c r="K1402" s="3">
        <v>2050.1999999999998</v>
      </c>
      <c r="L1402" s="3">
        <v>1206</v>
      </c>
    </row>
    <row r="1403" spans="1:12" x14ac:dyDescent="0.2">
      <c r="A1403" s="2">
        <v>44113</v>
      </c>
      <c r="B1403" s="3">
        <v>138295</v>
      </c>
      <c r="C1403" s="3" t="s">
        <v>18</v>
      </c>
      <c r="D1403" s="3" t="s">
        <v>19</v>
      </c>
      <c r="E1403" s="3" t="s">
        <v>34</v>
      </c>
      <c r="F1403" s="3" t="s">
        <v>15</v>
      </c>
      <c r="G1403" s="3" t="s">
        <v>16</v>
      </c>
      <c r="H1403" s="3" t="s">
        <v>25</v>
      </c>
      <c r="I1403" s="3">
        <v>16</v>
      </c>
      <c r="J1403" s="3">
        <v>46</v>
      </c>
      <c r="K1403" s="3">
        <v>736</v>
      </c>
      <c r="L1403" s="3">
        <v>368</v>
      </c>
    </row>
    <row r="1404" spans="1:12" x14ac:dyDescent="0.2">
      <c r="A1404" s="2">
        <v>44113</v>
      </c>
      <c r="B1404" s="3">
        <v>138296</v>
      </c>
      <c r="C1404" s="3" t="s">
        <v>39</v>
      </c>
      <c r="D1404" s="3" t="s">
        <v>40</v>
      </c>
      <c r="E1404" s="3" t="s">
        <v>14</v>
      </c>
      <c r="F1404" s="3" t="s">
        <v>21</v>
      </c>
      <c r="G1404" s="3" t="s">
        <v>16</v>
      </c>
      <c r="H1404" s="3" t="s">
        <v>22</v>
      </c>
      <c r="I1404" s="3">
        <v>104</v>
      </c>
      <c r="J1404" s="3">
        <v>42.5</v>
      </c>
      <c r="K1404" s="3">
        <v>4420</v>
      </c>
      <c r="L1404" s="3">
        <v>2600</v>
      </c>
    </row>
    <row r="1405" spans="1:12" x14ac:dyDescent="0.2">
      <c r="A1405" s="2">
        <v>44113</v>
      </c>
      <c r="B1405" s="3">
        <v>138297</v>
      </c>
      <c r="C1405" s="3" t="s">
        <v>23</v>
      </c>
      <c r="D1405" s="3" t="s">
        <v>19</v>
      </c>
      <c r="E1405" s="3" t="s">
        <v>14</v>
      </c>
      <c r="F1405" s="3" t="s">
        <v>15</v>
      </c>
      <c r="G1405" s="3" t="s">
        <v>16</v>
      </c>
      <c r="H1405" s="3" t="s">
        <v>17</v>
      </c>
      <c r="I1405" s="3">
        <v>48</v>
      </c>
      <c r="J1405" s="3">
        <v>39.6</v>
      </c>
      <c r="K1405" s="3">
        <v>1900.8</v>
      </c>
      <c r="L1405" s="3">
        <v>1152</v>
      </c>
    </row>
    <row r="1406" spans="1:12" x14ac:dyDescent="0.2">
      <c r="A1406" s="2">
        <v>44113</v>
      </c>
      <c r="B1406" s="3">
        <v>138298</v>
      </c>
      <c r="C1406" s="3" t="s">
        <v>41</v>
      </c>
      <c r="D1406" s="3" t="s">
        <v>33</v>
      </c>
      <c r="E1406" s="3" t="s">
        <v>20</v>
      </c>
      <c r="F1406" s="3" t="s">
        <v>21</v>
      </c>
      <c r="G1406" s="3" t="s">
        <v>24</v>
      </c>
      <c r="H1406" s="3" t="s">
        <v>25</v>
      </c>
      <c r="I1406" s="3">
        <v>128</v>
      </c>
      <c r="J1406" s="3">
        <v>62.9</v>
      </c>
      <c r="K1406" s="3">
        <v>8051.2</v>
      </c>
      <c r="L1406" s="3">
        <v>4736</v>
      </c>
    </row>
    <row r="1407" spans="1:12" x14ac:dyDescent="0.2">
      <c r="A1407" s="2">
        <v>44113</v>
      </c>
      <c r="B1407" s="3">
        <v>138299</v>
      </c>
      <c r="C1407" s="3" t="s">
        <v>30</v>
      </c>
      <c r="D1407" s="3" t="s">
        <v>13</v>
      </c>
      <c r="E1407" s="3" t="s">
        <v>14</v>
      </c>
      <c r="F1407" s="3" t="s">
        <v>21</v>
      </c>
      <c r="G1407" s="3" t="s">
        <v>31</v>
      </c>
      <c r="H1407" s="3" t="s">
        <v>27</v>
      </c>
      <c r="I1407" s="3">
        <v>109</v>
      </c>
      <c r="J1407" s="3">
        <v>9.9</v>
      </c>
      <c r="K1407" s="3">
        <v>1079.0999999999999</v>
      </c>
      <c r="L1407" s="3">
        <v>654</v>
      </c>
    </row>
    <row r="1408" spans="1:12" x14ac:dyDescent="0.2">
      <c r="A1408" s="2">
        <v>44113</v>
      </c>
      <c r="B1408" s="3">
        <v>138300</v>
      </c>
      <c r="C1408" s="3" t="s">
        <v>26</v>
      </c>
      <c r="D1408" s="3" t="s">
        <v>13</v>
      </c>
      <c r="E1408" s="3" t="s">
        <v>14</v>
      </c>
      <c r="F1408" s="3" t="s">
        <v>15</v>
      </c>
      <c r="G1408" s="3" t="s">
        <v>24</v>
      </c>
      <c r="H1408" s="3" t="s">
        <v>22</v>
      </c>
      <c r="I1408" s="3">
        <v>68</v>
      </c>
      <c r="J1408" s="3">
        <v>77.5</v>
      </c>
      <c r="K1408" s="3">
        <v>5270</v>
      </c>
      <c r="L1408" s="3">
        <v>2108</v>
      </c>
    </row>
    <row r="1409" spans="1:12" x14ac:dyDescent="0.2">
      <c r="A1409" s="2">
        <v>44113</v>
      </c>
      <c r="B1409" s="3">
        <v>138301</v>
      </c>
      <c r="C1409" s="3" t="s">
        <v>39</v>
      </c>
      <c r="D1409" s="3" t="s">
        <v>40</v>
      </c>
      <c r="E1409" s="3" t="s">
        <v>14</v>
      </c>
      <c r="F1409" s="3" t="s">
        <v>21</v>
      </c>
      <c r="G1409" s="3" t="s">
        <v>24</v>
      </c>
      <c r="H1409" s="3" t="s">
        <v>25</v>
      </c>
      <c r="I1409" s="3">
        <v>139</v>
      </c>
      <c r="J1409" s="3">
        <v>55.5</v>
      </c>
      <c r="K1409" s="3">
        <v>7714.5</v>
      </c>
      <c r="L1409" s="3">
        <v>5143</v>
      </c>
    </row>
    <row r="1410" spans="1:12" x14ac:dyDescent="0.2">
      <c r="A1410" s="2">
        <v>44113</v>
      </c>
      <c r="B1410" s="3">
        <v>138302</v>
      </c>
      <c r="C1410" s="3" t="s">
        <v>29</v>
      </c>
      <c r="D1410" s="3" t="s">
        <v>19</v>
      </c>
      <c r="E1410" s="3" t="s">
        <v>14</v>
      </c>
      <c r="F1410" s="3" t="s">
        <v>21</v>
      </c>
      <c r="G1410" s="3" t="s">
        <v>16</v>
      </c>
      <c r="H1410" s="3" t="s">
        <v>22</v>
      </c>
      <c r="I1410" s="3">
        <v>24</v>
      </c>
      <c r="J1410" s="3">
        <v>41.25</v>
      </c>
      <c r="K1410" s="3">
        <v>990</v>
      </c>
      <c r="L1410" s="3">
        <v>600</v>
      </c>
    </row>
    <row r="1411" spans="1:12" x14ac:dyDescent="0.2">
      <c r="A1411" s="2">
        <v>44113</v>
      </c>
      <c r="B1411" s="3">
        <v>138303</v>
      </c>
      <c r="C1411" s="3" t="s">
        <v>12</v>
      </c>
      <c r="D1411" s="3" t="s">
        <v>13</v>
      </c>
      <c r="E1411" s="3" t="s">
        <v>34</v>
      </c>
      <c r="F1411" s="3" t="s">
        <v>21</v>
      </c>
      <c r="G1411" s="3" t="s">
        <v>16</v>
      </c>
      <c r="H1411" s="3" t="s">
        <v>27</v>
      </c>
      <c r="I1411" s="3">
        <v>130</v>
      </c>
      <c r="J1411" s="3">
        <v>16.5</v>
      </c>
      <c r="K1411" s="3">
        <v>2145</v>
      </c>
      <c r="L1411" s="3">
        <v>1300</v>
      </c>
    </row>
    <row r="1412" spans="1:12" x14ac:dyDescent="0.2">
      <c r="A1412" s="2">
        <v>44113</v>
      </c>
      <c r="B1412" s="3">
        <v>138304</v>
      </c>
      <c r="C1412" s="3" t="s">
        <v>18</v>
      </c>
      <c r="D1412" s="3" t="s">
        <v>19</v>
      </c>
      <c r="E1412" s="3" t="s">
        <v>14</v>
      </c>
      <c r="F1412" s="3" t="s">
        <v>21</v>
      </c>
      <c r="G1412" s="3" t="s">
        <v>16</v>
      </c>
      <c r="H1412" s="3" t="s">
        <v>22</v>
      </c>
      <c r="I1412" s="3">
        <v>94</v>
      </c>
      <c r="J1412" s="3">
        <v>42.5</v>
      </c>
      <c r="K1412" s="3">
        <v>3995</v>
      </c>
      <c r="L1412" s="3">
        <v>2350</v>
      </c>
    </row>
    <row r="1413" spans="1:12" x14ac:dyDescent="0.2">
      <c r="A1413" s="2">
        <v>44113</v>
      </c>
      <c r="B1413" s="3">
        <v>138305</v>
      </c>
      <c r="C1413" s="3" t="s">
        <v>18</v>
      </c>
      <c r="D1413" s="3" t="s">
        <v>19</v>
      </c>
      <c r="E1413" s="3" t="s">
        <v>14</v>
      </c>
      <c r="F1413" s="3" t="s">
        <v>15</v>
      </c>
      <c r="G1413" s="3" t="s">
        <v>31</v>
      </c>
      <c r="H1413" s="3" t="s">
        <v>27</v>
      </c>
      <c r="I1413" s="3">
        <v>101</v>
      </c>
      <c r="J1413" s="3">
        <v>16</v>
      </c>
      <c r="K1413" s="3">
        <v>1616</v>
      </c>
      <c r="L1413" s="3">
        <v>808</v>
      </c>
    </row>
    <row r="1414" spans="1:12" x14ac:dyDescent="0.2">
      <c r="A1414" s="2">
        <v>44113</v>
      </c>
      <c r="B1414" s="3">
        <v>138306</v>
      </c>
      <c r="C1414" s="3" t="s">
        <v>12</v>
      </c>
      <c r="D1414" s="3" t="s">
        <v>13</v>
      </c>
      <c r="E1414" s="3" t="s">
        <v>14</v>
      </c>
      <c r="F1414" s="3" t="s">
        <v>15</v>
      </c>
      <c r="G1414" s="3" t="s">
        <v>24</v>
      </c>
      <c r="H1414" s="3" t="s">
        <v>27</v>
      </c>
      <c r="I1414" s="3">
        <v>86</v>
      </c>
      <c r="J1414" s="3">
        <v>45</v>
      </c>
      <c r="K1414" s="3">
        <v>3870</v>
      </c>
      <c r="L1414" s="3">
        <v>2580</v>
      </c>
    </row>
    <row r="1415" spans="1:12" x14ac:dyDescent="0.2">
      <c r="A1415" s="2">
        <v>44113</v>
      </c>
      <c r="B1415" s="3">
        <v>138307</v>
      </c>
      <c r="C1415" s="3" t="s">
        <v>32</v>
      </c>
      <c r="D1415" s="3" t="s">
        <v>33</v>
      </c>
      <c r="E1415" s="3" t="s">
        <v>34</v>
      </c>
      <c r="F1415" s="3" t="s">
        <v>21</v>
      </c>
      <c r="G1415" s="3" t="s">
        <v>16</v>
      </c>
      <c r="H1415" s="3" t="s">
        <v>22</v>
      </c>
      <c r="I1415" s="3">
        <v>48</v>
      </c>
      <c r="J1415" s="3">
        <v>62.5</v>
      </c>
      <c r="K1415" s="3">
        <v>3000</v>
      </c>
      <c r="L1415" s="3">
        <v>1200</v>
      </c>
    </row>
    <row r="1416" spans="1:12" x14ac:dyDescent="0.2">
      <c r="A1416" s="2">
        <v>44114</v>
      </c>
      <c r="B1416" s="3">
        <v>138308</v>
      </c>
      <c r="C1416" s="3" t="s">
        <v>32</v>
      </c>
      <c r="D1416" s="3" t="s">
        <v>33</v>
      </c>
      <c r="E1416" s="3" t="s">
        <v>14</v>
      </c>
      <c r="F1416" s="3" t="s">
        <v>15</v>
      </c>
      <c r="G1416" s="3" t="s">
        <v>31</v>
      </c>
      <c r="H1416" s="3" t="s">
        <v>25</v>
      </c>
      <c r="I1416" s="3">
        <v>63</v>
      </c>
      <c r="J1416" s="3">
        <v>20</v>
      </c>
      <c r="K1416" s="3">
        <v>1260</v>
      </c>
      <c r="L1416" s="3">
        <v>630</v>
      </c>
    </row>
    <row r="1417" spans="1:12" x14ac:dyDescent="0.2">
      <c r="A1417" s="2">
        <v>44114</v>
      </c>
      <c r="B1417" s="3">
        <v>138309</v>
      </c>
      <c r="C1417" s="3" t="s">
        <v>12</v>
      </c>
      <c r="D1417" s="3" t="s">
        <v>13</v>
      </c>
      <c r="E1417" s="3" t="s">
        <v>14</v>
      </c>
      <c r="F1417" s="3" t="s">
        <v>15</v>
      </c>
      <c r="G1417" s="3" t="s">
        <v>31</v>
      </c>
      <c r="H1417" s="3" t="s">
        <v>27</v>
      </c>
      <c r="I1417" s="3">
        <v>114</v>
      </c>
      <c r="J1417" s="3">
        <v>12</v>
      </c>
      <c r="K1417" s="3">
        <v>1368</v>
      </c>
      <c r="L1417" s="3">
        <v>912</v>
      </c>
    </row>
    <row r="1418" spans="1:12" x14ac:dyDescent="0.2">
      <c r="A1418" s="2">
        <v>44114</v>
      </c>
      <c r="B1418" s="3">
        <v>138310</v>
      </c>
      <c r="C1418" s="3" t="s">
        <v>12</v>
      </c>
      <c r="D1418" s="3" t="s">
        <v>13</v>
      </c>
      <c r="E1418" s="3" t="s">
        <v>14</v>
      </c>
      <c r="F1418" s="3" t="s">
        <v>15</v>
      </c>
      <c r="G1418" s="3" t="s">
        <v>24</v>
      </c>
      <c r="H1418" s="3" t="s">
        <v>27</v>
      </c>
      <c r="I1418" s="3">
        <v>86</v>
      </c>
      <c r="J1418" s="3">
        <v>45</v>
      </c>
      <c r="K1418" s="3">
        <v>3870</v>
      </c>
      <c r="L1418" s="3">
        <v>2580</v>
      </c>
    </row>
    <row r="1419" spans="1:12" x14ac:dyDescent="0.2">
      <c r="A1419" s="2">
        <v>44114</v>
      </c>
      <c r="B1419" s="3">
        <v>138311</v>
      </c>
      <c r="C1419" s="3" t="s">
        <v>12</v>
      </c>
      <c r="D1419" s="3" t="s">
        <v>13</v>
      </c>
      <c r="E1419" s="3" t="s">
        <v>20</v>
      </c>
      <c r="F1419" s="3" t="s">
        <v>15</v>
      </c>
      <c r="G1419" s="3" t="s">
        <v>24</v>
      </c>
      <c r="H1419" s="3" t="s">
        <v>22</v>
      </c>
      <c r="I1419" s="3">
        <v>64</v>
      </c>
      <c r="J1419" s="3">
        <v>46.5</v>
      </c>
      <c r="K1419" s="3">
        <v>2976</v>
      </c>
      <c r="L1419" s="3">
        <v>1984</v>
      </c>
    </row>
    <row r="1420" spans="1:12" x14ac:dyDescent="0.2">
      <c r="A1420" s="2">
        <v>44114</v>
      </c>
      <c r="B1420" s="3">
        <v>138312</v>
      </c>
      <c r="C1420" s="3" t="s">
        <v>38</v>
      </c>
      <c r="D1420" s="3" t="s">
        <v>13</v>
      </c>
      <c r="E1420" s="3" t="s">
        <v>20</v>
      </c>
      <c r="F1420" s="3" t="s">
        <v>21</v>
      </c>
      <c r="G1420" s="3" t="s">
        <v>24</v>
      </c>
      <c r="H1420" s="3" t="s">
        <v>25</v>
      </c>
      <c r="I1420" s="3">
        <v>124</v>
      </c>
      <c r="J1420" s="3">
        <v>74</v>
      </c>
      <c r="K1420" s="3">
        <v>9176</v>
      </c>
      <c r="L1420" s="3">
        <v>4588</v>
      </c>
    </row>
    <row r="1421" spans="1:12" x14ac:dyDescent="0.2">
      <c r="A1421" s="2">
        <v>44114</v>
      </c>
      <c r="B1421" s="3">
        <v>138313</v>
      </c>
      <c r="C1421" s="3" t="s">
        <v>39</v>
      </c>
      <c r="D1421" s="3" t="s">
        <v>40</v>
      </c>
      <c r="E1421" s="3" t="s">
        <v>20</v>
      </c>
      <c r="F1421" s="3" t="s">
        <v>15</v>
      </c>
      <c r="G1421" s="3" t="s">
        <v>31</v>
      </c>
      <c r="H1421" s="3" t="s">
        <v>22</v>
      </c>
      <c r="I1421" s="3">
        <v>148</v>
      </c>
      <c r="J1421" s="3">
        <v>15.3</v>
      </c>
      <c r="K1421" s="3">
        <v>2264.4</v>
      </c>
      <c r="L1421" s="3">
        <v>1332</v>
      </c>
    </row>
    <row r="1422" spans="1:12" x14ac:dyDescent="0.2">
      <c r="A1422" s="2">
        <v>44114</v>
      </c>
      <c r="B1422" s="3">
        <v>138314</v>
      </c>
      <c r="C1422" s="3" t="s">
        <v>39</v>
      </c>
      <c r="D1422" s="3" t="s">
        <v>40</v>
      </c>
      <c r="E1422" s="3" t="s">
        <v>14</v>
      </c>
      <c r="F1422" s="3" t="s">
        <v>21</v>
      </c>
      <c r="G1422" s="3" t="s">
        <v>31</v>
      </c>
      <c r="H1422" s="3" t="s">
        <v>27</v>
      </c>
      <c r="I1422" s="3">
        <v>1</v>
      </c>
      <c r="J1422" s="3">
        <v>9.9</v>
      </c>
      <c r="K1422" s="3">
        <v>9.9</v>
      </c>
      <c r="L1422" s="3">
        <v>6</v>
      </c>
    </row>
    <row r="1423" spans="1:12" x14ac:dyDescent="0.2">
      <c r="A1423" s="2">
        <v>44114</v>
      </c>
      <c r="B1423" s="3">
        <v>138315</v>
      </c>
      <c r="C1423" s="3" t="s">
        <v>28</v>
      </c>
      <c r="D1423" s="3" t="s">
        <v>13</v>
      </c>
      <c r="E1423" s="3" t="s">
        <v>20</v>
      </c>
      <c r="F1423" s="3" t="s">
        <v>21</v>
      </c>
      <c r="G1423" s="3" t="s">
        <v>24</v>
      </c>
      <c r="H1423" s="3" t="s">
        <v>17</v>
      </c>
      <c r="I1423" s="3">
        <v>108</v>
      </c>
      <c r="J1423" s="3">
        <v>95</v>
      </c>
      <c r="K1423" s="3">
        <v>10260</v>
      </c>
      <c r="L1423" s="3">
        <v>4104</v>
      </c>
    </row>
    <row r="1424" spans="1:12" x14ac:dyDescent="0.2">
      <c r="A1424" s="2">
        <v>44114</v>
      </c>
      <c r="B1424" s="3">
        <v>138316</v>
      </c>
      <c r="C1424" s="3" t="s">
        <v>23</v>
      </c>
      <c r="D1424" s="3" t="s">
        <v>19</v>
      </c>
      <c r="E1424" s="3" t="s">
        <v>14</v>
      </c>
      <c r="F1424" s="3" t="s">
        <v>21</v>
      </c>
      <c r="G1424" s="3" t="s">
        <v>16</v>
      </c>
      <c r="H1424" s="3" t="s">
        <v>22</v>
      </c>
      <c r="I1424" s="3">
        <v>130</v>
      </c>
      <c r="J1424" s="3">
        <v>42.5</v>
      </c>
      <c r="K1424" s="3">
        <v>5525</v>
      </c>
      <c r="L1424" s="3">
        <v>3250</v>
      </c>
    </row>
    <row r="1425" spans="1:12" x14ac:dyDescent="0.2">
      <c r="A1425" s="2">
        <v>44114</v>
      </c>
      <c r="B1425" s="3">
        <v>138317</v>
      </c>
      <c r="C1425" s="3" t="s">
        <v>12</v>
      </c>
      <c r="D1425" s="3" t="s">
        <v>13</v>
      </c>
      <c r="E1425" s="3" t="s">
        <v>34</v>
      </c>
      <c r="F1425" s="3" t="s">
        <v>15</v>
      </c>
      <c r="G1425" s="3" t="s">
        <v>31</v>
      </c>
      <c r="H1425" s="3" t="s">
        <v>22</v>
      </c>
      <c r="I1425" s="3">
        <v>83</v>
      </c>
      <c r="J1425" s="3">
        <v>14.85</v>
      </c>
      <c r="K1425" s="3">
        <v>1232.55</v>
      </c>
      <c r="L1425" s="3">
        <v>747</v>
      </c>
    </row>
    <row r="1426" spans="1:12" x14ac:dyDescent="0.2">
      <c r="A1426" s="2">
        <v>44114</v>
      </c>
      <c r="B1426" s="3">
        <v>138318</v>
      </c>
      <c r="C1426" s="3" t="s">
        <v>32</v>
      </c>
      <c r="D1426" s="3" t="s">
        <v>33</v>
      </c>
      <c r="E1426" s="3" t="s">
        <v>14</v>
      </c>
      <c r="F1426" s="3" t="s">
        <v>21</v>
      </c>
      <c r="G1426" s="3" t="s">
        <v>16</v>
      </c>
      <c r="H1426" s="3" t="s">
        <v>22</v>
      </c>
      <c r="I1426" s="3">
        <v>132</v>
      </c>
      <c r="J1426" s="3">
        <v>37.5</v>
      </c>
      <c r="K1426" s="3">
        <v>4950</v>
      </c>
      <c r="L1426" s="3">
        <v>3300</v>
      </c>
    </row>
    <row r="1427" spans="1:12" x14ac:dyDescent="0.2">
      <c r="A1427" s="2">
        <v>44114</v>
      </c>
      <c r="B1427" s="3">
        <v>138319</v>
      </c>
      <c r="C1427" s="3" t="s">
        <v>28</v>
      </c>
      <c r="D1427" s="3" t="s">
        <v>13</v>
      </c>
      <c r="E1427" s="3" t="s">
        <v>20</v>
      </c>
      <c r="F1427" s="3" t="s">
        <v>21</v>
      </c>
      <c r="G1427" s="3" t="s">
        <v>31</v>
      </c>
      <c r="H1427" s="3" t="s">
        <v>17</v>
      </c>
      <c r="I1427" s="3">
        <v>27</v>
      </c>
      <c r="J1427" s="3">
        <v>22.5</v>
      </c>
      <c r="K1427" s="3">
        <v>607.5</v>
      </c>
      <c r="L1427" s="3">
        <v>243</v>
      </c>
    </row>
    <row r="1428" spans="1:12" x14ac:dyDescent="0.2">
      <c r="A1428" s="2">
        <v>44114</v>
      </c>
      <c r="B1428" s="3">
        <v>138320</v>
      </c>
      <c r="C1428" s="3" t="s">
        <v>29</v>
      </c>
      <c r="D1428" s="3" t="s">
        <v>19</v>
      </c>
      <c r="E1428" s="3" t="s">
        <v>20</v>
      </c>
      <c r="F1428" s="3" t="s">
        <v>21</v>
      </c>
      <c r="G1428" s="3" t="s">
        <v>16</v>
      </c>
      <c r="H1428" s="3" t="s">
        <v>22</v>
      </c>
      <c r="I1428" s="3">
        <v>87</v>
      </c>
      <c r="J1428" s="3">
        <v>50</v>
      </c>
      <c r="K1428" s="3">
        <v>4350</v>
      </c>
      <c r="L1428" s="3">
        <v>2175</v>
      </c>
    </row>
    <row r="1429" spans="1:12" x14ac:dyDescent="0.2">
      <c r="A1429" s="2">
        <v>44114</v>
      </c>
      <c r="B1429" s="3">
        <v>138321</v>
      </c>
      <c r="C1429" s="3" t="s">
        <v>38</v>
      </c>
      <c r="D1429" s="3" t="s">
        <v>13</v>
      </c>
      <c r="E1429" s="3" t="s">
        <v>34</v>
      </c>
      <c r="F1429" s="3" t="s">
        <v>21</v>
      </c>
      <c r="G1429" s="3" t="s">
        <v>24</v>
      </c>
      <c r="H1429" s="3" t="s">
        <v>17</v>
      </c>
      <c r="I1429" s="3">
        <v>93</v>
      </c>
      <c r="J1429" s="3">
        <v>76</v>
      </c>
      <c r="K1429" s="3">
        <v>7068</v>
      </c>
      <c r="L1429" s="3">
        <v>3534</v>
      </c>
    </row>
    <row r="1430" spans="1:12" x14ac:dyDescent="0.2">
      <c r="A1430" s="2">
        <v>44115</v>
      </c>
      <c r="B1430" s="3">
        <v>138322</v>
      </c>
      <c r="C1430" s="3" t="s">
        <v>35</v>
      </c>
      <c r="D1430" s="3" t="s">
        <v>33</v>
      </c>
      <c r="E1430" s="3" t="s">
        <v>14</v>
      </c>
      <c r="F1430" s="3" t="s">
        <v>21</v>
      </c>
      <c r="G1430" s="3" t="s">
        <v>31</v>
      </c>
      <c r="H1430" s="3" t="s">
        <v>27</v>
      </c>
      <c r="I1430" s="3">
        <v>22</v>
      </c>
      <c r="J1430" s="3">
        <v>10.199999999999999</v>
      </c>
      <c r="K1430" s="3">
        <v>224.4</v>
      </c>
      <c r="L1430" s="3">
        <v>132</v>
      </c>
    </row>
    <row r="1431" spans="1:12" x14ac:dyDescent="0.2">
      <c r="A1431" s="2">
        <v>44115</v>
      </c>
      <c r="B1431" s="3">
        <v>138323</v>
      </c>
      <c r="C1431" s="3" t="s">
        <v>38</v>
      </c>
      <c r="D1431" s="3" t="s">
        <v>13</v>
      </c>
      <c r="E1431" s="3" t="s">
        <v>20</v>
      </c>
      <c r="F1431" s="3" t="s">
        <v>15</v>
      </c>
      <c r="G1431" s="3" t="s">
        <v>24</v>
      </c>
      <c r="H1431" s="3" t="s">
        <v>27</v>
      </c>
      <c r="I1431" s="3">
        <v>12</v>
      </c>
      <c r="J1431" s="3">
        <v>51</v>
      </c>
      <c r="K1431" s="3">
        <v>612</v>
      </c>
      <c r="L1431" s="3">
        <v>360</v>
      </c>
    </row>
    <row r="1432" spans="1:12" x14ac:dyDescent="0.2">
      <c r="A1432" s="2">
        <v>44115</v>
      </c>
      <c r="B1432" s="3">
        <v>138324</v>
      </c>
      <c r="C1432" s="3" t="s">
        <v>41</v>
      </c>
      <c r="D1432" s="3" t="s">
        <v>33</v>
      </c>
      <c r="E1432" s="3" t="s">
        <v>20</v>
      </c>
      <c r="F1432" s="3" t="s">
        <v>21</v>
      </c>
      <c r="G1432" s="3" t="s">
        <v>16</v>
      </c>
      <c r="H1432" s="3" t="s">
        <v>22</v>
      </c>
      <c r="I1432" s="3">
        <v>79</v>
      </c>
      <c r="J1432" s="3">
        <v>50</v>
      </c>
      <c r="K1432" s="3">
        <v>3950</v>
      </c>
      <c r="L1432" s="3">
        <v>1975</v>
      </c>
    </row>
    <row r="1433" spans="1:12" x14ac:dyDescent="0.2">
      <c r="A1433" s="2">
        <v>44115</v>
      </c>
      <c r="B1433" s="3">
        <v>138325</v>
      </c>
      <c r="C1433" s="3" t="s">
        <v>36</v>
      </c>
      <c r="D1433" s="3" t="s">
        <v>19</v>
      </c>
      <c r="E1433" s="3" t="s">
        <v>14</v>
      </c>
      <c r="F1433" s="3" t="s">
        <v>21</v>
      </c>
      <c r="G1433" s="3" t="s">
        <v>24</v>
      </c>
      <c r="H1433" s="3" t="s">
        <v>25</v>
      </c>
      <c r="I1433" s="3">
        <v>139</v>
      </c>
      <c r="J1433" s="3">
        <v>92.5</v>
      </c>
      <c r="K1433" s="3">
        <v>12857.5</v>
      </c>
      <c r="L1433" s="3">
        <v>5143</v>
      </c>
    </row>
    <row r="1434" spans="1:12" x14ac:dyDescent="0.2">
      <c r="A1434" s="2">
        <v>44115</v>
      </c>
      <c r="B1434" s="3">
        <v>138326</v>
      </c>
      <c r="C1434" s="3" t="s">
        <v>26</v>
      </c>
      <c r="D1434" s="3" t="s">
        <v>13</v>
      </c>
      <c r="E1434" s="3" t="s">
        <v>20</v>
      </c>
      <c r="F1434" s="3" t="s">
        <v>21</v>
      </c>
      <c r="G1434" s="3" t="s">
        <v>16</v>
      </c>
      <c r="H1434" s="3" t="s">
        <v>22</v>
      </c>
      <c r="I1434" s="3">
        <v>91</v>
      </c>
      <c r="J1434" s="3">
        <v>42.5</v>
      </c>
      <c r="K1434" s="3">
        <v>3867.5</v>
      </c>
      <c r="L1434" s="3">
        <v>2275</v>
      </c>
    </row>
    <row r="1435" spans="1:12" x14ac:dyDescent="0.2">
      <c r="A1435" s="2">
        <v>44115</v>
      </c>
      <c r="B1435" s="3">
        <v>138327</v>
      </c>
      <c r="C1435" s="3" t="s">
        <v>29</v>
      </c>
      <c r="D1435" s="3" t="s">
        <v>19</v>
      </c>
      <c r="E1435" s="3" t="s">
        <v>20</v>
      </c>
      <c r="F1435" s="3" t="s">
        <v>21</v>
      </c>
      <c r="G1435" s="3" t="s">
        <v>16</v>
      </c>
      <c r="H1435" s="3" t="s">
        <v>22</v>
      </c>
      <c r="I1435" s="3">
        <v>94</v>
      </c>
      <c r="J1435" s="3">
        <v>62.5</v>
      </c>
      <c r="K1435" s="3">
        <v>5875</v>
      </c>
      <c r="L1435" s="3">
        <v>2350</v>
      </c>
    </row>
    <row r="1436" spans="1:12" x14ac:dyDescent="0.2">
      <c r="A1436" s="2">
        <v>44115</v>
      </c>
      <c r="B1436" s="3">
        <v>138328</v>
      </c>
      <c r="C1436" s="3" t="s">
        <v>29</v>
      </c>
      <c r="D1436" s="3" t="s">
        <v>19</v>
      </c>
      <c r="E1436" s="3" t="s">
        <v>14</v>
      </c>
      <c r="F1436" s="3" t="s">
        <v>15</v>
      </c>
      <c r="G1436" s="3" t="s">
        <v>24</v>
      </c>
      <c r="H1436" s="3" t="s">
        <v>27</v>
      </c>
      <c r="I1436" s="3">
        <v>73</v>
      </c>
      <c r="J1436" s="3">
        <v>45</v>
      </c>
      <c r="K1436" s="3">
        <v>3285</v>
      </c>
      <c r="L1436" s="3">
        <v>2190</v>
      </c>
    </row>
    <row r="1437" spans="1:12" x14ac:dyDescent="0.2">
      <c r="A1437" s="2">
        <v>44115</v>
      </c>
      <c r="B1437" s="3">
        <v>138329</v>
      </c>
      <c r="C1437" s="3" t="s">
        <v>32</v>
      </c>
      <c r="D1437" s="3" t="s">
        <v>33</v>
      </c>
      <c r="E1437" s="3" t="s">
        <v>14</v>
      </c>
      <c r="F1437" s="3" t="s">
        <v>21</v>
      </c>
      <c r="G1437" s="3" t="s">
        <v>31</v>
      </c>
      <c r="H1437" s="3" t="s">
        <v>27</v>
      </c>
      <c r="I1437" s="3">
        <v>131</v>
      </c>
      <c r="J1437" s="3">
        <v>10.199999999999999</v>
      </c>
      <c r="K1437" s="3">
        <v>1336.2</v>
      </c>
      <c r="L1437" s="3">
        <v>786</v>
      </c>
    </row>
    <row r="1438" spans="1:12" x14ac:dyDescent="0.2">
      <c r="A1438" s="2">
        <v>44115</v>
      </c>
      <c r="B1438" s="3">
        <v>138330</v>
      </c>
      <c r="C1438" s="3" t="s">
        <v>39</v>
      </c>
      <c r="D1438" s="3" t="s">
        <v>40</v>
      </c>
      <c r="E1438" s="3" t="s">
        <v>14</v>
      </c>
      <c r="F1438" s="3" t="s">
        <v>15</v>
      </c>
      <c r="G1438" s="3" t="s">
        <v>31</v>
      </c>
      <c r="H1438" s="3" t="s">
        <v>22</v>
      </c>
      <c r="I1438" s="3">
        <v>149</v>
      </c>
      <c r="J1438" s="3">
        <v>14.85</v>
      </c>
      <c r="K1438" s="3">
        <v>2212.65</v>
      </c>
      <c r="L1438" s="3">
        <v>1341</v>
      </c>
    </row>
    <row r="1439" spans="1:12" x14ac:dyDescent="0.2">
      <c r="A1439" s="2">
        <v>44115</v>
      </c>
      <c r="B1439" s="3">
        <v>138331</v>
      </c>
      <c r="C1439" s="3" t="s">
        <v>36</v>
      </c>
      <c r="D1439" s="3" t="s">
        <v>19</v>
      </c>
      <c r="E1439" s="3" t="s">
        <v>20</v>
      </c>
      <c r="F1439" s="3" t="s">
        <v>21</v>
      </c>
      <c r="G1439" s="3" t="s">
        <v>24</v>
      </c>
      <c r="H1439" s="3" t="s">
        <v>25</v>
      </c>
      <c r="I1439" s="3">
        <v>146</v>
      </c>
      <c r="J1439" s="3">
        <v>61.05</v>
      </c>
      <c r="K1439" s="3">
        <v>8913.2999999999993</v>
      </c>
      <c r="L1439" s="3">
        <v>5402</v>
      </c>
    </row>
    <row r="1440" spans="1:12" x14ac:dyDescent="0.2">
      <c r="A1440" s="2">
        <v>44115</v>
      </c>
      <c r="B1440" s="3">
        <v>138332</v>
      </c>
      <c r="C1440" s="3" t="s">
        <v>39</v>
      </c>
      <c r="D1440" s="3" t="s">
        <v>40</v>
      </c>
      <c r="E1440" s="3" t="s">
        <v>20</v>
      </c>
      <c r="F1440" s="3" t="s">
        <v>15</v>
      </c>
      <c r="G1440" s="3" t="s">
        <v>31</v>
      </c>
      <c r="H1440" s="3" t="s">
        <v>27</v>
      </c>
      <c r="I1440" s="3">
        <v>94</v>
      </c>
      <c r="J1440" s="3">
        <v>20</v>
      </c>
      <c r="K1440" s="3">
        <v>1880</v>
      </c>
      <c r="L1440" s="3">
        <v>752</v>
      </c>
    </row>
    <row r="1441" spans="1:12" x14ac:dyDescent="0.2">
      <c r="A1441" s="2">
        <v>44115</v>
      </c>
      <c r="B1441" s="3">
        <v>138333</v>
      </c>
      <c r="C1441" s="3" t="s">
        <v>28</v>
      </c>
      <c r="D1441" s="3" t="s">
        <v>13</v>
      </c>
      <c r="E1441" s="3" t="s">
        <v>20</v>
      </c>
      <c r="F1441" s="3" t="s">
        <v>21</v>
      </c>
      <c r="G1441" s="3" t="s">
        <v>31</v>
      </c>
      <c r="H1441" s="3" t="s">
        <v>17</v>
      </c>
      <c r="I1441" s="3">
        <v>27</v>
      </c>
      <c r="J1441" s="3">
        <v>22.5</v>
      </c>
      <c r="K1441" s="3">
        <v>607.5</v>
      </c>
      <c r="L1441" s="3">
        <v>243</v>
      </c>
    </row>
    <row r="1442" spans="1:12" x14ac:dyDescent="0.2">
      <c r="A1442" s="2">
        <v>44115</v>
      </c>
      <c r="B1442" s="3">
        <v>138334</v>
      </c>
      <c r="C1442" s="3" t="s">
        <v>26</v>
      </c>
      <c r="D1442" s="3" t="s">
        <v>13</v>
      </c>
      <c r="E1442" s="3" t="s">
        <v>34</v>
      </c>
      <c r="F1442" s="3" t="s">
        <v>21</v>
      </c>
      <c r="G1442" s="3" t="s">
        <v>24</v>
      </c>
      <c r="H1442" s="3" t="s">
        <v>25</v>
      </c>
      <c r="I1442" s="3">
        <v>19</v>
      </c>
      <c r="J1442" s="3">
        <v>74</v>
      </c>
      <c r="K1442" s="3">
        <v>1406</v>
      </c>
      <c r="L1442" s="3">
        <v>703</v>
      </c>
    </row>
    <row r="1443" spans="1:12" x14ac:dyDescent="0.2">
      <c r="A1443" s="2">
        <v>44115</v>
      </c>
      <c r="B1443" s="3">
        <v>138335</v>
      </c>
      <c r="C1443" s="3" t="s">
        <v>28</v>
      </c>
      <c r="D1443" s="3" t="s">
        <v>13</v>
      </c>
      <c r="E1443" s="3" t="s">
        <v>14</v>
      </c>
      <c r="F1443" s="3" t="s">
        <v>21</v>
      </c>
      <c r="G1443" s="3" t="s">
        <v>31</v>
      </c>
      <c r="H1443" s="3" t="s">
        <v>27</v>
      </c>
      <c r="I1443" s="3">
        <v>131</v>
      </c>
      <c r="J1443" s="3">
        <v>12</v>
      </c>
      <c r="K1443" s="3">
        <v>1572</v>
      </c>
      <c r="L1443" s="3">
        <v>786</v>
      </c>
    </row>
    <row r="1444" spans="1:12" x14ac:dyDescent="0.2">
      <c r="A1444" s="2">
        <v>44116</v>
      </c>
      <c r="B1444" s="3">
        <v>138336</v>
      </c>
      <c r="C1444" s="3" t="s">
        <v>12</v>
      </c>
      <c r="D1444" s="3" t="s">
        <v>13</v>
      </c>
      <c r="E1444" s="3" t="s">
        <v>20</v>
      </c>
      <c r="F1444" s="3" t="s">
        <v>15</v>
      </c>
      <c r="G1444" s="3" t="s">
        <v>24</v>
      </c>
      <c r="H1444" s="3" t="s">
        <v>22</v>
      </c>
      <c r="I1444" s="3">
        <v>64</v>
      </c>
      <c r="J1444" s="3">
        <v>46.5</v>
      </c>
      <c r="K1444" s="3">
        <v>2976</v>
      </c>
      <c r="L1444" s="3">
        <v>1984</v>
      </c>
    </row>
    <row r="1445" spans="1:12" x14ac:dyDescent="0.2">
      <c r="A1445" s="2">
        <v>44116</v>
      </c>
      <c r="B1445" s="3">
        <v>138337</v>
      </c>
      <c r="C1445" s="3" t="s">
        <v>26</v>
      </c>
      <c r="D1445" s="3" t="s">
        <v>13</v>
      </c>
      <c r="E1445" s="3" t="s">
        <v>14</v>
      </c>
      <c r="F1445" s="3" t="s">
        <v>15</v>
      </c>
      <c r="G1445" s="3" t="s">
        <v>24</v>
      </c>
      <c r="H1445" s="3" t="s">
        <v>22</v>
      </c>
      <c r="I1445" s="3">
        <v>45</v>
      </c>
      <c r="J1445" s="3">
        <v>51.15</v>
      </c>
      <c r="K1445" s="3">
        <v>2301.75</v>
      </c>
      <c r="L1445" s="3">
        <v>1395</v>
      </c>
    </row>
    <row r="1446" spans="1:12" x14ac:dyDescent="0.2">
      <c r="A1446" s="2">
        <v>44116</v>
      </c>
      <c r="B1446" s="3">
        <v>138338</v>
      </c>
      <c r="C1446" s="3" t="s">
        <v>30</v>
      </c>
      <c r="D1446" s="3" t="s">
        <v>13</v>
      </c>
      <c r="E1446" s="3" t="s">
        <v>14</v>
      </c>
      <c r="F1446" s="3" t="s">
        <v>21</v>
      </c>
      <c r="G1446" s="3" t="s">
        <v>24</v>
      </c>
      <c r="H1446" s="3" t="s">
        <v>17</v>
      </c>
      <c r="I1446" s="3">
        <v>100</v>
      </c>
      <c r="J1446" s="3">
        <v>76</v>
      </c>
      <c r="K1446" s="3">
        <v>7600</v>
      </c>
      <c r="L1446" s="3">
        <v>3800</v>
      </c>
    </row>
    <row r="1447" spans="1:12" x14ac:dyDescent="0.2">
      <c r="A1447" s="2">
        <v>44116</v>
      </c>
      <c r="B1447" s="3">
        <v>138339</v>
      </c>
      <c r="C1447" s="3" t="s">
        <v>35</v>
      </c>
      <c r="D1447" s="3" t="s">
        <v>33</v>
      </c>
      <c r="E1447" s="3" t="s">
        <v>20</v>
      </c>
      <c r="F1447" s="3" t="s">
        <v>21</v>
      </c>
      <c r="G1447" s="3" t="s">
        <v>24</v>
      </c>
      <c r="H1447" s="3" t="s">
        <v>17</v>
      </c>
      <c r="I1447" s="3">
        <v>68</v>
      </c>
      <c r="J1447" s="3">
        <v>62.7</v>
      </c>
      <c r="K1447" s="3">
        <v>4263.6000000000004</v>
      </c>
      <c r="L1447" s="3">
        <v>2584</v>
      </c>
    </row>
    <row r="1448" spans="1:12" x14ac:dyDescent="0.2">
      <c r="A1448" s="2">
        <v>44116</v>
      </c>
      <c r="B1448" s="3">
        <v>138340</v>
      </c>
      <c r="C1448" s="3" t="s">
        <v>39</v>
      </c>
      <c r="D1448" s="3" t="s">
        <v>40</v>
      </c>
      <c r="E1448" s="3" t="s">
        <v>14</v>
      </c>
      <c r="F1448" s="3" t="s">
        <v>21</v>
      </c>
      <c r="G1448" s="3" t="s">
        <v>24</v>
      </c>
      <c r="H1448" s="3" t="s">
        <v>25</v>
      </c>
      <c r="I1448" s="3">
        <v>142</v>
      </c>
      <c r="J1448" s="3">
        <v>92.5</v>
      </c>
      <c r="K1448" s="3">
        <v>13135</v>
      </c>
      <c r="L1448" s="3">
        <v>5254</v>
      </c>
    </row>
    <row r="1449" spans="1:12" x14ac:dyDescent="0.2">
      <c r="A1449" s="2">
        <v>44116</v>
      </c>
      <c r="B1449" s="3">
        <v>138341</v>
      </c>
      <c r="C1449" s="3" t="s">
        <v>38</v>
      </c>
      <c r="D1449" s="3" t="s">
        <v>13</v>
      </c>
      <c r="E1449" s="3" t="s">
        <v>20</v>
      </c>
      <c r="F1449" s="3" t="s">
        <v>21</v>
      </c>
      <c r="G1449" s="3" t="s">
        <v>24</v>
      </c>
      <c r="H1449" s="3" t="s">
        <v>25</v>
      </c>
      <c r="I1449" s="3">
        <v>135</v>
      </c>
      <c r="J1449" s="3">
        <v>55.5</v>
      </c>
      <c r="K1449" s="3">
        <v>7492.5</v>
      </c>
      <c r="L1449" s="3">
        <v>4995</v>
      </c>
    </row>
    <row r="1450" spans="1:12" x14ac:dyDescent="0.2">
      <c r="A1450" s="2">
        <v>44116</v>
      </c>
      <c r="B1450" s="3">
        <v>138342</v>
      </c>
      <c r="C1450" s="3" t="s">
        <v>28</v>
      </c>
      <c r="D1450" s="3" t="s">
        <v>13</v>
      </c>
      <c r="E1450" s="3" t="s">
        <v>20</v>
      </c>
      <c r="F1450" s="3" t="s">
        <v>15</v>
      </c>
      <c r="G1450" s="3" t="s">
        <v>24</v>
      </c>
      <c r="H1450" s="3" t="s">
        <v>22</v>
      </c>
      <c r="I1450" s="3">
        <v>125</v>
      </c>
      <c r="J1450" s="3">
        <v>52.7</v>
      </c>
      <c r="K1450" s="3">
        <v>6587.5</v>
      </c>
      <c r="L1450" s="3">
        <v>3875</v>
      </c>
    </row>
    <row r="1451" spans="1:12" x14ac:dyDescent="0.2">
      <c r="A1451" s="2">
        <v>44116</v>
      </c>
      <c r="B1451" s="3">
        <v>138343</v>
      </c>
      <c r="C1451" s="3" t="s">
        <v>23</v>
      </c>
      <c r="D1451" s="3" t="s">
        <v>19</v>
      </c>
      <c r="E1451" s="3" t="s">
        <v>14</v>
      </c>
      <c r="F1451" s="3" t="s">
        <v>21</v>
      </c>
      <c r="G1451" s="3" t="s">
        <v>16</v>
      </c>
      <c r="H1451" s="3" t="s">
        <v>22</v>
      </c>
      <c r="I1451" s="3">
        <v>77</v>
      </c>
      <c r="J1451" s="3">
        <v>62.5</v>
      </c>
      <c r="K1451" s="3">
        <v>4812.5</v>
      </c>
      <c r="L1451" s="3">
        <v>1925</v>
      </c>
    </row>
    <row r="1452" spans="1:12" x14ac:dyDescent="0.2">
      <c r="A1452" s="2">
        <v>44116</v>
      </c>
      <c r="B1452" s="3">
        <v>138344</v>
      </c>
      <c r="C1452" s="3" t="s">
        <v>28</v>
      </c>
      <c r="D1452" s="3" t="s">
        <v>13</v>
      </c>
      <c r="E1452" s="3" t="s">
        <v>14</v>
      </c>
      <c r="F1452" s="3" t="s">
        <v>21</v>
      </c>
      <c r="G1452" s="3" t="s">
        <v>31</v>
      </c>
      <c r="H1452" s="3" t="s">
        <v>17</v>
      </c>
      <c r="I1452" s="3">
        <v>79</v>
      </c>
      <c r="J1452" s="3">
        <v>14.85</v>
      </c>
      <c r="K1452" s="3">
        <v>1173.1500000000001</v>
      </c>
      <c r="L1452" s="3">
        <v>711</v>
      </c>
    </row>
    <row r="1453" spans="1:12" x14ac:dyDescent="0.2">
      <c r="A1453" s="2">
        <v>44116</v>
      </c>
      <c r="B1453" s="3">
        <v>138345</v>
      </c>
      <c r="C1453" s="3" t="s">
        <v>32</v>
      </c>
      <c r="D1453" s="3" t="s">
        <v>33</v>
      </c>
      <c r="E1453" s="3" t="s">
        <v>20</v>
      </c>
      <c r="F1453" s="3" t="s">
        <v>15</v>
      </c>
      <c r="G1453" s="3" t="s">
        <v>16</v>
      </c>
      <c r="H1453" s="3" t="s">
        <v>25</v>
      </c>
      <c r="I1453" s="3">
        <v>139</v>
      </c>
      <c r="J1453" s="3">
        <v>46</v>
      </c>
      <c r="K1453" s="3">
        <v>6394</v>
      </c>
      <c r="L1453" s="3">
        <v>3197</v>
      </c>
    </row>
    <row r="1454" spans="1:12" x14ac:dyDescent="0.2">
      <c r="A1454" s="2">
        <v>44116</v>
      </c>
      <c r="B1454" s="3">
        <v>138346</v>
      </c>
      <c r="C1454" s="3" t="s">
        <v>39</v>
      </c>
      <c r="D1454" s="3" t="s">
        <v>40</v>
      </c>
      <c r="E1454" s="3" t="s">
        <v>20</v>
      </c>
      <c r="F1454" s="3" t="s">
        <v>21</v>
      </c>
      <c r="G1454" s="3" t="s">
        <v>24</v>
      </c>
      <c r="H1454" s="3" t="s">
        <v>17</v>
      </c>
      <c r="I1454" s="3">
        <v>125</v>
      </c>
      <c r="J1454" s="3">
        <v>64.599999999999994</v>
      </c>
      <c r="K1454" s="3">
        <v>8075</v>
      </c>
      <c r="L1454" s="3">
        <v>4750</v>
      </c>
    </row>
    <row r="1455" spans="1:12" x14ac:dyDescent="0.2">
      <c r="A1455" s="2">
        <v>44116</v>
      </c>
      <c r="B1455" s="3">
        <v>138347</v>
      </c>
      <c r="C1455" s="3" t="s">
        <v>35</v>
      </c>
      <c r="D1455" s="3" t="s">
        <v>33</v>
      </c>
      <c r="E1455" s="3" t="s">
        <v>14</v>
      </c>
      <c r="F1455" s="3" t="s">
        <v>21</v>
      </c>
      <c r="G1455" s="3" t="s">
        <v>16</v>
      </c>
      <c r="H1455" s="3" t="s">
        <v>27</v>
      </c>
      <c r="I1455" s="3">
        <v>143</v>
      </c>
      <c r="J1455" s="3">
        <v>17</v>
      </c>
      <c r="K1455" s="3">
        <v>2431</v>
      </c>
      <c r="L1455" s="3">
        <v>1430</v>
      </c>
    </row>
    <row r="1456" spans="1:12" x14ac:dyDescent="0.2">
      <c r="A1456" s="2">
        <v>44116</v>
      </c>
      <c r="B1456" s="3">
        <v>138348</v>
      </c>
      <c r="C1456" s="3" t="s">
        <v>32</v>
      </c>
      <c r="D1456" s="3" t="s">
        <v>33</v>
      </c>
      <c r="E1456" s="3" t="s">
        <v>20</v>
      </c>
      <c r="F1456" s="3" t="s">
        <v>15</v>
      </c>
      <c r="G1456" s="3" t="s">
        <v>16</v>
      </c>
      <c r="H1456" s="3" t="s">
        <v>25</v>
      </c>
      <c r="I1456" s="3">
        <v>93</v>
      </c>
      <c r="J1456" s="3">
        <v>37.950000000000003</v>
      </c>
      <c r="K1456" s="3">
        <v>3529.35</v>
      </c>
      <c r="L1456" s="3">
        <v>2139</v>
      </c>
    </row>
    <row r="1457" spans="1:12" x14ac:dyDescent="0.2">
      <c r="A1457" s="2">
        <v>44116</v>
      </c>
      <c r="B1457" s="3">
        <v>138349</v>
      </c>
      <c r="C1457" s="3" t="s">
        <v>35</v>
      </c>
      <c r="D1457" s="3" t="s">
        <v>33</v>
      </c>
      <c r="E1457" s="3" t="s">
        <v>34</v>
      </c>
      <c r="F1457" s="3" t="s">
        <v>15</v>
      </c>
      <c r="G1457" s="3" t="s">
        <v>31</v>
      </c>
      <c r="H1457" s="3" t="s">
        <v>25</v>
      </c>
      <c r="I1457" s="3">
        <v>84</v>
      </c>
      <c r="J1457" s="3">
        <v>25</v>
      </c>
      <c r="K1457" s="3">
        <v>2100</v>
      </c>
      <c r="L1457" s="3">
        <v>840</v>
      </c>
    </row>
    <row r="1458" spans="1:12" x14ac:dyDescent="0.2">
      <c r="A1458" s="2">
        <v>44117</v>
      </c>
      <c r="B1458" s="3">
        <v>138350</v>
      </c>
      <c r="C1458" s="3" t="s">
        <v>39</v>
      </c>
      <c r="D1458" s="3" t="s">
        <v>40</v>
      </c>
      <c r="E1458" s="3" t="s">
        <v>14</v>
      </c>
      <c r="F1458" s="3" t="s">
        <v>21</v>
      </c>
      <c r="G1458" s="3" t="s">
        <v>31</v>
      </c>
      <c r="H1458" s="3" t="s">
        <v>27</v>
      </c>
      <c r="I1458" s="3">
        <v>96</v>
      </c>
      <c r="J1458" s="3">
        <v>12</v>
      </c>
      <c r="K1458" s="3">
        <v>1152</v>
      </c>
      <c r="L1458" s="3">
        <v>576</v>
      </c>
    </row>
    <row r="1459" spans="1:12" x14ac:dyDescent="0.2">
      <c r="A1459" s="2">
        <v>44117</v>
      </c>
      <c r="B1459" s="3">
        <v>138351</v>
      </c>
      <c r="C1459" s="3" t="s">
        <v>32</v>
      </c>
      <c r="D1459" s="3" t="s">
        <v>33</v>
      </c>
      <c r="E1459" s="3" t="s">
        <v>20</v>
      </c>
      <c r="F1459" s="3" t="s">
        <v>15</v>
      </c>
      <c r="G1459" s="3" t="s">
        <v>16</v>
      </c>
      <c r="H1459" s="3" t="s">
        <v>17</v>
      </c>
      <c r="I1459" s="3">
        <v>118</v>
      </c>
      <c r="J1459" s="3">
        <v>40.799999999999997</v>
      </c>
      <c r="K1459" s="3">
        <v>4814.3999999999996</v>
      </c>
      <c r="L1459" s="3">
        <v>2832</v>
      </c>
    </row>
    <row r="1460" spans="1:12" x14ac:dyDescent="0.2">
      <c r="A1460" s="2">
        <v>44117</v>
      </c>
      <c r="B1460" s="3">
        <v>138352</v>
      </c>
      <c r="C1460" s="3" t="s">
        <v>41</v>
      </c>
      <c r="D1460" s="3" t="s">
        <v>33</v>
      </c>
      <c r="E1460" s="3" t="s">
        <v>20</v>
      </c>
      <c r="F1460" s="3" t="s">
        <v>21</v>
      </c>
      <c r="G1460" s="3" t="s">
        <v>16</v>
      </c>
      <c r="H1460" s="3" t="s">
        <v>27</v>
      </c>
      <c r="I1460" s="3">
        <v>48</v>
      </c>
      <c r="J1460" s="3">
        <v>20</v>
      </c>
      <c r="K1460" s="3">
        <v>960</v>
      </c>
      <c r="L1460" s="3">
        <v>480</v>
      </c>
    </row>
    <row r="1461" spans="1:12" x14ac:dyDescent="0.2">
      <c r="A1461" s="2">
        <v>44117</v>
      </c>
      <c r="B1461" s="3">
        <v>138353</v>
      </c>
      <c r="C1461" s="3" t="s">
        <v>18</v>
      </c>
      <c r="D1461" s="3" t="s">
        <v>19</v>
      </c>
      <c r="E1461" s="3" t="s">
        <v>14</v>
      </c>
      <c r="F1461" s="3" t="s">
        <v>21</v>
      </c>
      <c r="G1461" s="3" t="s">
        <v>16</v>
      </c>
      <c r="H1461" s="3" t="s">
        <v>27</v>
      </c>
      <c r="I1461" s="3">
        <v>57</v>
      </c>
      <c r="J1461" s="3">
        <v>17</v>
      </c>
      <c r="K1461" s="3">
        <v>969</v>
      </c>
      <c r="L1461" s="3">
        <v>570</v>
      </c>
    </row>
    <row r="1462" spans="1:12" x14ac:dyDescent="0.2">
      <c r="A1462" s="2">
        <v>44117</v>
      </c>
      <c r="B1462" s="3">
        <v>138354</v>
      </c>
      <c r="C1462" s="3" t="s">
        <v>18</v>
      </c>
      <c r="D1462" s="3" t="s">
        <v>19</v>
      </c>
      <c r="E1462" s="3" t="s">
        <v>20</v>
      </c>
      <c r="F1462" s="3" t="s">
        <v>15</v>
      </c>
      <c r="G1462" s="3" t="s">
        <v>16</v>
      </c>
      <c r="H1462" s="3" t="s">
        <v>25</v>
      </c>
      <c r="I1462" s="3">
        <v>68</v>
      </c>
      <c r="J1462" s="3">
        <v>37.950000000000003</v>
      </c>
      <c r="K1462" s="3">
        <v>2580.6</v>
      </c>
      <c r="L1462" s="3">
        <v>1564</v>
      </c>
    </row>
    <row r="1463" spans="1:12" x14ac:dyDescent="0.2">
      <c r="A1463" s="2">
        <v>44117</v>
      </c>
      <c r="B1463" s="3">
        <v>138355</v>
      </c>
      <c r="C1463" s="3" t="s">
        <v>18</v>
      </c>
      <c r="D1463" s="3" t="s">
        <v>19</v>
      </c>
      <c r="E1463" s="3" t="s">
        <v>20</v>
      </c>
      <c r="F1463" s="3" t="s">
        <v>21</v>
      </c>
      <c r="G1463" s="3" t="s">
        <v>24</v>
      </c>
      <c r="H1463" s="3" t="s">
        <v>25</v>
      </c>
      <c r="I1463" s="3">
        <v>65</v>
      </c>
      <c r="J1463" s="3">
        <v>62.9</v>
      </c>
      <c r="K1463" s="3">
        <v>4088.5</v>
      </c>
      <c r="L1463" s="3">
        <v>2405</v>
      </c>
    </row>
    <row r="1464" spans="1:12" x14ac:dyDescent="0.2">
      <c r="A1464" s="2">
        <v>44117</v>
      </c>
      <c r="B1464" s="3">
        <v>138356</v>
      </c>
      <c r="C1464" s="3" t="s">
        <v>30</v>
      </c>
      <c r="D1464" s="3" t="s">
        <v>13</v>
      </c>
      <c r="E1464" s="3" t="s">
        <v>14</v>
      </c>
      <c r="F1464" s="3" t="s">
        <v>21</v>
      </c>
      <c r="G1464" s="3" t="s">
        <v>24</v>
      </c>
      <c r="H1464" s="3" t="s">
        <v>17</v>
      </c>
      <c r="I1464" s="3">
        <v>110</v>
      </c>
      <c r="J1464" s="3">
        <v>76</v>
      </c>
      <c r="K1464" s="3">
        <v>8360</v>
      </c>
      <c r="L1464" s="3">
        <v>4180</v>
      </c>
    </row>
    <row r="1465" spans="1:12" x14ac:dyDescent="0.2">
      <c r="A1465" s="2">
        <v>44117</v>
      </c>
      <c r="B1465" s="3">
        <v>138357</v>
      </c>
      <c r="C1465" s="3" t="s">
        <v>39</v>
      </c>
      <c r="D1465" s="3" t="s">
        <v>40</v>
      </c>
      <c r="E1465" s="3" t="s">
        <v>20</v>
      </c>
      <c r="F1465" s="3" t="s">
        <v>21</v>
      </c>
      <c r="G1465" s="3" t="s">
        <v>24</v>
      </c>
      <c r="H1465" s="3" t="s">
        <v>25</v>
      </c>
      <c r="I1465" s="3">
        <v>90</v>
      </c>
      <c r="J1465" s="3">
        <v>62.9</v>
      </c>
      <c r="K1465" s="3">
        <v>5661</v>
      </c>
      <c r="L1465" s="3">
        <v>3330</v>
      </c>
    </row>
    <row r="1466" spans="1:12" x14ac:dyDescent="0.2">
      <c r="A1466" s="2">
        <v>44117</v>
      </c>
      <c r="B1466" s="3">
        <v>138358</v>
      </c>
      <c r="C1466" s="3" t="s">
        <v>37</v>
      </c>
      <c r="D1466" s="3" t="s">
        <v>19</v>
      </c>
      <c r="E1466" s="3" t="s">
        <v>34</v>
      </c>
      <c r="F1466" s="3" t="s">
        <v>21</v>
      </c>
      <c r="G1466" s="3" t="s">
        <v>16</v>
      </c>
      <c r="H1466" s="3" t="s">
        <v>22</v>
      </c>
      <c r="I1466" s="3">
        <v>32</v>
      </c>
      <c r="J1466" s="3">
        <v>41.25</v>
      </c>
      <c r="K1466" s="3">
        <v>1320</v>
      </c>
      <c r="L1466" s="3">
        <v>800</v>
      </c>
    </row>
    <row r="1467" spans="1:12" x14ac:dyDescent="0.2">
      <c r="A1467" s="2">
        <v>44117</v>
      </c>
      <c r="B1467" s="3">
        <v>138359</v>
      </c>
      <c r="C1467" s="3" t="s">
        <v>12</v>
      </c>
      <c r="D1467" s="3" t="s">
        <v>13</v>
      </c>
      <c r="E1467" s="3" t="s">
        <v>20</v>
      </c>
      <c r="F1467" s="3" t="s">
        <v>15</v>
      </c>
      <c r="G1467" s="3" t="s">
        <v>24</v>
      </c>
      <c r="H1467" s="3" t="s">
        <v>22</v>
      </c>
      <c r="I1467" s="3">
        <v>64</v>
      </c>
      <c r="J1467" s="3">
        <v>46.5</v>
      </c>
      <c r="K1467" s="3">
        <v>2976</v>
      </c>
      <c r="L1467" s="3">
        <v>1984</v>
      </c>
    </row>
    <row r="1468" spans="1:12" x14ac:dyDescent="0.2">
      <c r="A1468" s="2">
        <v>44117</v>
      </c>
      <c r="B1468" s="3">
        <v>138360</v>
      </c>
      <c r="C1468" s="3" t="s">
        <v>39</v>
      </c>
      <c r="D1468" s="3" t="s">
        <v>40</v>
      </c>
      <c r="E1468" s="3" t="s">
        <v>14</v>
      </c>
      <c r="F1468" s="3" t="s">
        <v>21</v>
      </c>
      <c r="G1468" s="3" t="s">
        <v>24</v>
      </c>
      <c r="H1468" s="3" t="s">
        <v>25</v>
      </c>
      <c r="I1468" s="3">
        <v>142</v>
      </c>
      <c r="J1468" s="3">
        <v>92.5</v>
      </c>
      <c r="K1468" s="3">
        <v>13135</v>
      </c>
      <c r="L1468" s="3">
        <v>5254</v>
      </c>
    </row>
    <row r="1469" spans="1:12" x14ac:dyDescent="0.2">
      <c r="A1469" s="2">
        <v>44117</v>
      </c>
      <c r="B1469" s="3">
        <v>138361</v>
      </c>
      <c r="C1469" s="3" t="s">
        <v>30</v>
      </c>
      <c r="D1469" s="3" t="s">
        <v>13</v>
      </c>
      <c r="E1469" s="3" t="s">
        <v>14</v>
      </c>
      <c r="F1469" s="3" t="s">
        <v>21</v>
      </c>
      <c r="G1469" s="3" t="s">
        <v>16</v>
      </c>
      <c r="H1469" s="3" t="s">
        <v>22</v>
      </c>
      <c r="I1469" s="3">
        <v>121</v>
      </c>
      <c r="J1469" s="3">
        <v>41.25</v>
      </c>
      <c r="K1469" s="3">
        <v>4991.25</v>
      </c>
      <c r="L1469" s="3">
        <v>3025</v>
      </c>
    </row>
    <row r="1470" spans="1:12" x14ac:dyDescent="0.2">
      <c r="A1470" s="2">
        <v>44117</v>
      </c>
      <c r="B1470" s="3">
        <v>138362</v>
      </c>
      <c r="C1470" s="3" t="s">
        <v>28</v>
      </c>
      <c r="D1470" s="3" t="s">
        <v>13</v>
      </c>
      <c r="E1470" s="3" t="s">
        <v>20</v>
      </c>
      <c r="F1470" s="3" t="s">
        <v>15</v>
      </c>
      <c r="G1470" s="3" t="s">
        <v>31</v>
      </c>
      <c r="H1470" s="3" t="s">
        <v>25</v>
      </c>
      <c r="I1470" s="3">
        <v>139</v>
      </c>
      <c r="J1470" s="3">
        <v>25</v>
      </c>
      <c r="K1470" s="3">
        <v>3475</v>
      </c>
      <c r="L1470" s="3">
        <v>1390</v>
      </c>
    </row>
    <row r="1471" spans="1:12" x14ac:dyDescent="0.2">
      <c r="A1471" s="2">
        <v>44117</v>
      </c>
      <c r="B1471" s="3">
        <v>138363</v>
      </c>
      <c r="C1471" s="3" t="s">
        <v>35</v>
      </c>
      <c r="D1471" s="3" t="s">
        <v>33</v>
      </c>
      <c r="E1471" s="3" t="s">
        <v>14</v>
      </c>
      <c r="F1471" s="3" t="s">
        <v>21</v>
      </c>
      <c r="G1471" s="3" t="s">
        <v>16</v>
      </c>
      <c r="H1471" s="3" t="s">
        <v>22</v>
      </c>
      <c r="I1471" s="3">
        <v>57</v>
      </c>
      <c r="J1471" s="3">
        <v>42.5</v>
      </c>
      <c r="K1471" s="3">
        <v>2422.5</v>
      </c>
      <c r="L1471" s="3">
        <v>1425</v>
      </c>
    </row>
    <row r="1472" spans="1:12" x14ac:dyDescent="0.2">
      <c r="A1472" s="2">
        <v>44118</v>
      </c>
      <c r="B1472" s="3">
        <v>138364</v>
      </c>
      <c r="C1472" s="3" t="s">
        <v>39</v>
      </c>
      <c r="D1472" s="3" t="s">
        <v>40</v>
      </c>
      <c r="E1472" s="3" t="s">
        <v>14</v>
      </c>
      <c r="F1472" s="3" t="s">
        <v>15</v>
      </c>
      <c r="G1472" s="3" t="s">
        <v>16</v>
      </c>
      <c r="H1472" s="3" t="s">
        <v>25</v>
      </c>
      <c r="I1472" s="3">
        <v>113</v>
      </c>
      <c r="J1472" s="3">
        <v>34.5</v>
      </c>
      <c r="K1472" s="3">
        <v>3898.5</v>
      </c>
      <c r="L1472" s="3">
        <v>2599</v>
      </c>
    </row>
    <row r="1473" spans="1:12" x14ac:dyDescent="0.2">
      <c r="A1473" s="2">
        <v>44118</v>
      </c>
      <c r="B1473" s="3">
        <v>138365</v>
      </c>
      <c r="C1473" s="3" t="s">
        <v>38</v>
      </c>
      <c r="D1473" s="3" t="s">
        <v>13</v>
      </c>
      <c r="E1473" s="3" t="s">
        <v>20</v>
      </c>
      <c r="F1473" s="3" t="s">
        <v>21</v>
      </c>
      <c r="G1473" s="3" t="s">
        <v>24</v>
      </c>
      <c r="H1473" s="3" t="s">
        <v>25</v>
      </c>
      <c r="I1473" s="3">
        <v>135</v>
      </c>
      <c r="J1473" s="3">
        <v>55.5</v>
      </c>
      <c r="K1473" s="3">
        <v>7492.5</v>
      </c>
      <c r="L1473" s="3">
        <v>4995</v>
      </c>
    </row>
    <row r="1474" spans="1:12" x14ac:dyDescent="0.2">
      <c r="A1474" s="2">
        <v>44118</v>
      </c>
      <c r="B1474" s="3">
        <v>138366</v>
      </c>
      <c r="C1474" s="3" t="s">
        <v>29</v>
      </c>
      <c r="D1474" s="3" t="s">
        <v>19</v>
      </c>
      <c r="E1474" s="3" t="s">
        <v>34</v>
      </c>
      <c r="F1474" s="3" t="s">
        <v>15</v>
      </c>
      <c r="G1474" s="3" t="s">
        <v>24</v>
      </c>
      <c r="H1474" s="3" t="s">
        <v>27</v>
      </c>
      <c r="I1474" s="3">
        <v>107</v>
      </c>
      <c r="J1474" s="3">
        <v>51</v>
      </c>
      <c r="K1474" s="3">
        <v>5457</v>
      </c>
      <c r="L1474" s="3">
        <v>3210</v>
      </c>
    </row>
    <row r="1475" spans="1:12" x14ac:dyDescent="0.2">
      <c r="A1475" s="2">
        <v>44118</v>
      </c>
      <c r="B1475" s="3">
        <v>138367</v>
      </c>
      <c r="C1475" s="3" t="s">
        <v>29</v>
      </c>
      <c r="D1475" s="3" t="s">
        <v>19</v>
      </c>
      <c r="E1475" s="3" t="s">
        <v>20</v>
      </c>
      <c r="F1475" s="3" t="s">
        <v>15</v>
      </c>
      <c r="G1475" s="3" t="s">
        <v>16</v>
      </c>
      <c r="H1475" s="3" t="s">
        <v>17</v>
      </c>
      <c r="I1475" s="3">
        <v>44</v>
      </c>
      <c r="J1475" s="3">
        <v>39.6</v>
      </c>
      <c r="K1475" s="3">
        <v>1742.4</v>
      </c>
      <c r="L1475" s="3">
        <v>1056</v>
      </c>
    </row>
    <row r="1476" spans="1:12" x14ac:dyDescent="0.2">
      <c r="A1476" s="2">
        <v>44118</v>
      </c>
      <c r="B1476" s="3">
        <v>138368</v>
      </c>
      <c r="C1476" s="3" t="s">
        <v>38</v>
      </c>
      <c r="D1476" s="3" t="s">
        <v>13</v>
      </c>
      <c r="E1476" s="3" t="s">
        <v>20</v>
      </c>
      <c r="F1476" s="3" t="s">
        <v>15</v>
      </c>
      <c r="G1476" s="3" t="s">
        <v>24</v>
      </c>
      <c r="H1476" s="3" t="s">
        <v>22</v>
      </c>
      <c r="I1476" s="3">
        <v>93</v>
      </c>
      <c r="J1476" s="3">
        <v>52.7</v>
      </c>
      <c r="K1476" s="3">
        <v>4901.1000000000004</v>
      </c>
      <c r="L1476" s="3">
        <v>2883</v>
      </c>
    </row>
    <row r="1477" spans="1:12" x14ac:dyDescent="0.2">
      <c r="A1477" s="2">
        <v>44118</v>
      </c>
      <c r="B1477" s="3">
        <v>138369</v>
      </c>
      <c r="C1477" s="3" t="s">
        <v>29</v>
      </c>
      <c r="D1477" s="3" t="s">
        <v>19</v>
      </c>
      <c r="E1477" s="3" t="s">
        <v>20</v>
      </c>
      <c r="F1477" s="3" t="s">
        <v>15</v>
      </c>
      <c r="G1477" s="3" t="s">
        <v>24</v>
      </c>
      <c r="H1477" s="3" t="s">
        <v>22</v>
      </c>
      <c r="I1477" s="3">
        <v>65</v>
      </c>
      <c r="J1477" s="3">
        <v>46.5</v>
      </c>
      <c r="K1477" s="3">
        <v>3022.5</v>
      </c>
      <c r="L1477" s="3">
        <v>2015</v>
      </c>
    </row>
    <row r="1478" spans="1:12" x14ac:dyDescent="0.2">
      <c r="A1478" s="2">
        <v>44118</v>
      </c>
      <c r="B1478" s="3">
        <v>138370</v>
      </c>
      <c r="C1478" s="3" t="s">
        <v>35</v>
      </c>
      <c r="D1478" s="3" t="s">
        <v>33</v>
      </c>
      <c r="E1478" s="3" t="s">
        <v>14</v>
      </c>
      <c r="F1478" s="3" t="s">
        <v>21</v>
      </c>
      <c r="G1478" s="3" t="s">
        <v>16</v>
      </c>
      <c r="H1478" s="3" t="s">
        <v>22</v>
      </c>
      <c r="I1478" s="3">
        <v>57</v>
      </c>
      <c r="J1478" s="3">
        <v>42.5</v>
      </c>
      <c r="K1478" s="3">
        <v>2422.5</v>
      </c>
      <c r="L1478" s="3">
        <v>1425</v>
      </c>
    </row>
    <row r="1479" spans="1:12" x14ac:dyDescent="0.2">
      <c r="A1479" s="2">
        <v>44118</v>
      </c>
      <c r="B1479" s="3">
        <v>138371</v>
      </c>
      <c r="C1479" s="3" t="s">
        <v>36</v>
      </c>
      <c r="D1479" s="3" t="s">
        <v>19</v>
      </c>
      <c r="E1479" s="3" t="s">
        <v>34</v>
      </c>
      <c r="F1479" s="3" t="s">
        <v>21</v>
      </c>
      <c r="G1479" s="3" t="s">
        <v>31</v>
      </c>
      <c r="H1479" s="3" t="s">
        <v>27</v>
      </c>
      <c r="I1479" s="3">
        <v>83</v>
      </c>
      <c r="J1479" s="3">
        <v>10.199999999999999</v>
      </c>
      <c r="K1479" s="3">
        <v>846.6</v>
      </c>
      <c r="L1479" s="3">
        <v>498</v>
      </c>
    </row>
    <row r="1480" spans="1:12" x14ac:dyDescent="0.2">
      <c r="A1480" s="2">
        <v>44118</v>
      </c>
      <c r="B1480" s="3">
        <v>138372</v>
      </c>
      <c r="C1480" s="3" t="s">
        <v>38</v>
      </c>
      <c r="D1480" s="3" t="s">
        <v>13</v>
      </c>
      <c r="E1480" s="3" t="s">
        <v>20</v>
      </c>
      <c r="F1480" s="3" t="s">
        <v>15</v>
      </c>
      <c r="G1480" s="3" t="s">
        <v>24</v>
      </c>
      <c r="H1480" s="3" t="s">
        <v>22</v>
      </c>
      <c r="I1480" s="3">
        <v>25</v>
      </c>
      <c r="J1480" s="3">
        <v>46.5</v>
      </c>
      <c r="K1480" s="3">
        <v>1162.5</v>
      </c>
      <c r="L1480" s="3">
        <v>775</v>
      </c>
    </row>
    <row r="1481" spans="1:12" x14ac:dyDescent="0.2">
      <c r="A1481" s="2">
        <v>44118</v>
      </c>
      <c r="B1481" s="3">
        <v>138373</v>
      </c>
      <c r="C1481" s="3" t="s">
        <v>38</v>
      </c>
      <c r="D1481" s="3" t="s">
        <v>13</v>
      </c>
      <c r="E1481" s="3" t="s">
        <v>20</v>
      </c>
      <c r="F1481" s="3" t="s">
        <v>21</v>
      </c>
      <c r="G1481" s="3" t="s">
        <v>16</v>
      </c>
      <c r="H1481" s="3" t="s">
        <v>27</v>
      </c>
      <c r="I1481" s="3">
        <v>101</v>
      </c>
      <c r="J1481" s="3">
        <v>25</v>
      </c>
      <c r="K1481" s="3">
        <v>2525</v>
      </c>
      <c r="L1481" s="3">
        <v>1010</v>
      </c>
    </row>
    <row r="1482" spans="1:12" x14ac:dyDescent="0.2">
      <c r="A1482" s="2">
        <v>44118</v>
      </c>
      <c r="B1482" s="3">
        <v>138374</v>
      </c>
      <c r="C1482" s="3" t="s">
        <v>29</v>
      </c>
      <c r="D1482" s="3" t="s">
        <v>19</v>
      </c>
      <c r="E1482" s="3" t="s">
        <v>20</v>
      </c>
      <c r="F1482" s="3" t="s">
        <v>21</v>
      </c>
      <c r="G1482" s="3" t="s">
        <v>31</v>
      </c>
      <c r="H1482" s="3" t="s">
        <v>27</v>
      </c>
      <c r="I1482" s="3">
        <v>60</v>
      </c>
      <c r="J1482" s="3">
        <v>12</v>
      </c>
      <c r="K1482" s="3">
        <v>720</v>
      </c>
      <c r="L1482" s="3">
        <v>360</v>
      </c>
    </row>
    <row r="1483" spans="1:12" x14ac:dyDescent="0.2">
      <c r="A1483" s="2">
        <v>44118</v>
      </c>
      <c r="B1483" s="3">
        <v>138375</v>
      </c>
      <c r="C1483" s="3" t="s">
        <v>41</v>
      </c>
      <c r="D1483" s="3" t="s">
        <v>33</v>
      </c>
      <c r="E1483" s="3" t="s">
        <v>20</v>
      </c>
      <c r="F1483" s="3" t="s">
        <v>21</v>
      </c>
      <c r="G1483" s="3" t="s">
        <v>16</v>
      </c>
      <c r="H1483" s="3" t="s">
        <v>22</v>
      </c>
      <c r="I1483" s="3">
        <v>93</v>
      </c>
      <c r="J1483" s="3">
        <v>42.5</v>
      </c>
      <c r="K1483" s="3">
        <v>3952.5</v>
      </c>
      <c r="L1483" s="3">
        <v>2325</v>
      </c>
    </row>
    <row r="1484" spans="1:12" x14ac:dyDescent="0.2">
      <c r="A1484" s="2">
        <v>44118</v>
      </c>
      <c r="B1484" s="3">
        <v>138376</v>
      </c>
      <c r="C1484" s="3" t="s">
        <v>30</v>
      </c>
      <c r="D1484" s="3" t="s">
        <v>13</v>
      </c>
      <c r="E1484" s="3" t="s">
        <v>34</v>
      </c>
      <c r="F1484" s="3" t="s">
        <v>21</v>
      </c>
      <c r="G1484" s="3" t="s">
        <v>24</v>
      </c>
      <c r="H1484" s="3" t="s">
        <v>17</v>
      </c>
      <c r="I1484" s="3">
        <v>2</v>
      </c>
      <c r="J1484" s="3">
        <v>76</v>
      </c>
      <c r="K1484" s="3">
        <v>152</v>
      </c>
      <c r="L1484" s="3">
        <v>76</v>
      </c>
    </row>
    <row r="1485" spans="1:12" x14ac:dyDescent="0.2">
      <c r="A1485" s="2">
        <v>44118</v>
      </c>
      <c r="B1485" s="3">
        <v>138377</v>
      </c>
      <c r="C1485" s="3" t="s">
        <v>18</v>
      </c>
      <c r="D1485" s="3" t="s">
        <v>19</v>
      </c>
      <c r="E1485" s="3" t="s">
        <v>20</v>
      </c>
      <c r="F1485" s="3" t="s">
        <v>21</v>
      </c>
      <c r="G1485" s="3" t="s">
        <v>31</v>
      </c>
      <c r="H1485" s="3" t="s">
        <v>27</v>
      </c>
      <c r="I1485" s="3">
        <v>2</v>
      </c>
      <c r="J1485" s="3">
        <v>12</v>
      </c>
      <c r="K1485" s="3">
        <v>24</v>
      </c>
      <c r="L1485" s="3">
        <v>12</v>
      </c>
    </row>
    <row r="1486" spans="1:12" x14ac:dyDescent="0.2">
      <c r="A1486" s="2">
        <v>44119</v>
      </c>
      <c r="B1486" s="3">
        <v>138378</v>
      </c>
      <c r="C1486" s="3" t="s">
        <v>35</v>
      </c>
      <c r="D1486" s="3" t="s">
        <v>33</v>
      </c>
      <c r="E1486" s="3" t="s">
        <v>14</v>
      </c>
      <c r="F1486" s="3" t="s">
        <v>15</v>
      </c>
      <c r="G1486" s="3" t="s">
        <v>31</v>
      </c>
      <c r="H1486" s="3" t="s">
        <v>27</v>
      </c>
      <c r="I1486" s="3">
        <v>3</v>
      </c>
      <c r="J1486" s="3">
        <v>16</v>
      </c>
      <c r="K1486" s="3">
        <v>48</v>
      </c>
      <c r="L1486" s="3">
        <v>24</v>
      </c>
    </row>
    <row r="1487" spans="1:12" x14ac:dyDescent="0.2">
      <c r="A1487" s="2">
        <v>44119</v>
      </c>
      <c r="B1487" s="3">
        <v>138379</v>
      </c>
      <c r="C1487" s="3" t="s">
        <v>35</v>
      </c>
      <c r="D1487" s="3" t="s">
        <v>33</v>
      </c>
      <c r="E1487" s="3" t="s">
        <v>14</v>
      </c>
      <c r="F1487" s="3" t="s">
        <v>15</v>
      </c>
      <c r="G1487" s="3" t="s">
        <v>24</v>
      </c>
      <c r="H1487" s="3" t="s">
        <v>27</v>
      </c>
      <c r="I1487" s="3">
        <v>62</v>
      </c>
      <c r="J1487" s="3">
        <v>51</v>
      </c>
      <c r="K1487" s="3">
        <v>3162</v>
      </c>
      <c r="L1487" s="3">
        <v>1860</v>
      </c>
    </row>
    <row r="1488" spans="1:12" x14ac:dyDescent="0.2">
      <c r="A1488" s="2">
        <v>44119</v>
      </c>
      <c r="B1488" s="3">
        <v>138380</v>
      </c>
      <c r="C1488" s="3" t="s">
        <v>23</v>
      </c>
      <c r="D1488" s="3" t="s">
        <v>19</v>
      </c>
      <c r="E1488" s="3" t="s">
        <v>34</v>
      </c>
      <c r="F1488" s="3" t="s">
        <v>15</v>
      </c>
      <c r="G1488" s="3" t="s">
        <v>16</v>
      </c>
      <c r="H1488" s="3" t="s">
        <v>17</v>
      </c>
      <c r="I1488" s="3">
        <v>58</v>
      </c>
      <c r="J1488" s="3">
        <v>48</v>
      </c>
      <c r="K1488" s="3">
        <v>2784</v>
      </c>
      <c r="L1488" s="3">
        <v>1392</v>
      </c>
    </row>
    <row r="1489" spans="1:12" x14ac:dyDescent="0.2">
      <c r="A1489" s="2">
        <v>44119</v>
      </c>
      <c r="B1489" s="3">
        <v>138381</v>
      </c>
      <c r="C1489" s="3" t="s">
        <v>12</v>
      </c>
      <c r="D1489" s="3" t="s">
        <v>13</v>
      </c>
      <c r="E1489" s="3" t="s">
        <v>20</v>
      </c>
      <c r="F1489" s="3" t="s">
        <v>15</v>
      </c>
      <c r="G1489" s="3" t="s">
        <v>24</v>
      </c>
      <c r="H1489" s="3" t="s">
        <v>27</v>
      </c>
      <c r="I1489" s="3">
        <v>66</v>
      </c>
      <c r="J1489" s="3">
        <v>60</v>
      </c>
      <c r="K1489" s="3">
        <v>3960</v>
      </c>
      <c r="L1489" s="3">
        <v>1980</v>
      </c>
    </row>
    <row r="1490" spans="1:12" x14ac:dyDescent="0.2">
      <c r="A1490" s="2">
        <v>44119</v>
      </c>
      <c r="B1490" s="3">
        <v>138382</v>
      </c>
      <c r="C1490" s="3" t="s">
        <v>12</v>
      </c>
      <c r="D1490" s="3" t="s">
        <v>13</v>
      </c>
      <c r="E1490" s="3" t="s">
        <v>20</v>
      </c>
      <c r="F1490" s="3" t="s">
        <v>15</v>
      </c>
      <c r="G1490" s="3" t="s">
        <v>31</v>
      </c>
      <c r="H1490" s="3" t="s">
        <v>22</v>
      </c>
      <c r="I1490" s="3">
        <v>106</v>
      </c>
      <c r="J1490" s="3">
        <v>15.3</v>
      </c>
      <c r="K1490" s="3">
        <v>1621.8</v>
      </c>
      <c r="L1490" s="3">
        <v>954</v>
      </c>
    </row>
    <row r="1491" spans="1:12" x14ac:dyDescent="0.2">
      <c r="A1491" s="2">
        <v>44119</v>
      </c>
      <c r="B1491" s="3">
        <v>138383</v>
      </c>
      <c r="C1491" s="3" t="s">
        <v>35</v>
      </c>
      <c r="D1491" s="3" t="s">
        <v>33</v>
      </c>
      <c r="E1491" s="3" t="s">
        <v>14</v>
      </c>
      <c r="F1491" s="3" t="s">
        <v>15</v>
      </c>
      <c r="G1491" s="3" t="s">
        <v>24</v>
      </c>
      <c r="H1491" s="3" t="s">
        <v>27</v>
      </c>
      <c r="I1491" s="3">
        <v>130</v>
      </c>
      <c r="J1491" s="3">
        <v>51</v>
      </c>
      <c r="K1491" s="3">
        <v>6630</v>
      </c>
      <c r="L1491" s="3">
        <v>3900</v>
      </c>
    </row>
    <row r="1492" spans="1:12" x14ac:dyDescent="0.2">
      <c r="A1492" s="2">
        <v>44119</v>
      </c>
      <c r="B1492" s="3">
        <v>138384</v>
      </c>
      <c r="C1492" s="3" t="s">
        <v>32</v>
      </c>
      <c r="D1492" s="3" t="s">
        <v>33</v>
      </c>
      <c r="E1492" s="3" t="s">
        <v>20</v>
      </c>
      <c r="F1492" s="3" t="s">
        <v>21</v>
      </c>
      <c r="G1492" s="3" t="s">
        <v>31</v>
      </c>
      <c r="H1492" s="3" t="s">
        <v>27</v>
      </c>
      <c r="I1492" s="3">
        <v>73</v>
      </c>
      <c r="J1492" s="3">
        <v>9.9</v>
      </c>
      <c r="K1492" s="3">
        <v>722.7</v>
      </c>
      <c r="L1492" s="3">
        <v>438</v>
      </c>
    </row>
    <row r="1493" spans="1:12" x14ac:dyDescent="0.2">
      <c r="A1493" s="2">
        <v>44119</v>
      </c>
      <c r="B1493" s="3">
        <v>138385</v>
      </c>
      <c r="C1493" s="3" t="s">
        <v>30</v>
      </c>
      <c r="D1493" s="3" t="s">
        <v>13</v>
      </c>
      <c r="E1493" s="3" t="s">
        <v>14</v>
      </c>
      <c r="F1493" s="3" t="s">
        <v>21</v>
      </c>
      <c r="G1493" s="3" t="s">
        <v>16</v>
      </c>
      <c r="H1493" s="3" t="s">
        <v>27</v>
      </c>
      <c r="I1493" s="3">
        <v>96</v>
      </c>
      <c r="J1493" s="3">
        <v>16.5</v>
      </c>
      <c r="K1493" s="3">
        <v>1584</v>
      </c>
      <c r="L1493" s="3">
        <v>960</v>
      </c>
    </row>
    <row r="1494" spans="1:12" x14ac:dyDescent="0.2">
      <c r="A1494" s="2">
        <v>44119</v>
      </c>
      <c r="B1494" s="3">
        <v>138386</v>
      </c>
      <c r="C1494" s="3" t="s">
        <v>12</v>
      </c>
      <c r="D1494" s="3" t="s">
        <v>13</v>
      </c>
      <c r="E1494" s="3" t="s">
        <v>14</v>
      </c>
      <c r="F1494" s="3" t="s">
        <v>21</v>
      </c>
      <c r="G1494" s="3" t="s">
        <v>16</v>
      </c>
      <c r="H1494" s="3" t="s">
        <v>22</v>
      </c>
      <c r="I1494" s="3">
        <v>6</v>
      </c>
      <c r="J1494" s="3">
        <v>50</v>
      </c>
      <c r="K1494" s="3">
        <v>300</v>
      </c>
      <c r="L1494" s="3">
        <v>150</v>
      </c>
    </row>
    <row r="1495" spans="1:12" x14ac:dyDescent="0.2">
      <c r="A1495" s="2">
        <v>44119</v>
      </c>
      <c r="B1495" s="3">
        <v>138387</v>
      </c>
      <c r="C1495" s="3" t="s">
        <v>23</v>
      </c>
      <c r="D1495" s="3" t="s">
        <v>19</v>
      </c>
      <c r="E1495" s="3" t="s">
        <v>20</v>
      </c>
      <c r="F1495" s="3" t="s">
        <v>21</v>
      </c>
      <c r="G1495" s="3" t="s">
        <v>16</v>
      </c>
      <c r="H1495" s="3" t="s">
        <v>22</v>
      </c>
      <c r="I1495" s="3">
        <v>85</v>
      </c>
      <c r="J1495" s="3">
        <v>41.25</v>
      </c>
      <c r="K1495" s="3">
        <v>3506.25</v>
      </c>
      <c r="L1495" s="3">
        <v>2125</v>
      </c>
    </row>
    <row r="1496" spans="1:12" x14ac:dyDescent="0.2">
      <c r="A1496" s="2">
        <v>44119</v>
      </c>
      <c r="B1496" s="3">
        <v>138388</v>
      </c>
      <c r="C1496" s="3" t="s">
        <v>38</v>
      </c>
      <c r="D1496" s="3" t="s">
        <v>13</v>
      </c>
      <c r="E1496" s="3" t="s">
        <v>20</v>
      </c>
      <c r="F1496" s="3" t="s">
        <v>21</v>
      </c>
      <c r="G1496" s="3" t="s">
        <v>16</v>
      </c>
      <c r="H1496" s="3" t="s">
        <v>27</v>
      </c>
      <c r="I1496" s="3">
        <v>101</v>
      </c>
      <c r="J1496" s="3">
        <v>25</v>
      </c>
      <c r="K1496" s="3">
        <v>2525</v>
      </c>
      <c r="L1496" s="3">
        <v>1010</v>
      </c>
    </row>
    <row r="1497" spans="1:12" x14ac:dyDescent="0.2">
      <c r="A1497" s="2">
        <v>44119</v>
      </c>
      <c r="B1497" s="3">
        <v>138389</v>
      </c>
      <c r="C1497" s="3" t="s">
        <v>30</v>
      </c>
      <c r="D1497" s="3" t="s">
        <v>13</v>
      </c>
      <c r="E1497" s="3" t="s">
        <v>34</v>
      </c>
      <c r="F1497" s="3" t="s">
        <v>15</v>
      </c>
      <c r="G1497" s="3" t="s">
        <v>31</v>
      </c>
      <c r="H1497" s="3" t="s">
        <v>25</v>
      </c>
      <c r="I1497" s="3">
        <v>145</v>
      </c>
      <c r="J1497" s="3">
        <v>17</v>
      </c>
      <c r="K1497" s="3">
        <v>2465</v>
      </c>
      <c r="L1497" s="3">
        <v>1450</v>
      </c>
    </row>
    <row r="1498" spans="1:12" x14ac:dyDescent="0.2">
      <c r="A1498" s="2">
        <v>44119</v>
      </c>
      <c r="B1498" s="3">
        <v>138390</v>
      </c>
      <c r="C1498" s="3" t="s">
        <v>41</v>
      </c>
      <c r="D1498" s="3" t="s">
        <v>33</v>
      </c>
      <c r="E1498" s="3" t="s">
        <v>14</v>
      </c>
      <c r="F1498" s="3" t="s">
        <v>15</v>
      </c>
      <c r="G1498" s="3" t="s">
        <v>31</v>
      </c>
      <c r="H1498" s="3" t="s">
        <v>25</v>
      </c>
      <c r="I1498" s="3">
        <v>5</v>
      </c>
      <c r="J1498" s="3">
        <v>25</v>
      </c>
      <c r="K1498" s="3">
        <v>125</v>
      </c>
      <c r="L1498" s="3">
        <v>50</v>
      </c>
    </row>
    <row r="1499" spans="1:12" x14ac:dyDescent="0.2">
      <c r="A1499" s="2">
        <v>44119</v>
      </c>
      <c r="B1499" s="3">
        <v>138391</v>
      </c>
      <c r="C1499" s="3" t="s">
        <v>39</v>
      </c>
      <c r="D1499" s="3" t="s">
        <v>40</v>
      </c>
      <c r="E1499" s="3" t="s">
        <v>14</v>
      </c>
      <c r="F1499" s="3" t="s">
        <v>21</v>
      </c>
      <c r="G1499" s="3" t="s">
        <v>31</v>
      </c>
      <c r="H1499" s="3" t="s">
        <v>17</v>
      </c>
      <c r="I1499" s="3">
        <v>38</v>
      </c>
      <c r="J1499" s="3">
        <v>15.3</v>
      </c>
      <c r="K1499" s="3">
        <v>581.4</v>
      </c>
      <c r="L1499" s="3">
        <v>342</v>
      </c>
    </row>
    <row r="1500" spans="1:12" x14ac:dyDescent="0.2">
      <c r="A1500" s="2">
        <v>44120</v>
      </c>
      <c r="B1500" s="3">
        <v>138392</v>
      </c>
      <c r="C1500" s="3" t="s">
        <v>23</v>
      </c>
      <c r="D1500" s="3" t="s">
        <v>19</v>
      </c>
      <c r="E1500" s="3" t="s">
        <v>14</v>
      </c>
      <c r="F1500" s="3" t="s">
        <v>21</v>
      </c>
      <c r="G1500" s="3" t="s">
        <v>24</v>
      </c>
      <c r="H1500" s="3" t="s">
        <v>25</v>
      </c>
      <c r="I1500" s="3">
        <v>20</v>
      </c>
      <c r="J1500" s="3">
        <v>62.9</v>
      </c>
      <c r="K1500" s="3">
        <v>1258</v>
      </c>
      <c r="L1500" s="3">
        <v>740</v>
      </c>
    </row>
    <row r="1501" spans="1:12" x14ac:dyDescent="0.2">
      <c r="A1501" s="2">
        <v>44120</v>
      </c>
      <c r="B1501" s="3">
        <v>138393</v>
      </c>
      <c r="C1501" s="3" t="s">
        <v>37</v>
      </c>
      <c r="D1501" s="3" t="s">
        <v>19</v>
      </c>
      <c r="E1501" s="3" t="s">
        <v>20</v>
      </c>
      <c r="F1501" s="3" t="s">
        <v>15</v>
      </c>
      <c r="G1501" s="3" t="s">
        <v>24</v>
      </c>
      <c r="H1501" s="3" t="s">
        <v>27</v>
      </c>
      <c r="I1501" s="3">
        <v>24</v>
      </c>
      <c r="J1501" s="3">
        <v>49.5</v>
      </c>
      <c r="K1501" s="3">
        <v>1188</v>
      </c>
      <c r="L1501" s="3">
        <v>720</v>
      </c>
    </row>
    <row r="1502" spans="1:12" x14ac:dyDescent="0.2">
      <c r="A1502" s="2">
        <v>44120</v>
      </c>
      <c r="B1502" s="3">
        <v>138394</v>
      </c>
      <c r="C1502" s="3" t="s">
        <v>23</v>
      </c>
      <c r="D1502" s="3" t="s">
        <v>19</v>
      </c>
      <c r="E1502" s="3" t="s">
        <v>20</v>
      </c>
      <c r="F1502" s="3" t="s">
        <v>21</v>
      </c>
      <c r="G1502" s="3" t="s">
        <v>16</v>
      </c>
      <c r="H1502" s="3" t="s">
        <v>27</v>
      </c>
      <c r="I1502" s="3">
        <v>11</v>
      </c>
      <c r="J1502" s="3">
        <v>20</v>
      </c>
      <c r="K1502" s="3">
        <v>220</v>
      </c>
      <c r="L1502" s="3">
        <v>110</v>
      </c>
    </row>
    <row r="1503" spans="1:12" x14ac:dyDescent="0.2">
      <c r="A1503" s="2">
        <v>44120</v>
      </c>
      <c r="B1503" s="3">
        <v>138395</v>
      </c>
      <c r="C1503" s="3" t="s">
        <v>32</v>
      </c>
      <c r="D1503" s="3" t="s">
        <v>33</v>
      </c>
      <c r="E1503" s="3" t="s">
        <v>14</v>
      </c>
      <c r="F1503" s="3" t="s">
        <v>21</v>
      </c>
      <c r="G1503" s="3" t="s">
        <v>24</v>
      </c>
      <c r="H1503" s="3" t="s">
        <v>17</v>
      </c>
      <c r="I1503" s="3">
        <v>14</v>
      </c>
      <c r="J1503" s="3">
        <v>64.599999999999994</v>
      </c>
      <c r="K1503" s="3">
        <v>904.4</v>
      </c>
      <c r="L1503" s="3">
        <v>532</v>
      </c>
    </row>
    <row r="1504" spans="1:12" x14ac:dyDescent="0.2">
      <c r="A1504" s="2">
        <v>44120</v>
      </c>
      <c r="B1504" s="3">
        <v>138396</v>
      </c>
      <c r="C1504" s="3" t="s">
        <v>30</v>
      </c>
      <c r="D1504" s="3" t="s">
        <v>13</v>
      </c>
      <c r="E1504" s="3" t="s">
        <v>20</v>
      </c>
      <c r="F1504" s="3" t="s">
        <v>15</v>
      </c>
      <c r="G1504" s="3" t="s">
        <v>31</v>
      </c>
      <c r="H1504" s="3" t="s">
        <v>27</v>
      </c>
      <c r="I1504" s="3">
        <v>69</v>
      </c>
      <c r="J1504" s="3">
        <v>13.6</v>
      </c>
      <c r="K1504" s="3">
        <v>938.4</v>
      </c>
      <c r="L1504" s="3">
        <v>552</v>
      </c>
    </row>
    <row r="1505" spans="1:12" x14ac:dyDescent="0.2">
      <c r="A1505" s="2">
        <v>44120</v>
      </c>
      <c r="B1505" s="3">
        <v>138397</v>
      </c>
      <c r="C1505" s="3" t="s">
        <v>41</v>
      </c>
      <c r="D1505" s="3" t="s">
        <v>33</v>
      </c>
      <c r="E1505" s="3" t="s">
        <v>14</v>
      </c>
      <c r="F1505" s="3" t="s">
        <v>15</v>
      </c>
      <c r="G1505" s="3" t="s">
        <v>24</v>
      </c>
      <c r="H1505" s="3" t="s">
        <v>27</v>
      </c>
      <c r="I1505" s="3">
        <v>67</v>
      </c>
      <c r="J1505" s="3">
        <v>51</v>
      </c>
      <c r="K1505" s="3">
        <v>3417</v>
      </c>
      <c r="L1505" s="3">
        <v>2010</v>
      </c>
    </row>
    <row r="1506" spans="1:12" x14ac:dyDescent="0.2">
      <c r="A1506" s="2">
        <v>44120</v>
      </c>
      <c r="B1506" s="3">
        <v>138398</v>
      </c>
      <c r="C1506" s="3" t="s">
        <v>18</v>
      </c>
      <c r="D1506" s="3" t="s">
        <v>19</v>
      </c>
      <c r="E1506" s="3" t="s">
        <v>20</v>
      </c>
      <c r="F1506" s="3" t="s">
        <v>21</v>
      </c>
      <c r="G1506" s="3" t="s">
        <v>16</v>
      </c>
      <c r="H1506" s="3" t="s">
        <v>27</v>
      </c>
      <c r="I1506" s="3">
        <v>43</v>
      </c>
      <c r="J1506" s="3">
        <v>20</v>
      </c>
      <c r="K1506" s="3">
        <v>860</v>
      </c>
      <c r="L1506" s="3">
        <v>430</v>
      </c>
    </row>
    <row r="1507" spans="1:12" x14ac:dyDescent="0.2">
      <c r="A1507" s="2">
        <v>44120</v>
      </c>
      <c r="B1507" s="3">
        <v>138399</v>
      </c>
      <c r="C1507" s="3" t="s">
        <v>28</v>
      </c>
      <c r="D1507" s="3" t="s">
        <v>13</v>
      </c>
      <c r="E1507" s="3" t="s">
        <v>20</v>
      </c>
      <c r="F1507" s="3" t="s">
        <v>15</v>
      </c>
      <c r="G1507" s="3" t="s">
        <v>16</v>
      </c>
      <c r="H1507" s="3" t="s">
        <v>17</v>
      </c>
      <c r="I1507" s="3">
        <v>100</v>
      </c>
      <c r="J1507" s="3">
        <v>39.6</v>
      </c>
      <c r="K1507" s="3">
        <v>3960</v>
      </c>
      <c r="L1507" s="3">
        <v>2400</v>
      </c>
    </row>
    <row r="1508" spans="1:12" x14ac:dyDescent="0.2">
      <c r="A1508" s="2">
        <v>44120</v>
      </c>
      <c r="B1508" s="3">
        <v>138400</v>
      </c>
      <c r="C1508" s="3" t="s">
        <v>12</v>
      </c>
      <c r="D1508" s="3" t="s">
        <v>13</v>
      </c>
      <c r="E1508" s="3" t="s">
        <v>20</v>
      </c>
      <c r="F1508" s="3" t="s">
        <v>15</v>
      </c>
      <c r="G1508" s="3" t="s">
        <v>31</v>
      </c>
      <c r="H1508" s="3" t="s">
        <v>27</v>
      </c>
      <c r="I1508" s="3">
        <v>38</v>
      </c>
      <c r="J1508" s="3">
        <v>13.2</v>
      </c>
      <c r="K1508" s="3">
        <v>501.6</v>
      </c>
      <c r="L1508" s="3">
        <v>304</v>
      </c>
    </row>
    <row r="1509" spans="1:12" x14ac:dyDescent="0.2">
      <c r="A1509" s="2">
        <v>44120</v>
      </c>
      <c r="B1509" s="3">
        <v>138401</v>
      </c>
      <c r="C1509" s="3" t="s">
        <v>12</v>
      </c>
      <c r="D1509" s="3" t="s">
        <v>13</v>
      </c>
      <c r="E1509" s="3" t="s">
        <v>14</v>
      </c>
      <c r="F1509" s="3" t="s">
        <v>21</v>
      </c>
      <c r="G1509" s="3" t="s">
        <v>24</v>
      </c>
      <c r="H1509" s="3" t="s">
        <v>25</v>
      </c>
      <c r="I1509" s="3">
        <v>126</v>
      </c>
      <c r="J1509" s="3">
        <v>61.05</v>
      </c>
      <c r="K1509" s="3">
        <v>7692.3</v>
      </c>
      <c r="L1509" s="3">
        <v>4662</v>
      </c>
    </row>
    <row r="1510" spans="1:12" x14ac:dyDescent="0.2">
      <c r="A1510" s="2">
        <v>44120</v>
      </c>
      <c r="B1510" s="3">
        <v>138402</v>
      </c>
      <c r="C1510" s="3" t="s">
        <v>18</v>
      </c>
      <c r="D1510" s="3" t="s">
        <v>19</v>
      </c>
      <c r="E1510" s="3" t="s">
        <v>34</v>
      </c>
      <c r="F1510" s="3" t="s">
        <v>15</v>
      </c>
      <c r="G1510" s="3" t="s">
        <v>16</v>
      </c>
      <c r="H1510" s="3" t="s">
        <v>25</v>
      </c>
      <c r="I1510" s="3">
        <v>16</v>
      </c>
      <c r="J1510" s="3">
        <v>46</v>
      </c>
      <c r="K1510" s="3">
        <v>736</v>
      </c>
      <c r="L1510" s="3">
        <v>368</v>
      </c>
    </row>
    <row r="1511" spans="1:12" x14ac:dyDescent="0.2">
      <c r="A1511" s="2">
        <v>44120</v>
      </c>
      <c r="B1511" s="3">
        <v>138403</v>
      </c>
      <c r="C1511" s="3" t="s">
        <v>32</v>
      </c>
      <c r="D1511" s="3" t="s">
        <v>33</v>
      </c>
      <c r="E1511" s="3" t="s">
        <v>20</v>
      </c>
      <c r="F1511" s="3" t="s">
        <v>21</v>
      </c>
      <c r="G1511" s="3" t="s">
        <v>31</v>
      </c>
      <c r="H1511" s="3" t="s">
        <v>27</v>
      </c>
      <c r="I1511" s="3">
        <v>113</v>
      </c>
      <c r="J1511" s="3">
        <v>9.9</v>
      </c>
      <c r="K1511" s="3">
        <v>1118.7</v>
      </c>
      <c r="L1511" s="3">
        <v>678</v>
      </c>
    </row>
    <row r="1512" spans="1:12" x14ac:dyDescent="0.2">
      <c r="A1512" s="2">
        <v>44120</v>
      </c>
      <c r="B1512" s="3">
        <v>138404</v>
      </c>
      <c r="C1512" s="3" t="s">
        <v>36</v>
      </c>
      <c r="D1512" s="3" t="s">
        <v>19</v>
      </c>
      <c r="E1512" s="3" t="s">
        <v>34</v>
      </c>
      <c r="F1512" s="3" t="s">
        <v>15</v>
      </c>
      <c r="G1512" s="3" t="s">
        <v>16</v>
      </c>
      <c r="H1512" s="3" t="s">
        <v>25</v>
      </c>
      <c r="I1512" s="3">
        <v>42</v>
      </c>
      <c r="J1512" s="3">
        <v>46</v>
      </c>
      <c r="K1512" s="3">
        <v>1932</v>
      </c>
      <c r="L1512" s="3">
        <v>966</v>
      </c>
    </row>
    <row r="1513" spans="1:12" x14ac:dyDescent="0.2">
      <c r="A1513" s="2">
        <v>44120</v>
      </c>
      <c r="B1513" s="3">
        <v>138405</v>
      </c>
      <c r="C1513" s="3" t="s">
        <v>12</v>
      </c>
      <c r="D1513" s="3" t="s">
        <v>13</v>
      </c>
      <c r="E1513" s="3" t="s">
        <v>20</v>
      </c>
      <c r="F1513" s="3" t="s">
        <v>15</v>
      </c>
      <c r="G1513" s="3" t="s">
        <v>24</v>
      </c>
      <c r="H1513" s="3" t="s">
        <v>27</v>
      </c>
      <c r="I1513" s="3">
        <v>115</v>
      </c>
      <c r="J1513" s="3">
        <v>51</v>
      </c>
      <c r="K1513" s="3">
        <v>5865</v>
      </c>
      <c r="L1513" s="3">
        <v>3450</v>
      </c>
    </row>
    <row r="1514" spans="1:12" x14ac:dyDescent="0.2">
      <c r="A1514" s="2">
        <v>44121</v>
      </c>
      <c r="B1514" s="3">
        <v>138406</v>
      </c>
      <c r="C1514" s="3" t="s">
        <v>32</v>
      </c>
      <c r="D1514" s="3" t="s">
        <v>33</v>
      </c>
      <c r="E1514" s="3" t="s">
        <v>20</v>
      </c>
      <c r="F1514" s="3" t="s">
        <v>15</v>
      </c>
      <c r="G1514" s="3" t="s">
        <v>16</v>
      </c>
      <c r="H1514" s="3" t="s">
        <v>17</v>
      </c>
      <c r="I1514" s="3">
        <v>118</v>
      </c>
      <c r="J1514" s="3">
        <v>40.799999999999997</v>
      </c>
      <c r="K1514" s="3">
        <v>4814.3999999999996</v>
      </c>
      <c r="L1514" s="3">
        <v>2832</v>
      </c>
    </row>
    <row r="1515" spans="1:12" x14ac:dyDescent="0.2">
      <c r="A1515" s="2">
        <v>44121</v>
      </c>
      <c r="B1515" s="3">
        <v>138407</v>
      </c>
      <c r="C1515" s="3" t="s">
        <v>38</v>
      </c>
      <c r="D1515" s="3" t="s">
        <v>13</v>
      </c>
      <c r="E1515" s="3" t="s">
        <v>14</v>
      </c>
      <c r="F1515" s="3" t="s">
        <v>21</v>
      </c>
      <c r="G1515" s="3" t="s">
        <v>24</v>
      </c>
      <c r="H1515" s="3" t="s">
        <v>25</v>
      </c>
      <c r="I1515" s="3">
        <v>48</v>
      </c>
      <c r="J1515" s="3">
        <v>55.5</v>
      </c>
      <c r="K1515" s="3">
        <v>2664</v>
      </c>
      <c r="L1515" s="3">
        <v>1776</v>
      </c>
    </row>
    <row r="1516" spans="1:12" x14ac:dyDescent="0.2">
      <c r="A1516" s="2">
        <v>44121</v>
      </c>
      <c r="B1516" s="3">
        <v>138408</v>
      </c>
      <c r="C1516" s="3" t="s">
        <v>35</v>
      </c>
      <c r="D1516" s="3" t="s">
        <v>33</v>
      </c>
      <c r="E1516" s="3" t="s">
        <v>14</v>
      </c>
      <c r="F1516" s="3" t="s">
        <v>15</v>
      </c>
      <c r="G1516" s="3" t="s">
        <v>24</v>
      </c>
      <c r="H1516" s="3" t="s">
        <v>27</v>
      </c>
      <c r="I1516" s="3">
        <v>62</v>
      </c>
      <c r="J1516" s="3">
        <v>51</v>
      </c>
      <c r="K1516" s="3">
        <v>3162</v>
      </c>
      <c r="L1516" s="3">
        <v>1860</v>
      </c>
    </row>
    <row r="1517" spans="1:12" x14ac:dyDescent="0.2">
      <c r="A1517" s="2">
        <v>44121</v>
      </c>
      <c r="B1517" s="3">
        <v>138409</v>
      </c>
      <c r="C1517" s="3" t="s">
        <v>41</v>
      </c>
      <c r="D1517" s="3" t="s">
        <v>33</v>
      </c>
      <c r="E1517" s="3" t="s">
        <v>14</v>
      </c>
      <c r="F1517" s="3" t="s">
        <v>21</v>
      </c>
      <c r="G1517" s="3" t="s">
        <v>24</v>
      </c>
      <c r="H1517" s="3" t="s">
        <v>25</v>
      </c>
      <c r="I1517" s="3">
        <v>5</v>
      </c>
      <c r="J1517" s="3">
        <v>61.05</v>
      </c>
      <c r="K1517" s="3">
        <v>305.25</v>
      </c>
      <c r="L1517" s="3">
        <v>185</v>
      </c>
    </row>
    <row r="1518" spans="1:12" x14ac:dyDescent="0.2">
      <c r="A1518" s="2">
        <v>44121</v>
      </c>
      <c r="B1518" s="3">
        <v>138410</v>
      </c>
      <c r="C1518" s="3" t="s">
        <v>29</v>
      </c>
      <c r="D1518" s="3" t="s">
        <v>19</v>
      </c>
      <c r="E1518" s="3" t="s">
        <v>20</v>
      </c>
      <c r="F1518" s="3" t="s">
        <v>21</v>
      </c>
      <c r="G1518" s="3" t="s">
        <v>24</v>
      </c>
      <c r="H1518" s="3" t="s">
        <v>25</v>
      </c>
      <c r="I1518" s="3">
        <v>40</v>
      </c>
      <c r="J1518" s="3">
        <v>55.5</v>
      </c>
      <c r="K1518" s="3">
        <v>2220</v>
      </c>
      <c r="L1518" s="3">
        <v>1480</v>
      </c>
    </row>
    <row r="1519" spans="1:12" x14ac:dyDescent="0.2">
      <c r="A1519" s="2">
        <v>44121</v>
      </c>
      <c r="B1519" s="3">
        <v>138411</v>
      </c>
      <c r="C1519" s="3" t="s">
        <v>36</v>
      </c>
      <c r="D1519" s="3" t="s">
        <v>19</v>
      </c>
      <c r="E1519" s="3" t="s">
        <v>14</v>
      </c>
      <c r="F1519" s="3" t="s">
        <v>15</v>
      </c>
      <c r="G1519" s="3" t="s">
        <v>24</v>
      </c>
      <c r="H1519" s="3" t="s">
        <v>27</v>
      </c>
      <c r="I1519" s="3">
        <v>71</v>
      </c>
      <c r="J1519" s="3">
        <v>51</v>
      </c>
      <c r="K1519" s="3">
        <v>3621</v>
      </c>
      <c r="L1519" s="3">
        <v>2130</v>
      </c>
    </row>
    <row r="1520" spans="1:12" x14ac:dyDescent="0.2">
      <c r="A1520" s="2">
        <v>44121</v>
      </c>
      <c r="B1520" s="3">
        <v>138412</v>
      </c>
      <c r="C1520" s="3" t="s">
        <v>29</v>
      </c>
      <c r="D1520" s="3" t="s">
        <v>19</v>
      </c>
      <c r="E1520" s="3" t="s">
        <v>14</v>
      </c>
      <c r="F1520" s="3" t="s">
        <v>15</v>
      </c>
      <c r="G1520" s="3" t="s">
        <v>24</v>
      </c>
      <c r="H1520" s="3" t="s">
        <v>22</v>
      </c>
      <c r="I1520" s="3">
        <v>22</v>
      </c>
      <c r="J1520" s="3">
        <v>46.5</v>
      </c>
      <c r="K1520" s="3">
        <v>1023</v>
      </c>
      <c r="L1520" s="3">
        <v>682</v>
      </c>
    </row>
    <row r="1521" spans="1:12" x14ac:dyDescent="0.2">
      <c r="A1521" s="2">
        <v>44121</v>
      </c>
      <c r="B1521" s="3">
        <v>138413</v>
      </c>
      <c r="C1521" s="3" t="s">
        <v>35</v>
      </c>
      <c r="D1521" s="3" t="s">
        <v>33</v>
      </c>
      <c r="E1521" s="3" t="s">
        <v>20</v>
      </c>
      <c r="F1521" s="3" t="s">
        <v>21</v>
      </c>
      <c r="G1521" s="3" t="s">
        <v>24</v>
      </c>
      <c r="H1521" s="3" t="s">
        <v>25</v>
      </c>
      <c r="I1521" s="3">
        <v>16</v>
      </c>
      <c r="J1521" s="3">
        <v>55.5</v>
      </c>
      <c r="K1521" s="3">
        <v>888</v>
      </c>
      <c r="L1521" s="3">
        <v>592</v>
      </c>
    </row>
    <row r="1522" spans="1:12" x14ac:dyDescent="0.2">
      <c r="A1522" s="2">
        <v>44121</v>
      </c>
      <c r="B1522" s="3">
        <v>138414</v>
      </c>
      <c r="C1522" s="3" t="s">
        <v>29</v>
      </c>
      <c r="D1522" s="3" t="s">
        <v>19</v>
      </c>
      <c r="E1522" s="3" t="s">
        <v>14</v>
      </c>
      <c r="F1522" s="3" t="s">
        <v>21</v>
      </c>
      <c r="G1522" s="3" t="s">
        <v>24</v>
      </c>
      <c r="H1522" s="3" t="s">
        <v>25</v>
      </c>
      <c r="I1522" s="3">
        <v>92</v>
      </c>
      <c r="J1522" s="3">
        <v>74</v>
      </c>
      <c r="K1522" s="3">
        <v>6808</v>
      </c>
      <c r="L1522" s="3">
        <v>3404</v>
      </c>
    </row>
    <row r="1523" spans="1:12" x14ac:dyDescent="0.2">
      <c r="A1523" s="2">
        <v>44121</v>
      </c>
      <c r="B1523" s="3">
        <v>138415</v>
      </c>
      <c r="C1523" s="3" t="s">
        <v>29</v>
      </c>
      <c r="D1523" s="3" t="s">
        <v>19</v>
      </c>
      <c r="E1523" s="3" t="s">
        <v>14</v>
      </c>
      <c r="F1523" s="3" t="s">
        <v>15</v>
      </c>
      <c r="G1523" s="3" t="s">
        <v>31</v>
      </c>
      <c r="H1523" s="3" t="s">
        <v>22</v>
      </c>
      <c r="I1523" s="3">
        <v>67</v>
      </c>
      <c r="J1523" s="3">
        <v>13.5</v>
      </c>
      <c r="K1523" s="3">
        <v>904.5</v>
      </c>
      <c r="L1523" s="3">
        <v>603</v>
      </c>
    </row>
    <row r="1524" spans="1:12" x14ac:dyDescent="0.2">
      <c r="A1524" s="2">
        <v>44121</v>
      </c>
      <c r="B1524" s="3">
        <v>138416</v>
      </c>
      <c r="C1524" s="3" t="s">
        <v>12</v>
      </c>
      <c r="D1524" s="3" t="s">
        <v>13</v>
      </c>
      <c r="E1524" s="3" t="s">
        <v>20</v>
      </c>
      <c r="F1524" s="3" t="s">
        <v>21</v>
      </c>
      <c r="G1524" s="3" t="s">
        <v>16</v>
      </c>
      <c r="H1524" s="3" t="s">
        <v>22</v>
      </c>
      <c r="I1524" s="3">
        <v>60</v>
      </c>
      <c r="J1524" s="3">
        <v>42.5</v>
      </c>
      <c r="K1524" s="3">
        <v>2550</v>
      </c>
      <c r="L1524" s="3">
        <v>1500</v>
      </c>
    </row>
    <row r="1525" spans="1:12" x14ac:dyDescent="0.2">
      <c r="A1525" s="2">
        <v>44121</v>
      </c>
      <c r="B1525" s="3">
        <v>138417</v>
      </c>
      <c r="C1525" s="3" t="s">
        <v>26</v>
      </c>
      <c r="D1525" s="3" t="s">
        <v>13</v>
      </c>
      <c r="E1525" s="3" t="s">
        <v>14</v>
      </c>
      <c r="F1525" s="3" t="s">
        <v>21</v>
      </c>
      <c r="G1525" s="3" t="s">
        <v>24</v>
      </c>
      <c r="H1525" s="3" t="s">
        <v>25</v>
      </c>
      <c r="I1525" s="3">
        <v>59</v>
      </c>
      <c r="J1525" s="3">
        <v>62.9</v>
      </c>
      <c r="K1525" s="3">
        <v>3711.1</v>
      </c>
      <c r="L1525" s="3">
        <v>2183</v>
      </c>
    </row>
    <row r="1526" spans="1:12" x14ac:dyDescent="0.2">
      <c r="A1526" s="2">
        <v>44121</v>
      </c>
      <c r="B1526" s="3">
        <v>138418</v>
      </c>
      <c r="C1526" s="3" t="s">
        <v>18</v>
      </c>
      <c r="D1526" s="3" t="s">
        <v>19</v>
      </c>
      <c r="E1526" s="3" t="s">
        <v>20</v>
      </c>
      <c r="F1526" s="3" t="s">
        <v>21</v>
      </c>
      <c r="G1526" s="3" t="s">
        <v>24</v>
      </c>
      <c r="H1526" s="3" t="s">
        <v>25</v>
      </c>
      <c r="I1526" s="3">
        <v>116</v>
      </c>
      <c r="J1526" s="3">
        <v>61.05</v>
      </c>
      <c r="K1526" s="3">
        <v>7081.8</v>
      </c>
      <c r="L1526" s="3">
        <v>4292</v>
      </c>
    </row>
    <row r="1527" spans="1:12" x14ac:dyDescent="0.2">
      <c r="A1527" s="2">
        <v>44121</v>
      </c>
      <c r="B1527" s="3">
        <v>138419</v>
      </c>
      <c r="C1527" s="3" t="s">
        <v>18</v>
      </c>
      <c r="D1527" s="3" t="s">
        <v>19</v>
      </c>
      <c r="E1527" s="3" t="s">
        <v>14</v>
      </c>
      <c r="F1527" s="3" t="s">
        <v>15</v>
      </c>
      <c r="G1527" s="3" t="s">
        <v>31</v>
      </c>
      <c r="H1527" s="3" t="s">
        <v>25</v>
      </c>
      <c r="I1527" s="3">
        <v>112</v>
      </c>
      <c r="J1527" s="3">
        <v>16.5</v>
      </c>
      <c r="K1527" s="3">
        <v>1848</v>
      </c>
      <c r="L1527" s="3">
        <v>1120</v>
      </c>
    </row>
    <row r="1528" spans="1:12" x14ac:dyDescent="0.2">
      <c r="A1528" s="2">
        <v>44122</v>
      </c>
      <c r="B1528" s="3">
        <v>138420</v>
      </c>
      <c r="C1528" s="3" t="s">
        <v>29</v>
      </c>
      <c r="D1528" s="3" t="s">
        <v>19</v>
      </c>
      <c r="E1528" s="3" t="s">
        <v>20</v>
      </c>
      <c r="F1528" s="3" t="s">
        <v>21</v>
      </c>
      <c r="G1528" s="3" t="s">
        <v>16</v>
      </c>
      <c r="H1528" s="3" t="s">
        <v>22</v>
      </c>
      <c r="I1528" s="3">
        <v>87</v>
      </c>
      <c r="J1528" s="3">
        <v>50</v>
      </c>
      <c r="K1528" s="3">
        <v>4350</v>
      </c>
      <c r="L1528" s="3">
        <v>2175</v>
      </c>
    </row>
    <row r="1529" spans="1:12" x14ac:dyDescent="0.2">
      <c r="A1529" s="2">
        <v>44122</v>
      </c>
      <c r="B1529" s="3">
        <v>138421</v>
      </c>
      <c r="C1529" s="3" t="s">
        <v>30</v>
      </c>
      <c r="D1529" s="3" t="s">
        <v>13</v>
      </c>
      <c r="E1529" s="3" t="s">
        <v>34</v>
      </c>
      <c r="F1529" s="3" t="s">
        <v>21</v>
      </c>
      <c r="G1529" s="3" t="s">
        <v>16</v>
      </c>
      <c r="H1529" s="3" t="s">
        <v>22</v>
      </c>
      <c r="I1529" s="3">
        <v>40</v>
      </c>
      <c r="J1529" s="3">
        <v>50</v>
      </c>
      <c r="K1529" s="3">
        <v>2000</v>
      </c>
      <c r="L1529" s="3">
        <v>1000</v>
      </c>
    </row>
    <row r="1530" spans="1:12" x14ac:dyDescent="0.2">
      <c r="A1530" s="2">
        <v>44122</v>
      </c>
      <c r="B1530" s="3">
        <v>138422</v>
      </c>
      <c r="C1530" s="3" t="s">
        <v>41</v>
      </c>
      <c r="D1530" s="3" t="s">
        <v>33</v>
      </c>
      <c r="E1530" s="3" t="s">
        <v>14</v>
      </c>
      <c r="F1530" s="3" t="s">
        <v>21</v>
      </c>
      <c r="G1530" s="3" t="s">
        <v>16</v>
      </c>
      <c r="H1530" s="3" t="s">
        <v>22</v>
      </c>
      <c r="I1530" s="3">
        <v>1</v>
      </c>
      <c r="J1530" s="3">
        <v>50</v>
      </c>
      <c r="K1530" s="3">
        <v>50</v>
      </c>
      <c r="L1530" s="3">
        <v>25</v>
      </c>
    </row>
    <row r="1531" spans="1:12" x14ac:dyDescent="0.2">
      <c r="A1531" s="2">
        <v>44122</v>
      </c>
      <c r="B1531" s="3">
        <v>138423</v>
      </c>
      <c r="C1531" s="3" t="s">
        <v>29</v>
      </c>
      <c r="D1531" s="3" t="s">
        <v>19</v>
      </c>
      <c r="E1531" s="3" t="s">
        <v>34</v>
      </c>
      <c r="F1531" s="3" t="s">
        <v>21</v>
      </c>
      <c r="G1531" s="3" t="s">
        <v>16</v>
      </c>
      <c r="H1531" s="3" t="s">
        <v>22</v>
      </c>
      <c r="I1531" s="3">
        <v>120</v>
      </c>
      <c r="J1531" s="3">
        <v>42.5</v>
      </c>
      <c r="K1531" s="3">
        <v>5100</v>
      </c>
      <c r="L1531" s="3">
        <v>3000</v>
      </c>
    </row>
    <row r="1532" spans="1:12" x14ac:dyDescent="0.2">
      <c r="A1532" s="2">
        <v>44122</v>
      </c>
      <c r="B1532" s="3">
        <v>138424</v>
      </c>
      <c r="C1532" s="3" t="s">
        <v>26</v>
      </c>
      <c r="D1532" s="3" t="s">
        <v>13</v>
      </c>
      <c r="E1532" s="3" t="s">
        <v>14</v>
      </c>
      <c r="F1532" s="3" t="s">
        <v>21</v>
      </c>
      <c r="G1532" s="3" t="s">
        <v>24</v>
      </c>
      <c r="H1532" s="3" t="s">
        <v>25</v>
      </c>
      <c r="I1532" s="3">
        <v>45</v>
      </c>
      <c r="J1532" s="3">
        <v>74</v>
      </c>
      <c r="K1532" s="3">
        <v>3330</v>
      </c>
      <c r="L1532" s="3">
        <v>1665</v>
      </c>
    </row>
    <row r="1533" spans="1:12" x14ac:dyDescent="0.2">
      <c r="A1533" s="2">
        <v>44122</v>
      </c>
      <c r="B1533" s="3">
        <v>138425</v>
      </c>
      <c r="C1533" s="3" t="s">
        <v>18</v>
      </c>
      <c r="D1533" s="3" t="s">
        <v>19</v>
      </c>
      <c r="E1533" s="3" t="s">
        <v>34</v>
      </c>
      <c r="F1533" s="3" t="s">
        <v>15</v>
      </c>
      <c r="G1533" s="3" t="s">
        <v>31</v>
      </c>
      <c r="H1533" s="3" t="s">
        <v>25</v>
      </c>
      <c r="I1533" s="3">
        <v>150</v>
      </c>
      <c r="J1533" s="3">
        <v>15</v>
      </c>
      <c r="K1533" s="3">
        <v>2250</v>
      </c>
      <c r="L1533" s="3">
        <v>1500</v>
      </c>
    </row>
    <row r="1534" spans="1:12" x14ac:dyDescent="0.2">
      <c r="A1534" s="2">
        <v>44122</v>
      </c>
      <c r="B1534" s="3">
        <v>138426</v>
      </c>
      <c r="C1534" s="3" t="s">
        <v>18</v>
      </c>
      <c r="D1534" s="3" t="s">
        <v>19</v>
      </c>
      <c r="E1534" s="3" t="s">
        <v>20</v>
      </c>
      <c r="F1534" s="3" t="s">
        <v>15</v>
      </c>
      <c r="G1534" s="3" t="s">
        <v>16</v>
      </c>
      <c r="H1534" s="3" t="s">
        <v>25</v>
      </c>
      <c r="I1534" s="3">
        <v>70</v>
      </c>
      <c r="J1534" s="3">
        <v>39.1</v>
      </c>
      <c r="K1534" s="3">
        <v>2737</v>
      </c>
      <c r="L1534" s="3">
        <v>1610</v>
      </c>
    </row>
    <row r="1535" spans="1:12" x14ac:dyDescent="0.2">
      <c r="A1535" s="2">
        <v>44122</v>
      </c>
      <c r="B1535" s="3">
        <v>138427</v>
      </c>
      <c r="C1535" s="3" t="s">
        <v>30</v>
      </c>
      <c r="D1535" s="3" t="s">
        <v>13</v>
      </c>
      <c r="E1535" s="3" t="s">
        <v>14</v>
      </c>
      <c r="F1535" s="3" t="s">
        <v>15</v>
      </c>
      <c r="G1535" s="3" t="s">
        <v>31</v>
      </c>
      <c r="H1535" s="3" t="s">
        <v>27</v>
      </c>
      <c r="I1535" s="3">
        <v>29</v>
      </c>
      <c r="J1535" s="3">
        <v>20</v>
      </c>
      <c r="K1535" s="3">
        <v>580</v>
      </c>
      <c r="L1535" s="3">
        <v>232</v>
      </c>
    </row>
    <row r="1536" spans="1:12" x14ac:dyDescent="0.2">
      <c r="A1536" s="2">
        <v>44122</v>
      </c>
      <c r="B1536" s="3">
        <v>138428</v>
      </c>
      <c r="C1536" s="3" t="s">
        <v>23</v>
      </c>
      <c r="D1536" s="3" t="s">
        <v>19</v>
      </c>
      <c r="E1536" s="3" t="s">
        <v>14</v>
      </c>
      <c r="F1536" s="3" t="s">
        <v>15</v>
      </c>
      <c r="G1536" s="3" t="s">
        <v>31</v>
      </c>
      <c r="H1536" s="3" t="s">
        <v>22</v>
      </c>
      <c r="I1536" s="3">
        <v>93</v>
      </c>
      <c r="J1536" s="3">
        <v>18</v>
      </c>
      <c r="K1536" s="3">
        <v>1674</v>
      </c>
      <c r="L1536" s="3">
        <v>837</v>
      </c>
    </row>
    <row r="1537" spans="1:12" x14ac:dyDescent="0.2">
      <c r="A1537" s="2">
        <v>44122</v>
      </c>
      <c r="B1537" s="3">
        <v>138429</v>
      </c>
      <c r="C1537" s="3" t="s">
        <v>38</v>
      </c>
      <c r="D1537" s="3" t="s">
        <v>13</v>
      </c>
      <c r="E1537" s="3" t="s">
        <v>20</v>
      </c>
      <c r="F1537" s="3" t="s">
        <v>21</v>
      </c>
      <c r="G1537" s="3" t="s">
        <v>16</v>
      </c>
      <c r="H1537" s="3" t="s">
        <v>22</v>
      </c>
      <c r="I1537" s="3">
        <v>106</v>
      </c>
      <c r="J1537" s="3">
        <v>50</v>
      </c>
      <c r="K1537" s="3">
        <v>5300</v>
      </c>
      <c r="L1537" s="3">
        <v>2650</v>
      </c>
    </row>
    <row r="1538" spans="1:12" x14ac:dyDescent="0.2">
      <c r="A1538" s="2">
        <v>44122</v>
      </c>
      <c r="B1538" s="3">
        <v>138430</v>
      </c>
      <c r="C1538" s="3" t="s">
        <v>35</v>
      </c>
      <c r="D1538" s="3" t="s">
        <v>33</v>
      </c>
      <c r="E1538" s="3" t="s">
        <v>34</v>
      </c>
      <c r="F1538" s="3" t="s">
        <v>15</v>
      </c>
      <c r="G1538" s="3" t="s">
        <v>31</v>
      </c>
      <c r="H1538" s="3" t="s">
        <v>25</v>
      </c>
      <c r="I1538" s="3">
        <v>33</v>
      </c>
      <c r="J1538" s="3">
        <v>16.5</v>
      </c>
      <c r="K1538" s="3">
        <v>544.5</v>
      </c>
      <c r="L1538" s="3">
        <v>330</v>
      </c>
    </row>
    <row r="1539" spans="1:12" x14ac:dyDescent="0.2">
      <c r="A1539" s="2">
        <v>44122</v>
      </c>
      <c r="B1539" s="3">
        <v>138431</v>
      </c>
      <c r="C1539" s="3" t="s">
        <v>23</v>
      </c>
      <c r="D1539" s="3" t="s">
        <v>19</v>
      </c>
      <c r="E1539" s="3" t="s">
        <v>14</v>
      </c>
      <c r="F1539" s="3" t="s">
        <v>21</v>
      </c>
      <c r="G1539" s="3" t="s">
        <v>31</v>
      </c>
      <c r="H1539" s="3" t="s">
        <v>17</v>
      </c>
      <c r="I1539" s="3">
        <v>49</v>
      </c>
      <c r="J1539" s="3">
        <v>22.5</v>
      </c>
      <c r="K1539" s="3">
        <v>1102.5</v>
      </c>
      <c r="L1539" s="3">
        <v>441</v>
      </c>
    </row>
    <row r="1540" spans="1:12" x14ac:dyDescent="0.2">
      <c r="A1540" s="2">
        <v>44122</v>
      </c>
      <c r="B1540" s="3">
        <v>138432</v>
      </c>
      <c r="C1540" s="3" t="s">
        <v>32</v>
      </c>
      <c r="D1540" s="3" t="s">
        <v>33</v>
      </c>
      <c r="E1540" s="3" t="s">
        <v>34</v>
      </c>
      <c r="F1540" s="3" t="s">
        <v>21</v>
      </c>
      <c r="G1540" s="3" t="s">
        <v>16</v>
      </c>
      <c r="H1540" s="3" t="s">
        <v>22</v>
      </c>
      <c r="I1540" s="3">
        <v>48</v>
      </c>
      <c r="J1540" s="3">
        <v>62.5</v>
      </c>
      <c r="K1540" s="3">
        <v>3000</v>
      </c>
      <c r="L1540" s="3">
        <v>1200</v>
      </c>
    </row>
    <row r="1541" spans="1:12" x14ac:dyDescent="0.2">
      <c r="A1541" s="2">
        <v>44122</v>
      </c>
      <c r="B1541" s="3">
        <v>138433</v>
      </c>
      <c r="C1541" s="3" t="s">
        <v>36</v>
      </c>
      <c r="D1541" s="3" t="s">
        <v>19</v>
      </c>
      <c r="E1541" s="3" t="s">
        <v>34</v>
      </c>
      <c r="F1541" s="3" t="s">
        <v>15</v>
      </c>
      <c r="G1541" s="3" t="s">
        <v>31</v>
      </c>
      <c r="H1541" s="3" t="s">
        <v>22</v>
      </c>
      <c r="I1541" s="3">
        <v>148</v>
      </c>
      <c r="J1541" s="3">
        <v>15.3</v>
      </c>
      <c r="K1541" s="3">
        <v>2264.4</v>
      </c>
      <c r="L1541" s="3">
        <v>1332</v>
      </c>
    </row>
    <row r="1542" spans="1:12" x14ac:dyDescent="0.2">
      <c r="A1542" s="2">
        <v>44123</v>
      </c>
      <c r="B1542" s="3">
        <v>138434</v>
      </c>
      <c r="C1542" s="3" t="s">
        <v>41</v>
      </c>
      <c r="D1542" s="3" t="s">
        <v>33</v>
      </c>
      <c r="E1542" s="3" t="s">
        <v>20</v>
      </c>
      <c r="F1542" s="3" t="s">
        <v>15</v>
      </c>
      <c r="G1542" s="3" t="s">
        <v>24</v>
      </c>
      <c r="H1542" s="3" t="s">
        <v>22</v>
      </c>
      <c r="I1542" s="3">
        <v>7</v>
      </c>
      <c r="J1542" s="3">
        <v>62</v>
      </c>
      <c r="K1542" s="3">
        <v>434</v>
      </c>
      <c r="L1542" s="3">
        <v>217</v>
      </c>
    </row>
    <row r="1543" spans="1:12" x14ac:dyDescent="0.2">
      <c r="A1543" s="2">
        <v>44123</v>
      </c>
      <c r="B1543" s="3">
        <v>138435</v>
      </c>
      <c r="C1543" s="3" t="s">
        <v>32</v>
      </c>
      <c r="D1543" s="3" t="s">
        <v>33</v>
      </c>
      <c r="E1543" s="3" t="s">
        <v>14</v>
      </c>
      <c r="F1543" s="3" t="s">
        <v>21</v>
      </c>
      <c r="G1543" s="3" t="s">
        <v>16</v>
      </c>
      <c r="H1543" s="3" t="s">
        <v>22</v>
      </c>
      <c r="I1543" s="3">
        <v>132</v>
      </c>
      <c r="J1543" s="3">
        <v>37.5</v>
      </c>
      <c r="K1543" s="3">
        <v>4950</v>
      </c>
      <c r="L1543" s="3">
        <v>3300</v>
      </c>
    </row>
    <row r="1544" spans="1:12" x14ac:dyDescent="0.2">
      <c r="A1544" s="2">
        <v>44123</v>
      </c>
      <c r="B1544" s="3">
        <v>138436</v>
      </c>
      <c r="C1544" s="3" t="s">
        <v>35</v>
      </c>
      <c r="D1544" s="3" t="s">
        <v>33</v>
      </c>
      <c r="E1544" s="3" t="s">
        <v>14</v>
      </c>
      <c r="F1544" s="3" t="s">
        <v>21</v>
      </c>
      <c r="G1544" s="3" t="s">
        <v>16</v>
      </c>
      <c r="H1544" s="3" t="s">
        <v>27</v>
      </c>
      <c r="I1544" s="3">
        <v>143</v>
      </c>
      <c r="J1544" s="3">
        <v>17</v>
      </c>
      <c r="K1544" s="3">
        <v>2431</v>
      </c>
      <c r="L1544" s="3">
        <v>1430</v>
      </c>
    </row>
    <row r="1545" spans="1:12" x14ac:dyDescent="0.2">
      <c r="A1545" s="2">
        <v>44123</v>
      </c>
      <c r="B1545" s="3">
        <v>138437</v>
      </c>
      <c r="C1545" s="3" t="s">
        <v>23</v>
      </c>
      <c r="D1545" s="3" t="s">
        <v>19</v>
      </c>
      <c r="E1545" s="3" t="s">
        <v>14</v>
      </c>
      <c r="F1545" s="3" t="s">
        <v>21</v>
      </c>
      <c r="G1545" s="3" t="s">
        <v>31</v>
      </c>
      <c r="H1545" s="3" t="s">
        <v>17</v>
      </c>
      <c r="I1545" s="3">
        <v>49</v>
      </c>
      <c r="J1545" s="3">
        <v>22.5</v>
      </c>
      <c r="K1545" s="3">
        <v>1102.5</v>
      </c>
      <c r="L1545" s="3">
        <v>441</v>
      </c>
    </row>
    <row r="1546" spans="1:12" x14ac:dyDescent="0.2">
      <c r="A1546" s="2">
        <v>44123</v>
      </c>
      <c r="B1546" s="3">
        <v>138438</v>
      </c>
      <c r="C1546" s="3" t="s">
        <v>29</v>
      </c>
      <c r="D1546" s="3" t="s">
        <v>19</v>
      </c>
      <c r="E1546" s="3" t="s">
        <v>20</v>
      </c>
      <c r="F1546" s="3" t="s">
        <v>21</v>
      </c>
      <c r="G1546" s="3" t="s">
        <v>16</v>
      </c>
      <c r="H1546" s="3" t="s">
        <v>27</v>
      </c>
      <c r="I1546" s="3">
        <v>87</v>
      </c>
      <c r="J1546" s="3">
        <v>17</v>
      </c>
      <c r="K1546" s="3">
        <v>1479</v>
      </c>
      <c r="L1546" s="3">
        <v>870</v>
      </c>
    </row>
    <row r="1547" spans="1:12" x14ac:dyDescent="0.2">
      <c r="A1547" s="2">
        <v>44123</v>
      </c>
      <c r="B1547" s="3">
        <v>138439</v>
      </c>
      <c r="C1547" s="3" t="s">
        <v>38</v>
      </c>
      <c r="D1547" s="3" t="s">
        <v>13</v>
      </c>
      <c r="E1547" s="3" t="s">
        <v>20</v>
      </c>
      <c r="F1547" s="3" t="s">
        <v>15</v>
      </c>
      <c r="G1547" s="3" t="s">
        <v>16</v>
      </c>
      <c r="H1547" s="3" t="s">
        <v>25</v>
      </c>
      <c r="I1547" s="3">
        <v>148</v>
      </c>
      <c r="J1547" s="3">
        <v>46</v>
      </c>
      <c r="K1547" s="3">
        <v>6808</v>
      </c>
      <c r="L1547" s="3">
        <v>3404</v>
      </c>
    </row>
    <row r="1548" spans="1:12" x14ac:dyDescent="0.2">
      <c r="A1548" s="2">
        <v>44123</v>
      </c>
      <c r="B1548" s="3">
        <v>138440</v>
      </c>
      <c r="C1548" s="3" t="s">
        <v>18</v>
      </c>
      <c r="D1548" s="3" t="s">
        <v>19</v>
      </c>
      <c r="E1548" s="3" t="s">
        <v>20</v>
      </c>
      <c r="F1548" s="3" t="s">
        <v>15</v>
      </c>
      <c r="G1548" s="3" t="s">
        <v>16</v>
      </c>
      <c r="H1548" s="3" t="s">
        <v>25</v>
      </c>
      <c r="I1548" s="3">
        <v>68</v>
      </c>
      <c r="J1548" s="3">
        <v>37.950000000000003</v>
      </c>
      <c r="K1548" s="3">
        <v>2580.6</v>
      </c>
      <c r="L1548" s="3">
        <v>1564</v>
      </c>
    </row>
    <row r="1549" spans="1:12" x14ac:dyDescent="0.2">
      <c r="A1549" s="2">
        <v>44123</v>
      </c>
      <c r="B1549" s="3">
        <v>138441</v>
      </c>
      <c r="C1549" s="3" t="s">
        <v>28</v>
      </c>
      <c r="D1549" s="3" t="s">
        <v>13</v>
      </c>
      <c r="E1549" s="3" t="s">
        <v>20</v>
      </c>
      <c r="F1549" s="3" t="s">
        <v>21</v>
      </c>
      <c r="G1549" s="3" t="s">
        <v>24</v>
      </c>
      <c r="H1549" s="3" t="s">
        <v>17</v>
      </c>
      <c r="I1549" s="3">
        <v>108</v>
      </c>
      <c r="J1549" s="3">
        <v>95</v>
      </c>
      <c r="K1549" s="3">
        <v>10260</v>
      </c>
      <c r="L1549" s="3">
        <v>4104</v>
      </c>
    </row>
    <row r="1550" spans="1:12" x14ac:dyDescent="0.2">
      <c r="A1550" s="2">
        <v>44123</v>
      </c>
      <c r="B1550" s="3">
        <v>138442</v>
      </c>
      <c r="C1550" s="3" t="s">
        <v>28</v>
      </c>
      <c r="D1550" s="3" t="s">
        <v>13</v>
      </c>
      <c r="E1550" s="3" t="s">
        <v>14</v>
      </c>
      <c r="F1550" s="3" t="s">
        <v>15</v>
      </c>
      <c r="G1550" s="3" t="s">
        <v>24</v>
      </c>
      <c r="H1550" s="3" t="s">
        <v>27</v>
      </c>
      <c r="I1550" s="3">
        <v>7</v>
      </c>
      <c r="J1550" s="3">
        <v>60</v>
      </c>
      <c r="K1550" s="3">
        <v>420</v>
      </c>
      <c r="L1550" s="3">
        <v>210</v>
      </c>
    </row>
    <row r="1551" spans="1:12" x14ac:dyDescent="0.2">
      <c r="A1551" s="2">
        <v>44123</v>
      </c>
      <c r="B1551" s="3">
        <v>138443</v>
      </c>
      <c r="C1551" s="3" t="s">
        <v>29</v>
      </c>
      <c r="D1551" s="3" t="s">
        <v>19</v>
      </c>
      <c r="E1551" s="3" t="s">
        <v>14</v>
      </c>
      <c r="F1551" s="3" t="s">
        <v>15</v>
      </c>
      <c r="G1551" s="3" t="s">
        <v>24</v>
      </c>
      <c r="H1551" s="3" t="s">
        <v>22</v>
      </c>
      <c r="I1551" s="3">
        <v>22</v>
      </c>
      <c r="J1551" s="3">
        <v>46.5</v>
      </c>
      <c r="K1551" s="3">
        <v>1023</v>
      </c>
      <c r="L1551" s="3">
        <v>682</v>
      </c>
    </row>
    <row r="1552" spans="1:12" x14ac:dyDescent="0.2">
      <c r="A1552" s="2">
        <v>44123</v>
      </c>
      <c r="B1552" s="3">
        <v>138444</v>
      </c>
      <c r="C1552" s="3" t="s">
        <v>12</v>
      </c>
      <c r="D1552" s="3" t="s">
        <v>13</v>
      </c>
      <c r="E1552" s="3" t="s">
        <v>34</v>
      </c>
      <c r="F1552" s="3" t="s">
        <v>21</v>
      </c>
      <c r="G1552" s="3" t="s">
        <v>24</v>
      </c>
      <c r="H1552" s="3" t="s">
        <v>17</v>
      </c>
      <c r="I1552" s="3">
        <v>99</v>
      </c>
      <c r="J1552" s="3">
        <v>57</v>
      </c>
      <c r="K1552" s="3">
        <v>5643</v>
      </c>
      <c r="L1552" s="3">
        <v>3762</v>
      </c>
    </row>
    <row r="1553" spans="1:12" x14ac:dyDescent="0.2">
      <c r="A1553" s="2">
        <v>44123</v>
      </c>
      <c r="B1553" s="3">
        <v>138445</v>
      </c>
      <c r="C1553" s="3" t="s">
        <v>38</v>
      </c>
      <c r="D1553" s="3" t="s">
        <v>13</v>
      </c>
      <c r="E1553" s="3" t="s">
        <v>20</v>
      </c>
      <c r="F1553" s="3" t="s">
        <v>15</v>
      </c>
      <c r="G1553" s="3" t="s">
        <v>31</v>
      </c>
      <c r="H1553" s="3" t="s">
        <v>25</v>
      </c>
      <c r="I1553" s="3">
        <v>44</v>
      </c>
      <c r="J1553" s="3">
        <v>17</v>
      </c>
      <c r="K1553" s="3">
        <v>748</v>
      </c>
      <c r="L1553" s="3">
        <v>440</v>
      </c>
    </row>
    <row r="1554" spans="1:12" x14ac:dyDescent="0.2">
      <c r="A1554" s="2">
        <v>44123</v>
      </c>
      <c r="B1554" s="3">
        <v>138446</v>
      </c>
      <c r="C1554" s="3" t="s">
        <v>12</v>
      </c>
      <c r="D1554" s="3" t="s">
        <v>13</v>
      </c>
      <c r="E1554" s="3" t="s">
        <v>14</v>
      </c>
      <c r="F1554" s="3" t="s">
        <v>15</v>
      </c>
      <c r="G1554" s="3" t="s">
        <v>31</v>
      </c>
      <c r="H1554" s="3" t="s">
        <v>25</v>
      </c>
      <c r="I1554" s="3">
        <v>72</v>
      </c>
      <c r="J1554" s="3">
        <v>20</v>
      </c>
      <c r="K1554" s="3">
        <v>1440</v>
      </c>
      <c r="L1554" s="3">
        <v>720</v>
      </c>
    </row>
    <row r="1555" spans="1:12" x14ac:dyDescent="0.2">
      <c r="A1555" s="2">
        <v>44123</v>
      </c>
      <c r="B1555" s="3">
        <v>138447</v>
      </c>
      <c r="C1555" s="3" t="s">
        <v>29</v>
      </c>
      <c r="D1555" s="3" t="s">
        <v>19</v>
      </c>
      <c r="E1555" s="3" t="s">
        <v>14</v>
      </c>
      <c r="F1555" s="3" t="s">
        <v>15</v>
      </c>
      <c r="G1555" s="3" t="s">
        <v>31</v>
      </c>
      <c r="H1555" s="3" t="s">
        <v>25</v>
      </c>
      <c r="I1555" s="3">
        <v>19</v>
      </c>
      <c r="J1555" s="3">
        <v>16.5</v>
      </c>
      <c r="K1555" s="3">
        <v>313.5</v>
      </c>
      <c r="L1555" s="3">
        <v>190</v>
      </c>
    </row>
    <row r="1556" spans="1:12" x14ac:dyDescent="0.2">
      <c r="A1556" s="2">
        <v>44124</v>
      </c>
      <c r="B1556" s="3">
        <v>138448</v>
      </c>
      <c r="C1556" s="3" t="s">
        <v>26</v>
      </c>
      <c r="D1556" s="3" t="s">
        <v>13</v>
      </c>
      <c r="E1556" s="3" t="s">
        <v>14</v>
      </c>
      <c r="F1556" s="3" t="s">
        <v>21</v>
      </c>
      <c r="G1556" s="3" t="s">
        <v>16</v>
      </c>
      <c r="H1556" s="3" t="s">
        <v>27</v>
      </c>
      <c r="I1556" s="3">
        <v>5</v>
      </c>
      <c r="J1556" s="3">
        <v>20</v>
      </c>
      <c r="K1556" s="3">
        <v>100</v>
      </c>
      <c r="L1556" s="3">
        <v>50</v>
      </c>
    </row>
    <row r="1557" spans="1:12" x14ac:dyDescent="0.2">
      <c r="A1557" s="2">
        <v>44124</v>
      </c>
      <c r="B1557" s="3">
        <v>138449</v>
      </c>
      <c r="C1557" s="3" t="s">
        <v>36</v>
      </c>
      <c r="D1557" s="3" t="s">
        <v>19</v>
      </c>
      <c r="E1557" s="3" t="s">
        <v>34</v>
      </c>
      <c r="F1557" s="3" t="s">
        <v>21</v>
      </c>
      <c r="G1557" s="3" t="s">
        <v>31</v>
      </c>
      <c r="H1557" s="3" t="s">
        <v>27</v>
      </c>
      <c r="I1557" s="3">
        <v>83</v>
      </c>
      <c r="J1557" s="3">
        <v>10.199999999999999</v>
      </c>
      <c r="K1557" s="3">
        <v>846.6</v>
      </c>
      <c r="L1557" s="3">
        <v>498</v>
      </c>
    </row>
    <row r="1558" spans="1:12" x14ac:dyDescent="0.2">
      <c r="A1558" s="2">
        <v>44124</v>
      </c>
      <c r="B1558" s="3">
        <v>138450</v>
      </c>
      <c r="C1558" s="3" t="s">
        <v>18</v>
      </c>
      <c r="D1558" s="3" t="s">
        <v>19</v>
      </c>
      <c r="E1558" s="3" t="s">
        <v>20</v>
      </c>
      <c r="F1558" s="3" t="s">
        <v>21</v>
      </c>
      <c r="G1558" s="3" t="s">
        <v>31</v>
      </c>
      <c r="H1558" s="3" t="s">
        <v>17</v>
      </c>
      <c r="I1558" s="3">
        <v>18</v>
      </c>
      <c r="J1558" s="3">
        <v>13.5</v>
      </c>
      <c r="K1558" s="3">
        <v>243</v>
      </c>
      <c r="L1558" s="3">
        <v>162</v>
      </c>
    </row>
    <row r="1559" spans="1:12" x14ac:dyDescent="0.2">
      <c r="A1559" s="2">
        <v>44124</v>
      </c>
      <c r="B1559" s="3">
        <v>138451</v>
      </c>
      <c r="C1559" s="3" t="s">
        <v>18</v>
      </c>
      <c r="D1559" s="3" t="s">
        <v>19</v>
      </c>
      <c r="E1559" s="3" t="s">
        <v>20</v>
      </c>
      <c r="F1559" s="3" t="s">
        <v>21</v>
      </c>
      <c r="G1559" s="3" t="s">
        <v>24</v>
      </c>
      <c r="H1559" s="3" t="s">
        <v>25</v>
      </c>
      <c r="I1559" s="3">
        <v>116</v>
      </c>
      <c r="J1559" s="3">
        <v>61.05</v>
      </c>
      <c r="K1559" s="3">
        <v>7081.8</v>
      </c>
      <c r="L1559" s="3">
        <v>4292</v>
      </c>
    </row>
    <row r="1560" spans="1:12" x14ac:dyDescent="0.2">
      <c r="A1560" s="2">
        <v>44124</v>
      </c>
      <c r="B1560" s="3">
        <v>138452</v>
      </c>
      <c r="C1560" s="3" t="s">
        <v>26</v>
      </c>
      <c r="D1560" s="3" t="s">
        <v>13</v>
      </c>
      <c r="E1560" s="3" t="s">
        <v>14</v>
      </c>
      <c r="F1560" s="3" t="s">
        <v>15</v>
      </c>
      <c r="G1560" s="3" t="s">
        <v>24</v>
      </c>
      <c r="H1560" s="3" t="s">
        <v>22</v>
      </c>
      <c r="I1560" s="3">
        <v>45</v>
      </c>
      <c r="J1560" s="3">
        <v>51.15</v>
      </c>
      <c r="K1560" s="3">
        <v>2301.75</v>
      </c>
      <c r="L1560" s="3">
        <v>1395</v>
      </c>
    </row>
    <row r="1561" spans="1:12" x14ac:dyDescent="0.2">
      <c r="A1561" s="2">
        <v>44124</v>
      </c>
      <c r="B1561" s="3">
        <v>138453</v>
      </c>
      <c r="C1561" s="3" t="s">
        <v>37</v>
      </c>
      <c r="D1561" s="3" t="s">
        <v>19</v>
      </c>
      <c r="E1561" s="3" t="s">
        <v>20</v>
      </c>
      <c r="F1561" s="3" t="s">
        <v>15</v>
      </c>
      <c r="G1561" s="3" t="s">
        <v>24</v>
      </c>
      <c r="H1561" s="3" t="s">
        <v>27</v>
      </c>
      <c r="I1561" s="3">
        <v>24</v>
      </c>
      <c r="J1561" s="3">
        <v>49.5</v>
      </c>
      <c r="K1561" s="3">
        <v>1188</v>
      </c>
      <c r="L1561" s="3">
        <v>720</v>
      </c>
    </row>
    <row r="1562" spans="1:12" x14ac:dyDescent="0.2">
      <c r="A1562" s="2">
        <v>44124</v>
      </c>
      <c r="B1562" s="3">
        <v>138454</v>
      </c>
      <c r="C1562" s="3" t="s">
        <v>18</v>
      </c>
      <c r="D1562" s="3" t="s">
        <v>19</v>
      </c>
      <c r="E1562" s="3" t="s">
        <v>14</v>
      </c>
      <c r="F1562" s="3" t="s">
        <v>15</v>
      </c>
      <c r="G1562" s="3" t="s">
        <v>31</v>
      </c>
      <c r="H1562" s="3" t="s">
        <v>27</v>
      </c>
      <c r="I1562" s="3">
        <v>101</v>
      </c>
      <c r="J1562" s="3">
        <v>16</v>
      </c>
      <c r="K1562" s="3">
        <v>1616</v>
      </c>
      <c r="L1562" s="3">
        <v>808</v>
      </c>
    </row>
    <row r="1563" spans="1:12" x14ac:dyDescent="0.2">
      <c r="A1563" s="2">
        <v>44124</v>
      </c>
      <c r="B1563" s="3">
        <v>138455</v>
      </c>
      <c r="C1563" s="3" t="s">
        <v>38</v>
      </c>
      <c r="D1563" s="3" t="s">
        <v>13</v>
      </c>
      <c r="E1563" s="3" t="s">
        <v>14</v>
      </c>
      <c r="F1563" s="3" t="s">
        <v>21</v>
      </c>
      <c r="G1563" s="3" t="s">
        <v>24</v>
      </c>
      <c r="H1563" s="3" t="s">
        <v>25</v>
      </c>
      <c r="I1563" s="3">
        <v>47</v>
      </c>
      <c r="J1563" s="3">
        <v>62.9</v>
      </c>
      <c r="K1563" s="3">
        <v>2956.3</v>
      </c>
      <c r="L1563" s="3">
        <v>1739</v>
      </c>
    </row>
    <row r="1564" spans="1:12" x14ac:dyDescent="0.2">
      <c r="A1564" s="2">
        <v>44124</v>
      </c>
      <c r="B1564" s="3">
        <v>138456</v>
      </c>
      <c r="C1564" s="3" t="s">
        <v>37</v>
      </c>
      <c r="D1564" s="3" t="s">
        <v>19</v>
      </c>
      <c r="E1564" s="3" t="s">
        <v>14</v>
      </c>
      <c r="F1564" s="3" t="s">
        <v>15</v>
      </c>
      <c r="G1564" s="3" t="s">
        <v>31</v>
      </c>
      <c r="H1564" s="3" t="s">
        <v>27</v>
      </c>
      <c r="I1564" s="3">
        <v>123</v>
      </c>
      <c r="J1564" s="3">
        <v>16</v>
      </c>
      <c r="K1564" s="3">
        <v>1968</v>
      </c>
      <c r="L1564" s="3">
        <v>984</v>
      </c>
    </row>
    <row r="1565" spans="1:12" x14ac:dyDescent="0.2">
      <c r="A1565" s="2">
        <v>44124</v>
      </c>
      <c r="B1565" s="3">
        <v>138457</v>
      </c>
      <c r="C1565" s="3" t="s">
        <v>29</v>
      </c>
      <c r="D1565" s="3" t="s">
        <v>19</v>
      </c>
      <c r="E1565" s="3" t="s">
        <v>20</v>
      </c>
      <c r="F1565" s="3" t="s">
        <v>15</v>
      </c>
      <c r="G1565" s="3" t="s">
        <v>24</v>
      </c>
      <c r="H1565" s="3" t="s">
        <v>27</v>
      </c>
      <c r="I1565" s="3">
        <v>83</v>
      </c>
      <c r="J1565" s="3">
        <v>60</v>
      </c>
      <c r="K1565" s="3">
        <v>4980</v>
      </c>
      <c r="L1565" s="3">
        <v>2490</v>
      </c>
    </row>
    <row r="1566" spans="1:12" x14ac:dyDescent="0.2">
      <c r="A1566" s="2">
        <v>44124</v>
      </c>
      <c r="B1566" s="3">
        <v>138458</v>
      </c>
      <c r="C1566" s="3" t="s">
        <v>39</v>
      </c>
      <c r="D1566" s="3" t="s">
        <v>40</v>
      </c>
      <c r="E1566" s="3" t="s">
        <v>14</v>
      </c>
      <c r="F1566" s="3" t="s">
        <v>15</v>
      </c>
      <c r="G1566" s="3" t="s">
        <v>31</v>
      </c>
      <c r="H1566" s="3" t="s">
        <v>22</v>
      </c>
      <c r="I1566" s="3">
        <v>131</v>
      </c>
      <c r="J1566" s="3">
        <v>22.5</v>
      </c>
      <c r="K1566" s="3">
        <v>2947.5</v>
      </c>
      <c r="L1566" s="3">
        <v>1179</v>
      </c>
    </row>
    <row r="1567" spans="1:12" x14ac:dyDescent="0.2">
      <c r="A1567" s="2">
        <v>44124</v>
      </c>
      <c r="B1567" s="3">
        <v>138459</v>
      </c>
      <c r="C1567" s="3" t="s">
        <v>12</v>
      </c>
      <c r="D1567" s="3" t="s">
        <v>13</v>
      </c>
      <c r="E1567" s="3" t="s">
        <v>20</v>
      </c>
      <c r="F1567" s="3" t="s">
        <v>21</v>
      </c>
      <c r="G1567" s="3" t="s">
        <v>16</v>
      </c>
      <c r="H1567" s="3" t="s">
        <v>22</v>
      </c>
      <c r="I1567" s="3">
        <v>78</v>
      </c>
      <c r="J1567" s="3">
        <v>42.5</v>
      </c>
      <c r="K1567" s="3">
        <v>3315</v>
      </c>
      <c r="L1567" s="3">
        <v>1950</v>
      </c>
    </row>
    <row r="1568" spans="1:12" x14ac:dyDescent="0.2">
      <c r="A1568" s="2">
        <v>44124</v>
      </c>
      <c r="B1568" s="3">
        <v>138460</v>
      </c>
      <c r="C1568" s="3" t="s">
        <v>23</v>
      </c>
      <c r="D1568" s="3" t="s">
        <v>19</v>
      </c>
      <c r="E1568" s="3" t="s">
        <v>14</v>
      </c>
      <c r="F1568" s="3" t="s">
        <v>21</v>
      </c>
      <c r="G1568" s="3" t="s">
        <v>31</v>
      </c>
      <c r="H1568" s="3" t="s">
        <v>17</v>
      </c>
      <c r="I1568" s="3">
        <v>49</v>
      </c>
      <c r="J1568" s="3">
        <v>22.5</v>
      </c>
      <c r="K1568" s="3">
        <v>1102.5</v>
      </c>
      <c r="L1568" s="3">
        <v>441</v>
      </c>
    </row>
    <row r="1569" spans="1:12" x14ac:dyDescent="0.2">
      <c r="A1569" s="2">
        <v>44124</v>
      </c>
      <c r="B1569" s="3">
        <v>138461</v>
      </c>
      <c r="C1569" s="3" t="s">
        <v>37</v>
      </c>
      <c r="D1569" s="3" t="s">
        <v>19</v>
      </c>
      <c r="E1569" s="3" t="s">
        <v>20</v>
      </c>
      <c r="F1569" s="3" t="s">
        <v>21</v>
      </c>
      <c r="G1569" s="3" t="s">
        <v>16</v>
      </c>
      <c r="H1569" s="3" t="s">
        <v>22</v>
      </c>
      <c r="I1569" s="3">
        <v>133</v>
      </c>
      <c r="J1569" s="3">
        <v>42.5</v>
      </c>
      <c r="K1569" s="3">
        <v>5652.5</v>
      </c>
      <c r="L1569" s="3">
        <v>3325</v>
      </c>
    </row>
    <row r="1570" spans="1:12" x14ac:dyDescent="0.2">
      <c r="A1570" s="2">
        <v>44125</v>
      </c>
      <c r="B1570" s="3">
        <v>138462</v>
      </c>
      <c r="C1570" s="3" t="s">
        <v>26</v>
      </c>
      <c r="D1570" s="3" t="s">
        <v>13</v>
      </c>
      <c r="E1570" s="3" t="s">
        <v>20</v>
      </c>
      <c r="F1570" s="3" t="s">
        <v>21</v>
      </c>
      <c r="G1570" s="3" t="s">
        <v>24</v>
      </c>
      <c r="H1570" s="3" t="s">
        <v>25</v>
      </c>
      <c r="I1570" s="3">
        <v>12</v>
      </c>
      <c r="J1570" s="3">
        <v>61.05</v>
      </c>
      <c r="K1570" s="3">
        <v>732.6</v>
      </c>
      <c r="L1570" s="3">
        <v>444</v>
      </c>
    </row>
    <row r="1571" spans="1:12" x14ac:dyDescent="0.2">
      <c r="A1571" s="2">
        <v>44125</v>
      </c>
      <c r="B1571" s="3">
        <v>138463</v>
      </c>
      <c r="C1571" s="3" t="s">
        <v>29</v>
      </c>
      <c r="D1571" s="3" t="s">
        <v>19</v>
      </c>
      <c r="E1571" s="3" t="s">
        <v>20</v>
      </c>
      <c r="F1571" s="3" t="s">
        <v>21</v>
      </c>
      <c r="G1571" s="3" t="s">
        <v>24</v>
      </c>
      <c r="H1571" s="3" t="s">
        <v>25</v>
      </c>
      <c r="I1571" s="3">
        <v>40</v>
      </c>
      <c r="J1571" s="3">
        <v>55.5</v>
      </c>
      <c r="K1571" s="3">
        <v>2220</v>
      </c>
      <c r="L1571" s="3">
        <v>1480</v>
      </c>
    </row>
    <row r="1572" spans="1:12" x14ac:dyDescent="0.2">
      <c r="A1572" s="2">
        <v>44125</v>
      </c>
      <c r="B1572" s="3">
        <v>138464</v>
      </c>
      <c r="C1572" s="3" t="s">
        <v>37</v>
      </c>
      <c r="D1572" s="3" t="s">
        <v>19</v>
      </c>
      <c r="E1572" s="3" t="s">
        <v>34</v>
      </c>
      <c r="F1572" s="3" t="s">
        <v>21</v>
      </c>
      <c r="G1572" s="3" t="s">
        <v>31</v>
      </c>
      <c r="H1572" s="3" t="s">
        <v>17</v>
      </c>
      <c r="I1572" s="3">
        <v>82</v>
      </c>
      <c r="J1572" s="3">
        <v>18</v>
      </c>
      <c r="K1572" s="3">
        <v>1476</v>
      </c>
      <c r="L1572" s="3">
        <v>738</v>
      </c>
    </row>
    <row r="1573" spans="1:12" x14ac:dyDescent="0.2">
      <c r="A1573" s="2">
        <v>44125</v>
      </c>
      <c r="B1573" s="3">
        <v>138465</v>
      </c>
      <c r="C1573" s="3" t="s">
        <v>23</v>
      </c>
      <c r="D1573" s="3" t="s">
        <v>19</v>
      </c>
      <c r="E1573" s="3" t="s">
        <v>20</v>
      </c>
      <c r="F1573" s="3" t="s">
        <v>15</v>
      </c>
      <c r="G1573" s="3" t="s">
        <v>16</v>
      </c>
      <c r="H1573" s="3" t="s">
        <v>25</v>
      </c>
      <c r="I1573" s="3">
        <v>57</v>
      </c>
      <c r="J1573" s="3">
        <v>37.950000000000003</v>
      </c>
      <c r="K1573" s="3">
        <v>2163.15</v>
      </c>
      <c r="L1573" s="3">
        <v>1311</v>
      </c>
    </row>
    <row r="1574" spans="1:12" x14ac:dyDescent="0.2">
      <c r="A1574" s="2">
        <v>44125</v>
      </c>
      <c r="B1574" s="3">
        <v>138466</v>
      </c>
      <c r="C1574" s="3" t="s">
        <v>29</v>
      </c>
      <c r="D1574" s="3" t="s">
        <v>19</v>
      </c>
      <c r="E1574" s="3" t="s">
        <v>20</v>
      </c>
      <c r="F1574" s="3" t="s">
        <v>21</v>
      </c>
      <c r="G1574" s="3" t="s">
        <v>16</v>
      </c>
      <c r="H1574" s="3" t="s">
        <v>27</v>
      </c>
      <c r="I1574" s="3">
        <v>75</v>
      </c>
      <c r="J1574" s="3">
        <v>17</v>
      </c>
      <c r="K1574" s="3">
        <v>1275</v>
      </c>
      <c r="L1574" s="3">
        <v>750</v>
      </c>
    </row>
    <row r="1575" spans="1:12" x14ac:dyDescent="0.2">
      <c r="A1575" s="2">
        <v>44125</v>
      </c>
      <c r="B1575" s="3">
        <v>138467</v>
      </c>
      <c r="C1575" s="3" t="s">
        <v>30</v>
      </c>
      <c r="D1575" s="3" t="s">
        <v>13</v>
      </c>
      <c r="E1575" s="3" t="s">
        <v>14</v>
      </c>
      <c r="F1575" s="3" t="s">
        <v>15</v>
      </c>
      <c r="G1575" s="3" t="s">
        <v>16</v>
      </c>
      <c r="H1575" s="3" t="s">
        <v>25</v>
      </c>
      <c r="I1575" s="3">
        <v>56</v>
      </c>
      <c r="J1575" s="3">
        <v>39.1</v>
      </c>
      <c r="K1575" s="3">
        <v>2189.6</v>
      </c>
      <c r="L1575" s="3">
        <v>1288</v>
      </c>
    </row>
    <row r="1576" spans="1:12" x14ac:dyDescent="0.2">
      <c r="A1576" s="2">
        <v>44125</v>
      </c>
      <c r="B1576" s="3">
        <v>138468</v>
      </c>
      <c r="C1576" s="3" t="s">
        <v>18</v>
      </c>
      <c r="D1576" s="3" t="s">
        <v>19</v>
      </c>
      <c r="E1576" s="3" t="s">
        <v>20</v>
      </c>
      <c r="F1576" s="3" t="s">
        <v>21</v>
      </c>
      <c r="G1576" s="3" t="s">
        <v>31</v>
      </c>
      <c r="H1576" s="3" t="s">
        <v>17</v>
      </c>
      <c r="I1576" s="3">
        <v>18</v>
      </c>
      <c r="J1576" s="3">
        <v>13.5</v>
      </c>
      <c r="K1576" s="3">
        <v>243</v>
      </c>
      <c r="L1576" s="3">
        <v>162</v>
      </c>
    </row>
    <row r="1577" spans="1:12" x14ac:dyDescent="0.2">
      <c r="A1577" s="2">
        <v>44125</v>
      </c>
      <c r="B1577" s="3">
        <v>138469</v>
      </c>
      <c r="C1577" s="3" t="s">
        <v>18</v>
      </c>
      <c r="D1577" s="3" t="s">
        <v>19</v>
      </c>
      <c r="E1577" s="3" t="s">
        <v>14</v>
      </c>
      <c r="F1577" s="3" t="s">
        <v>21</v>
      </c>
      <c r="G1577" s="3" t="s">
        <v>24</v>
      </c>
      <c r="H1577" s="3" t="s">
        <v>25</v>
      </c>
      <c r="I1577" s="3">
        <v>147</v>
      </c>
      <c r="J1577" s="3">
        <v>74</v>
      </c>
      <c r="K1577" s="3">
        <v>10878</v>
      </c>
      <c r="L1577" s="3">
        <v>5439</v>
      </c>
    </row>
    <row r="1578" spans="1:12" x14ac:dyDescent="0.2">
      <c r="A1578" s="2">
        <v>44125</v>
      </c>
      <c r="B1578" s="3">
        <v>138470</v>
      </c>
      <c r="C1578" s="3" t="s">
        <v>39</v>
      </c>
      <c r="D1578" s="3" t="s">
        <v>40</v>
      </c>
      <c r="E1578" s="3" t="s">
        <v>14</v>
      </c>
      <c r="F1578" s="3" t="s">
        <v>15</v>
      </c>
      <c r="G1578" s="3" t="s">
        <v>16</v>
      </c>
      <c r="H1578" s="3" t="s">
        <v>25</v>
      </c>
      <c r="I1578" s="3">
        <v>113</v>
      </c>
      <c r="J1578" s="3">
        <v>34.5</v>
      </c>
      <c r="K1578" s="3">
        <v>3898.5</v>
      </c>
      <c r="L1578" s="3">
        <v>2599</v>
      </c>
    </row>
    <row r="1579" spans="1:12" x14ac:dyDescent="0.2">
      <c r="A1579" s="2">
        <v>44125</v>
      </c>
      <c r="B1579" s="3">
        <v>138471</v>
      </c>
      <c r="C1579" s="3" t="s">
        <v>32</v>
      </c>
      <c r="D1579" s="3" t="s">
        <v>33</v>
      </c>
      <c r="E1579" s="3" t="s">
        <v>20</v>
      </c>
      <c r="F1579" s="3" t="s">
        <v>21</v>
      </c>
      <c r="G1579" s="3" t="s">
        <v>16</v>
      </c>
      <c r="H1579" s="3" t="s">
        <v>22</v>
      </c>
      <c r="I1579" s="3">
        <v>71</v>
      </c>
      <c r="J1579" s="3">
        <v>37.5</v>
      </c>
      <c r="K1579" s="3">
        <v>2662.5</v>
      </c>
      <c r="L1579" s="3">
        <v>1775</v>
      </c>
    </row>
    <row r="1580" spans="1:12" x14ac:dyDescent="0.2">
      <c r="A1580" s="2">
        <v>44125</v>
      </c>
      <c r="B1580" s="3">
        <v>138472</v>
      </c>
      <c r="C1580" s="3" t="s">
        <v>23</v>
      </c>
      <c r="D1580" s="3" t="s">
        <v>19</v>
      </c>
      <c r="E1580" s="3" t="s">
        <v>14</v>
      </c>
      <c r="F1580" s="3" t="s">
        <v>15</v>
      </c>
      <c r="G1580" s="3" t="s">
        <v>24</v>
      </c>
      <c r="H1580" s="3" t="s">
        <v>22</v>
      </c>
      <c r="I1580" s="3">
        <v>45</v>
      </c>
      <c r="J1580" s="3">
        <v>51.15</v>
      </c>
      <c r="K1580" s="3">
        <v>2301.75</v>
      </c>
      <c r="L1580" s="3">
        <v>1395</v>
      </c>
    </row>
    <row r="1581" spans="1:12" x14ac:dyDescent="0.2">
      <c r="A1581" s="2">
        <v>44125</v>
      </c>
      <c r="B1581" s="3">
        <v>138473</v>
      </c>
      <c r="C1581" s="3" t="s">
        <v>32</v>
      </c>
      <c r="D1581" s="3" t="s">
        <v>33</v>
      </c>
      <c r="E1581" s="3" t="s">
        <v>20</v>
      </c>
      <c r="F1581" s="3" t="s">
        <v>15</v>
      </c>
      <c r="G1581" s="3" t="s">
        <v>31</v>
      </c>
      <c r="H1581" s="3" t="s">
        <v>25</v>
      </c>
      <c r="I1581" s="3">
        <v>4</v>
      </c>
      <c r="J1581" s="3">
        <v>15</v>
      </c>
      <c r="K1581" s="3">
        <v>60</v>
      </c>
      <c r="L1581" s="3">
        <v>40</v>
      </c>
    </row>
    <row r="1582" spans="1:12" x14ac:dyDescent="0.2">
      <c r="A1582" s="2">
        <v>44125</v>
      </c>
      <c r="B1582" s="3">
        <v>138474</v>
      </c>
      <c r="C1582" s="3" t="s">
        <v>32</v>
      </c>
      <c r="D1582" s="3" t="s">
        <v>33</v>
      </c>
      <c r="E1582" s="3" t="s">
        <v>14</v>
      </c>
      <c r="F1582" s="3" t="s">
        <v>15</v>
      </c>
      <c r="G1582" s="3" t="s">
        <v>31</v>
      </c>
      <c r="H1582" s="3" t="s">
        <v>27</v>
      </c>
      <c r="I1582" s="3">
        <v>68</v>
      </c>
      <c r="J1582" s="3">
        <v>16</v>
      </c>
      <c r="K1582" s="3">
        <v>1088</v>
      </c>
      <c r="L1582" s="3">
        <v>544</v>
      </c>
    </row>
    <row r="1583" spans="1:12" x14ac:dyDescent="0.2">
      <c r="A1583" s="2">
        <v>44125</v>
      </c>
      <c r="B1583" s="3">
        <v>138475</v>
      </c>
      <c r="C1583" s="3" t="s">
        <v>29</v>
      </c>
      <c r="D1583" s="3" t="s">
        <v>19</v>
      </c>
      <c r="E1583" s="3" t="s">
        <v>20</v>
      </c>
      <c r="F1583" s="3" t="s">
        <v>21</v>
      </c>
      <c r="G1583" s="3" t="s">
        <v>16</v>
      </c>
      <c r="H1583" s="3" t="s">
        <v>27</v>
      </c>
      <c r="I1583" s="3">
        <v>75</v>
      </c>
      <c r="J1583" s="3">
        <v>17</v>
      </c>
      <c r="K1583" s="3">
        <v>1275</v>
      </c>
      <c r="L1583" s="3">
        <v>750</v>
      </c>
    </row>
    <row r="1584" spans="1:12" x14ac:dyDescent="0.2">
      <c r="A1584" s="2">
        <v>44126</v>
      </c>
      <c r="B1584" s="3">
        <v>138476</v>
      </c>
      <c r="C1584" s="3" t="s">
        <v>35</v>
      </c>
      <c r="D1584" s="3" t="s">
        <v>33</v>
      </c>
      <c r="E1584" s="3" t="s">
        <v>14</v>
      </c>
      <c r="F1584" s="3" t="s">
        <v>15</v>
      </c>
      <c r="G1584" s="3" t="s">
        <v>31</v>
      </c>
      <c r="H1584" s="3" t="s">
        <v>22</v>
      </c>
      <c r="I1584" s="3">
        <v>72</v>
      </c>
      <c r="J1584" s="3">
        <v>15.3</v>
      </c>
      <c r="K1584" s="3">
        <v>1101.5999999999999</v>
      </c>
      <c r="L1584" s="3">
        <v>648</v>
      </c>
    </row>
    <row r="1585" spans="1:12" x14ac:dyDescent="0.2">
      <c r="A1585" s="2">
        <v>44126</v>
      </c>
      <c r="B1585" s="3">
        <v>138477</v>
      </c>
      <c r="C1585" s="3" t="s">
        <v>38</v>
      </c>
      <c r="D1585" s="3" t="s">
        <v>13</v>
      </c>
      <c r="E1585" s="3" t="s">
        <v>14</v>
      </c>
      <c r="F1585" s="3" t="s">
        <v>21</v>
      </c>
      <c r="G1585" s="3" t="s">
        <v>24</v>
      </c>
      <c r="H1585" s="3" t="s">
        <v>25</v>
      </c>
      <c r="I1585" s="3">
        <v>9</v>
      </c>
      <c r="J1585" s="3">
        <v>74</v>
      </c>
      <c r="K1585" s="3">
        <v>666</v>
      </c>
      <c r="L1585" s="3">
        <v>333</v>
      </c>
    </row>
    <row r="1586" spans="1:12" x14ac:dyDescent="0.2">
      <c r="A1586" s="2">
        <v>44126</v>
      </c>
      <c r="B1586" s="3">
        <v>138478</v>
      </c>
      <c r="C1586" s="3" t="s">
        <v>28</v>
      </c>
      <c r="D1586" s="3" t="s">
        <v>13</v>
      </c>
      <c r="E1586" s="3" t="s">
        <v>14</v>
      </c>
      <c r="F1586" s="3" t="s">
        <v>15</v>
      </c>
      <c r="G1586" s="3" t="s">
        <v>16</v>
      </c>
      <c r="H1586" s="3" t="s">
        <v>25</v>
      </c>
      <c r="I1586" s="3">
        <v>127</v>
      </c>
      <c r="J1586" s="3">
        <v>34.5</v>
      </c>
      <c r="K1586" s="3">
        <v>4381.5</v>
      </c>
      <c r="L1586" s="3">
        <v>2921</v>
      </c>
    </row>
    <row r="1587" spans="1:12" x14ac:dyDescent="0.2">
      <c r="A1587" s="2">
        <v>44126</v>
      </c>
      <c r="B1587" s="3">
        <v>138479</v>
      </c>
      <c r="C1587" s="3" t="s">
        <v>29</v>
      </c>
      <c r="D1587" s="3" t="s">
        <v>19</v>
      </c>
      <c r="E1587" s="3" t="s">
        <v>14</v>
      </c>
      <c r="F1587" s="3" t="s">
        <v>15</v>
      </c>
      <c r="G1587" s="3" t="s">
        <v>16</v>
      </c>
      <c r="H1587" s="3" t="s">
        <v>25</v>
      </c>
      <c r="I1587" s="3">
        <v>56</v>
      </c>
      <c r="J1587" s="3">
        <v>37.950000000000003</v>
      </c>
      <c r="K1587" s="3">
        <v>2125.1999999999998</v>
      </c>
      <c r="L1587" s="3">
        <v>1288</v>
      </c>
    </row>
    <row r="1588" spans="1:12" x14ac:dyDescent="0.2">
      <c r="A1588" s="2">
        <v>44126</v>
      </c>
      <c r="B1588" s="3">
        <v>138480</v>
      </c>
      <c r="C1588" s="3" t="s">
        <v>26</v>
      </c>
      <c r="D1588" s="3" t="s">
        <v>13</v>
      </c>
      <c r="E1588" s="3" t="s">
        <v>20</v>
      </c>
      <c r="F1588" s="3" t="s">
        <v>15</v>
      </c>
      <c r="G1588" s="3" t="s">
        <v>24</v>
      </c>
      <c r="H1588" s="3" t="s">
        <v>27</v>
      </c>
      <c r="I1588" s="3">
        <v>146</v>
      </c>
      <c r="J1588" s="3">
        <v>60</v>
      </c>
      <c r="K1588" s="3">
        <v>8760</v>
      </c>
      <c r="L1588" s="3">
        <v>4380</v>
      </c>
    </row>
    <row r="1589" spans="1:12" x14ac:dyDescent="0.2">
      <c r="A1589" s="2">
        <v>44126</v>
      </c>
      <c r="B1589" s="3">
        <v>138481</v>
      </c>
      <c r="C1589" s="3" t="s">
        <v>38</v>
      </c>
      <c r="D1589" s="3" t="s">
        <v>13</v>
      </c>
      <c r="E1589" s="3" t="s">
        <v>20</v>
      </c>
      <c r="F1589" s="3" t="s">
        <v>15</v>
      </c>
      <c r="G1589" s="3" t="s">
        <v>24</v>
      </c>
      <c r="H1589" s="3" t="s">
        <v>22</v>
      </c>
      <c r="I1589" s="3">
        <v>73</v>
      </c>
      <c r="J1589" s="3">
        <v>46.5</v>
      </c>
      <c r="K1589" s="3">
        <v>3394.5</v>
      </c>
      <c r="L1589" s="3">
        <v>2263</v>
      </c>
    </row>
    <row r="1590" spans="1:12" x14ac:dyDescent="0.2">
      <c r="A1590" s="2">
        <v>44126</v>
      </c>
      <c r="B1590" s="3">
        <v>138482</v>
      </c>
      <c r="C1590" s="3" t="s">
        <v>41</v>
      </c>
      <c r="D1590" s="3" t="s">
        <v>33</v>
      </c>
      <c r="E1590" s="3" t="s">
        <v>34</v>
      </c>
      <c r="F1590" s="3" t="s">
        <v>21</v>
      </c>
      <c r="G1590" s="3" t="s">
        <v>24</v>
      </c>
      <c r="H1590" s="3" t="s">
        <v>25</v>
      </c>
      <c r="I1590" s="3">
        <v>56</v>
      </c>
      <c r="J1590" s="3">
        <v>92.5</v>
      </c>
      <c r="K1590" s="3">
        <v>5180</v>
      </c>
      <c r="L1590" s="3">
        <v>2072</v>
      </c>
    </row>
    <row r="1591" spans="1:12" x14ac:dyDescent="0.2">
      <c r="A1591" s="2">
        <v>44126</v>
      </c>
      <c r="B1591" s="3">
        <v>138483</v>
      </c>
      <c r="C1591" s="3" t="s">
        <v>12</v>
      </c>
      <c r="D1591" s="3" t="s">
        <v>13</v>
      </c>
      <c r="E1591" s="3" t="s">
        <v>14</v>
      </c>
      <c r="F1591" s="3" t="s">
        <v>15</v>
      </c>
      <c r="G1591" s="3" t="s">
        <v>16</v>
      </c>
      <c r="H1591" s="3" t="s">
        <v>25</v>
      </c>
      <c r="I1591" s="3">
        <v>13</v>
      </c>
      <c r="J1591" s="3">
        <v>39.1</v>
      </c>
      <c r="K1591" s="3">
        <v>508.3</v>
      </c>
      <c r="L1591" s="3">
        <v>299</v>
      </c>
    </row>
    <row r="1592" spans="1:12" x14ac:dyDescent="0.2">
      <c r="A1592" s="2">
        <v>44126</v>
      </c>
      <c r="B1592" s="3">
        <v>138484</v>
      </c>
      <c r="C1592" s="3" t="s">
        <v>39</v>
      </c>
      <c r="D1592" s="3" t="s">
        <v>40</v>
      </c>
      <c r="E1592" s="3" t="s">
        <v>14</v>
      </c>
      <c r="F1592" s="3" t="s">
        <v>21</v>
      </c>
      <c r="G1592" s="3" t="s">
        <v>16</v>
      </c>
      <c r="H1592" s="3" t="s">
        <v>27</v>
      </c>
      <c r="I1592" s="3">
        <v>5</v>
      </c>
      <c r="J1592" s="3">
        <v>17</v>
      </c>
      <c r="K1592" s="3">
        <v>85</v>
      </c>
      <c r="L1592" s="3">
        <v>50</v>
      </c>
    </row>
    <row r="1593" spans="1:12" x14ac:dyDescent="0.2">
      <c r="A1593" s="2">
        <v>44126</v>
      </c>
      <c r="B1593" s="3">
        <v>138485</v>
      </c>
      <c r="C1593" s="3" t="s">
        <v>35</v>
      </c>
      <c r="D1593" s="3" t="s">
        <v>33</v>
      </c>
      <c r="E1593" s="3" t="s">
        <v>34</v>
      </c>
      <c r="F1593" s="3" t="s">
        <v>21</v>
      </c>
      <c r="G1593" s="3" t="s">
        <v>31</v>
      </c>
      <c r="H1593" s="3" t="s">
        <v>27</v>
      </c>
      <c r="I1593" s="3">
        <v>71</v>
      </c>
      <c r="J1593" s="3">
        <v>12</v>
      </c>
      <c r="K1593" s="3">
        <v>852</v>
      </c>
      <c r="L1593" s="3">
        <v>426</v>
      </c>
    </row>
    <row r="1594" spans="1:12" x14ac:dyDescent="0.2">
      <c r="A1594" s="2">
        <v>44126</v>
      </c>
      <c r="B1594" s="3">
        <v>138486</v>
      </c>
      <c r="C1594" s="3" t="s">
        <v>18</v>
      </c>
      <c r="D1594" s="3" t="s">
        <v>19</v>
      </c>
      <c r="E1594" s="3" t="s">
        <v>34</v>
      </c>
      <c r="F1594" s="3" t="s">
        <v>21</v>
      </c>
      <c r="G1594" s="3" t="s">
        <v>24</v>
      </c>
      <c r="H1594" s="3" t="s">
        <v>25</v>
      </c>
      <c r="I1594" s="3">
        <v>111</v>
      </c>
      <c r="J1594" s="3">
        <v>62.9</v>
      </c>
      <c r="K1594" s="3">
        <v>6981.9</v>
      </c>
      <c r="L1594" s="3">
        <v>4107</v>
      </c>
    </row>
    <row r="1595" spans="1:12" x14ac:dyDescent="0.2">
      <c r="A1595" s="2">
        <v>44126</v>
      </c>
      <c r="B1595" s="3">
        <v>138487</v>
      </c>
      <c r="C1595" s="3" t="s">
        <v>12</v>
      </c>
      <c r="D1595" s="3" t="s">
        <v>13</v>
      </c>
      <c r="E1595" s="3" t="s">
        <v>20</v>
      </c>
      <c r="F1595" s="3" t="s">
        <v>21</v>
      </c>
      <c r="G1595" s="3" t="s">
        <v>16</v>
      </c>
      <c r="H1595" s="3" t="s">
        <v>22</v>
      </c>
      <c r="I1595" s="3">
        <v>6</v>
      </c>
      <c r="J1595" s="3">
        <v>42.5</v>
      </c>
      <c r="K1595" s="3">
        <v>255</v>
      </c>
      <c r="L1595" s="3">
        <v>150</v>
      </c>
    </row>
    <row r="1596" spans="1:12" x14ac:dyDescent="0.2">
      <c r="A1596" s="2">
        <v>44126</v>
      </c>
      <c r="B1596" s="3">
        <v>138488</v>
      </c>
      <c r="C1596" s="3" t="s">
        <v>32</v>
      </c>
      <c r="D1596" s="3" t="s">
        <v>33</v>
      </c>
      <c r="E1596" s="3" t="s">
        <v>14</v>
      </c>
      <c r="F1596" s="3" t="s">
        <v>15</v>
      </c>
      <c r="G1596" s="3" t="s">
        <v>24</v>
      </c>
      <c r="H1596" s="3" t="s">
        <v>22</v>
      </c>
      <c r="I1596" s="3">
        <v>114</v>
      </c>
      <c r="J1596" s="3">
        <v>77.5</v>
      </c>
      <c r="K1596" s="3">
        <v>8835</v>
      </c>
      <c r="L1596" s="3">
        <v>3534</v>
      </c>
    </row>
    <row r="1597" spans="1:12" x14ac:dyDescent="0.2">
      <c r="A1597" s="2">
        <v>44126</v>
      </c>
      <c r="B1597" s="3">
        <v>138489</v>
      </c>
      <c r="C1597" s="3" t="s">
        <v>18</v>
      </c>
      <c r="D1597" s="3" t="s">
        <v>19</v>
      </c>
      <c r="E1597" s="3" t="s">
        <v>34</v>
      </c>
      <c r="F1597" s="3" t="s">
        <v>21</v>
      </c>
      <c r="G1597" s="3" t="s">
        <v>24</v>
      </c>
      <c r="H1597" s="3" t="s">
        <v>25</v>
      </c>
      <c r="I1597" s="3">
        <v>36</v>
      </c>
      <c r="J1597" s="3">
        <v>92.5</v>
      </c>
      <c r="K1597" s="3">
        <v>3330</v>
      </c>
      <c r="L1597" s="3">
        <v>1332</v>
      </c>
    </row>
    <row r="1598" spans="1:12" x14ac:dyDescent="0.2">
      <c r="A1598" s="2">
        <v>44127</v>
      </c>
      <c r="B1598" s="3">
        <v>138490</v>
      </c>
      <c r="C1598" s="3" t="s">
        <v>28</v>
      </c>
      <c r="D1598" s="3" t="s">
        <v>13</v>
      </c>
      <c r="E1598" s="3" t="s">
        <v>20</v>
      </c>
      <c r="F1598" s="3" t="s">
        <v>15</v>
      </c>
      <c r="G1598" s="3" t="s">
        <v>24</v>
      </c>
      <c r="H1598" s="3" t="s">
        <v>22</v>
      </c>
      <c r="I1598" s="3">
        <v>111</v>
      </c>
      <c r="J1598" s="3">
        <v>77.5</v>
      </c>
      <c r="K1598" s="3">
        <v>8602.5</v>
      </c>
      <c r="L1598" s="3">
        <v>3441</v>
      </c>
    </row>
    <row r="1599" spans="1:12" x14ac:dyDescent="0.2">
      <c r="A1599" s="2">
        <v>44127</v>
      </c>
      <c r="B1599" s="3">
        <v>138491</v>
      </c>
      <c r="C1599" s="3" t="s">
        <v>41</v>
      </c>
      <c r="D1599" s="3" t="s">
        <v>33</v>
      </c>
      <c r="E1599" s="3" t="s">
        <v>14</v>
      </c>
      <c r="F1599" s="3" t="s">
        <v>21</v>
      </c>
      <c r="G1599" s="3" t="s">
        <v>16</v>
      </c>
      <c r="H1599" s="3" t="s">
        <v>22</v>
      </c>
      <c r="I1599" s="3">
        <v>20</v>
      </c>
      <c r="J1599" s="3">
        <v>42.5</v>
      </c>
      <c r="K1599" s="3">
        <v>850</v>
      </c>
      <c r="L1599" s="3">
        <v>500</v>
      </c>
    </row>
    <row r="1600" spans="1:12" x14ac:dyDescent="0.2">
      <c r="A1600" s="2">
        <v>44127</v>
      </c>
      <c r="B1600" s="3">
        <v>138492</v>
      </c>
      <c r="C1600" s="3" t="s">
        <v>23</v>
      </c>
      <c r="D1600" s="3" t="s">
        <v>19</v>
      </c>
      <c r="E1600" s="3" t="s">
        <v>34</v>
      </c>
      <c r="F1600" s="3" t="s">
        <v>15</v>
      </c>
      <c r="G1600" s="3" t="s">
        <v>31</v>
      </c>
      <c r="H1600" s="3" t="s">
        <v>22</v>
      </c>
      <c r="I1600" s="3">
        <v>84</v>
      </c>
      <c r="J1600" s="3">
        <v>14.85</v>
      </c>
      <c r="K1600" s="3">
        <v>1247.4000000000001</v>
      </c>
      <c r="L1600" s="3">
        <v>756</v>
      </c>
    </row>
    <row r="1601" spans="1:12" x14ac:dyDescent="0.2">
      <c r="A1601" s="2">
        <v>44127</v>
      </c>
      <c r="B1601" s="3">
        <v>138493</v>
      </c>
      <c r="C1601" s="3" t="s">
        <v>12</v>
      </c>
      <c r="D1601" s="3" t="s">
        <v>13</v>
      </c>
      <c r="E1601" s="3" t="s">
        <v>34</v>
      </c>
      <c r="F1601" s="3" t="s">
        <v>15</v>
      </c>
      <c r="G1601" s="3" t="s">
        <v>31</v>
      </c>
      <c r="H1601" s="3" t="s">
        <v>22</v>
      </c>
      <c r="I1601" s="3">
        <v>83</v>
      </c>
      <c r="J1601" s="3">
        <v>14.85</v>
      </c>
      <c r="K1601" s="3">
        <v>1232.55</v>
      </c>
      <c r="L1601" s="3">
        <v>747</v>
      </c>
    </row>
    <row r="1602" spans="1:12" x14ac:dyDescent="0.2">
      <c r="A1602" s="2">
        <v>44127</v>
      </c>
      <c r="B1602" s="3">
        <v>138494</v>
      </c>
      <c r="C1602" s="3" t="s">
        <v>12</v>
      </c>
      <c r="D1602" s="3" t="s">
        <v>13</v>
      </c>
      <c r="E1602" s="3" t="s">
        <v>20</v>
      </c>
      <c r="F1602" s="3" t="s">
        <v>15</v>
      </c>
      <c r="G1602" s="3" t="s">
        <v>31</v>
      </c>
      <c r="H1602" s="3" t="s">
        <v>22</v>
      </c>
      <c r="I1602" s="3">
        <v>106</v>
      </c>
      <c r="J1602" s="3">
        <v>15.3</v>
      </c>
      <c r="K1602" s="3">
        <v>1621.8</v>
      </c>
      <c r="L1602" s="3">
        <v>954</v>
      </c>
    </row>
    <row r="1603" spans="1:12" x14ac:dyDescent="0.2">
      <c r="A1603" s="2">
        <v>44127</v>
      </c>
      <c r="B1603" s="3">
        <v>138495</v>
      </c>
      <c r="C1603" s="3" t="s">
        <v>26</v>
      </c>
      <c r="D1603" s="3" t="s">
        <v>13</v>
      </c>
      <c r="E1603" s="3" t="s">
        <v>14</v>
      </c>
      <c r="F1603" s="3" t="s">
        <v>21</v>
      </c>
      <c r="G1603" s="3" t="s">
        <v>16</v>
      </c>
      <c r="H1603" s="3" t="s">
        <v>22</v>
      </c>
      <c r="I1603" s="3">
        <v>40</v>
      </c>
      <c r="J1603" s="3">
        <v>50</v>
      </c>
      <c r="K1603" s="3">
        <v>2000</v>
      </c>
      <c r="L1603" s="3">
        <v>1000</v>
      </c>
    </row>
    <row r="1604" spans="1:12" x14ac:dyDescent="0.2">
      <c r="A1604" s="2">
        <v>44127</v>
      </c>
      <c r="B1604" s="3">
        <v>138496</v>
      </c>
      <c r="C1604" s="3" t="s">
        <v>23</v>
      </c>
      <c r="D1604" s="3" t="s">
        <v>19</v>
      </c>
      <c r="E1604" s="3" t="s">
        <v>14</v>
      </c>
      <c r="F1604" s="3" t="s">
        <v>15</v>
      </c>
      <c r="G1604" s="3" t="s">
        <v>31</v>
      </c>
      <c r="H1604" s="3" t="s">
        <v>27</v>
      </c>
      <c r="I1604" s="3">
        <v>34</v>
      </c>
      <c r="J1604" s="3">
        <v>12</v>
      </c>
      <c r="K1604" s="3">
        <v>408</v>
      </c>
      <c r="L1604" s="3">
        <v>272</v>
      </c>
    </row>
    <row r="1605" spans="1:12" x14ac:dyDescent="0.2">
      <c r="A1605" s="2">
        <v>44127</v>
      </c>
      <c r="B1605" s="3">
        <v>138497</v>
      </c>
      <c r="C1605" s="3" t="s">
        <v>29</v>
      </c>
      <c r="D1605" s="3" t="s">
        <v>19</v>
      </c>
      <c r="E1605" s="3" t="s">
        <v>20</v>
      </c>
      <c r="F1605" s="3" t="s">
        <v>15</v>
      </c>
      <c r="G1605" s="3" t="s">
        <v>31</v>
      </c>
      <c r="H1605" s="3" t="s">
        <v>22</v>
      </c>
      <c r="I1605" s="3">
        <v>142</v>
      </c>
      <c r="J1605" s="3">
        <v>13.5</v>
      </c>
      <c r="K1605" s="3">
        <v>1917</v>
      </c>
      <c r="L1605" s="3">
        <v>1278</v>
      </c>
    </row>
    <row r="1606" spans="1:12" x14ac:dyDescent="0.2">
      <c r="A1606" s="2">
        <v>44127</v>
      </c>
      <c r="B1606" s="3">
        <v>138498</v>
      </c>
      <c r="C1606" s="3" t="s">
        <v>35</v>
      </c>
      <c r="D1606" s="3" t="s">
        <v>33</v>
      </c>
      <c r="E1606" s="3" t="s">
        <v>14</v>
      </c>
      <c r="F1606" s="3" t="s">
        <v>21</v>
      </c>
      <c r="G1606" s="3" t="s">
        <v>24</v>
      </c>
      <c r="H1606" s="3" t="s">
        <v>25</v>
      </c>
      <c r="I1606" s="3">
        <v>85</v>
      </c>
      <c r="J1606" s="3">
        <v>61.05</v>
      </c>
      <c r="K1606" s="3">
        <v>5189.25</v>
      </c>
      <c r="L1606" s="3">
        <v>3145</v>
      </c>
    </row>
    <row r="1607" spans="1:12" x14ac:dyDescent="0.2">
      <c r="A1607" s="2">
        <v>44127</v>
      </c>
      <c r="B1607" s="3">
        <v>138499</v>
      </c>
      <c r="C1607" s="3" t="s">
        <v>36</v>
      </c>
      <c r="D1607" s="3" t="s">
        <v>19</v>
      </c>
      <c r="E1607" s="3" t="s">
        <v>20</v>
      </c>
      <c r="F1607" s="3" t="s">
        <v>21</v>
      </c>
      <c r="G1607" s="3" t="s">
        <v>31</v>
      </c>
      <c r="H1607" s="3" t="s">
        <v>17</v>
      </c>
      <c r="I1607" s="3">
        <v>144</v>
      </c>
      <c r="J1607" s="3">
        <v>18</v>
      </c>
      <c r="K1607" s="3">
        <v>2592</v>
      </c>
      <c r="L1607" s="3">
        <v>1296</v>
      </c>
    </row>
    <row r="1608" spans="1:12" x14ac:dyDescent="0.2">
      <c r="A1608" s="2">
        <v>44127</v>
      </c>
      <c r="B1608" s="3">
        <v>138500</v>
      </c>
      <c r="C1608" s="3" t="s">
        <v>36</v>
      </c>
      <c r="D1608" s="3" t="s">
        <v>19</v>
      </c>
      <c r="E1608" s="3" t="s">
        <v>14</v>
      </c>
      <c r="F1608" s="3" t="s">
        <v>15</v>
      </c>
      <c r="G1608" s="3" t="s">
        <v>24</v>
      </c>
      <c r="H1608" s="3" t="s">
        <v>27</v>
      </c>
      <c r="I1608" s="3">
        <v>47</v>
      </c>
      <c r="J1608" s="3">
        <v>51</v>
      </c>
      <c r="K1608" s="3">
        <v>2397</v>
      </c>
      <c r="L1608" s="3">
        <v>1410</v>
      </c>
    </row>
    <row r="1609" spans="1:12" x14ac:dyDescent="0.2">
      <c r="A1609" s="2">
        <v>44127</v>
      </c>
      <c r="B1609" s="3">
        <v>138501</v>
      </c>
      <c r="C1609" s="3" t="s">
        <v>18</v>
      </c>
      <c r="D1609" s="3" t="s">
        <v>19</v>
      </c>
      <c r="E1609" s="3" t="s">
        <v>20</v>
      </c>
      <c r="F1609" s="3" t="s">
        <v>21</v>
      </c>
      <c r="G1609" s="3" t="s">
        <v>24</v>
      </c>
      <c r="H1609" s="3" t="s">
        <v>25</v>
      </c>
      <c r="I1609" s="3">
        <v>65</v>
      </c>
      <c r="J1609" s="3">
        <v>62.9</v>
      </c>
      <c r="K1609" s="3">
        <v>4088.5</v>
      </c>
      <c r="L1609" s="3">
        <v>2405</v>
      </c>
    </row>
    <row r="1610" spans="1:12" x14ac:dyDescent="0.2">
      <c r="A1610" s="2">
        <v>44127</v>
      </c>
      <c r="B1610" s="3">
        <v>138502</v>
      </c>
      <c r="C1610" s="3" t="s">
        <v>29</v>
      </c>
      <c r="D1610" s="3" t="s">
        <v>19</v>
      </c>
      <c r="E1610" s="3" t="s">
        <v>20</v>
      </c>
      <c r="F1610" s="3" t="s">
        <v>15</v>
      </c>
      <c r="G1610" s="3" t="s">
        <v>16</v>
      </c>
      <c r="H1610" s="3" t="s">
        <v>17</v>
      </c>
      <c r="I1610" s="3">
        <v>44</v>
      </c>
      <c r="J1610" s="3">
        <v>39.6</v>
      </c>
      <c r="K1610" s="3">
        <v>1742.4</v>
      </c>
      <c r="L1610" s="3">
        <v>1056</v>
      </c>
    </row>
    <row r="1611" spans="1:12" x14ac:dyDescent="0.2">
      <c r="A1611" s="2">
        <v>44127</v>
      </c>
      <c r="B1611" s="3">
        <v>138503</v>
      </c>
      <c r="C1611" s="3" t="s">
        <v>23</v>
      </c>
      <c r="D1611" s="3" t="s">
        <v>19</v>
      </c>
      <c r="E1611" s="3" t="s">
        <v>34</v>
      </c>
      <c r="F1611" s="3" t="s">
        <v>15</v>
      </c>
      <c r="G1611" s="3" t="s">
        <v>16</v>
      </c>
      <c r="H1611" s="3" t="s">
        <v>17</v>
      </c>
      <c r="I1611" s="3">
        <v>58</v>
      </c>
      <c r="J1611" s="3">
        <v>48</v>
      </c>
      <c r="K1611" s="3">
        <v>2784</v>
      </c>
      <c r="L1611" s="3">
        <v>1392</v>
      </c>
    </row>
    <row r="1612" spans="1:12" x14ac:dyDescent="0.2">
      <c r="A1612" s="2">
        <v>44128</v>
      </c>
      <c r="B1612" s="3">
        <v>138504</v>
      </c>
      <c r="C1612" s="3" t="s">
        <v>32</v>
      </c>
      <c r="D1612" s="3" t="s">
        <v>33</v>
      </c>
      <c r="E1612" s="3" t="s">
        <v>20</v>
      </c>
      <c r="F1612" s="3" t="s">
        <v>15</v>
      </c>
      <c r="G1612" s="3" t="s">
        <v>16</v>
      </c>
      <c r="H1612" s="3" t="s">
        <v>25</v>
      </c>
      <c r="I1612" s="3">
        <v>139</v>
      </c>
      <c r="J1612" s="3">
        <v>46</v>
      </c>
      <c r="K1612" s="3">
        <v>6394</v>
      </c>
      <c r="L1612" s="3">
        <v>3197</v>
      </c>
    </row>
    <row r="1613" spans="1:12" x14ac:dyDescent="0.2">
      <c r="A1613" s="2">
        <v>44128</v>
      </c>
      <c r="B1613" s="3">
        <v>138505</v>
      </c>
      <c r="C1613" s="3" t="s">
        <v>23</v>
      </c>
      <c r="D1613" s="3" t="s">
        <v>19</v>
      </c>
      <c r="E1613" s="3" t="s">
        <v>20</v>
      </c>
      <c r="F1613" s="3" t="s">
        <v>15</v>
      </c>
      <c r="G1613" s="3" t="s">
        <v>16</v>
      </c>
      <c r="H1613" s="3" t="s">
        <v>17</v>
      </c>
      <c r="I1613" s="3">
        <v>146</v>
      </c>
      <c r="J1613" s="3">
        <v>39.6</v>
      </c>
      <c r="K1613" s="3">
        <v>5781.6</v>
      </c>
      <c r="L1613" s="3">
        <v>3504</v>
      </c>
    </row>
    <row r="1614" spans="1:12" x14ac:dyDescent="0.2">
      <c r="A1614" s="2">
        <v>44128</v>
      </c>
      <c r="B1614" s="3">
        <v>138506</v>
      </c>
      <c r="C1614" s="3" t="s">
        <v>29</v>
      </c>
      <c r="D1614" s="3" t="s">
        <v>19</v>
      </c>
      <c r="E1614" s="3" t="s">
        <v>20</v>
      </c>
      <c r="F1614" s="3" t="s">
        <v>21</v>
      </c>
      <c r="G1614" s="3" t="s">
        <v>31</v>
      </c>
      <c r="H1614" s="3" t="s">
        <v>27</v>
      </c>
      <c r="I1614" s="3">
        <v>60</v>
      </c>
      <c r="J1614" s="3">
        <v>12</v>
      </c>
      <c r="K1614" s="3">
        <v>720</v>
      </c>
      <c r="L1614" s="3">
        <v>360</v>
      </c>
    </row>
    <row r="1615" spans="1:12" x14ac:dyDescent="0.2">
      <c r="A1615" s="2">
        <v>44128</v>
      </c>
      <c r="B1615" s="3">
        <v>138507</v>
      </c>
      <c r="C1615" s="3" t="s">
        <v>12</v>
      </c>
      <c r="D1615" s="3" t="s">
        <v>13</v>
      </c>
      <c r="E1615" s="3" t="s">
        <v>20</v>
      </c>
      <c r="F1615" s="3" t="s">
        <v>21</v>
      </c>
      <c r="G1615" s="3" t="s">
        <v>16</v>
      </c>
      <c r="H1615" s="3" t="s">
        <v>22</v>
      </c>
      <c r="I1615" s="3">
        <v>78</v>
      </c>
      <c r="J1615" s="3">
        <v>42.5</v>
      </c>
      <c r="K1615" s="3">
        <v>3315</v>
      </c>
      <c r="L1615" s="3">
        <v>1950</v>
      </c>
    </row>
    <row r="1616" spans="1:12" x14ac:dyDescent="0.2">
      <c r="A1616" s="2">
        <v>44128</v>
      </c>
      <c r="B1616" s="3">
        <v>138508</v>
      </c>
      <c r="C1616" s="3" t="s">
        <v>37</v>
      </c>
      <c r="D1616" s="3" t="s">
        <v>19</v>
      </c>
      <c r="E1616" s="3" t="s">
        <v>34</v>
      </c>
      <c r="F1616" s="3" t="s">
        <v>15</v>
      </c>
      <c r="G1616" s="3" t="s">
        <v>31</v>
      </c>
      <c r="H1616" s="3" t="s">
        <v>25</v>
      </c>
      <c r="I1616" s="3">
        <v>149</v>
      </c>
      <c r="J1616" s="3">
        <v>25</v>
      </c>
      <c r="K1616" s="3">
        <v>3725</v>
      </c>
      <c r="L1616" s="3">
        <v>1490</v>
      </c>
    </row>
    <row r="1617" spans="1:12" x14ac:dyDescent="0.2">
      <c r="A1617" s="2">
        <v>44128</v>
      </c>
      <c r="B1617" s="3">
        <v>138509</v>
      </c>
      <c r="C1617" s="3" t="s">
        <v>12</v>
      </c>
      <c r="D1617" s="3" t="s">
        <v>13</v>
      </c>
      <c r="E1617" s="3" t="s">
        <v>14</v>
      </c>
      <c r="F1617" s="3" t="s">
        <v>15</v>
      </c>
      <c r="G1617" s="3" t="s">
        <v>31</v>
      </c>
      <c r="H1617" s="3" t="s">
        <v>25</v>
      </c>
      <c r="I1617" s="3">
        <v>72</v>
      </c>
      <c r="J1617" s="3">
        <v>20</v>
      </c>
      <c r="K1617" s="3">
        <v>1440</v>
      </c>
      <c r="L1617" s="3">
        <v>720</v>
      </c>
    </row>
    <row r="1618" spans="1:12" x14ac:dyDescent="0.2">
      <c r="A1618" s="2">
        <v>44128</v>
      </c>
      <c r="B1618" s="3">
        <v>138510</v>
      </c>
      <c r="C1618" s="3" t="s">
        <v>23</v>
      </c>
      <c r="D1618" s="3" t="s">
        <v>19</v>
      </c>
      <c r="E1618" s="3" t="s">
        <v>14</v>
      </c>
      <c r="F1618" s="3" t="s">
        <v>15</v>
      </c>
      <c r="G1618" s="3" t="s">
        <v>31</v>
      </c>
      <c r="H1618" s="3" t="s">
        <v>25</v>
      </c>
      <c r="I1618" s="3">
        <v>148</v>
      </c>
      <c r="J1618" s="3">
        <v>20</v>
      </c>
      <c r="K1618" s="3">
        <v>2960</v>
      </c>
      <c r="L1618" s="3">
        <v>1480</v>
      </c>
    </row>
    <row r="1619" spans="1:12" x14ac:dyDescent="0.2">
      <c r="A1619" s="2">
        <v>44128</v>
      </c>
      <c r="B1619" s="3">
        <v>138511</v>
      </c>
      <c r="C1619" s="3" t="s">
        <v>26</v>
      </c>
      <c r="D1619" s="3" t="s">
        <v>13</v>
      </c>
      <c r="E1619" s="3" t="s">
        <v>20</v>
      </c>
      <c r="F1619" s="3" t="s">
        <v>15</v>
      </c>
      <c r="G1619" s="3" t="s">
        <v>31</v>
      </c>
      <c r="H1619" s="3" t="s">
        <v>27</v>
      </c>
      <c r="I1619" s="3">
        <v>120</v>
      </c>
      <c r="J1619" s="3">
        <v>13.6</v>
      </c>
      <c r="K1619" s="3">
        <v>1632</v>
      </c>
      <c r="L1619" s="3">
        <v>960</v>
      </c>
    </row>
    <row r="1620" spans="1:12" x14ac:dyDescent="0.2">
      <c r="A1620" s="2">
        <v>44128</v>
      </c>
      <c r="B1620" s="3">
        <v>138512</v>
      </c>
      <c r="C1620" s="3" t="s">
        <v>39</v>
      </c>
      <c r="D1620" s="3" t="s">
        <v>40</v>
      </c>
      <c r="E1620" s="3" t="s">
        <v>20</v>
      </c>
      <c r="F1620" s="3" t="s">
        <v>15</v>
      </c>
      <c r="G1620" s="3" t="s">
        <v>31</v>
      </c>
      <c r="H1620" s="3" t="s">
        <v>27</v>
      </c>
      <c r="I1620" s="3">
        <v>94</v>
      </c>
      <c r="J1620" s="3">
        <v>20</v>
      </c>
      <c r="K1620" s="3">
        <v>1880</v>
      </c>
      <c r="L1620" s="3">
        <v>752</v>
      </c>
    </row>
    <row r="1621" spans="1:12" x14ac:dyDescent="0.2">
      <c r="A1621" s="2">
        <v>44128</v>
      </c>
      <c r="B1621" s="3">
        <v>138513</v>
      </c>
      <c r="C1621" s="3" t="s">
        <v>12</v>
      </c>
      <c r="D1621" s="3" t="s">
        <v>13</v>
      </c>
      <c r="E1621" s="3" t="s">
        <v>14</v>
      </c>
      <c r="F1621" s="3" t="s">
        <v>21</v>
      </c>
      <c r="G1621" s="3" t="s">
        <v>24</v>
      </c>
      <c r="H1621" s="3" t="s">
        <v>17</v>
      </c>
      <c r="I1621" s="3">
        <v>72</v>
      </c>
      <c r="J1621" s="3">
        <v>57</v>
      </c>
      <c r="K1621" s="3">
        <v>4104</v>
      </c>
      <c r="L1621" s="3">
        <v>2736</v>
      </c>
    </row>
    <row r="1622" spans="1:12" x14ac:dyDescent="0.2">
      <c r="A1622" s="2">
        <v>44128</v>
      </c>
      <c r="B1622" s="3">
        <v>138514</v>
      </c>
      <c r="C1622" s="3" t="s">
        <v>35</v>
      </c>
      <c r="D1622" s="3" t="s">
        <v>33</v>
      </c>
      <c r="E1622" s="3" t="s">
        <v>20</v>
      </c>
      <c r="F1622" s="3" t="s">
        <v>15</v>
      </c>
      <c r="G1622" s="3" t="s">
        <v>16</v>
      </c>
      <c r="H1622" s="3" t="s">
        <v>25</v>
      </c>
      <c r="I1622" s="3">
        <v>46</v>
      </c>
      <c r="J1622" s="3">
        <v>37.950000000000003</v>
      </c>
      <c r="K1622" s="3">
        <v>1745.7</v>
      </c>
      <c r="L1622" s="3">
        <v>1058</v>
      </c>
    </row>
    <row r="1623" spans="1:12" x14ac:dyDescent="0.2">
      <c r="A1623" s="2">
        <v>44128</v>
      </c>
      <c r="B1623" s="3">
        <v>138515</v>
      </c>
      <c r="C1623" s="3" t="s">
        <v>38</v>
      </c>
      <c r="D1623" s="3" t="s">
        <v>13</v>
      </c>
      <c r="E1623" s="3" t="s">
        <v>20</v>
      </c>
      <c r="F1623" s="3" t="s">
        <v>21</v>
      </c>
      <c r="G1623" s="3" t="s">
        <v>16</v>
      </c>
      <c r="H1623" s="3" t="s">
        <v>22</v>
      </c>
      <c r="I1623" s="3">
        <v>111</v>
      </c>
      <c r="J1623" s="3">
        <v>50</v>
      </c>
      <c r="K1623" s="3">
        <v>5550</v>
      </c>
      <c r="L1623" s="3">
        <v>2775</v>
      </c>
    </row>
    <row r="1624" spans="1:12" x14ac:dyDescent="0.2">
      <c r="A1624" s="2">
        <v>44128</v>
      </c>
      <c r="B1624" s="3">
        <v>138516</v>
      </c>
      <c r="C1624" s="3" t="s">
        <v>12</v>
      </c>
      <c r="D1624" s="3" t="s">
        <v>13</v>
      </c>
      <c r="E1624" s="3" t="s">
        <v>14</v>
      </c>
      <c r="F1624" s="3" t="s">
        <v>15</v>
      </c>
      <c r="G1624" s="3" t="s">
        <v>24</v>
      </c>
      <c r="H1624" s="3" t="s">
        <v>22</v>
      </c>
      <c r="I1624" s="3">
        <v>1</v>
      </c>
      <c r="J1624" s="3">
        <v>51.15</v>
      </c>
      <c r="K1624" s="3">
        <v>51.15</v>
      </c>
      <c r="L1624" s="3">
        <v>31</v>
      </c>
    </row>
    <row r="1625" spans="1:12" x14ac:dyDescent="0.2">
      <c r="A1625" s="2">
        <v>44128</v>
      </c>
      <c r="B1625" s="3">
        <v>138517</v>
      </c>
      <c r="C1625" s="3" t="s">
        <v>26</v>
      </c>
      <c r="D1625" s="3" t="s">
        <v>13</v>
      </c>
      <c r="E1625" s="3" t="s">
        <v>14</v>
      </c>
      <c r="F1625" s="3" t="s">
        <v>15</v>
      </c>
      <c r="G1625" s="3" t="s">
        <v>24</v>
      </c>
      <c r="H1625" s="3" t="s">
        <v>22</v>
      </c>
      <c r="I1625" s="3">
        <v>45</v>
      </c>
      <c r="J1625" s="3">
        <v>51.15</v>
      </c>
      <c r="K1625" s="3">
        <v>2301.75</v>
      </c>
      <c r="L1625" s="3">
        <v>1395</v>
      </c>
    </row>
    <row r="1626" spans="1:12" x14ac:dyDescent="0.2">
      <c r="A1626" s="2">
        <v>44129</v>
      </c>
      <c r="B1626" s="3">
        <v>138518</v>
      </c>
      <c r="C1626" s="3" t="s">
        <v>29</v>
      </c>
      <c r="D1626" s="3" t="s">
        <v>19</v>
      </c>
      <c r="E1626" s="3" t="s">
        <v>20</v>
      </c>
      <c r="F1626" s="3" t="s">
        <v>21</v>
      </c>
      <c r="G1626" s="3" t="s">
        <v>24</v>
      </c>
      <c r="H1626" s="3" t="s">
        <v>25</v>
      </c>
      <c r="I1626" s="3">
        <v>107</v>
      </c>
      <c r="J1626" s="3">
        <v>61.05</v>
      </c>
      <c r="K1626" s="3">
        <v>6532.35</v>
      </c>
      <c r="L1626" s="3">
        <v>3959</v>
      </c>
    </row>
    <row r="1627" spans="1:12" x14ac:dyDescent="0.2">
      <c r="A1627" s="2">
        <v>44129</v>
      </c>
      <c r="B1627" s="3">
        <v>138519</v>
      </c>
      <c r="C1627" s="3" t="s">
        <v>38</v>
      </c>
      <c r="D1627" s="3" t="s">
        <v>13</v>
      </c>
      <c r="E1627" s="3" t="s">
        <v>14</v>
      </c>
      <c r="F1627" s="3" t="s">
        <v>15</v>
      </c>
      <c r="G1627" s="3" t="s">
        <v>24</v>
      </c>
      <c r="H1627" s="3" t="s">
        <v>22</v>
      </c>
      <c r="I1627" s="3">
        <v>55</v>
      </c>
      <c r="J1627" s="3">
        <v>46.5</v>
      </c>
      <c r="K1627" s="3">
        <v>2557.5</v>
      </c>
      <c r="L1627" s="3">
        <v>1705</v>
      </c>
    </row>
    <row r="1628" spans="1:12" x14ac:dyDescent="0.2">
      <c r="A1628" s="2">
        <v>44129</v>
      </c>
      <c r="B1628" s="3">
        <v>138520</v>
      </c>
      <c r="C1628" s="3" t="s">
        <v>30</v>
      </c>
      <c r="D1628" s="3" t="s">
        <v>13</v>
      </c>
      <c r="E1628" s="3" t="s">
        <v>14</v>
      </c>
      <c r="F1628" s="3" t="s">
        <v>21</v>
      </c>
      <c r="G1628" s="3" t="s">
        <v>31</v>
      </c>
      <c r="H1628" s="3" t="s">
        <v>17</v>
      </c>
      <c r="I1628" s="3">
        <v>120</v>
      </c>
      <c r="J1628" s="3">
        <v>18</v>
      </c>
      <c r="K1628" s="3">
        <v>2160</v>
      </c>
      <c r="L1628" s="3">
        <v>1080</v>
      </c>
    </row>
    <row r="1629" spans="1:12" x14ac:dyDescent="0.2">
      <c r="A1629" s="2">
        <v>44129</v>
      </c>
      <c r="B1629" s="3">
        <v>138521</v>
      </c>
      <c r="C1629" s="3" t="s">
        <v>28</v>
      </c>
      <c r="D1629" s="3" t="s">
        <v>13</v>
      </c>
      <c r="E1629" s="3" t="s">
        <v>20</v>
      </c>
      <c r="F1629" s="3" t="s">
        <v>15</v>
      </c>
      <c r="G1629" s="3" t="s">
        <v>31</v>
      </c>
      <c r="H1629" s="3" t="s">
        <v>22</v>
      </c>
      <c r="I1629" s="3">
        <v>10</v>
      </c>
      <c r="J1629" s="3">
        <v>13.5</v>
      </c>
      <c r="K1629" s="3">
        <v>135</v>
      </c>
      <c r="L1629" s="3">
        <v>90</v>
      </c>
    </row>
    <row r="1630" spans="1:12" x14ac:dyDescent="0.2">
      <c r="A1630" s="2">
        <v>44129</v>
      </c>
      <c r="B1630" s="3">
        <v>138522</v>
      </c>
      <c r="C1630" s="3" t="s">
        <v>18</v>
      </c>
      <c r="D1630" s="3" t="s">
        <v>19</v>
      </c>
      <c r="E1630" s="3" t="s">
        <v>34</v>
      </c>
      <c r="F1630" s="3" t="s">
        <v>21</v>
      </c>
      <c r="G1630" s="3" t="s">
        <v>24</v>
      </c>
      <c r="H1630" s="3" t="s">
        <v>25</v>
      </c>
      <c r="I1630" s="3">
        <v>111</v>
      </c>
      <c r="J1630" s="3">
        <v>62.9</v>
      </c>
      <c r="K1630" s="3">
        <v>6981.9</v>
      </c>
      <c r="L1630" s="3">
        <v>4107</v>
      </c>
    </row>
    <row r="1631" spans="1:12" x14ac:dyDescent="0.2">
      <c r="A1631" s="2">
        <v>44129</v>
      </c>
      <c r="B1631" s="3">
        <v>138523</v>
      </c>
      <c r="C1631" s="3" t="s">
        <v>29</v>
      </c>
      <c r="D1631" s="3" t="s">
        <v>19</v>
      </c>
      <c r="E1631" s="3" t="s">
        <v>20</v>
      </c>
      <c r="F1631" s="3" t="s">
        <v>21</v>
      </c>
      <c r="G1631" s="3" t="s">
        <v>16</v>
      </c>
      <c r="H1631" s="3" t="s">
        <v>22</v>
      </c>
      <c r="I1631" s="3">
        <v>60</v>
      </c>
      <c r="J1631" s="3">
        <v>50</v>
      </c>
      <c r="K1631" s="3">
        <v>3000</v>
      </c>
      <c r="L1631" s="3">
        <v>1500</v>
      </c>
    </row>
    <row r="1632" spans="1:12" x14ac:dyDescent="0.2">
      <c r="A1632" s="2">
        <v>44129</v>
      </c>
      <c r="B1632" s="3">
        <v>138524</v>
      </c>
      <c r="C1632" s="3" t="s">
        <v>12</v>
      </c>
      <c r="D1632" s="3" t="s">
        <v>13</v>
      </c>
      <c r="E1632" s="3" t="s">
        <v>20</v>
      </c>
      <c r="F1632" s="3" t="s">
        <v>15</v>
      </c>
      <c r="G1632" s="3" t="s">
        <v>24</v>
      </c>
      <c r="H1632" s="3" t="s">
        <v>27</v>
      </c>
      <c r="I1632" s="3">
        <v>66</v>
      </c>
      <c r="J1632" s="3">
        <v>60</v>
      </c>
      <c r="K1632" s="3">
        <v>3960</v>
      </c>
      <c r="L1632" s="3">
        <v>1980</v>
      </c>
    </row>
    <row r="1633" spans="1:12" x14ac:dyDescent="0.2">
      <c r="A1633" s="2">
        <v>44129</v>
      </c>
      <c r="B1633" s="3">
        <v>138525</v>
      </c>
      <c r="C1633" s="3" t="s">
        <v>37</v>
      </c>
      <c r="D1633" s="3" t="s">
        <v>19</v>
      </c>
      <c r="E1633" s="3" t="s">
        <v>20</v>
      </c>
      <c r="F1633" s="3" t="s">
        <v>21</v>
      </c>
      <c r="G1633" s="3" t="s">
        <v>16</v>
      </c>
      <c r="H1633" s="3" t="s">
        <v>22</v>
      </c>
      <c r="I1633" s="3">
        <v>133</v>
      </c>
      <c r="J1633" s="3">
        <v>42.5</v>
      </c>
      <c r="K1633" s="3">
        <v>5652.5</v>
      </c>
      <c r="L1633" s="3">
        <v>3325</v>
      </c>
    </row>
    <row r="1634" spans="1:12" x14ac:dyDescent="0.2">
      <c r="A1634" s="2">
        <v>44129</v>
      </c>
      <c r="B1634" s="3">
        <v>138526</v>
      </c>
      <c r="C1634" s="3" t="s">
        <v>28</v>
      </c>
      <c r="D1634" s="3" t="s">
        <v>13</v>
      </c>
      <c r="E1634" s="3" t="s">
        <v>20</v>
      </c>
      <c r="F1634" s="3" t="s">
        <v>21</v>
      </c>
      <c r="G1634" s="3" t="s">
        <v>24</v>
      </c>
      <c r="H1634" s="3" t="s">
        <v>17</v>
      </c>
      <c r="I1634" s="3">
        <v>108</v>
      </c>
      <c r="J1634" s="3">
        <v>95</v>
      </c>
      <c r="K1634" s="3">
        <v>10260</v>
      </c>
      <c r="L1634" s="3">
        <v>4104</v>
      </c>
    </row>
    <row r="1635" spans="1:12" x14ac:dyDescent="0.2">
      <c r="A1635" s="2">
        <v>44129</v>
      </c>
      <c r="B1635" s="3">
        <v>138527</v>
      </c>
      <c r="C1635" s="3" t="s">
        <v>37</v>
      </c>
      <c r="D1635" s="3" t="s">
        <v>19</v>
      </c>
      <c r="E1635" s="3" t="s">
        <v>34</v>
      </c>
      <c r="F1635" s="3" t="s">
        <v>15</v>
      </c>
      <c r="G1635" s="3" t="s">
        <v>31</v>
      </c>
      <c r="H1635" s="3" t="s">
        <v>27</v>
      </c>
      <c r="I1635" s="3">
        <v>145</v>
      </c>
      <c r="J1635" s="3">
        <v>16</v>
      </c>
      <c r="K1635" s="3">
        <v>2320</v>
      </c>
      <c r="L1635" s="3">
        <v>1160</v>
      </c>
    </row>
    <row r="1636" spans="1:12" x14ac:dyDescent="0.2">
      <c r="A1636" s="2">
        <v>44129</v>
      </c>
      <c r="B1636" s="3">
        <v>138528</v>
      </c>
      <c r="C1636" s="3" t="s">
        <v>35</v>
      </c>
      <c r="D1636" s="3" t="s">
        <v>33</v>
      </c>
      <c r="E1636" s="3" t="s">
        <v>20</v>
      </c>
      <c r="F1636" s="3" t="s">
        <v>21</v>
      </c>
      <c r="G1636" s="3" t="s">
        <v>31</v>
      </c>
      <c r="H1636" s="3" t="s">
        <v>27</v>
      </c>
      <c r="I1636" s="3">
        <v>123</v>
      </c>
      <c r="J1636" s="3">
        <v>12</v>
      </c>
      <c r="K1636" s="3">
        <v>1476</v>
      </c>
      <c r="L1636" s="3">
        <v>738</v>
      </c>
    </row>
    <row r="1637" spans="1:12" x14ac:dyDescent="0.2">
      <c r="A1637" s="2">
        <v>44129</v>
      </c>
      <c r="B1637" s="3">
        <v>138529</v>
      </c>
      <c r="C1637" s="3" t="s">
        <v>39</v>
      </c>
      <c r="D1637" s="3" t="s">
        <v>40</v>
      </c>
      <c r="E1637" s="3" t="s">
        <v>34</v>
      </c>
      <c r="F1637" s="3" t="s">
        <v>15</v>
      </c>
      <c r="G1637" s="3" t="s">
        <v>31</v>
      </c>
      <c r="H1637" s="3" t="s">
        <v>25</v>
      </c>
      <c r="I1637" s="3">
        <v>143</v>
      </c>
      <c r="J1637" s="3">
        <v>17</v>
      </c>
      <c r="K1637" s="3">
        <v>2431</v>
      </c>
      <c r="L1637" s="3">
        <v>1430</v>
      </c>
    </row>
    <row r="1638" spans="1:12" x14ac:dyDescent="0.2">
      <c r="A1638" s="2">
        <v>44129</v>
      </c>
      <c r="B1638" s="3">
        <v>138530</v>
      </c>
      <c r="C1638" s="3" t="s">
        <v>23</v>
      </c>
      <c r="D1638" s="3" t="s">
        <v>19</v>
      </c>
      <c r="E1638" s="3" t="s">
        <v>20</v>
      </c>
      <c r="F1638" s="3" t="s">
        <v>15</v>
      </c>
      <c r="G1638" s="3" t="s">
        <v>16</v>
      </c>
      <c r="H1638" s="3" t="s">
        <v>17</v>
      </c>
      <c r="I1638" s="3">
        <v>146</v>
      </c>
      <c r="J1638" s="3">
        <v>39.6</v>
      </c>
      <c r="K1638" s="3">
        <v>5781.6</v>
      </c>
      <c r="L1638" s="3">
        <v>3504</v>
      </c>
    </row>
    <row r="1639" spans="1:12" x14ac:dyDescent="0.2">
      <c r="A1639" s="2">
        <v>44129</v>
      </c>
      <c r="B1639" s="3">
        <v>138531</v>
      </c>
      <c r="C1639" s="3" t="s">
        <v>32</v>
      </c>
      <c r="D1639" s="3" t="s">
        <v>33</v>
      </c>
      <c r="E1639" s="3" t="s">
        <v>34</v>
      </c>
      <c r="F1639" s="3" t="s">
        <v>21</v>
      </c>
      <c r="G1639" s="3" t="s">
        <v>31</v>
      </c>
      <c r="H1639" s="3" t="s">
        <v>17</v>
      </c>
      <c r="I1639" s="3">
        <v>106</v>
      </c>
      <c r="J1639" s="3">
        <v>14.85</v>
      </c>
      <c r="K1639" s="3">
        <v>1574.1</v>
      </c>
      <c r="L1639" s="3">
        <v>954</v>
      </c>
    </row>
    <row r="1640" spans="1:12" x14ac:dyDescent="0.2">
      <c r="A1640" s="2">
        <v>44130</v>
      </c>
      <c r="B1640" s="3">
        <v>138532</v>
      </c>
      <c r="C1640" s="3" t="s">
        <v>28</v>
      </c>
      <c r="D1640" s="3" t="s">
        <v>13</v>
      </c>
      <c r="E1640" s="3" t="s">
        <v>20</v>
      </c>
      <c r="F1640" s="3" t="s">
        <v>21</v>
      </c>
      <c r="G1640" s="3" t="s">
        <v>31</v>
      </c>
      <c r="H1640" s="3" t="s">
        <v>17</v>
      </c>
      <c r="I1640" s="3">
        <v>5</v>
      </c>
      <c r="J1640" s="3">
        <v>15.3</v>
      </c>
      <c r="K1640" s="3">
        <v>76.5</v>
      </c>
      <c r="L1640" s="3">
        <v>45</v>
      </c>
    </row>
    <row r="1641" spans="1:12" x14ac:dyDescent="0.2">
      <c r="A1641" s="2">
        <v>44130</v>
      </c>
      <c r="B1641" s="3">
        <v>138533</v>
      </c>
      <c r="C1641" s="3" t="s">
        <v>39</v>
      </c>
      <c r="D1641" s="3" t="s">
        <v>40</v>
      </c>
      <c r="E1641" s="3" t="s">
        <v>34</v>
      </c>
      <c r="F1641" s="3" t="s">
        <v>21</v>
      </c>
      <c r="G1641" s="3" t="s">
        <v>16</v>
      </c>
      <c r="H1641" s="3" t="s">
        <v>22</v>
      </c>
      <c r="I1641" s="3">
        <v>84</v>
      </c>
      <c r="J1641" s="3">
        <v>50</v>
      </c>
      <c r="K1641" s="3">
        <v>4200</v>
      </c>
      <c r="L1641" s="3">
        <v>2100</v>
      </c>
    </row>
    <row r="1642" spans="1:12" x14ac:dyDescent="0.2">
      <c r="A1642" s="2">
        <v>44130</v>
      </c>
      <c r="B1642" s="3">
        <v>138534</v>
      </c>
      <c r="C1642" s="3" t="s">
        <v>30</v>
      </c>
      <c r="D1642" s="3" t="s">
        <v>13</v>
      </c>
      <c r="E1642" s="3" t="s">
        <v>34</v>
      </c>
      <c r="F1642" s="3" t="s">
        <v>21</v>
      </c>
      <c r="G1642" s="3" t="s">
        <v>24</v>
      </c>
      <c r="H1642" s="3" t="s">
        <v>25</v>
      </c>
      <c r="I1642" s="3">
        <v>106</v>
      </c>
      <c r="J1642" s="3">
        <v>61.05</v>
      </c>
      <c r="K1642" s="3">
        <v>6471.3</v>
      </c>
      <c r="L1642" s="3">
        <v>3922</v>
      </c>
    </row>
    <row r="1643" spans="1:12" x14ac:dyDescent="0.2">
      <c r="A1643" s="2">
        <v>44130</v>
      </c>
      <c r="B1643" s="3">
        <v>138535</v>
      </c>
      <c r="C1643" s="3" t="s">
        <v>32</v>
      </c>
      <c r="D1643" s="3" t="s">
        <v>33</v>
      </c>
      <c r="E1643" s="3" t="s">
        <v>14</v>
      </c>
      <c r="F1643" s="3" t="s">
        <v>21</v>
      </c>
      <c r="G1643" s="3" t="s">
        <v>31</v>
      </c>
      <c r="H1643" s="3" t="s">
        <v>27</v>
      </c>
      <c r="I1643" s="3">
        <v>4</v>
      </c>
      <c r="J1643" s="3">
        <v>9</v>
      </c>
      <c r="K1643" s="3">
        <v>36</v>
      </c>
      <c r="L1643" s="3">
        <v>24</v>
      </c>
    </row>
    <row r="1644" spans="1:12" x14ac:dyDescent="0.2">
      <c r="A1644" s="2">
        <v>44130</v>
      </c>
      <c r="B1644" s="3">
        <v>138536</v>
      </c>
      <c r="C1644" s="3" t="s">
        <v>26</v>
      </c>
      <c r="D1644" s="3" t="s">
        <v>13</v>
      </c>
      <c r="E1644" s="3" t="s">
        <v>14</v>
      </c>
      <c r="F1644" s="3" t="s">
        <v>21</v>
      </c>
      <c r="G1644" s="3" t="s">
        <v>24</v>
      </c>
      <c r="H1644" s="3" t="s">
        <v>17</v>
      </c>
      <c r="I1644" s="3">
        <v>82</v>
      </c>
      <c r="J1644" s="3">
        <v>62.7</v>
      </c>
      <c r="K1644" s="3">
        <v>5141.3999999999996</v>
      </c>
      <c r="L1644" s="3">
        <v>3116</v>
      </c>
    </row>
    <row r="1645" spans="1:12" x14ac:dyDescent="0.2">
      <c r="A1645" s="2">
        <v>44130</v>
      </c>
      <c r="B1645" s="3">
        <v>138537</v>
      </c>
      <c r="C1645" s="3" t="s">
        <v>36</v>
      </c>
      <c r="D1645" s="3" t="s">
        <v>19</v>
      </c>
      <c r="E1645" s="3" t="s">
        <v>34</v>
      </c>
      <c r="F1645" s="3" t="s">
        <v>15</v>
      </c>
      <c r="G1645" s="3" t="s">
        <v>31</v>
      </c>
      <c r="H1645" s="3" t="s">
        <v>25</v>
      </c>
      <c r="I1645" s="3">
        <v>90</v>
      </c>
      <c r="J1645" s="3">
        <v>20</v>
      </c>
      <c r="K1645" s="3">
        <v>1800</v>
      </c>
      <c r="L1645" s="3">
        <v>900</v>
      </c>
    </row>
    <row r="1646" spans="1:12" x14ac:dyDescent="0.2">
      <c r="A1646" s="2">
        <v>44130</v>
      </c>
      <c r="B1646" s="3">
        <v>138538</v>
      </c>
      <c r="C1646" s="3" t="s">
        <v>32</v>
      </c>
      <c r="D1646" s="3" t="s">
        <v>33</v>
      </c>
      <c r="E1646" s="3" t="s">
        <v>20</v>
      </c>
      <c r="F1646" s="3" t="s">
        <v>21</v>
      </c>
      <c r="G1646" s="3" t="s">
        <v>16</v>
      </c>
      <c r="H1646" s="3" t="s">
        <v>22</v>
      </c>
      <c r="I1646" s="3">
        <v>71</v>
      </c>
      <c r="J1646" s="3">
        <v>37.5</v>
      </c>
      <c r="K1646" s="3">
        <v>2662.5</v>
      </c>
      <c r="L1646" s="3">
        <v>1775</v>
      </c>
    </row>
    <row r="1647" spans="1:12" x14ac:dyDescent="0.2">
      <c r="A1647" s="2">
        <v>44130</v>
      </c>
      <c r="B1647" s="3">
        <v>138539</v>
      </c>
      <c r="C1647" s="3" t="s">
        <v>35</v>
      </c>
      <c r="D1647" s="3" t="s">
        <v>33</v>
      </c>
      <c r="E1647" s="3" t="s">
        <v>14</v>
      </c>
      <c r="F1647" s="3" t="s">
        <v>15</v>
      </c>
      <c r="G1647" s="3" t="s">
        <v>24</v>
      </c>
      <c r="H1647" s="3" t="s">
        <v>22</v>
      </c>
      <c r="I1647" s="3">
        <v>43</v>
      </c>
      <c r="J1647" s="3">
        <v>52.7</v>
      </c>
      <c r="K1647" s="3">
        <v>2266.1</v>
      </c>
      <c r="L1647" s="3">
        <v>1333</v>
      </c>
    </row>
    <row r="1648" spans="1:12" x14ac:dyDescent="0.2">
      <c r="A1648" s="2">
        <v>44130</v>
      </c>
      <c r="B1648" s="3">
        <v>138540</v>
      </c>
      <c r="C1648" s="3" t="s">
        <v>30</v>
      </c>
      <c r="D1648" s="3" t="s">
        <v>13</v>
      </c>
      <c r="E1648" s="3" t="s">
        <v>20</v>
      </c>
      <c r="F1648" s="3" t="s">
        <v>15</v>
      </c>
      <c r="G1648" s="3" t="s">
        <v>31</v>
      </c>
      <c r="H1648" s="3" t="s">
        <v>22</v>
      </c>
      <c r="I1648" s="3">
        <v>94</v>
      </c>
      <c r="J1648" s="3">
        <v>15.3</v>
      </c>
      <c r="K1648" s="3">
        <v>1438.2</v>
      </c>
      <c r="L1648" s="3">
        <v>846</v>
      </c>
    </row>
    <row r="1649" spans="1:12" x14ac:dyDescent="0.2">
      <c r="A1649" s="2">
        <v>44130</v>
      </c>
      <c r="B1649" s="3">
        <v>138541</v>
      </c>
      <c r="C1649" s="3" t="s">
        <v>39</v>
      </c>
      <c r="D1649" s="3" t="s">
        <v>40</v>
      </c>
      <c r="E1649" s="3" t="s">
        <v>34</v>
      </c>
      <c r="F1649" s="3" t="s">
        <v>21</v>
      </c>
      <c r="G1649" s="3" t="s">
        <v>16</v>
      </c>
      <c r="H1649" s="3" t="s">
        <v>22</v>
      </c>
      <c r="I1649" s="3">
        <v>84</v>
      </c>
      <c r="J1649" s="3">
        <v>50</v>
      </c>
      <c r="K1649" s="3">
        <v>4200</v>
      </c>
      <c r="L1649" s="3">
        <v>2100</v>
      </c>
    </row>
    <row r="1650" spans="1:12" x14ac:dyDescent="0.2">
      <c r="A1650" s="2">
        <v>44130</v>
      </c>
      <c r="B1650" s="3">
        <v>138542</v>
      </c>
      <c r="C1650" s="3" t="s">
        <v>36</v>
      </c>
      <c r="D1650" s="3" t="s">
        <v>19</v>
      </c>
      <c r="E1650" s="3" t="s">
        <v>14</v>
      </c>
      <c r="F1650" s="3" t="s">
        <v>21</v>
      </c>
      <c r="G1650" s="3" t="s">
        <v>24</v>
      </c>
      <c r="H1650" s="3" t="s">
        <v>25</v>
      </c>
      <c r="I1650" s="3">
        <v>139</v>
      </c>
      <c r="J1650" s="3">
        <v>92.5</v>
      </c>
      <c r="K1650" s="3">
        <v>12857.5</v>
      </c>
      <c r="L1650" s="3">
        <v>5143</v>
      </c>
    </row>
    <row r="1651" spans="1:12" x14ac:dyDescent="0.2">
      <c r="A1651" s="2">
        <v>44130</v>
      </c>
      <c r="B1651" s="3">
        <v>138543</v>
      </c>
      <c r="C1651" s="3" t="s">
        <v>26</v>
      </c>
      <c r="D1651" s="3" t="s">
        <v>13</v>
      </c>
      <c r="E1651" s="3" t="s">
        <v>34</v>
      </c>
      <c r="F1651" s="3" t="s">
        <v>15</v>
      </c>
      <c r="G1651" s="3" t="s">
        <v>24</v>
      </c>
      <c r="H1651" s="3" t="s">
        <v>22</v>
      </c>
      <c r="I1651" s="3">
        <v>34</v>
      </c>
      <c r="J1651" s="3">
        <v>77.5</v>
      </c>
      <c r="K1651" s="3">
        <v>2635</v>
      </c>
      <c r="L1651" s="3">
        <v>1054</v>
      </c>
    </row>
    <row r="1652" spans="1:12" x14ac:dyDescent="0.2">
      <c r="A1652" s="2">
        <v>44130</v>
      </c>
      <c r="B1652" s="3">
        <v>138544</v>
      </c>
      <c r="C1652" s="3" t="s">
        <v>37</v>
      </c>
      <c r="D1652" s="3" t="s">
        <v>19</v>
      </c>
      <c r="E1652" s="3" t="s">
        <v>34</v>
      </c>
      <c r="F1652" s="3" t="s">
        <v>21</v>
      </c>
      <c r="G1652" s="3" t="s">
        <v>31</v>
      </c>
      <c r="H1652" s="3" t="s">
        <v>17</v>
      </c>
      <c r="I1652" s="3">
        <v>82</v>
      </c>
      <c r="J1652" s="3">
        <v>18</v>
      </c>
      <c r="K1652" s="3">
        <v>1476</v>
      </c>
      <c r="L1652" s="3">
        <v>738</v>
      </c>
    </row>
    <row r="1653" spans="1:12" x14ac:dyDescent="0.2">
      <c r="A1653" s="2">
        <v>44130</v>
      </c>
      <c r="B1653" s="3">
        <v>138545</v>
      </c>
      <c r="C1653" s="3" t="s">
        <v>29</v>
      </c>
      <c r="D1653" s="3" t="s">
        <v>19</v>
      </c>
      <c r="E1653" s="3" t="s">
        <v>34</v>
      </c>
      <c r="F1653" s="3" t="s">
        <v>21</v>
      </c>
      <c r="G1653" s="3" t="s">
        <v>16</v>
      </c>
      <c r="H1653" s="3" t="s">
        <v>22</v>
      </c>
      <c r="I1653" s="3">
        <v>120</v>
      </c>
      <c r="J1653" s="3">
        <v>42.5</v>
      </c>
      <c r="K1653" s="3">
        <v>5100</v>
      </c>
      <c r="L1653" s="3">
        <v>3000</v>
      </c>
    </row>
    <row r="1654" spans="1:12" x14ac:dyDescent="0.2">
      <c r="A1654" s="2">
        <v>44131</v>
      </c>
      <c r="B1654" s="3">
        <v>138546</v>
      </c>
      <c r="C1654" s="3" t="s">
        <v>18</v>
      </c>
      <c r="D1654" s="3" t="s">
        <v>19</v>
      </c>
      <c r="E1654" s="3" t="s">
        <v>14</v>
      </c>
      <c r="F1654" s="3" t="s">
        <v>21</v>
      </c>
      <c r="G1654" s="3" t="s">
        <v>31</v>
      </c>
      <c r="H1654" s="3" t="s">
        <v>27</v>
      </c>
      <c r="I1654" s="3">
        <v>23</v>
      </c>
      <c r="J1654" s="3">
        <v>9</v>
      </c>
      <c r="K1654" s="3">
        <v>207</v>
      </c>
      <c r="L1654" s="3">
        <v>138</v>
      </c>
    </row>
    <row r="1655" spans="1:12" x14ac:dyDescent="0.2">
      <c r="A1655" s="2">
        <v>44131</v>
      </c>
      <c r="B1655" s="3">
        <v>138547</v>
      </c>
      <c r="C1655" s="3" t="s">
        <v>37</v>
      </c>
      <c r="D1655" s="3" t="s">
        <v>19</v>
      </c>
      <c r="E1655" s="3" t="s">
        <v>34</v>
      </c>
      <c r="F1655" s="3" t="s">
        <v>21</v>
      </c>
      <c r="G1655" s="3" t="s">
        <v>16</v>
      </c>
      <c r="H1655" s="3" t="s">
        <v>22</v>
      </c>
      <c r="I1655" s="3">
        <v>32</v>
      </c>
      <c r="J1655" s="3">
        <v>41.25</v>
      </c>
      <c r="K1655" s="3">
        <v>1320</v>
      </c>
      <c r="L1655" s="3">
        <v>800</v>
      </c>
    </row>
    <row r="1656" spans="1:12" x14ac:dyDescent="0.2">
      <c r="A1656" s="2">
        <v>44131</v>
      </c>
      <c r="B1656" s="3">
        <v>138548</v>
      </c>
      <c r="C1656" s="3" t="s">
        <v>26</v>
      </c>
      <c r="D1656" s="3" t="s">
        <v>13</v>
      </c>
      <c r="E1656" s="3" t="s">
        <v>14</v>
      </c>
      <c r="F1656" s="3" t="s">
        <v>15</v>
      </c>
      <c r="G1656" s="3" t="s">
        <v>24</v>
      </c>
      <c r="H1656" s="3" t="s">
        <v>22</v>
      </c>
      <c r="I1656" s="3">
        <v>20</v>
      </c>
      <c r="J1656" s="3">
        <v>62</v>
      </c>
      <c r="K1656" s="3">
        <v>1240</v>
      </c>
      <c r="L1656" s="3">
        <v>620</v>
      </c>
    </row>
    <row r="1657" spans="1:12" x14ac:dyDescent="0.2">
      <c r="A1657" s="2">
        <v>44131</v>
      </c>
      <c r="B1657" s="3">
        <v>138549</v>
      </c>
      <c r="C1657" s="3" t="s">
        <v>39</v>
      </c>
      <c r="D1657" s="3" t="s">
        <v>40</v>
      </c>
      <c r="E1657" s="3" t="s">
        <v>14</v>
      </c>
      <c r="F1657" s="3" t="s">
        <v>15</v>
      </c>
      <c r="G1657" s="3" t="s">
        <v>24</v>
      </c>
      <c r="H1657" s="3" t="s">
        <v>22</v>
      </c>
      <c r="I1657" s="3">
        <v>142</v>
      </c>
      <c r="J1657" s="3">
        <v>51.15</v>
      </c>
      <c r="K1657" s="3">
        <v>7263.3</v>
      </c>
      <c r="L1657" s="3">
        <v>4402</v>
      </c>
    </row>
    <row r="1658" spans="1:12" x14ac:dyDescent="0.2">
      <c r="A1658" s="2">
        <v>44131</v>
      </c>
      <c r="B1658" s="3">
        <v>138550</v>
      </c>
      <c r="C1658" s="3" t="s">
        <v>29</v>
      </c>
      <c r="D1658" s="3" t="s">
        <v>19</v>
      </c>
      <c r="E1658" s="3" t="s">
        <v>20</v>
      </c>
      <c r="F1658" s="3" t="s">
        <v>21</v>
      </c>
      <c r="G1658" s="3" t="s">
        <v>24</v>
      </c>
      <c r="H1658" s="3" t="s">
        <v>17</v>
      </c>
      <c r="I1658" s="3">
        <v>113</v>
      </c>
      <c r="J1658" s="3">
        <v>62.7</v>
      </c>
      <c r="K1658" s="3">
        <v>7085.1</v>
      </c>
      <c r="L1658" s="3">
        <v>4294</v>
      </c>
    </row>
    <row r="1659" spans="1:12" x14ac:dyDescent="0.2">
      <c r="A1659" s="2">
        <v>44131</v>
      </c>
      <c r="B1659" s="3">
        <v>138551</v>
      </c>
      <c r="C1659" s="3" t="s">
        <v>29</v>
      </c>
      <c r="D1659" s="3" t="s">
        <v>19</v>
      </c>
      <c r="E1659" s="3" t="s">
        <v>14</v>
      </c>
      <c r="F1659" s="3" t="s">
        <v>15</v>
      </c>
      <c r="G1659" s="3" t="s">
        <v>24</v>
      </c>
      <c r="H1659" s="3" t="s">
        <v>22</v>
      </c>
      <c r="I1659" s="3">
        <v>76</v>
      </c>
      <c r="J1659" s="3">
        <v>51.15</v>
      </c>
      <c r="K1659" s="3">
        <v>3887.4</v>
      </c>
      <c r="L1659" s="3">
        <v>2356</v>
      </c>
    </row>
    <row r="1660" spans="1:12" x14ac:dyDescent="0.2">
      <c r="A1660" s="2">
        <v>44131</v>
      </c>
      <c r="B1660" s="3">
        <v>138552</v>
      </c>
      <c r="C1660" s="3" t="s">
        <v>12</v>
      </c>
      <c r="D1660" s="3" t="s">
        <v>13</v>
      </c>
      <c r="E1660" s="3" t="s">
        <v>20</v>
      </c>
      <c r="F1660" s="3" t="s">
        <v>15</v>
      </c>
      <c r="G1660" s="3" t="s">
        <v>31</v>
      </c>
      <c r="H1660" s="3" t="s">
        <v>22</v>
      </c>
      <c r="I1660" s="3">
        <v>106</v>
      </c>
      <c r="J1660" s="3">
        <v>15.3</v>
      </c>
      <c r="K1660" s="3">
        <v>1621.8</v>
      </c>
      <c r="L1660" s="3">
        <v>954</v>
      </c>
    </row>
    <row r="1661" spans="1:12" x14ac:dyDescent="0.2">
      <c r="A1661" s="2">
        <v>44131</v>
      </c>
      <c r="B1661" s="3">
        <v>138553</v>
      </c>
      <c r="C1661" s="3" t="s">
        <v>38</v>
      </c>
      <c r="D1661" s="3" t="s">
        <v>13</v>
      </c>
      <c r="E1661" s="3" t="s">
        <v>20</v>
      </c>
      <c r="F1661" s="3" t="s">
        <v>15</v>
      </c>
      <c r="G1661" s="3" t="s">
        <v>24</v>
      </c>
      <c r="H1661" s="3" t="s">
        <v>22</v>
      </c>
      <c r="I1661" s="3">
        <v>73</v>
      </c>
      <c r="J1661" s="3">
        <v>46.5</v>
      </c>
      <c r="K1661" s="3">
        <v>3394.5</v>
      </c>
      <c r="L1661" s="3">
        <v>2263</v>
      </c>
    </row>
    <row r="1662" spans="1:12" x14ac:dyDescent="0.2">
      <c r="A1662" s="2">
        <v>44131</v>
      </c>
      <c r="B1662" s="3">
        <v>138554</v>
      </c>
      <c r="C1662" s="3" t="s">
        <v>41</v>
      </c>
      <c r="D1662" s="3" t="s">
        <v>33</v>
      </c>
      <c r="E1662" s="3" t="s">
        <v>20</v>
      </c>
      <c r="F1662" s="3" t="s">
        <v>15</v>
      </c>
      <c r="G1662" s="3" t="s">
        <v>16</v>
      </c>
      <c r="H1662" s="3" t="s">
        <v>17</v>
      </c>
      <c r="I1662" s="3">
        <v>31</v>
      </c>
      <c r="J1662" s="3">
        <v>39.6</v>
      </c>
      <c r="K1662" s="3">
        <v>1227.5999999999999</v>
      </c>
      <c r="L1662" s="3">
        <v>744</v>
      </c>
    </row>
    <row r="1663" spans="1:12" x14ac:dyDescent="0.2">
      <c r="A1663" s="2">
        <v>44131</v>
      </c>
      <c r="B1663" s="3">
        <v>138555</v>
      </c>
      <c r="C1663" s="3" t="s">
        <v>23</v>
      </c>
      <c r="D1663" s="3" t="s">
        <v>19</v>
      </c>
      <c r="E1663" s="3" t="s">
        <v>14</v>
      </c>
      <c r="F1663" s="3" t="s">
        <v>15</v>
      </c>
      <c r="G1663" s="3" t="s">
        <v>24</v>
      </c>
      <c r="H1663" s="3" t="s">
        <v>22</v>
      </c>
      <c r="I1663" s="3">
        <v>19</v>
      </c>
      <c r="J1663" s="3">
        <v>77.5</v>
      </c>
      <c r="K1663" s="3">
        <v>1472.5</v>
      </c>
      <c r="L1663" s="3">
        <v>589</v>
      </c>
    </row>
    <row r="1664" spans="1:12" x14ac:dyDescent="0.2">
      <c r="A1664" s="2">
        <v>44131</v>
      </c>
      <c r="B1664" s="3">
        <v>138556</v>
      </c>
      <c r="C1664" s="3" t="s">
        <v>30</v>
      </c>
      <c r="D1664" s="3" t="s">
        <v>13</v>
      </c>
      <c r="E1664" s="3" t="s">
        <v>14</v>
      </c>
      <c r="F1664" s="3" t="s">
        <v>15</v>
      </c>
      <c r="G1664" s="3" t="s">
        <v>16</v>
      </c>
      <c r="H1664" s="3" t="s">
        <v>25</v>
      </c>
      <c r="I1664" s="3">
        <v>35</v>
      </c>
      <c r="J1664" s="3">
        <v>37.950000000000003</v>
      </c>
      <c r="K1664" s="3">
        <v>1328.25</v>
      </c>
      <c r="L1664" s="3">
        <v>805</v>
      </c>
    </row>
    <row r="1665" spans="1:12" x14ac:dyDescent="0.2">
      <c r="A1665" s="2">
        <v>44131</v>
      </c>
      <c r="B1665" s="3">
        <v>138557</v>
      </c>
      <c r="C1665" s="3" t="s">
        <v>28</v>
      </c>
      <c r="D1665" s="3" t="s">
        <v>13</v>
      </c>
      <c r="E1665" s="3" t="s">
        <v>34</v>
      </c>
      <c r="F1665" s="3" t="s">
        <v>15</v>
      </c>
      <c r="G1665" s="3" t="s">
        <v>31</v>
      </c>
      <c r="H1665" s="3" t="s">
        <v>27</v>
      </c>
      <c r="I1665" s="3">
        <v>127</v>
      </c>
      <c r="J1665" s="3">
        <v>12</v>
      </c>
      <c r="K1665" s="3">
        <v>1524</v>
      </c>
      <c r="L1665" s="3">
        <v>1016</v>
      </c>
    </row>
    <row r="1666" spans="1:12" x14ac:dyDescent="0.2">
      <c r="A1666" s="2">
        <v>44131</v>
      </c>
      <c r="B1666" s="3">
        <v>138558</v>
      </c>
      <c r="C1666" s="3" t="s">
        <v>41</v>
      </c>
      <c r="D1666" s="3" t="s">
        <v>33</v>
      </c>
      <c r="E1666" s="3" t="s">
        <v>20</v>
      </c>
      <c r="F1666" s="3" t="s">
        <v>15</v>
      </c>
      <c r="G1666" s="3" t="s">
        <v>31</v>
      </c>
      <c r="H1666" s="3" t="s">
        <v>27</v>
      </c>
      <c r="I1666" s="3">
        <v>32</v>
      </c>
      <c r="J1666" s="3">
        <v>16</v>
      </c>
      <c r="K1666" s="3">
        <v>512</v>
      </c>
      <c r="L1666" s="3">
        <v>256</v>
      </c>
    </row>
    <row r="1667" spans="1:12" x14ac:dyDescent="0.2">
      <c r="A1667" s="2">
        <v>44131</v>
      </c>
      <c r="B1667" s="3">
        <v>138559</v>
      </c>
      <c r="C1667" s="3" t="s">
        <v>18</v>
      </c>
      <c r="D1667" s="3" t="s">
        <v>19</v>
      </c>
      <c r="E1667" s="3" t="s">
        <v>14</v>
      </c>
      <c r="F1667" s="3" t="s">
        <v>15</v>
      </c>
      <c r="G1667" s="3" t="s">
        <v>16</v>
      </c>
      <c r="H1667" s="3" t="s">
        <v>17</v>
      </c>
      <c r="I1667" s="3">
        <v>76</v>
      </c>
      <c r="J1667" s="3">
        <v>39.6</v>
      </c>
      <c r="K1667" s="3">
        <v>3009.6</v>
      </c>
      <c r="L1667" s="3">
        <v>1824</v>
      </c>
    </row>
    <row r="1668" spans="1:12" x14ac:dyDescent="0.2">
      <c r="A1668" s="2">
        <v>44132</v>
      </c>
      <c r="B1668" s="3">
        <v>138560</v>
      </c>
      <c r="C1668" s="3" t="s">
        <v>38</v>
      </c>
      <c r="D1668" s="3" t="s">
        <v>13</v>
      </c>
      <c r="E1668" s="3" t="s">
        <v>14</v>
      </c>
      <c r="F1668" s="3" t="s">
        <v>21</v>
      </c>
      <c r="G1668" s="3" t="s">
        <v>24</v>
      </c>
      <c r="H1668" s="3" t="s">
        <v>25</v>
      </c>
      <c r="I1668" s="3">
        <v>48</v>
      </c>
      <c r="J1668" s="3">
        <v>55.5</v>
      </c>
      <c r="K1668" s="3">
        <v>2664</v>
      </c>
      <c r="L1668" s="3">
        <v>1776</v>
      </c>
    </row>
    <row r="1669" spans="1:12" x14ac:dyDescent="0.2">
      <c r="A1669" s="2">
        <v>44132</v>
      </c>
      <c r="B1669" s="3">
        <v>138561</v>
      </c>
      <c r="C1669" s="3" t="s">
        <v>12</v>
      </c>
      <c r="D1669" s="3" t="s">
        <v>13</v>
      </c>
      <c r="E1669" s="3" t="s">
        <v>14</v>
      </c>
      <c r="F1669" s="3" t="s">
        <v>21</v>
      </c>
      <c r="G1669" s="3" t="s">
        <v>16</v>
      </c>
      <c r="H1669" s="3" t="s">
        <v>22</v>
      </c>
      <c r="I1669" s="3">
        <v>62</v>
      </c>
      <c r="J1669" s="3">
        <v>41.25</v>
      </c>
      <c r="K1669" s="3">
        <v>2557.5</v>
      </c>
      <c r="L1669" s="3">
        <v>1550</v>
      </c>
    </row>
    <row r="1670" spans="1:12" x14ac:dyDescent="0.2">
      <c r="A1670" s="2">
        <v>44132</v>
      </c>
      <c r="B1670" s="3">
        <v>138562</v>
      </c>
      <c r="C1670" s="3" t="s">
        <v>28</v>
      </c>
      <c r="D1670" s="3" t="s">
        <v>13</v>
      </c>
      <c r="E1670" s="3" t="s">
        <v>20</v>
      </c>
      <c r="F1670" s="3" t="s">
        <v>21</v>
      </c>
      <c r="G1670" s="3" t="s">
        <v>24</v>
      </c>
      <c r="H1670" s="3" t="s">
        <v>25</v>
      </c>
      <c r="I1670" s="3">
        <v>44</v>
      </c>
      <c r="J1670" s="3">
        <v>62.9</v>
      </c>
      <c r="K1670" s="3">
        <v>2767.6</v>
      </c>
      <c r="L1670" s="3">
        <v>1628</v>
      </c>
    </row>
    <row r="1671" spans="1:12" x14ac:dyDescent="0.2">
      <c r="A1671" s="2">
        <v>44132</v>
      </c>
      <c r="B1671" s="3">
        <v>138563</v>
      </c>
      <c r="C1671" s="3" t="s">
        <v>37</v>
      </c>
      <c r="D1671" s="3" t="s">
        <v>19</v>
      </c>
      <c r="E1671" s="3" t="s">
        <v>20</v>
      </c>
      <c r="F1671" s="3" t="s">
        <v>21</v>
      </c>
      <c r="G1671" s="3" t="s">
        <v>24</v>
      </c>
      <c r="H1671" s="3" t="s">
        <v>25</v>
      </c>
      <c r="I1671" s="3">
        <v>133</v>
      </c>
      <c r="J1671" s="3">
        <v>74</v>
      </c>
      <c r="K1671" s="3">
        <v>9842</v>
      </c>
      <c r="L1671" s="3">
        <v>4921</v>
      </c>
    </row>
    <row r="1672" spans="1:12" x14ac:dyDescent="0.2">
      <c r="A1672" s="2">
        <v>44132</v>
      </c>
      <c r="B1672" s="3">
        <v>138564</v>
      </c>
      <c r="C1672" s="3" t="s">
        <v>12</v>
      </c>
      <c r="D1672" s="3" t="s">
        <v>13</v>
      </c>
      <c r="E1672" s="3" t="s">
        <v>20</v>
      </c>
      <c r="F1672" s="3" t="s">
        <v>21</v>
      </c>
      <c r="G1672" s="3" t="s">
        <v>31</v>
      </c>
      <c r="H1672" s="3" t="s">
        <v>27</v>
      </c>
      <c r="I1672" s="3">
        <v>37</v>
      </c>
      <c r="J1672" s="3">
        <v>10.199999999999999</v>
      </c>
      <c r="K1672" s="3">
        <v>377.4</v>
      </c>
      <c r="L1672" s="3">
        <v>222</v>
      </c>
    </row>
    <row r="1673" spans="1:12" x14ac:dyDescent="0.2">
      <c r="A1673" s="2">
        <v>44132</v>
      </c>
      <c r="B1673" s="3">
        <v>138565</v>
      </c>
      <c r="C1673" s="3" t="s">
        <v>26</v>
      </c>
      <c r="D1673" s="3" t="s">
        <v>13</v>
      </c>
      <c r="E1673" s="3" t="s">
        <v>20</v>
      </c>
      <c r="F1673" s="3" t="s">
        <v>15</v>
      </c>
      <c r="G1673" s="3" t="s">
        <v>16</v>
      </c>
      <c r="H1673" s="3" t="s">
        <v>25</v>
      </c>
      <c r="I1673" s="3">
        <v>141</v>
      </c>
      <c r="J1673" s="3">
        <v>39.1</v>
      </c>
      <c r="K1673" s="3">
        <v>5513.1</v>
      </c>
      <c r="L1673" s="3">
        <v>3243</v>
      </c>
    </row>
    <row r="1674" spans="1:12" x14ac:dyDescent="0.2">
      <c r="A1674" s="2">
        <v>44132</v>
      </c>
      <c r="B1674" s="3">
        <v>138566</v>
      </c>
      <c r="C1674" s="3" t="s">
        <v>32</v>
      </c>
      <c r="D1674" s="3" t="s">
        <v>33</v>
      </c>
      <c r="E1674" s="3" t="s">
        <v>20</v>
      </c>
      <c r="F1674" s="3" t="s">
        <v>15</v>
      </c>
      <c r="G1674" s="3" t="s">
        <v>16</v>
      </c>
      <c r="H1674" s="3" t="s">
        <v>25</v>
      </c>
      <c r="I1674" s="3">
        <v>139</v>
      </c>
      <c r="J1674" s="3">
        <v>46</v>
      </c>
      <c r="K1674" s="3">
        <v>6394</v>
      </c>
      <c r="L1674" s="3">
        <v>3197</v>
      </c>
    </row>
    <row r="1675" spans="1:12" x14ac:dyDescent="0.2">
      <c r="A1675" s="2">
        <v>44132</v>
      </c>
      <c r="B1675" s="3">
        <v>138567</v>
      </c>
      <c r="C1675" s="3" t="s">
        <v>30</v>
      </c>
      <c r="D1675" s="3" t="s">
        <v>13</v>
      </c>
      <c r="E1675" s="3" t="s">
        <v>34</v>
      </c>
      <c r="F1675" s="3" t="s">
        <v>15</v>
      </c>
      <c r="G1675" s="3" t="s">
        <v>31</v>
      </c>
      <c r="H1675" s="3" t="s">
        <v>25</v>
      </c>
      <c r="I1675" s="3">
        <v>145</v>
      </c>
      <c r="J1675" s="3">
        <v>17</v>
      </c>
      <c r="K1675" s="3">
        <v>2465</v>
      </c>
      <c r="L1675" s="3">
        <v>1450</v>
      </c>
    </row>
    <row r="1676" spans="1:12" x14ac:dyDescent="0.2">
      <c r="A1676" s="2">
        <v>44132</v>
      </c>
      <c r="B1676" s="3">
        <v>138568</v>
      </c>
      <c r="C1676" s="3" t="s">
        <v>12</v>
      </c>
      <c r="D1676" s="3" t="s">
        <v>13</v>
      </c>
      <c r="E1676" s="3" t="s">
        <v>14</v>
      </c>
      <c r="F1676" s="3" t="s">
        <v>21</v>
      </c>
      <c r="G1676" s="3" t="s">
        <v>24</v>
      </c>
      <c r="H1676" s="3" t="s">
        <v>25</v>
      </c>
      <c r="I1676" s="3">
        <v>107</v>
      </c>
      <c r="J1676" s="3">
        <v>92.5</v>
      </c>
      <c r="K1676" s="3">
        <v>9897.5</v>
      </c>
      <c r="L1676" s="3">
        <v>3959</v>
      </c>
    </row>
    <row r="1677" spans="1:12" x14ac:dyDescent="0.2">
      <c r="A1677" s="2">
        <v>44132</v>
      </c>
      <c r="B1677" s="3">
        <v>138569</v>
      </c>
      <c r="C1677" s="3" t="s">
        <v>26</v>
      </c>
      <c r="D1677" s="3" t="s">
        <v>13</v>
      </c>
      <c r="E1677" s="3" t="s">
        <v>14</v>
      </c>
      <c r="F1677" s="3" t="s">
        <v>21</v>
      </c>
      <c r="G1677" s="3" t="s">
        <v>24</v>
      </c>
      <c r="H1677" s="3" t="s">
        <v>17</v>
      </c>
      <c r="I1677" s="3">
        <v>82</v>
      </c>
      <c r="J1677" s="3">
        <v>62.7</v>
      </c>
      <c r="K1677" s="3">
        <v>5141.3999999999996</v>
      </c>
      <c r="L1677" s="3">
        <v>3116</v>
      </c>
    </row>
    <row r="1678" spans="1:12" x14ac:dyDescent="0.2">
      <c r="A1678" s="2">
        <v>44132</v>
      </c>
      <c r="B1678" s="3">
        <v>138570</v>
      </c>
      <c r="C1678" s="3" t="s">
        <v>39</v>
      </c>
      <c r="D1678" s="3" t="s">
        <v>40</v>
      </c>
      <c r="E1678" s="3" t="s">
        <v>20</v>
      </c>
      <c r="F1678" s="3" t="s">
        <v>21</v>
      </c>
      <c r="G1678" s="3" t="s">
        <v>31</v>
      </c>
      <c r="H1678" s="3" t="s">
        <v>17</v>
      </c>
      <c r="I1678" s="3">
        <v>108</v>
      </c>
      <c r="J1678" s="3">
        <v>15.3</v>
      </c>
      <c r="K1678" s="3">
        <v>1652.4</v>
      </c>
      <c r="L1678" s="3">
        <v>972</v>
      </c>
    </row>
    <row r="1679" spans="1:12" x14ac:dyDescent="0.2">
      <c r="A1679" s="2">
        <v>44132</v>
      </c>
      <c r="B1679" s="3">
        <v>138571</v>
      </c>
      <c r="C1679" s="3" t="s">
        <v>26</v>
      </c>
      <c r="D1679" s="3" t="s">
        <v>13</v>
      </c>
      <c r="E1679" s="3" t="s">
        <v>20</v>
      </c>
      <c r="F1679" s="3" t="s">
        <v>15</v>
      </c>
      <c r="G1679" s="3" t="s">
        <v>16</v>
      </c>
      <c r="H1679" s="3" t="s">
        <v>25</v>
      </c>
      <c r="I1679" s="3">
        <v>141</v>
      </c>
      <c r="J1679" s="3">
        <v>39.1</v>
      </c>
      <c r="K1679" s="3">
        <v>5513.1</v>
      </c>
      <c r="L1679" s="3">
        <v>3243</v>
      </c>
    </row>
    <row r="1680" spans="1:12" x14ac:dyDescent="0.2">
      <c r="A1680" s="2">
        <v>44132</v>
      </c>
      <c r="B1680" s="3">
        <v>138572</v>
      </c>
      <c r="C1680" s="3" t="s">
        <v>28</v>
      </c>
      <c r="D1680" s="3" t="s">
        <v>13</v>
      </c>
      <c r="E1680" s="3" t="s">
        <v>14</v>
      </c>
      <c r="F1680" s="3" t="s">
        <v>21</v>
      </c>
      <c r="G1680" s="3" t="s">
        <v>16</v>
      </c>
      <c r="H1680" s="3" t="s">
        <v>22</v>
      </c>
      <c r="I1680" s="3">
        <v>114</v>
      </c>
      <c r="J1680" s="3">
        <v>62.5</v>
      </c>
      <c r="K1680" s="3">
        <v>7125</v>
      </c>
      <c r="L1680" s="3">
        <v>2850</v>
      </c>
    </row>
    <row r="1681" spans="1:12" x14ac:dyDescent="0.2">
      <c r="A1681" s="2">
        <v>44132</v>
      </c>
      <c r="B1681" s="3">
        <v>138573</v>
      </c>
      <c r="C1681" s="3" t="s">
        <v>35</v>
      </c>
      <c r="D1681" s="3" t="s">
        <v>33</v>
      </c>
      <c r="E1681" s="3" t="s">
        <v>20</v>
      </c>
      <c r="F1681" s="3" t="s">
        <v>21</v>
      </c>
      <c r="G1681" s="3" t="s">
        <v>24</v>
      </c>
      <c r="H1681" s="3" t="s">
        <v>17</v>
      </c>
      <c r="I1681" s="3">
        <v>89</v>
      </c>
      <c r="J1681" s="3">
        <v>57</v>
      </c>
      <c r="K1681" s="3">
        <v>5073</v>
      </c>
      <c r="L1681" s="3">
        <v>3382</v>
      </c>
    </row>
    <row r="1682" spans="1:12" x14ac:dyDescent="0.2">
      <c r="A1682" s="2">
        <v>44133</v>
      </c>
      <c r="B1682" s="3">
        <v>138574</v>
      </c>
      <c r="C1682" s="3" t="s">
        <v>29</v>
      </c>
      <c r="D1682" s="3" t="s">
        <v>19</v>
      </c>
      <c r="E1682" s="3" t="s">
        <v>20</v>
      </c>
      <c r="F1682" s="3" t="s">
        <v>15</v>
      </c>
      <c r="G1682" s="3" t="s">
        <v>24</v>
      </c>
      <c r="H1682" s="3" t="s">
        <v>22</v>
      </c>
      <c r="I1682" s="3">
        <v>65</v>
      </c>
      <c r="J1682" s="3">
        <v>46.5</v>
      </c>
      <c r="K1682" s="3">
        <v>3022.5</v>
      </c>
      <c r="L1682" s="3">
        <v>2015</v>
      </c>
    </row>
    <row r="1683" spans="1:12" x14ac:dyDescent="0.2">
      <c r="A1683" s="2">
        <v>44133</v>
      </c>
      <c r="B1683" s="3">
        <v>138575</v>
      </c>
      <c r="C1683" s="3" t="s">
        <v>36</v>
      </c>
      <c r="D1683" s="3" t="s">
        <v>19</v>
      </c>
      <c r="E1683" s="3" t="s">
        <v>20</v>
      </c>
      <c r="F1683" s="3" t="s">
        <v>15</v>
      </c>
      <c r="G1683" s="3" t="s">
        <v>31</v>
      </c>
      <c r="H1683" s="3" t="s">
        <v>25</v>
      </c>
      <c r="I1683" s="3">
        <v>48</v>
      </c>
      <c r="J1683" s="3">
        <v>15</v>
      </c>
      <c r="K1683" s="3">
        <v>720</v>
      </c>
      <c r="L1683" s="3">
        <v>480</v>
      </c>
    </row>
    <row r="1684" spans="1:12" x14ac:dyDescent="0.2">
      <c r="A1684" s="2">
        <v>44133</v>
      </c>
      <c r="B1684" s="3">
        <v>138576</v>
      </c>
      <c r="C1684" s="3" t="s">
        <v>36</v>
      </c>
      <c r="D1684" s="3" t="s">
        <v>19</v>
      </c>
      <c r="E1684" s="3" t="s">
        <v>20</v>
      </c>
      <c r="F1684" s="3" t="s">
        <v>21</v>
      </c>
      <c r="G1684" s="3" t="s">
        <v>24</v>
      </c>
      <c r="H1684" s="3" t="s">
        <v>25</v>
      </c>
      <c r="I1684" s="3">
        <v>146</v>
      </c>
      <c r="J1684" s="3">
        <v>61.05</v>
      </c>
      <c r="K1684" s="3">
        <v>8913.2999999999993</v>
      </c>
      <c r="L1684" s="3">
        <v>5402</v>
      </c>
    </row>
    <row r="1685" spans="1:12" x14ac:dyDescent="0.2">
      <c r="A1685" s="2">
        <v>44133</v>
      </c>
      <c r="B1685" s="3">
        <v>138577</v>
      </c>
      <c r="C1685" s="3" t="s">
        <v>35</v>
      </c>
      <c r="D1685" s="3" t="s">
        <v>33</v>
      </c>
      <c r="E1685" s="3" t="s">
        <v>20</v>
      </c>
      <c r="F1685" s="3" t="s">
        <v>21</v>
      </c>
      <c r="G1685" s="3" t="s">
        <v>24</v>
      </c>
      <c r="H1685" s="3" t="s">
        <v>25</v>
      </c>
      <c r="I1685" s="3">
        <v>16</v>
      </c>
      <c r="J1685" s="3">
        <v>55.5</v>
      </c>
      <c r="K1685" s="3">
        <v>888</v>
      </c>
      <c r="L1685" s="3">
        <v>592</v>
      </c>
    </row>
    <row r="1686" spans="1:12" x14ac:dyDescent="0.2">
      <c r="A1686" s="2">
        <v>44133</v>
      </c>
      <c r="B1686" s="3">
        <v>138578</v>
      </c>
      <c r="C1686" s="3" t="s">
        <v>30</v>
      </c>
      <c r="D1686" s="3" t="s">
        <v>13</v>
      </c>
      <c r="E1686" s="3" t="s">
        <v>20</v>
      </c>
      <c r="F1686" s="3" t="s">
        <v>15</v>
      </c>
      <c r="G1686" s="3" t="s">
        <v>24</v>
      </c>
      <c r="H1686" s="3" t="s">
        <v>27</v>
      </c>
      <c r="I1686" s="3">
        <v>14</v>
      </c>
      <c r="J1686" s="3">
        <v>51</v>
      </c>
      <c r="K1686" s="3">
        <v>714</v>
      </c>
      <c r="L1686" s="3">
        <v>420</v>
      </c>
    </row>
    <row r="1687" spans="1:12" x14ac:dyDescent="0.2">
      <c r="A1687" s="2">
        <v>44133</v>
      </c>
      <c r="B1687" s="3">
        <v>138579</v>
      </c>
      <c r="C1687" s="3" t="s">
        <v>23</v>
      </c>
      <c r="D1687" s="3" t="s">
        <v>19</v>
      </c>
      <c r="E1687" s="3" t="s">
        <v>14</v>
      </c>
      <c r="F1687" s="3" t="s">
        <v>21</v>
      </c>
      <c r="G1687" s="3" t="s">
        <v>16</v>
      </c>
      <c r="H1687" s="3" t="s">
        <v>22</v>
      </c>
      <c r="I1687" s="3">
        <v>77</v>
      </c>
      <c r="J1687" s="3">
        <v>62.5</v>
      </c>
      <c r="K1687" s="3">
        <v>4812.5</v>
      </c>
      <c r="L1687" s="3">
        <v>1925</v>
      </c>
    </row>
    <row r="1688" spans="1:12" x14ac:dyDescent="0.2">
      <c r="A1688" s="2">
        <v>44133</v>
      </c>
      <c r="B1688" s="3">
        <v>138580</v>
      </c>
      <c r="C1688" s="3" t="s">
        <v>39</v>
      </c>
      <c r="D1688" s="3" t="s">
        <v>40</v>
      </c>
      <c r="E1688" s="3" t="s">
        <v>14</v>
      </c>
      <c r="F1688" s="3" t="s">
        <v>15</v>
      </c>
      <c r="G1688" s="3" t="s">
        <v>31</v>
      </c>
      <c r="H1688" s="3" t="s">
        <v>25</v>
      </c>
      <c r="I1688" s="3">
        <v>141</v>
      </c>
      <c r="J1688" s="3">
        <v>17</v>
      </c>
      <c r="K1688" s="3">
        <v>2397</v>
      </c>
      <c r="L1688" s="3">
        <v>1410</v>
      </c>
    </row>
    <row r="1689" spans="1:12" x14ac:dyDescent="0.2">
      <c r="A1689" s="2">
        <v>44133</v>
      </c>
      <c r="B1689" s="3">
        <v>138581</v>
      </c>
      <c r="C1689" s="3" t="s">
        <v>35</v>
      </c>
      <c r="D1689" s="3" t="s">
        <v>33</v>
      </c>
      <c r="E1689" s="3" t="s">
        <v>14</v>
      </c>
      <c r="F1689" s="3" t="s">
        <v>21</v>
      </c>
      <c r="G1689" s="3" t="s">
        <v>16</v>
      </c>
      <c r="H1689" s="3" t="s">
        <v>22</v>
      </c>
      <c r="I1689" s="3">
        <v>57</v>
      </c>
      <c r="J1689" s="3">
        <v>42.5</v>
      </c>
      <c r="K1689" s="3">
        <v>2422.5</v>
      </c>
      <c r="L1689" s="3">
        <v>1425</v>
      </c>
    </row>
    <row r="1690" spans="1:12" x14ac:dyDescent="0.2">
      <c r="A1690" s="2">
        <v>44133</v>
      </c>
      <c r="B1690" s="3">
        <v>138582</v>
      </c>
      <c r="C1690" s="3" t="s">
        <v>12</v>
      </c>
      <c r="D1690" s="3" t="s">
        <v>13</v>
      </c>
      <c r="E1690" s="3" t="s">
        <v>14</v>
      </c>
      <c r="F1690" s="3" t="s">
        <v>21</v>
      </c>
      <c r="G1690" s="3" t="s">
        <v>16</v>
      </c>
      <c r="H1690" s="3" t="s">
        <v>22</v>
      </c>
      <c r="I1690" s="3">
        <v>114</v>
      </c>
      <c r="J1690" s="3">
        <v>42.5</v>
      </c>
      <c r="K1690" s="3">
        <v>4845</v>
      </c>
      <c r="L1690" s="3">
        <v>2850</v>
      </c>
    </row>
    <row r="1691" spans="1:12" x14ac:dyDescent="0.2">
      <c r="A1691" s="2">
        <v>44133</v>
      </c>
      <c r="B1691" s="3">
        <v>138583</v>
      </c>
      <c r="C1691" s="3" t="s">
        <v>38</v>
      </c>
      <c r="D1691" s="3" t="s">
        <v>13</v>
      </c>
      <c r="E1691" s="3" t="s">
        <v>34</v>
      </c>
      <c r="F1691" s="3" t="s">
        <v>21</v>
      </c>
      <c r="G1691" s="3" t="s">
        <v>31</v>
      </c>
      <c r="H1691" s="3" t="s">
        <v>27</v>
      </c>
      <c r="I1691" s="3">
        <v>15</v>
      </c>
      <c r="J1691" s="3">
        <v>12</v>
      </c>
      <c r="K1691" s="3">
        <v>180</v>
      </c>
      <c r="L1691" s="3">
        <v>90</v>
      </c>
    </row>
    <row r="1692" spans="1:12" x14ac:dyDescent="0.2">
      <c r="A1692" s="2">
        <v>44133</v>
      </c>
      <c r="B1692" s="3">
        <v>138584</v>
      </c>
      <c r="C1692" s="3" t="s">
        <v>39</v>
      </c>
      <c r="D1692" s="3" t="s">
        <v>40</v>
      </c>
      <c r="E1692" s="3" t="s">
        <v>14</v>
      </c>
      <c r="F1692" s="3" t="s">
        <v>21</v>
      </c>
      <c r="G1692" s="3" t="s">
        <v>24</v>
      </c>
      <c r="H1692" s="3" t="s">
        <v>25</v>
      </c>
      <c r="I1692" s="3">
        <v>6</v>
      </c>
      <c r="J1692" s="3">
        <v>74</v>
      </c>
      <c r="K1692" s="3">
        <v>444</v>
      </c>
      <c r="L1692" s="3">
        <v>222</v>
      </c>
    </row>
    <row r="1693" spans="1:12" x14ac:dyDescent="0.2">
      <c r="A1693" s="2">
        <v>44133</v>
      </c>
      <c r="B1693" s="3">
        <v>138585</v>
      </c>
      <c r="C1693" s="3" t="s">
        <v>39</v>
      </c>
      <c r="D1693" s="3" t="s">
        <v>40</v>
      </c>
      <c r="E1693" s="3" t="s">
        <v>14</v>
      </c>
      <c r="F1693" s="3" t="s">
        <v>15</v>
      </c>
      <c r="G1693" s="3" t="s">
        <v>24</v>
      </c>
      <c r="H1693" s="3" t="s">
        <v>22</v>
      </c>
      <c r="I1693" s="3">
        <v>102</v>
      </c>
      <c r="J1693" s="3">
        <v>62</v>
      </c>
      <c r="K1693" s="3">
        <v>6324</v>
      </c>
      <c r="L1693" s="3">
        <v>3162</v>
      </c>
    </row>
    <row r="1694" spans="1:12" x14ac:dyDescent="0.2">
      <c r="A1694" s="2">
        <v>44133</v>
      </c>
      <c r="B1694" s="3">
        <v>138586</v>
      </c>
      <c r="C1694" s="3" t="s">
        <v>32</v>
      </c>
      <c r="D1694" s="3" t="s">
        <v>33</v>
      </c>
      <c r="E1694" s="3" t="s">
        <v>14</v>
      </c>
      <c r="F1694" s="3" t="s">
        <v>15</v>
      </c>
      <c r="G1694" s="3" t="s">
        <v>16</v>
      </c>
      <c r="H1694" s="3" t="s">
        <v>17</v>
      </c>
      <c r="I1694" s="3">
        <v>148</v>
      </c>
      <c r="J1694" s="3">
        <v>40.799999999999997</v>
      </c>
      <c r="K1694" s="3">
        <v>6038.4</v>
      </c>
      <c r="L1694" s="3">
        <v>3552</v>
      </c>
    </row>
    <row r="1695" spans="1:12" x14ac:dyDescent="0.2">
      <c r="A1695" s="2">
        <v>44133</v>
      </c>
      <c r="B1695" s="3">
        <v>138587</v>
      </c>
      <c r="C1695" s="3" t="s">
        <v>41</v>
      </c>
      <c r="D1695" s="3" t="s">
        <v>33</v>
      </c>
      <c r="E1695" s="3" t="s">
        <v>20</v>
      </c>
      <c r="F1695" s="3" t="s">
        <v>21</v>
      </c>
      <c r="G1695" s="3" t="s">
        <v>16</v>
      </c>
      <c r="H1695" s="3" t="s">
        <v>27</v>
      </c>
      <c r="I1695" s="3">
        <v>48</v>
      </c>
      <c r="J1695" s="3">
        <v>20</v>
      </c>
      <c r="K1695" s="3">
        <v>960</v>
      </c>
      <c r="L1695" s="3">
        <v>480</v>
      </c>
    </row>
    <row r="1696" spans="1:12" x14ac:dyDescent="0.2">
      <c r="A1696" s="2">
        <v>44134</v>
      </c>
      <c r="B1696" s="3">
        <v>138588</v>
      </c>
      <c r="C1696" s="3" t="s">
        <v>12</v>
      </c>
      <c r="D1696" s="3" t="s">
        <v>13</v>
      </c>
      <c r="E1696" s="3" t="s">
        <v>14</v>
      </c>
      <c r="F1696" s="3" t="s">
        <v>15</v>
      </c>
      <c r="G1696" s="3" t="s">
        <v>16</v>
      </c>
      <c r="H1696" s="3" t="s">
        <v>17</v>
      </c>
      <c r="I1696" s="3">
        <v>12</v>
      </c>
      <c r="J1696" s="3">
        <v>40.799999999999997</v>
      </c>
      <c r="K1696" s="3">
        <v>489.6</v>
      </c>
      <c r="L1696" s="3">
        <v>288</v>
      </c>
    </row>
    <row r="1697" spans="1:12" x14ac:dyDescent="0.2">
      <c r="A1697" s="2">
        <v>44134</v>
      </c>
      <c r="B1697" s="3">
        <v>138589</v>
      </c>
      <c r="C1697" s="3" t="s">
        <v>36</v>
      </c>
      <c r="D1697" s="3" t="s">
        <v>19</v>
      </c>
      <c r="E1697" s="3" t="s">
        <v>20</v>
      </c>
      <c r="F1697" s="3" t="s">
        <v>21</v>
      </c>
      <c r="G1697" s="3" t="s">
        <v>24</v>
      </c>
      <c r="H1697" s="3" t="s">
        <v>25</v>
      </c>
      <c r="I1697" s="3">
        <v>40</v>
      </c>
      <c r="J1697" s="3">
        <v>61.05</v>
      </c>
      <c r="K1697" s="3">
        <v>2442</v>
      </c>
      <c r="L1697" s="3">
        <v>1480</v>
      </c>
    </row>
    <row r="1698" spans="1:12" x14ac:dyDescent="0.2">
      <c r="A1698" s="2">
        <v>44134</v>
      </c>
      <c r="B1698" s="3">
        <v>138590</v>
      </c>
      <c r="C1698" s="3" t="s">
        <v>37</v>
      </c>
      <c r="D1698" s="3" t="s">
        <v>19</v>
      </c>
      <c r="E1698" s="3" t="s">
        <v>14</v>
      </c>
      <c r="F1698" s="3" t="s">
        <v>15</v>
      </c>
      <c r="G1698" s="3" t="s">
        <v>31</v>
      </c>
      <c r="H1698" s="3" t="s">
        <v>27</v>
      </c>
      <c r="I1698" s="3">
        <v>123</v>
      </c>
      <c r="J1698" s="3">
        <v>16</v>
      </c>
      <c r="K1698" s="3">
        <v>1968</v>
      </c>
      <c r="L1698" s="3">
        <v>984</v>
      </c>
    </row>
    <row r="1699" spans="1:12" x14ac:dyDescent="0.2">
      <c r="A1699" s="2">
        <v>44134</v>
      </c>
      <c r="B1699" s="3">
        <v>138591</v>
      </c>
      <c r="C1699" s="3" t="s">
        <v>26</v>
      </c>
      <c r="D1699" s="3" t="s">
        <v>13</v>
      </c>
      <c r="E1699" s="3" t="s">
        <v>34</v>
      </c>
      <c r="F1699" s="3" t="s">
        <v>21</v>
      </c>
      <c r="G1699" s="3" t="s">
        <v>16</v>
      </c>
      <c r="H1699" s="3" t="s">
        <v>22</v>
      </c>
      <c r="I1699" s="3">
        <v>23</v>
      </c>
      <c r="J1699" s="3">
        <v>37.5</v>
      </c>
      <c r="K1699" s="3">
        <v>862.5</v>
      </c>
      <c r="L1699" s="3">
        <v>575</v>
      </c>
    </row>
    <row r="1700" spans="1:12" x14ac:dyDescent="0.2">
      <c r="A1700" s="2">
        <v>44134</v>
      </c>
      <c r="B1700" s="3">
        <v>138592</v>
      </c>
      <c r="C1700" s="3" t="s">
        <v>36</v>
      </c>
      <c r="D1700" s="3" t="s">
        <v>19</v>
      </c>
      <c r="E1700" s="3" t="s">
        <v>34</v>
      </c>
      <c r="F1700" s="3" t="s">
        <v>15</v>
      </c>
      <c r="G1700" s="3" t="s">
        <v>31</v>
      </c>
      <c r="H1700" s="3" t="s">
        <v>25</v>
      </c>
      <c r="I1700" s="3">
        <v>90</v>
      </c>
      <c r="J1700" s="3">
        <v>20</v>
      </c>
      <c r="K1700" s="3">
        <v>1800</v>
      </c>
      <c r="L1700" s="3">
        <v>900</v>
      </c>
    </row>
    <row r="1701" spans="1:12" x14ac:dyDescent="0.2">
      <c r="A1701" s="2">
        <v>44134</v>
      </c>
      <c r="B1701" s="3">
        <v>138593</v>
      </c>
      <c r="C1701" s="3" t="s">
        <v>29</v>
      </c>
      <c r="D1701" s="3" t="s">
        <v>19</v>
      </c>
      <c r="E1701" s="3" t="s">
        <v>20</v>
      </c>
      <c r="F1701" s="3" t="s">
        <v>15</v>
      </c>
      <c r="G1701" s="3" t="s">
        <v>24</v>
      </c>
      <c r="H1701" s="3" t="s">
        <v>22</v>
      </c>
      <c r="I1701" s="3">
        <v>25</v>
      </c>
      <c r="J1701" s="3">
        <v>62</v>
      </c>
      <c r="K1701" s="3">
        <v>1550</v>
      </c>
      <c r="L1701" s="3">
        <v>775</v>
      </c>
    </row>
    <row r="1702" spans="1:12" x14ac:dyDescent="0.2">
      <c r="A1702" s="2">
        <v>44134</v>
      </c>
      <c r="B1702" s="3">
        <v>138594</v>
      </c>
      <c r="C1702" s="3" t="s">
        <v>36</v>
      </c>
      <c r="D1702" s="3" t="s">
        <v>19</v>
      </c>
      <c r="E1702" s="3" t="s">
        <v>20</v>
      </c>
      <c r="F1702" s="3" t="s">
        <v>15</v>
      </c>
      <c r="G1702" s="3" t="s">
        <v>24</v>
      </c>
      <c r="H1702" s="3" t="s">
        <v>22</v>
      </c>
      <c r="I1702" s="3">
        <v>133</v>
      </c>
      <c r="J1702" s="3">
        <v>62</v>
      </c>
      <c r="K1702" s="3">
        <v>8246</v>
      </c>
      <c r="L1702" s="3">
        <v>4123</v>
      </c>
    </row>
    <row r="1703" spans="1:12" x14ac:dyDescent="0.2">
      <c r="A1703" s="2">
        <v>44134</v>
      </c>
      <c r="B1703" s="3">
        <v>138595</v>
      </c>
      <c r="C1703" s="3" t="s">
        <v>41</v>
      </c>
      <c r="D1703" s="3" t="s">
        <v>33</v>
      </c>
      <c r="E1703" s="3" t="s">
        <v>20</v>
      </c>
      <c r="F1703" s="3" t="s">
        <v>15</v>
      </c>
      <c r="G1703" s="3" t="s">
        <v>16</v>
      </c>
      <c r="H1703" s="3" t="s">
        <v>25</v>
      </c>
      <c r="I1703" s="3">
        <v>80</v>
      </c>
      <c r="J1703" s="3">
        <v>39.1</v>
      </c>
      <c r="K1703" s="3">
        <v>3128</v>
      </c>
      <c r="L1703" s="3">
        <v>1840</v>
      </c>
    </row>
    <row r="1704" spans="1:12" x14ac:dyDescent="0.2">
      <c r="A1704" s="2">
        <v>44134</v>
      </c>
      <c r="B1704" s="3">
        <v>138596</v>
      </c>
      <c r="C1704" s="3" t="s">
        <v>12</v>
      </c>
      <c r="D1704" s="3" t="s">
        <v>13</v>
      </c>
      <c r="E1704" s="3" t="s">
        <v>20</v>
      </c>
      <c r="F1704" s="3" t="s">
        <v>15</v>
      </c>
      <c r="G1704" s="3" t="s">
        <v>24</v>
      </c>
      <c r="H1704" s="3" t="s">
        <v>22</v>
      </c>
      <c r="I1704" s="3">
        <v>64</v>
      </c>
      <c r="J1704" s="3">
        <v>46.5</v>
      </c>
      <c r="K1704" s="3">
        <v>2976</v>
      </c>
      <c r="L1704" s="3">
        <v>1984</v>
      </c>
    </row>
    <row r="1705" spans="1:12" x14ac:dyDescent="0.2">
      <c r="A1705" s="2">
        <v>44134</v>
      </c>
      <c r="B1705" s="3">
        <v>138597</v>
      </c>
      <c r="C1705" s="3" t="s">
        <v>35</v>
      </c>
      <c r="D1705" s="3" t="s">
        <v>33</v>
      </c>
      <c r="E1705" s="3" t="s">
        <v>14</v>
      </c>
      <c r="F1705" s="3" t="s">
        <v>21</v>
      </c>
      <c r="G1705" s="3" t="s">
        <v>31</v>
      </c>
      <c r="H1705" s="3" t="s">
        <v>17</v>
      </c>
      <c r="I1705" s="3">
        <v>8</v>
      </c>
      <c r="J1705" s="3">
        <v>18</v>
      </c>
      <c r="K1705" s="3">
        <v>144</v>
      </c>
      <c r="L1705" s="3">
        <v>72</v>
      </c>
    </row>
    <row r="1706" spans="1:12" x14ac:dyDescent="0.2">
      <c r="A1706" s="2">
        <v>44134</v>
      </c>
      <c r="B1706" s="3">
        <v>138598</v>
      </c>
      <c r="C1706" s="3" t="s">
        <v>18</v>
      </c>
      <c r="D1706" s="3" t="s">
        <v>19</v>
      </c>
      <c r="E1706" s="3" t="s">
        <v>14</v>
      </c>
      <c r="F1706" s="3" t="s">
        <v>21</v>
      </c>
      <c r="G1706" s="3" t="s">
        <v>16</v>
      </c>
      <c r="H1706" s="3" t="s">
        <v>27</v>
      </c>
      <c r="I1706" s="3">
        <v>57</v>
      </c>
      <c r="J1706" s="3">
        <v>17</v>
      </c>
      <c r="K1706" s="3">
        <v>969</v>
      </c>
      <c r="L1706" s="3">
        <v>570</v>
      </c>
    </row>
    <row r="1707" spans="1:12" x14ac:dyDescent="0.2">
      <c r="A1707" s="2">
        <v>44134</v>
      </c>
      <c r="B1707" s="3">
        <v>138599</v>
      </c>
      <c r="C1707" s="3" t="s">
        <v>35</v>
      </c>
      <c r="D1707" s="3" t="s">
        <v>33</v>
      </c>
      <c r="E1707" s="3" t="s">
        <v>34</v>
      </c>
      <c r="F1707" s="3" t="s">
        <v>15</v>
      </c>
      <c r="G1707" s="3" t="s">
        <v>31</v>
      </c>
      <c r="H1707" s="3" t="s">
        <v>25</v>
      </c>
      <c r="I1707" s="3">
        <v>124</v>
      </c>
      <c r="J1707" s="3">
        <v>20</v>
      </c>
      <c r="K1707" s="3">
        <v>2480</v>
      </c>
      <c r="L1707" s="3">
        <v>1240</v>
      </c>
    </row>
    <row r="1708" spans="1:12" x14ac:dyDescent="0.2">
      <c r="A1708" s="2">
        <v>44134</v>
      </c>
      <c r="B1708" s="3">
        <v>138600</v>
      </c>
      <c r="C1708" s="3" t="s">
        <v>35</v>
      </c>
      <c r="D1708" s="3" t="s">
        <v>33</v>
      </c>
      <c r="E1708" s="3" t="s">
        <v>20</v>
      </c>
      <c r="F1708" s="3" t="s">
        <v>21</v>
      </c>
      <c r="G1708" s="3" t="s">
        <v>24</v>
      </c>
      <c r="H1708" s="3" t="s">
        <v>17</v>
      </c>
      <c r="I1708" s="3">
        <v>89</v>
      </c>
      <c r="J1708" s="3">
        <v>57</v>
      </c>
      <c r="K1708" s="3">
        <v>5073</v>
      </c>
      <c r="L1708" s="3">
        <v>3382</v>
      </c>
    </row>
    <row r="1709" spans="1:12" x14ac:dyDescent="0.2">
      <c r="A1709" s="2">
        <v>44134</v>
      </c>
      <c r="B1709" s="3">
        <v>138601</v>
      </c>
      <c r="C1709" s="3" t="s">
        <v>32</v>
      </c>
      <c r="D1709" s="3" t="s">
        <v>33</v>
      </c>
      <c r="E1709" s="3" t="s">
        <v>34</v>
      </c>
      <c r="F1709" s="3" t="s">
        <v>21</v>
      </c>
      <c r="G1709" s="3" t="s">
        <v>16</v>
      </c>
      <c r="H1709" s="3" t="s">
        <v>27</v>
      </c>
      <c r="I1709" s="3">
        <v>44</v>
      </c>
      <c r="J1709" s="3">
        <v>17</v>
      </c>
      <c r="K1709" s="3">
        <v>748</v>
      </c>
      <c r="L1709" s="3">
        <v>440</v>
      </c>
    </row>
    <row r="1710" spans="1:12" x14ac:dyDescent="0.2">
      <c r="A1710" s="2">
        <v>44135</v>
      </c>
      <c r="B1710" s="3">
        <v>138602</v>
      </c>
      <c r="C1710" s="3" t="s">
        <v>38</v>
      </c>
      <c r="D1710" s="3" t="s">
        <v>13</v>
      </c>
      <c r="E1710" s="3" t="s">
        <v>20</v>
      </c>
      <c r="F1710" s="3" t="s">
        <v>21</v>
      </c>
      <c r="G1710" s="3" t="s">
        <v>24</v>
      </c>
      <c r="H1710" s="3" t="s">
        <v>25</v>
      </c>
      <c r="I1710" s="3">
        <v>135</v>
      </c>
      <c r="J1710" s="3">
        <v>55.5</v>
      </c>
      <c r="K1710" s="3">
        <v>7492.5</v>
      </c>
      <c r="L1710" s="3">
        <v>4995</v>
      </c>
    </row>
    <row r="1711" spans="1:12" x14ac:dyDescent="0.2">
      <c r="A1711" s="2">
        <v>44135</v>
      </c>
      <c r="B1711" s="3">
        <v>138603</v>
      </c>
      <c r="C1711" s="3" t="s">
        <v>35</v>
      </c>
      <c r="D1711" s="3" t="s">
        <v>33</v>
      </c>
      <c r="E1711" s="3" t="s">
        <v>14</v>
      </c>
      <c r="F1711" s="3" t="s">
        <v>15</v>
      </c>
      <c r="G1711" s="3" t="s">
        <v>31</v>
      </c>
      <c r="H1711" s="3" t="s">
        <v>25</v>
      </c>
      <c r="I1711" s="3">
        <v>137</v>
      </c>
      <c r="J1711" s="3">
        <v>16.5</v>
      </c>
      <c r="K1711" s="3">
        <v>2260.5</v>
      </c>
      <c r="L1711" s="3">
        <v>1370</v>
      </c>
    </row>
    <row r="1712" spans="1:12" x14ac:dyDescent="0.2">
      <c r="A1712" s="2">
        <v>44135</v>
      </c>
      <c r="B1712" s="3">
        <v>138604</v>
      </c>
      <c r="C1712" s="3" t="s">
        <v>28</v>
      </c>
      <c r="D1712" s="3" t="s">
        <v>13</v>
      </c>
      <c r="E1712" s="3" t="s">
        <v>20</v>
      </c>
      <c r="F1712" s="3" t="s">
        <v>15</v>
      </c>
      <c r="G1712" s="3" t="s">
        <v>24</v>
      </c>
      <c r="H1712" s="3" t="s">
        <v>22</v>
      </c>
      <c r="I1712" s="3">
        <v>111</v>
      </c>
      <c r="J1712" s="3">
        <v>77.5</v>
      </c>
      <c r="K1712" s="3">
        <v>8602.5</v>
      </c>
      <c r="L1712" s="3">
        <v>3441</v>
      </c>
    </row>
    <row r="1713" spans="1:12" x14ac:dyDescent="0.2">
      <c r="A1713" s="2">
        <v>44135</v>
      </c>
      <c r="B1713" s="3">
        <v>138605</v>
      </c>
      <c r="C1713" s="3" t="s">
        <v>30</v>
      </c>
      <c r="D1713" s="3" t="s">
        <v>13</v>
      </c>
      <c r="E1713" s="3" t="s">
        <v>20</v>
      </c>
      <c r="F1713" s="3" t="s">
        <v>21</v>
      </c>
      <c r="G1713" s="3" t="s">
        <v>24</v>
      </c>
      <c r="H1713" s="3" t="s">
        <v>17</v>
      </c>
      <c r="I1713" s="3">
        <v>73</v>
      </c>
      <c r="J1713" s="3">
        <v>57</v>
      </c>
      <c r="K1713" s="3">
        <v>4161</v>
      </c>
      <c r="L1713" s="3">
        <v>2774</v>
      </c>
    </row>
    <row r="1714" spans="1:12" x14ac:dyDescent="0.2">
      <c r="A1714" s="2">
        <v>44135</v>
      </c>
      <c r="B1714" s="3">
        <v>138606</v>
      </c>
      <c r="C1714" s="3" t="s">
        <v>32</v>
      </c>
      <c r="D1714" s="3" t="s">
        <v>33</v>
      </c>
      <c r="E1714" s="3" t="s">
        <v>20</v>
      </c>
      <c r="F1714" s="3" t="s">
        <v>21</v>
      </c>
      <c r="G1714" s="3" t="s">
        <v>16</v>
      </c>
      <c r="H1714" s="3" t="s">
        <v>22</v>
      </c>
      <c r="I1714" s="3">
        <v>71</v>
      </c>
      <c r="J1714" s="3">
        <v>37.5</v>
      </c>
      <c r="K1714" s="3">
        <v>2662.5</v>
      </c>
      <c r="L1714" s="3">
        <v>1775</v>
      </c>
    </row>
    <row r="1715" spans="1:12" x14ac:dyDescent="0.2">
      <c r="A1715" s="2">
        <v>44135</v>
      </c>
      <c r="B1715" s="3">
        <v>138607</v>
      </c>
      <c r="C1715" s="3" t="s">
        <v>32</v>
      </c>
      <c r="D1715" s="3" t="s">
        <v>33</v>
      </c>
      <c r="E1715" s="3" t="s">
        <v>20</v>
      </c>
      <c r="F1715" s="3" t="s">
        <v>21</v>
      </c>
      <c r="G1715" s="3" t="s">
        <v>31</v>
      </c>
      <c r="H1715" s="3" t="s">
        <v>17</v>
      </c>
      <c r="I1715" s="3">
        <v>133</v>
      </c>
      <c r="J1715" s="3">
        <v>14.85</v>
      </c>
      <c r="K1715" s="3">
        <v>1975.05</v>
      </c>
      <c r="L1715" s="3">
        <v>1197</v>
      </c>
    </row>
    <row r="1716" spans="1:12" x14ac:dyDescent="0.2">
      <c r="A1716" s="2">
        <v>44135</v>
      </c>
      <c r="B1716" s="3">
        <v>138608</v>
      </c>
      <c r="C1716" s="3" t="s">
        <v>39</v>
      </c>
      <c r="D1716" s="3" t="s">
        <v>40</v>
      </c>
      <c r="E1716" s="3" t="s">
        <v>14</v>
      </c>
      <c r="F1716" s="3" t="s">
        <v>21</v>
      </c>
      <c r="G1716" s="3" t="s">
        <v>31</v>
      </c>
      <c r="H1716" s="3" t="s">
        <v>17</v>
      </c>
      <c r="I1716" s="3">
        <v>118</v>
      </c>
      <c r="J1716" s="3">
        <v>15.3</v>
      </c>
      <c r="K1716" s="3">
        <v>1805.4</v>
      </c>
      <c r="L1716" s="3">
        <v>1062</v>
      </c>
    </row>
    <row r="1717" spans="1:12" x14ac:dyDescent="0.2">
      <c r="A1717" s="2">
        <v>44135</v>
      </c>
      <c r="B1717" s="3">
        <v>138609</v>
      </c>
      <c r="C1717" s="3" t="s">
        <v>36</v>
      </c>
      <c r="D1717" s="3" t="s">
        <v>19</v>
      </c>
      <c r="E1717" s="3" t="s">
        <v>34</v>
      </c>
      <c r="F1717" s="3" t="s">
        <v>21</v>
      </c>
      <c r="G1717" s="3" t="s">
        <v>31</v>
      </c>
      <c r="H1717" s="3" t="s">
        <v>27</v>
      </c>
      <c r="I1717" s="3">
        <v>83</v>
      </c>
      <c r="J1717" s="3">
        <v>10.199999999999999</v>
      </c>
      <c r="K1717" s="3">
        <v>846.6</v>
      </c>
      <c r="L1717" s="3">
        <v>498</v>
      </c>
    </row>
    <row r="1718" spans="1:12" x14ac:dyDescent="0.2">
      <c r="A1718" s="2">
        <v>44135</v>
      </c>
      <c r="B1718" s="3">
        <v>138610</v>
      </c>
      <c r="C1718" s="3" t="s">
        <v>29</v>
      </c>
      <c r="D1718" s="3" t="s">
        <v>19</v>
      </c>
      <c r="E1718" s="3" t="s">
        <v>20</v>
      </c>
      <c r="F1718" s="3" t="s">
        <v>15</v>
      </c>
      <c r="G1718" s="3" t="s">
        <v>16</v>
      </c>
      <c r="H1718" s="3" t="s">
        <v>25</v>
      </c>
      <c r="I1718" s="3">
        <v>40</v>
      </c>
      <c r="J1718" s="3">
        <v>57.5</v>
      </c>
      <c r="K1718" s="3">
        <v>2300</v>
      </c>
      <c r="L1718" s="3">
        <v>920</v>
      </c>
    </row>
    <row r="1719" spans="1:12" x14ac:dyDescent="0.2">
      <c r="A1719" s="2">
        <v>44135</v>
      </c>
      <c r="B1719" s="3">
        <v>138611</v>
      </c>
      <c r="C1719" s="3" t="s">
        <v>23</v>
      </c>
      <c r="D1719" s="3" t="s">
        <v>19</v>
      </c>
      <c r="E1719" s="3" t="s">
        <v>34</v>
      </c>
      <c r="F1719" s="3" t="s">
        <v>15</v>
      </c>
      <c r="G1719" s="3" t="s">
        <v>31</v>
      </c>
      <c r="H1719" s="3" t="s">
        <v>22</v>
      </c>
      <c r="I1719" s="3">
        <v>84</v>
      </c>
      <c r="J1719" s="3">
        <v>14.85</v>
      </c>
      <c r="K1719" s="3">
        <v>1247.4000000000001</v>
      </c>
      <c r="L1719" s="3">
        <v>756</v>
      </c>
    </row>
    <row r="1720" spans="1:12" x14ac:dyDescent="0.2">
      <c r="A1720" s="2">
        <v>44135</v>
      </c>
      <c r="B1720" s="3">
        <v>138612</v>
      </c>
      <c r="C1720" s="3" t="s">
        <v>28</v>
      </c>
      <c r="D1720" s="3" t="s">
        <v>13</v>
      </c>
      <c r="E1720" s="3" t="s">
        <v>20</v>
      </c>
      <c r="F1720" s="3" t="s">
        <v>21</v>
      </c>
      <c r="G1720" s="3" t="s">
        <v>16</v>
      </c>
      <c r="H1720" s="3" t="s">
        <v>22</v>
      </c>
      <c r="I1720" s="3">
        <v>47</v>
      </c>
      <c r="J1720" s="3">
        <v>37.5</v>
      </c>
      <c r="K1720" s="3">
        <v>1762.5</v>
      </c>
      <c r="L1720" s="3">
        <v>1175</v>
      </c>
    </row>
    <row r="1721" spans="1:12" x14ac:dyDescent="0.2">
      <c r="A1721" s="2">
        <v>44135</v>
      </c>
      <c r="B1721" s="3">
        <v>138613</v>
      </c>
      <c r="C1721" s="3" t="s">
        <v>29</v>
      </c>
      <c r="D1721" s="3" t="s">
        <v>19</v>
      </c>
      <c r="E1721" s="3" t="s">
        <v>14</v>
      </c>
      <c r="F1721" s="3" t="s">
        <v>15</v>
      </c>
      <c r="G1721" s="3" t="s">
        <v>16</v>
      </c>
      <c r="H1721" s="3" t="s">
        <v>25</v>
      </c>
      <c r="I1721" s="3">
        <v>137</v>
      </c>
      <c r="J1721" s="3">
        <v>57.5</v>
      </c>
      <c r="K1721" s="3">
        <v>7877.5</v>
      </c>
      <c r="L1721" s="3">
        <v>3151</v>
      </c>
    </row>
    <row r="1722" spans="1:12" x14ac:dyDescent="0.2">
      <c r="A1722" s="2">
        <v>44135</v>
      </c>
      <c r="B1722" s="3">
        <v>138614</v>
      </c>
      <c r="C1722" s="3" t="s">
        <v>36</v>
      </c>
      <c r="D1722" s="3" t="s">
        <v>19</v>
      </c>
      <c r="E1722" s="3" t="s">
        <v>14</v>
      </c>
      <c r="F1722" s="3" t="s">
        <v>15</v>
      </c>
      <c r="G1722" s="3" t="s">
        <v>16</v>
      </c>
      <c r="H1722" s="3" t="s">
        <v>17</v>
      </c>
      <c r="I1722" s="3">
        <v>118</v>
      </c>
      <c r="J1722" s="3">
        <v>36</v>
      </c>
      <c r="K1722" s="3">
        <v>4248</v>
      </c>
      <c r="L1722" s="3">
        <v>2832</v>
      </c>
    </row>
    <row r="1723" spans="1:12" x14ac:dyDescent="0.2">
      <c r="A1723" s="2">
        <v>44135</v>
      </c>
      <c r="B1723" s="3">
        <v>138615</v>
      </c>
      <c r="C1723" s="3" t="s">
        <v>32</v>
      </c>
      <c r="D1723" s="3" t="s">
        <v>33</v>
      </c>
      <c r="E1723" s="3" t="s">
        <v>20</v>
      </c>
      <c r="F1723" s="3" t="s">
        <v>15</v>
      </c>
      <c r="G1723" s="3" t="s">
        <v>16</v>
      </c>
      <c r="H1723" s="3" t="s">
        <v>25</v>
      </c>
      <c r="I1723" s="3">
        <v>7</v>
      </c>
      <c r="J1723" s="3">
        <v>37.950000000000003</v>
      </c>
      <c r="K1723" s="3">
        <v>265.64999999999998</v>
      </c>
      <c r="L1723" s="3">
        <v>161</v>
      </c>
    </row>
    <row r="1724" spans="1:12" x14ac:dyDescent="0.2">
      <c r="A1724" s="2">
        <v>44136</v>
      </c>
      <c r="B1724" s="3">
        <v>138616</v>
      </c>
      <c r="C1724" s="3" t="s">
        <v>30</v>
      </c>
      <c r="D1724" s="3" t="s">
        <v>13</v>
      </c>
      <c r="E1724" s="3" t="s">
        <v>20</v>
      </c>
      <c r="F1724" s="3" t="s">
        <v>15</v>
      </c>
      <c r="G1724" s="3" t="s">
        <v>31</v>
      </c>
      <c r="H1724" s="3" t="s">
        <v>22</v>
      </c>
      <c r="I1724" s="3">
        <v>94</v>
      </c>
      <c r="J1724" s="3">
        <v>15.3</v>
      </c>
      <c r="K1724" s="3">
        <v>1438.2</v>
      </c>
      <c r="L1724" s="3">
        <v>846</v>
      </c>
    </row>
    <row r="1725" spans="1:12" x14ac:dyDescent="0.2">
      <c r="A1725" s="2">
        <v>44136</v>
      </c>
      <c r="B1725" s="3">
        <v>138617</v>
      </c>
      <c r="C1725" s="3" t="s">
        <v>18</v>
      </c>
      <c r="D1725" s="3" t="s">
        <v>19</v>
      </c>
      <c r="E1725" s="3" t="s">
        <v>34</v>
      </c>
      <c r="F1725" s="3" t="s">
        <v>15</v>
      </c>
      <c r="G1725" s="3" t="s">
        <v>31</v>
      </c>
      <c r="H1725" s="3" t="s">
        <v>25</v>
      </c>
      <c r="I1725" s="3">
        <v>150</v>
      </c>
      <c r="J1725" s="3">
        <v>15</v>
      </c>
      <c r="K1725" s="3">
        <v>2250</v>
      </c>
      <c r="L1725" s="3">
        <v>1500</v>
      </c>
    </row>
    <row r="1726" spans="1:12" x14ac:dyDescent="0.2">
      <c r="A1726" s="2">
        <v>44136</v>
      </c>
      <c r="B1726" s="3">
        <v>138618</v>
      </c>
      <c r="C1726" s="3" t="s">
        <v>28</v>
      </c>
      <c r="D1726" s="3" t="s">
        <v>13</v>
      </c>
      <c r="E1726" s="3" t="s">
        <v>20</v>
      </c>
      <c r="F1726" s="3" t="s">
        <v>21</v>
      </c>
      <c r="G1726" s="3" t="s">
        <v>31</v>
      </c>
      <c r="H1726" s="3" t="s">
        <v>17</v>
      </c>
      <c r="I1726" s="3">
        <v>29</v>
      </c>
      <c r="J1726" s="3">
        <v>15.3</v>
      </c>
      <c r="K1726" s="3">
        <v>443.7</v>
      </c>
      <c r="L1726" s="3">
        <v>261</v>
      </c>
    </row>
    <row r="1727" spans="1:12" x14ac:dyDescent="0.2">
      <c r="A1727" s="2">
        <v>44136</v>
      </c>
      <c r="B1727" s="3">
        <v>138619</v>
      </c>
      <c r="C1727" s="3" t="s">
        <v>39</v>
      </c>
      <c r="D1727" s="3" t="s">
        <v>40</v>
      </c>
      <c r="E1727" s="3" t="s">
        <v>20</v>
      </c>
      <c r="F1727" s="3" t="s">
        <v>15</v>
      </c>
      <c r="G1727" s="3" t="s">
        <v>31</v>
      </c>
      <c r="H1727" s="3" t="s">
        <v>22</v>
      </c>
      <c r="I1727" s="3">
        <v>148</v>
      </c>
      <c r="J1727" s="3">
        <v>15.3</v>
      </c>
      <c r="K1727" s="3">
        <v>2264.4</v>
      </c>
      <c r="L1727" s="3">
        <v>1332</v>
      </c>
    </row>
    <row r="1728" spans="1:12" x14ac:dyDescent="0.2">
      <c r="A1728" s="2">
        <v>44136</v>
      </c>
      <c r="B1728" s="3">
        <v>138620</v>
      </c>
      <c r="C1728" s="3" t="s">
        <v>12</v>
      </c>
      <c r="D1728" s="3" t="s">
        <v>13</v>
      </c>
      <c r="E1728" s="3" t="s">
        <v>14</v>
      </c>
      <c r="F1728" s="3" t="s">
        <v>15</v>
      </c>
      <c r="G1728" s="3" t="s">
        <v>24</v>
      </c>
      <c r="H1728" s="3" t="s">
        <v>27</v>
      </c>
      <c r="I1728" s="3">
        <v>86</v>
      </c>
      <c r="J1728" s="3">
        <v>45</v>
      </c>
      <c r="K1728" s="3">
        <v>3870</v>
      </c>
      <c r="L1728" s="3">
        <v>2580</v>
      </c>
    </row>
    <row r="1729" spans="1:12" x14ac:dyDescent="0.2">
      <c r="A1729" s="2">
        <v>44136</v>
      </c>
      <c r="B1729" s="3">
        <v>138621</v>
      </c>
      <c r="C1729" s="3" t="s">
        <v>32</v>
      </c>
      <c r="D1729" s="3" t="s">
        <v>33</v>
      </c>
      <c r="E1729" s="3" t="s">
        <v>14</v>
      </c>
      <c r="F1729" s="3" t="s">
        <v>21</v>
      </c>
      <c r="G1729" s="3" t="s">
        <v>16</v>
      </c>
      <c r="H1729" s="3" t="s">
        <v>22</v>
      </c>
      <c r="I1729" s="3">
        <v>121</v>
      </c>
      <c r="J1729" s="3">
        <v>41.25</v>
      </c>
      <c r="K1729" s="3">
        <v>4991.25</v>
      </c>
      <c r="L1729" s="3">
        <v>3025</v>
      </c>
    </row>
    <row r="1730" spans="1:12" x14ac:dyDescent="0.2">
      <c r="A1730" s="2">
        <v>44136</v>
      </c>
      <c r="B1730" s="3">
        <v>138622</v>
      </c>
      <c r="C1730" s="3" t="s">
        <v>12</v>
      </c>
      <c r="D1730" s="3" t="s">
        <v>13</v>
      </c>
      <c r="E1730" s="3" t="s">
        <v>14</v>
      </c>
      <c r="F1730" s="3" t="s">
        <v>21</v>
      </c>
      <c r="G1730" s="3" t="s">
        <v>24</v>
      </c>
      <c r="H1730" s="3" t="s">
        <v>25</v>
      </c>
      <c r="I1730" s="3">
        <v>107</v>
      </c>
      <c r="J1730" s="3">
        <v>92.5</v>
      </c>
      <c r="K1730" s="3">
        <v>9897.5</v>
      </c>
      <c r="L1730" s="3">
        <v>3959</v>
      </c>
    </row>
    <row r="1731" spans="1:12" x14ac:dyDescent="0.2">
      <c r="A1731" s="2">
        <v>44136</v>
      </c>
      <c r="B1731" s="3">
        <v>138623</v>
      </c>
      <c r="C1731" s="3" t="s">
        <v>12</v>
      </c>
      <c r="D1731" s="3" t="s">
        <v>13</v>
      </c>
      <c r="E1731" s="3" t="s">
        <v>14</v>
      </c>
      <c r="F1731" s="3" t="s">
        <v>21</v>
      </c>
      <c r="G1731" s="3" t="s">
        <v>31</v>
      </c>
      <c r="H1731" s="3" t="s">
        <v>27</v>
      </c>
      <c r="I1731" s="3">
        <v>121</v>
      </c>
      <c r="J1731" s="3">
        <v>12</v>
      </c>
      <c r="K1731" s="3">
        <v>1452</v>
      </c>
      <c r="L1731" s="3">
        <v>726</v>
      </c>
    </row>
    <row r="1732" spans="1:12" x14ac:dyDescent="0.2">
      <c r="A1732" s="2">
        <v>44136</v>
      </c>
      <c r="B1732" s="3">
        <v>138624</v>
      </c>
      <c r="C1732" s="3" t="s">
        <v>35</v>
      </c>
      <c r="D1732" s="3" t="s">
        <v>33</v>
      </c>
      <c r="E1732" s="3" t="s">
        <v>34</v>
      </c>
      <c r="F1732" s="3" t="s">
        <v>15</v>
      </c>
      <c r="G1732" s="3" t="s">
        <v>31</v>
      </c>
      <c r="H1732" s="3" t="s">
        <v>25</v>
      </c>
      <c r="I1732" s="3">
        <v>33</v>
      </c>
      <c r="J1732" s="3">
        <v>16.5</v>
      </c>
      <c r="K1732" s="3">
        <v>544.5</v>
      </c>
      <c r="L1732" s="3">
        <v>330</v>
      </c>
    </row>
    <row r="1733" spans="1:12" x14ac:dyDescent="0.2">
      <c r="A1733" s="2">
        <v>44136</v>
      </c>
      <c r="B1733" s="3">
        <v>138625</v>
      </c>
      <c r="C1733" s="3" t="s">
        <v>28</v>
      </c>
      <c r="D1733" s="3" t="s">
        <v>13</v>
      </c>
      <c r="E1733" s="3" t="s">
        <v>14</v>
      </c>
      <c r="F1733" s="3" t="s">
        <v>15</v>
      </c>
      <c r="G1733" s="3" t="s">
        <v>24</v>
      </c>
      <c r="H1733" s="3" t="s">
        <v>22</v>
      </c>
      <c r="I1733" s="3">
        <v>40</v>
      </c>
      <c r="J1733" s="3">
        <v>52.7</v>
      </c>
      <c r="K1733" s="3">
        <v>2108</v>
      </c>
      <c r="L1733" s="3">
        <v>1240</v>
      </c>
    </row>
    <row r="1734" spans="1:12" x14ac:dyDescent="0.2">
      <c r="A1734" s="2">
        <v>44136</v>
      </c>
      <c r="B1734" s="3">
        <v>138626</v>
      </c>
      <c r="C1734" s="3" t="s">
        <v>29</v>
      </c>
      <c r="D1734" s="3" t="s">
        <v>19</v>
      </c>
      <c r="E1734" s="3" t="s">
        <v>20</v>
      </c>
      <c r="F1734" s="3" t="s">
        <v>15</v>
      </c>
      <c r="G1734" s="3" t="s">
        <v>31</v>
      </c>
      <c r="H1734" s="3" t="s">
        <v>27</v>
      </c>
      <c r="I1734" s="3">
        <v>102</v>
      </c>
      <c r="J1734" s="3">
        <v>12</v>
      </c>
      <c r="K1734" s="3">
        <v>1224</v>
      </c>
      <c r="L1734" s="3">
        <v>816</v>
      </c>
    </row>
    <row r="1735" spans="1:12" x14ac:dyDescent="0.2">
      <c r="A1735" s="2">
        <v>44136</v>
      </c>
      <c r="B1735" s="3">
        <v>138627</v>
      </c>
      <c r="C1735" s="3" t="s">
        <v>32</v>
      </c>
      <c r="D1735" s="3" t="s">
        <v>33</v>
      </c>
      <c r="E1735" s="3" t="s">
        <v>14</v>
      </c>
      <c r="F1735" s="3" t="s">
        <v>15</v>
      </c>
      <c r="G1735" s="3" t="s">
        <v>16</v>
      </c>
      <c r="H1735" s="3" t="s">
        <v>25</v>
      </c>
      <c r="I1735" s="3">
        <v>83</v>
      </c>
      <c r="J1735" s="3">
        <v>57.5</v>
      </c>
      <c r="K1735" s="3">
        <v>4772.5</v>
      </c>
      <c r="L1735" s="3">
        <v>1909</v>
      </c>
    </row>
    <row r="1736" spans="1:12" x14ac:dyDescent="0.2">
      <c r="A1736" s="2">
        <v>44136</v>
      </c>
      <c r="B1736" s="3">
        <v>138628</v>
      </c>
      <c r="C1736" s="3" t="s">
        <v>39</v>
      </c>
      <c r="D1736" s="3" t="s">
        <v>40</v>
      </c>
      <c r="E1736" s="3" t="s">
        <v>20</v>
      </c>
      <c r="F1736" s="3" t="s">
        <v>15</v>
      </c>
      <c r="G1736" s="3" t="s">
        <v>31</v>
      </c>
      <c r="H1736" s="3" t="s">
        <v>25</v>
      </c>
      <c r="I1736" s="3">
        <v>27</v>
      </c>
      <c r="J1736" s="3">
        <v>17</v>
      </c>
      <c r="K1736" s="3">
        <v>459</v>
      </c>
      <c r="L1736" s="3">
        <v>270</v>
      </c>
    </row>
    <row r="1737" spans="1:12" x14ac:dyDescent="0.2">
      <c r="A1737" s="2">
        <v>44136</v>
      </c>
      <c r="B1737" s="3">
        <v>138629</v>
      </c>
      <c r="C1737" s="3" t="s">
        <v>38</v>
      </c>
      <c r="D1737" s="3" t="s">
        <v>13</v>
      </c>
      <c r="E1737" s="3" t="s">
        <v>14</v>
      </c>
      <c r="F1737" s="3" t="s">
        <v>15</v>
      </c>
      <c r="G1737" s="3" t="s">
        <v>16</v>
      </c>
      <c r="H1737" s="3" t="s">
        <v>17</v>
      </c>
      <c r="I1737" s="3">
        <v>148</v>
      </c>
      <c r="J1737" s="3">
        <v>48</v>
      </c>
      <c r="K1737" s="3">
        <v>7104</v>
      </c>
      <c r="L1737" s="3">
        <v>3552</v>
      </c>
    </row>
    <row r="1738" spans="1:12" x14ac:dyDescent="0.2">
      <c r="A1738" s="2">
        <v>44137</v>
      </c>
      <c r="B1738" s="3">
        <v>138630</v>
      </c>
      <c r="C1738" s="3" t="s">
        <v>12</v>
      </c>
      <c r="D1738" s="3" t="s">
        <v>13</v>
      </c>
      <c r="E1738" s="3" t="s">
        <v>14</v>
      </c>
      <c r="F1738" s="3" t="s">
        <v>15</v>
      </c>
      <c r="G1738" s="3" t="s">
        <v>16</v>
      </c>
      <c r="H1738" s="3" t="s">
        <v>17</v>
      </c>
      <c r="I1738" s="3">
        <v>12</v>
      </c>
      <c r="J1738" s="3">
        <v>40.799999999999997</v>
      </c>
      <c r="K1738" s="3">
        <v>489.6</v>
      </c>
      <c r="L1738" s="3">
        <v>288</v>
      </c>
    </row>
    <row r="1739" spans="1:12" x14ac:dyDescent="0.2">
      <c r="A1739" s="2">
        <v>44137</v>
      </c>
      <c r="B1739" s="3">
        <v>138631</v>
      </c>
      <c r="C1739" s="3" t="s">
        <v>23</v>
      </c>
      <c r="D1739" s="3" t="s">
        <v>19</v>
      </c>
      <c r="E1739" s="3" t="s">
        <v>14</v>
      </c>
      <c r="F1739" s="3" t="s">
        <v>21</v>
      </c>
      <c r="G1739" s="3" t="s">
        <v>16</v>
      </c>
      <c r="H1739" s="3" t="s">
        <v>22</v>
      </c>
      <c r="I1739" s="3">
        <v>40</v>
      </c>
      <c r="J1739" s="3">
        <v>62.5</v>
      </c>
      <c r="K1739" s="3">
        <v>2500</v>
      </c>
      <c r="L1739" s="3">
        <v>1000</v>
      </c>
    </row>
    <row r="1740" spans="1:12" x14ac:dyDescent="0.2">
      <c r="A1740" s="2">
        <v>44137</v>
      </c>
      <c r="B1740" s="3">
        <v>138632</v>
      </c>
      <c r="C1740" s="3" t="s">
        <v>35</v>
      </c>
      <c r="D1740" s="3" t="s">
        <v>33</v>
      </c>
      <c r="E1740" s="3" t="s">
        <v>20</v>
      </c>
      <c r="F1740" s="3" t="s">
        <v>21</v>
      </c>
      <c r="G1740" s="3" t="s">
        <v>24</v>
      </c>
      <c r="H1740" s="3" t="s">
        <v>17</v>
      </c>
      <c r="I1740" s="3">
        <v>102</v>
      </c>
      <c r="J1740" s="3">
        <v>76</v>
      </c>
      <c r="K1740" s="3">
        <v>7752</v>
      </c>
      <c r="L1740" s="3">
        <v>3876</v>
      </c>
    </row>
    <row r="1741" spans="1:12" x14ac:dyDescent="0.2">
      <c r="A1741" s="2">
        <v>44137</v>
      </c>
      <c r="B1741" s="3">
        <v>138633</v>
      </c>
      <c r="C1741" s="3" t="s">
        <v>37</v>
      </c>
      <c r="D1741" s="3" t="s">
        <v>19</v>
      </c>
      <c r="E1741" s="3" t="s">
        <v>14</v>
      </c>
      <c r="F1741" s="3" t="s">
        <v>15</v>
      </c>
      <c r="G1741" s="3" t="s">
        <v>31</v>
      </c>
      <c r="H1741" s="3" t="s">
        <v>27</v>
      </c>
      <c r="I1741" s="3">
        <v>123</v>
      </c>
      <c r="J1741" s="3">
        <v>16</v>
      </c>
      <c r="K1741" s="3">
        <v>1968</v>
      </c>
      <c r="L1741" s="3">
        <v>984</v>
      </c>
    </row>
    <row r="1742" spans="1:12" x14ac:dyDescent="0.2">
      <c r="A1742" s="2">
        <v>44137</v>
      </c>
      <c r="B1742" s="3">
        <v>138634</v>
      </c>
      <c r="C1742" s="3" t="s">
        <v>41</v>
      </c>
      <c r="D1742" s="3" t="s">
        <v>33</v>
      </c>
      <c r="E1742" s="3" t="s">
        <v>20</v>
      </c>
      <c r="F1742" s="3" t="s">
        <v>21</v>
      </c>
      <c r="G1742" s="3" t="s">
        <v>16</v>
      </c>
      <c r="H1742" s="3" t="s">
        <v>27</v>
      </c>
      <c r="I1742" s="3">
        <v>122</v>
      </c>
      <c r="J1742" s="3">
        <v>15</v>
      </c>
      <c r="K1742" s="3">
        <v>1830</v>
      </c>
      <c r="L1742" s="3">
        <v>1220</v>
      </c>
    </row>
    <row r="1743" spans="1:12" x14ac:dyDescent="0.2">
      <c r="A1743" s="2">
        <v>44137</v>
      </c>
      <c r="B1743" s="3">
        <v>138635</v>
      </c>
      <c r="C1743" s="3" t="s">
        <v>12</v>
      </c>
      <c r="D1743" s="3" t="s">
        <v>13</v>
      </c>
      <c r="E1743" s="3" t="s">
        <v>14</v>
      </c>
      <c r="F1743" s="3" t="s">
        <v>21</v>
      </c>
      <c r="G1743" s="3" t="s">
        <v>24</v>
      </c>
      <c r="H1743" s="3" t="s">
        <v>17</v>
      </c>
      <c r="I1743" s="3">
        <v>19</v>
      </c>
      <c r="J1743" s="3">
        <v>76</v>
      </c>
      <c r="K1743" s="3">
        <v>1444</v>
      </c>
      <c r="L1743" s="3">
        <v>722</v>
      </c>
    </row>
    <row r="1744" spans="1:12" x14ac:dyDescent="0.2">
      <c r="A1744" s="2">
        <v>44137</v>
      </c>
      <c r="B1744" s="3">
        <v>138636</v>
      </c>
      <c r="C1744" s="3" t="s">
        <v>30</v>
      </c>
      <c r="D1744" s="3" t="s">
        <v>13</v>
      </c>
      <c r="E1744" s="3" t="s">
        <v>14</v>
      </c>
      <c r="F1744" s="3" t="s">
        <v>15</v>
      </c>
      <c r="G1744" s="3" t="s">
        <v>16</v>
      </c>
      <c r="H1744" s="3" t="s">
        <v>17</v>
      </c>
      <c r="I1744" s="3">
        <v>116</v>
      </c>
      <c r="J1744" s="3">
        <v>40.799999999999997</v>
      </c>
      <c r="K1744" s="3">
        <v>4732.8</v>
      </c>
      <c r="L1744" s="3">
        <v>2784</v>
      </c>
    </row>
    <row r="1745" spans="1:12" x14ac:dyDescent="0.2">
      <c r="A1745" s="2">
        <v>44137</v>
      </c>
      <c r="B1745" s="3">
        <v>138637</v>
      </c>
      <c r="C1745" s="3" t="s">
        <v>30</v>
      </c>
      <c r="D1745" s="3" t="s">
        <v>13</v>
      </c>
      <c r="E1745" s="3" t="s">
        <v>14</v>
      </c>
      <c r="F1745" s="3" t="s">
        <v>21</v>
      </c>
      <c r="G1745" s="3" t="s">
        <v>24</v>
      </c>
      <c r="H1745" s="3" t="s">
        <v>25</v>
      </c>
      <c r="I1745" s="3">
        <v>105</v>
      </c>
      <c r="J1745" s="3">
        <v>61.05</v>
      </c>
      <c r="K1745" s="3">
        <v>6410.25</v>
      </c>
      <c r="L1745" s="3">
        <v>3885</v>
      </c>
    </row>
    <row r="1746" spans="1:12" x14ac:dyDescent="0.2">
      <c r="A1746" s="2">
        <v>44137</v>
      </c>
      <c r="B1746" s="3">
        <v>138638</v>
      </c>
      <c r="C1746" s="3" t="s">
        <v>29</v>
      </c>
      <c r="D1746" s="3" t="s">
        <v>19</v>
      </c>
      <c r="E1746" s="3" t="s">
        <v>34</v>
      </c>
      <c r="F1746" s="3" t="s">
        <v>21</v>
      </c>
      <c r="G1746" s="3" t="s">
        <v>24</v>
      </c>
      <c r="H1746" s="3" t="s">
        <v>25</v>
      </c>
      <c r="I1746" s="3">
        <v>40</v>
      </c>
      <c r="J1746" s="3">
        <v>92.5</v>
      </c>
      <c r="K1746" s="3">
        <v>3700</v>
      </c>
      <c r="L1746" s="3">
        <v>1480</v>
      </c>
    </row>
    <row r="1747" spans="1:12" x14ac:dyDescent="0.2">
      <c r="A1747" s="2">
        <v>44137</v>
      </c>
      <c r="B1747" s="3">
        <v>138639</v>
      </c>
      <c r="C1747" s="3" t="s">
        <v>41</v>
      </c>
      <c r="D1747" s="3" t="s">
        <v>33</v>
      </c>
      <c r="E1747" s="3" t="s">
        <v>34</v>
      </c>
      <c r="F1747" s="3" t="s">
        <v>21</v>
      </c>
      <c r="G1747" s="3" t="s">
        <v>24</v>
      </c>
      <c r="H1747" s="3" t="s">
        <v>25</v>
      </c>
      <c r="I1747" s="3">
        <v>56</v>
      </c>
      <c r="J1747" s="3">
        <v>92.5</v>
      </c>
      <c r="K1747" s="3">
        <v>5180</v>
      </c>
      <c r="L1747" s="3">
        <v>2072</v>
      </c>
    </row>
    <row r="1748" spans="1:12" x14ac:dyDescent="0.2">
      <c r="A1748" s="2">
        <v>44137</v>
      </c>
      <c r="B1748" s="3">
        <v>138640</v>
      </c>
      <c r="C1748" s="3" t="s">
        <v>26</v>
      </c>
      <c r="D1748" s="3" t="s">
        <v>13</v>
      </c>
      <c r="E1748" s="3" t="s">
        <v>20</v>
      </c>
      <c r="F1748" s="3" t="s">
        <v>21</v>
      </c>
      <c r="G1748" s="3" t="s">
        <v>31</v>
      </c>
      <c r="H1748" s="3" t="s">
        <v>17</v>
      </c>
      <c r="I1748" s="3">
        <v>104</v>
      </c>
      <c r="J1748" s="3">
        <v>18</v>
      </c>
      <c r="K1748" s="3">
        <v>1872</v>
      </c>
      <c r="L1748" s="3">
        <v>936</v>
      </c>
    </row>
    <row r="1749" spans="1:12" x14ac:dyDescent="0.2">
      <c r="A1749" s="2">
        <v>44137</v>
      </c>
      <c r="B1749" s="3">
        <v>138641</v>
      </c>
      <c r="C1749" s="3" t="s">
        <v>32</v>
      </c>
      <c r="D1749" s="3" t="s">
        <v>33</v>
      </c>
      <c r="E1749" s="3" t="s">
        <v>20</v>
      </c>
      <c r="F1749" s="3" t="s">
        <v>15</v>
      </c>
      <c r="G1749" s="3" t="s">
        <v>31</v>
      </c>
      <c r="H1749" s="3" t="s">
        <v>25</v>
      </c>
      <c r="I1749" s="3">
        <v>4</v>
      </c>
      <c r="J1749" s="3">
        <v>15</v>
      </c>
      <c r="K1749" s="3">
        <v>60</v>
      </c>
      <c r="L1749" s="3">
        <v>40</v>
      </c>
    </row>
    <row r="1750" spans="1:12" x14ac:dyDescent="0.2">
      <c r="A1750" s="2">
        <v>44137</v>
      </c>
      <c r="B1750" s="3">
        <v>138642</v>
      </c>
      <c r="C1750" s="3" t="s">
        <v>35</v>
      </c>
      <c r="D1750" s="3" t="s">
        <v>33</v>
      </c>
      <c r="E1750" s="3" t="s">
        <v>14</v>
      </c>
      <c r="F1750" s="3" t="s">
        <v>21</v>
      </c>
      <c r="G1750" s="3" t="s">
        <v>16</v>
      </c>
      <c r="H1750" s="3" t="s">
        <v>22</v>
      </c>
      <c r="I1750" s="3">
        <v>57</v>
      </c>
      <c r="J1750" s="3">
        <v>42.5</v>
      </c>
      <c r="K1750" s="3">
        <v>2422.5</v>
      </c>
      <c r="L1750" s="3">
        <v>1425</v>
      </c>
    </row>
    <row r="1751" spans="1:12" x14ac:dyDescent="0.2">
      <c r="A1751" s="2">
        <v>44137</v>
      </c>
      <c r="B1751" s="3">
        <v>138643</v>
      </c>
      <c r="C1751" s="3" t="s">
        <v>32</v>
      </c>
      <c r="D1751" s="3" t="s">
        <v>33</v>
      </c>
      <c r="E1751" s="3" t="s">
        <v>34</v>
      </c>
      <c r="F1751" s="3" t="s">
        <v>21</v>
      </c>
      <c r="G1751" s="3" t="s">
        <v>31</v>
      </c>
      <c r="H1751" s="3" t="s">
        <v>17</v>
      </c>
      <c r="I1751" s="3">
        <v>106</v>
      </c>
      <c r="J1751" s="3">
        <v>14.85</v>
      </c>
      <c r="K1751" s="3">
        <v>1574.1</v>
      </c>
      <c r="L1751" s="3">
        <v>954</v>
      </c>
    </row>
    <row r="1752" spans="1:12" x14ac:dyDescent="0.2">
      <c r="A1752" s="2">
        <v>44138</v>
      </c>
      <c r="B1752" s="3">
        <v>138644</v>
      </c>
      <c r="C1752" s="3" t="s">
        <v>29</v>
      </c>
      <c r="D1752" s="3" t="s">
        <v>19</v>
      </c>
      <c r="E1752" s="3" t="s">
        <v>14</v>
      </c>
      <c r="F1752" s="3" t="s">
        <v>21</v>
      </c>
      <c r="G1752" s="3" t="s">
        <v>16</v>
      </c>
      <c r="H1752" s="3" t="s">
        <v>22</v>
      </c>
      <c r="I1752" s="3">
        <v>24</v>
      </c>
      <c r="J1752" s="3">
        <v>41.25</v>
      </c>
      <c r="K1752" s="3">
        <v>990</v>
      </c>
      <c r="L1752" s="3">
        <v>600</v>
      </c>
    </row>
    <row r="1753" spans="1:12" x14ac:dyDescent="0.2">
      <c r="A1753" s="2">
        <v>44138</v>
      </c>
      <c r="B1753" s="3">
        <v>138645</v>
      </c>
      <c r="C1753" s="3" t="s">
        <v>30</v>
      </c>
      <c r="D1753" s="3" t="s">
        <v>13</v>
      </c>
      <c r="E1753" s="3" t="s">
        <v>34</v>
      </c>
      <c r="F1753" s="3" t="s">
        <v>21</v>
      </c>
      <c r="G1753" s="3" t="s">
        <v>24</v>
      </c>
      <c r="H1753" s="3" t="s">
        <v>25</v>
      </c>
      <c r="I1753" s="3">
        <v>104</v>
      </c>
      <c r="J1753" s="3">
        <v>74</v>
      </c>
      <c r="K1753" s="3">
        <v>7696</v>
      </c>
      <c r="L1753" s="3">
        <v>3848</v>
      </c>
    </row>
    <row r="1754" spans="1:12" x14ac:dyDescent="0.2">
      <c r="A1754" s="2">
        <v>44138</v>
      </c>
      <c r="B1754" s="3">
        <v>138646</v>
      </c>
      <c r="C1754" s="3" t="s">
        <v>12</v>
      </c>
      <c r="D1754" s="3" t="s">
        <v>13</v>
      </c>
      <c r="E1754" s="3" t="s">
        <v>14</v>
      </c>
      <c r="F1754" s="3" t="s">
        <v>15</v>
      </c>
      <c r="G1754" s="3" t="s">
        <v>31</v>
      </c>
      <c r="H1754" s="3" t="s">
        <v>25</v>
      </c>
      <c r="I1754" s="3">
        <v>72</v>
      </c>
      <c r="J1754" s="3">
        <v>20</v>
      </c>
      <c r="K1754" s="3">
        <v>1440</v>
      </c>
      <c r="L1754" s="3">
        <v>720</v>
      </c>
    </row>
    <row r="1755" spans="1:12" x14ac:dyDescent="0.2">
      <c r="A1755" s="2">
        <v>44138</v>
      </c>
      <c r="B1755" s="3">
        <v>138647</v>
      </c>
      <c r="C1755" s="3" t="s">
        <v>30</v>
      </c>
      <c r="D1755" s="3" t="s">
        <v>13</v>
      </c>
      <c r="E1755" s="3" t="s">
        <v>14</v>
      </c>
      <c r="F1755" s="3" t="s">
        <v>15</v>
      </c>
      <c r="G1755" s="3" t="s">
        <v>31</v>
      </c>
      <c r="H1755" s="3" t="s">
        <v>27</v>
      </c>
      <c r="I1755" s="3">
        <v>59</v>
      </c>
      <c r="J1755" s="3">
        <v>12</v>
      </c>
      <c r="K1755" s="3">
        <v>708</v>
      </c>
      <c r="L1755" s="3">
        <v>472</v>
      </c>
    </row>
    <row r="1756" spans="1:12" x14ac:dyDescent="0.2">
      <c r="A1756" s="2">
        <v>44138</v>
      </c>
      <c r="B1756" s="3">
        <v>138648</v>
      </c>
      <c r="C1756" s="3" t="s">
        <v>29</v>
      </c>
      <c r="D1756" s="3" t="s">
        <v>19</v>
      </c>
      <c r="E1756" s="3" t="s">
        <v>20</v>
      </c>
      <c r="F1756" s="3" t="s">
        <v>21</v>
      </c>
      <c r="G1756" s="3" t="s">
        <v>24</v>
      </c>
      <c r="H1756" s="3" t="s">
        <v>17</v>
      </c>
      <c r="I1756" s="3">
        <v>113</v>
      </c>
      <c r="J1756" s="3">
        <v>62.7</v>
      </c>
      <c r="K1756" s="3">
        <v>7085.1</v>
      </c>
      <c r="L1756" s="3">
        <v>4294</v>
      </c>
    </row>
    <row r="1757" spans="1:12" x14ac:dyDescent="0.2">
      <c r="A1757" s="2">
        <v>44138</v>
      </c>
      <c r="B1757" s="3">
        <v>138649</v>
      </c>
      <c r="C1757" s="3" t="s">
        <v>32</v>
      </c>
      <c r="D1757" s="3" t="s">
        <v>33</v>
      </c>
      <c r="E1757" s="3" t="s">
        <v>34</v>
      </c>
      <c r="F1757" s="3" t="s">
        <v>15</v>
      </c>
      <c r="G1757" s="3" t="s">
        <v>24</v>
      </c>
      <c r="H1757" s="3" t="s">
        <v>22</v>
      </c>
      <c r="I1757" s="3">
        <v>147</v>
      </c>
      <c r="J1757" s="3">
        <v>52.7</v>
      </c>
      <c r="K1757" s="3">
        <v>7746.9</v>
      </c>
      <c r="L1757" s="3">
        <v>4557</v>
      </c>
    </row>
    <row r="1758" spans="1:12" x14ac:dyDescent="0.2">
      <c r="A1758" s="2">
        <v>44138</v>
      </c>
      <c r="B1758" s="3">
        <v>138650</v>
      </c>
      <c r="C1758" s="3" t="s">
        <v>32</v>
      </c>
      <c r="D1758" s="3" t="s">
        <v>33</v>
      </c>
      <c r="E1758" s="3" t="s">
        <v>34</v>
      </c>
      <c r="F1758" s="3" t="s">
        <v>21</v>
      </c>
      <c r="G1758" s="3" t="s">
        <v>16</v>
      </c>
      <c r="H1758" s="3" t="s">
        <v>27</v>
      </c>
      <c r="I1758" s="3">
        <v>31</v>
      </c>
      <c r="J1758" s="3">
        <v>25</v>
      </c>
      <c r="K1758" s="3">
        <v>775</v>
      </c>
      <c r="L1758" s="3">
        <v>310</v>
      </c>
    </row>
    <row r="1759" spans="1:12" x14ac:dyDescent="0.2">
      <c r="A1759" s="2">
        <v>44138</v>
      </c>
      <c r="B1759" s="3">
        <v>138651</v>
      </c>
      <c r="C1759" s="3" t="s">
        <v>28</v>
      </c>
      <c r="D1759" s="3" t="s">
        <v>13</v>
      </c>
      <c r="E1759" s="3" t="s">
        <v>20</v>
      </c>
      <c r="F1759" s="3" t="s">
        <v>21</v>
      </c>
      <c r="G1759" s="3" t="s">
        <v>24</v>
      </c>
      <c r="H1759" s="3" t="s">
        <v>17</v>
      </c>
      <c r="I1759" s="3">
        <v>145</v>
      </c>
      <c r="J1759" s="3">
        <v>62.7</v>
      </c>
      <c r="K1759" s="3">
        <v>9091.5</v>
      </c>
      <c r="L1759" s="3">
        <v>5510</v>
      </c>
    </row>
    <row r="1760" spans="1:12" x14ac:dyDescent="0.2">
      <c r="A1760" s="2">
        <v>44138</v>
      </c>
      <c r="B1760" s="3">
        <v>138652</v>
      </c>
      <c r="C1760" s="3" t="s">
        <v>39</v>
      </c>
      <c r="D1760" s="3" t="s">
        <v>40</v>
      </c>
      <c r="E1760" s="3" t="s">
        <v>34</v>
      </c>
      <c r="F1760" s="3" t="s">
        <v>15</v>
      </c>
      <c r="G1760" s="3" t="s">
        <v>24</v>
      </c>
      <c r="H1760" s="3" t="s">
        <v>27</v>
      </c>
      <c r="I1760" s="3">
        <v>52</v>
      </c>
      <c r="J1760" s="3">
        <v>49.5</v>
      </c>
      <c r="K1760" s="3">
        <v>2574</v>
      </c>
      <c r="L1760" s="3">
        <v>1560</v>
      </c>
    </row>
    <row r="1761" spans="1:12" x14ac:dyDescent="0.2">
      <c r="A1761" s="2">
        <v>44138</v>
      </c>
      <c r="B1761" s="3">
        <v>138653</v>
      </c>
      <c r="C1761" s="3" t="s">
        <v>18</v>
      </c>
      <c r="D1761" s="3" t="s">
        <v>19</v>
      </c>
      <c r="E1761" s="3" t="s">
        <v>14</v>
      </c>
      <c r="F1761" s="3" t="s">
        <v>15</v>
      </c>
      <c r="G1761" s="3" t="s">
        <v>31</v>
      </c>
      <c r="H1761" s="3" t="s">
        <v>25</v>
      </c>
      <c r="I1761" s="3">
        <v>148</v>
      </c>
      <c r="J1761" s="3">
        <v>16.5</v>
      </c>
      <c r="K1761" s="3">
        <v>2442</v>
      </c>
      <c r="L1761" s="3">
        <v>1480</v>
      </c>
    </row>
    <row r="1762" spans="1:12" x14ac:dyDescent="0.2">
      <c r="A1762" s="2">
        <v>44138</v>
      </c>
      <c r="B1762" s="3">
        <v>138654</v>
      </c>
      <c r="C1762" s="3" t="s">
        <v>39</v>
      </c>
      <c r="D1762" s="3" t="s">
        <v>40</v>
      </c>
      <c r="E1762" s="3" t="s">
        <v>34</v>
      </c>
      <c r="F1762" s="3" t="s">
        <v>21</v>
      </c>
      <c r="G1762" s="3" t="s">
        <v>16</v>
      </c>
      <c r="H1762" s="3" t="s">
        <v>22</v>
      </c>
      <c r="I1762" s="3">
        <v>84</v>
      </c>
      <c r="J1762" s="3">
        <v>50</v>
      </c>
      <c r="K1762" s="3">
        <v>4200</v>
      </c>
      <c r="L1762" s="3">
        <v>2100</v>
      </c>
    </row>
    <row r="1763" spans="1:12" x14ac:dyDescent="0.2">
      <c r="A1763" s="2">
        <v>44138</v>
      </c>
      <c r="B1763" s="3">
        <v>138655</v>
      </c>
      <c r="C1763" s="3" t="s">
        <v>23</v>
      </c>
      <c r="D1763" s="3" t="s">
        <v>19</v>
      </c>
      <c r="E1763" s="3" t="s">
        <v>20</v>
      </c>
      <c r="F1763" s="3" t="s">
        <v>15</v>
      </c>
      <c r="G1763" s="3" t="s">
        <v>31</v>
      </c>
      <c r="H1763" s="3" t="s">
        <v>25</v>
      </c>
      <c r="I1763" s="3">
        <v>102</v>
      </c>
      <c r="J1763" s="3">
        <v>20</v>
      </c>
      <c r="K1763" s="3">
        <v>2040</v>
      </c>
      <c r="L1763" s="3">
        <v>1020</v>
      </c>
    </row>
    <row r="1764" spans="1:12" x14ac:dyDescent="0.2">
      <c r="A1764" s="2">
        <v>44138</v>
      </c>
      <c r="B1764" s="3">
        <v>138656</v>
      </c>
      <c r="C1764" s="3" t="s">
        <v>30</v>
      </c>
      <c r="D1764" s="3" t="s">
        <v>13</v>
      </c>
      <c r="E1764" s="3" t="s">
        <v>20</v>
      </c>
      <c r="F1764" s="3" t="s">
        <v>21</v>
      </c>
      <c r="G1764" s="3" t="s">
        <v>24</v>
      </c>
      <c r="H1764" s="3" t="s">
        <v>17</v>
      </c>
      <c r="I1764" s="3">
        <v>73</v>
      </c>
      <c r="J1764" s="3">
        <v>57</v>
      </c>
      <c r="K1764" s="3">
        <v>4161</v>
      </c>
      <c r="L1764" s="3">
        <v>2774</v>
      </c>
    </row>
    <row r="1765" spans="1:12" x14ac:dyDescent="0.2">
      <c r="A1765" s="2">
        <v>44138</v>
      </c>
      <c r="B1765" s="3">
        <v>138657</v>
      </c>
      <c r="C1765" s="3" t="s">
        <v>18</v>
      </c>
      <c r="D1765" s="3" t="s">
        <v>19</v>
      </c>
      <c r="E1765" s="3" t="s">
        <v>14</v>
      </c>
      <c r="F1765" s="3" t="s">
        <v>15</v>
      </c>
      <c r="G1765" s="3" t="s">
        <v>31</v>
      </c>
      <c r="H1765" s="3" t="s">
        <v>22</v>
      </c>
      <c r="I1765" s="3">
        <v>50</v>
      </c>
      <c r="J1765" s="3">
        <v>18</v>
      </c>
      <c r="K1765" s="3">
        <v>900</v>
      </c>
      <c r="L1765" s="3">
        <v>450</v>
      </c>
    </row>
    <row r="1766" spans="1:12" x14ac:dyDescent="0.2">
      <c r="A1766" s="2">
        <v>44139</v>
      </c>
      <c r="B1766" s="3">
        <v>138658</v>
      </c>
      <c r="C1766" s="3" t="s">
        <v>23</v>
      </c>
      <c r="D1766" s="3" t="s">
        <v>19</v>
      </c>
      <c r="E1766" s="3" t="s">
        <v>14</v>
      </c>
      <c r="F1766" s="3" t="s">
        <v>21</v>
      </c>
      <c r="G1766" s="3" t="s">
        <v>16</v>
      </c>
      <c r="H1766" s="3" t="s">
        <v>22</v>
      </c>
      <c r="I1766" s="3">
        <v>40</v>
      </c>
      <c r="J1766" s="3">
        <v>62.5</v>
      </c>
      <c r="K1766" s="3">
        <v>2500</v>
      </c>
      <c r="L1766" s="3">
        <v>1000</v>
      </c>
    </row>
    <row r="1767" spans="1:12" x14ac:dyDescent="0.2">
      <c r="A1767" s="2">
        <v>44139</v>
      </c>
      <c r="B1767" s="3">
        <v>138659</v>
      </c>
      <c r="C1767" s="3" t="s">
        <v>41</v>
      </c>
      <c r="D1767" s="3" t="s">
        <v>33</v>
      </c>
      <c r="E1767" s="3" t="s">
        <v>20</v>
      </c>
      <c r="F1767" s="3" t="s">
        <v>21</v>
      </c>
      <c r="G1767" s="3" t="s">
        <v>16</v>
      </c>
      <c r="H1767" s="3" t="s">
        <v>22</v>
      </c>
      <c r="I1767" s="3">
        <v>93</v>
      </c>
      <c r="J1767" s="3">
        <v>42.5</v>
      </c>
      <c r="K1767" s="3">
        <v>3952.5</v>
      </c>
      <c r="L1767" s="3">
        <v>2325</v>
      </c>
    </row>
    <row r="1768" spans="1:12" x14ac:dyDescent="0.2">
      <c r="A1768" s="2">
        <v>44139</v>
      </c>
      <c r="B1768" s="3">
        <v>138660</v>
      </c>
      <c r="C1768" s="3" t="s">
        <v>41</v>
      </c>
      <c r="D1768" s="3" t="s">
        <v>33</v>
      </c>
      <c r="E1768" s="3" t="s">
        <v>14</v>
      </c>
      <c r="F1768" s="3" t="s">
        <v>21</v>
      </c>
      <c r="G1768" s="3" t="s">
        <v>16</v>
      </c>
      <c r="H1768" s="3" t="s">
        <v>22</v>
      </c>
      <c r="I1768" s="3">
        <v>1</v>
      </c>
      <c r="J1768" s="3">
        <v>50</v>
      </c>
      <c r="K1768" s="3">
        <v>50</v>
      </c>
      <c r="L1768" s="3">
        <v>25</v>
      </c>
    </row>
    <row r="1769" spans="1:12" x14ac:dyDescent="0.2">
      <c r="A1769" s="2">
        <v>44139</v>
      </c>
      <c r="B1769" s="3">
        <v>138661</v>
      </c>
      <c r="C1769" s="3" t="s">
        <v>39</v>
      </c>
      <c r="D1769" s="3" t="s">
        <v>40</v>
      </c>
      <c r="E1769" s="3" t="s">
        <v>14</v>
      </c>
      <c r="F1769" s="3" t="s">
        <v>21</v>
      </c>
      <c r="G1769" s="3" t="s">
        <v>24</v>
      </c>
      <c r="H1769" s="3" t="s">
        <v>17</v>
      </c>
      <c r="I1769" s="3">
        <v>17</v>
      </c>
      <c r="J1769" s="3">
        <v>62.7</v>
      </c>
      <c r="K1769" s="3">
        <v>1065.9000000000001</v>
      </c>
      <c r="L1769" s="3">
        <v>646</v>
      </c>
    </row>
    <row r="1770" spans="1:12" x14ac:dyDescent="0.2">
      <c r="A1770" s="2">
        <v>44139</v>
      </c>
      <c r="B1770" s="3">
        <v>138662</v>
      </c>
      <c r="C1770" s="3" t="s">
        <v>28</v>
      </c>
      <c r="D1770" s="3" t="s">
        <v>13</v>
      </c>
      <c r="E1770" s="3" t="s">
        <v>20</v>
      </c>
      <c r="F1770" s="3" t="s">
        <v>21</v>
      </c>
      <c r="G1770" s="3" t="s">
        <v>31</v>
      </c>
      <c r="H1770" s="3" t="s">
        <v>17</v>
      </c>
      <c r="I1770" s="3">
        <v>5</v>
      </c>
      <c r="J1770" s="3">
        <v>15.3</v>
      </c>
      <c r="K1770" s="3">
        <v>76.5</v>
      </c>
      <c r="L1770" s="3">
        <v>45</v>
      </c>
    </row>
    <row r="1771" spans="1:12" x14ac:dyDescent="0.2">
      <c r="A1771" s="2">
        <v>44139</v>
      </c>
      <c r="B1771" s="3">
        <v>138663</v>
      </c>
      <c r="C1771" s="3" t="s">
        <v>12</v>
      </c>
      <c r="D1771" s="3" t="s">
        <v>13</v>
      </c>
      <c r="E1771" s="3" t="s">
        <v>14</v>
      </c>
      <c r="F1771" s="3" t="s">
        <v>21</v>
      </c>
      <c r="G1771" s="3" t="s">
        <v>16</v>
      </c>
      <c r="H1771" s="3" t="s">
        <v>22</v>
      </c>
      <c r="I1771" s="3">
        <v>114</v>
      </c>
      <c r="J1771" s="3">
        <v>42.5</v>
      </c>
      <c r="K1771" s="3">
        <v>4845</v>
      </c>
      <c r="L1771" s="3">
        <v>2850</v>
      </c>
    </row>
    <row r="1772" spans="1:12" x14ac:dyDescent="0.2">
      <c r="A1772" s="2">
        <v>44139</v>
      </c>
      <c r="B1772" s="3">
        <v>138664</v>
      </c>
      <c r="C1772" s="3" t="s">
        <v>12</v>
      </c>
      <c r="D1772" s="3" t="s">
        <v>13</v>
      </c>
      <c r="E1772" s="3" t="s">
        <v>14</v>
      </c>
      <c r="F1772" s="3" t="s">
        <v>21</v>
      </c>
      <c r="G1772" s="3" t="s">
        <v>16</v>
      </c>
      <c r="H1772" s="3" t="s">
        <v>22</v>
      </c>
      <c r="I1772" s="3">
        <v>62</v>
      </c>
      <c r="J1772" s="3">
        <v>41.25</v>
      </c>
      <c r="K1772" s="3">
        <v>2557.5</v>
      </c>
      <c r="L1772" s="3">
        <v>1550</v>
      </c>
    </row>
    <row r="1773" spans="1:12" x14ac:dyDescent="0.2">
      <c r="A1773" s="2">
        <v>44139</v>
      </c>
      <c r="B1773" s="3">
        <v>138665</v>
      </c>
      <c r="C1773" s="3" t="s">
        <v>30</v>
      </c>
      <c r="D1773" s="3" t="s">
        <v>13</v>
      </c>
      <c r="E1773" s="3" t="s">
        <v>34</v>
      </c>
      <c r="F1773" s="3" t="s">
        <v>21</v>
      </c>
      <c r="G1773" s="3" t="s">
        <v>16</v>
      </c>
      <c r="H1773" s="3" t="s">
        <v>22</v>
      </c>
      <c r="I1773" s="3">
        <v>40</v>
      </c>
      <c r="J1773" s="3">
        <v>50</v>
      </c>
      <c r="K1773" s="3">
        <v>2000</v>
      </c>
      <c r="L1773" s="3">
        <v>1000</v>
      </c>
    </row>
    <row r="1774" spans="1:12" x14ac:dyDescent="0.2">
      <c r="A1774" s="2">
        <v>44139</v>
      </c>
      <c r="B1774" s="3">
        <v>138666</v>
      </c>
      <c r="C1774" s="3" t="s">
        <v>36</v>
      </c>
      <c r="D1774" s="3" t="s">
        <v>19</v>
      </c>
      <c r="E1774" s="3" t="s">
        <v>20</v>
      </c>
      <c r="F1774" s="3" t="s">
        <v>15</v>
      </c>
      <c r="G1774" s="3" t="s">
        <v>16</v>
      </c>
      <c r="H1774" s="3" t="s">
        <v>25</v>
      </c>
      <c r="I1774" s="3">
        <v>98</v>
      </c>
      <c r="J1774" s="3">
        <v>37.950000000000003</v>
      </c>
      <c r="K1774" s="3">
        <v>3719.1</v>
      </c>
      <c r="L1774" s="3">
        <v>2254</v>
      </c>
    </row>
    <row r="1775" spans="1:12" x14ac:dyDescent="0.2">
      <c r="A1775" s="2">
        <v>44139</v>
      </c>
      <c r="B1775" s="3">
        <v>138667</v>
      </c>
      <c r="C1775" s="3" t="s">
        <v>29</v>
      </c>
      <c r="D1775" s="3" t="s">
        <v>19</v>
      </c>
      <c r="E1775" s="3" t="s">
        <v>20</v>
      </c>
      <c r="F1775" s="3" t="s">
        <v>21</v>
      </c>
      <c r="G1775" s="3" t="s">
        <v>24</v>
      </c>
      <c r="H1775" s="3" t="s">
        <v>25</v>
      </c>
      <c r="I1775" s="3">
        <v>52</v>
      </c>
      <c r="J1775" s="3">
        <v>61.05</v>
      </c>
      <c r="K1775" s="3">
        <v>3174.6</v>
      </c>
      <c r="L1775" s="3">
        <v>1924</v>
      </c>
    </row>
    <row r="1776" spans="1:12" x14ac:dyDescent="0.2">
      <c r="A1776" s="2">
        <v>44139</v>
      </c>
      <c r="B1776" s="3">
        <v>138668</v>
      </c>
      <c r="C1776" s="3" t="s">
        <v>37</v>
      </c>
      <c r="D1776" s="3" t="s">
        <v>19</v>
      </c>
      <c r="E1776" s="3" t="s">
        <v>14</v>
      </c>
      <c r="F1776" s="3" t="s">
        <v>15</v>
      </c>
      <c r="G1776" s="3" t="s">
        <v>16</v>
      </c>
      <c r="H1776" s="3" t="s">
        <v>25</v>
      </c>
      <c r="I1776" s="3">
        <v>50</v>
      </c>
      <c r="J1776" s="3">
        <v>39.1</v>
      </c>
      <c r="K1776" s="3">
        <v>1955</v>
      </c>
      <c r="L1776" s="3">
        <v>1150</v>
      </c>
    </row>
    <row r="1777" spans="1:12" x14ac:dyDescent="0.2">
      <c r="A1777" s="2">
        <v>44139</v>
      </c>
      <c r="B1777" s="3">
        <v>138669</v>
      </c>
      <c r="C1777" s="3" t="s">
        <v>35</v>
      </c>
      <c r="D1777" s="3" t="s">
        <v>33</v>
      </c>
      <c r="E1777" s="3" t="s">
        <v>14</v>
      </c>
      <c r="F1777" s="3" t="s">
        <v>15</v>
      </c>
      <c r="G1777" s="3" t="s">
        <v>31</v>
      </c>
      <c r="H1777" s="3" t="s">
        <v>22</v>
      </c>
      <c r="I1777" s="3">
        <v>72</v>
      </c>
      <c r="J1777" s="3">
        <v>15.3</v>
      </c>
      <c r="K1777" s="3">
        <v>1101.5999999999999</v>
      </c>
      <c r="L1777" s="3">
        <v>648</v>
      </c>
    </row>
    <row r="1778" spans="1:12" x14ac:dyDescent="0.2">
      <c r="A1778" s="2">
        <v>44139</v>
      </c>
      <c r="B1778" s="3">
        <v>138670</v>
      </c>
      <c r="C1778" s="3" t="s">
        <v>28</v>
      </c>
      <c r="D1778" s="3" t="s">
        <v>13</v>
      </c>
      <c r="E1778" s="3" t="s">
        <v>20</v>
      </c>
      <c r="F1778" s="3" t="s">
        <v>21</v>
      </c>
      <c r="G1778" s="3" t="s">
        <v>31</v>
      </c>
      <c r="H1778" s="3" t="s">
        <v>17</v>
      </c>
      <c r="I1778" s="3">
        <v>5</v>
      </c>
      <c r="J1778" s="3">
        <v>15.3</v>
      </c>
      <c r="K1778" s="3">
        <v>76.5</v>
      </c>
      <c r="L1778" s="3">
        <v>45</v>
      </c>
    </row>
    <row r="1779" spans="1:12" x14ac:dyDescent="0.2">
      <c r="A1779" s="2">
        <v>44139</v>
      </c>
      <c r="B1779" s="3">
        <v>138671</v>
      </c>
      <c r="C1779" s="3" t="s">
        <v>12</v>
      </c>
      <c r="D1779" s="3" t="s">
        <v>13</v>
      </c>
      <c r="E1779" s="3" t="s">
        <v>14</v>
      </c>
      <c r="F1779" s="3" t="s">
        <v>15</v>
      </c>
      <c r="G1779" s="3" t="s">
        <v>31</v>
      </c>
      <c r="H1779" s="3" t="s">
        <v>25</v>
      </c>
      <c r="I1779" s="3">
        <v>72</v>
      </c>
      <c r="J1779" s="3">
        <v>20</v>
      </c>
      <c r="K1779" s="3">
        <v>1440</v>
      </c>
      <c r="L1779" s="3">
        <v>720</v>
      </c>
    </row>
    <row r="1780" spans="1:12" x14ac:dyDescent="0.2">
      <c r="A1780" s="2">
        <v>44140</v>
      </c>
      <c r="B1780" s="3">
        <v>138672</v>
      </c>
      <c r="C1780" s="3" t="s">
        <v>38</v>
      </c>
      <c r="D1780" s="3" t="s">
        <v>13</v>
      </c>
      <c r="E1780" s="3" t="s">
        <v>20</v>
      </c>
      <c r="F1780" s="3" t="s">
        <v>21</v>
      </c>
      <c r="G1780" s="3" t="s">
        <v>31</v>
      </c>
      <c r="H1780" s="3" t="s">
        <v>17</v>
      </c>
      <c r="I1780" s="3">
        <v>16</v>
      </c>
      <c r="J1780" s="3">
        <v>18</v>
      </c>
      <c r="K1780" s="3">
        <v>288</v>
      </c>
      <c r="L1780" s="3">
        <v>144</v>
      </c>
    </row>
    <row r="1781" spans="1:12" x14ac:dyDescent="0.2">
      <c r="A1781" s="2">
        <v>44140</v>
      </c>
      <c r="B1781" s="3">
        <v>138673</v>
      </c>
      <c r="C1781" s="3" t="s">
        <v>38</v>
      </c>
      <c r="D1781" s="3" t="s">
        <v>13</v>
      </c>
      <c r="E1781" s="3" t="s">
        <v>20</v>
      </c>
      <c r="F1781" s="3" t="s">
        <v>15</v>
      </c>
      <c r="G1781" s="3" t="s">
        <v>16</v>
      </c>
      <c r="H1781" s="3" t="s">
        <v>25</v>
      </c>
      <c r="I1781" s="3">
        <v>148</v>
      </c>
      <c r="J1781" s="3">
        <v>46</v>
      </c>
      <c r="K1781" s="3">
        <v>6808</v>
      </c>
      <c r="L1781" s="3">
        <v>3404</v>
      </c>
    </row>
    <row r="1782" spans="1:12" x14ac:dyDescent="0.2">
      <c r="A1782" s="2">
        <v>44140</v>
      </c>
      <c r="B1782" s="3">
        <v>138674</v>
      </c>
      <c r="C1782" s="3" t="s">
        <v>28</v>
      </c>
      <c r="D1782" s="3" t="s">
        <v>13</v>
      </c>
      <c r="E1782" s="3" t="s">
        <v>20</v>
      </c>
      <c r="F1782" s="3" t="s">
        <v>21</v>
      </c>
      <c r="G1782" s="3" t="s">
        <v>31</v>
      </c>
      <c r="H1782" s="3" t="s">
        <v>17</v>
      </c>
      <c r="I1782" s="3">
        <v>5</v>
      </c>
      <c r="J1782" s="3">
        <v>15.3</v>
      </c>
      <c r="K1782" s="3">
        <v>76.5</v>
      </c>
      <c r="L1782" s="3">
        <v>45</v>
      </c>
    </row>
    <row r="1783" spans="1:12" x14ac:dyDescent="0.2">
      <c r="A1783" s="2">
        <v>44140</v>
      </c>
      <c r="B1783" s="3">
        <v>138675</v>
      </c>
      <c r="C1783" s="3" t="s">
        <v>23</v>
      </c>
      <c r="D1783" s="3" t="s">
        <v>19</v>
      </c>
      <c r="E1783" s="3" t="s">
        <v>14</v>
      </c>
      <c r="F1783" s="3" t="s">
        <v>15</v>
      </c>
      <c r="G1783" s="3" t="s">
        <v>24</v>
      </c>
      <c r="H1783" s="3" t="s">
        <v>22</v>
      </c>
      <c r="I1783" s="3">
        <v>19</v>
      </c>
      <c r="J1783" s="3">
        <v>77.5</v>
      </c>
      <c r="K1783" s="3">
        <v>1472.5</v>
      </c>
      <c r="L1783" s="3">
        <v>589</v>
      </c>
    </row>
    <row r="1784" spans="1:12" x14ac:dyDescent="0.2">
      <c r="A1784" s="2">
        <v>44140</v>
      </c>
      <c r="B1784" s="3">
        <v>138676</v>
      </c>
      <c r="C1784" s="3" t="s">
        <v>36</v>
      </c>
      <c r="D1784" s="3" t="s">
        <v>19</v>
      </c>
      <c r="E1784" s="3" t="s">
        <v>14</v>
      </c>
      <c r="F1784" s="3" t="s">
        <v>15</v>
      </c>
      <c r="G1784" s="3" t="s">
        <v>31</v>
      </c>
      <c r="H1784" s="3" t="s">
        <v>27</v>
      </c>
      <c r="I1784" s="3">
        <v>84</v>
      </c>
      <c r="J1784" s="3">
        <v>13.2</v>
      </c>
      <c r="K1784" s="3">
        <v>1108.8</v>
      </c>
      <c r="L1784" s="3">
        <v>672</v>
      </c>
    </row>
    <row r="1785" spans="1:12" x14ac:dyDescent="0.2">
      <c r="A1785" s="2">
        <v>44140</v>
      </c>
      <c r="B1785" s="3">
        <v>138677</v>
      </c>
      <c r="C1785" s="3" t="s">
        <v>18</v>
      </c>
      <c r="D1785" s="3" t="s">
        <v>19</v>
      </c>
      <c r="E1785" s="3" t="s">
        <v>34</v>
      </c>
      <c r="F1785" s="3" t="s">
        <v>21</v>
      </c>
      <c r="G1785" s="3" t="s">
        <v>24</v>
      </c>
      <c r="H1785" s="3" t="s">
        <v>25</v>
      </c>
      <c r="I1785" s="3">
        <v>111</v>
      </c>
      <c r="J1785" s="3">
        <v>62.9</v>
      </c>
      <c r="K1785" s="3">
        <v>6981.9</v>
      </c>
      <c r="L1785" s="3">
        <v>4107</v>
      </c>
    </row>
    <row r="1786" spans="1:12" x14ac:dyDescent="0.2">
      <c r="A1786" s="2">
        <v>44140</v>
      </c>
      <c r="B1786" s="3">
        <v>138678</v>
      </c>
      <c r="C1786" s="3" t="s">
        <v>23</v>
      </c>
      <c r="D1786" s="3" t="s">
        <v>19</v>
      </c>
      <c r="E1786" s="3" t="s">
        <v>34</v>
      </c>
      <c r="F1786" s="3" t="s">
        <v>15</v>
      </c>
      <c r="G1786" s="3" t="s">
        <v>16</v>
      </c>
      <c r="H1786" s="3" t="s">
        <v>17</v>
      </c>
      <c r="I1786" s="3">
        <v>51</v>
      </c>
      <c r="J1786" s="3">
        <v>48</v>
      </c>
      <c r="K1786" s="3">
        <v>2448</v>
      </c>
      <c r="L1786" s="3">
        <v>1224</v>
      </c>
    </row>
    <row r="1787" spans="1:12" x14ac:dyDescent="0.2">
      <c r="A1787" s="2">
        <v>44140</v>
      </c>
      <c r="B1787" s="3">
        <v>138679</v>
      </c>
      <c r="C1787" s="3" t="s">
        <v>26</v>
      </c>
      <c r="D1787" s="3" t="s">
        <v>13</v>
      </c>
      <c r="E1787" s="3" t="s">
        <v>14</v>
      </c>
      <c r="F1787" s="3" t="s">
        <v>21</v>
      </c>
      <c r="G1787" s="3" t="s">
        <v>16</v>
      </c>
      <c r="H1787" s="3" t="s">
        <v>22</v>
      </c>
      <c r="I1787" s="3">
        <v>40</v>
      </c>
      <c r="J1787" s="3">
        <v>50</v>
      </c>
      <c r="K1787" s="3">
        <v>2000</v>
      </c>
      <c r="L1787" s="3">
        <v>1000</v>
      </c>
    </row>
    <row r="1788" spans="1:12" x14ac:dyDescent="0.2">
      <c r="A1788" s="2">
        <v>44140</v>
      </c>
      <c r="B1788" s="3">
        <v>138680</v>
      </c>
      <c r="C1788" s="3" t="s">
        <v>39</v>
      </c>
      <c r="D1788" s="3" t="s">
        <v>40</v>
      </c>
      <c r="E1788" s="3" t="s">
        <v>34</v>
      </c>
      <c r="F1788" s="3" t="s">
        <v>15</v>
      </c>
      <c r="G1788" s="3" t="s">
        <v>16</v>
      </c>
      <c r="H1788" s="3" t="s">
        <v>17</v>
      </c>
      <c r="I1788" s="3">
        <v>129</v>
      </c>
      <c r="J1788" s="3">
        <v>36</v>
      </c>
      <c r="K1788" s="3">
        <v>4644</v>
      </c>
      <c r="L1788" s="3">
        <v>3096</v>
      </c>
    </row>
    <row r="1789" spans="1:12" x14ac:dyDescent="0.2">
      <c r="A1789" s="2">
        <v>44140</v>
      </c>
      <c r="B1789" s="3">
        <v>138681</v>
      </c>
      <c r="C1789" s="3" t="s">
        <v>37</v>
      </c>
      <c r="D1789" s="3" t="s">
        <v>19</v>
      </c>
      <c r="E1789" s="3" t="s">
        <v>14</v>
      </c>
      <c r="F1789" s="3" t="s">
        <v>15</v>
      </c>
      <c r="G1789" s="3" t="s">
        <v>31</v>
      </c>
      <c r="H1789" s="3" t="s">
        <v>27</v>
      </c>
      <c r="I1789" s="3">
        <v>123</v>
      </c>
      <c r="J1789" s="3">
        <v>16</v>
      </c>
      <c r="K1789" s="3">
        <v>1968</v>
      </c>
      <c r="L1789" s="3">
        <v>984</v>
      </c>
    </row>
    <row r="1790" spans="1:12" x14ac:dyDescent="0.2">
      <c r="A1790" s="2">
        <v>44140</v>
      </c>
      <c r="B1790" s="3">
        <v>138682</v>
      </c>
      <c r="C1790" s="3" t="s">
        <v>30</v>
      </c>
      <c r="D1790" s="3" t="s">
        <v>13</v>
      </c>
      <c r="E1790" s="3" t="s">
        <v>20</v>
      </c>
      <c r="F1790" s="3" t="s">
        <v>21</v>
      </c>
      <c r="G1790" s="3" t="s">
        <v>24</v>
      </c>
      <c r="H1790" s="3" t="s">
        <v>25</v>
      </c>
      <c r="I1790" s="3">
        <v>44</v>
      </c>
      <c r="J1790" s="3">
        <v>62.9</v>
      </c>
      <c r="K1790" s="3">
        <v>2767.6</v>
      </c>
      <c r="L1790" s="3">
        <v>1628</v>
      </c>
    </row>
    <row r="1791" spans="1:12" x14ac:dyDescent="0.2">
      <c r="A1791" s="2">
        <v>44140</v>
      </c>
      <c r="B1791" s="3">
        <v>138683</v>
      </c>
      <c r="C1791" s="3" t="s">
        <v>23</v>
      </c>
      <c r="D1791" s="3" t="s">
        <v>19</v>
      </c>
      <c r="E1791" s="3" t="s">
        <v>14</v>
      </c>
      <c r="F1791" s="3" t="s">
        <v>21</v>
      </c>
      <c r="G1791" s="3" t="s">
        <v>24</v>
      </c>
      <c r="H1791" s="3" t="s">
        <v>25</v>
      </c>
      <c r="I1791" s="3">
        <v>20</v>
      </c>
      <c r="J1791" s="3">
        <v>62.9</v>
      </c>
      <c r="K1791" s="3">
        <v>1258</v>
      </c>
      <c r="L1791" s="3">
        <v>740</v>
      </c>
    </row>
    <row r="1792" spans="1:12" x14ac:dyDescent="0.2">
      <c r="A1792" s="2">
        <v>44140</v>
      </c>
      <c r="B1792" s="3">
        <v>138684</v>
      </c>
      <c r="C1792" s="3" t="s">
        <v>37</v>
      </c>
      <c r="D1792" s="3" t="s">
        <v>19</v>
      </c>
      <c r="E1792" s="3" t="s">
        <v>34</v>
      </c>
      <c r="F1792" s="3" t="s">
        <v>15</v>
      </c>
      <c r="G1792" s="3" t="s">
        <v>31</v>
      </c>
      <c r="H1792" s="3" t="s">
        <v>25</v>
      </c>
      <c r="I1792" s="3">
        <v>149</v>
      </c>
      <c r="J1792" s="3">
        <v>25</v>
      </c>
      <c r="K1792" s="3">
        <v>3725</v>
      </c>
      <c r="L1792" s="3">
        <v>1490</v>
      </c>
    </row>
    <row r="1793" spans="1:12" x14ac:dyDescent="0.2">
      <c r="A1793" s="2">
        <v>44140</v>
      </c>
      <c r="B1793" s="3">
        <v>138685</v>
      </c>
      <c r="C1793" s="3" t="s">
        <v>18</v>
      </c>
      <c r="D1793" s="3" t="s">
        <v>19</v>
      </c>
      <c r="E1793" s="3" t="s">
        <v>14</v>
      </c>
      <c r="F1793" s="3" t="s">
        <v>21</v>
      </c>
      <c r="G1793" s="3" t="s">
        <v>24</v>
      </c>
      <c r="H1793" s="3" t="s">
        <v>25</v>
      </c>
      <c r="I1793" s="3">
        <v>120</v>
      </c>
      <c r="J1793" s="3">
        <v>61.05</v>
      </c>
      <c r="K1793" s="3">
        <v>7326</v>
      </c>
      <c r="L1793" s="3">
        <v>4440</v>
      </c>
    </row>
    <row r="1794" spans="1:12" x14ac:dyDescent="0.2">
      <c r="A1794" s="2">
        <v>44141</v>
      </c>
      <c r="B1794" s="3">
        <v>138686</v>
      </c>
      <c r="C1794" s="3" t="s">
        <v>30</v>
      </c>
      <c r="D1794" s="3" t="s">
        <v>13</v>
      </c>
      <c r="E1794" s="3" t="s">
        <v>34</v>
      </c>
      <c r="F1794" s="3" t="s">
        <v>21</v>
      </c>
      <c r="G1794" s="3" t="s">
        <v>16</v>
      </c>
      <c r="H1794" s="3" t="s">
        <v>22</v>
      </c>
      <c r="I1794" s="3">
        <v>40</v>
      </c>
      <c r="J1794" s="3">
        <v>50</v>
      </c>
      <c r="K1794" s="3">
        <v>2000</v>
      </c>
      <c r="L1794" s="3">
        <v>1000</v>
      </c>
    </row>
    <row r="1795" spans="1:12" x14ac:dyDescent="0.2">
      <c r="A1795" s="2">
        <v>44141</v>
      </c>
      <c r="B1795" s="3">
        <v>138687</v>
      </c>
      <c r="C1795" s="3" t="s">
        <v>39</v>
      </c>
      <c r="D1795" s="3" t="s">
        <v>40</v>
      </c>
      <c r="E1795" s="3" t="s">
        <v>20</v>
      </c>
      <c r="F1795" s="3" t="s">
        <v>21</v>
      </c>
      <c r="G1795" s="3" t="s">
        <v>24</v>
      </c>
      <c r="H1795" s="3" t="s">
        <v>25</v>
      </c>
      <c r="I1795" s="3">
        <v>11</v>
      </c>
      <c r="J1795" s="3">
        <v>62.9</v>
      </c>
      <c r="K1795" s="3">
        <v>691.9</v>
      </c>
      <c r="L1795" s="3">
        <v>407</v>
      </c>
    </row>
    <row r="1796" spans="1:12" x14ac:dyDescent="0.2">
      <c r="A1796" s="2">
        <v>44141</v>
      </c>
      <c r="B1796" s="3">
        <v>138688</v>
      </c>
      <c r="C1796" s="3" t="s">
        <v>36</v>
      </c>
      <c r="D1796" s="3" t="s">
        <v>19</v>
      </c>
      <c r="E1796" s="3" t="s">
        <v>20</v>
      </c>
      <c r="F1796" s="3" t="s">
        <v>15</v>
      </c>
      <c r="G1796" s="3" t="s">
        <v>24</v>
      </c>
      <c r="H1796" s="3" t="s">
        <v>22</v>
      </c>
      <c r="I1796" s="3">
        <v>30</v>
      </c>
      <c r="J1796" s="3">
        <v>51.15</v>
      </c>
      <c r="K1796" s="3">
        <v>1534.5</v>
      </c>
      <c r="L1796" s="3">
        <v>930</v>
      </c>
    </row>
    <row r="1797" spans="1:12" x14ac:dyDescent="0.2">
      <c r="A1797" s="2">
        <v>44141</v>
      </c>
      <c r="B1797" s="3">
        <v>138689</v>
      </c>
      <c r="C1797" s="3" t="s">
        <v>23</v>
      </c>
      <c r="D1797" s="3" t="s">
        <v>19</v>
      </c>
      <c r="E1797" s="3" t="s">
        <v>14</v>
      </c>
      <c r="F1797" s="3" t="s">
        <v>15</v>
      </c>
      <c r="G1797" s="3" t="s">
        <v>31</v>
      </c>
      <c r="H1797" s="3" t="s">
        <v>25</v>
      </c>
      <c r="I1797" s="3">
        <v>148</v>
      </c>
      <c r="J1797" s="3">
        <v>20</v>
      </c>
      <c r="K1797" s="3">
        <v>2960</v>
      </c>
      <c r="L1797" s="3">
        <v>1480</v>
      </c>
    </row>
    <row r="1798" spans="1:12" x14ac:dyDescent="0.2">
      <c r="A1798" s="2">
        <v>44141</v>
      </c>
      <c r="B1798" s="3">
        <v>138690</v>
      </c>
      <c r="C1798" s="3" t="s">
        <v>12</v>
      </c>
      <c r="D1798" s="3" t="s">
        <v>13</v>
      </c>
      <c r="E1798" s="3" t="s">
        <v>14</v>
      </c>
      <c r="F1798" s="3" t="s">
        <v>15</v>
      </c>
      <c r="G1798" s="3" t="s">
        <v>31</v>
      </c>
      <c r="H1798" s="3" t="s">
        <v>25</v>
      </c>
      <c r="I1798" s="3">
        <v>7</v>
      </c>
      <c r="J1798" s="3">
        <v>17</v>
      </c>
      <c r="K1798" s="3">
        <v>119</v>
      </c>
      <c r="L1798" s="3">
        <v>70</v>
      </c>
    </row>
    <row r="1799" spans="1:12" x14ac:dyDescent="0.2">
      <c r="A1799" s="2">
        <v>44141</v>
      </c>
      <c r="B1799" s="3">
        <v>138691</v>
      </c>
      <c r="C1799" s="3" t="s">
        <v>41</v>
      </c>
      <c r="D1799" s="3" t="s">
        <v>33</v>
      </c>
      <c r="E1799" s="3" t="s">
        <v>20</v>
      </c>
      <c r="F1799" s="3" t="s">
        <v>21</v>
      </c>
      <c r="G1799" s="3" t="s">
        <v>16</v>
      </c>
      <c r="H1799" s="3" t="s">
        <v>22</v>
      </c>
      <c r="I1799" s="3">
        <v>93</v>
      </c>
      <c r="J1799" s="3">
        <v>62.5</v>
      </c>
      <c r="K1799" s="3">
        <v>5812.5</v>
      </c>
      <c r="L1799" s="3">
        <v>2325</v>
      </c>
    </row>
    <row r="1800" spans="1:12" x14ac:dyDescent="0.2">
      <c r="A1800" s="2">
        <v>44141</v>
      </c>
      <c r="B1800" s="3">
        <v>138692</v>
      </c>
      <c r="C1800" s="3" t="s">
        <v>29</v>
      </c>
      <c r="D1800" s="3" t="s">
        <v>19</v>
      </c>
      <c r="E1800" s="3" t="s">
        <v>14</v>
      </c>
      <c r="F1800" s="3" t="s">
        <v>15</v>
      </c>
      <c r="G1800" s="3" t="s">
        <v>16</v>
      </c>
      <c r="H1800" s="3" t="s">
        <v>25</v>
      </c>
      <c r="I1800" s="3">
        <v>95</v>
      </c>
      <c r="J1800" s="3">
        <v>46</v>
      </c>
      <c r="K1800" s="3">
        <v>4370</v>
      </c>
      <c r="L1800" s="3">
        <v>2185</v>
      </c>
    </row>
    <row r="1801" spans="1:12" x14ac:dyDescent="0.2">
      <c r="A1801" s="2">
        <v>44141</v>
      </c>
      <c r="B1801" s="3">
        <v>138693</v>
      </c>
      <c r="C1801" s="3" t="s">
        <v>32</v>
      </c>
      <c r="D1801" s="3" t="s">
        <v>33</v>
      </c>
      <c r="E1801" s="3" t="s">
        <v>14</v>
      </c>
      <c r="F1801" s="3" t="s">
        <v>15</v>
      </c>
      <c r="G1801" s="3" t="s">
        <v>16</v>
      </c>
      <c r="H1801" s="3" t="s">
        <v>25</v>
      </c>
      <c r="I1801" s="3">
        <v>100</v>
      </c>
      <c r="J1801" s="3">
        <v>37.950000000000003</v>
      </c>
      <c r="K1801" s="3">
        <v>3795</v>
      </c>
      <c r="L1801" s="3">
        <v>2300</v>
      </c>
    </row>
    <row r="1802" spans="1:12" x14ac:dyDescent="0.2">
      <c r="A1802" s="2">
        <v>44141</v>
      </c>
      <c r="B1802" s="3">
        <v>138694</v>
      </c>
      <c r="C1802" s="3" t="s">
        <v>28</v>
      </c>
      <c r="D1802" s="3" t="s">
        <v>13</v>
      </c>
      <c r="E1802" s="3" t="s">
        <v>14</v>
      </c>
      <c r="F1802" s="3" t="s">
        <v>21</v>
      </c>
      <c r="G1802" s="3" t="s">
        <v>24</v>
      </c>
      <c r="H1802" s="3" t="s">
        <v>25</v>
      </c>
      <c r="I1802" s="3">
        <v>34</v>
      </c>
      <c r="J1802" s="3">
        <v>61.05</v>
      </c>
      <c r="K1802" s="3">
        <v>2075.6999999999998</v>
      </c>
      <c r="L1802" s="3">
        <v>1258</v>
      </c>
    </row>
    <row r="1803" spans="1:12" x14ac:dyDescent="0.2">
      <c r="A1803" s="2">
        <v>44141</v>
      </c>
      <c r="B1803" s="3">
        <v>138695</v>
      </c>
      <c r="C1803" s="3" t="s">
        <v>26</v>
      </c>
      <c r="D1803" s="3" t="s">
        <v>13</v>
      </c>
      <c r="E1803" s="3" t="s">
        <v>14</v>
      </c>
      <c r="F1803" s="3" t="s">
        <v>21</v>
      </c>
      <c r="G1803" s="3" t="s">
        <v>24</v>
      </c>
      <c r="H1803" s="3" t="s">
        <v>17</v>
      </c>
      <c r="I1803" s="3">
        <v>108</v>
      </c>
      <c r="J1803" s="3">
        <v>62.7</v>
      </c>
      <c r="K1803" s="3">
        <v>6771.6</v>
      </c>
      <c r="L1803" s="3">
        <v>4104</v>
      </c>
    </row>
    <row r="1804" spans="1:12" x14ac:dyDescent="0.2">
      <c r="A1804" s="2">
        <v>44141</v>
      </c>
      <c r="B1804" s="3">
        <v>138696</v>
      </c>
      <c r="C1804" s="3" t="s">
        <v>29</v>
      </c>
      <c r="D1804" s="3" t="s">
        <v>19</v>
      </c>
      <c r="E1804" s="3" t="s">
        <v>14</v>
      </c>
      <c r="F1804" s="3" t="s">
        <v>15</v>
      </c>
      <c r="G1804" s="3" t="s">
        <v>16</v>
      </c>
      <c r="H1804" s="3" t="s">
        <v>25</v>
      </c>
      <c r="I1804" s="3">
        <v>137</v>
      </c>
      <c r="J1804" s="3">
        <v>57.5</v>
      </c>
      <c r="K1804" s="3">
        <v>7877.5</v>
      </c>
      <c r="L1804" s="3">
        <v>3151</v>
      </c>
    </row>
    <row r="1805" spans="1:12" x14ac:dyDescent="0.2">
      <c r="A1805" s="2">
        <v>44141</v>
      </c>
      <c r="B1805" s="3">
        <v>138697</v>
      </c>
      <c r="C1805" s="3" t="s">
        <v>36</v>
      </c>
      <c r="D1805" s="3" t="s">
        <v>19</v>
      </c>
      <c r="E1805" s="3" t="s">
        <v>20</v>
      </c>
      <c r="F1805" s="3" t="s">
        <v>15</v>
      </c>
      <c r="G1805" s="3" t="s">
        <v>16</v>
      </c>
      <c r="H1805" s="3" t="s">
        <v>25</v>
      </c>
      <c r="I1805" s="3">
        <v>110</v>
      </c>
      <c r="J1805" s="3">
        <v>39.1</v>
      </c>
      <c r="K1805" s="3">
        <v>4301</v>
      </c>
      <c r="L1805" s="3">
        <v>2530</v>
      </c>
    </row>
    <row r="1806" spans="1:12" x14ac:dyDescent="0.2">
      <c r="A1806" s="2">
        <v>44141</v>
      </c>
      <c r="B1806" s="3">
        <v>138698</v>
      </c>
      <c r="C1806" s="3" t="s">
        <v>41</v>
      </c>
      <c r="D1806" s="3" t="s">
        <v>33</v>
      </c>
      <c r="E1806" s="3" t="s">
        <v>20</v>
      </c>
      <c r="F1806" s="3" t="s">
        <v>15</v>
      </c>
      <c r="G1806" s="3" t="s">
        <v>16</v>
      </c>
      <c r="H1806" s="3" t="s">
        <v>25</v>
      </c>
      <c r="I1806" s="3">
        <v>35</v>
      </c>
      <c r="J1806" s="3">
        <v>37.950000000000003</v>
      </c>
      <c r="K1806" s="3">
        <v>1328.25</v>
      </c>
      <c r="L1806" s="3">
        <v>805</v>
      </c>
    </row>
    <row r="1807" spans="1:12" x14ac:dyDescent="0.2">
      <c r="A1807" s="2">
        <v>44141</v>
      </c>
      <c r="B1807" s="3">
        <v>138699</v>
      </c>
      <c r="C1807" s="3" t="s">
        <v>26</v>
      </c>
      <c r="D1807" s="3" t="s">
        <v>13</v>
      </c>
      <c r="E1807" s="3" t="s">
        <v>14</v>
      </c>
      <c r="F1807" s="3" t="s">
        <v>21</v>
      </c>
      <c r="G1807" s="3" t="s">
        <v>16</v>
      </c>
      <c r="H1807" s="3" t="s">
        <v>27</v>
      </c>
      <c r="I1807" s="3">
        <v>5</v>
      </c>
      <c r="J1807" s="3">
        <v>20</v>
      </c>
      <c r="K1807" s="3">
        <v>100</v>
      </c>
      <c r="L1807" s="3">
        <v>50</v>
      </c>
    </row>
    <row r="1808" spans="1:12" x14ac:dyDescent="0.2">
      <c r="A1808" s="2">
        <v>44142</v>
      </c>
      <c r="B1808" s="3">
        <v>138700</v>
      </c>
      <c r="C1808" s="3" t="s">
        <v>23</v>
      </c>
      <c r="D1808" s="3" t="s">
        <v>19</v>
      </c>
      <c r="E1808" s="3" t="s">
        <v>20</v>
      </c>
      <c r="F1808" s="3" t="s">
        <v>15</v>
      </c>
      <c r="G1808" s="3" t="s">
        <v>16</v>
      </c>
      <c r="H1808" s="3" t="s">
        <v>25</v>
      </c>
      <c r="I1808" s="3">
        <v>22</v>
      </c>
      <c r="J1808" s="3">
        <v>46</v>
      </c>
      <c r="K1808" s="3">
        <v>1012</v>
      </c>
      <c r="L1808" s="3">
        <v>506</v>
      </c>
    </row>
    <row r="1809" spans="1:12" x14ac:dyDescent="0.2">
      <c r="A1809" s="2">
        <v>44142</v>
      </c>
      <c r="B1809" s="3">
        <v>138701</v>
      </c>
      <c r="C1809" s="3" t="s">
        <v>32</v>
      </c>
      <c r="D1809" s="3" t="s">
        <v>33</v>
      </c>
      <c r="E1809" s="3" t="s">
        <v>20</v>
      </c>
      <c r="F1809" s="3" t="s">
        <v>21</v>
      </c>
      <c r="G1809" s="3" t="s">
        <v>31</v>
      </c>
      <c r="H1809" s="3" t="s">
        <v>27</v>
      </c>
      <c r="I1809" s="3">
        <v>113</v>
      </c>
      <c r="J1809" s="3">
        <v>9.9</v>
      </c>
      <c r="K1809" s="3">
        <v>1118.7</v>
      </c>
      <c r="L1809" s="3">
        <v>678</v>
      </c>
    </row>
    <row r="1810" spans="1:12" x14ac:dyDescent="0.2">
      <c r="A1810" s="2">
        <v>44142</v>
      </c>
      <c r="B1810" s="3">
        <v>138702</v>
      </c>
      <c r="C1810" s="3" t="s">
        <v>32</v>
      </c>
      <c r="D1810" s="3" t="s">
        <v>33</v>
      </c>
      <c r="E1810" s="3" t="s">
        <v>20</v>
      </c>
      <c r="F1810" s="3" t="s">
        <v>15</v>
      </c>
      <c r="G1810" s="3" t="s">
        <v>31</v>
      </c>
      <c r="H1810" s="3" t="s">
        <v>25</v>
      </c>
      <c r="I1810" s="3">
        <v>4</v>
      </c>
      <c r="J1810" s="3">
        <v>15</v>
      </c>
      <c r="K1810" s="3">
        <v>60</v>
      </c>
      <c r="L1810" s="3">
        <v>40</v>
      </c>
    </row>
    <row r="1811" spans="1:12" x14ac:dyDescent="0.2">
      <c r="A1811" s="2">
        <v>44142</v>
      </c>
      <c r="B1811" s="3">
        <v>138703</v>
      </c>
      <c r="C1811" s="3" t="s">
        <v>39</v>
      </c>
      <c r="D1811" s="3" t="s">
        <v>40</v>
      </c>
      <c r="E1811" s="3" t="s">
        <v>34</v>
      </c>
      <c r="F1811" s="3" t="s">
        <v>15</v>
      </c>
      <c r="G1811" s="3" t="s">
        <v>31</v>
      </c>
      <c r="H1811" s="3" t="s">
        <v>25</v>
      </c>
      <c r="I1811" s="3">
        <v>143</v>
      </c>
      <c r="J1811" s="3">
        <v>17</v>
      </c>
      <c r="K1811" s="3">
        <v>2431</v>
      </c>
      <c r="L1811" s="3">
        <v>1430</v>
      </c>
    </row>
    <row r="1812" spans="1:12" x14ac:dyDescent="0.2">
      <c r="A1812" s="2">
        <v>44142</v>
      </c>
      <c r="B1812" s="3">
        <v>138704</v>
      </c>
      <c r="C1812" s="3" t="s">
        <v>12</v>
      </c>
      <c r="D1812" s="3" t="s">
        <v>13</v>
      </c>
      <c r="E1812" s="3" t="s">
        <v>14</v>
      </c>
      <c r="F1812" s="3" t="s">
        <v>21</v>
      </c>
      <c r="G1812" s="3" t="s">
        <v>24</v>
      </c>
      <c r="H1812" s="3" t="s">
        <v>17</v>
      </c>
      <c r="I1812" s="3">
        <v>72</v>
      </c>
      <c r="J1812" s="3">
        <v>57</v>
      </c>
      <c r="K1812" s="3">
        <v>4104</v>
      </c>
      <c r="L1812" s="3">
        <v>2736</v>
      </c>
    </row>
    <row r="1813" spans="1:12" x14ac:dyDescent="0.2">
      <c r="A1813" s="2">
        <v>44142</v>
      </c>
      <c r="B1813" s="3">
        <v>138705</v>
      </c>
      <c r="C1813" s="3" t="s">
        <v>18</v>
      </c>
      <c r="D1813" s="3" t="s">
        <v>19</v>
      </c>
      <c r="E1813" s="3" t="s">
        <v>20</v>
      </c>
      <c r="F1813" s="3" t="s">
        <v>21</v>
      </c>
      <c r="G1813" s="3" t="s">
        <v>31</v>
      </c>
      <c r="H1813" s="3" t="s">
        <v>27</v>
      </c>
      <c r="I1813" s="3">
        <v>93</v>
      </c>
      <c r="J1813" s="3">
        <v>9.9</v>
      </c>
      <c r="K1813" s="3">
        <v>920.7</v>
      </c>
      <c r="L1813" s="3">
        <v>558</v>
      </c>
    </row>
    <row r="1814" spans="1:12" x14ac:dyDescent="0.2">
      <c r="A1814" s="2">
        <v>44142</v>
      </c>
      <c r="B1814" s="3">
        <v>138706</v>
      </c>
      <c r="C1814" s="3" t="s">
        <v>26</v>
      </c>
      <c r="D1814" s="3" t="s">
        <v>13</v>
      </c>
      <c r="E1814" s="3" t="s">
        <v>14</v>
      </c>
      <c r="F1814" s="3" t="s">
        <v>21</v>
      </c>
      <c r="G1814" s="3" t="s">
        <v>31</v>
      </c>
      <c r="H1814" s="3" t="s">
        <v>27</v>
      </c>
      <c r="I1814" s="3">
        <v>137</v>
      </c>
      <c r="J1814" s="3">
        <v>12</v>
      </c>
      <c r="K1814" s="3">
        <v>1644</v>
      </c>
      <c r="L1814" s="3">
        <v>822</v>
      </c>
    </row>
    <row r="1815" spans="1:12" x14ac:dyDescent="0.2">
      <c r="A1815" s="2">
        <v>44142</v>
      </c>
      <c r="B1815" s="3">
        <v>138707</v>
      </c>
      <c r="C1815" s="3" t="s">
        <v>28</v>
      </c>
      <c r="D1815" s="3" t="s">
        <v>13</v>
      </c>
      <c r="E1815" s="3" t="s">
        <v>20</v>
      </c>
      <c r="F1815" s="3" t="s">
        <v>21</v>
      </c>
      <c r="G1815" s="3" t="s">
        <v>24</v>
      </c>
      <c r="H1815" s="3" t="s">
        <v>17</v>
      </c>
      <c r="I1815" s="3">
        <v>145</v>
      </c>
      <c r="J1815" s="3">
        <v>62.7</v>
      </c>
      <c r="K1815" s="3">
        <v>9091.5</v>
      </c>
      <c r="L1815" s="3">
        <v>5510</v>
      </c>
    </row>
    <row r="1816" spans="1:12" x14ac:dyDescent="0.2">
      <c r="A1816" s="2">
        <v>44142</v>
      </c>
      <c r="B1816" s="3">
        <v>138708</v>
      </c>
      <c r="C1816" s="3" t="s">
        <v>32</v>
      </c>
      <c r="D1816" s="3" t="s">
        <v>33</v>
      </c>
      <c r="E1816" s="3" t="s">
        <v>14</v>
      </c>
      <c r="F1816" s="3" t="s">
        <v>15</v>
      </c>
      <c r="G1816" s="3" t="s">
        <v>16</v>
      </c>
      <c r="H1816" s="3" t="s">
        <v>17</v>
      </c>
      <c r="I1816" s="3">
        <v>148</v>
      </c>
      <c r="J1816" s="3">
        <v>40.799999999999997</v>
      </c>
      <c r="K1816" s="3">
        <v>6038.4</v>
      </c>
      <c r="L1816" s="3">
        <v>3552</v>
      </c>
    </row>
    <row r="1817" spans="1:12" x14ac:dyDescent="0.2">
      <c r="A1817" s="2">
        <v>44142</v>
      </c>
      <c r="B1817" s="3">
        <v>138709</v>
      </c>
      <c r="C1817" s="3" t="s">
        <v>12</v>
      </c>
      <c r="D1817" s="3" t="s">
        <v>13</v>
      </c>
      <c r="E1817" s="3" t="s">
        <v>20</v>
      </c>
      <c r="F1817" s="3" t="s">
        <v>15</v>
      </c>
      <c r="G1817" s="3" t="s">
        <v>16</v>
      </c>
      <c r="H1817" s="3" t="s">
        <v>17</v>
      </c>
      <c r="I1817" s="3">
        <v>27</v>
      </c>
      <c r="J1817" s="3">
        <v>39.6</v>
      </c>
      <c r="K1817" s="3">
        <v>1069.2</v>
      </c>
      <c r="L1817" s="3">
        <v>648</v>
      </c>
    </row>
    <row r="1818" spans="1:12" x14ac:dyDescent="0.2">
      <c r="A1818" s="2">
        <v>44142</v>
      </c>
      <c r="B1818" s="3">
        <v>138710</v>
      </c>
      <c r="C1818" s="3" t="s">
        <v>32</v>
      </c>
      <c r="D1818" s="3" t="s">
        <v>33</v>
      </c>
      <c r="E1818" s="3" t="s">
        <v>14</v>
      </c>
      <c r="F1818" s="3" t="s">
        <v>21</v>
      </c>
      <c r="G1818" s="3" t="s">
        <v>24</v>
      </c>
      <c r="H1818" s="3" t="s">
        <v>25</v>
      </c>
      <c r="I1818" s="3">
        <v>5</v>
      </c>
      <c r="J1818" s="3">
        <v>61.05</v>
      </c>
      <c r="K1818" s="3">
        <v>305.25</v>
      </c>
      <c r="L1818" s="3">
        <v>185</v>
      </c>
    </row>
    <row r="1819" spans="1:12" x14ac:dyDescent="0.2">
      <c r="A1819" s="2">
        <v>44142</v>
      </c>
      <c r="B1819" s="3">
        <v>138711</v>
      </c>
      <c r="C1819" s="3" t="s">
        <v>30</v>
      </c>
      <c r="D1819" s="3" t="s">
        <v>13</v>
      </c>
      <c r="E1819" s="3" t="s">
        <v>34</v>
      </c>
      <c r="F1819" s="3" t="s">
        <v>21</v>
      </c>
      <c r="G1819" s="3" t="s">
        <v>31</v>
      </c>
      <c r="H1819" s="3" t="s">
        <v>27</v>
      </c>
      <c r="I1819" s="3">
        <v>47</v>
      </c>
      <c r="J1819" s="3">
        <v>9.9</v>
      </c>
      <c r="K1819" s="3">
        <v>465.3</v>
      </c>
      <c r="L1819" s="3">
        <v>282</v>
      </c>
    </row>
    <row r="1820" spans="1:12" x14ac:dyDescent="0.2">
      <c r="A1820" s="2">
        <v>44142</v>
      </c>
      <c r="B1820" s="3">
        <v>138712</v>
      </c>
      <c r="C1820" s="3" t="s">
        <v>29</v>
      </c>
      <c r="D1820" s="3" t="s">
        <v>19</v>
      </c>
      <c r="E1820" s="3" t="s">
        <v>20</v>
      </c>
      <c r="F1820" s="3" t="s">
        <v>21</v>
      </c>
      <c r="G1820" s="3" t="s">
        <v>24</v>
      </c>
      <c r="H1820" s="3" t="s">
        <v>25</v>
      </c>
      <c r="I1820" s="3">
        <v>76</v>
      </c>
      <c r="J1820" s="3">
        <v>62.9</v>
      </c>
      <c r="K1820" s="3">
        <v>4780.3999999999996</v>
      </c>
      <c r="L1820" s="3">
        <v>2812</v>
      </c>
    </row>
    <row r="1821" spans="1:12" x14ac:dyDescent="0.2">
      <c r="A1821" s="2">
        <v>44142</v>
      </c>
      <c r="B1821" s="3">
        <v>138713</v>
      </c>
      <c r="C1821" s="3" t="s">
        <v>39</v>
      </c>
      <c r="D1821" s="3" t="s">
        <v>40</v>
      </c>
      <c r="E1821" s="3" t="s">
        <v>34</v>
      </c>
      <c r="F1821" s="3" t="s">
        <v>15</v>
      </c>
      <c r="G1821" s="3" t="s">
        <v>31</v>
      </c>
      <c r="H1821" s="3" t="s">
        <v>27</v>
      </c>
      <c r="I1821" s="3">
        <v>130</v>
      </c>
      <c r="J1821" s="3">
        <v>13.2</v>
      </c>
      <c r="K1821" s="3">
        <v>1716</v>
      </c>
      <c r="L1821" s="3">
        <v>1040</v>
      </c>
    </row>
    <row r="1822" spans="1:12" x14ac:dyDescent="0.2">
      <c r="A1822" s="2">
        <v>44143</v>
      </c>
      <c r="B1822" s="3">
        <v>138714</v>
      </c>
      <c r="C1822" s="3" t="s">
        <v>12</v>
      </c>
      <c r="D1822" s="3" t="s">
        <v>13</v>
      </c>
      <c r="E1822" s="3" t="s">
        <v>14</v>
      </c>
      <c r="F1822" s="3" t="s">
        <v>15</v>
      </c>
      <c r="G1822" s="3" t="s">
        <v>16</v>
      </c>
      <c r="H1822" s="3" t="s">
        <v>17</v>
      </c>
      <c r="I1822" s="3">
        <v>83</v>
      </c>
      <c r="J1822" s="3">
        <v>48</v>
      </c>
      <c r="K1822" s="3">
        <v>3984</v>
      </c>
      <c r="L1822" s="3">
        <v>1992</v>
      </c>
    </row>
    <row r="1823" spans="1:12" x14ac:dyDescent="0.2">
      <c r="A1823" s="2">
        <v>44143</v>
      </c>
      <c r="B1823" s="3">
        <v>138715</v>
      </c>
      <c r="C1823" s="3" t="s">
        <v>32</v>
      </c>
      <c r="D1823" s="3" t="s">
        <v>33</v>
      </c>
      <c r="E1823" s="3" t="s">
        <v>14</v>
      </c>
      <c r="F1823" s="3" t="s">
        <v>15</v>
      </c>
      <c r="G1823" s="3" t="s">
        <v>24</v>
      </c>
      <c r="H1823" s="3" t="s">
        <v>22</v>
      </c>
      <c r="I1823" s="3">
        <v>114</v>
      </c>
      <c r="J1823" s="3">
        <v>77.5</v>
      </c>
      <c r="K1823" s="3">
        <v>8835</v>
      </c>
      <c r="L1823" s="3">
        <v>3534</v>
      </c>
    </row>
    <row r="1824" spans="1:12" x14ac:dyDescent="0.2">
      <c r="A1824" s="2">
        <v>44143</v>
      </c>
      <c r="B1824" s="3">
        <v>138716</v>
      </c>
      <c r="C1824" s="3" t="s">
        <v>12</v>
      </c>
      <c r="D1824" s="3" t="s">
        <v>13</v>
      </c>
      <c r="E1824" s="3" t="s">
        <v>14</v>
      </c>
      <c r="F1824" s="3" t="s">
        <v>21</v>
      </c>
      <c r="G1824" s="3" t="s">
        <v>31</v>
      </c>
      <c r="H1824" s="3" t="s">
        <v>17</v>
      </c>
      <c r="I1824" s="3">
        <v>74</v>
      </c>
      <c r="J1824" s="3">
        <v>18</v>
      </c>
      <c r="K1824" s="3">
        <v>1332</v>
      </c>
      <c r="L1824" s="3">
        <v>666</v>
      </c>
    </row>
    <row r="1825" spans="1:12" x14ac:dyDescent="0.2">
      <c r="A1825" s="2">
        <v>44143</v>
      </c>
      <c r="B1825" s="3">
        <v>138717</v>
      </c>
      <c r="C1825" s="3" t="s">
        <v>12</v>
      </c>
      <c r="D1825" s="3" t="s">
        <v>13</v>
      </c>
      <c r="E1825" s="3" t="s">
        <v>20</v>
      </c>
      <c r="F1825" s="3" t="s">
        <v>15</v>
      </c>
      <c r="G1825" s="3" t="s">
        <v>24</v>
      </c>
      <c r="H1825" s="3" t="s">
        <v>22</v>
      </c>
      <c r="I1825" s="3">
        <v>64</v>
      </c>
      <c r="J1825" s="3">
        <v>52.7</v>
      </c>
      <c r="K1825" s="3">
        <v>3372.8</v>
      </c>
      <c r="L1825" s="3">
        <v>1984</v>
      </c>
    </row>
    <row r="1826" spans="1:12" x14ac:dyDescent="0.2">
      <c r="A1826" s="2">
        <v>44143</v>
      </c>
      <c r="B1826" s="3">
        <v>138718</v>
      </c>
      <c r="C1826" s="3" t="s">
        <v>12</v>
      </c>
      <c r="D1826" s="3" t="s">
        <v>13</v>
      </c>
      <c r="E1826" s="3" t="s">
        <v>14</v>
      </c>
      <c r="F1826" s="3" t="s">
        <v>21</v>
      </c>
      <c r="G1826" s="3" t="s">
        <v>31</v>
      </c>
      <c r="H1826" s="3" t="s">
        <v>27</v>
      </c>
      <c r="I1826" s="3">
        <v>8</v>
      </c>
      <c r="J1826" s="3">
        <v>9.9</v>
      </c>
      <c r="K1826" s="3">
        <v>79.2</v>
      </c>
      <c r="L1826" s="3">
        <v>48</v>
      </c>
    </row>
    <row r="1827" spans="1:12" x14ac:dyDescent="0.2">
      <c r="A1827" s="2">
        <v>44143</v>
      </c>
      <c r="B1827" s="3">
        <v>138719</v>
      </c>
      <c r="C1827" s="3" t="s">
        <v>30</v>
      </c>
      <c r="D1827" s="3" t="s">
        <v>13</v>
      </c>
      <c r="E1827" s="3" t="s">
        <v>20</v>
      </c>
      <c r="F1827" s="3" t="s">
        <v>15</v>
      </c>
      <c r="G1827" s="3" t="s">
        <v>31</v>
      </c>
      <c r="H1827" s="3" t="s">
        <v>22</v>
      </c>
      <c r="I1827" s="3">
        <v>94</v>
      </c>
      <c r="J1827" s="3">
        <v>15.3</v>
      </c>
      <c r="K1827" s="3">
        <v>1438.2</v>
      </c>
      <c r="L1827" s="3">
        <v>846</v>
      </c>
    </row>
    <row r="1828" spans="1:12" x14ac:dyDescent="0.2">
      <c r="A1828" s="2">
        <v>44143</v>
      </c>
      <c r="B1828" s="3">
        <v>138720</v>
      </c>
      <c r="C1828" s="3" t="s">
        <v>28</v>
      </c>
      <c r="D1828" s="3" t="s">
        <v>13</v>
      </c>
      <c r="E1828" s="3" t="s">
        <v>34</v>
      </c>
      <c r="F1828" s="3" t="s">
        <v>15</v>
      </c>
      <c r="G1828" s="3" t="s">
        <v>31</v>
      </c>
      <c r="H1828" s="3" t="s">
        <v>27</v>
      </c>
      <c r="I1828" s="3">
        <v>41</v>
      </c>
      <c r="J1828" s="3">
        <v>20</v>
      </c>
      <c r="K1828" s="3">
        <v>820</v>
      </c>
      <c r="L1828" s="3">
        <v>328</v>
      </c>
    </row>
    <row r="1829" spans="1:12" x14ac:dyDescent="0.2">
      <c r="A1829" s="2">
        <v>44143</v>
      </c>
      <c r="B1829" s="3">
        <v>138721</v>
      </c>
      <c r="C1829" s="3" t="s">
        <v>29</v>
      </c>
      <c r="D1829" s="3" t="s">
        <v>19</v>
      </c>
      <c r="E1829" s="3" t="s">
        <v>20</v>
      </c>
      <c r="F1829" s="3" t="s">
        <v>15</v>
      </c>
      <c r="G1829" s="3" t="s">
        <v>24</v>
      </c>
      <c r="H1829" s="3" t="s">
        <v>27</v>
      </c>
      <c r="I1829" s="3">
        <v>83</v>
      </c>
      <c r="J1829" s="3">
        <v>60</v>
      </c>
      <c r="K1829" s="3">
        <v>4980</v>
      </c>
      <c r="L1829" s="3">
        <v>2490</v>
      </c>
    </row>
    <row r="1830" spans="1:12" x14ac:dyDescent="0.2">
      <c r="A1830" s="2">
        <v>44143</v>
      </c>
      <c r="B1830" s="3">
        <v>138722</v>
      </c>
      <c r="C1830" s="3" t="s">
        <v>23</v>
      </c>
      <c r="D1830" s="3" t="s">
        <v>19</v>
      </c>
      <c r="E1830" s="3" t="s">
        <v>14</v>
      </c>
      <c r="F1830" s="3" t="s">
        <v>15</v>
      </c>
      <c r="G1830" s="3" t="s">
        <v>31</v>
      </c>
      <c r="H1830" s="3" t="s">
        <v>25</v>
      </c>
      <c r="I1830" s="3">
        <v>4</v>
      </c>
      <c r="J1830" s="3">
        <v>20</v>
      </c>
      <c r="K1830" s="3">
        <v>80</v>
      </c>
      <c r="L1830" s="3">
        <v>40</v>
      </c>
    </row>
    <row r="1831" spans="1:12" x14ac:dyDescent="0.2">
      <c r="A1831" s="2">
        <v>44143</v>
      </c>
      <c r="B1831" s="3">
        <v>138723</v>
      </c>
      <c r="C1831" s="3" t="s">
        <v>36</v>
      </c>
      <c r="D1831" s="3" t="s">
        <v>19</v>
      </c>
      <c r="E1831" s="3" t="s">
        <v>14</v>
      </c>
      <c r="F1831" s="3" t="s">
        <v>15</v>
      </c>
      <c r="G1831" s="3" t="s">
        <v>16</v>
      </c>
      <c r="H1831" s="3" t="s">
        <v>25</v>
      </c>
      <c r="I1831" s="3">
        <v>147</v>
      </c>
      <c r="J1831" s="3">
        <v>57.5</v>
      </c>
      <c r="K1831" s="3">
        <v>8452.5</v>
      </c>
      <c r="L1831" s="3">
        <v>3381</v>
      </c>
    </row>
    <row r="1832" spans="1:12" x14ac:dyDescent="0.2">
      <c r="A1832" s="2">
        <v>44143</v>
      </c>
      <c r="B1832" s="3">
        <v>138724</v>
      </c>
      <c r="C1832" s="3" t="s">
        <v>18</v>
      </c>
      <c r="D1832" s="3" t="s">
        <v>19</v>
      </c>
      <c r="E1832" s="3" t="s">
        <v>20</v>
      </c>
      <c r="F1832" s="3" t="s">
        <v>15</v>
      </c>
      <c r="G1832" s="3" t="s">
        <v>16</v>
      </c>
      <c r="H1832" s="3" t="s">
        <v>17</v>
      </c>
      <c r="I1832" s="3">
        <v>76</v>
      </c>
      <c r="J1832" s="3">
        <v>39.6</v>
      </c>
      <c r="K1832" s="3">
        <v>3009.6</v>
      </c>
      <c r="L1832" s="3">
        <v>1824</v>
      </c>
    </row>
    <row r="1833" spans="1:12" x14ac:dyDescent="0.2">
      <c r="A1833" s="2">
        <v>44143</v>
      </c>
      <c r="B1833" s="3">
        <v>138725</v>
      </c>
      <c r="C1833" s="3" t="s">
        <v>23</v>
      </c>
      <c r="D1833" s="3" t="s">
        <v>19</v>
      </c>
      <c r="E1833" s="3" t="s">
        <v>20</v>
      </c>
      <c r="F1833" s="3" t="s">
        <v>15</v>
      </c>
      <c r="G1833" s="3" t="s">
        <v>16</v>
      </c>
      <c r="H1833" s="3" t="s">
        <v>25</v>
      </c>
      <c r="I1833" s="3">
        <v>57</v>
      </c>
      <c r="J1833" s="3">
        <v>37.950000000000003</v>
      </c>
      <c r="K1833" s="3">
        <v>2163.15</v>
      </c>
      <c r="L1833" s="3">
        <v>1311</v>
      </c>
    </row>
    <row r="1834" spans="1:12" x14ac:dyDescent="0.2">
      <c r="A1834" s="2">
        <v>44143</v>
      </c>
      <c r="B1834" s="3">
        <v>138726</v>
      </c>
      <c r="C1834" s="3" t="s">
        <v>32</v>
      </c>
      <c r="D1834" s="3" t="s">
        <v>33</v>
      </c>
      <c r="E1834" s="3" t="s">
        <v>20</v>
      </c>
      <c r="F1834" s="3" t="s">
        <v>15</v>
      </c>
      <c r="G1834" s="3" t="s">
        <v>31</v>
      </c>
      <c r="H1834" s="3" t="s">
        <v>27</v>
      </c>
      <c r="I1834" s="3">
        <v>69</v>
      </c>
      <c r="J1834" s="3">
        <v>12</v>
      </c>
      <c r="K1834" s="3">
        <v>828</v>
      </c>
      <c r="L1834" s="3">
        <v>552</v>
      </c>
    </row>
    <row r="1835" spans="1:12" x14ac:dyDescent="0.2">
      <c r="A1835" s="2">
        <v>44143</v>
      </c>
      <c r="B1835" s="3">
        <v>138727</v>
      </c>
      <c r="C1835" s="3" t="s">
        <v>32</v>
      </c>
      <c r="D1835" s="3" t="s">
        <v>33</v>
      </c>
      <c r="E1835" s="3" t="s">
        <v>34</v>
      </c>
      <c r="F1835" s="3" t="s">
        <v>21</v>
      </c>
      <c r="G1835" s="3" t="s">
        <v>31</v>
      </c>
      <c r="H1835" s="3" t="s">
        <v>27</v>
      </c>
      <c r="I1835" s="3">
        <v>41</v>
      </c>
      <c r="J1835" s="3">
        <v>12</v>
      </c>
      <c r="K1835" s="3">
        <v>492</v>
      </c>
      <c r="L1835" s="3">
        <v>246</v>
      </c>
    </row>
    <row r="1836" spans="1:12" x14ac:dyDescent="0.2">
      <c r="A1836" s="2">
        <v>44144</v>
      </c>
      <c r="B1836" s="3">
        <v>138728</v>
      </c>
      <c r="C1836" s="3" t="s">
        <v>26</v>
      </c>
      <c r="D1836" s="3" t="s">
        <v>13</v>
      </c>
      <c r="E1836" s="3" t="s">
        <v>14</v>
      </c>
      <c r="F1836" s="3" t="s">
        <v>21</v>
      </c>
      <c r="G1836" s="3" t="s">
        <v>24</v>
      </c>
      <c r="H1836" s="3" t="s">
        <v>17</v>
      </c>
      <c r="I1836" s="3">
        <v>82</v>
      </c>
      <c r="J1836" s="3">
        <v>62.7</v>
      </c>
      <c r="K1836" s="3">
        <v>5141.3999999999996</v>
      </c>
      <c r="L1836" s="3">
        <v>3116</v>
      </c>
    </row>
    <row r="1837" spans="1:12" x14ac:dyDescent="0.2">
      <c r="A1837" s="2">
        <v>44144</v>
      </c>
      <c r="B1837" s="3">
        <v>138729</v>
      </c>
      <c r="C1837" s="3" t="s">
        <v>18</v>
      </c>
      <c r="D1837" s="3" t="s">
        <v>19</v>
      </c>
      <c r="E1837" s="3" t="s">
        <v>14</v>
      </c>
      <c r="F1837" s="3" t="s">
        <v>21</v>
      </c>
      <c r="G1837" s="3" t="s">
        <v>16</v>
      </c>
      <c r="H1837" s="3" t="s">
        <v>22</v>
      </c>
      <c r="I1837" s="3">
        <v>94</v>
      </c>
      <c r="J1837" s="3">
        <v>42.5</v>
      </c>
      <c r="K1837" s="3">
        <v>3995</v>
      </c>
      <c r="L1837" s="3">
        <v>2350</v>
      </c>
    </row>
    <row r="1838" spans="1:12" x14ac:dyDescent="0.2">
      <c r="A1838" s="2">
        <v>44144</v>
      </c>
      <c r="B1838" s="3">
        <v>138730</v>
      </c>
      <c r="C1838" s="3" t="s">
        <v>32</v>
      </c>
      <c r="D1838" s="3" t="s">
        <v>33</v>
      </c>
      <c r="E1838" s="3" t="s">
        <v>34</v>
      </c>
      <c r="F1838" s="3" t="s">
        <v>21</v>
      </c>
      <c r="G1838" s="3" t="s">
        <v>31</v>
      </c>
      <c r="H1838" s="3" t="s">
        <v>27</v>
      </c>
      <c r="I1838" s="3">
        <v>41</v>
      </c>
      <c r="J1838" s="3">
        <v>12</v>
      </c>
      <c r="K1838" s="3">
        <v>492</v>
      </c>
      <c r="L1838" s="3">
        <v>246</v>
      </c>
    </row>
    <row r="1839" spans="1:12" x14ac:dyDescent="0.2">
      <c r="A1839" s="2">
        <v>44144</v>
      </c>
      <c r="B1839" s="3">
        <v>138731</v>
      </c>
      <c r="C1839" s="3" t="s">
        <v>18</v>
      </c>
      <c r="D1839" s="3" t="s">
        <v>19</v>
      </c>
      <c r="E1839" s="3" t="s">
        <v>14</v>
      </c>
      <c r="F1839" s="3" t="s">
        <v>15</v>
      </c>
      <c r="G1839" s="3" t="s">
        <v>31</v>
      </c>
      <c r="H1839" s="3" t="s">
        <v>22</v>
      </c>
      <c r="I1839" s="3">
        <v>102</v>
      </c>
      <c r="J1839" s="3">
        <v>15.3</v>
      </c>
      <c r="K1839" s="3">
        <v>1560.6</v>
      </c>
      <c r="L1839" s="3">
        <v>918</v>
      </c>
    </row>
    <row r="1840" spans="1:12" x14ac:dyDescent="0.2">
      <c r="A1840" s="2">
        <v>44144</v>
      </c>
      <c r="B1840" s="3">
        <v>138732</v>
      </c>
      <c r="C1840" s="3" t="s">
        <v>32</v>
      </c>
      <c r="D1840" s="3" t="s">
        <v>33</v>
      </c>
      <c r="E1840" s="3" t="s">
        <v>20</v>
      </c>
      <c r="F1840" s="3" t="s">
        <v>21</v>
      </c>
      <c r="G1840" s="3" t="s">
        <v>31</v>
      </c>
      <c r="H1840" s="3" t="s">
        <v>17</v>
      </c>
      <c r="I1840" s="3">
        <v>133</v>
      </c>
      <c r="J1840" s="3">
        <v>14.85</v>
      </c>
      <c r="K1840" s="3">
        <v>1975.05</v>
      </c>
      <c r="L1840" s="3">
        <v>1197</v>
      </c>
    </row>
    <row r="1841" spans="1:12" x14ac:dyDescent="0.2">
      <c r="A1841" s="2">
        <v>44144</v>
      </c>
      <c r="B1841" s="3">
        <v>138733</v>
      </c>
      <c r="C1841" s="3" t="s">
        <v>37</v>
      </c>
      <c r="D1841" s="3" t="s">
        <v>19</v>
      </c>
      <c r="E1841" s="3" t="s">
        <v>20</v>
      </c>
      <c r="F1841" s="3" t="s">
        <v>21</v>
      </c>
      <c r="G1841" s="3" t="s">
        <v>24</v>
      </c>
      <c r="H1841" s="3" t="s">
        <v>25</v>
      </c>
      <c r="I1841" s="3">
        <v>31</v>
      </c>
      <c r="J1841" s="3">
        <v>92.5</v>
      </c>
      <c r="K1841" s="3">
        <v>2867.5</v>
      </c>
      <c r="L1841" s="3">
        <v>1147</v>
      </c>
    </row>
    <row r="1842" spans="1:12" x14ac:dyDescent="0.2">
      <c r="A1842" s="2">
        <v>44144</v>
      </c>
      <c r="B1842" s="3">
        <v>138734</v>
      </c>
      <c r="C1842" s="3" t="s">
        <v>39</v>
      </c>
      <c r="D1842" s="3" t="s">
        <v>40</v>
      </c>
      <c r="E1842" s="3" t="s">
        <v>14</v>
      </c>
      <c r="F1842" s="3" t="s">
        <v>21</v>
      </c>
      <c r="G1842" s="3" t="s">
        <v>24</v>
      </c>
      <c r="H1842" s="3" t="s">
        <v>25</v>
      </c>
      <c r="I1842" s="3">
        <v>93</v>
      </c>
      <c r="J1842" s="3">
        <v>61.05</v>
      </c>
      <c r="K1842" s="3">
        <v>5677.65</v>
      </c>
      <c r="L1842" s="3">
        <v>3441</v>
      </c>
    </row>
    <row r="1843" spans="1:12" x14ac:dyDescent="0.2">
      <c r="A1843" s="2">
        <v>44144</v>
      </c>
      <c r="B1843" s="3">
        <v>138735</v>
      </c>
      <c r="C1843" s="3" t="s">
        <v>32</v>
      </c>
      <c r="D1843" s="3" t="s">
        <v>33</v>
      </c>
      <c r="E1843" s="3" t="s">
        <v>20</v>
      </c>
      <c r="F1843" s="3" t="s">
        <v>15</v>
      </c>
      <c r="G1843" s="3" t="s">
        <v>31</v>
      </c>
      <c r="H1843" s="3" t="s">
        <v>27</v>
      </c>
      <c r="I1843" s="3">
        <v>46</v>
      </c>
      <c r="J1843" s="3">
        <v>20</v>
      </c>
      <c r="K1843" s="3">
        <v>920</v>
      </c>
      <c r="L1843" s="3">
        <v>368</v>
      </c>
    </row>
    <row r="1844" spans="1:12" x14ac:dyDescent="0.2">
      <c r="A1844" s="2">
        <v>44144</v>
      </c>
      <c r="B1844" s="3">
        <v>138736</v>
      </c>
      <c r="C1844" s="3" t="s">
        <v>30</v>
      </c>
      <c r="D1844" s="3" t="s">
        <v>13</v>
      </c>
      <c r="E1844" s="3" t="s">
        <v>34</v>
      </c>
      <c r="F1844" s="3" t="s">
        <v>15</v>
      </c>
      <c r="G1844" s="3" t="s">
        <v>31</v>
      </c>
      <c r="H1844" s="3" t="s">
        <v>22</v>
      </c>
      <c r="I1844" s="3">
        <v>50</v>
      </c>
      <c r="J1844" s="3">
        <v>18</v>
      </c>
      <c r="K1844" s="3">
        <v>900</v>
      </c>
      <c r="L1844" s="3">
        <v>450</v>
      </c>
    </row>
    <row r="1845" spans="1:12" x14ac:dyDescent="0.2">
      <c r="A1845" s="2">
        <v>44144</v>
      </c>
      <c r="B1845" s="3">
        <v>138737</v>
      </c>
      <c r="C1845" s="3" t="s">
        <v>28</v>
      </c>
      <c r="D1845" s="3" t="s">
        <v>13</v>
      </c>
      <c r="E1845" s="3" t="s">
        <v>14</v>
      </c>
      <c r="F1845" s="3" t="s">
        <v>15</v>
      </c>
      <c r="G1845" s="3" t="s">
        <v>16</v>
      </c>
      <c r="H1845" s="3" t="s">
        <v>17</v>
      </c>
      <c r="I1845" s="3">
        <v>13</v>
      </c>
      <c r="J1845" s="3">
        <v>48</v>
      </c>
      <c r="K1845" s="3">
        <v>624</v>
      </c>
      <c r="L1845" s="3">
        <v>312</v>
      </c>
    </row>
    <row r="1846" spans="1:12" x14ac:dyDescent="0.2">
      <c r="A1846" s="2">
        <v>44144</v>
      </c>
      <c r="B1846" s="3">
        <v>138738</v>
      </c>
      <c r="C1846" s="3" t="s">
        <v>38</v>
      </c>
      <c r="D1846" s="3" t="s">
        <v>13</v>
      </c>
      <c r="E1846" s="3" t="s">
        <v>14</v>
      </c>
      <c r="F1846" s="3" t="s">
        <v>15</v>
      </c>
      <c r="G1846" s="3" t="s">
        <v>16</v>
      </c>
      <c r="H1846" s="3" t="s">
        <v>25</v>
      </c>
      <c r="I1846" s="3">
        <v>33</v>
      </c>
      <c r="J1846" s="3">
        <v>39.1</v>
      </c>
      <c r="K1846" s="3">
        <v>1290.3</v>
      </c>
      <c r="L1846" s="3">
        <v>759</v>
      </c>
    </row>
    <row r="1847" spans="1:12" x14ac:dyDescent="0.2">
      <c r="A1847" s="2">
        <v>44144</v>
      </c>
      <c r="B1847" s="3">
        <v>138739</v>
      </c>
      <c r="C1847" s="3" t="s">
        <v>41</v>
      </c>
      <c r="D1847" s="3" t="s">
        <v>33</v>
      </c>
      <c r="E1847" s="3" t="s">
        <v>14</v>
      </c>
      <c r="F1847" s="3" t="s">
        <v>21</v>
      </c>
      <c r="G1847" s="3" t="s">
        <v>16</v>
      </c>
      <c r="H1847" s="3" t="s">
        <v>22</v>
      </c>
      <c r="I1847" s="3">
        <v>1</v>
      </c>
      <c r="J1847" s="3">
        <v>50</v>
      </c>
      <c r="K1847" s="3">
        <v>50</v>
      </c>
      <c r="L1847" s="3">
        <v>25</v>
      </c>
    </row>
    <row r="1848" spans="1:12" x14ac:dyDescent="0.2">
      <c r="A1848" s="2">
        <v>44144</v>
      </c>
      <c r="B1848" s="3">
        <v>138740</v>
      </c>
      <c r="C1848" s="3" t="s">
        <v>36</v>
      </c>
      <c r="D1848" s="3" t="s">
        <v>19</v>
      </c>
      <c r="E1848" s="3" t="s">
        <v>20</v>
      </c>
      <c r="F1848" s="3" t="s">
        <v>21</v>
      </c>
      <c r="G1848" s="3" t="s">
        <v>24</v>
      </c>
      <c r="H1848" s="3" t="s">
        <v>17</v>
      </c>
      <c r="I1848" s="3">
        <v>64</v>
      </c>
      <c r="J1848" s="3">
        <v>64.599999999999994</v>
      </c>
      <c r="K1848" s="3">
        <v>4134.3999999999996</v>
      </c>
      <c r="L1848" s="3">
        <v>2432</v>
      </c>
    </row>
    <row r="1849" spans="1:12" x14ac:dyDescent="0.2">
      <c r="A1849" s="2">
        <v>44144</v>
      </c>
      <c r="B1849" s="3">
        <v>138741</v>
      </c>
      <c r="C1849" s="3" t="s">
        <v>12</v>
      </c>
      <c r="D1849" s="3" t="s">
        <v>13</v>
      </c>
      <c r="E1849" s="3" t="s">
        <v>20</v>
      </c>
      <c r="F1849" s="3" t="s">
        <v>15</v>
      </c>
      <c r="G1849" s="3" t="s">
        <v>31</v>
      </c>
      <c r="H1849" s="3" t="s">
        <v>27</v>
      </c>
      <c r="I1849" s="3">
        <v>38</v>
      </c>
      <c r="J1849" s="3">
        <v>13.2</v>
      </c>
      <c r="K1849" s="3">
        <v>501.6</v>
      </c>
      <c r="L1849" s="3">
        <v>304</v>
      </c>
    </row>
    <row r="1850" spans="1:12" x14ac:dyDescent="0.2">
      <c r="A1850" s="2">
        <v>44145</v>
      </c>
      <c r="B1850" s="3">
        <v>138742</v>
      </c>
      <c r="C1850" s="3" t="s">
        <v>35</v>
      </c>
      <c r="D1850" s="3" t="s">
        <v>33</v>
      </c>
      <c r="E1850" s="3" t="s">
        <v>14</v>
      </c>
      <c r="F1850" s="3" t="s">
        <v>15</v>
      </c>
      <c r="G1850" s="3" t="s">
        <v>24</v>
      </c>
      <c r="H1850" s="3" t="s">
        <v>22</v>
      </c>
      <c r="I1850" s="3">
        <v>107</v>
      </c>
      <c r="J1850" s="3">
        <v>52.7</v>
      </c>
      <c r="K1850" s="3">
        <v>5638.9</v>
      </c>
      <c r="L1850" s="3">
        <v>3317</v>
      </c>
    </row>
    <row r="1851" spans="1:12" x14ac:dyDescent="0.2">
      <c r="A1851" s="2">
        <v>44145</v>
      </c>
      <c r="B1851" s="3">
        <v>138743</v>
      </c>
      <c r="C1851" s="3" t="s">
        <v>38</v>
      </c>
      <c r="D1851" s="3" t="s">
        <v>13</v>
      </c>
      <c r="E1851" s="3" t="s">
        <v>14</v>
      </c>
      <c r="F1851" s="3" t="s">
        <v>15</v>
      </c>
      <c r="G1851" s="3" t="s">
        <v>24</v>
      </c>
      <c r="H1851" s="3" t="s">
        <v>22</v>
      </c>
      <c r="I1851" s="3">
        <v>83</v>
      </c>
      <c r="J1851" s="3">
        <v>51.15</v>
      </c>
      <c r="K1851" s="3">
        <v>4245.45</v>
      </c>
      <c r="L1851" s="3">
        <v>2573</v>
      </c>
    </row>
    <row r="1852" spans="1:12" x14ac:dyDescent="0.2">
      <c r="A1852" s="2">
        <v>44145</v>
      </c>
      <c r="B1852" s="3">
        <v>138744</v>
      </c>
      <c r="C1852" s="3" t="s">
        <v>29</v>
      </c>
      <c r="D1852" s="3" t="s">
        <v>19</v>
      </c>
      <c r="E1852" s="3" t="s">
        <v>20</v>
      </c>
      <c r="F1852" s="3" t="s">
        <v>15</v>
      </c>
      <c r="G1852" s="3" t="s">
        <v>16</v>
      </c>
      <c r="H1852" s="3" t="s">
        <v>17</v>
      </c>
      <c r="I1852" s="3">
        <v>1</v>
      </c>
      <c r="J1852" s="3">
        <v>48</v>
      </c>
      <c r="K1852" s="3">
        <v>48</v>
      </c>
      <c r="L1852" s="3">
        <v>24</v>
      </c>
    </row>
    <row r="1853" spans="1:12" x14ac:dyDescent="0.2">
      <c r="A1853" s="2">
        <v>44145</v>
      </c>
      <c r="B1853" s="3">
        <v>138745</v>
      </c>
      <c r="C1853" s="3" t="s">
        <v>18</v>
      </c>
      <c r="D1853" s="3" t="s">
        <v>19</v>
      </c>
      <c r="E1853" s="3" t="s">
        <v>20</v>
      </c>
      <c r="F1853" s="3" t="s">
        <v>21</v>
      </c>
      <c r="G1853" s="3" t="s">
        <v>16</v>
      </c>
      <c r="H1853" s="3" t="s">
        <v>22</v>
      </c>
      <c r="I1853" s="3">
        <v>16</v>
      </c>
      <c r="J1853" s="3">
        <v>37.5</v>
      </c>
      <c r="K1853" s="3">
        <v>600</v>
      </c>
      <c r="L1853" s="3">
        <v>400</v>
      </c>
    </row>
    <row r="1854" spans="1:12" x14ac:dyDescent="0.2">
      <c r="A1854" s="2">
        <v>44145</v>
      </c>
      <c r="B1854" s="3">
        <v>138746</v>
      </c>
      <c r="C1854" s="3" t="s">
        <v>26</v>
      </c>
      <c r="D1854" s="3" t="s">
        <v>13</v>
      </c>
      <c r="E1854" s="3" t="s">
        <v>20</v>
      </c>
      <c r="F1854" s="3" t="s">
        <v>15</v>
      </c>
      <c r="G1854" s="3" t="s">
        <v>24</v>
      </c>
      <c r="H1854" s="3" t="s">
        <v>27</v>
      </c>
      <c r="I1854" s="3">
        <v>16</v>
      </c>
      <c r="J1854" s="3">
        <v>45</v>
      </c>
      <c r="K1854" s="3">
        <v>720</v>
      </c>
      <c r="L1854" s="3">
        <v>480</v>
      </c>
    </row>
    <row r="1855" spans="1:12" x14ac:dyDescent="0.2">
      <c r="A1855" s="2">
        <v>44145</v>
      </c>
      <c r="B1855" s="3">
        <v>138747</v>
      </c>
      <c r="C1855" s="3" t="s">
        <v>39</v>
      </c>
      <c r="D1855" s="3" t="s">
        <v>40</v>
      </c>
      <c r="E1855" s="3" t="s">
        <v>20</v>
      </c>
      <c r="F1855" s="3" t="s">
        <v>21</v>
      </c>
      <c r="G1855" s="3" t="s">
        <v>16</v>
      </c>
      <c r="H1855" s="3" t="s">
        <v>22</v>
      </c>
      <c r="I1855" s="3">
        <v>40</v>
      </c>
      <c r="J1855" s="3">
        <v>42.5</v>
      </c>
      <c r="K1855" s="3">
        <v>1700</v>
      </c>
      <c r="L1855" s="3">
        <v>1000</v>
      </c>
    </row>
    <row r="1856" spans="1:12" x14ac:dyDescent="0.2">
      <c r="A1856" s="2">
        <v>44145</v>
      </c>
      <c r="B1856" s="3">
        <v>138748</v>
      </c>
      <c r="C1856" s="3" t="s">
        <v>26</v>
      </c>
      <c r="D1856" s="3" t="s">
        <v>13</v>
      </c>
      <c r="E1856" s="3" t="s">
        <v>14</v>
      </c>
      <c r="F1856" s="3" t="s">
        <v>15</v>
      </c>
      <c r="G1856" s="3" t="s">
        <v>24</v>
      </c>
      <c r="H1856" s="3" t="s">
        <v>22</v>
      </c>
      <c r="I1856" s="3">
        <v>45</v>
      </c>
      <c r="J1856" s="3">
        <v>51.15</v>
      </c>
      <c r="K1856" s="3">
        <v>2301.75</v>
      </c>
      <c r="L1856" s="3">
        <v>1395</v>
      </c>
    </row>
    <row r="1857" spans="1:12" x14ac:dyDescent="0.2">
      <c r="A1857" s="2">
        <v>44145</v>
      </c>
      <c r="B1857" s="3">
        <v>138749</v>
      </c>
      <c r="C1857" s="3" t="s">
        <v>12</v>
      </c>
      <c r="D1857" s="3" t="s">
        <v>13</v>
      </c>
      <c r="E1857" s="3" t="s">
        <v>20</v>
      </c>
      <c r="F1857" s="3" t="s">
        <v>21</v>
      </c>
      <c r="G1857" s="3" t="s">
        <v>16</v>
      </c>
      <c r="H1857" s="3" t="s">
        <v>22</v>
      </c>
      <c r="I1857" s="3">
        <v>60</v>
      </c>
      <c r="J1857" s="3">
        <v>42.5</v>
      </c>
      <c r="K1857" s="3">
        <v>2550</v>
      </c>
      <c r="L1857" s="3">
        <v>1500</v>
      </c>
    </row>
    <row r="1858" spans="1:12" x14ac:dyDescent="0.2">
      <c r="A1858" s="2">
        <v>44145</v>
      </c>
      <c r="B1858" s="3">
        <v>138750</v>
      </c>
      <c r="C1858" s="3" t="s">
        <v>28</v>
      </c>
      <c r="D1858" s="3" t="s">
        <v>13</v>
      </c>
      <c r="E1858" s="3" t="s">
        <v>14</v>
      </c>
      <c r="F1858" s="3" t="s">
        <v>21</v>
      </c>
      <c r="G1858" s="3" t="s">
        <v>24</v>
      </c>
      <c r="H1858" s="3" t="s">
        <v>25</v>
      </c>
      <c r="I1858" s="3">
        <v>34</v>
      </c>
      <c r="J1858" s="3">
        <v>61.05</v>
      </c>
      <c r="K1858" s="3">
        <v>2075.6999999999998</v>
      </c>
      <c r="L1858" s="3">
        <v>1258</v>
      </c>
    </row>
    <row r="1859" spans="1:12" x14ac:dyDescent="0.2">
      <c r="A1859" s="2">
        <v>44145</v>
      </c>
      <c r="B1859" s="3">
        <v>138751</v>
      </c>
      <c r="C1859" s="3" t="s">
        <v>36</v>
      </c>
      <c r="D1859" s="3" t="s">
        <v>19</v>
      </c>
      <c r="E1859" s="3" t="s">
        <v>14</v>
      </c>
      <c r="F1859" s="3" t="s">
        <v>21</v>
      </c>
      <c r="G1859" s="3" t="s">
        <v>24</v>
      </c>
      <c r="H1859" s="3" t="s">
        <v>17</v>
      </c>
      <c r="I1859" s="3">
        <v>52</v>
      </c>
      <c r="J1859" s="3">
        <v>64.599999999999994</v>
      </c>
      <c r="K1859" s="3">
        <v>3359.2</v>
      </c>
      <c r="L1859" s="3">
        <v>1976</v>
      </c>
    </row>
    <row r="1860" spans="1:12" x14ac:dyDescent="0.2">
      <c r="A1860" s="2">
        <v>44145</v>
      </c>
      <c r="B1860" s="3">
        <v>138752</v>
      </c>
      <c r="C1860" s="3" t="s">
        <v>26</v>
      </c>
      <c r="D1860" s="3" t="s">
        <v>13</v>
      </c>
      <c r="E1860" s="3" t="s">
        <v>14</v>
      </c>
      <c r="F1860" s="3" t="s">
        <v>21</v>
      </c>
      <c r="G1860" s="3" t="s">
        <v>24</v>
      </c>
      <c r="H1860" s="3" t="s">
        <v>25</v>
      </c>
      <c r="I1860" s="3">
        <v>139</v>
      </c>
      <c r="J1860" s="3">
        <v>55.5</v>
      </c>
      <c r="K1860" s="3">
        <v>7714.5</v>
      </c>
      <c r="L1860" s="3">
        <v>5143</v>
      </c>
    </row>
    <row r="1861" spans="1:12" x14ac:dyDescent="0.2">
      <c r="A1861" s="2">
        <v>44145</v>
      </c>
      <c r="B1861" s="3">
        <v>138753</v>
      </c>
      <c r="C1861" s="3" t="s">
        <v>30</v>
      </c>
      <c r="D1861" s="3" t="s">
        <v>13</v>
      </c>
      <c r="E1861" s="3" t="s">
        <v>14</v>
      </c>
      <c r="F1861" s="3" t="s">
        <v>21</v>
      </c>
      <c r="G1861" s="3" t="s">
        <v>24</v>
      </c>
      <c r="H1861" s="3" t="s">
        <v>25</v>
      </c>
      <c r="I1861" s="3">
        <v>105</v>
      </c>
      <c r="J1861" s="3">
        <v>61.05</v>
      </c>
      <c r="K1861" s="3">
        <v>6410.25</v>
      </c>
      <c r="L1861" s="3">
        <v>3885</v>
      </c>
    </row>
    <row r="1862" spans="1:12" x14ac:dyDescent="0.2">
      <c r="A1862" s="2">
        <v>44145</v>
      </c>
      <c r="B1862" s="3">
        <v>138754</v>
      </c>
      <c r="C1862" s="3" t="s">
        <v>32</v>
      </c>
      <c r="D1862" s="3" t="s">
        <v>33</v>
      </c>
      <c r="E1862" s="3" t="s">
        <v>14</v>
      </c>
      <c r="F1862" s="3" t="s">
        <v>21</v>
      </c>
      <c r="G1862" s="3" t="s">
        <v>31</v>
      </c>
      <c r="H1862" s="3" t="s">
        <v>27</v>
      </c>
      <c r="I1862" s="3">
        <v>4</v>
      </c>
      <c r="J1862" s="3">
        <v>9</v>
      </c>
      <c r="K1862" s="3">
        <v>36</v>
      </c>
      <c r="L1862" s="3">
        <v>24</v>
      </c>
    </row>
    <row r="1863" spans="1:12" x14ac:dyDescent="0.2">
      <c r="A1863" s="2">
        <v>44145</v>
      </c>
      <c r="B1863" s="3">
        <v>138755</v>
      </c>
      <c r="C1863" s="3" t="s">
        <v>38</v>
      </c>
      <c r="D1863" s="3" t="s">
        <v>13</v>
      </c>
      <c r="E1863" s="3" t="s">
        <v>14</v>
      </c>
      <c r="F1863" s="3" t="s">
        <v>21</v>
      </c>
      <c r="G1863" s="3" t="s">
        <v>16</v>
      </c>
      <c r="H1863" s="3" t="s">
        <v>22</v>
      </c>
      <c r="I1863" s="3">
        <v>118</v>
      </c>
      <c r="J1863" s="3">
        <v>42.5</v>
      </c>
      <c r="K1863" s="3">
        <v>5015</v>
      </c>
      <c r="L1863" s="3">
        <v>2950</v>
      </c>
    </row>
    <row r="1864" spans="1:12" x14ac:dyDescent="0.2">
      <c r="A1864" s="2">
        <v>44146</v>
      </c>
      <c r="B1864" s="3">
        <v>138756</v>
      </c>
      <c r="C1864" s="3" t="s">
        <v>18</v>
      </c>
      <c r="D1864" s="3" t="s">
        <v>19</v>
      </c>
      <c r="E1864" s="3" t="s">
        <v>20</v>
      </c>
      <c r="F1864" s="3" t="s">
        <v>21</v>
      </c>
      <c r="G1864" s="3" t="s">
        <v>24</v>
      </c>
      <c r="H1864" s="3" t="s">
        <v>17</v>
      </c>
      <c r="I1864" s="3">
        <v>104</v>
      </c>
      <c r="J1864" s="3">
        <v>62.7</v>
      </c>
      <c r="K1864" s="3">
        <v>6520.8</v>
      </c>
      <c r="L1864" s="3">
        <v>3952</v>
      </c>
    </row>
    <row r="1865" spans="1:12" x14ac:dyDescent="0.2">
      <c r="A1865" s="2">
        <v>44146</v>
      </c>
      <c r="B1865" s="3">
        <v>138757</v>
      </c>
      <c r="C1865" s="3" t="s">
        <v>26</v>
      </c>
      <c r="D1865" s="3" t="s">
        <v>13</v>
      </c>
      <c r="E1865" s="3" t="s">
        <v>20</v>
      </c>
      <c r="F1865" s="3" t="s">
        <v>21</v>
      </c>
      <c r="G1865" s="3" t="s">
        <v>31</v>
      </c>
      <c r="H1865" s="3" t="s">
        <v>27</v>
      </c>
      <c r="I1865" s="3">
        <v>123</v>
      </c>
      <c r="J1865" s="3">
        <v>10.199999999999999</v>
      </c>
      <c r="K1865" s="3">
        <v>1254.5999999999999</v>
      </c>
      <c r="L1865" s="3">
        <v>738</v>
      </c>
    </row>
    <row r="1866" spans="1:12" x14ac:dyDescent="0.2">
      <c r="A1866" s="2">
        <v>44146</v>
      </c>
      <c r="B1866" s="3">
        <v>138758</v>
      </c>
      <c r="C1866" s="3" t="s">
        <v>29</v>
      </c>
      <c r="D1866" s="3" t="s">
        <v>19</v>
      </c>
      <c r="E1866" s="3" t="s">
        <v>14</v>
      </c>
      <c r="F1866" s="3" t="s">
        <v>21</v>
      </c>
      <c r="G1866" s="3" t="s">
        <v>24</v>
      </c>
      <c r="H1866" s="3" t="s">
        <v>17</v>
      </c>
      <c r="I1866" s="3">
        <v>42</v>
      </c>
      <c r="J1866" s="3">
        <v>62.7</v>
      </c>
      <c r="K1866" s="3">
        <v>2633.4</v>
      </c>
      <c r="L1866" s="3">
        <v>1596</v>
      </c>
    </row>
    <row r="1867" spans="1:12" x14ac:dyDescent="0.2">
      <c r="A1867" s="2">
        <v>44146</v>
      </c>
      <c r="B1867" s="3">
        <v>138759</v>
      </c>
      <c r="C1867" s="3" t="s">
        <v>23</v>
      </c>
      <c r="D1867" s="3" t="s">
        <v>19</v>
      </c>
      <c r="E1867" s="3" t="s">
        <v>14</v>
      </c>
      <c r="F1867" s="3" t="s">
        <v>21</v>
      </c>
      <c r="G1867" s="3" t="s">
        <v>31</v>
      </c>
      <c r="H1867" s="3" t="s">
        <v>27</v>
      </c>
      <c r="I1867" s="3">
        <v>88</v>
      </c>
      <c r="J1867" s="3">
        <v>12</v>
      </c>
      <c r="K1867" s="3">
        <v>1056</v>
      </c>
      <c r="L1867" s="3">
        <v>528</v>
      </c>
    </row>
    <row r="1868" spans="1:12" x14ac:dyDescent="0.2">
      <c r="A1868" s="2">
        <v>44146</v>
      </c>
      <c r="B1868" s="3">
        <v>138760</v>
      </c>
      <c r="C1868" s="3" t="s">
        <v>35</v>
      </c>
      <c r="D1868" s="3" t="s">
        <v>33</v>
      </c>
      <c r="E1868" s="3" t="s">
        <v>14</v>
      </c>
      <c r="F1868" s="3" t="s">
        <v>15</v>
      </c>
      <c r="G1868" s="3" t="s">
        <v>24</v>
      </c>
      <c r="H1868" s="3" t="s">
        <v>22</v>
      </c>
      <c r="I1868" s="3">
        <v>43</v>
      </c>
      <c r="J1868" s="3">
        <v>52.7</v>
      </c>
      <c r="K1868" s="3">
        <v>2266.1</v>
      </c>
      <c r="L1868" s="3">
        <v>1333</v>
      </c>
    </row>
    <row r="1869" spans="1:12" x14ac:dyDescent="0.2">
      <c r="A1869" s="2">
        <v>44146</v>
      </c>
      <c r="B1869" s="3">
        <v>138761</v>
      </c>
      <c r="C1869" s="3" t="s">
        <v>41</v>
      </c>
      <c r="D1869" s="3" t="s">
        <v>33</v>
      </c>
      <c r="E1869" s="3" t="s">
        <v>14</v>
      </c>
      <c r="F1869" s="3" t="s">
        <v>15</v>
      </c>
      <c r="G1869" s="3" t="s">
        <v>31</v>
      </c>
      <c r="H1869" s="3" t="s">
        <v>22</v>
      </c>
      <c r="I1869" s="3">
        <v>130</v>
      </c>
      <c r="J1869" s="3">
        <v>22.5</v>
      </c>
      <c r="K1869" s="3">
        <v>2925</v>
      </c>
      <c r="L1869" s="3">
        <v>1170</v>
      </c>
    </row>
    <row r="1870" spans="1:12" x14ac:dyDescent="0.2">
      <c r="A1870" s="2">
        <v>44146</v>
      </c>
      <c r="B1870" s="3">
        <v>138762</v>
      </c>
      <c r="C1870" s="3" t="s">
        <v>23</v>
      </c>
      <c r="D1870" s="3" t="s">
        <v>19</v>
      </c>
      <c r="E1870" s="3" t="s">
        <v>20</v>
      </c>
      <c r="F1870" s="3" t="s">
        <v>15</v>
      </c>
      <c r="G1870" s="3" t="s">
        <v>31</v>
      </c>
      <c r="H1870" s="3" t="s">
        <v>25</v>
      </c>
      <c r="I1870" s="3">
        <v>102</v>
      </c>
      <c r="J1870" s="3">
        <v>20</v>
      </c>
      <c r="K1870" s="3">
        <v>2040</v>
      </c>
      <c r="L1870" s="3">
        <v>1020</v>
      </c>
    </row>
    <row r="1871" spans="1:12" x14ac:dyDescent="0.2">
      <c r="A1871" s="2">
        <v>44146</v>
      </c>
      <c r="B1871" s="3">
        <v>138763</v>
      </c>
      <c r="C1871" s="3" t="s">
        <v>18</v>
      </c>
      <c r="D1871" s="3" t="s">
        <v>19</v>
      </c>
      <c r="E1871" s="3" t="s">
        <v>14</v>
      </c>
      <c r="F1871" s="3" t="s">
        <v>21</v>
      </c>
      <c r="G1871" s="3" t="s">
        <v>24</v>
      </c>
      <c r="H1871" s="3" t="s">
        <v>25</v>
      </c>
      <c r="I1871" s="3">
        <v>120</v>
      </c>
      <c r="J1871" s="3">
        <v>61.05</v>
      </c>
      <c r="K1871" s="3">
        <v>7326</v>
      </c>
      <c r="L1871" s="3">
        <v>4440</v>
      </c>
    </row>
    <row r="1872" spans="1:12" x14ac:dyDescent="0.2">
      <c r="A1872" s="2">
        <v>44146</v>
      </c>
      <c r="B1872" s="3">
        <v>138764</v>
      </c>
      <c r="C1872" s="3" t="s">
        <v>32</v>
      </c>
      <c r="D1872" s="3" t="s">
        <v>33</v>
      </c>
      <c r="E1872" s="3" t="s">
        <v>14</v>
      </c>
      <c r="F1872" s="3" t="s">
        <v>15</v>
      </c>
      <c r="G1872" s="3" t="s">
        <v>31</v>
      </c>
      <c r="H1872" s="3" t="s">
        <v>27</v>
      </c>
      <c r="I1872" s="3">
        <v>68</v>
      </c>
      <c r="J1872" s="3">
        <v>16</v>
      </c>
      <c r="K1872" s="3">
        <v>1088</v>
      </c>
      <c r="L1872" s="3">
        <v>544</v>
      </c>
    </row>
    <row r="1873" spans="1:12" x14ac:dyDescent="0.2">
      <c r="A1873" s="2">
        <v>44146</v>
      </c>
      <c r="B1873" s="3">
        <v>138765</v>
      </c>
      <c r="C1873" s="3" t="s">
        <v>29</v>
      </c>
      <c r="D1873" s="3" t="s">
        <v>19</v>
      </c>
      <c r="E1873" s="3" t="s">
        <v>20</v>
      </c>
      <c r="F1873" s="3" t="s">
        <v>15</v>
      </c>
      <c r="G1873" s="3" t="s">
        <v>31</v>
      </c>
      <c r="H1873" s="3" t="s">
        <v>27</v>
      </c>
      <c r="I1873" s="3">
        <v>93</v>
      </c>
      <c r="J1873" s="3">
        <v>13.6</v>
      </c>
      <c r="K1873" s="3">
        <v>1264.8</v>
      </c>
      <c r="L1873" s="3">
        <v>744</v>
      </c>
    </row>
    <row r="1874" spans="1:12" x14ac:dyDescent="0.2">
      <c r="A1874" s="2">
        <v>44146</v>
      </c>
      <c r="B1874" s="3">
        <v>138766</v>
      </c>
      <c r="C1874" s="3" t="s">
        <v>36</v>
      </c>
      <c r="D1874" s="3" t="s">
        <v>19</v>
      </c>
      <c r="E1874" s="3" t="s">
        <v>20</v>
      </c>
      <c r="F1874" s="3" t="s">
        <v>21</v>
      </c>
      <c r="G1874" s="3" t="s">
        <v>24</v>
      </c>
      <c r="H1874" s="3" t="s">
        <v>25</v>
      </c>
      <c r="I1874" s="3">
        <v>40</v>
      </c>
      <c r="J1874" s="3">
        <v>61.05</v>
      </c>
      <c r="K1874" s="3">
        <v>2442</v>
      </c>
      <c r="L1874" s="3">
        <v>1480</v>
      </c>
    </row>
    <row r="1875" spans="1:12" x14ac:dyDescent="0.2">
      <c r="A1875" s="2">
        <v>44146</v>
      </c>
      <c r="B1875" s="3">
        <v>138767</v>
      </c>
      <c r="C1875" s="3" t="s">
        <v>12</v>
      </c>
      <c r="D1875" s="3" t="s">
        <v>13</v>
      </c>
      <c r="E1875" s="3" t="s">
        <v>14</v>
      </c>
      <c r="F1875" s="3" t="s">
        <v>15</v>
      </c>
      <c r="G1875" s="3" t="s">
        <v>16</v>
      </c>
      <c r="H1875" s="3" t="s">
        <v>25</v>
      </c>
      <c r="I1875" s="3">
        <v>139</v>
      </c>
      <c r="J1875" s="3">
        <v>46</v>
      </c>
      <c r="K1875" s="3">
        <v>6394</v>
      </c>
      <c r="L1875" s="3">
        <v>3197</v>
      </c>
    </row>
    <row r="1876" spans="1:12" x14ac:dyDescent="0.2">
      <c r="A1876" s="2">
        <v>44146</v>
      </c>
      <c r="B1876" s="3">
        <v>138768</v>
      </c>
      <c r="C1876" s="3" t="s">
        <v>12</v>
      </c>
      <c r="D1876" s="3" t="s">
        <v>13</v>
      </c>
      <c r="E1876" s="3" t="s">
        <v>14</v>
      </c>
      <c r="F1876" s="3" t="s">
        <v>15</v>
      </c>
      <c r="G1876" s="3" t="s">
        <v>16</v>
      </c>
      <c r="H1876" s="3" t="s">
        <v>25</v>
      </c>
      <c r="I1876" s="3">
        <v>44</v>
      </c>
      <c r="J1876" s="3">
        <v>39.1</v>
      </c>
      <c r="K1876" s="3">
        <v>1720.4</v>
      </c>
      <c r="L1876" s="3">
        <v>1012</v>
      </c>
    </row>
    <row r="1877" spans="1:12" x14ac:dyDescent="0.2">
      <c r="A1877" s="2">
        <v>44146</v>
      </c>
      <c r="B1877" s="3">
        <v>138769</v>
      </c>
      <c r="C1877" s="3" t="s">
        <v>37</v>
      </c>
      <c r="D1877" s="3" t="s">
        <v>19</v>
      </c>
      <c r="E1877" s="3" t="s">
        <v>20</v>
      </c>
      <c r="F1877" s="3" t="s">
        <v>21</v>
      </c>
      <c r="G1877" s="3" t="s">
        <v>31</v>
      </c>
      <c r="H1877" s="3" t="s">
        <v>17</v>
      </c>
      <c r="I1877" s="3">
        <v>101</v>
      </c>
      <c r="J1877" s="3">
        <v>15.3</v>
      </c>
      <c r="K1877" s="3">
        <v>1545.3</v>
      </c>
      <c r="L1877" s="3">
        <v>909</v>
      </c>
    </row>
    <row r="1878" spans="1:12" x14ac:dyDescent="0.2">
      <c r="A1878" s="2">
        <v>44147</v>
      </c>
      <c r="B1878" s="3">
        <v>138770</v>
      </c>
      <c r="C1878" s="3" t="s">
        <v>30</v>
      </c>
      <c r="D1878" s="3" t="s">
        <v>13</v>
      </c>
      <c r="E1878" s="3" t="s">
        <v>34</v>
      </c>
      <c r="F1878" s="3" t="s">
        <v>21</v>
      </c>
      <c r="G1878" s="3" t="s">
        <v>24</v>
      </c>
      <c r="H1878" s="3" t="s">
        <v>17</v>
      </c>
      <c r="I1878" s="3">
        <v>2</v>
      </c>
      <c r="J1878" s="3">
        <v>76</v>
      </c>
      <c r="K1878" s="3">
        <v>152</v>
      </c>
      <c r="L1878" s="3">
        <v>76</v>
      </c>
    </row>
    <row r="1879" spans="1:12" x14ac:dyDescent="0.2">
      <c r="A1879" s="2">
        <v>44147</v>
      </c>
      <c r="B1879" s="3">
        <v>138771</v>
      </c>
      <c r="C1879" s="3" t="s">
        <v>35</v>
      </c>
      <c r="D1879" s="3" t="s">
        <v>33</v>
      </c>
      <c r="E1879" s="3" t="s">
        <v>14</v>
      </c>
      <c r="F1879" s="3" t="s">
        <v>15</v>
      </c>
      <c r="G1879" s="3" t="s">
        <v>31</v>
      </c>
      <c r="H1879" s="3" t="s">
        <v>22</v>
      </c>
      <c r="I1879" s="3">
        <v>15</v>
      </c>
      <c r="J1879" s="3">
        <v>18</v>
      </c>
      <c r="K1879" s="3">
        <v>270</v>
      </c>
      <c r="L1879" s="3">
        <v>135</v>
      </c>
    </row>
    <row r="1880" spans="1:12" x14ac:dyDescent="0.2">
      <c r="A1880" s="2">
        <v>44147</v>
      </c>
      <c r="B1880" s="3">
        <v>138772</v>
      </c>
      <c r="C1880" s="3" t="s">
        <v>18</v>
      </c>
      <c r="D1880" s="3" t="s">
        <v>19</v>
      </c>
      <c r="E1880" s="3" t="s">
        <v>14</v>
      </c>
      <c r="F1880" s="3" t="s">
        <v>21</v>
      </c>
      <c r="G1880" s="3" t="s">
        <v>16</v>
      </c>
      <c r="H1880" s="3" t="s">
        <v>22</v>
      </c>
      <c r="I1880" s="3">
        <v>94</v>
      </c>
      <c r="J1880" s="3">
        <v>42.5</v>
      </c>
      <c r="K1880" s="3">
        <v>3995</v>
      </c>
      <c r="L1880" s="3">
        <v>2350</v>
      </c>
    </row>
    <row r="1881" spans="1:12" x14ac:dyDescent="0.2">
      <c r="A1881" s="2">
        <v>44147</v>
      </c>
      <c r="B1881" s="3">
        <v>138773</v>
      </c>
      <c r="C1881" s="3" t="s">
        <v>12</v>
      </c>
      <c r="D1881" s="3" t="s">
        <v>13</v>
      </c>
      <c r="E1881" s="3" t="s">
        <v>14</v>
      </c>
      <c r="F1881" s="3" t="s">
        <v>21</v>
      </c>
      <c r="G1881" s="3" t="s">
        <v>16</v>
      </c>
      <c r="H1881" s="3" t="s">
        <v>22</v>
      </c>
      <c r="I1881" s="3">
        <v>71</v>
      </c>
      <c r="J1881" s="3">
        <v>37.5</v>
      </c>
      <c r="K1881" s="3">
        <v>2662.5</v>
      </c>
      <c r="L1881" s="3">
        <v>1775</v>
      </c>
    </row>
    <row r="1882" spans="1:12" x14ac:dyDescent="0.2">
      <c r="A1882" s="2">
        <v>44147</v>
      </c>
      <c r="B1882" s="3">
        <v>138774</v>
      </c>
      <c r="C1882" s="3" t="s">
        <v>29</v>
      </c>
      <c r="D1882" s="3" t="s">
        <v>19</v>
      </c>
      <c r="E1882" s="3" t="s">
        <v>34</v>
      </c>
      <c r="F1882" s="3" t="s">
        <v>21</v>
      </c>
      <c r="G1882" s="3" t="s">
        <v>24</v>
      </c>
      <c r="H1882" s="3" t="s">
        <v>25</v>
      </c>
      <c r="I1882" s="3">
        <v>40</v>
      </c>
      <c r="J1882" s="3">
        <v>92.5</v>
      </c>
      <c r="K1882" s="3">
        <v>3700</v>
      </c>
      <c r="L1882" s="3">
        <v>1480</v>
      </c>
    </row>
    <row r="1883" spans="1:12" x14ac:dyDescent="0.2">
      <c r="A1883" s="2">
        <v>44147</v>
      </c>
      <c r="B1883" s="3">
        <v>138775</v>
      </c>
      <c r="C1883" s="3" t="s">
        <v>26</v>
      </c>
      <c r="D1883" s="3" t="s">
        <v>13</v>
      </c>
      <c r="E1883" s="3" t="s">
        <v>20</v>
      </c>
      <c r="F1883" s="3" t="s">
        <v>15</v>
      </c>
      <c r="G1883" s="3" t="s">
        <v>31</v>
      </c>
      <c r="H1883" s="3" t="s">
        <v>27</v>
      </c>
      <c r="I1883" s="3">
        <v>44</v>
      </c>
      <c r="J1883" s="3">
        <v>13.2</v>
      </c>
      <c r="K1883" s="3">
        <v>580.79999999999995</v>
      </c>
      <c r="L1883" s="3">
        <v>352</v>
      </c>
    </row>
    <row r="1884" spans="1:12" x14ac:dyDescent="0.2">
      <c r="A1884" s="2">
        <v>44147</v>
      </c>
      <c r="B1884" s="3">
        <v>138776</v>
      </c>
      <c r="C1884" s="3" t="s">
        <v>26</v>
      </c>
      <c r="D1884" s="3" t="s">
        <v>13</v>
      </c>
      <c r="E1884" s="3" t="s">
        <v>14</v>
      </c>
      <c r="F1884" s="3" t="s">
        <v>21</v>
      </c>
      <c r="G1884" s="3" t="s">
        <v>16</v>
      </c>
      <c r="H1884" s="3" t="s">
        <v>22</v>
      </c>
      <c r="I1884" s="3">
        <v>74</v>
      </c>
      <c r="J1884" s="3">
        <v>37.5</v>
      </c>
      <c r="K1884" s="3">
        <v>2775</v>
      </c>
      <c r="L1884" s="3">
        <v>1850</v>
      </c>
    </row>
    <row r="1885" spans="1:12" x14ac:dyDescent="0.2">
      <c r="A1885" s="2">
        <v>44147</v>
      </c>
      <c r="B1885" s="3">
        <v>138777</v>
      </c>
      <c r="C1885" s="3" t="s">
        <v>37</v>
      </c>
      <c r="D1885" s="3" t="s">
        <v>19</v>
      </c>
      <c r="E1885" s="3" t="s">
        <v>20</v>
      </c>
      <c r="F1885" s="3" t="s">
        <v>21</v>
      </c>
      <c r="G1885" s="3" t="s">
        <v>24</v>
      </c>
      <c r="H1885" s="3" t="s">
        <v>25</v>
      </c>
      <c r="I1885" s="3">
        <v>31</v>
      </c>
      <c r="J1885" s="3">
        <v>92.5</v>
      </c>
      <c r="K1885" s="3">
        <v>2867.5</v>
      </c>
      <c r="L1885" s="3">
        <v>1147</v>
      </c>
    </row>
    <row r="1886" spans="1:12" x14ac:dyDescent="0.2">
      <c r="A1886" s="2">
        <v>44147</v>
      </c>
      <c r="B1886" s="3">
        <v>138778</v>
      </c>
      <c r="C1886" s="3" t="s">
        <v>32</v>
      </c>
      <c r="D1886" s="3" t="s">
        <v>33</v>
      </c>
      <c r="E1886" s="3" t="s">
        <v>20</v>
      </c>
      <c r="F1886" s="3" t="s">
        <v>15</v>
      </c>
      <c r="G1886" s="3" t="s">
        <v>16</v>
      </c>
      <c r="H1886" s="3" t="s">
        <v>25</v>
      </c>
      <c r="I1886" s="3">
        <v>31</v>
      </c>
      <c r="J1886" s="3">
        <v>39.1</v>
      </c>
      <c r="K1886" s="3">
        <v>1212.0999999999999</v>
      </c>
      <c r="L1886" s="3">
        <v>713</v>
      </c>
    </row>
    <row r="1887" spans="1:12" x14ac:dyDescent="0.2">
      <c r="A1887" s="2">
        <v>44147</v>
      </c>
      <c r="B1887" s="3">
        <v>138779</v>
      </c>
      <c r="C1887" s="3" t="s">
        <v>12</v>
      </c>
      <c r="D1887" s="3" t="s">
        <v>13</v>
      </c>
      <c r="E1887" s="3" t="s">
        <v>34</v>
      </c>
      <c r="F1887" s="3" t="s">
        <v>21</v>
      </c>
      <c r="G1887" s="3" t="s">
        <v>24</v>
      </c>
      <c r="H1887" s="3" t="s">
        <v>17</v>
      </c>
      <c r="I1887" s="3">
        <v>99</v>
      </c>
      <c r="J1887" s="3">
        <v>57</v>
      </c>
      <c r="K1887" s="3">
        <v>5643</v>
      </c>
      <c r="L1887" s="3">
        <v>3762</v>
      </c>
    </row>
    <row r="1888" spans="1:12" x14ac:dyDescent="0.2">
      <c r="A1888" s="2">
        <v>44147</v>
      </c>
      <c r="B1888" s="3">
        <v>138780</v>
      </c>
      <c r="C1888" s="3" t="s">
        <v>30</v>
      </c>
      <c r="D1888" s="3" t="s">
        <v>13</v>
      </c>
      <c r="E1888" s="3" t="s">
        <v>14</v>
      </c>
      <c r="F1888" s="3" t="s">
        <v>21</v>
      </c>
      <c r="G1888" s="3" t="s">
        <v>24</v>
      </c>
      <c r="H1888" s="3" t="s">
        <v>25</v>
      </c>
      <c r="I1888" s="3">
        <v>105</v>
      </c>
      <c r="J1888" s="3">
        <v>61.05</v>
      </c>
      <c r="K1888" s="3">
        <v>6410.25</v>
      </c>
      <c r="L1888" s="3">
        <v>3885</v>
      </c>
    </row>
    <row r="1889" spans="1:12" x14ac:dyDescent="0.2">
      <c r="A1889" s="2">
        <v>44147</v>
      </c>
      <c r="B1889" s="3">
        <v>138781</v>
      </c>
      <c r="C1889" s="3" t="s">
        <v>35</v>
      </c>
      <c r="D1889" s="3" t="s">
        <v>33</v>
      </c>
      <c r="E1889" s="3" t="s">
        <v>20</v>
      </c>
      <c r="F1889" s="3" t="s">
        <v>21</v>
      </c>
      <c r="G1889" s="3" t="s">
        <v>24</v>
      </c>
      <c r="H1889" s="3" t="s">
        <v>25</v>
      </c>
      <c r="I1889" s="3">
        <v>16</v>
      </c>
      <c r="J1889" s="3">
        <v>55.5</v>
      </c>
      <c r="K1889" s="3">
        <v>888</v>
      </c>
      <c r="L1889" s="3">
        <v>592</v>
      </c>
    </row>
    <row r="1890" spans="1:12" x14ac:dyDescent="0.2">
      <c r="A1890" s="2">
        <v>44147</v>
      </c>
      <c r="B1890" s="3">
        <v>138782</v>
      </c>
      <c r="C1890" s="3" t="s">
        <v>28</v>
      </c>
      <c r="D1890" s="3" t="s">
        <v>13</v>
      </c>
      <c r="E1890" s="3" t="s">
        <v>14</v>
      </c>
      <c r="F1890" s="3" t="s">
        <v>15</v>
      </c>
      <c r="G1890" s="3" t="s">
        <v>24</v>
      </c>
      <c r="H1890" s="3" t="s">
        <v>22</v>
      </c>
      <c r="I1890" s="3">
        <v>70</v>
      </c>
      <c r="J1890" s="3">
        <v>52.7</v>
      </c>
      <c r="K1890" s="3">
        <v>3689</v>
      </c>
      <c r="L1890" s="3">
        <v>2170</v>
      </c>
    </row>
    <row r="1891" spans="1:12" x14ac:dyDescent="0.2">
      <c r="A1891" s="2">
        <v>44147</v>
      </c>
      <c r="B1891" s="3">
        <v>138783</v>
      </c>
      <c r="C1891" s="3" t="s">
        <v>41</v>
      </c>
      <c r="D1891" s="3" t="s">
        <v>33</v>
      </c>
      <c r="E1891" s="3" t="s">
        <v>20</v>
      </c>
      <c r="F1891" s="3" t="s">
        <v>15</v>
      </c>
      <c r="G1891" s="3" t="s">
        <v>24</v>
      </c>
      <c r="H1891" s="3" t="s">
        <v>22</v>
      </c>
      <c r="I1891" s="3">
        <v>7</v>
      </c>
      <c r="J1891" s="3">
        <v>62</v>
      </c>
      <c r="K1891" s="3">
        <v>434</v>
      </c>
      <c r="L1891" s="3">
        <v>217</v>
      </c>
    </row>
    <row r="1892" spans="1:12" x14ac:dyDescent="0.2">
      <c r="A1892" s="2">
        <v>44148</v>
      </c>
      <c r="B1892" s="3">
        <v>138784</v>
      </c>
      <c r="C1892" s="3" t="s">
        <v>39</v>
      </c>
      <c r="D1892" s="3" t="s">
        <v>40</v>
      </c>
      <c r="E1892" s="3" t="s">
        <v>20</v>
      </c>
      <c r="F1892" s="3" t="s">
        <v>21</v>
      </c>
      <c r="G1892" s="3" t="s">
        <v>24</v>
      </c>
      <c r="H1892" s="3" t="s">
        <v>17</v>
      </c>
      <c r="I1892" s="3">
        <v>125</v>
      </c>
      <c r="J1892" s="3">
        <v>64.599999999999994</v>
      </c>
      <c r="K1892" s="3">
        <v>8075</v>
      </c>
      <c r="L1892" s="3">
        <v>4750</v>
      </c>
    </row>
    <row r="1893" spans="1:12" x14ac:dyDescent="0.2">
      <c r="A1893" s="2">
        <v>44148</v>
      </c>
      <c r="B1893" s="3">
        <v>138785</v>
      </c>
      <c r="C1893" s="3" t="s">
        <v>30</v>
      </c>
      <c r="D1893" s="3" t="s">
        <v>13</v>
      </c>
      <c r="E1893" s="3" t="s">
        <v>20</v>
      </c>
      <c r="F1893" s="3" t="s">
        <v>21</v>
      </c>
      <c r="G1893" s="3" t="s">
        <v>24</v>
      </c>
      <c r="H1893" s="3" t="s">
        <v>25</v>
      </c>
      <c r="I1893" s="3">
        <v>44</v>
      </c>
      <c r="J1893" s="3">
        <v>62.9</v>
      </c>
      <c r="K1893" s="3">
        <v>2767.6</v>
      </c>
      <c r="L1893" s="3">
        <v>1628</v>
      </c>
    </row>
    <row r="1894" spans="1:12" x14ac:dyDescent="0.2">
      <c r="A1894" s="2">
        <v>44148</v>
      </c>
      <c r="B1894" s="3">
        <v>138786</v>
      </c>
      <c r="C1894" s="3" t="s">
        <v>26</v>
      </c>
      <c r="D1894" s="3" t="s">
        <v>13</v>
      </c>
      <c r="E1894" s="3" t="s">
        <v>20</v>
      </c>
      <c r="F1894" s="3" t="s">
        <v>21</v>
      </c>
      <c r="G1894" s="3" t="s">
        <v>24</v>
      </c>
      <c r="H1894" s="3" t="s">
        <v>25</v>
      </c>
      <c r="I1894" s="3">
        <v>91</v>
      </c>
      <c r="J1894" s="3">
        <v>92.5</v>
      </c>
      <c r="K1894" s="3">
        <v>8417.5</v>
      </c>
      <c r="L1894" s="3">
        <v>3367</v>
      </c>
    </row>
    <row r="1895" spans="1:12" x14ac:dyDescent="0.2">
      <c r="A1895" s="2">
        <v>44148</v>
      </c>
      <c r="B1895" s="3">
        <v>138787</v>
      </c>
      <c r="C1895" s="3" t="s">
        <v>39</v>
      </c>
      <c r="D1895" s="3" t="s">
        <v>40</v>
      </c>
      <c r="E1895" s="3" t="s">
        <v>34</v>
      </c>
      <c r="F1895" s="3" t="s">
        <v>15</v>
      </c>
      <c r="G1895" s="3" t="s">
        <v>16</v>
      </c>
      <c r="H1895" s="3" t="s">
        <v>17</v>
      </c>
      <c r="I1895" s="3">
        <v>129</v>
      </c>
      <c r="J1895" s="3">
        <v>36</v>
      </c>
      <c r="K1895" s="3">
        <v>4644</v>
      </c>
      <c r="L1895" s="3">
        <v>3096</v>
      </c>
    </row>
    <row r="1896" spans="1:12" x14ac:dyDescent="0.2">
      <c r="A1896" s="2">
        <v>44148</v>
      </c>
      <c r="B1896" s="3">
        <v>138788</v>
      </c>
      <c r="C1896" s="3" t="s">
        <v>39</v>
      </c>
      <c r="D1896" s="3" t="s">
        <v>40</v>
      </c>
      <c r="E1896" s="3" t="s">
        <v>14</v>
      </c>
      <c r="F1896" s="3" t="s">
        <v>21</v>
      </c>
      <c r="G1896" s="3" t="s">
        <v>31</v>
      </c>
      <c r="H1896" s="3" t="s">
        <v>27</v>
      </c>
      <c r="I1896" s="3">
        <v>96</v>
      </c>
      <c r="J1896" s="3">
        <v>12</v>
      </c>
      <c r="K1896" s="3">
        <v>1152</v>
      </c>
      <c r="L1896" s="3">
        <v>576</v>
      </c>
    </row>
    <row r="1897" spans="1:12" x14ac:dyDescent="0.2">
      <c r="A1897" s="2">
        <v>44148</v>
      </c>
      <c r="B1897" s="3">
        <v>138789</v>
      </c>
      <c r="C1897" s="3" t="s">
        <v>18</v>
      </c>
      <c r="D1897" s="3" t="s">
        <v>19</v>
      </c>
      <c r="E1897" s="3" t="s">
        <v>14</v>
      </c>
      <c r="F1897" s="3" t="s">
        <v>15</v>
      </c>
      <c r="G1897" s="3" t="s">
        <v>16</v>
      </c>
      <c r="H1897" s="3" t="s">
        <v>17</v>
      </c>
      <c r="I1897" s="3">
        <v>39</v>
      </c>
      <c r="J1897" s="3">
        <v>60</v>
      </c>
      <c r="K1897" s="3">
        <v>2340</v>
      </c>
      <c r="L1897" s="3">
        <v>936</v>
      </c>
    </row>
    <row r="1898" spans="1:12" x14ac:dyDescent="0.2">
      <c r="A1898" s="2">
        <v>44148</v>
      </c>
      <c r="B1898" s="3">
        <v>138790</v>
      </c>
      <c r="C1898" s="3" t="s">
        <v>41</v>
      </c>
      <c r="D1898" s="3" t="s">
        <v>33</v>
      </c>
      <c r="E1898" s="3" t="s">
        <v>20</v>
      </c>
      <c r="F1898" s="3" t="s">
        <v>15</v>
      </c>
      <c r="G1898" s="3" t="s">
        <v>16</v>
      </c>
      <c r="H1898" s="3" t="s">
        <v>25</v>
      </c>
      <c r="I1898" s="3">
        <v>35</v>
      </c>
      <c r="J1898" s="3">
        <v>37.950000000000003</v>
      </c>
      <c r="K1898" s="3">
        <v>1328.25</v>
      </c>
      <c r="L1898" s="3">
        <v>805</v>
      </c>
    </row>
    <row r="1899" spans="1:12" x14ac:dyDescent="0.2">
      <c r="A1899" s="2">
        <v>44148</v>
      </c>
      <c r="B1899" s="3">
        <v>138791</v>
      </c>
      <c r="C1899" s="3" t="s">
        <v>23</v>
      </c>
      <c r="D1899" s="3" t="s">
        <v>19</v>
      </c>
      <c r="E1899" s="3" t="s">
        <v>20</v>
      </c>
      <c r="F1899" s="3" t="s">
        <v>21</v>
      </c>
      <c r="G1899" s="3" t="s">
        <v>24</v>
      </c>
      <c r="H1899" s="3" t="s">
        <v>17</v>
      </c>
      <c r="I1899" s="3">
        <v>149</v>
      </c>
      <c r="J1899" s="3">
        <v>95</v>
      </c>
      <c r="K1899" s="3">
        <v>14155</v>
      </c>
      <c r="L1899" s="3">
        <v>5662</v>
      </c>
    </row>
    <row r="1900" spans="1:12" x14ac:dyDescent="0.2">
      <c r="A1900" s="2">
        <v>44148</v>
      </c>
      <c r="B1900" s="3">
        <v>138792</v>
      </c>
      <c r="C1900" s="3" t="s">
        <v>35</v>
      </c>
      <c r="D1900" s="3" t="s">
        <v>33</v>
      </c>
      <c r="E1900" s="3" t="s">
        <v>20</v>
      </c>
      <c r="F1900" s="3" t="s">
        <v>21</v>
      </c>
      <c r="G1900" s="3" t="s">
        <v>24</v>
      </c>
      <c r="H1900" s="3" t="s">
        <v>17</v>
      </c>
      <c r="I1900" s="3">
        <v>2</v>
      </c>
      <c r="J1900" s="3">
        <v>95</v>
      </c>
      <c r="K1900" s="3">
        <v>190</v>
      </c>
      <c r="L1900" s="3">
        <v>76</v>
      </c>
    </row>
    <row r="1901" spans="1:12" x14ac:dyDescent="0.2">
      <c r="A1901" s="2">
        <v>44148</v>
      </c>
      <c r="B1901" s="3">
        <v>138793</v>
      </c>
      <c r="C1901" s="3" t="s">
        <v>18</v>
      </c>
      <c r="D1901" s="3" t="s">
        <v>19</v>
      </c>
      <c r="E1901" s="3" t="s">
        <v>34</v>
      </c>
      <c r="F1901" s="3" t="s">
        <v>15</v>
      </c>
      <c r="G1901" s="3" t="s">
        <v>31</v>
      </c>
      <c r="H1901" s="3" t="s">
        <v>27</v>
      </c>
      <c r="I1901" s="3">
        <v>49</v>
      </c>
      <c r="J1901" s="3">
        <v>13.6</v>
      </c>
      <c r="K1901" s="3">
        <v>666.4</v>
      </c>
      <c r="L1901" s="3">
        <v>392</v>
      </c>
    </row>
    <row r="1902" spans="1:12" x14ac:dyDescent="0.2">
      <c r="A1902" s="2">
        <v>44148</v>
      </c>
      <c r="B1902" s="3">
        <v>138794</v>
      </c>
      <c r="C1902" s="3" t="s">
        <v>38</v>
      </c>
      <c r="D1902" s="3" t="s">
        <v>13</v>
      </c>
      <c r="E1902" s="3" t="s">
        <v>14</v>
      </c>
      <c r="F1902" s="3" t="s">
        <v>21</v>
      </c>
      <c r="G1902" s="3" t="s">
        <v>24</v>
      </c>
      <c r="H1902" s="3" t="s">
        <v>25</v>
      </c>
      <c r="I1902" s="3">
        <v>120</v>
      </c>
      <c r="J1902" s="3">
        <v>92.5</v>
      </c>
      <c r="K1902" s="3">
        <v>11100</v>
      </c>
      <c r="L1902" s="3">
        <v>4440</v>
      </c>
    </row>
    <row r="1903" spans="1:12" x14ac:dyDescent="0.2">
      <c r="A1903" s="2">
        <v>44148</v>
      </c>
      <c r="B1903" s="3">
        <v>138795</v>
      </c>
      <c r="C1903" s="3" t="s">
        <v>23</v>
      </c>
      <c r="D1903" s="3" t="s">
        <v>19</v>
      </c>
      <c r="E1903" s="3" t="s">
        <v>14</v>
      </c>
      <c r="F1903" s="3" t="s">
        <v>15</v>
      </c>
      <c r="G1903" s="3" t="s">
        <v>16</v>
      </c>
      <c r="H1903" s="3" t="s">
        <v>17</v>
      </c>
      <c r="I1903" s="3">
        <v>48</v>
      </c>
      <c r="J1903" s="3">
        <v>39.6</v>
      </c>
      <c r="K1903" s="3">
        <v>1900.8</v>
      </c>
      <c r="L1903" s="3">
        <v>1152</v>
      </c>
    </row>
    <row r="1904" spans="1:12" x14ac:dyDescent="0.2">
      <c r="A1904" s="2">
        <v>44148</v>
      </c>
      <c r="B1904" s="3">
        <v>138796</v>
      </c>
      <c r="C1904" s="3" t="s">
        <v>23</v>
      </c>
      <c r="D1904" s="3" t="s">
        <v>19</v>
      </c>
      <c r="E1904" s="3" t="s">
        <v>14</v>
      </c>
      <c r="F1904" s="3" t="s">
        <v>21</v>
      </c>
      <c r="G1904" s="3" t="s">
        <v>31</v>
      </c>
      <c r="H1904" s="3" t="s">
        <v>27</v>
      </c>
      <c r="I1904" s="3">
        <v>4</v>
      </c>
      <c r="J1904" s="3">
        <v>12</v>
      </c>
      <c r="K1904" s="3">
        <v>48</v>
      </c>
      <c r="L1904" s="3">
        <v>24</v>
      </c>
    </row>
    <row r="1905" spans="1:12" x14ac:dyDescent="0.2">
      <c r="A1905" s="2">
        <v>44148</v>
      </c>
      <c r="B1905" s="3">
        <v>138797</v>
      </c>
      <c r="C1905" s="3" t="s">
        <v>37</v>
      </c>
      <c r="D1905" s="3" t="s">
        <v>19</v>
      </c>
      <c r="E1905" s="3" t="s">
        <v>34</v>
      </c>
      <c r="F1905" s="3" t="s">
        <v>21</v>
      </c>
      <c r="G1905" s="3" t="s">
        <v>24</v>
      </c>
      <c r="H1905" s="3" t="s">
        <v>25</v>
      </c>
      <c r="I1905" s="3">
        <v>117</v>
      </c>
      <c r="J1905" s="3">
        <v>74</v>
      </c>
      <c r="K1905" s="3">
        <v>8658</v>
      </c>
      <c r="L1905" s="3">
        <v>4329</v>
      </c>
    </row>
    <row r="1906" spans="1:12" x14ac:dyDescent="0.2">
      <c r="A1906" s="2">
        <v>44149</v>
      </c>
      <c r="B1906" s="3">
        <v>138798</v>
      </c>
      <c r="C1906" s="3" t="s">
        <v>36</v>
      </c>
      <c r="D1906" s="3" t="s">
        <v>19</v>
      </c>
      <c r="E1906" s="3" t="s">
        <v>34</v>
      </c>
      <c r="F1906" s="3" t="s">
        <v>21</v>
      </c>
      <c r="G1906" s="3" t="s">
        <v>31</v>
      </c>
      <c r="H1906" s="3" t="s">
        <v>27</v>
      </c>
      <c r="I1906" s="3">
        <v>83</v>
      </c>
      <c r="J1906" s="3">
        <v>10.199999999999999</v>
      </c>
      <c r="K1906" s="3">
        <v>846.6</v>
      </c>
      <c r="L1906" s="3">
        <v>498</v>
      </c>
    </row>
    <row r="1907" spans="1:12" x14ac:dyDescent="0.2">
      <c r="A1907" s="2">
        <v>44149</v>
      </c>
      <c r="B1907" s="3">
        <v>138799</v>
      </c>
      <c r="C1907" s="3" t="s">
        <v>12</v>
      </c>
      <c r="D1907" s="3" t="s">
        <v>13</v>
      </c>
      <c r="E1907" s="3" t="s">
        <v>20</v>
      </c>
      <c r="F1907" s="3" t="s">
        <v>21</v>
      </c>
      <c r="G1907" s="3" t="s">
        <v>24</v>
      </c>
      <c r="H1907" s="3" t="s">
        <v>25</v>
      </c>
      <c r="I1907" s="3">
        <v>11</v>
      </c>
      <c r="J1907" s="3">
        <v>62.9</v>
      </c>
      <c r="K1907" s="3">
        <v>691.9</v>
      </c>
      <c r="L1907" s="3">
        <v>407</v>
      </c>
    </row>
    <row r="1908" spans="1:12" x14ac:dyDescent="0.2">
      <c r="A1908" s="2">
        <v>44149</v>
      </c>
      <c r="B1908" s="3">
        <v>138800</v>
      </c>
      <c r="C1908" s="3" t="s">
        <v>29</v>
      </c>
      <c r="D1908" s="3" t="s">
        <v>19</v>
      </c>
      <c r="E1908" s="3" t="s">
        <v>14</v>
      </c>
      <c r="F1908" s="3" t="s">
        <v>21</v>
      </c>
      <c r="G1908" s="3" t="s">
        <v>16</v>
      </c>
      <c r="H1908" s="3" t="s">
        <v>22</v>
      </c>
      <c r="I1908" s="3">
        <v>24</v>
      </c>
      <c r="J1908" s="3">
        <v>41.25</v>
      </c>
      <c r="K1908" s="3">
        <v>990</v>
      </c>
      <c r="L1908" s="3">
        <v>600</v>
      </c>
    </row>
    <row r="1909" spans="1:12" x14ac:dyDescent="0.2">
      <c r="A1909" s="2">
        <v>44149</v>
      </c>
      <c r="B1909" s="3">
        <v>138801</v>
      </c>
      <c r="C1909" s="3" t="s">
        <v>32</v>
      </c>
      <c r="D1909" s="3" t="s">
        <v>33</v>
      </c>
      <c r="E1909" s="3" t="s">
        <v>20</v>
      </c>
      <c r="F1909" s="3" t="s">
        <v>21</v>
      </c>
      <c r="G1909" s="3" t="s">
        <v>24</v>
      </c>
      <c r="H1909" s="3" t="s">
        <v>17</v>
      </c>
      <c r="I1909" s="3">
        <v>18</v>
      </c>
      <c r="J1909" s="3">
        <v>64.599999999999994</v>
      </c>
      <c r="K1909" s="3">
        <v>1162.8</v>
      </c>
      <c r="L1909" s="3">
        <v>684</v>
      </c>
    </row>
    <row r="1910" spans="1:12" x14ac:dyDescent="0.2">
      <c r="A1910" s="2">
        <v>44149</v>
      </c>
      <c r="B1910" s="3">
        <v>138802</v>
      </c>
      <c r="C1910" s="3" t="s">
        <v>26</v>
      </c>
      <c r="D1910" s="3" t="s">
        <v>13</v>
      </c>
      <c r="E1910" s="3" t="s">
        <v>14</v>
      </c>
      <c r="F1910" s="3" t="s">
        <v>21</v>
      </c>
      <c r="G1910" s="3" t="s">
        <v>16</v>
      </c>
      <c r="H1910" s="3" t="s">
        <v>22</v>
      </c>
      <c r="I1910" s="3">
        <v>40</v>
      </c>
      <c r="J1910" s="3">
        <v>50</v>
      </c>
      <c r="K1910" s="3">
        <v>2000</v>
      </c>
      <c r="L1910" s="3">
        <v>1000</v>
      </c>
    </row>
    <row r="1911" spans="1:12" x14ac:dyDescent="0.2">
      <c r="A1911" s="2">
        <v>44149</v>
      </c>
      <c r="B1911" s="3">
        <v>138803</v>
      </c>
      <c r="C1911" s="3" t="s">
        <v>30</v>
      </c>
      <c r="D1911" s="3" t="s">
        <v>13</v>
      </c>
      <c r="E1911" s="3" t="s">
        <v>34</v>
      </c>
      <c r="F1911" s="3" t="s">
        <v>15</v>
      </c>
      <c r="G1911" s="3" t="s">
        <v>31</v>
      </c>
      <c r="H1911" s="3" t="s">
        <v>25</v>
      </c>
      <c r="I1911" s="3">
        <v>10</v>
      </c>
      <c r="J1911" s="3">
        <v>20</v>
      </c>
      <c r="K1911" s="3">
        <v>200</v>
      </c>
      <c r="L1911" s="3">
        <v>100</v>
      </c>
    </row>
    <row r="1912" spans="1:12" x14ac:dyDescent="0.2">
      <c r="A1912" s="2">
        <v>44149</v>
      </c>
      <c r="B1912" s="3">
        <v>138804</v>
      </c>
      <c r="C1912" s="3" t="s">
        <v>35</v>
      </c>
      <c r="D1912" s="3" t="s">
        <v>33</v>
      </c>
      <c r="E1912" s="3" t="s">
        <v>34</v>
      </c>
      <c r="F1912" s="3" t="s">
        <v>21</v>
      </c>
      <c r="G1912" s="3" t="s">
        <v>16</v>
      </c>
      <c r="H1912" s="3" t="s">
        <v>22</v>
      </c>
      <c r="I1912" s="3">
        <v>116</v>
      </c>
      <c r="J1912" s="3">
        <v>50</v>
      </c>
      <c r="K1912" s="3">
        <v>5800</v>
      </c>
      <c r="L1912" s="3">
        <v>2900</v>
      </c>
    </row>
    <row r="1913" spans="1:12" x14ac:dyDescent="0.2">
      <c r="A1913" s="2">
        <v>44149</v>
      </c>
      <c r="B1913" s="3">
        <v>138805</v>
      </c>
      <c r="C1913" s="3" t="s">
        <v>23</v>
      </c>
      <c r="D1913" s="3" t="s">
        <v>19</v>
      </c>
      <c r="E1913" s="3" t="s">
        <v>14</v>
      </c>
      <c r="F1913" s="3" t="s">
        <v>21</v>
      </c>
      <c r="G1913" s="3" t="s">
        <v>24</v>
      </c>
      <c r="H1913" s="3" t="s">
        <v>25</v>
      </c>
      <c r="I1913" s="3">
        <v>20</v>
      </c>
      <c r="J1913" s="3">
        <v>62.9</v>
      </c>
      <c r="K1913" s="3">
        <v>1258</v>
      </c>
      <c r="L1913" s="3">
        <v>740</v>
      </c>
    </row>
    <row r="1914" spans="1:12" x14ac:dyDescent="0.2">
      <c r="A1914" s="2">
        <v>44149</v>
      </c>
      <c r="B1914" s="3">
        <v>138806</v>
      </c>
      <c r="C1914" s="3" t="s">
        <v>38</v>
      </c>
      <c r="D1914" s="3" t="s">
        <v>13</v>
      </c>
      <c r="E1914" s="3" t="s">
        <v>20</v>
      </c>
      <c r="F1914" s="3" t="s">
        <v>15</v>
      </c>
      <c r="G1914" s="3" t="s">
        <v>24</v>
      </c>
      <c r="H1914" s="3" t="s">
        <v>22</v>
      </c>
      <c r="I1914" s="3">
        <v>93</v>
      </c>
      <c r="J1914" s="3">
        <v>52.7</v>
      </c>
      <c r="K1914" s="3">
        <v>4901.1000000000004</v>
      </c>
      <c r="L1914" s="3">
        <v>2883</v>
      </c>
    </row>
    <row r="1915" spans="1:12" x14ac:dyDescent="0.2">
      <c r="A1915" s="2">
        <v>44149</v>
      </c>
      <c r="B1915" s="3">
        <v>138807</v>
      </c>
      <c r="C1915" s="3" t="s">
        <v>26</v>
      </c>
      <c r="D1915" s="3" t="s">
        <v>13</v>
      </c>
      <c r="E1915" s="3" t="s">
        <v>14</v>
      </c>
      <c r="F1915" s="3" t="s">
        <v>15</v>
      </c>
      <c r="G1915" s="3" t="s">
        <v>31</v>
      </c>
      <c r="H1915" s="3" t="s">
        <v>25</v>
      </c>
      <c r="I1915" s="3">
        <v>28</v>
      </c>
      <c r="J1915" s="3">
        <v>16.5</v>
      </c>
      <c r="K1915" s="3">
        <v>462</v>
      </c>
      <c r="L1915" s="3">
        <v>280</v>
      </c>
    </row>
    <row r="1916" spans="1:12" x14ac:dyDescent="0.2">
      <c r="A1916" s="2">
        <v>44149</v>
      </c>
      <c r="B1916" s="3">
        <v>138808</v>
      </c>
      <c r="C1916" s="3" t="s">
        <v>36</v>
      </c>
      <c r="D1916" s="3" t="s">
        <v>19</v>
      </c>
      <c r="E1916" s="3" t="s">
        <v>14</v>
      </c>
      <c r="F1916" s="3" t="s">
        <v>15</v>
      </c>
      <c r="G1916" s="3" t="s">
        <v>16</v>
      </c>
      <c r="H1916" s="3" t="s">
        <v>25</v>
      </c>
      <c r="I1916" s="3">
        <v>147</v>
      </c>
      <c r="J1916" s="3">
        <v>57.5</v>
      </c>
      <c r="K1916" s="3">
        <v>8452.5</v>
      </c>
      <c r="L1916" s="3">
        <v>3381</v>
      </c>
    </row>
    <row r="1917" spans="1:12" x14ac:dyDescent="0.2">
      <c r="A1917" s="2">
        <v>44149</v>
      </c>
      <c r="B1917" s="3">
        <v>138809</v>
      </c>
      <c r="C1917" s="3" t="s">
        <v>26</v>
      </c>
      <c r="D1917" s="3" t="s">
        <v>13</v>
      </c>
      <c r="E1917" s="3" t="s">
        <v>20</v>
      </c>
      <c r="F1917" s="3" t="s">
        <v>21</v>
      </c>
      <c r="G1917" s="3" t="s">
        <v>31</v>
      </c>
      <c r="H1917" s="3" t="s">
        <v>27</v>
      </c>
      <c r="I1917" s="3">
        <v>123</v>
      </c>
      <c r="J1917" s="3">
        <v>10.199999999999999</v>
      </c>
      <c r="K1917" s="3">
        <v>1254.5999999999999</v>
      </c>
      <c r="L1917" s="3">
        <v>738</v>
      </c>
    </row>
    <row r="1918" spans="1:12" x14ac:dyDescent="0.2">
      <c r="A1918" s="2">
        <v>44149</v>
      </c>
      <c r="B1918" s="3">
        <v>138810</v>
      </c>
      <c r="C1918" s="3" t="s">
        <v>32</v>
      </c>
      <c r="D1918" s="3" t="s">
        <v>33</v>
      </c>
      <c r="E1918" s="3" t="s">
        <v>20</v>
      </c>
      <c r="F1918" s="3" t="s">
        <v>21</v>
      </c>
      <c r="G1918" s="3" t="s">
        <v>31</v>
      </c>
      <c r="H1918" s="3" t="s">
        <v>27</v>
      </c>
      <c r="I1918" s="3">
        <v>113</v>
      </c>
      <c r="J1918" s="3">
        <v>9.9</v>
      </c>
      <c r="K1918" s="3">
        <v>1118.7</v>
      </c>
      <c r="L1918" s="3">
        <v>678</v>
      </c>
    </row>
    <row r="1919" spans="1:12" x14ac:dyDescent="0.2">
      <c r="A1919" s="2">
        <v>44149</v>
      </c>
      <c r="B1919" s="3">
        <v>138811</v>
      </c>
      <c r="C1919" s="3" t="s">
        <v>35</v>
      </c>
      <c r="D1919" s="3" t="s">
        <v>33</v>
      </c>
      <c r="E1919" s="3" t="s">
        <v>20</v>
      </c>
      <c r="F1919" s="3" t="s">
        <v>21</v>
      </c>
      <c r="G1919" s="3" t="s">
        <v>16</v>
      </c>
      <c r="H1919" s="3" t="s">
        <v>22</v>
      </c>
      <c r="I1919" s="3">
        <v>121</v>
      </c>
      <c r="J1919" s="3">
        <v>41.25</v>
      </c>
      <c r="K1919" s="3">
        <v>4991.25</v>
      </c>
      <c r="L1919" s="3">
        <v>3025</v>
      </c>
    </row>
    <row r="1920" spans="1:12" x14ac:dyDescent="0.2">
      <c r="A1920" s="2">
        <v>44150</v>
      </c>
      <c r="B1920" s="3">
        <v>138812</v>
      </c>
      <c r="C1920" s="3" t="s">
        <v>35</v>
      </c>
      <c r="D1920" s="3" t="s">
        <v>33</v>
      </c>
      <c r="E1920" s="3" t="s">
        <v>20</v>
      </c>
      <c r="F1920" s="3" t="s">
        <v>21</v>
      </c>
      <c r="G1920" s="3" t="s">
        <v>24</v>
      </c>
      <c r="H1920" s="3" t="s">
        <v>25</v>
      </c>
      <c r="I1920" s="3">
        <v>16</v>
      </c>
      <c r="J1920" s="3">
        <v>55.5</v>
      </c>
      <c r="K1920" s="3">
        <v>888</v>
      </c>
      <c r="L1920" s="3">
        <v>592</v>
      </c>
    </row>
    <row r="1921" spans="1:12" x14ac:dyDescent="0.2">
      <c r="A1921" s="2">
        <v>44150</v>
      </c>
      <c r="B1921" s="3">
        <v>138813</v>
      </c>
      <c r="C1921" s="3" t="s">
        <v>35</v>
      </c>
      <c r="D1921" s="3" t="s">
        <v>33</v>
      </c>
      <c r="E1921" s="3" t="s">
        <v>34</v>
      </c>
      <c r="F1921" s="3" t="s">
        <v>15</v>
      </c>
      <c r="G1921" s="3" t="s">
        <v>16</v>
      </c>
      <c r="H1921" s="3" t="s">
        <v>25</v>
      </c>
      <c r="I1921" s="3">
        <v>100</v>
      </c>
      <c r="J1921" s="3">
        <v>34.5</v>
      </c>
      <c r="K1921" s="3">
        <v>3450</v>
      </c>
      <c r="L1921" s="3">
        <v>2300</v>
      </c>
    </row>
    <row r="1922" spans="1:12" x14ac:dyDescent="0.2">
      <c r="A1922" s="2">
        <v>44150</v>
      </c>
      <c r="B1922" s="3">
        <v>138814</v>
      </c>
      <c r="C1922" s="3" t="s">
        <v>23</v>
      </c>
      <c r="D1922" s="3" t="s">
        <v>19</v>
      </c>
      <c r="E1922" s="3" t="s">
        <v>34</v>
      </c>
      <c r="F1922" s="3" t="s">
        <v>15</v>
      </c>
      <c r="G1922" s="3" t="s">
        <v>16</v>
      </c>
      <c r="H1922" s="3" t="s">
        <v>25</v>
      </c>
      <c r="I1922" s="3">
        <v>117</v>
      </c>
      <c r="J1922" s="3">
        <v>34.5</v>
      </c>
      <c r="K1922" s="3">
        <v>4036.5</v>
      </c>
      <c r="L1922" s="3">
        <v>2691</v>
      </c>
    </row>
    <row r="1923" spans="1:12" x14ac:dyDescent="0.2">
      <c r="A1923" s="2">
        <v>44150</v>
      </c>
      <c r="B1923" s="3">
        <v>138815</v>
      </c>
      <c r="C1923" s="3" t="s">
        <v>32</v>
      </c>
      <c r="D1923" s="3" t="s">
        <v>33</v>
      </c>
      <c r="E1923" s="3" t="s">
        <v>14</v>
      </c>
      <c r="F1923" s="3" t="s">
        <v>21</v>
      </c>
      <c r="G1923" s="3" t="s">
        <v>16</v>
      </c>
      <c r="H1923" s="3" t="s">
        <v>22</v>
      </c>
      <c r="I1923" s="3">
        <v>84</v>
      </c>
      <c r="J1923" s="3">
        <v>37.5</v>
      </c>
      <c r="K1923" s="3">
        <v>3150</v>
      </c>
      <c r="L1923" s="3">
        <v>2100</v>
      </c>
    </row>
    <row r="1924" spans="1:12" x14ac:dyDescent="0.2">
      <c r="A1924" s="2">
        <v>44150</v>
      </c>
      <c r="B1924" s="3">
        <v>138816</v>
      </c>
      <c r="C1924" s="3" t="s">
        <v>30</v>
      </c>
      <c r="D1924" s="3" t="s">
        <v>13</v>
      </c>
      <c r="E1924" s="3" t="s">
        <v>20</v>
      </c>
      <c r="F1924" s="3" t="s">
        <v>15</v>
      </c>
      <c r="G1924" s="3" t="s">
        <v>31</v>
      </c>
      <c r="H1924" s="3" t="s">
        <v>22</v>
      </c>
      <c r="I1924" s="3">
        <v>70</v>
      </c>
      <c r="J1924" s="3">
        <v>13.5</v>
      </c>
      <c r="K1924" s="3">
        <v>945</v>
      </c>
      <c r="L1924" s="3">
        <v>630</v>
      </c>
    </row>
    <row r="1925" spans="1:12" x14ac:dyDescent="0.2">
      <c r="A1925" s="2">
        <v>44150</v>
      </c>
      <c r="B1925" s="3">
        <v>138817</v>
      </c>
      <c r="C1925" s="3" t="s">
        <v>36</v>
      </c>
      <c r="D1925" s="3" t="s">
        <v>19</v>
      </c>
      <c r="E1925" s="3" t="s">
        <v>20</v>
      </c>
      <c r="F1925" s="3" t="s">
        <v>15</v>
      </c>
      <c r="G1925" s="3" t="s">
        <v>16</v>
      </c>
      <c r="H1925" s="3" t="s">
        <v>17</v>
      </c>
      <c r="I1925" s="3">
        <v>98</v>
      </c>
      <c r="J1925" s="3">
        <v>39.6</v>
      </c>
      <c r="K1925" s="3">
        <v>3880.8</v>
      </c>
      <c r="L1925" s="3">
        <v>2352</v>
      </c>
    </row>
    <row r="1926" spans="1:12" x14ac:dyDescent="0.2">
      <c r="A1926" s="2">
        <v>44150</v>
      </c>
      <c r="B1926" s="3">
        <v>138818</v>
      </c>
      <c r="C1926" s="3" t="s">
        <v>32</v>
      </c>
      <c r="D1926" s="3" t="s">
        <v>33</v>
      </c>
      <c r="E1926" s="3" t="s">
        <v>20</v>
      </c>
      <c r="F1926" s="3" t="s">
        <v>15</v>
      </c>
      <c r="G1926" s="3" t="s">
        <v>31</v>
      </c>
      <c r="H1926" s="3" t="s">
        <v>27</v>
      </c>
      <c r="I1926" s="3">
        <v>52</v>
      </c>
      <c r="J1926" s="3">
        <v>13.2</v>
      </c>
      <c r="K1926" s="3">
        <v>686.4</v>
      </c>
      <c r="L1926" s="3">
        <v>416</v>
      </c>
    </row>
    <row r="1927" spans="1:12" x14ac:dyDescent="0.2">
      <c r="A1927" s="2">
        <v>44150</v>
      </c>
      <c r="B1927" s="3">
        <v>138819</v>
      </c>
      <c r="C1927" s="3" t="s">
        <v>32</v>
      </c>
      <c r="D1927" s="3" t="s">
        <v>33</v>
      </c>
      <c r="E1927" s="3" t="s">
        <v>34</v>
      </c>
      <c r="F1927" s="3" t="s">
        <v>21</v>
      </c>
      <c r="G1927" s="3" t="s">
        <v>31</v>
      </c>
      <c r="H1927" s="3" t="s">
        <v>27</v>
      </c>
      <c r="I1927" s="3">
        <v>41</v>
      </c>
      <c r="J1927" s="3">
        <v>12</v>
      </c>
      <c r="K1927" s="3">
        <v>492</v>
      </c>
      <c r="L1927" s="3">
        <v>246</v>
      </c>
    </row>
    <row r="1928" spans="1:12" x14ac:dyDescent="0.2">
      <c r="A1928" s="2">
        <v>44150</v>
      </c>
      <c r="B1928" s="3">
        <v>138820</v>
      </c>
      <c r="C1928" s="3" t="s">
        <v>32</v>
      </c>
      <c r="D1928" s="3" t="s">
        <v>33</v>
      </c>
      <c r="E1928" s="3" t="s">
        <v>14</v>
      </c>
      <c r="F1928" s="3" t="s">
        <v>21</v>
      </c>
      <c r="G1928" s="3" t="s">
        <v>16</v>
      </c>
      <c r="H1928" s="3" t="s">
        <v>22</v>
      </c>
      <c r="I1928" s="3">
        <v>121</v>
      </c>
      <c r="J1928" s="3">
        <v>41.25</v>
      </c>
      <c r="K1928" s="3">
        <v>4991.25</v>
      </c>
      <c r="L1928" s="3">
        <v>3025</v>
      </c>
    </row>
    <row r="1929" spans="1:12" x14ac:dyDescent="0.2">
      <c r="A1929" s="2">
        <v>44150</v>
      </c>
      <c r="B1929" s="3">
        <v>138821</v>
      </c>
      <c r="C1929" s="3" t="s">
        <v>41</v>
      </c>
      <c r="D1929" s="3" t="s">
        <v>33</v>
      </c>
      <c r="E1929" s="3" t="s">
        <v>34</v>
      </c>
      <c r="F1929" s="3" t="s">
        <v>21</v>
      </c>
      <c r="G1929" s="3" t="s">
        <v>24</v>
      </c>
      <c r="H1929" s="3" t="s">
        <v>25</v>
      </c>
      <c r="I1929" s="3">
        <v>56</v>
      </c>
      <c r="J1929" s="3">
        <v>92.5</v>
      </c>
      <c r="K1929" s="3">
        <v>5180</v>
      </c>
      <c r="L1929" s="3">
        <v>2072</v>
      </c>
    </row>
    <row r="1930" spans="1:12" x14ac:dyDescent="0.2">
      <c r="A1930" s="2">
        <v>44150</v>
      </c>
      <c r="B1930" s="3">
        <v>138822</v>
      </c>
      <c r="C1930" s="3" t="s">
        <v>28</v>
      </c>
      <c r="D1930" s="3" t="s">
        <v>13</v>
      </c>
      <c r="E1930" s="3" t="s">
        <v>34</v>
      </c>
      <c r="F1930" s="3" t="s">
        <v>15</v>
      </c>
      <c r="G1930" s="3" t="s">
        <v>31</v>
      </c>
      <c r="H1930" s="3" t="s">
        <v>27</v>
      </c>
      <c r="I1930" s="3">
        <v>41</v>
      </c>
      <c r="J1930" s="3">
        <v>20</v>
      </c>
      <c r="K1930" s="3">
        <v>820</v>
      </c>
      <c r="L1930" s="3">
        <v>328</v>
      </c>
    </row>
    <row r="1931" spans="1:12" x14ac:dyDescent="0.2">
      <c r="A1931" s="2">
        <v>44150</v>
      </c>
      <c r="B1931" s="3">
        <v>138823</v>
      </c>
      <c r="C1931" s="3" t="s">
        <v>30</v>
      </c>
      <c r="D1931" s="3" t="s">
        <v>13</v>
      </c>
      <c r="E1931" s="3" t="s">
        <v>14</v>
      </c>
      <c r="F1931" s="3" t="s">
        <v>21</v>
      </c>
      <c r="G1931" s="3" t="s">
        <v>31</v>
      </c>
      <c r="H1931" s="3" t="s">
        <v>17</v>
      </c>
      <c r="I1931" s="3">
        <v>43</v>
      </c>
      <c r="J1931" s="3">
        <v>18</v>
      </c>
      <c r="K1931" s="3">
        <v>774</v>
      </c>
      <c r="L1931" s="3">
        <v>387</v>
      </c>
    </row>
    <row r="1932" spans="1:12" x14ac:dyDescent="0.2">
      <c r="A1932" s="2">
        <v>44150</v>
      </c>
      <c r="B1932" s="3">
        <v>138824</v>
      </c>
      <c r="C1932" s="3" t="s">
        <v>35</v>
      </c>
      <c r="D1932" s="3" t="s">
        <v>33</v>
      </c>
      <c r="E1932" s="3" t="s">
        <v>14</v>
      </c>
      <c r="F1932" s="3" t="s">
        <v>21</v>
      </c>
      <c r="G1932" s="3" t="s">
        <v>16</v>
      </c>
      <c r="H1932" s="3" t="s">
        <v>27</v>
      </c>
      <c r="I1932" s="3">
        <v>143</v>
      </c>
      <c r="J1932" s="3">
        <v>17</v>
      </c>
      <c r="K1932" s="3">
        <v>2431</v>
      </c>
      <c r="L1932" s="3">
        <v>1430</v>
      </c>
    </row>
    <row r="1933" spans="1:12" x14ac:dyDescent="0.2">
      <c r="A1933" s="2">
        <v>44150</v>
      </c>
      <c r="B1933" s="3">
        <v>138825</v>
      </c>
      <c r="C1933" s="3" t="s">
        <v>36</v>
      </c>
      <c r="D1933" s="3" t="s">
        <v>19</v>
      </c>
      <c r="E1933" s="3" t="s">
        <v>20</v>
      </c>
      <c r="F1933" s="3" t="s">
        <v>15</v>
      </c>
      <c r="G1933" s="3" t="s">
        <v>16</v>
      </c>
      <c r="H1933" s="3" t="s">
        <v>25</v>
      </c>
      <c r="I1933" s="3">
        <v>98</v>
      </c>
      <c r="J1933" s="3">
        <v>37.950000000000003</v>
      </c>
      <c r="K1933" s="3">
        <v>3719.1</v>
      </c>
      <c r="L1933" s="3">
        <v>2254</v>
      </c>
    </row>
    <row r="1934" spans="1:12" x14ac:dyDescent="0.2">
      <c r="A1934" s="2">
        <v>44151</v>
      </c>
      <c r="B1934" s="3">
        <v>138826</v>
      </c>
      <c r="C1934" s="3" t="s">
        <v>35</v>
      </c>
      <c r="D1934" s="3" t="s">
        <v>33</v>
      </c>
      <c r="E1934" s="3" t="s">
        <v>14</v>
      </c>
      <c r="F1934" s="3" t="s">
        <v>15</v>
      </c>
      <c r="G1934" s="3" t="s">
        <v>24</v>
      </c>
      <c r="H1934" s="3" t="s">
        <v>22</v>
      </c>
      <c r="I1934" s="3">
        <v>43</v>
      </c>
      <c r="J1934" s="3">
        <v>52.7</v>
      </c>
      <c r="K1934" s="3">
        <v>2266.1</v>
      </c>
      <c r="L1934" s="3">
        <v>1333</v>
      </c>
    </row>
    <row r="1935" spans="1:12" x14ac:dyDescent="0.2">
      <c r="A1935" s="2">
        <v>44151</v>
      </c>
      <c r="B1935" s="3">
        <v>138827</v>
      </c>
      <c r="C1935" s="3" t="s">
        <v>35</v>
      </c>
      <c r="D1935" s="3" t="s">
        <v>33</v>
      </c>
      <c r="E1935" s="3" t="s">
        <v>14</v>
      </c>
      <c r="F1935" s="3" t="s">
        <v>15</v>
      </c>
      <c r="G1935" s="3" t="s">
        <v>24</v>
      </c>
      <c r="H1935" s="3" t="s">
        <v>27</v>
      </c>
      <c r="I1935" s="3">
        <v>62</v>
      </c>
      <c r="J1935" s="3">
        <v>51</v>
      </c>
      <c r="K1935" s="3">
        <v>3162</v>
      </c>
      <c r="L1935" s="3">
        <v>1860</v>
      </c>
    </row>
    <row r="1936" spans="1:12" x14ac:dyDescent="0.2">
      <c r="A1936" s="2">
        <v>44151</v>
      </c>
      <c r="B1936" s="3">
        <v>138828</v>
      </c>
      <c r="C1936" s="3" t="s">
        <v>41</v>
      </c>
      <c r="D1936" s="3" t="s">
        <v>33</v>
      </c>
      <c r="E1936" s="3" t="s">
        <v>14</v>
      </c>
      <c r="F1936" s="3" t="s">
        <v>15</v>
      </c>
      <c r="G1936" s="3" t="s">
        <v>31</v>
      </c>
      <c r="H1936" s="3" t="s">
        <v>27</v>
      </c>
      <c r="I1936" s="3">
        <v>20</v>
      </c>
      <c r="J1936" s="3">
        <v>13.2</v>
      </c>
      <c r="K1936" s="3">
        <v>264</v>
      </c>
      <c r="L1936" s="3">
        <v>160</v>
      </c>
    </row>
    <row r="1937" spans="1:12" x14ac:dyDescent="0.2">
      <c r="A1937" s="2">
        <v>44151</v>
      </c>
      <c r="B1937" s="3">
        <v>138829</v>
      </c>
      <c r="C1937" s="3" t="s">
        <v>36</v>
      </c>
      <c r="D1937" s="3" t="s">
        <v>19</v>
      </c>
      <c r="E1937" s="3" t="s">
        <v>34</v>
      </c>
      <c r="F1937" s="3" t="s">
        <v>21</v>
      </c>
      <c r="G1937" s="3" t="s">
        <v>24</v>
      </c>
      <c r="H1937" s="3" t="s">
        <v>17</v>
      </c>
      <c r="I1937" s="3">
        <v>121</v>
      </c>
      <c r="J1937" s="3">
        <v>95</v>
      </c>
      <c r="K1937" s="3">
        <v>11495</v>
      </c>
      <c r="L1937" s="3">
        <v>4598</v>
      </c>
    </row>
    <row r="1938" spans="1:12" x14ac:dyDescent="0.2">
      <c r="A1938" s="2">
        <v>44151</v>
      </c>
      <c r="B1938" s="3">
        <v>138830</v>
      </c>
      <c r="C1938" s="3" t="s">
        <v>32</v>
      </c>
      <c r="D1938" s="3" t="s">
        <v>33</v>
      </c>
      <c r="E1938" s="3" t="s">
        <v>14</v>
      </c>
      <c r="F1938" s="3" t="s">
        <v>21</v>
      </c>
      <c r="G1938" s="3" t="s">
        <v>16</v>
      </c>
      <c r="H1938" s="3" t="s">
        <v>22</v>
      </c>
      <c r="I1938" s="3">
        <v>121</v>
      </c>
      <c r="J1938" s="3">
        <v>41.25</v>
      </c>
      <c r="K1938" s="3">
        <v>4991.25</v>
      </c>
      <c r="L1938" s="3">
        <v>3025</v>
      </c>
    </row>
    <row r="1939" spans="1:12" x14ac:dyDescent="0.2">
      <c r="A1939" s="2">
        <v>44151</v>
      </c>
      <c r="B1939" s="3">
        <v>138831</v>
      </c>
      <c r="C1939" s="3" t="s">
        <v>23</v>
      </c>
      <c r="D1939" s="3" t="s">
        <v>19</v>
      </c>
      <c r="E1939" s="3" t="s">
        <v>34</v>
      </c>
      <c r="F1939" s="3" t="s">
        <v>21</v>
      </c>
      <c r="G1939" s="3" t="s">
        <v>31</v>
      </c>
      <c r="H1939" s="3" t="s">
        <v>27</v>
      </c>
      <c r="I1939" s="3">
        <v>101</v>
      </c>
      <c r="J1939" s="3">
        <v>9</v>
      </c>
      <c r="K1939" s="3">
        <v>909</v>
      </c>
      <c r="L1939" s="3">
        <v>606</v>
      </c>
    </row>
    <row r="1940" spans="1:12" x14ac:dyDescent="0.2">
      <c r="A1940" s="2">
        <v>44151</v>
      </c>
      <c r="B1940" s="3">
        <v>138832</v>
      </c>
      <c r="C1940" s="3" t="s">
        <v>12</v>
      </c>
      <c r="D1940" s="3" t="s">
        <v>13</v>
      </c>
      <c r="E1940" s="3" t="s">
        <v>14</v>
      </c>
      <c r="F1940" s="3" t="s">
        <v>15</v>
      </c>
      <c r="G1940" s="3" t="s">
        <v>31</v>
      </c>
      <c r="H1940" s="3" t="s">
        <v>25</v>
      </c>
      <c r="I1940" s="3">
        <v>7</v>
      </c>
      <c r="J1940" s="3">
        <v>17</v>
      </c>
      <c r="K1940" s="3">
        <v>119</v>
      </c>
      <c r="L1940" s="3">
        <v>70</v>
      </c>
    </row>
    <row r="1941" spans="1:12" x14ac:dyDescent="0.2">
      <c r="A1941" s="2">
        <v>44151</v>
      </c>
      <c r="B1941" s="3">
        <v>138833</v>
      </c>
      <c r="C1941" s="3" t="s">
        <v>28</v>
      </c>
      <c r="D1941" s="3" t="s">
        <v>13</v>
      </c>
      <c r="E1941" s="3" t="s">
        <v>20</v>
      </c>
      <c r="F1941" s="3" t="s">
        <v>21</v>
      </c>
      <c r="G1941" s="3" t="s">
        <v>24</v>
      </c>
      <c r="H1941" s="3" t="s">
        <v>17</v>
      </c>
      <c r="I1941" s="3">
        <v>108</v>
      </c>
      <c r="J1941" s="3">
        <v>95</v>
      </c>
      <c r="K1941" s="3">
        <v>10260</v>
      </c>
      <c r="L1941" s="3">
        <v>4104</v>
      </c>
    </row>
    <row r="1942" spans="1:12" x14ac:dyDescent="0.2">
      <c r="A1942" s="2">
        <v>44151</v>
      </c>
      <c r="B1942" s="3">
        <v>138834</v>
      </c>
      <c r="C1942" s="3" t="s">
        <v>18</v>
      </c>
      <c r="D1942" s="3" t="s">
        <v>19</v>
      </c>
      <c r="E1942" s="3" t="s">
        <v>14</v>
      </c>
      <c r="F1942" s="3" t="s">
        <v>21</v>
      </c>
      <c r="G1942" s="3" t="s">
        <v>24</v>
      </c>
      <c r="H1942" s="3" t="s">
        <v>25</v>
      </c>
      <c r="I1942" s="3">
        <v>147</v>
      </c>
      <c r="J1942" s="3">
        <v>74</v>
      </c>
      <c r="K1942" s="3">
        <v>10878</v>
      </c>
      <c r="L1942" s="3">
        <v>5439</v>
      </c>
    </row>
    <row r="1943" spans="1:12" x14ac:dyDescent="0.2">
      <c r="A1943" s="2">
        <v>44151</v>
      </c>
      <c r="B1943" s="3">
        <v>138835</v>
      </c>
      <c r="C1943" s="3" t="s">
        <v>26</v>
      </c>
      <c r="D1943" s="3" t="s">
        <v>13</v>
      </c>
      <c r="E1943" s="3" t="s">
        <v>14</v>
      </c>
      <c r="F1943" s="3" t="s">
        <v>21</v>
      </c>
      <c r="G1943" s="3" t="s">
        <v>24</v>
      </c>
      <c r="H1943" s="3" t="s">
        <v>17</v>
      </c>
      <c r="I1943" s="3">
        <v>82</v>
      </c>
      <c r="J1943" s="3">
        <v>62.7</v>
      </c>
      <c r="K1943" s="3">
        <v>5141.3999999999996</v>
      </c>
      <c r="L1943" s="3">
        <v>3116</v>
      </c>
    </row>
    <row r="1944" spans="1:12" x14ac:dyDescent="0.2">
      <c r="A1944" s="2">
        <v>44151</v>
      </c>
      <c r="B1944" s="3">
        <v>138836</v>
      </c>
      <c r="C1944" s="3" t="s">
        <v>41</v>
      </c>
      <c r="D1944" s="3" t="s">
        <v>33</v>
      </c>
      <c r="E1944" s="3" t="s">
        <v>20</v>
      </c>
      <c r="F1944" s="3" t="s">
        <v>15</v>
      </c>
      <c r="G1944" s="3" t="s">
        <v>31</v>
      </c>
      <c r="H1944" s="3" t="s">
        <v>27</v>
      </c>
      <c r="I1944" s="3">
        <v>73</v>
      </c>
      <c r="J1944" s="3">
        <v>16</v>
      </c>
      <c r="K1944" s="3">
        <v>1168</v>
      </c>
      <c r="L1944" s="3">
        <v>584</v>
      </c>
    </row>
    <row r="1945" spans="1:12" x14ac:dyDescent="0.2">
      <c r="A1945" s="2">
        <v>44151</v>
      </c>
      <c r="B1945" s="3">
        <v>138837</v>
      </c>
      <c r="C1945" s="3" t="s">
        <v>23</v>
      </c>
      <c r="D1945" s="3" t="s">
        <v>19</v>
      </c>
      <c r="E1945" s="3" t="s">
        <v>34</v>
      </c>
      <c r="F1945" s="3" t="s">
        <v>21</v>
      </c>
      <c r="G1945" s="3" t="s">
        <v>16</v>
      </c>
      <c r="H1945" s="3" t="s">
        <v>27</v>
      </c>
      <c r="I1945" s="3">
        <v>124</v>
      </c>
      <c r="J1945" s="3">
        <v>16.5</v>
      </c>
      <c r="K1945" s="3">
        <v>2046</v>
      </c>
      <c r="L1945" s="3">
        <v>1240</v>
      </c>
    </row>
    <row r="1946" spans="1:12" x14ac:dyDescent="0.2">
      <c r="A1946" s="2">
        <v>44151</v>
      </c>
      <c r="B1946" s="3">
        <v>138838</v>
      </c>
      <c r="C1946" s="3" t="s">
        <v>18</v>
      </c>
      <c r="D1946" s="3" t="s">
        <v>19</v>
      </c>
      <c r="E1946" s="3" t="s">
        <v>20</v>
      </c>
      <c r="F1946" s="3" t="s">
        <v>15</v>
      </c>
      <c r="G1946" s="3" t="s">
        <v>16</v>
      </c>
      <c r="H1946" s="3" t="s">
        <v>25</v>
      </c>
      <c r="I1946" s="3">
        <v>10</v>
      </c>
      <c r="J1946" s="3">
        <v>46</v>
      </c>
      <c r="K1946" s="3">
        <v>460</v>
      </c>
      <c r="L1946" s="3">
        <v>230</v>
      </c>
    </row>
    <row r="1947" spans="1:12" x14ac:dyDescent="0.2">
      <c r="A1947" s="2">
        <v>44151</v>
      </c>
      <c r="B1947" s="3">
        <v>138839</v>
      </c>
      <c r="C1947" s="3" t="s">
        <v>12</v>
      </c>
      <c r="D1947" s="3" t="s">
        <v>13</v>
      </c>
      <c r="E1947" s="3" t="s">
        <v>14</v>
      </c>
      <c r="F1947" s="3" t="s">
        <v>15</v>
      </c>
      <c r="G1947" s="3" t="s">
        <v>31</v>
      </c>
      <c r="H1947" s="3" t="s">
        <v>25</v>
      </c>
      <c r="I1947" s="3">
        <v>138</v>
      </c>
      <c r="J1947" s="3">
        <v>17</v>
      </c>
      <c r="K1947" s="3">
        <v>2346</v>
      </c>
      <c r="L1947" s="3">
        <v>1380</v>
      </c>
    </row>
    <row r="1948" spans="1:12" x14ac:dyDescent="0.2">
      <c r="A1948" s="2">
        <v>44152</v>
      </c>
      <c r="B1948" s="3">
        <v>138840</v>
      </c>
      <c r="C1948" s="3" t="s">
        <v>12</v>
      </c>
      <c r="D1948" s="3" t="s">
        <v>13</v>
      </c>
      <c r="E1948" s="3" t="s">
        <v>34</v>
      </c>
      <c r="F1948" s="3" t="s">
        <v>15</v>
      </c>
      <c r="G1948" s="3" t="s">
        <v>31</v>
      </c>
      <c r="H1948" s="3" t="s">
        <v>22</v>
      </c>
      <c r="I1948" s="3">
        <v>56</v>
      </c>
      <c r="J1948" s="3">
        <v>15.3</v>
      </c>
      <c r="K1948" s="3">
        <v>856.8</v>
      </c>
      <c r="L1948" s="3">
        <v>504</v>
      </c>
    </row>
    <row r="1949" spans="1:12" x14ac:dyDescent="0.2">
      <c r="A1949" s="2">
        <v>44152</v>
      </c>
      <c r="B1949" s="3">
        <v>138841</v>
      </c>
      <c r="C1949" s="3" t="s">
        <v>32</v>
      </c>
      <c r="D1949" s="3" t="s">
        <v>33</v>
      </c>
      <c r="E1949" s="3" t="s">
        <v>14</v>
      </c>
      <c r="F1949" s="3" t="s">
        <v>15</v>
      </c>
      <c r="G1949" s="3" t="s">
        <v>16</v>
      </c>
      <c r="H1949" s="3" t="s">
        <v>17</v>
      </c>
      <c r="I1949" s="3">
        <v>148</v>
      </c>
      <c r="J1949" s="3">
        <v>40.799999999999997</v>
      </c>
      <c r="K1949" s="3">
        <v>6038.4</v>
      </c>
      <c r="L1949" s="3">
        <v>3552</v>
      </c>
    </row>
    <row r="1950" spans="1:12" x14ac:dyDescent="0.2">
      <c r="A1950" s="2">
        <v>44152</v>
      </c>
      <c r="B1950" s="3">
        <v>138842</v>
      </c>
      <c r="C1950" s="3" t="s">
        <v>32</v>
      </c>
      <c r="D1950" s="3" t="s">
        <v>33</v>
      </c>
      <c r="E1950" s="3" t="s">
        <v>14</v>
      </c>
      <c r="F1950" s="3" t="s">
        <v>15</v>
      </c>
      <c r="G1950" s="3" t="s">
        <v>24</v>
      </c>
      <c r="H1950" s="3" t="s">
        <v>27</v>
      </c>
      <c r="I1950" s="3">
        <v>67</v>
      </c>
      <c r="J1950" s="3">
        <v>45</v>
      </c>
      <c r="K1950" s="3">
        <v>3015</v>
      </c>
      <c r="L1950" s="3">
        <v>2010</v>
      </c>
    </row>
    <row r="1951" spans="1:12" x14ac:dyDescent="0.2">
      <c r="A1951" s="2">
        <v>44152</v>
      </c>
      <c r="B1951" s="3">
        <v>138843</v>
      </c>
      <c r="C1951" s="3" t="s">
        <v>18</v>
      </c>
      <c r="D1951" s="3" t="s">
        <v>19</v>
      </c>
      <c r="E1951" s="3" t="s">
        <v>20</v>
      </c>
      <c r="F1951" s="3" t="s">
        <v>21</v>
      </c>
      <c r="G1951" s="3" t="s">
        <v>31</v>
      </c>
      <c r="H1951" s="3" t="s">
        <v>27</v>
      </c>
      <c r="I1951" s="3">
        <v>93</v>
      </c>
      <c r="J1951" s="3">
        <v>9.9</v>
      </c>
      <c r="K1951" s="3">
        <v>920.7</v>
      </c>
      <c r="L1951" s="3">
        <v>558</v>
      </c>
    </row>
    <row r="1952" spans="1:12" x14ac:dyDescent="0.2">
      <c r="A1952" s="2">
        <v>44152</v>
      </c>
      <c r="B1952" s="3">
        <v>138844</v>
      </c>
      <c r="C1952" s="3" t="s">
        <v>18</v>
      </c>
      <c r="D1952" s="3" t="s">
        <v>19</v>
      </c>
      <c r="E1952" s="3" t="s">
        <v>20</v>
      </c>
      <c r="F1952" s="3" t="s">
        <v>15</v>
      </c>
      <c r="G1952" s="3" t="s">
        <v>24</v>
      </c>
      <c r="H1952" s="3" t="s">
        <v>22</v>
      </c>
      <c r="I1952" s="3">
        <v>21</v>
      </c>
      <c r="J1952" s="3">
        <v>62</v>
      </c>
      <c r="K1952" s="3">
        <v>1302</v>
      </c>
      <c r="L1952" s="3">
        <v>651</v>
      </c>
    </row>
    <row r="1953" spans="1:12" x14ac:dyDescent="0.2">
      <c r="A1953" s="2">
        <v>44152</v>
      </c>
      <c r="B1953" s="3">
        <v>138845</v>
      </c>
      <c r="C1953" s="3" t="s">
        <v>12</v>
      </c>
      <c r="D1953" s="3" t="s">
        <v>13</v>
      </c>
      <c r="E1953" s="3" t="s">
        <v>14</v>
      </c>
      <c r="F1953" s="3" t="s">
        <v>15</v>
      </c>
      <c r="G1953" s="3" t="s">
        <v>31</v>
      </c>
      <c r="H1953" s="3" t="s">
        <v>25</v>
      </c>
      <c r="I1953" s="3">
        <v>7</v>
      </c>
      <c r="J1953" s="3">
        <v>17</v>
      </c>
      <c r="K1953" s="3">
        <v>119</v>
      </c>
      <c r="L1953" s="3">
        <v>70</v>
      </c>
    </row>
    <row r="1954" spans="1:12" x14ac:dyDescent="0.2">
      <c r="A1954" s="2">
        <v>44152</v>
      </c>
      <c r="B1954" s="3">
        <v>138846</v>
      </c>
      <c r="C1954" s="3" t="s">
        <v>28</v>
      </c>
      <c r="D1954" s="3" t="s">
        <v>13</v>
      </c>
      <c r="E1954" s="3" t="s">
        <v>34</v>
      </c>
      <c r="F1954" s="3" t="s">
        <v>15</v>
      </c>
      <c r="G1954" s="3" t="s">
        <v>31</v>
      </c>
      <c r="H1954" s="3" t="s">
        <v>27</v>
      </c>
      <c r="I1954" s="3">
        <v>127</v>
      </c>
      <c r="J1954" s="3">
        <v>12</v>
      </c>
      <c r="K1954" s="3">
        <v>1524</v>
      </c>
      <c r="L1954" s="3">
        <v>1016</v>
      </c>
    </row>
    <row r="1955" spans="1:12" x14ac:dyDescent="0.2">
      <c r="A1955" s="2">
        <v>44152</v>
      </c>
      <c r="B1955" s="3">
        <v>138847</v>
      </c>
      <c r="C1955" s="3" t="s">
        <v>18</v>
      </c>
      <c r="D1955" s="3" t="s">
        <v>19</v>
      </c>
      <c r="E1955" s="3" t="s">
        <v>14</v>
      </c>
      <c r="F1955" s="3" t="s">
        <v>15</v>
      </c>
      <c r="G1955" s="3" t="s">
        <v>31</v>
      </c>
      <c r="H1955" s="3" t="s">
        <v>25</v>
      </c>
      <c r="I1955" s="3">
        <v>112</v>
      </c>
      <c r="J1955" s="3">
        <v>16.5</v>
      </c>
      <c r="K1955" s="3">
        <v>1848</v>
      </c>
      <c r="L1955" s="3">
        <v>1120</v>
      </c>
    </row>
    <row r="1956" spans="1:12" x14ac:dyDescent="0.2">
      <c r="A1956" s="2">
        <v>44152</v>
      </c>
      <c r="B1956" s="3">
        <v>138848</v>
      </c>
      <c r="C1956" s="3" t="s">
        <v>12</v>
      </c>
      <c r="D1956" s="3" t="s">
        <v>13</v>
      </c>
      <c r="E1956" s="3" t="s">
        <v>20</v>
      </c>
      <c r="F1956" s="3" t="s">
        <v>15</v>
      </c>
      <c r="G1956" s="3" t="s">
        <v>24</v>
      </c>
      <c r="H1956" s="3" t="s">
        <v>22</v>
      </c>
      <c r="I1956" s="3">
        <v>64</v>
      </c>
      <c r="J1956" s="3">
        <v>46.5</v>
      </c>
      <c r="K1956" s="3">
        <v>2976</v>
      </c>
      <c r="L1956" s="3">
        <v>1984</v>
      </c>
    </row>
    <row r="1957" spans="1:12" x14ac:dyDescent="0.2">
      <c r="A1957" s="2">
        <v>44152</v>
      </c>
      <c r="B1957" s="3">
        <v>138849</v>
      </c>
      <c r="C1957" s="3" t="s">
        <v>32</v>
      </c>
      <c r="D1957" s="3" t="s">
        <v>33</v>
      </c>
      <c r="E1957" s="3" t="s">
        <v>14</v>
      </c>
      <c r="F1957" s="3" t="s">
        <v>21</v>
      </c>
      <c r="G1957" s="3" t="s">
        <v>24</v>
      </c>
      <c r="H1957" s="3" t="s">
        <v>17</v>
      </c>
      <c r="I1957" s="3">
        <v>42</v>
      </c>
      <c r="J1957" s="3">
        <v>57</v>
      </c>
      <c r="K1957" s="3">
        <v>2394</v>
      </c>
      <c r="L1957" s="3">
        <v>1596</v>
      </c>
    </row>
    <row r="1958" spans="1:12" x14ac:dyDescent="0.2">
      <c r="A1958" s="2">
        <v>44152</v>
      </c>
      <c r="B1958" s="3">
        <v>138850</v>
      </c>
      <c r="C1958" s="3" t="s">
        <v>23</v>
      </c>
      <c r="D1958" s="3" t="s">
        <v>19</v>
      </c>
      <c r="E1958" s="3" t="s">
        <v>14</v>
      </c>
      <c r="F1958" s="3" t="s">
        <v>21</v>
      </c>
      <c r="G1958" s="3" t="s">
        <v>16</v>
      </c>
      <c r="H1958" s="3" t="s">
        <v>27</v>
      </c>
      <c r="I1958" s="3">
        <v>108</v>
      </c>
      <c r="J1958" s="3">
        <v>16.5</v>
      </c>
      <c r="K1958" s="3">
        <v>1782</v>
      </c>
      <c r="L1958" s="3">
        <v>1080</v>
      </c>
    </row>
    <row r="1959" spans="1:12" x14ac:dyDescent="0.2">
      <c r="A1959" s="2">
        <v>44152</v>
      </c>
      <c r="B1959" s="3">
        <v>138851</v>
      </c>
      <c r="C1959" s="3" t="s">
        <v>28</v>
      </c>
      <c r="D1959" s="3" t="s">
        <v>13</v>
      </c>
      <c r="E1959" s="3" t="s">
        <v>14</v>
      </c>
      <c r="F1959" s="3" t="s">
        <v>15</v>
      </c>
      <c r="G1959" s="3" t="s">
        <v>31</v>
      </c>
      <c r="H1959" s="3" t="s">
        <v>22</v>
      </c>
      <c r="I1959" s="3">
        <v>109</v>
      </c>
      <c r="J1959" s="3">
        <v>22.5</v>
      </c>
      <c r="K1959" s="3">
        <v>2452.5</v>
      </c>
      <c r="L1959" s="3">
        <v>981</v>
      </c>
    </row>
    <row r="1960" spans="1:12" x14ac:dyDescent="0.2">
      <c r="A1960" s="2">
        <v>44152</v>
      </c>
      <c r="B1960" s="3">
        <v>138852</v>
      </c>
      <c r="C1960" s="3" t="s">
        <v>12</v>
      </c>
      <c r="D1960" s="3" t="s">
        <v>13</v>
      </c>
      <c r="E1960" s="3" t="s">
        <v>20</v>
      </c>
      <c r="F1960" s="3" t="s">
        <v>21</v>
      </c>
      <c r="G1960" s="3" t="s">
        <v>16</v>
      </c>
      <c r="H1960" s="3" t="s">
        <v>27</v>
      </c>
      <c r="I1960" s="3">
        <v>55</v>
      </c>
      <c r="J1960" s="3">
        <v>16.5</v>
      </c>
      <c r="K1960" s="3">
        <v>907.5</v>
      </c>
      <c r="L1960" s="3">
        <v>550</v>
      </c>
    </row>
    <row r="1961" spans="1:12" x14ac:dyDescent="0.2">
      <c r="A1961" s="2">
        <v>44152</v>
      </c>
      <c r="B1961" s="3">
        <v>138853</v>
      </c>
      <c r="C1961" s="3" t="s">
        <v>29</v>
      </c>
      <c r="D1961" s="3" t="s">
        <v>19</v>
      </c>
      <c r="E1961" s="3" t="s">
        <v>20</v>
      </c>
      <c r="F1961" s="3" t="s">
        <v>21</v>
      </c>
      <c r="G1961" s="3" t="s">
        <v>24</v>
      </c>
      <c r="H1961" s="3" t="s">
        <v>25</v>
      </c>
      <c r="I1961" s="3">
        <v>52</v>
      </c>
      <c r="J1961" s="3">
        <v>61.05</v>
      </c>
      <c r="K1961" s="3">
        <v>3174.6</v>
      </c>
      <c r="L1961" s="3">
        <v>1924</v>
      </c>
    </row>
    <row r="1962" spans="1:12" x14ac:dyDescent="0.2">
      <c r="A1962" s="2">
        <v>44153</v>
      </c>
      <c r="B1962" s="3">
        <v>138854</v>
      </c>
      <c r="C1962" s="3" t="s">
        <v>26</v>
      </c>
      <c r="D1962" s="3" t="s">
        <v>13</v>
      </c>
      <c r="E1962" s="3" t="s">
        <v>14</v>
      </c>
      <c r="F1962" s="3" t="s">
        <v>15</v>
      </c>
      <c r="G1962" s="3" t="s">
        <v>24</v>
      </c>
      <c r="H1962" s="3" t="s">
        <v>22</v>
      </c>
      <c r="I1962" s="3">
        <v>20</v>
      </c>
      <c r="J1962" s="3">
        <v>62</v>
      </c>
      <c r="K1962" s="3">
        <v>1240</v>
      </c>
      <c r="L1962" s="3">
        <v>620</v>
      </c>
    </row>
    <row r="1963" spans="1:12" x14ac:dyDescent="0.2">
      <c r="A1963" s="2">
        <v>44153</v>
      </c>
      <c r="B1963" s="3">
        <v>138855</v>
      </c>
      <c r="C1963" s="3" t="s">
        <v>12</v>
      </c>
      <c r="D1963" s="3" t="s">
        <v>13</v>
      </c>
      <c r="E1963" s="3" t="s">
        <v>14</v>
      </c>
      <c r="F1963" s="3" t="s">
        <v>21</v>
      </c>
      <c r="G1963" s="3" t="s">
        <v>31</v>
      </c>
      <c r="H1963" s="3" t="s">
        <v>27</v>
      </c>
      <c r="I1963" s="3">
        <v>118</v>
      </c>
      <c r="J1963" s="3">
        <v>9.9</v>
      </c>
      <c r="K1963" s="3">
        <v>1168.2</v>
      </c>
      <c r="L1963" s="3">
        <v>708</v>
      </c>
    </row>
    <row r="1964" spans="1:12" x14ac:dyDescent="0.2">
      <c r="A1964" s="2">
        <v>44153</v>
      </c>
      <c r="B1964" s="3">
        <v>138856</v>
      </c>
      <c r="C1964" s="3" t="s">
        <v>32</v>
      </c>
      <c r="D1964" s="3" t="s">
        <v>33</v>
      </c>
      <c r="E1964" s="3" t="s">
        <v>14</v>
      </c>
      <c r="F1964" s="3" t="s">
        <v>21</v>
      </c>
      <c r="G1964" s="3" t="s">
        <v>24</v>
      </c>
      <c r="H1964" s="3" t="s">
        <v>17</v>
      </c>
      <c r="I1964" s="3">
        <v>79</v>
      </c>
      <c r="J1964" s="3">
        <v>62.7</v>
      </c>
      <c r="K1964" s="3">
        <v>4953.3</v>
      </c>
      <c r="L1964" s="3">
        <v>3002</v>
      </c>
    </row>
    <row r="1965" spans="1:12" x14ac:dyDescent="0.2">
      <c r="A1965" s="2">
        <v>44153</v>
      </c>
      <c r="B1965" s="3">
        <v>138857</v>
      </c>
      <c r="C1965" s="3" t="s">
        <v>36</v>
      </c>
      <c r="D1965" s="3" t="s">
        <v>19</v>
      </c>
      <c r="E1965" s="3" t="s">
        <v>14</v>
      </c>
      <c r="F1965" s="3" t="s">
        <v>21</v>
      </c>
      <c r="G1965" s="3" t="s">
        <v>24</v>
      </c>
      <c r="H1965" s="3" t="s">
        <v>25</v>
      </c>
      <c r="I1965" s="3">
        <v>129</v>
      </c>
      <c r="J1965" s="3">
        <v>55.5</v>
      </c>
      <c r="K1965" s="3">
        <v>7159.5</v>
      </c>
      <c r="L1965" s="3">
        <v>4773</v>
      </c>
    </row>
    <row r="1966" spans="1:12" x14ac:dyDescent="0.2">
      <c r="A1966" s="2">
        <v>44153</v>
      </c>
      <c r="B1966" s="3">
        <v>138858</v>
      </c>
      <c r="C1966" s="3" t="s">
        <v>29</v>
      </c>
      <c r="D1966" s="3" t="s">
        <v>19</v>
      </c>
      <c r="E1966" s="3" t="s">
        <v>14</v>
      </c>
      <c r="F1966" s="3" t="s">
        <v>15</v>
      </c>
      <c r="G1966" s="3" t="s">
        <v>24</v>
      </c>
      <c r="H1966" s="3" t="s">
        <v>22</v>
      </c>
      <c r="I1966" s="3">
        <v>39</v>
      </c>
      <c r="J1966" s="3">
        <v>52.7</v>
      </c>
      <c r="K1966" s="3">
        <v>2055.3000000000002</v>
      </c>
      <c r="L1966" s="3">
        <v>1209</v>
      </c>
    </row>
    <row r="1967" spans="1:12" x14ac:dyDescent="0.2">
      <c r="A1967" s="2">
        <v>44153</v>
      </c>
      <c r="B1967" s="3">
        <v>138859</v>
      </c>
      <c r="C1967" s="3" t="s">
        <v>35</v>
      </c>
      <c r="D1967" s="3" t="s">
        <v>33</v>
      </c>
      <c r="E1967" s="3" t="s">
        <v>34</v>
      </c>
      <c r="F1967" s="3" t="s">
        <v>15</v>
      </c>
      <c r="G1967" s="3" t="s">
        <v>24</v>
      </c>
      <c r="H1967" s="3" t="s">
        <v>22</v>
      </c>
      <c r="I1967" s="3">
        <v>79</v>
      </c>
      <c r="J1967" s="3">
        <v>52.7</v>
      </c>
      <c r="K1967" s="3">
        <v>4163.3</v>
      </c>
      <c r="L1967" s="3">
        <v>2449</v>
      </c>
    </row>
    <row r="1968" spans="1:12" x14ac:dyDescent="0.2">
      <c r="A1968" s="2">
        <v>44153</v>
      </c>
      <c r="B1968" s="3">
        <v>138860</v>
      </c>
      <c r="C1968" s="3" t="s">
        <v>29</v>
      </c>
      <c r="D1968" s="3" t="s">
        <v>19</v>
      </c>
      <c r="E1968" s="3" t="s">
        <v>14</v>
      </c>
      <c r="F1968" s="3" t="s">
        <v>15</v>
      </c>
      <c r="G1968" s="3" t="s">
        <v>24</v>
      </c>
      <c r="H1968" s="3" t="s">
        <v>22</v>
      </c>
      <c r="I1968" s="3">
        <v>76</v>
      </c>
      <c r="J1968" s="3">
        <v>51.15</v>
      </c>
      <c r="K1968" s="3">
        <v>3887.4</v>
      </c>
      <c r="L1968" s="3">
        <v>2356</v>
      </c>
    </row>
    <row r="1969" spans="1:12" x14ac:dyDescent="0.2">
      <c r="A1969" s="2">
        <v>44153</v>
      </c>
      <c r="B1969" s="3">
        <v>138861</v>
      </c>
      <c r="C1969" s="3" t="s">
        <v>26</v>
      </c>
      <c r="D1969" s="3" t="s">
        <v>13</v>
      </c>
      <c r="E1969" s="3" t="s">
        <v>14</v>
      </c>
      <c r="F1969" s="3" t="s">
        <v>21</v>
      </c>
      <c r="G1969" s="3" t="s">
        <v>16</v>
      </c>
      <c r="H1969" s="3" t="s">
        <v>22</v>
      </c>
      <c r="I1969" s="3">
        <v>40</v>
      </c>
      <c r="J1969" s="3">
        <v>50</v>
      </c>
      <c r="K1969" s="3">
        <v>2000</v>
      </c>
      <c r="L1969" s="3">
        <v>1000</v>
      </c>
    </row>
    <row r="1970" spans="1:12" x14ac:dyDescent="0.2">
      <c r="A1970" s="2">
        <v>44153</v>
      </c>
      <c r="B1970" s="3">
        <v>138862</v>
      </c>
      <c r="C1970" s="3" t="s">
        <v>29</v>
      </c>
      <c r="D1970" s="3" t="s">
        <v>19</v>
      </c>
      <c r="E1970" s="3" t="s">
        <v>20</v>
      </c>
      <c r="F1970" s="3" t="s">
        <v>15</v>
      </c>
      <c r="G1970" s="3" t="s">
        <v>24</v>
      </c>
      <c r="H1970" s="3" t="s">
        <v>22</v>
      </c>
      <c r="I1970" s="3">
        <v>25</v>
      </c>
      <c r="J1970" s="3">
        <v>62</v>
      </c>
      <c r="K1970" s="3">
        <v>1550</v>
      </c>
      <c r="L1970" s="3">
        <v>775</v>
      </c>
    </row>
    <row r="1971" spans="1:12" x14ac:dyDescent="0.2">
      <c r="A1971" s="2">
        <v>44153</v>
      </c>
      <c r="B1971" s="3">
        <v>138863</v>
      </c>
      <c r="C1971" s="3" t="s">
        <v>23</v>
      </c>
      <c r="D1971" s="3" t="s">
        <v>19</v>
      </c>
      <c r="E1971" s="3" t="s">
        <v>20</v>
      </c>
      <c r="F1971" s="3" t="s">
        <v>21</v>
      </c>
      <c r="G1971" s="3" t="s">
        <v>16</v>
      </c>
      <c r="H1971" s="3" t="s">
        <v>27</v>
      </c>
      <c r="I1971" s="3">
        <v>11</v>
      </c>
      <c r="J1971" s="3">
        <v>20</v>
      </c>
      <c r="K1971" s="3">
        <v>220</v>
      </c>
      <c r="L1971" s="3">
        <v>110</v>
      </c>
    </row>
    <row r="1972" spans="1:12" x14ac:dyDescent="0.2">
      <c r="A1972" s="2">
        <v>44153</v>
      </c>
      <c r="B1972" s="3">
        <v>138864</v>
      </c>
      <c r="C1972" s="3" t="s">
        <v>35</v>
      </c>
      <c r="D1972" s="3" t="s">
        <v>33</v>
      </c>
      <c r="E1972" s="3" t="s">
        <v>20</v>
      </c>
      <c r="F1972" s="3" t="s">
        <v>15</v>
      </c>
      <c r="G1972" s="3" t="s">
        <v>31</v>
      </c>
      <c r="H1972" s="3" t="s">
        <v>27</v>
      </c>
      <c r="I1972" s="3">
        <v>107</v>
      </c>
      <c r="J1972" s="3">
        <v>13.2</v>
      </c>
      <c r="K1972" s="3">
        <v>1412.4</v>
      </c>
      <c r="L1972" s="3">
        <v>856</v>
      </c>
    </row>
    <row r="1973" spans="1:12" x14ac:dyDescent="0.2">
      <c r="A1973" s="2">
        <v>44153</v>
      </c>
      <c r="B1973" s="3">
        <v>138865</v>
      </c>
      <c r="C1973" s="3" t="s">
        <v>29</v>
      </c>
      <c r="D1973" s="3" t="s">
        <v>19</v>
      </c>
      <c r="E1973" s="3" t="s">
        <v>14</v>
      </c>
      <c r="F1973" s="3" t="s">
        <v>15</v>
      </c>
      <c r="G1973" s="3" t="s">
        <v>31</v>
      </c>
      <c r="H1973" s="3" t="s">
        <v>27</v>
      </c>
      <c r="I1973" s="3">
        <v>4</v>
      </c>
      <c r="J1973" s="3">
        <v>13.2</v>
      </c>
      <c r="K1973" s="3">
        <v>52.8</v>
      </c>
      <c r="L1973" s="3">
        <v>32</v>
      </c>
    </row>
    <row r="1974" spans="1:12" x14ac:dyDescent="0.2">
      <c r="A1974" s="2">
        <v>44153</v>
      </c>
      <c r="B1974" s="3">
        <v>138866</v>
      </c>
      <c r="C1974" s="3" t="s">
        <v>23</v>
      </c>
      <c r="D1974" s="3" t="s">
        <v>19</v>
      </c>
      <c r="E1974" s="3" t="s">
        <v>34</v>
      </c>
      <c r="F1974" s="3" t="s">
        <v>15</v>
      </c>
      <c r="G1974" s="3" t="s">
        <v>24</v>
      </c>
      <c r="H1974" s="3" t="s">
        <v>22</v>
      </c>
      <c r="I1974" s="3">
        <v>51</v>
      </c>
      <c r="J1974" s="3">
        <v>62</v>
      </c>
      <c r="K1974" s="3">
        <v>3162</v>
      </c>
      <c r="L1974" s="3">
        <v>1581</v>
      </c>
    </row>
    <row r="1975" spans="1:12" x14ac:dyDescent="0.2">
      <c r="A1975" s="2">
        <v>44153</v>
      </c>
      <c r="B1975" s="3">
        <v>138867</v>
      </c>
      <c r="C1975" s="3" t="s">
        <v>23</v>
      </c>
      <c r="D1975" s="3" t="s">
        <v>19</v>
      </c>
      <c r="E1975" s="3" t="s">
        <v>14</v>
      </c>
      <c r="F1975" s="3" t="s">
        <v>21</v>
      </c>
      <c r="G1975" s="3" t="s">
        <v>16</v>
      </c>
      <c r="H1975" s="3" t="s">
        <v>22</v>
      </c>
      <c r="I1975" s="3">
        <v>40</v>
      </c>
      <c r="J1975" s="3">
        <v>62.5</v>
      </c>
      <c r="K1975" s="3">
        <v>2500</v>
      </c>
      <c r="L1975" s="3">
        <v>1000</v>
      </c>
    </row>
    <row r="1976" spans="1:12" x14ac:dyDescent="0.2">
      <c r="A1976" s="2">
        <v>44154</v>
      </c>
      <c r="B1976" s="3">
        <v>138868</v>
      </c>
      <c r="C1976" s="3" t="s">
        <v>29</v>
      </c>
      <c r="D1976" s="3" t="s">
        <v>19</v>
      </c>
      <c r="E1976" s="3" t="s">
        <v>20</v>
      </c>
      <c r="F1976" s="3" t="s">
        <v>15</v>
      </c>
      <c r="G1976" s="3" t="s">
        <v>24</v>
      </c>
      <c r="H1976" s="3" t="s">
        <v>27</v>
      </c>
      <c r="I1976" s="3">
        <v>85</v>
      </c>
      <c r="J1976" s="3">
        <v>45</v>
      </c>
      <c r="K1976" s="3">
        <v>3825</v>
      </c>
      <c r="L1976" s="3">
        <v>2550</v>
      </c>
    </row>
    <row r="1977" spans="1:12" x14ac:dyDescent="0.2">
      <c r="A1977" s="2">
        <v>44154</v>
      </c>
      <c r="B1977" s="3">
        <v>138869</v>
      </c>
      <c r="C1977" s="3" t="s">
        <v>32</v>
      </c>
      <c r="D1977" s="3" t="s">
        <v>33</v>
      </c>
      <c r="E1977" s="3" t="s">
        <v>34</v>
      </c>
      <c r="F1977" s="3" t="s">
        <v>21</v>
      </c>
      <c r="G1977" s="3" t="s">
        <v>31</v>
      </c>
      <c r="H1977" s="3" t="s">
        <v>17</v>
      </c>
      <c r="I1977" s="3">
        <v>106</v>
      </c>
      <c r="J1977" s="3">
        <v>14.85</v>
      </c>
      <c r="K1977" s="3">
        <v>1574.1</v>
      </c>
      <c r="L1977" s="3">
        <v>954</v>
      </c>
    </row>
    <row r="1978" spans="1:12" x14ac:dyDescent="0.2">
      <c r="A1978" s="2">
        <v>44154</v>
      </c>
      <c r="B1978" s="3">
        <v>138870</v>
      </c>
      <c r="C1978" s="3" t="s">
        <v>37</v>
      </c>
      <c r="D1978" s="3" t="s">
        <v>19</v>
      </c>
      <c r="E1978" s="3" t="s">
        <v>20</v>
      </c>
      <c r="F1978" s="3" t="s">
        <v>21</v>
      </c>
      <c r="G1978" s="3" t="s">
        <v>31</v>
      </c>
      <c r="H1978" s="3" t="s">
        <v>27</v>
      </c>
      <c r="I1978" s="3">
        <v>101</v>
      </c>
      <c r="J1978" s="3">
        <v>9.9</v>
      </c>
      <c r="K1978" s="3">
        <v>999.9</v>
      </c>
      <c r="L1978" s="3">
        <v>606</v>
      </c>
    </row>
    <row r="1979" spans="1:12" x14ac:dyDescent="0.2">
      <c r="A1979" s="2">
        <v>44154</v>
      </c>
      <c r="B1979" s="3">
        <v>138871</v>
      </c>
      <c r="C1979" s="3" t="s">
        <v>39</v>
      </c>
      <c r="D1979" s="3" t="s">
        <v>40</v>
      </c>
      <c r="E1979" s="3" t="s">
        <v>20</v>
      </c>
      <c r="F1979" s="3" t="s">
        <v>15</v>
      </c>
      <c r="G1979" s="3" t="s">
        <v>31</v>
      </c>
      <c r="H1979" s="3" t="s">
        <v>22</v>
      </c>
      <c r="I1979" s="3">
        <v>148</v>
      </c>
      <c r="J1979" s="3">
        <v>15.3</v>
      </c>
      <c r="K1979" s="3">
        <v>2264.4</v>
      </c>
      <c r="L1979" s="3">
        <v>1332</v>
      </c>
    </row>
    <row r="1980" spans="1:12" x14ac:dyDescent="0.2">
      <c r="A1980" s="2">
        <v>44154</v>
      </c>
      <c r="B1980" s="3">
        <v>138872</v>
      </c>
      <c r="C1980" s="3" t="s">
        <v>12</v>
      </c>
      <c r="D1980" s="3" t="s">
        <v>13</v>
      </c>
      <c r="E1980" s="3" t="s">
        <v>20</v>
      </c>
      <c r="F1980" s="3" t="s">
        <v>21</v>
      </c>
      <c r="G1980" s="3" t="s">
        <v>16</v>
      </c>
      <c r="H1980" s="3" t="s">
        <v>22</v>
      </c>
      <c r="I1980" s="3">
        <v>78</v>
      </c>
      <c r="J1980" s="3">
        <v>42.5</v>
      </c>
      <c r="K1980" s="3">
        <v>3315</v>
      </c>
      <c r="L1980" s="3">
        <v>1950</v>
      </c>
    </row>
    <row r="1981" spans="1:12" x14ac:dyDescent="0.2">
      <c r="A1981" s="2">
        <v>44154</v>
      </c>
      <c r="B1981" s="3">
        <v>138873</v>
      </c>
      <c r="C1981" s="3" t="s">
        <v>38</v>
      </c>
      <c r="D1981" s="3" t="s">
        <v>13</v>
      </c>
      <c r="E1981" s="3" t="s">
        <v>14</v>
      </c>
      <c r="F1981" s="3" t="s">
        <v>15</v>
      </c>
      <c r="G1981" s="3" t="s">
        <v>24</v>
      </c>
      <c r="H1981" s="3" t="s">
        <v>22</v>
      </c>
      <c r="I1981" s="3">
        <v>55</v>
      </c>
      <c r="J1981" s="3">
        <v>46.5</v>
      </c>
      <c r="K1981" s="3">
        <v>2557.5</v>
      </c>
      <c r="L1981" s="3">
        <v>1705</v>
      </c>
    </row>
    <row r="1982" spans="1:12" x14ac:dyDescent="0.2">
      <c r="A1982" s="2">
        <v>44154</v>
      </c>
      <c r="B1982" s="3">
        <v>138874</v>
      </c>
      <c r="C1982" s="3" t="s">
        <v>41</v>
      </c>
      <c r="D1982" s="3" t="s">
        <v>33</v>
      </c>
      <c r="E1982" s="3" t="s">
        <v>14</v>
      </c>
      <c r="F1982" s="3" t="s">
        <v>21</v>
      </c>
      <c r="G1982" s="3" t="s">
        <v>31</v>
      </c>
      <c r="H1982" s="3" t="s">
        <v>27</v>
      </c>
      <c r="I1982" s="3">
        <v>135</v>
      </c>
      <c r="J1982" s="3">
        <v>15</v>
      </c>
      <c r="K1982" s="3">
        <v>2025</v>
      </c>
      <c r="L1982" s="3">
        <v>810</v>
      </c>
    </row>
    <row r="1983" spans="1:12" x14ac:dyDescent="0.2">
      <c r="A1983" s="2">
        <v>44154</v>
      </c>
      <c r="B1983" s="3">
        <v>138875</v>
      </c>
      <c r="C1983" s="3" t="s">
        <v>29</v>
      </c>
      <c r="D1983" s="3" t="s">
        <v>19</v>
      </c>
      <c r="E1983" s="3" t="s">
        <v>20</v>
      </c>
      <c r="F1983" s="3" t="s">
        <v>15</v>
      </c>
      <c r="G1983" s="3" t="s">
        <v>24</v>
      </c>
      <c r="H1983" s="3" t="s">
        <v>22</v>
      </c>
      <c r="I1983" s="3">
        <v>88</v>
      </c>
      <c r="J1983" s="3">
        <v>62</v>
      </c>
      <c r="K1983" s="3">
        <v>5456</v>
      </c>
      <c r="L1983" s="3">
        <v>2728</v>
      </c>
    </row>
    <row r="1984" spans="1:12" x14ac:dyDescent="0.2">
      <c r="A1984" s="2">
        <v>44154</v>
      </c>
      <c r="B1984" s="3">
        <v>138876</v>
      </c>
      <c r="C1984" s="3" t="s">
        <v>26</v>
      </c>
      <c r="D1984" s="3" t="s">
        <v>13</v>
      </c>
      <c r="E1984" s="3" t="s">
        <v>14</v>
      </c>
      <c r="F1984" s="3" t="s">
        <v>15</v>
      </c>
      <c r="G1984" s="3" t="s">
        <v>31</v>
      </c>
      <c r="H1984" s="3" t="s">
        <v>25</v>
      </c>
      <c r="I1984" s="3">
        <v>85</v>
      </c>
      <c r="J1984" s="3">
        <v>20</v>
      </c>
      <c r="K1984" s="3">
        <v>1700</v>
      </c>
      <c r="L1984" s="3">
        <v>850</v>
      </c>
    </row>
    <row r="1985" spans="1:12" x14ac:dyDescent="0.2">
      <c r="A1985" s="2">
        <v>44154</v>
      </c>
      <c r="B1985" s="3">
        <v>138877</v>
      </c>
      <c r="C1985" s="3" t="s">
        <v>12</v>
      </c>
      <c r="D1985" s="3" t="s">
        <v>13</v>
      </c>
      <c r="E1985" s="3" t="s">
        <v>34</v>
      </c>
      <c r="F1985" s="3" t="s">
        <v>15</v>
      </c>
      <c r="G1985" s="3" t="s">
        <v>16</v>
      </c>
      <c r="H1985" s="3" t="s">
        <v>25</v>
      </c>
      <c r="I1985" s="3">
        <v>141</v>
      </c>
      <c r="J1985" s="3">
        <v>39.1</v>
      </c>
      <c r="K1985" s="3">
        <v>5513.1</v>
      </c>
      <c r="L1985" s="3">
        <v>3243</v>
      </c>
    </row>
    <row r="1986" spans="1:12" x14ac:dyDescent="0.2">
      <c r="A1986" s="2">
        <v>44154</v>
      </c>
      <c r="B1986" s="3">
        <v>138878</v>
      </c>
      <c r="C1986" s="3" t="s">
        <v>26</v>
      </c>
      <c r="D1986" s="3" t="s">
        <v>13</v>
      </c>
      <c r="E1986" s="3" t="s">
        <v>20</v>
      </c>
      <c r="F1986" s="3" t="s">
        <v>15</v>
      </c>
      <c r="G1986" s="3" t="s">
        <v>31</v>
      </c>
      <c r="H1986" s="3" t="s">
        <v>22</v>
      </c>
      <c r="I1986" s="3">
        <v>136</v>
      </c>
      <c r="J1986" s="3">
        <v>18</v>
      </c>
      <c r="K1986" s="3">
        <v>2448</v>
      </c>
      <c r="L1986" s="3">
        <v>1224</v>
      </c>
    </row>
    <row r="1987" spans="1:12" x14ac:dyDescent="0.2">
      <c r="A1987" s="2">
        <v>44154</v>
      </c>
      <c r="B1987" s="3">
        <v>138879</v>
      </c>
      <c r="C1987" s="3" t="s">
        <v>35</v>
      </c>
      <c r="D1987" s="3" t="s">
        <v>33</v>
      </c>
      <c r="E1987" s="3" t="s">
        <v>14</v>
      </c>
      <c r="F1987" s="3" t="s">
        <v>15</v>
      </c>
      <c r="G1987" s="3" t="s">
        <v>31</v>
      </c>
      <c r="H1987" s="3" t="s">
        <v>22</v>
      </c>
      <c r="I1987" s="3">
        <v>68</v>
      </c>
      <c r="J1987" s="3">
        <v>15.3</v>
      </c>
      <c r="K1987" s="3">
        <v>1040.4000000000001</v>
      </c>
      <c r="L1987" s="3">
        <v>612</v>
      </c>
    </row>
    <row r="1988" spans="1:12" x14ac:dyDescent="0.2">
      <c r="A1988" s="2">
        <v>44154</v>
      </c>
      <c r="B1988" s="3">
        <v>138880</v>
      </c>
      <c r="C1988" s="3" t="s">
        <v>32</v>
      </c>
      <c r="D1988" s="3" t="s">
        <v>33</v>
      </c>
      <c r="E1988" s="3" t="s">
        <v>34</v>
      </c>
      <c r="F1988" s="3" t="s">
        <v>21</v>
      </c>
      <c r="G1988" s="3" t="s">
        <v>31</v>
      </c>
      <c r="H1988" s="3" t="s">
        <v>27</v>
      </c>
      <c r="I1988" s="3">
        <v>104</v>
      </c>
      <c r="J1988" s="3">
        <v>10.199999999999999</v>
      </c>
      <c r="K1988" s="3">
        <v>1060.8</v>
      </c>
      <c r="L1988" s="3">
        <v>624</v>
      </c>
    </row>
    <row r="1989" spans="1:12" x14ac:dyDescent="0.2">
      <c r="A1989" s="2">
        <v>44154</v>
      </c>
      <c r="B1989" s="3">
        <v>138881</v>
      </c>
      <c r="C1989" s="3" t="s">
        <v>28</v>
      </c>
      <c r="D1989" s="3" t="s">
        <v>13</v>
      </c>
      <c r="E1989" s="3" t="s">
        <v>20</v>
      </c>
      <c r="F1989" s="3" t="s">
        <v>21</v>
      </c>
      <c r="G1989" s="3" t="s">
        <v>16</v>
      </c>
      <c r="H1989" s="3" t="s">
        <v>22</v>
      </c>
      <c r="I1989" s="3">
        <v>47</v>
      </c>
      <c r="J1989" s="3">
        <v>37.5</v>
      </c>
      <c r="K1989" s="3">
        <v>1762.5</v>
      </c>
      <c r="L1989" s="3">
        <v>1175</v>
      </c>
    </row>
    <row r="1990" spans="1:12" x14ac:dyDescent="0.2">
      <c r="A1990" s="2">
        <v>44155</v>
      </c>
      <c r="B1990" s="3">
        <v>138882</v>
      </c>
      <c r="C1990" s="3" t="s">
        <v>41</v>
      </c>
      <c r="D1990" s="3" t="s">
        <v>33</v>
      </c>
      <c r="E1990" s="3" t="s">
        <v>20</v>
      </c>
      <c r="F1990" s="3" t="s">
        <v>21</v>
      </c>
      <c r="G1990" s="3" t="s">
        <v>31</v>
      </c>
      <c r="H1990" s="3" t="s">
        <v>17</v>
      </c>
      <c r="I1990" s="3">
        <v>108</v>
      </c>
      <c r="J1990" s="3">
        <v>15.3</v>
      </c>
      <c r="K1990" s="3">
        <v>1652.4</v>
      </c>
      <c r="L1990" s="3">
        <v>972</v>
      </c>
    </row>
    <row r="1991" spans="1:12" x14ac:dyDescent="0.2">
      <c r="A1991" s="2">
        <v>44155</v>
      </c>
      <c r="B1991" s="3">
        <v>138883</v>
      </c>
      <c r="C1991" s="3" t="s">
        <v>26</v>
      </c>
      <c r="D1991" s="3" t="s">
        <v>13</v>
      </c>
      <c r="E1991" s="3" t="s">
        <v>20</v>
      </c>
      <c r="F1991" s="3" t="s">
        <v>21</v>
      </c>
      <c r="G1991" s="3" t="s">
        <v>31</v>
      </c>
      <c r="H1991" s="3" t="s">
        <v>17</v>
      </c>
      <c r="I1991" s="3">
        <v>104</v>
      </c>
      <c r="J1991" s="3">
        <v>18</v>
      </c>
      <c r="K1991" s="3">
        <v>1872</v>
      </c>
      <c r="L1991" s="3">
        <v>936</v>
      </c>
    </row>
    <row r="1992" spans="1:12" x14ac:dyDescent="0.2">
      <c r="A1992" s="2">
        <v>44155</v>
      </c>
      <c r="B1992" s="3">
        <v>138884</v>
      </c>
      <c r="C1992" s="3" t="s">
        <v>18</v>
      </c>
      <c r="D1992" s="3" t="s">
        <v>19</v>
      </c>
      <c r="E1992" s="3" t="s">
        <v>14</v>
      </c>
      <c r="F1992" s="3" t="s">
        <v>21</v>
      </c>
      <c r="G1992" s="3" t="s">
        <v>16</v>
      </c>
      <c r="H1992" s="3" t="s">
        <v>22</v>
      </c>
      <c r="I1992" s="3">
        <v>53</v>
      </c>
      <c r="J1992" s="3">
        <v>41.25</v>
      </c>
      <c r="K1992" s="3">
        <v>2186.25</v>
      </c>
      <c r="L1992" s="3">
        <v>1325</v>
      </c>
    </row>
    <row r="1993" spans="1:12" x14ac:dyDescent="0.2">
      <c r="A1993" s="2">
        <v>44155</v>
      </c>
      <c r="B1993" s="3">
        <v>138885</v>
      </c>
      <c r="C1993" s="3" t="s">
        <v>37</v>
      </c>
      <c r="D1993" s="3" t="s">
        <v>19</v>
      </c>
      <c r="E1993" s="3" t="s">
        <v>20</v>
      </c>
      <c r="F1993" s="3" t="s">
        <v>21</v>
      </c>
      <c r="G1993" s="3" t="s">
        <v>31</v>
      </c>
      <c r="H1993" s="3" t="s">
        <v>27</v>
      </c>
      <c r="I1993" s="3">
        <v>101</v>
      </c>
      <c r="J1993" s="3">
        <v>9.9</v>
      </c>
      <c r="K1993" s="3">
        <v>999.9</v>
      </c>
      <c r="L1993" s="3">
        <v>606</v>
      </c>
    </row>
    <row r="1994" spans="1:12" x14ac:dyDescent="0.2">
      <c r="A1994" s="2">
        <v>44155</v>
      </c>
      <c r="B1994" s="3">
        <v>138886</v>
      </c>
      <c r="C1994" s="3" t="s">
        <v>41</v>
      </c>
      <c r="D1994" s="3" t="s">
        <v>33</v>
      </c>
      <c r="E1994" s="3" t="s">
        <v>20</v>
      </c>
      <c r="F1994" s="3" t="s">
        <v>21</v>
      </c>
      <c r="G1994" s="3" t="s">
        <v>24</v>
      </c>
      <c r="H1994" s="3" t="s">
        <v>25</v>
      </c>
      <c r="I1994" s="3">
        <v>128</v>
      </c>
      <c r="J1994" s="3">
        <v>62.9</v>
      </c>
      <c r="K1994" s="3">
        <v>8051.2</v>
      </c>
      <c r="L1994" s="3">
        <v>4736</v>
      </c>
    </row>
    <row r="1995" spans="1:12" x14ac:dyDescent="0.2">
      <c r="A1995" s="2">
        <v>44155</v>
      </c>
      <c r="B1995" s="3">
        <v>138887</v>
      </c>
      <c r="C1995" s="3" t="s">
        <v>37</v>
      </c>
      <c r="D1995" s="3" t="s">
        <v>19</v>
      </c>
      <c r="E1995" s="3" t="s">
        <v>20</v>
      </c>
      <c r="F1995" s="3" t="s">
        <v>15</v>
      </c>
      <c r="G1995" s="3" t="s">
        <v>31</v>
      </c>
      <c r="H1995" s="3" t="s">
        <v>22</v>
      </c>
      <c r="I1995" s="3">
        <v>10</v>
      </c>
      <c r="J1995" s="3">
        <v>15.3</v>
      </c>
      <c r="K1995" s="3">
        <v>153</v>
      </c>
      <c r="L1995" s="3">
        <v>90</v>
      </c>
    </row>
    <row r="1996" spans="1:12" x14ac:dyDescent="0.2">
      <c r="A1996" s="2">
        <v>44155</v>
      </c>
      <c r="B1996" s="3">
        <v>138888</v>
      </c>
      <c r="C1996" s="3" t="s">
        <v>29</v>
      </c>
      <c r="D1996" s="3" t="s">
        <v>19</v>
      </c>
      <c r="E1996" s="3" t="s">
        <v>20</v>
      </c>
      <c r="F1996" s="3" t="s">
        <v>15</v>
      </c>
      <c r="G1996" s="3" t="s">
        <v>16</v>
      </c>
      <c r="H1996" s="3" t="s">
        <v>17</v>
      </c>
      <c r="I1996" s="3">
        <v>1</v>
      </c>
      <c r="J1996" s="3">
        <v>48</v>
      </c>
      <c r="K1996" s="3">
        <v>48</v>
      </c>
      <c r="L1996" s="3">
        <v>24</v>
      </c>
    </row>
    <row r="1997" spans="1:12" x14ac:dyDescent="0.2">
      <c r="A1997" s="2">
        <v>44155</v>
      </c>
      <c r="B1997" s="3">
        <v>138889</v>
      </c>
      <c r="C1997" s="3" t="s">
        <v>32</v>
      </c>
      <c r="D1997" s="3" t="s">
        <v>33</v>
      </c>
      <c r="E1997" s="3" t="s">
        <v>20</v>
      </c>
      <c r="F1997" s="3" t="s">
        <v>15</v>
      </c>
      <c r="G1997" s="3" t="s">
        <v>31</v>
      </c>
      <c r="H1997" s="3" t="s">
        <v>27</v>
      </c>
      <c r="I1997" s="3">
        <v>46</v>
      </c>
      <c r="J1997" s="3">
        <v>20</v>
      </c>
      <c r="K1997" s="3">
        <v>920</v>
      </c>
      <c r="L1997" s="3">
        <v>368</v>
      </c>
    </row>
    <row r="1998" spans="1:12" x14ac:dyDescent="0.2">
      <c r="A1998" s="2">
        <v>44155</v>
      </c>
      <c r="B1998" s="3">
        <v>138890</v>
      </c>
      <c r="C1998" s="3" t="s">
        <v>30</v>
      </c>
      <c r="D1998" s="3" t="s">
        <v>13</v>
      </c>
      <c r="E1998" s="3" t="s">
        <v>14</v>
      </c>
      <c r="F1998" s="3" t="s">
        <v>21</v>
      </c>
      <c r="G1998" s="3" t="s">
        <v>31</v>
      </c>
      <c r="H1998" s="3" t="s">
        <v>17</v>
      </c>
      <c r="I1998" s="3">
        <v>135</v>
      </c>
      <c r="J1998" s="3">
        <v>15.3</v>
      </c>
      <c r="K1998" s="3">
        <v>2065.5</v>
      </c>
      <c r="L1998" s="3">
        <v>1215</v>
      </c>
    </row>
    <row r="1999" spans="1:12" x14ac:dyDescent="0.2">
      <c r="A1999" s="2">
        <v>44155</v>
      </c>
      <c r="B1999" s="3">
        <v>138891</v>
      </c>
      <c r="C1999" s="3" t="s">
        <v>36</v>
      </c>
      <c r="D1999" s="3" t="s">
        <v>19</v>
      </c>
      <c r="E1999" s="3" t="s">
        <v>20</v>
      </c>
      <c r="F1999" s="3" t="s">
        <v>15</v>
      </c>
      <c r="G1999" s="3" t="s">
        <v>24</v>
      </c>
      <c r="H1999" s="3" t="s">
        <v>27</v>
      </c>
      <c r="I1999" s="3">
        <v>70</v>
      </c>
      <c r="J1999" s="3">
        <v>49.5</v>
      </c>
      <c r="K1999" s="3">
        <v>3465</v>
      </c>
      <c r="L1999" s="3">
        <v>2100</v>
      </c>
    </row>
    <row r="2000" spans="1:12" x14ac:dyDescent="0.2">
      <c r="A2000" s="2">
        <v>44155</v>
      </c>
      <c r="B2000" s="3">
        <v>138892</v>
      </c>
      <c r="C2000" s="3" t="s">
        <v>41</v>
      </c>
      <c r="D2000" s="3" t="s">
        <v>33</v>
      </c>
      <c r="E2000" s="3" t="s">
        <v>14</v>
      </c>
      <c r="F2000" s="3" t="s">
        <v>21</v>
      </c>
      <c r="G2000" s="3" t="s">
        <v>24</v>
      </c>
      <c r="H2000" s="3" t="s">
        <v>25</v>
      </c>
      <c r="I2000" s="3">
        <v>45</v>
      </c>
      <c r="J2000" s="3">
        <v>61.05</v>
      </c>
      <c r="K2000" s="3">
        <v>2747.25</v>
      </c>
      <c r="L2000" s="3">
        <v>1665</v>
      </c>
    </row>
    <row r="2001" spans="1:12" x14ac:dyDescent="0.2">
      <c r="A2001" s="2">
        <v>44155</v>
      </c>
      <c r="B2001" s="3">
        <v>138893</v>
      </c>
      <c r="C2001" s="3" t="s">
        <v>23</v>
      </c>
      <c r="D2001" s="3" t="s">
        <v>19</v>
      </c>
      <c r="E2001" s="3" t="s">
        <v>14</v>
      </c>
      <c r="F2001" s="3" t="s">
        <v>15</v>
      </c>
      <c r="G2001" s="3" t="s">
        <v>24</v>
      </c>
      <c r="H2001" s="3" t="s">
        <v>22</v>
      </c>
      <c r="I2001" s="3">
        <v>45</v>
      </c>
      <c r="J2001" s="3">
        <v>51.15</v>
      </c>
      <c r="K2001" s="3">
        <v>2301.75</v>
      </c>
      <c r="L2001" s="3">
        <v>1395</v>
      </c>
    </row>
    <row r="2002" spans="1:12" x14ac:dyDescent="0.2">
      <c r="A2002" s="2">
        <v>44155</v>
      </c>
      <c r="B2002" s="3">
        <v>138894</v>
      </c>
      <c r="C2002" s="3" t="s">
        <v>38</v>
      </c>
      <c r="D2002" s="3" t="s">
        <v>13</v>
      </c>
      <c r="E2002" s="3" t="s">
        <v>20</v>
      </c>
      <c r="F2002" s="3" t="s">
        <v>15</v>
      </c>
      <c r="G2002" s="3" t="s">
        <v>24</v>
      </c>
      <c r="H2002" s="3" t="s">
        <v>22</v>
      </c>
      <c r="I2002" s="3">
        <v>73</v>
      </c>
      <c r="J2002" s="3">
        <v>46.5</v>
      </c>
      <c r="K2002" s="3">
        <v>3394.5</v>
      </c>
      <c r="L2002" s="3">
        <v>2263</v>
      </c>
    </row>
    <row r="2003" spans="1:12" x14ac:dyDescent="0.2">
      <c r="A2003" s="2">
        <v>44155</v>
      </c>
      <c r="B2003" s="3">
        <v>138895</v>
      </c>
      <c r="C2003" s="3" t="s">
        <v>26</v>
      </c>
      <c r="D2003" s="3" t="s">
        <v>13</v>
      </c>
      <c r="E2003" s="3" t="s">
        <v>14</v>
      </c>
      <c r="F2003" s="3" t="s">
        <v>21</v>
      </c>
      <c r="G2003" s="3" t="s">
        <v>24</v>
      </c>
      <c r="H2003" s="3" t="s">
        <v>17</v>
      </c>
      <c r="I2003" s="3">
        <v>45</v>
      </c>
      <c r="J2003" s="3">
        <v>76</v>
      </c>
      <c r="K2003" s="3">
        <v>3420</v>
      </c>
      <c r="L2003" s="3">
        <v>1710</v>
      </c>
    </row>
    <row r="2004" spans="1:12" x14ac:dyDescent="0.2">
      <c r="A2004" s="2">
        <v>44156</v>
      </c>
      <c r="B2004" s="3">
        <v>138896</v>
      </c>
      <c r="C2004" s="3" t="s">
        <v>32</v>
      </c>
      <c r="D2004" s="3" t="s">
        <v>33</v>
      </c>
      <c r="E2004" s="3" t="s">
        <v>14</v>
      </c>
      <c r="F2004" s="3" t="s">
        <v>21</v>
      </c>
      <c r="G2004" s="3" t="s">
        <v>24</v>
      </c>
      <c r="H2004" s="3" t="s">
        <v>25</v>
      </c>
      <c r="I2004" s="3">
        <v>5</v>
      </c>
      <c r="J2004" s="3">
        <v>61.05</v>
      </c>
      <c r="K2004" s="3">
        <v>305.25</v>
      </c>
      <c r="L2004" s="3">
        <v>185</v>
      </c>
    </row>
    <row r="2005" spans="1:12" x14ac:dyDescent="0.2">
      <c r="A2005" s="2">
        <v>44156</v>
      </c>
      <c r="B2005" s="3">
        <v>138897</v>
      </c>
      <c r="C2005" s="3" t="s">
        <v>32</v>
      </c>
      <c r="D2005" s="3" t="s">
        <v>33</v>
      </c>
      <c r="E2005" s="3" t="s">
        <v>14</v>
      </c>
      <c r="F2005" s="3" t="s">
        <v>15</v>
      </c>
      <c r="G2005" s="3" t="s">
        <v>16</v>
      </c>
      <c r="H2005" s="3" t="s">
        <v>17</v>
      </c>
      <c r="I2005" s="3">
        <v>39</v>
      </c>
      <c r="J2005" s="3">
        <v>39.6</v>
      </c>
      <c r="K2005" s="3">
        <v>1544.4</v>
      </c>
      <c r="L2005" s="3">
        <v>936</v>
      </c>
    </row>
    <row r="2006" spans="1:12" x14ac:dyDescent="0.2">
      <c r="A2006" s="2">
        <v>44156</v>
      </c>
      <c r="B2006" s="3">
        <v>138898</v>
      </c>
      <c r="C2006" s="3" t="s">
        <v>39</v>
      </c>
      <c r="D2006" s="3" t="s">
        <v>40</v>
      </c>
      <c r="E2006" s="3" t="s">
        <v>34</v>
      </c>
      <c r="F2006" s="3" t="s">
        <v>15</v>
      </c>
      <c r="G2006" s="3" t="s">
        <v>24</v>
      </c>
      <c r="H2006" s="3" t="s">
        <v>22</v>
      </c>
      <c r="I2006" s="3">
        <v>13</v>
      </c>
      <c r="J2006" s="3">
        <v>46.5</v>
      </c>
      <c r="K2006" s="3">
        <v>604.5</v>
      </c>
      <c r="L2006" s="3">
        <v>403</v>
      </c>
    </row>
    <row r="2007" spans="1:12" x14ac:dyDescent="0.2">
      <c r="A2007" s="2">
        <v>44156</v>
      </c>
      <c r="B2007" s="3">
        <v>138899</v>
      </c>
      <c r="C2007" s="3" t="s">
        <v>36</v>
      </c>
      <c r="D2007" s="3" t="s">
        <v>19</v>
      </c>
      <c r="E2007" s="3" t="s">
        <v>14</v>
      </c>
      <c r="F2007" s="3" t="s">
        <v>15</v>
      </c>
      <c r="G2007" s="3" t="s">
        <v>24</v>
      </c>
      <c r="H2007" s="3" t="s">
        <v>27</v>
      </c>
      <c r="I2007" s="3">
        <v>47</v>
      </c>
      <c r="J2007" s="3">
        <v>51</v>
      </c>
      <c r="K2007" s="3">
        <v>2397</v>
      </c>
      <c r="L2007" s="3">
        <v>1410</v>
      </c>
    </row>
    <row r="2008" spans="1:12" x14ac:dyDescent="0.2">
      <c r="A2008" s="2">
        <v>44156</v>
      </c>
      <c r="B2008" s="3">
        <v>138900</v>
      </c>
      <c r="C2008" s="3" t="s">
        <v>38</v>
      </c>
      <c r="D2008" s="3" t="s">
        <v>13</v>
      </c>
      <c r="E2008" s="3" t="s">
        <v>14</v>
      </c>
      <c r="F2008" s="3" t="s">
        <v>21</v>
      </c>
      <c r="G2008" s="3" t="s">
        <v>24</v>
      </c>
      <c r="H2008" s="3" t="s">
        <v>25</v>
      </c>
      <c r="I2008" s="3">
        <v>41</v>
      </c>
      <c r="J2008" s="3">
        <v>61.05</v>
      </c>
      <c r="K2008" s="3">
        <v>2503.0500000000002</v>
      </c>
      <c r="L2008" s="3">
        <v>1517</v>
      </c>
    </row>
    <row r="2009" spans="1:12" x14ac:dyDescent="0.2">
      <c r="A2009" s="2">
        <v>44156</v>
      </c>
      <c r="B2009" s="3">
        <v>138901</v>
      </c>
      <c r="C2009" s="3" t="s">
        <v>35</v>
      </c>
      <c r="D2009" s="3" t="s">
        <v>33</v>
      </c>
      <c r="E2009" s="3" t="s">
        <v>14</v>
      </c>
      <c r="F2009" s="3" t="s">
        <v>15</v>
      </c>
      <c r="G2009" s="3" t="s">
        <v>24</v>
      </c>
      <c r="H2009" s="3" t="s">
        <v>22</v>
      </c>
      <c r="I2009" s="3">
        <v>107</v>
      </c>
      <c r="J2009" s="3">
        <v>52.7</v>
      </c>
      <c r="K2009" s="3">
        <v>5638.9</v>
      </c>
      <c r="L2009" s="3">
        <v>3317</v>
      </c>
    </row>
    <row r="2010" spans="1:12" x14ac:dyDescent="0.2">
      <c r="A2010" s="2">
        <v>44156</v>
      </c>
      <c r="B2010" s="3">
        <v>138902</v>
      </c>
      <c r="C2010" s="3" t="s">
        <v>29</v>
      </c>
      <c r="D2010" s="3" t="s">
        <v>19</v>
      </c>
      <c r="E2010" s="3" t="s">
        <v>14</v>
      </c>
      <c r="F2010" s="3" t="s">
        <v>21</v>
      </c>
      <c r="G2010" s="3" t="s">
        <v>24</v>
      </c>
      <c r="H2010" s="3" t="s">
        <v>17</v>
      </c>
      <c r="I2010" s="3">
        <v>10</v>
      </c>
      <c r="J2010" s="3">
        <v>76</v>
      </c>
      <c r="K2010" s="3">
        <v>760</v>
      </c>
      <c r="L2010" s="3">
        <v>380</v>
      </c>
    </row>
    <row r="2011" spans="1:12" x14ac:dyDescent="0.2">
      <c r="A2011" s="2">
        <v>44156</v>
      </c>
      <c r="B2011" s="3">
        <v>138903</v>
      </c>
      <c r="C2011" s="3" t="s">
        <v>37</v>
      </c>
      <c r="D2011" s="3" t="s">
        <v>19</v>
      </c>
      <c r="E2011" s="3" t="s">
        <v>20</v>
      </c>
      <c r="F2011" s="3" t="s">
        <v>15</v>
      </c>
      <c r="G2011" s="3" t="s">
        <v>24</v>
      </c>
      <c r="H2011" s="3" t="s">
        <v>27</v>
      </c>
      <c r="I2011" s="3">
        <v>24</v>
      </c>
      <c r="J2011" s="3">
        <v>49.5</v>
      </c>
      <c r="K2011" s="3">
        <v>1188</v>
      </c>
      <c r="L2011" s="3">
        <v>720</v>
      </c>
    </row>
    <row r="2012" spans="1:12" x14ac:dyDescent="0.2">
      <c r="A2012" s="2">
        <v>44156</v>
      </c>
      <c r="B2012" s="3">
        <v>138904</v>
      </c>
      <c r="C2012" s="3" t="s">
        <v>12</v>
      </c>
      <c r="D2012" s="3" t="s">
        <v>13</v>
      </c>
      <c r="E2012" s="3" t="s">
        <v>20</v>
      </c>
      <c r="F2012" s="3" t="s">
        <v>15</v>
      </c>
      <c r="G2012" s="3" t="s">
        <v>16</v>
      </c>
      <c r="H2012" s="3" t="s">
        <v>25</v>
      </c>
      <c r="I2012" s="3">
        <v>75</v>
      </c>
      <c r="J2012" s="3">
        <v>57.5</v>
      </c>
      <c r="K2012" s="3">
        <v>4312.5</v>
      </c>
      <c r="L2012" s="3">
        <v>1725</v>
      </c>
    </row>
    <row r="2013" spans="1:12" x14ac:dyDescent="0.2">
      <c r="A2013" s="2">
        <v>44156</v>
      </c>
      <c r="B2013" s="3">
        <v>138905</v>
      </c>
      <c r="C2013" s="3" t="s">
        <v>18</v>
      </c>
      <c r="D2013" s="3" t="s">
        <v>19</v>
      </c>
      <c r="E2013" s="3" t="s">
        <v>20</v>
      </c>
      <c r="F2013" s="3" t="s">
        <v>21</v>
      </c>
      <c r="G2013" s="3" t="s">
        <v>16</v>
      </c>
      <c r="H2013" s="3" t="s">
        <v>27</v>
      </c>
      <c r="I2013" s="3">
        <v>43</v>
      </c>
      <c r="J2013" s="3">
        <v>20</v>
      </c>
      <c r="K2013" s="3">
        <v>860</v>
      </c>
      <c r="L2013" s="3">
        <v>430</v>
      </c>
    </row>
    <row r="2014" spans="1:12" x14ac:dyDescent="0.2">
      <c r="A2014" s="2">
        <v>44156</v>
      </c>
      <c r="B2014" s="3">
        <v>138906</v>
      </c>
      <c r="C2014" s="3" t="s">
        <v>29</v>
      </c>
      <c r="D2014" s="3" t="s">
        <v>19</v>
      </c>
      <c r="E2014" s="3" t="s">
        <v>14</v>
      </c>
      <c r="F2014" s="3" t="s">
        <v>15</v>
      </c>
      <c r="G2014" s="3" t="s">
        <v>31</v>
      </c>
      <c r="H2014" s="3" t="s">
        <v>27</v>
      </c>
      <c r="I2014" s="3">
        <v>4</v>
      </c>
      <c r="J2014" s="3">
        <v>13.2</v>
      </c>
      <c r="K2014" s="3">
        <v>52.8</v>
      </c>
      <c r="L2014" s="3">
        <v>32</v>
      </c>
    </row>
    <row r="2015" spans="1:12" x14ac:dyDescent="0.2">
      <c r="A2015" s="2">
        <v>44156</v>
      </c>
      <c r="B2015" s="3">
        <v>138907</v>
      </c>
      <c r="C2015" s="3" t="s">
        <v>32</v>
      </c>
      <c r="D2015" s="3" t="s">
        <v>33</v>
      </c>
      <c r="E2015" s="3" t="s">
        <v>20</v>
      </c>
      <c r="F2015" s="3" t="s">
        <v>15</v>
      </c>
      <c r="G2015" s="3" t="s">
        <v>24</v>
      </c>
      <c r="H2015" s="3" t="s">
        <v>22</v>
      </c>
      <c r="I2015" s="3">
        <v>129</v>
      </c>
      <c r="J2015" s="3">
        <v>52.7</v>
      </c>
      <c r="K2015" s="3">
        <v>6798.3</v>
      </c>
      <c r="L2015" s="3">
        <v>3999</v>
      </c>
    </row>
    <row r="2016" spans="1:12" x14ac:dyDescent="0.2">
      <c r="A2016" s="2">
        <v>44156</v>
      </c>
      <c r="B2016" s="3">
        <v>138908</v>
      </c>
      <c r="C2016" s="3" t="s">
        <v>32</v>
      </c>
      <c r="D2016" s="3" t="s">
        <v>33</v>
      </c>
      <c r="E2016" s="3" t="s">
        <v>20</v>
      </c>
      <c r="F2016" s="3" t="s">
        <v>15</v>
      </c>
      <c r="G2016" s="3" t="s">
        <v>16</v>
      </c>
      <c r="H2016" s="3" t="s">
        <v>25</v>
      </c>
      <c r="I2016" s="3">
        <v>48</v>
      </c>
      <c r="J2016" s="3">
        <v>46</v>
      </c>
      <c r="K2016" s="3">
        <v>2208</v>
      </c>
      <c r="L2016" s="3">
        <v>1104</v>
      </c>
    </row>
    <row r="2017" spans="1:12" x14ac:dyDescent="0.2">
      <c r="A2017" s="2">
        <v>44156</v>
      </c>
      <c r="B2017" s="3">
        <v>138909</v>
      </c>
      <c r="C2017" s="3" t="s">
        <v>26</v>
      </c>
      <c r="D2017" s="3" t="s">
        <v>13</v>
      </c>
      <c r="E2017" s="3" t="s">
        <v>20</v>
      </c>
      <c r="F2017" s="3" t="s">
        <v>21</v>
      </c>
      <c r="G2017" s="3" t="s">
        <v>24</v>
      </c>
      <c r="H2017" s="3" t="s">
        <v>25</v>
      </c>
      <c r="I2017" s="3">
        <v>12</v>
      </c>
      <c r="J2017" s="3">
        <v>61.05</v>
      </c>
      <c r="K2017" s="3">
        <v>732.6</v>
      </c>
      <c r="L2017" s="3">
        <v>444</v>
      </c>
    </row>
    <row r="2018" spans="1:12" x14ac:dyDescent="0.2">
      <c r="A2018" s="2">
        <v>44157</v>
      </c>
      <c r="B2018" s="3">
        <v>138910</v>
      </c>
      <c r="C2018" s="3" t="s">
        <v>18</v>
      </c>
      <c r="D2018" s="3" t="s">
        <v>19</v>
      </c>
      <c r="E2018" s="3" t="s">
        <v>14</v>
      </c>
      <c r="F2018" s="3" t="s">
        <v>21</v>
      </c>
      <c r="G2018" s="3" t="s">
        <v>31</v>
      </c>
      <c r="H2018" s="3" t="s">
        <v>27</v>
      </c>
      <c r="I2018" s="3">
        <v>23</v>
      </c>
      <c r="J2018" s="3">
        <v>9</v>
      </c>
      <c r="K2018" s="3">
        <v>207</v>
      </c>
      <c r="L2018" s="3">
        <v>138</v>
      </c>
    </row>
    <row r="2019" spans="1:12" x14ac:dyDescent="0.2">
      <c r="A2019" s="2">
        <v>44157</v>
      </c>
      <c r="B2019" s="3">
        <v>138911</v>
      </c>
      <c r="C2019" s="3" t="s">
        <v>29</v>
      </c>
      <c r="D2019" s="3" t="s">
        <v>19</v>
      </c>
      <c r="E2019" s="3" t="s">
        <v>20</v>
      </c>
      <c r="F2019" s="3" t="s">
        <v>21</v>
      </c>
      <c r="G2019" s="3" t="s">
        <v>16</v>
      </c>
      <c r="H2019" s="3" t="s">
        <v>27</v>
      </c>
      <c r="I2019" s="3">
        <v>75</v>
      </c>
      <c r="J2019" s="3">
        <v>17</v>
      </c>
      <c r="K2019" s="3">
        <v>1275</v>
      </c>
      <c r="L2019" s="3">
        <v>750</v>
      </c>
    </row>
    <row r="2020" spans="1:12" x14ac:dyDescent="0.2">
      <c r="A2020" s="2">
        <v>44157</v>
      </c>
      <c r="B2020" s="3">
        <v>138912</v>
      </c>
      <c r="C2020" s="3" t="s">
        <v>35</v>
      </c>
      <c r="D2020" s="3" t="s">
        <v>33</v>
      </c>
      <c r="E2020" s="3" t="s">
        <v>20</v>
      </c>
      <c r="F2020" s="3" t="s">
        <v>15</v>
      </c>
      <c r="G2020" s="3" t="s">
        <v>31</v>
      </c>
      <c r="H2020" s="3" t="s">
        <v>27</v>
      </c>
      <c r="I2020" s="3">
        <v>107</v>
      </c>
      <c r="J2020" s="3">
        <v>13.2</v>
      </c>
      <c r="K2020" s="3">
        <v>1412.4</v>
      </c>
      <c r="L2020" s="3">
        <v>856</v>
      </c>
    </row>
    <row r="2021" spans="1:12" x14ac:dyDescent="0.2">
      <c r="A2021" s="2">
        <v>44157</v>
      </c>
      <c r="B2021" s="3">
        <v>138913</v>
      </c>
      <c r="C2021" s="3" t="s">
        <v>38</v>
      </c>
      <c r="D2021" s="3" t="s">
        <v>13</v>
      </c>
      <c r="E2021" s="3" t="s">
        <v>20</v>
      </c>
      <c r="F2021" s="3" t="s">
        <v>15</v>
      </c>
      <c r="G2021" s="3" t="s">
        <v>24</v>
      </c>
      <c r="H2021" s="3" t="s">
        <v>22</v>
      </c>
      <c r="I2021" s="3">
        <v>93</v>
      </c>
      <c r="J2021" s="3">
        <v>52.7</v>
      </c>
      <c r="K2021" s="3">
        <v>4901.1000000000004</v>
      </c>
      <c r="L2021" s="3">
        <v>2883</v>
      </c>
    </row>
    <row r="2022" spans="1:12" x14ac:dyDescent="0.2">
      <c r="A2022" s="2">
        <v>44157</v>
      </c>
      <c r="B2022" s="3">
        <v>138914</v>
      </c>
      <c r="C2022" s="3" t="s">
        <v>38</v>
      </c>
      <c r="D2022" s="3" t="s">
        <v>13</v>
      </c>
      <c r="E2022" s="3" t="s">
        <v>14</v>
      </c>
      <c r="F2022" s="3" t="s">
        <v>21</v>
      </c>
      <c r="G2022" s="3" t="s">
        <v>16</v>
      </c>
      <c r="H2022" s="3" t="s">
        <v>22</v>
      </c>
      <c r="I2022" s="3">
        <v>99</v>
      </c>
      <c r="J2022" s="3">
        <v>62.5</v>
      </c>
      <c r="K2022" s="3">
        <v>6187.5</v>
      </c>
      <c r="L2022" s="3">
        <v>2475</v>
      </c>
    </row>
    <row r="2023" spans="1:12" x14ac:dyDescent="0.2">
      <c r="A2023" s="2">
        <v>44157</v>
      </c>
      <c r="B2023" s="3">
        <v>138915</v>
      </c>
      <c r="C2023" s="3" t="s">
        <v>37</v>
      </c>
      <c r="D2023" s="3" t="s">
        <v>19</v>
      </c>
      <c r="E2023" s="3" t="s">
        <v>14</v>
      </c>
      <c r="F2023" s="3" t="s">
        <v>15</v>
      </c>
      <c r="G2023" s="3" t="s">
        <v>31</v>
      </c>
      <c r="H2023" s="3" t="s">
        <v>27</v>
      </c>
      <c r="I2023" s="3">
        <v>123</v>
      </c>
      <c r="J2023" s="3">
        <v>16</v>
      </c>
      <c r="K2023" s="3">
        <v>1968</v>
      </c>
      <c r="L2023" s="3">
        <v>984</v>
      </c>
    </row>
    <row r="2024" spans="1:12" x14ac:dyDescent="0.2">
      <c r="A2024" s="2">
        <v>44157</v>
      </c>
      <c r="B2024" s="3">
        <v>138916</v>
      </c>
      <c r="C2024" s="3" t="s">
        <v>28</v>
      </c>
      <c r="D2024" s="3" t="s">
        <v>13</v>
      </c>
      <c r="E2024" s="3" t="s">
        <v>34</v>
      </c>
      <c r="F2024" s="3" t="s">
        <v>15</v>
      </c>
      <c r="G2024" s="3" t="s">
        <v>31</v>
      </c>
      <c r="H2024" s="3" t="s">
        <v>27</v>
      </c>
      <c r="I2024" s="3">
        <v>41</v>
      </c>
      <c r="J2024" s="3">
        <v>20</v>
      </c>
      <c r="K2024" s="3">
        <v>820</v>
      </c>
      <c r="L2024" s="3">
        <v>328</v>
      </c>
    </row>
    <row r="2025" spans="1:12" x14ac:dyDescent="0.2">
      <c r="A2025" s="2">
        <v>44157</v>
      </c>
      <c r="B2025" s="3">
        <v>138917</v>
      </c>
      <c r="C2025" s="3" t="s">
        <v>38</v>
      </c>
      <c r="D2025" s="3" t="s">
        <v>13</v>
      </c>
      <c r="E2025" s="3" t="s">
        <v>20</v>
      </c>
      <c r="F2025" s="3" t="s">
        <v>21</v>
      </c>
      <c r="G2025" s="3" t="s">
        <v>24</v>
      </c>
      <c r="H2025" s="3" t="s">
        <v>25</v>
      </c>
      <c r="I2025" s="3">
        <v>135</v>
      </c>
      <c r="J2025" s="3">
        <v>55.5</v>
      </c>
      <c r="K2025" s="3">
        <v>7492.5</v>
      </c>
      <c r="L2025" s="3">
        <v>4995</v>
      </c>
    </row>
    <row r="2026" spans="1:12" x14ac:dyDescent="0.2">
      <c r="A2026" s="2">
        <v>44157</v>
      </c>
      <c r="B2026" s="3">
        <v>138918</v>
      </c>
      <c r="C2026" s="3" t="s">
        <v>35</v>
      </c>
      <c r="D2026" s="3" t="s">
        <v>33</v>
      </c>
      <c r="E2026" s="3" t="s">
        <v>20</v>
      </c>
      <c r="F2026" s="3" t="s">
        <v>21</v>
      </c>
      <c r="G2026" s="3" t="s">
        <v>24</v>
      </c>
      <c r="H2026" s="3" t="s">
        <v>17</v>
      </c>
      <c r="I2026" s="3">
        <v>88</v>
      </c>
      <c r="J2026" s="3">
        <v>62.7</v>
      </c>
      <c r="K2026" s="3">
        <v>5517.6</v>
      </c>
      <c r="L2026" s="3">
        <v>3344</v>
      </c>
    </row>
    <row r="2027" spans="1:12" x14ac:dyDescent="0.2">
      <c r="A2027" s="2">
        <v>44157</v>
      </c>
      <c r="B2027" s="3">
        <v>138919</v>
      </c>
      <c r="C2027" s="3" t="s">
        <v>12</v>
      </c>
      <c r="D2027" s="3" t="s">
        <v>13</v>
      </c>
      <c r="E2027" s="3" t="s">
        <v>14</v>
      </c>
      <c r="F2027" s="3" t="s">
        <v>21</v>
      </c>
      <c r="G2027" s="3" t="s">
        <v>24</v>
      </c>
      <c r="H2027" s="3" t="s">
        <v>17</v>
      </c>
      <c r="I2027" s="3">
        <v>19</v>
      </c>
      <c r="J2027" s="3">
        <v>76</v>
      </c>
      <c r="K2027" s="3">
        <v>1444</v>
      </c>
      <c r="L2027" s="3">
        <v>722</v>
      </c>
    </row>
    <row r="2028" spans="1:12" x14ac:dyDescent="0.2">
      <c r="A2028" s="2">
        <v>44157</v>
      </c>
      <c r="B2028" s="3">
        <v>138920</v>
      </c>
      <c r="C2028" s="3" t="s">
        <v>37</v>
      </c>
      <c r="D2028" s="3" t="s">
        <v>19</v>
      </c>
      <c r="E2028" s="3" t="s">
        <v>34</v>
      </c>
      <c r="F2028" s="3" t="s">
        <v>21</v>
      </c>
      <c r="G2028" s="3" t="s">
        <v>16</v>
      </c>
      <c r="H2028" s="3" t="s">
        <v>22</v>
      </c>
      <c r="I2028" s="3">
        <v>32</v>
      </c>
      <c r="J2028" s="3">
        <v>41.25</v>
      </c>
      <c r="K2028" s="3">
        <v>1320</v>
      </c>
      <c r="L2028" s="3">
        <v>800</v>
      </c>
    </row>
    <row r="2029" spans="1:12" x14ac:dyDescent="0.2">
      <c r="A2029" s="2">
        <v>44157</v>
      </c>
      <c r="B2029" s="3">
        <v>138921</v>
      </c>
      <c r="C2029" s="3" t="s">
        <v>36</v>
      </c>
      <c r="D2029" s="3" t="s">
        <v>19</v>
      </c>
      <c r="E2029" s="3" t="s">
        <v>14</v>
      </c>
      <c r="F2029" s="3" t="s">
        <v>15</v>
      </c>
      <c r="G2029" s="3" t="s">
        <v>24</v>
      </c>
      <c r="H2029" s="3" t="s">
        <v>27</v>
      </c>
      <c r="I2029" s="3">
        <v>71</v>
      </c>
      <c r="J2029" s="3">
        <v>51</v>
      </c>
      <c r="K2029" s="3">
        <v>3621</v>
      </c>
      <c r="L2029" s="3">
        <v>2130</v>
      </c>
    </row>
    <row r="2030" spans="1:12" x14ac:dyDescent="0.2">
      <c r="A2030" s="2">
        <v>44157</v>
      </c>
      <c r="B2030" s="3">
        <v>138922</v>
      </c>
      <c r="C2030" s="3" t="s">
        <v>35</v>
      </c>
      <c r="D2030" s="3" t="s">
        <v>33</v>
      </c>
      <c r="E2030" s="3" t="s">
        <v>14</v>
      </c>
      <c r="F2030" s="3" t="s">
        <v>21</v>
      </c>
      <c r="G2030" s="3" t="s">
        <v>16</v>
      </c>
      <c r="H2030" s="3" t="s">
        <v>22</v>
      </c>
      <c r="I2030" s="3">
        <v>57</v>
      </c>
      <c r="J2030" s="3">
        <v>41.25</v>
      </c>
      <c r="K2030" s="3">
        <v>2351.25</v>
      </c>
      <c r="L2030" s="3">
        <v>1425</v>
      </c>
    </row>
    <row r="2031" spans="1:12" x14ac:dyDescent="0.2">
      <c r="A2031" s="2">
        <v>44157</v>
      </c>
      <c r="B2031" s="3">
        <v>138923</v>
      </c>
      <c r="C2031" s="3" t="s">
        <v>18</v>
      </c>
      <c r="D2031" s="3" t="s">
        <v>19</v>
      </c>
      <c r="E2031" s="3" t="s">
        <v>34</v>
      </c>
      <c r="F2031" s="3" t="s">
        <v>21</v>
      </c>
      <c r="G2031" s="3" t="s">
        <v>31</v>
      </c>
      <c r="H2031" s="3" t="s">
        <v>27</v>
      </c>
      <c r="I2031" s="3">
        <v>25</v>
      </c>
      <c r="J2031" s="3">
        <v>10.199999999999999</v>
      </c>
      <c r="K2031" s="3">
        <v>255</v>
      </c>
      <c r="L2031" s="3">
        <v>150</v>
      </c>
    </row>
    <row r="2032" spans="1:12" x14ac:dyDescent="0.2">
      <c r="A2032" s="2">
        <v>44158</v>
      </c>
      <c r="B2032" s="3">
        <v>138924</v>
      </c>
      <c r="C2032" s="3" t="s">
        <v>29</v>
      </c>
      <c r="D2032" s="3" t="s">
        <v>19</v>
      </c>
      <c r="E2032" s="3" t="s">
        <v>20</v>
      </c>
      <c r="F2032" s="3" t="s">
        <v>15</v>
      </c>
      <c r="G2032" s="3" t="s">
        <v>31</v>
      </c>
      <c r="H2032" s="3" t="s">
        <v>22</v>
      </c>
      <c r="I2032" s="3">
        <v>142</v>
      </c>
      <c r="J2032" s="3">
        <v>13.5</v>
      </c>
      <c r="K2032" s="3">
        <v>1917</v>
      </c>
      <c r="L2032" s="3">
        <v>1278</v>
      </c>
    </row>
    <row r="2033" spans="1:12" x14ac:dyDescent="0.2">
      <c r="A2033" s="2">
        <v>44158</v>
      </c>
      <c r="B2033" s="3">
        <v>138925</v>
      </c>
      <c r="C2033" s="3" t="s">
        <v>35</v>
      </c>
      <c r="D2033" s="3" t="s">
        <v>33</v>
      </c>
      <c r="E2033" s="3" t="s">
        <v>14</v>
      </c>
      <c r="F2033" s="3" t="s">
        <v>21</v>
      </c>
      <c r="G2033" s="3" t="s">
        <v>24</v>
      </c>
      <c r="H2033" s="3" t="s">
        <v>25</v>
      </c>
      <c r="I2033" s="3">
        <v>85</v>
      </c>
      <c r="J2033" s="3">
        <v>61.05</v>
      </c>
      <c r="K2033" s="3">
        <v>5189.25</v>
      </c>
      <c r="L2033" s="3">
        <v>3145</v>
      </c>
    </row>
    <row r="2034" spans="1:12" x14ac:dyDescent="0.2">
      <c r="A2034" s="2">
        <v>44158</v>
      </c>
      <c r="B2034" s="3">
        <v>138926</v>
      </c>
      <c r="C2034" s="3" t="s">
        <v>29</v>
      </c>
      <c r="D2034" s="3" t="s">
        <v>19</v>
      </c>
      <c r="E2034" s="3" t="s">
        <v>20</v>
      </c>
      <c r="F2034" s="3" t="s">
        <v>15</v>
      </c>
      <c r="G2034" s="3" t="s">
        <v>31</v>
      </c>
      <c r="H2034" s="3" t="s">
        <v>27</v>
      </c>
      <c r="I2034" s="3">
        <v>93</v>
      </c>
      <c r="J2034" s="3">
        <v>13.6</v>
      </c>
      <c r="K2034" s="3">
        <v>1264.8</v>
      </c>
      <c r="L2034" s="3">
        <v>744</v>
      </c>
    </row>
    <row r="2035" spans="1:12" x14ac:dyDescent="0.2">
      <c r="A2035" s="2">
        <v>44158</v>
      </c>
      <c r="B2035" s="3">
        <v>138927</v>
      </c>
      <c r="C2035" s="3" t="s">
        <v>32</v>
      </c>
      <c r="D2035" s="3" t="s">
        <v>33</v>
      </c>
      <c r="E2035" s="3" t="s">
        <v>20</v>
      </c>
      <c r="F2035" s="3" t="s">
        <v>21</v>
      </c>
      <c r="G2035" s="3" t="s">
        <v>31</v>
      </c>
      <c r="H2035" s="3" t="s">
        <v>27</v>
      </c>
      <c r="I2035" s="3">
        <v>113</v>
      </c>
      <c r="J2035" s="3">
        <v>9.9</v>
      </c>
      <c r="K2035" s="3">
        <v>1118.7</v>
      </c>
      <c r="L2035" s="3">
        <v>678</v>
      </c>
    </row>
    <row r="2036" spans="1:12" x14ac:dyDescent="0.2">
      <c r="A2036" s="2">
        <v>44158</v>
      </c>
      <c r="B2036" s="3">
        <v>138928</v>
      </c>
      <c r="C2036" s="3" t="s">
        <v>23</v>
      </c>
      <c r="D2036" s="3" t="s">
        <v>19</v>
      </c>
      <c r="E2036" s="3" t="s">
        <v>34</v>
      </c>
      <c r="F2036" s="3" t="s">
        <v>21</v>
      </c>
      <c r="G2036" s="3" t="s">
        <v>31</v>
      </c>
      <c r="H2036" s="3" t="s">
        <v>27</v>
      </c>
      <c r="I2036" s="3">
        <v>101</v>
      </c>
      <c r="J2036" s="3">
        <v>9</v>
      </c>
      <c r="K2036" s="3">
        <v>909</v>
      </c>
      <c r="L2036" s="3">
        <v>606</v>
      </c>
    </row>
    <row r="2037" spans="1:12" x14ac:dyDescent="0.2">
      <c r="A2037" s="2">
        <v>44158</v>
      </c>
      <c r="B2037" s="3">
        <v>138929</v>
      </c>
      <c r="C2037" s="3" t="s">
        <v>23</v>
      </c>
      <c r="D2037" s="3" t="s">
        <v>19</v>
      </c>
      <c r="E2037" s="3" t="s">
        <v>14</v>
      </c>
      <c r="F2037" s="3" t="s">
        <v>15</v>
      </c>
      <c r="G2037" s="3" t="s">
        <v>31</v>
      </c>
      <c r="H2037" s="3" t="s">
        <v>27</v>
      </c>
      <c r="I2037" s="3">
        <v>34</v>
      </c>
      <c r="J2037" s="3">
        <v>12</v>
      </c>
      <c r="K2037" s="3">
        <v>408</v>
      </c>
      <c r="L2037" s="3">
        <v>272</v>
      </c>
    </row>
    <row r="2038" spans="1:12" x14ac:dyDescent="0.2">
      <c r="A2038" s="2">
        <v>44158</v>
      </c>
      <c r="B2038" s="3">
        <v>138930</v>
      </c>
      <c r="C2038" s="3" t="s">
        <v>30</v>
      </c>
      <c r="D2038" s="3" t="s">
        <v>13</v>
      </c>
      <c r="E2038" s="3" t="s">
        <v>14</v>
      </c>
      <c r="F2038" s="3" t="s">
        <v>15</v>
      </c>
      <c r="G2038" s="3" t="s">
        <v>16</v>
      </c>
      <c r="H2038" s="3" t="s">
        <v>25</v>
      </c>
      <c r="I2038" s="3">
        <v>35</v>
      </c>
      <c r="J2038" s="3">
        <v>37.950000000000003</v>
      </c>
      <c r="K2038" s="3">
        <v>1328.25</v>
      </c>
      <c r="L2038" s="3">
        <v>805</v>
      </c>
    </row>
    <row r="2039" spans="1:12" x14ac:dyDescent="0.2">
      <c r="A2039" s="2">
        <v>44158</v>
      </c>
      <c r="B2039" s="3">
        <v>138931</v>
      </c>
      <c r="C2039" s="3" t="s">
        <v>29</v>
      </c>
      <c r="D2039" s="3" t="s">
        <v>19</v>
      </c>
      <c r="E2039" s="3" t="s">
        <v>20</v>
      </c>
      <c r="F2039" s="3" t="s">
        <v>21</v>
      </c>
      <c r="G2039" s="3" t="s">
        <v>24</v>
      </c>
      <c r="H2039" s="3" t="s">
        <v>25</v>
      </c>
      <c r="I2039" s="3">
        <v>52</v>
      </c>
      <c r="J2039" s="3">
        <v>61.05</v>
      </c>
      <c r="K2039" s="3">
        <v>3174.6</v>
      </c>
      <c r="L2039" s="3">
        <v>1924</v>
      </c>
    </row>
    <row r="2040" spans="1:12" x14ac:dyDescent="0.2">
      <c r="A2040" s="2">
        <v>44158</v>
      </c>
      <c r="B2040" s="3">
        <v>138932</v>
      </c>
      <c r="C2040" s="3" t="s">
        <v>38</v>
      </c>
      <c r="D2040" s="3" t="s">
        <v>13</v>
      </c>
      <c r="E2040" s="3" t="s">
        <v>14</v>
      </c>
      <c r="F2040" s="3" t="s">
        <v>21</v>
      </c>
      <c r="G2040" s="3" t="s">
        <v>16</v>
      </c>
      <c r="H2040" s="3" t="s">
        <v>27</v>
      </c>
      <c r="I2040" s="3">
        <v>101</v>
      </c>
      <c r="J2040" s="3">
        <v>16.5</v>
      </c>
      <c r="K2040" s="3">
        <v>1666.5</v>
      </c>
      <c r="L2040" s="3">
        <v>1010</v>
      </c>
    </row>
    <row r="2041" spans="1:12" x14ac:dyDescent="0.2">
      <c r="A2041" s="2">
        <v>44158</v>
      </c>
      <c r="B2041" s="3">
        <v>138933</v>
      </c>
      <c r="C2041" s="3" t="s">
        <v>29</v>
      </c>
      <c r="D2041" s="3" t="s">
        <v>19</v>
      </c>
      <c r="E2041" s="3" t="s">
        <v>20</v>
      </c>
      <c r="F2041" s="3" t="s">
        <v>15</v>
      </c>
      <c r="G2041" s="3" t="s">
        <v>24</v>
      </c>
      <c r="H2041" s="3" t="s">
        <v>27</v>
      </c>
      <c r="I2041" s="3">
        <v>86</v>
      </c>
      <c r="J2041" s="3">
        <v>60</v>
      </c>
      <c r="K2041" s="3">
        <v>5160</v>
      </c>
      <c r="L2041" s="3">
        <v>2580</v>
      </c>
    </row>
    <row r="2042" spans="1:12" x14ac:dyDescent="0.2">
      <c r="A2042" s="2">
        <v>44158</v>
      </c>
      <c r="B2042" s="3">
        <v>138934</v>
      </c>
      <c r="C2042" s="3" t="s">
        <v>36</v>
      </c>
      <c r="D2042" s="3" t="s">
        <v>19</v>
      </c>
      <c r="E2042" s="3" t="s">
        <v>20</v>
      </c>
      <c r="F2042" s="3" t="s">
        <v>21</v>
      </c>
      <c r="G2042" s="3" t="s">
        <v>16</v>
      </c>
      <c r="H2042" s="3" t="s">
        <v>27</v>
      </c>
      <c r="I2042" s="3">
        <v>87</v>
      </c>
      <c r="J2042" s="3">
        <v>20</v>
      </c>
      <c r="K2042" s="3">
        <v>1740</v>
      </c>
      <c r="L2042" s="3">
        <v>870</v>
      </c>
    </row>
    <row r="2043" spans="1:12" x14ac:dyDescent="0.2">
      <c r="A2043" s="2">
        <v>44158</v>
      </c>
      <c r="B2043" s="3">
        <v>138935</v>
      </c>
      <c r="C2043" s="3" t="s">
        <v>41</v>
      </c>
      <c r="D2043" s="3" t="s">
        <v>33</v>
      </c>
      <c r="E2043" s="3" t="s">
        <v>20</v>
      </c>
      <c r="F2043" s="3" t="s">
        <v>21</v>
      </c>
      <c r="G2043" s="3" t="s">
        <v>31</v>
      </c>
      <c r="H2043" s="3" t="s">
        <v>17</v>
      </c>
      <c r="I2043" s="3">
        <v>108</v>
      </c>
      <c r="J2043" s="3">
        <v>15.3</v>
      </c>
      <c r="K2043" s="3">
        <v>1652.4</v>
      </c>
      <c r="L2043" s="3">
        <v>972</v>
      </c>
    </row>
    <row r="2044" spans="1:12" x14ac:dyDescent="0.2">
      <c r="A2044" s="2">
        <v>44158</v>
      </c>
      <c r="B2044" s="3">
        <v>138936</v>
      </c>
      <c r="C2044" s="3" t="s">
        <v>37</v>
      </c>
      <c r="D2044" s="3" t="s">
        <v>19</v>
      </c>
      <c r="E2044" s="3" t="s">
        <v>14</v>
      </c>
      <c r="F2044" s="3" t="s">
        <v>21</v>
      </c>
      <c r="G2044" s="3" t="s">
        <v>24</v>
      </c>
      <c r="H2044" s="3" t="s">
        <v>17</v>
      </c>
      <c r="I2044" s="3">
        <v>135</v>
      </c>
      <c r="J2044" s="3">
        <v>64.599999999999994</v>
      </c>
      <c r="K2044" s="3">
        <v>8721</v>
      </c>
      <c r="L2044" s="3">
        <v>5130</v>
      </c>
    </row>
    <row r="2045" spans="1:12" x14ac:dyDescent="0.2">
      <c r="A2045" s="2">
        <v>44158</v>
      </c>
      <c r="B2045" s="3">
        <v>138937</v>
      </c>
      <c r="C2045" s="3" t="s">
        <v>28</v>
      </c>
      <c r="D2045" s="3" t="s">
        <v>13</v>
      </c>
      <c r="E2045" s="3" t="s">
        <v>20</v>
      </c>
      <c r="F2045" s="3" t="s">
        <v>15</v>
      </c>
      <c r="G2045" s="3" t="s">
        <v>31</v>
      </c>
      <c r="H2045" s="3" t="s">
        <v>25</v>
      </c>
      <c r="I2045" s="3">
        <v>139</v>
      </c>
      <c r="J2045" s="3">
        <v>25</v>
      </c>
      <c r="K2045" s="3">
        <v>3475</v>
      </c>
      <c r="L2045" s="3">
        <v>1390</v>
      </c>
    </row>
    <row r="2046" spans="1:12" x14ac:dyDescent="0.2">
      <c r="A2046" s="2">
        <v>44159</v>
      </c>
      <c r="B2046" s="3">
        <v>138938</v>
      </c>
      <c r="C2046" s="3" t="s">
        <v>12</v>
      </c>
      <c r="D2046" s="3" t="s">
        <v>13</v>
      </c>
      <c r="E2046" s="3" t="s">
        <v>14</v>
      </c>
      <c r="F2046" s="3" t="s">
        <v>15</v>
      </c>
      <c r="G2046" s="3" t="s">
        <v>16</v>
      </c>
      <c r="H2046" s="3" t="s">
        <v>17</v>
      </c>
      <c r="I2046" s="3">
        <v>68</v>
      </c>
      <c r="J2046" s="3">
        <v>48</v>
      </c>
      <c r="K2046" s="3">
        <v>3264</v>
      </c>
      <c r="L2046" s="3">
        <v>1632</v>
      </c>
    </row>
    <row r="2047" spans="1:12" x14ac:dyDescent="0.2">
      <c r="A2047" s="2">
        <v>44159</v>
      </c>
      <c r="B2047" s="3">
        <v>138939</v>
      </c>
      <c r="C2047" s="3" t="s">
        <v>18</v>
      </c>
      <c r="D2047" s="3" t="s">
        <v>19</v>
      </c>
      <c r="E2047" s="3" t="s">
        <v>20</v>
      </c>
      <c r="F2047" s="3" t="s">
        <v>21</v>
      </c>
      <c r="G2047" s="3" t="s">
        <v>16</v>
      </c>
      <c r="H2047" s="3" t="s">
        <v>22</v>
      </c>
      <c r="I2047" s="3">
        <v>16</v>
      </c>
      <c r="J2047" s="3">
        <v>37.5</v>
      </c>
      <c r="K2047" s="3">
        <v>600</v>
      </c>
      <c r="L2047" s="3">
        <v>400</v>
      </c>
    </row>
    <row r="2048" spans="1:12" x14ac:dyDescent="0.2">
      <c r="A2048" s="2">
        <v>44159</v>
      </c>
      <c r="B2048" s="3">
        <v>138940</v>
      </c>
      <c r="C2048" s="3" t="s">
        <v>29</v>
      </c>
      <c r="D2048" s="3" t="s">
        <v>19</v>
      </c>
      <c r="E2048" s="3" t="s">
        <v>14</v>
      </c>
      <c r="F2048" s="3" t="s">
        <v>21</v>
      </c>
      <c r="G2048" s="3" t="s">
        <v>24</v>
      </c>
      <c r="H2048" s="3" t="s">
        <v>17</v>
      </c>
      <c r="I2048" s="3">
        <v>42</v>
      </c>
      <c r="J2048" s="3">
        <v>62.7</v>
      </c>
      <c r="K2048" s="3">
        <v>2633.4</v>
      </c>
      <c r="L2048" s="3">
        <v>1596</v>
      </c>
    </row>
    <row r="2049" spans="1:12" x14ac:dyDescent="0.2">
      <c r="A2049" s="2">
        <v>44159</v>
      </c>
      <c r="B2049" s="3">
        <v>138941</v>
      </c>
      <c r="C2049" s="3" t="s">
        <v>35</v>
      </c>
      <c r="D2049" s="3" t="s">
        <v>33</v>
      </c>
      <c r="E2049" s="3" t="s">
        <v>20</v>
      </c>
      <c r="F2049" s="3" t="s">
        <v>21</v>
      </c>
      <c r="G2049" s="3" t="s">
        <v>16</v>
      </c>
      <c r="H2049" s="3" t="s">
        <v>22</v>
      </c>
      <c r="I2049" s="3">
        <v>40</v>
      </c>
      <c r="J2049" s="3">
        <v>37.5</v>
      </c>
      <c r="K2049" s="3">
        <v>1500</v>
      </c>
      <c r="L2049" s="3">
        <v>1000</v>
      </c>
    </row>
    <row r="2050" spans="1:12" x14ac:dyDescent="0.2">
      <c r="A2050" s="2">
        <v>44159</v>
      </c>
      <c r="B2050" s="3">
        <v>138942</v>
      </c>
      <c r="C2050" s="3" t="s">
        <v>29</v>
      </c>
      <c r="D2050" s="3" t="s">
        <v>19</v>
      </c>
      <c r="E2050" s="3" t="s">
        <v>20</v>
      </c>
      <c r="F2050" s="3" t="s">
        <v>21</v>
      </c>
      <c r="G2050" s="3" t="s">
        <v>24</v>
      </c>
      <c r="H2050" s="3" t="s">
        <v>25</v>
      </c>
      <c r="I2050" s="3">
        <v>52</v>
      </c>
      <c r="J2050" s="3">
        <v>61.05</v>
      </c>
      <c r="K2050" s="3">
        <v>3174.6</v>
      </c>
      <c r="L2050" s="3">
        <v>1924</v>
      </c>
    </row>
    <row r="2051" spans="1:12" x14ac:dyDescent="0.2">
      <c r="A2051" s="2">
        <v>44159</v>
      </c>
      <c r="B2051" s="3">
        <v>138943</v>
      </c>
      <c r="C2051" s="3" t="s">
        <v>26</v>
      </c>
      <c r="D2051" s="3" t="s">
        <v>13</v>
      </c>
      <c r="E2051" s="3" t="s">
        <v>14</v>
      </c>
      <c r="F2051" s="3" t="s">
        <v>15</v>
      </c>
      <c r="G2051" s="3" t="s">
        <v>31</v>
      </c>
      <c r="H2051" s="3" t="s">
        <v>25</v>
      </c>
      <c r="I2051" s="3">
        <v>85</v>
      </c>
      <c r="J2051" s="3">
        <v>20</v>
      </c>
      <c r="K2051" s="3">
        <v>1700</v>
      </c>
      <c r="L2051" s="3">
        <v>850</v>
      </c>
    </row>
    <row r="2052" spans="1:12" x14ac:dyDescent="0.2">
      <c r="A2052" s="2">
        <v>44159</v>
      </c>
      <c r="B2052" s="3">
        <v>138944</v>
      </c>
      <c r="C2052" s="3" t="s">
        <v>39</v>
      </c>
      <c r="D2052" s="3" t="s">
        <v>40</v>
      </c>
      <c r="E2052" s="3" t="s">
        <v>14</v>
      </c>
      <c r="F2052" s="3" t="s">
        <v>21</v>
      </c>
      <c r="G2052" s="3" t="s">
        <v>24</v>
      </c>
      <c r="H2052" s="3" t="s">
        <v>25</v>
      </c>
      <c r="I2052" s="3">
        <v>93</v>
      </c>
      <c r="J2052" s="3">
        <v>61.05</v>
      </c>
      <c r="K2052" s="3">
        <v>5677.65</v>
      </c>
      <c r="L2052" s="3">
        <v>3441</v>
      </c>
    </row>
    <row r="2053" spans="1:12" x14ac:dyDescent="0.2">
      <c r="A2053" s="2">
        <v>44159</v>
      </c>
      <c r="B2053" s="3">
        <v>138945</v>
      </c>
      <c r="C2053" s="3" t="s">
        <v>39</v>
      </c>
      <c r="D2053" s="3" t="s">
        <v>40</v>
      </c>
      <c r="E2053" s="3" t="s">
        <v>14</v>
      </c>
      <c r="F2053" s="3" t="s">
        <v>21</v>
      </c>
      <c r="G2053" s="3" t="s">
        <v>24</v>
      </c>
      <c r="H2053" s="3" t="s">
        <v>25</v>
      </c>
      <c r="I2053" s="3">
        <v>93</v>
      </c>
      <c r="J2053" s="3">
        <v>61.05</v>
      </c>
      <c r="K2053" s="3">
        <v>5677.65</v>
      </c>
      <c r="L2053" s="3">
        <v>3441</v>
      </c>
    </row>
    <row r="2054" spans="1:12" x14ac:dyDescent="0.2">
      <c r="A2054" s="2">
        <v>44159</v>
      </c>
      <c r="B2054" s="3">
        <v>138946</v>
      </c>
      <c r="C2054" s="3" t="s">
        <v>18</v>
      </c>
      <c r="D2054" s="3" t="s">
        <v>19</v>
      </c>
      <c r="E2054" s="3" t="s">
        <v>34</v>
      </c>
      <c r="F2054" s="3" t="s">
        <v>21</v>
      </c>
      <c r="G2054" s="3" t="s">
        <v>16</v>
      </c>
      <c r="H2054" s="3" t="s">
        <v>22</v>
      </c>
      <c r="I2054" s="3">
        <v>34</v>
      </c>
      <c r="J2054" s="3">
        <v>42.5</v>
      </c>
      <c r="K2054" s="3">
        <v>1445</v>
      </c>
      <c r="L2054" s="3">
        <v>850</v>
      </c>
    </row>
    <row r="2055" spans="1:12" x14ac:dyDescent="0.2">
      <c r="A2055" s="2">
        <v>44159</v>
      </c>
      <c r="B2055" s="3">
        <v>138947</v>
      </c>
      <c r="C2055" s="3" t="s">
        <v>41</v>
      </c>
      <c r="D2055" s="3" t="s">
        <v>33</v>
      </c>
      <c r="E2055" s="3" t="s">
        <v>14</v>
      </c>
      <c r="F2055" s="3" t="s">
        <v>15</v>
      </c>
      <c r="G2055" s="3" t="s">
        <v>24</v>
      </c>
      <c r="H2055" s="3" t="s">
        <v>27</v>
      </c>
      <c r="I2055" s="3">
        <v>67</v>
      </c>
      <c r="J2055" s="3">
        <v>51</v>
      </c>
      <c r="K2055" s="3">
        <v>3417</v>
      </c>
      <c r="L2055" s="3">
        <v>2010</v>
      </c>
    </row>
    <row r="2056" spans="1:12" x14ac:dyDescent="0.2">
      <c r="A2056" s="2">
        <v>44159</v>
      </c>
      <c r="B2056" s="3">
        <v>138948</v>
      </c>
      <c r="C2056" s="3" t="s">
        <v>29</v>
      </c>
      <c r="D2056" s="3" t="s">
        <v>19</v>
      </c>
      <c r="E2056" s="3" t="s">
        <v>20</v>
      </c>
      <c r="F2056" s="3" t="s">
        <v>21</v>
      </c>
      <c r="G2056" s="3" t="s">
        <v>16</v>
      </c>
      <c r="H2056" s="3" t="s">
        <v>27</v>
      </c>
      <c r="I2056" s="3">
        <v>75</v>
      </c>
      <c r="J2056" s="3">
        <v>17</v>
      </c>
      <c r="K2056" s="3">
        <v>1275</v>
      </c>
      <c r="L2056" s="3">
        <v>750</v>
      </c>
    </row>
    <row r="2057" spans="1:12" x14ac:dyDescent="0.2">
      <c r="A2057" s="2">
        <v>44159</v>
      </c>
      <c r="B2057" s="3">
        <v>138949</v>
      </c>
      <c r="C2057" s="3" t="s">
        <v>39</v>
      </c>
      <c r="D2057" s="3" t="s">
        <v>40</v>
      </c>
      <c r="E2057" s="3" t="s">
        <v>34</v>
      </c>
      <c r="F2057" s="3" t="s">
        <v>21</v>
      </c>
      <c r="G2057" s="3" t="s">
        <v>16</v>
      </c>
      <c r="H2057" s="3" t="s">
        <v>22</v>
      </c>
      <c r="I2057" s="3">
        <v>24</v>
      </c>
      <c r="J2057" s="3">
        <v>62.5</v>
      </c>
      <c r="K2057" s="3">
        <v>1500</v>
      </c>
      <c r="L2057" s="3">
        <v>600</v>
      </c>
    </row>
    <row r="2058" spans="1:12" x14ac:dyDescent="0.2">
      <c r="A2058" s="2">
        <v>44159</v>
      </c>
      <c r="B2058" s="3">
        <v>138950</v>
      </c>
      <c r="C2058" s="3" t="s">
        <v>23</v>
      </c>
      <c r="D2058" s="3" t="s">
        <v>19</v>
      </c>
      <c r="E2058" s="3" t="s">
        <v>34</v>
      </c>
      <c r="F2058" s="3" t="s">
        <v>15</v>
      </c>
      <c r="G2058" s="3" t="s">
        <v>16</v>
      </c>
      <c r="H2058" s="3" t="s">
        <v>25</v>
      </c>
      <c r="I2058" s="3">
        <v>117</v>
      </c>
      <c r="J2058" s="3">
        <v>34.5</v>
      </c>
      <c r="K2058" s="3">
        <v>4036.5</v>
      </c>
      <c r="L2058" s="3">
        <v>2691</v>
      </c>
    </row>
    <row r="2059" spans="1:12" x14ac:dyDescent="0.2">
      <c r="A2059" s="2">
        <v>44159</v>
      </c>
      <c r="B2059" s="3">
        <v>138951</v>
      </c>
      <c r="C2059" s="3" t="s">
        <v>28</v>
      </c>
      <c r="D2059" s="3" t="s">
        <v>13</v>
      </c>
      <c r="E2059" s="3" t="s">
        <v>14</v>
      </c>
      <c r="F2059" s="3" t="s">
        <v>15</v>
      </c>
      <c r="G2059" s="3" t="s">
        <v>24</v>
      </c>
      <c r="H2059" s="3" t="s">
        <v>27</v>
      </c>
      <c r="I2059" s="3">
        <v>129</v>
      </c>
      <c r="J2059" s="3">
        <v>60</v>
      </c>
      <c r="K2059" s="3">
        <v>7740</v>
      </c>
      <c r="L2059" s="3">
        <v>3870</v>
      </c>
    </row>
    <row r="2060" spans="1:12" x14ac:dyDescent="0.2">
      <c r="A2060" s="2">
        <v>44160</v>
      </c>
      <c r="B2060" s="3">
        <v>138952</v>
      </c>
      <c r="C2060" s="3" t="s">
        <v>30</v>
      </c>
      <c r="D2060" s="3" t="s">
        <v>13</v>
      </c>
      <c r="E2060" s="3" t="s">
        <v>14</v>
      </c>
      <c r="F2060" s="3" t="s">
        <v>15</v>
      </c>
      <c r="G2060" s="3" t="s">
        <v>24</v>
      </c>
      <c r="H2060" s="3" t="s">
        <v>27</v>
      </c>
      <c r="I2060" s="3">
        <v>47</v>
      </c>
      <c r="J2060" s="3">
        <v>51</v>
      </c>
      <c r="K2060" s="3">
        <v>2397</v>
      </c>
      <c r="L2060" s="3">
        <v>1410</v>
      </c>
    </row>
    <row r="2061" spans="1:12" x14ac:dyDescent="0.2">
      <c r="A2061" s="2">
        <v>44160</v>
      </c>
      <c r="B2061" s="3">
        <v>138953</v>
      </c>
      <c r="C2061" s="3" t="s">
        <v>35</v>
      </c>
      <c r="D2061" s="3" t="s">
        <v>33</v>
      </c>
      <c r="E2061" s="3" t="s">
        <v>20</v>
      </c>
      <c r="F2061" s="3" t="s">
        <v>15</v>
      </c>
      <c r="G2061" s="3" t="s">
        <v>31</v>
      </c>
      <c r="H2061" s="3" t="s">
        <v>25</v>
      </c>
      <c r="I2061" s="3">
        <v>93</v>
      </c>
      <c r="J2061" s="3">
        <v>17</v>
      </c>
      <c r="K2061" s="3">
        <v>1581</v>
      </c>
      <c r="L2061" s="3">
        <v>930</v>
      </c>
    </row>
    <row r="2062" spans="1:12" x14ac:dyDescent="0.2">
      <c r="A2062" s="2">
        <v>44160</v>
      </c>
      <c r="B2062" s="3">
        <v>138954</v>
      </c>
      <c r="C2062" s="3" t="s">
        <v>29</v>
      </c>
      <c r="D2062" s="3" t="s">
        <v>19</v>
      </c>
      <c r="E2062" s="3" t="s">
        <v>20</v>
      </c>
      <c r="F2062" s="3" t="s">
        <v>21</v>
      </c>
      <c r="G2062" s="3" t="s">
        <v>24</v>
      </c>
      <c r="H2062" s="3" t="s">
        <v>17</v>
      </c>
      <c r="I2062" s="3">
        <v>113</v>
      </c>
      <c r="J2062" s="3">
        <v>62.7</v>
      </c>
      <c r="K2062" s="3">
        <v>7085.1</v>
      </c>
      <c r="L2062" s="3">
        <v>4294</v>
      </c>
    </row>
    <row r="2063" spans="1:12" x14ac:dyDescent="0.2">
      <c r="A2063" s="2">
        <v>44160</v>
      </c>
      <c r="B2063" s="3">
        <v>138955</v>
      </c>
      <c r="C2063" s="3" t="s">
        <v>18</v>
      </c>
      <c r="D2063" s="3" t="s">
        <v>19</v>
      </c>
      <c r="E2063" s="3" t="s">
        <v>20</v>
      </c>
      <c r="F2063" s="3" t="s">
        <v>21</v>
      </c>
      <c r="G2063" s="3" t="s">
        <v>24</v>
      </c>
      <c r="H2063" s="3" t="s">
        <v>17</v>
      </c>
      <c r="I2063" s="3">
        <v>104</v>
      </c>
      <c r="J2063" s="3">
        <v>62.7</v>
      </c>
      <c r="K2063" s="3">
        <v>6520.8</v>
      </c>
      <c r="L2063" s="3">
        <v>3952</v>
      </c>
    </row>
    <row r="2064" spans="1:12" x14ac:dyDescent="0.2">
      <c r="A2064" s="2">
        <v>44160</v>
      </c>
      <c r="B2064" s="3">
        <v>138956</v>
      </c>
      <c r="C2064" s="3" t="s">
        <v>37</v>
      </c>
      <c r="D2064" s="3" t="s">
        <v>19</v>
      </c>
      <c r="E2064" s="3" t="s">
        <v>20</v>
      </c>
      <c r="F2064" s="3" t="s">
        <v>15</v>
      </c>
      <c r="G2064" s="3" t="s">
        <v>31</v>
      </c>
      <c r="H2064" s="3" t="s">
        <v>27</v>
      </c>
      <c r="I2064" s="3">
        <v>139</v>
      </c>
      <c r="J2064" s="3">
        <v>13.2</v>
      </c>
      <c r="K2064" s="3">
        <v>1834.8</v>
      </c>
      <c r="L2064" s="3">
        <v>1112</v>
      </c>
    </row>
    <row r="2065" spans="1:12" x14ac:dyDescent="0.2">
      <c r="A2065" s="2">
        <v>44160</v>
      </c>
      <c r="B2065" s="3">
        <v>138957</v>
      </c>
      <c r="C2065" s="3" t="s">
        <v>36</v>
      </c>
      <c r="D2065" s="3" t="s">
        <v>19</v>
      </c>
      <c r="E2065" s="3" t="s">
        <v>20</v>
      </c>
      <c r="F2065" s="3" t="s">
        <v>21</v>
      </c>
      <c r="G2065" s="3" t="s">
        <v>24</v>
      </c>
      <c r="H2065" s="3" t="s">
        <v>25</v>
      </c>
      <c r="I2065" s="3">
        <v>40</v>
      </c>
      <c r="J2065" s="3">
        <v>61.05</v>
      </c>
      <c r="K2065" s="3">
        <v>2442</v>
      </c>
      <c r="L2065" s="3">
        <v>1480</v>
      </c>
    </row>
    <row r="2066" spans="1:12" x14ac:dyDescent="0.2">
      <c r="A2066" s="2">
        <v>44160</v>
      </c>
      <c r="B2066" s="3">
        <v>138958</v>
      </c>
      <c r="C2066" s="3" t="s">
        <v>12</v>
      </c>
      <c r="D2066" s="3" t="s">
        <v>13</v>
      </c>
      <c r="E2066" s="3" t="s">
        <v>34</v>
      </c>
      <c r="F2066" s="3" t="s">
        <v>15</v>
      </c>
      <c r="G2066" s="3" t="s">
        <v>16</v>
      </c>
      <c r="H2066" s="3" t="s">
        <v>25</v>
      </c>
      <c r="I2066" s="3">
        <v>141</v>
      </c>
      <c r="J2066" s="3">
        <v>39.1</v>
      </c>
      <c r="K2066" s="3">
        <v>5513.1</v>
      </c>
      <c r="L2066" s="3">
        <v>3243</v>
      </c>
    </row>
    <row r="2067" spans="1:12" x14ac:dyDescent="0.2">
      <c r="A2067" s="2">
        <v>44160</v>
      </c>
      <c r="B2067" s="3">
        <v>138959</v>
      </c>
      <c r="C2067" s="3" t="s">
        <v>35</v>
      </c>
      <c r="D2067" s="3" t="s">
        <v>33</v>
      </c>
      <c r="E2067" s="3" t="s">
        <v>20</v>
      </c>
      <c r="F2067" s="3" t="s">
        <v>21</v>
      </c>
      <c r="G2067" s="3" t="s">
        <v>31</v>
      </c>
      <c r="H2067" s="3" t="s">
        <v>27</v>
      </c>
      <c r="I2067" s="3">
        <v>31</v>
      </c>
      <c r="J2067" s="3">
        <v>9.9</v>
      </c>
      <c r="K2067" s="3">
        <v>306.89999999999998</v>
      </c>
      <c r="L2067" s="3">
        <v>186</v>
      </c>
    </row>
    <row r="2068" spans="1:12" x14ac:dyDescent="0.2">
      <c r="A2068" s="2">
        <v>44160</v>
      </c>
      <c r="B2068" s="3">
        <v>138960</v>
      </c>
      <c r="C2068" s="3" t="s">
        <v>36</v>
      </c>
      <c r="D2068" s="3" t="s">
        <v>19</v>
      </c>
      <c r="E2068" s="3" t="s">
        <v>34</v>
      </c>
      <c r="F2068" s="3" t="s">
        <v>21</v>
      </c>
      <c r="G2068" s="3" t="s">
        <v>24</v>
      </c>
      <c r="H2068" s="3" t="s">
        <v>17</v>
      </c>
      <c r="I2068" s="3">
        <v>121</v>
      </c>
      <c r="J2068" s="3">
        <v>95</v>
      </c>
      <c r="K2068" s="3">
        <v>11495</v>
      </c>
      <c r="L2068" s="3">
        <v>4598</v>
      </c>
    </row>
    <row r="2069" spans="1:12" x14ac:dyDescent="0.2">
      <c r="A2069" s="2">
        <v>44160</v>
      </c>
      <c r="B2069" s="3">
        <v>138961</v>
      </c>
      <c r="C2069" s="3" t="s">
        <v>18</v>
      </c>
      <c r="D2069" s="3" t="s">
        <v>19</v>
      </c>
      <c r="E2069" s="3" t="s">
        <v>20</v>
      </c>
      <c r="F2069" s="3" t="s">
        <v>15</v>
      </c>
      <c r="G2069" s="3" t="s">
        <v>16</v>
      </c>
      <c r="H2069" s="3" t="s">
        <v>25</v>
      </c>
      <c r="I2069" s="3">
        <v>10</v>
      </c>
      <c r="J2069" s="3">
        <v>46</v>
      </c>
      <c r="K2069" s="3">
        <v>460</v>
      </c>
      <c r="L2069" s="3">
        <v>230</v>
      </c>
    </row>
    <row r="2070" spans="1:12" x14ac:dyDescent="0.2">
      <c r="A2070" s="2">
        <v>44160</v>
      </c>
      <c r="B2070" s="3">
        <v>138962</v>
      </c>
      <c r="C2070" s="3" t="s">
        <v>35</v>
      </c>
      <c r="D2070" s="3" t="s">
        <v>33</v>
      </c>
      <c r="E2070" s="3" t="s">
        <v>14</v>
      </c>
      <c r="F2070" s="3" t="s">
        <v>21</v>
      </c>
      <c r="G2070" s="3" t="s">
        <v>24</v>
      </c>
      <c r="H2070" s="3" t="s">
        <v>25</v>
      </c>
      <c r="I2070" s="3">
        <v>132</v>
      </c>
      <c r="J2070" s="3">
        <v>55.5</v>
      </c>
      <c r="K2070" s="3">
        <v>7326</v>
      </c>
      <c r="L2070" s="3">
        <v>4884</v>
      </c>
    </row>
    <row r="2071" spans="1:12" x14ac:dyDescent="0.2">
      <c r="A2071" s="2">
        <v>44160</v>
      </c>
      <c r="B2071" s="3">
        <v>138963</v>
      </c>
      <c r="C2071" s="3" t="s">
        <v>32</v>
      </c>
      <c r="D2071" s="3" t="s">
        <v>33</v>
      </c>
      <c r="E2071" s="3" t="s">
        <v>14</v>
      </c>
      <c r="F2071" s="3" t="s">
        <v>15</v>
      </c>
      <c r="G2071" s="3" t="s">
        <v>24</v>
      </c>
      <c r="H2071" s="3" t="s">
        <v>22</v>
      </c>
      <c r="I2071" s="3">
        <v>114</v>
      </c>
      <c r="J2071" s="3">
        <v>77.5</v>
      </c>
      <c r="K2071" s="3">
        <v>8835</v>
      </c>
      <c r="L2071" s="3">
        <v>3534</v>
      </c>
    </row>
    <row r="2072" spans="1:12" x14ac:dyDescent="0.2">
      <c r="A2072" s="2">
        <v>44160</v>
      </c>
      <c r="B2072" s="3">
        <v>138964</v>
      </c>
      <c r="C2072" s="3" t="s">
        <v>28</v>
      </c>
      <c r="D2072" s="3" t="s">
        <v>13</v>
      </c>
      <c r="E2072" s="3" t="s">
        <v>20</v>
      </c>
      <c r="F2072" s="3" t="s">
        <v>21</v>
      </c>
      <c r="G2072" s="3" t="s">
        <v>16</v>
      </c>
      <c r="H2072" s="3" t="s">
        <v>22</v>
      </c>
      <c r="I2072" s="3">
        <v>47</v>
      </c>
      <c r="J2072" s="3">
        <v>37.5</v>
      </c>
      <c r="K2072" s="3">
        <v>1762.5</v>
      </c>
      <c r="L2072" s="3">
        <v>1175</v>
      </c>
    </row>
    <row r="2073" spans="1:12" x14ac:dyDescent="0.2">
      <c r="A2073" s="2">
        <v>44160</v>
      </c>
      <c r="B2073" s="3">
        <v>138965</v>
      </c>
      <c r="C2073" s="3" t="s">
        <v>39</v>
      </c>
      <c r="D2073" s="3" t="s">
        <v>40</v>
      </c>
      <c r="E2073" s="3" t="s">
        <v>20</v>
      </c>
      <c r="F2073" s="3" t="s">
        <v>21</v>
      </c>
      <c r="G2073" s="3" t="s">
        <v>24</v>
      </c>
      <c r="H2073" s="3" t="s">
        <v>17</v>
      </c>
      <c r="I2073" s="3">
        <v>125</v>
      </c>
      <c r="J2073" s="3">
        <v>64.599999999999994</v>
      </c>
      <c r="K2073" s="3">
        <v>8075</v>
      </c>
      <c r="L2073" s="3">
        <v>4750</v>
      </c>
    </row>
    <row r="2074" spans="1:12" x14ac:dyDescent="0.2">
      <c r="A2074" s="2">
        <v>44161</v>
      </c>
      <c r="B2074" s="3">
        <v>138966</v>
      </c>
      <c r="C2074" s="3" t="s">
        <v>41</v>
      </c>
      <c r="D2074" s="3" t="s">
        <v>33</v>
      </c>
      <c r="E2074" s="3" t="s">
        <v>34</v>
      </c>
      <c r="F2074" s="3" t="s">
        <v>15</v>
      </c>
      <c r="G2074" s="3" t="s">
        <v>16</v>
      </c>
      <c r="H2074" s="3" t="s">
        <v>25</v>
      </c>
      <c r="I2074" s="3">
        <v>136</v>
      </c>
      <c r="J2074" s="3">
        <v>34.5</v>
      </c>
      <c r="K2074" s="3">
        <v>4692</v>
      </c>
      <c r="L2074" s="3">
        <v>3128</v>
      </c>
    </row>
    <row r="2075" spans="1:12" x14ac:dyDescent="0.2">
      <c r="A2075" s="2">
        <v>44161</v>
      </c>
      <c r="B2075" s="3">
        <v>138967</v>
      </c>
      <c r="C2075" s="3" t="s">
        <v>29</v>
      </c>
      <c r="D2075" s="3" t="s">
        <v>19</v>
      </c>
      <c r="E2075" s="3" t="s">
        <v>20</v>
      </c>
      <c r="F2075" s="3" t="s">
        <v>21</v>
      </c>
      <c r="G2075" s="3" t="s">
        <v>24</v>
      </c>
      <c r="H2075" s="3" t="s">
        <v>25</v>
      </c>
      <c r="I2075" s="3">
        <v>24</v>
      </c>
      <c r="J2075" s="3">
        <v>74</v>
      </c>
      <c r="K2075" s="3">
        <v>1776</v>
      </c>
      <c r="L2075" s="3">
        <v>888</v>
      </c>
    </row>
    <row r="2076" spans="1:12" x14ac:dyDescent="0.2">
      <c r="A2076" s="2">
        <v>44161</v>
      </c>
      <c r="B2076" s="3">
        <v>138968</v>
      </c>
      <c r="C2076" s="3" t="s">
        <v>28</v>
      </c>
      <c r="D2076" s="3" t="s">
        <v>13</v>
      </c>
      <c r="E2076" s="3" t="s">
        <v>14</v>
      </c>
      <c r="F2076" s="3" t="s">
        <v>21</v>
      </c>
      <c r="G2076" s="3" t="s">
        <v>31</v>
      </c>
      <c r="H2076" s="3" t="s">
        <v>27</v>
      </c>
      <c r="I2076" s="3">
        <v>131</v>
      </c>
      <c r="J2076" s="3">
        <v>12</v>
      </c>
      <c r="K2076" s="3">
        <v>1572</v>
      </c>
      <c r="L2076" s="3">
        <v>786</v>
      </c>
    </row>
    <row r="2077" spans="1:12" x14ac:dyDescent="0.2">
      <c r="A2077" s="2">
        <v>44161</v>
      </c>
      <c r="B2077" s="3">
        <v>138969</v>
      </c>
      <c r="C2077" s="3" t="s">
        <v>32</v>
      </c>
      <c r="D2077" s="3" t="s">
        <v>33</v>
      </c>
      <c r="E2077" s="3" t="s">
        <v>20</v>
      </c>
      <c r="F2077" s="3" t="s">
        <v>15</v>
      </c>
      <c r="G2077" s="3" t="s">
        <v>24</v>
      </c>
      <c r="H2077" s="3" t="s">
        <v>22</v>
      </c>
      <c r="I2077" s="3">
        <v>129</v>
      </c>
      <c r="J2077" s="3">
        <v>52.7</v>
      </c>
      <c r="K2077" s="3">
        <v>6798.3</v>
      </c>
      <c r="L2077" s="3">
        <v>3999</v>
      </c>
    </row>
    <row r="2078" spans="1:12" x14ac:dyDescent="0.2">
      <c r="A2078" s="2">
        <v>44161</v>
      </c>
      <c r="B2078" s="3">
        <v>138970</v>
      </c>
      <c r="C2078" s="3" t="s">
        <v>36</v>
      </c>
      <c r="D2078" s="3" t="s">
        <v>19</v>
      </c>
      <c r="E2078" s="3" t="s">
        <v>20</v>
      </c>
      <c r="F2078" s="3" t="s">
        <v>15</v>
      </c>
      <c r="G2078" s="3" t="s">
        <v>16</v>
      </c>
      <c r="H2078" s="3" t="s">
        <v>17</v>
      </c>
      <c r="I2078" s="3">
        <v>106</v>
      </c>
      <c r="J2078" s="3">
        <v>36</v>
      </c>
      <c r="K2078" s="3">
        <v>3816</v>
      </c>
      <c r="L2078" s="3">
        <v>2544</v>
      </c>
    </row>
    <row r="2079" spans="1:12" x14ac:dyDescent="0.2">
      <c r="A2079" s="2">
        <v>44161</v>
      </c>
      <c r="B2079" s="3">
        <v>138971</v>
      </c>
      <c r="C2079" s="3" t="s">
        <v>35</v>
      </c>
      <c r="D2079" s="3" t="s">
        <v>33</v>
      </c>
      <c r="E2079" s="3" t="s">
        <v>34</v>
      </c>
      <c r="F2079" s="3" t="s">
        <v>15</v>
      </c>
      <c r="G2079" s="3" t="s">
        <v>16</v>
      </c>
      <c r="H2079" s="3" t="s">
        <v>25</v>
      </c>
      <c r="I2079" s="3">
        <v>100</v>
      </c>
      <c r="J2079" s="3">
        <v>34.5</v>
      </c>
      <c r="K2079" s="3">
        <v>3450</v>
      </c>
      <c r="L2079" s="3">
        <v>2300</v>
      </c>
    </row>
    <row r="2080" spans="1:12" x14ac:dyDescent="0.2">
      <c r="A2080" s="2">
        <v>44161</v>
      </c>
      <c r="B2080" s="3">
        <v>138972</v>
      </c>
      <c r="C2080" s="3" t="s">
        <v>41</v>
      </c>
      <c r="D2080" s="3" t="s">
        <v>33</v>
      </c>
      <c r="E2080" s="3" t="s">
        <v>20</v>
      </c>
      <c r="F2080" s="3" t="s">
        <v>15</v>
      </c>
      <c r="G2080" s="3" t="s">
        <v>31</v>
      </c>
      <c r="H2080" s="3" t="s">
        <v>27</v>
      </c>
      <c r="I2080" s="3">
        <v>77</v>
      </c>
      <c r="J2080" s="3">
        <v>13.6</v>
      </c>
      <c r="K2080" s="3">
        <v>1047.2</v>
      </c>
      <c r="L2080" s="3">
        <v>616</v>
      </c>
    </row>
    <row r="2081" spans="1:12" x14ac:dyDescent="0.2">
      <c r="A2081" s="2">
        <v>44161</v>
      </c>
      <c r="B2081" s="3">
        <v>138973</v>
      </c>
      <c r="C2081" s="3" t="s">
        <v>26</v>
      </c>
      <c r="D2081" s="3" t="s">
        <v>13</v>
      </c>
      <c r="E2081" s="3" t="s">
        <v>14</v>
      </c>
      <c r="F2081" s="3" t="s">
        <v>21</v>
      </c>
      <c r="G2081" s="3" t="s">
        <v>24</v>
      </c>
      <c r="H2081" s="3" t="s">
        <v>25</v>
      </c>
      <c r="I2081" s="3">
        <v>139</v>
      </c>
      <c r="J2081" s="3">
        <v>55.5</v>
      </c>
      <c r="K2081" s="3">
        <v>7714.5</v>
      </c>
      <c r="L2081" s="3">
        <v>5143</v>
      </c>
    </row>
    <row r="2082" spans="1:12" x14ac:dyDescent="0.2">
      <c r="A2082" s="2">
        <v>44161</v>
      </c>
      <c r="B2082" s="3">
        <v>138974</v>
      </c>
      <c r="C2082" s="3" t="s">
        <v>41</v>
      </c>
      <c r="D2082" s="3" t="s">
        <v>33</v>
      </c>
      <c r="E2082" s="3" t="s">
        <v>20</v>
      </c>
      <c r="F2082" s="3" t="s">
        <v>21</v>
      </c>
      <c r="G2082" s="3" t="s">
        <v>16</v>
      </c>
      <c r="H2082" s="3" t="s">
        <v>22</v>
      </c>
      <c r="I2082" s="3">
        <v>79</v>
      </c>
      <c r="J2082" s="3">
        <v>50</v>
      </c>
      <c r="K2082" s="3">
        <v>3950</v>
      </c>
      <c r="L2082" s="3">
        <v>1975</v>
      </c>
    </row>
    <row r="2083" spans="1:12" x14ac:dyDescent="0.2">
      <c r="A2083" s="2">
        <v>44161</v>
      </c>
      <c r="B2083" s="3">
        <v>138975</v>
      </c>
      <c r="C2083" s="3" t="s">
        <v>12</v>
      </c>
      <c r="D2083" s="3" t="s">
        <v>13</v>
      </c>
      <c r="E2083" s="3" t="s">
        <v>14</v>
      </c>
      <c r="F2083" s="3" t="s">
        <v>21</v>
      </c>
      <c r="G2083" s="3" t="s">
        <v>16</v>
      </c>
      <c r="H2083" s="3" t="s">
        <v>22</v>
      </c>
      <c r="I2083" s="3">
        <v>62</v>
      </c>
      <c r="J2083" s="3">
        <v>41.25</v>
      </c>
      <c r="K2083" s="3">
        <v>2557.5</v>
      </c>
      <c r="L2083" s="3">
        <v>1550</v>
      </c>
    </row>
    <row r="2084" spans="1:12" x14ac:dyDescent="0.2">
      <c r="A2084" s="2">
        <v>44161</v>
      </c>
      <c r="B2084" s="3">
        <v>138976</v>
      </c>
      <c r="C2084" s="3" t="s">
        <v>39</v>
      </c>
      <c r="D2084" s="3" t="s">
        <v>40</v>
      </c>
      <c r="E2084" s="3" t="s">
        <v>14</v>
      </c>
      <c r="F2084" s="3" t="s">
        <v>15</v>
      </c>
      <c r="G2084" s="3" t="s">
        <v>24</v>
      </c>
      <c r="H2084" s="3" t="s">
        <v>22</v>
      </c>
      <c r="I2084" s="3">
        <v>142</v>
      </c>
      <c r="J2084" s="3">
        <v>51.15</v>
      </c>
      <c r="K2084" s="3">
        <v>7263.3</v>
      </c>
      <c r="L2084" s="3">
        <v>4402</v>
      </c>
    </row>
    <row r="2085" spans="1:12" x14ac:dyDescent="0.2">
      <c r="A2085" s="2">
        <v>44161</v>
      </c>
      <c r="B2085" s="3">
        <v>138977</v>
      </c>
      <c r="C2085" s="3" t="s">
        <v>12</v>
      </c>
      <c r="D2085" s="3" t="s">
        <v>13</v>
      </c>
      <c r="E2085" s="3" t="s">
        <v>14</v>
      </c>
      <c r="F2085" s="3" t="s">
        <v>21</v>
      </c>
      <c r="G2085" s="3" t="s">
        <v>16</v>
      </c>
      <c r="H2085" s="3" t="s">
        <v>27</v>
      </c>
      <c r="I2085" s="3">
        <v>14</v>
      </c>
      <c r="J2085" s="3">
        <v>15</v>
      </c>
      <c r="K2085" s="3">
        <v>210</v>
      </c>
      <c r="L2085" s="3">
        <v>140</v>
      </c>
    </row>
    <row r="2086" spans="1:12" x14ac:dyDescent="0.2">
      <c r="A2086" s="2">
        <v>44161</v>
      </c>
      <c r="B2086" s="3">
        <v>138978</v>
      </c>
      <c r="C2086" s="3" t="s">
        <v>32</v>
      </c>
      <c r="D2086" s="3" t="s">
        <v>33</v>
      </c>
      <c r="E2086" s="3" t="s">
        <v>20</v>
      </c>
      <c r="F2086" s="3" t="s">
        <v>15</v>
      </c>
      <c r="G2086" s="3" t="s">
        <v>31</v>
      </c>
      <c r="H2086" s="3" t="s">
        <v>25</v>
      </c>
      <c r="I2086" s="3">
        <v>113</v>
      </c>
      <c r="J2086" s="3">
        <v>16.5</v>
      </c>
      <c r="K2086" s="3">
        <v>1864.5</v>
      </c>
      <c r="L2086" s="3">
        <v>1130</v>
      </c>
    </row>
    <row r="2087" spans="1:12" x14ac:dyDescent="0.2">
      <c r="A2087" s="2">
        <v>44161</v>
      </c>
      <c r="B2087" s="3">
        <v>138979</v>
      </c>
      <c r="C2087" s="3" t="s">
        <v>18</v>
      </c>
      <c r="D2087" s="3" t="s">
        <v>19</v>
      </c>
      <c r="E2087" s="3" t="s">
        <v>14</v>
      </c>
      <c r="F2087" s="3" t="s">
        <v>15</v>
      </c>
      <c r="G2087" s="3" t="s">
        <v>31</v>
      </c>
      <c r="H2087" s="3" t="s">
        <v>22</v>
      </c>
      <c r="I2087" s="3">
        <v>102</v>
      </c>
      <c r="J2087" s="3">
        <v>15.3</v>
      </c>
      <c r="K2087" s="3">
        <v>1560.6</v>
      </c>
      <c r="L2087" s="3">
        <v>918</v>
      </c>
    </row>
    <row r="2088" spans="1:12" x14ac:dyDescent="0.2">
      <c r="A2088" s="2">
        <v>44162</v>
      </c>
      <c r="B2088" s="3">
        <v>138980</v>
      </c>
      <c r="C2088" s="3" t="s">
        <v>29</v>
      </c>
      <c r="D2088" s="3" t="s">
        <v>19</v>
      </c>
      <c r="E2088" s="3" t="s">
        <v>20</v>
      </c>
      <c r="F2088" s="3" t="s">
        <v>15</v>
      </c>
      <c r="G2088" s="3" t="s">
        <v>16</v>
      </c>
      <c r="H2088" s="3" t="s">
        <v>25</v>
      </c>
      <c r="I2088" s="3">
        <v>15</v>
      </c>
      <c r="J2088" s="3">
        <v>39.1</v>
      </c>
      <c r="K2088" s="3">
        <v>586.5</v>
      </c>
      <c r="L2088" s="3">
        <v>345</v>
      </c>
    </row>
    <row r="2089" spans="1:12" x14ac:dyDescent="0.2">
      <c r="A2089" s="2">
        <v>44162</v>
      </c>
      <c r="B2089" s="3">
        <v>138981</v>
      </c>
      <c r="C2089" s="3" t="s">
        <v>29</v>
      </c>
      <c r="D2089" s="3" t="s">
        <v>19</v>
      </c>
      <c r="E2089" s="3" t="s">
        <v>20</v>
      </c>
      <c r="F2089" s="3" t="s">
        <v>15</v>
      </c>
      <c r="G2089" s="3" t="s">
        <v>24</v>
      </c>
      <c r="H2089" s="3" t="s">
        <v>27</v>
      </c>
      <c r="I2089" s="3">
        <v>83</v>
      </c>
      <c r="J2089" s="3">
        <v>60</v>
      </c>
      <c r="K2089" s="3">
        <v>4980</v>
      </c>
      <c r="L2089" s="3">
        <v>2490</v>
      </c>
    </row>
    <row r="2090" spans="1:12" x14ac:dyDescent="0.2">
      <c r="A2090" s="2">
        <v>44162</v>
      </c>
      <c r="B2090" s="3">
        <v>138982</v>
      </c>
      <c r="C2090" s="3" t="s">
        <v>32</v>
      </c>
      <c r="D2090" s="3" t="s">
        <v>33</v>
      </c>
      <c r="E2090" s="3" t="s">
        <v>20</v>
      </c>
      <c r="F2090" s="3" t="s">
        <v>15</v>
      </c>
      <c r="G2090" s="3" t="s">
        <v>31</v>
      </c>
      <c r="H2090" s="3" t="s">
        <v>25</v>
      </c>
      <c r="I2090" s="3">
        <v>4</v>
      </c>
      <c r="J2090" s="3">
        <v>15</v>
      </c>
      <c r="K2090" s="3">
        <v>60</v>
      </c>
      <c r="L2090" s="3">
        <v>40</v>
      </c>
    </row>
    <row r="2091" spans="1:12" x14ac:dyDescent="0.2">
      <c r="A2091" s="2">
        <v>44162</v>
      </c>
      <c r="B2091" s="3">
        <v>138983</v>
      </c>
      <c r="C2091" s="3" t="s">
        <v>37</v>
      </c>
      <c r="D2091" s="3" t="s">
        <v>19</v>
      </c>
      <c r="E2091" s="3" t="s">
        <v>20</v>
      </c>
      <c r="F2091" s="3" t="s">
        <v>21</v>
      </c>
      <c r="G2091" s="3" t="s">
        <v>24</v>
      </c>
      <c r="H2091" s="3" t="s">
        <v>25</v>
      </c>
      <c r="I2091" s="3">
        <v>31</v>
      </c>
      <c r="J2091" s="3">
        <v>92.5</v>
      </c>
      <c r="K2091" s="3">
        <v>2867.5</v>
      </c>
      <c r="L2091" s="3">
        <v>1147</v>
      </c>
    </row>
    <row r="2092" spans="1:12" x14ac:dyDescent="0.2">
      <c r="A2092" s="2">
        <v>44162</v>
      </c>
      <c r="B2092" s="3">
        <v>138984</v>
      </c>
      <c r="C2092" s="3" t="s">
        <v>41</v>
      </c>
      <c r="D2092" s="3" t="s">
        <v>33</v>
      </c>
      <c r="E2092" s="3" t="s">
        <v>14</v>
      </c>
      <c r="F2092" s="3" t="s">
        <v>15</v>
      </c>
      <c r="G2092" s="3" t="s">
        <v>16</v>
      </c>
      <c r="H2092" s="3" t="s">
        <v>17</v>
      </c>
      <c r="I2092" s="3">
        <v>72</v>
      </c>
      <c r="J2092" s="3">
        <v>39.6</v>
      </c>
      <c r="K2092" s="3">
        <v>2851.2</v>
      </c>
      <c r="L2092" s="3">
        <v>1728</v>
      </c>
    </row>
    <row r="2093" spans="1:12" x14ac:dyDescent="0.2">
      <c r="A2093" s="2">
        <v>44162</v>
      </c>
      <c r="B2093" s="3">
        <v>138985</v>
      </c>
      <c r="C2093" s="3" t="s">
        <v>23</v>
      </c>
      <c r="D2093" s="3" t="s">
        <v>19</v>
      </c>
      <c r="E2093" s="3" t="s">
        <v>14</v>
      </c>
      <c r="F2093" s="3" t="s">
        <v>21</v>
      </c>
      <c r="G2093" s="3" t="s">
        <v>16</v>
      </c>
      <c r="H2093" s="3" t="s">
        <v>22</v>
      </c>
      <c r="I2093" s="3">
        <v>99</v>
      </c>
      <c r="J2093" s="3">
        <v>41.25</v>
      </c>
      <c r="K2093" s="3">
        <v>4083.75</v>
      </c>
      <c r="L2093" s="3">
        <v>2475</v>
      </c>
    </row>
    <row r="2094" spans="1:12" x14ac:dyDescent="0.2">
      <c r="A2094" s="2">
        <v>44162</v>
      </c>
      <c r="B2094" s="3">
        <v>138986</v>
      </c>
      <c r="C2094" s="3" t="s">
        <v>30</v>
      </c>
      <c r="D2094" s="3" t="s">
        <v>13</v>
      </c>
      <c r="E2094" s="3" t="s">
        <v>34</v>
      </c>
      <c r="F2094" s="3" t="s">
        <v>21</v>
      </c>
      <c r="G2094" s="3" t="s">
        <v>16</v>
      </c>
      <c r="H2094" s="3" t="s">
        <v>22</v>
      </c>
      <c r="I2094" s="3">
        <v>40</v>
      </c>
      <c r="J2094" s="3">
        <v>50</v>
      </c>
      <c r="K2094" s="3">
        <v>2000</v>
      </c>
      <c r="L2094" s="3">
        <v>1000</v>
      </c>
    </row>
    <row r="2095" spans="1:12" x14ac:dyDescent="0.2">
      <c r="A2095" s="2">
        <v>44162</v>
      </c>
      <c r="B2095" s="3">
        <v>138987</v>
      </c>
      <c r="C2095" s="3" t="s">
        <v>12</v>
      </c>
      <c r="D2095" s="3" t="s">
        <v>13</v>
      </c>
      <c r="E2095" s="3" t="s">
        <v>14</v>
      </c>
      <c r="F2095" s="3" t="s">
        <v>21</v>
      </c>
      <c r="G2095" s="3" t="s">
        <v>31</v>
      </c>
      <c r="H2095" s="3" t="s">
        <v>27</v>
      </c>
      <c r="I2095" s="3">
        <v>8</v>
      </c>
      <c r="J2095" s="3">
        <v>9.9</v>
      </c>
      <c r="K2095" s="3">
        <v>79.2</v>
      </c>
      <c r="L2095" s="3">
        <v>48</v>
      </c>
    </row>
    <row r="2096" spans="1:12" x14ac:dyDescent="0.2">
      <c r="A2096" s="2">
        <v>44162</v>
      </c>
      <c r="B2096" s="3">
        <v>138988</v>
      </c>
      <c r="C2096" s="3" t="s">
        <v>18</v>
      </c>
      <c r="D2096" s="3" t="s">
        <v>19</v>
      </c>
      <c r="E2096" s="3" t="s">
        <v>14</v>
      </c>
      <c r="F2096" s="3" t="s">
        <v>21</v>
      </c>
      <c r="G2096" s="3" t="s">
        <v>16</v>
      </c>
      <c r="H2096" s="3" t="s">
        <v>22</v>
      </c>
      <c r="I2096" s="3">
        <v>136</v>
      </c>
      <c r="J2096" s="3">
        <v>41.25</v>
      </c>
      <c r="K2096" s="3">
        <v>5610</v>
      </c>
      <c r="L2096" s="3">
        <v>3400</v>
      </c>
    </row>
    <row r="2097" spans="1:12" x14ac:dyDescent="0.2">
      <c r="A2097" s="2">
        <v>44162</v>
      </c>
      <c r="B2097" s="3">
        <v>138989</v>
      </c>
      <c r="C2097" s="3" t="s">
        <v>41</v>
      </c>
      <c r="D2097" s="3" t="s">
        <v>33</v>
      </c>
      <c r="E2097" s="3" t="s">
        <v>14</v>
      </c>
      <c r="F2097" s="3" t="s">
        <v>21</v>
      </c>
      <c r="G2097" s="3" t="s">
        <v>31</v>
      </c>
      <c r="H2097" s="3" t="s">
        <v>27</v>
      </c>
      <c r="I2097" s="3">
        <v>135</v>
      </c>
      <c r="J2097" s="3">
        <v>15</v>
      </c>
      <c r="K2097" s="3">
        <v>2025</v>
      </c>
      <c r="L2097" s="3">
        <v>810</v>
      </c>
    </row>
    <row r="2098" spans="1:12" x14ac:dyDescent="0.2">
      <c r="A2098" s="2">
        <v>44162</v>
      </c>
      <c r="B2098" s="3">
        <v>138990</v>
      </c>
      <c r="C2098" s="3" t="s">
        <v>32</v>
      </c>
      <c r="D2098" s="3" t="s">
        <v>33</v>
      </c>
      <c r="E2098" s="3" t="s">
        <v>14</v>
      </c>
      <c r="F2098" s="3" t="s">
        <v>21</v>
      </c>
      <c r="G2098" s="3" t="s">
        <v>31</v>
      </c>
      <c r="H2098" s="3" t="s">
        <v>27</v>
      </c>
      <c r="I2098" s="3">
        <v>131</v>
      </c>
      <c r="J2098" s="3">
        <v>10.199999999999999</v>
      </c>
      <c r="K2098" s="3">
        <v>1336.2</v>
      </c>
      <c r="L2098" s="3">
        <v>786</v>
      </c>
    </row>
    <row r="2099" spans="1:12" x14ac:dyDescent="0.2">
      <c r="A2099" s="2">
        <v>44162</v>
      </c>
      <c r="B2099" s="3">
        <v>138991</v>
      </c>
      <c r="C2099" s="3" t="s">
        <v>36</v>
      </c>
      <c r="D2099" s="3" t="s">
        <v>19</v>
      </c>
      <c r="E2099" s="3" t="s">
        <v>14</v>
      </c>
      <c r="F2099" s="3" t="s">
        <v>15</v>
      </c>
      <c r="G2099" s="3" t="s">
        <v>16</v>
      </c>
      <c r="H2099" s="3" t="s">
        <v>25</v>
      </c>
      <c r="I2099" s="3">
        <v>147</v>
      </c>
      <c r="J2099" s="3">
        <v>57.5</v>
      </c>
      <c r="K2099" s="3">
        <v>8452.5</v>
      </c>
      <c r="L2099" s="3">
        <v>3381</v>
      </c>
    </row>
    <row r="2100" spans="1:12" x14ac:dyDescent="0.2">
      <c r="A2100" s="2">
        <v>44162</v>
      </c>
      <c r="B2100" s="3">
        <v>138992</v>
      </c>
      <c r="C2100" s="3" t="s">
        <v>38</v>
      </c>
      <c r="D2100" s="3" t="s">
        <v>13</v>
      </c>
      <c r="E2100" s="3" t="s">
        <v>14</v>
      </c>
      <c r="F2100" s="3" t="s">
        <v>21</v>
      </c>
      <c r="G2100" s="3" t="s">
        <v>24</v>
      </c>
      <c r="H2100" s="3" t="s">
        <v>25</v>
      </c>
      <c r="I2100" s="3">
        <v>6</v>
      </c>
      <c r="J2100" s="3">
        <v>61.05</v>
      </c>
      <c r="K2100" s="3">
        <v>366.3</v>
      </c>
      <c r="L2100" s="3">
        <v>222</v>
      </c>
    </row>
    <row r="2101" spans="1:12" x14ac:dyDescent="0.2">
      <c r="A2101" s="2">
        <v>44162</v>
      </c>
      <c r="B2101" s="3">
        <v>138993</v>
      </c>
      <c r="C2101" s="3" t="s">
        <v>29</v>
      </c>
      <c r="D2101" s="3" t="s">
        <v>19</v>
      </c>
      <c r="E2101" s="3" t="s">
        <v>20</v>
      </c>
      <c r="F2101" s="3" t="s">
        <v>15</v>
      </c>
      <c r="G2101" s="3" t="s">
        <v>31</v>
      </c>
      <c r="H2101" s="3" t="s">
        <v>27</v>
      </c>
      <c r="I2101" s="3">
        <v>93</v>
      </c>
      <c r="J2101" s="3">
        <v>13.6</v>
      </c>
      <c r="K2101" s="3">
        <v>1264.8</v>
      </c>
      <c r="L2101" s="3">
        <v>744</v>
      </c>
    </row>
    <row r="2102" spans="1:12" x14ac:dyDescent="0.2">
      <c r="A2102" s="2">
        <v>44163</v>
      </c>
      <c r="B2102" s="3">
        <v>138994</v>
      </c>
      <c r="C2102" s="3" t="s">
        <v>38</v>
      </c>
      <c r="D2102" s="3" t="s">
        <v>13</v>
      </c>
      <c r="E2102" s="3" t="s">
        <v>34</v>
      </c>
      <c r="F2102" s="3" t="s">
        <v>21</v>
      </c>
      <c r="G2102" s="3" t="s">
        <v>31</v>
      </c>
      <c r="H2102" s="3" t="s">
        <v>27</v>
      </c>
      <c r="I2102" s="3">
        <v>15</v>
      </c>
      <c r="J2102" s="3">
        <v>12</v>
      </c>
      <c r="K2102" s="3">
        <v>180</v>
      </c>
      <c r="L2102" s="3">
        <v>90</v>
      </c>
    </row>
    <row r="2103" spans="1:12" x14ac:dyDescent="0.2">
      <c r="A2103" s="2">
        <v>44163</v>
      </c>
      <c r="B2103" s="3">
        <v>138995</v>
      </c>
      <c r="C2103" s="3" t="s">
        <v>35</v>
      </c>
      <c r="D2103" s="3" t="s">
        <v>33</v>
      </c>
      <c r="E2103" s="3" t="s">
        <v>34</v>
      </c>
      <c r="F2103" s="3" t="s">
        <v>15</v>
      </c>
      <c r="G2103" s="3" t="s">
        <v>31</v>
      </c>
      <c r="H2103" s="3" t="s">
        <v>27</v>
      </c>
      <c r="I2103" s="3">
        <v>39</v>
      </c>
      <c r="J2103" s="3">
        <v>12</v>
      </c>
      <c r="K2103" s="3">
        <v>468</v>
      </c>
      <c r="L2103" s="3">
        <v>312</v>
      </c>
    </row>
    <row r="2104" spans="1:12" x14ac:dyDescent="0.2">
      <c r="A2104" s="2">
        <v>44163</v>
      </c>
      <c r="B2104" s="3">
        <v>138996</v>
      </c>
      <c r="C2104" s="3" t="s">
        <v>32</v>
      </c>
      <c r="D2104" s="3" t="s">
        <v>33</v>
      </c>
      <c r="E2104" s="3" t="s">
        <v>34</v>
      </c>
      <c r="F2104" s="3" t="s">
        <v>21</v>
      </c>
      <c r="G2104" s="3" t="s">
        <v>24</v>
      </c>
      <c r="H2104" s="3" t="s">
        <v>25</v>
      </c>
      <c r="I2104" s="3">
        <v>102</v>
      </c>
      <c r="J2104" s="3">
        <v>92.5</v>
      </c>
      <c r="K2104" s="3">
        <v>9435</v>
      </c>
      <c r="L2104" s="3">
        <v>3774</v>
      </c>
    </row>
    <row r="2105" spans="1:12" x14ac:dyDescent="0.2">
      <c r="A2105" s="2">
        <v>44163</v>
      </c>
      <c r="B2105" s="3">
        <v>138997</v>
      </c>
      <c r="C2105" s="3" t="s">
        <v>35</v>
      </c>
      <c r="D2105" s="3" t="s">
        <v>33</v>
      </c>
      <c r="E2105" s="3" t="s">
        <v>20</v>
      </c>
      <c r="F2105" s="3" t="s">
        <v>15</v>
      </c>
      <c r="G2105" s="3" t="s">
        <v>31</v>
      </c>
      <c r="H2105" s="3" t="s">
        <v>27</v>
      </c>
      <c r="I2105" s="3">
        <v>107</v>
      </c>
      <c r="J2105" s="3">
        <v>13.2</v>
      </c>
      <c r="K2105" s="3">
        <v>1412.4</v>
      </c>
      <c r="L2105" s="3">
        <v>856</v>
      </c>
    </row>
    <row r="2106" spans="1:12" x14ac:dyDescent="0.2">
      <c r="A2106" s="2">
        <v>44163</v>
      </c>
      <c r="B2106" s="3">
        <v>138998</v>
      </c>
      <c r="C2106" s="3" t="s">
        <v>28</v>
      </c>
      <c r="D2106" s="3" t="s">
        <v>13</v>
      </c>
      <c r="E2106" s="3" t="s">
        <v>14</v>
      </c>
      <c r="F2106" s="3" t="s">
        <v>21</v>
      </c>
      <c r="G2106" s="3" t="s">
        <v>24</v>
      </c>
      <c r="H2106" s="3" t="s">
        <v>25</v>
      </c>
      <c r="I2106" s="3">
        <v>36</v>
      </c>
      <c r="J2106" s="3">
        <v>92.5</v>
      </c>
      <c r="K2106" s="3">
        <v>3330</v>
      </c>
      <c r="L2106" s="3">
        <v>1332</v>
      </c>
    </row>
    <row r="2107" spans="1:12" x14ac:dyDescent="0.2">
      <c r="A2107" s="2">
        <v>44163</v>
      </c>
      <c r="B2107" s="3">
        <v>138999</v>
      </c>
      <c r="C2107" s="3" t="s">
        <v>12</v>
      </c>
      <c r="D2107" s="3" t="s">
        <v>13</v>
      </c>
      <c r="E2107" s="3" t="s">
        <v>20</v>
      </c>
      <c r="F2107" s="3" t="s">
        <v>15</v>
      </c>
      <c r="G2107" s="3" t="s">
        <v>24</v>
      </c>
      <c r="H2107" s="3" t="s">
        <v>22</v>
      </c>
      <c r="I2107" s="3">
        <v>64</v>
      </c>
      <c r="J2107" s="3">
        <v>46.5</v>
      </c>
      <c r="K2107" s="3">
        <v>2976</v>
      </c>
      <c r="L2107" s="3">
        <v>1984</v>
      </c>
    </row>
    <row r="2108" spans="1:12" x14ac:dyDescent="0.2">
      <c r="A2108" s="2">
        <v>44163</v>
      </c>
      <c r="B2108" s="3">
        <v>139000</v>
      </c>
      <c r="C2108" s="3" t="s">
        <v>39</v>
      </c>
      <c r="D2108" s="3" t="s">
        <v>40</v>
      </c>
      <c r="E2108" s="3" t="s">
        <v>14</v>
      </c>
      <c r="F2108" s="3" t="s">
        <v>21</v>
      </c>
      <c r="G2108" s="3" t="s">
        <v>31</v>
      </c>
      <c r="H2108" s="3" t="s">
        <v>27</v>
      </c>
      <c r="I2108" s="3">
        <v>88</v>
      </c>
      <c r="J2108" s="3">
        <v>10.199999999999999</v>
      </c>
      <c r="K2108" s="3">
        <v>897.6</v>
      </c>
      <c r="L2108" s="3">
        <v>528</v>
      </c>
    </row>
    <row r="2109" spans="1:12" x14ac:dyDescent="0.2">
      <c r="A2109" s="2">
        <v>44163</v>
      </c>
      <c r="B2109" s="3">
        <v>139001</v>
      </c>
      <c r="C2109" s="3" t="s">
        <v>23</v>
      </c>
      <c r="D2109" s="3" t="s">
        <v>19</v>
      </c>
      <c r="E2109" s="3" t="s">
        <v>14</v>
      </c>
      <c r="F2109" s="3" t="s">
        <v>15</v>
      </c>
      <c r="G2109" s="3" t="s">
        <v>24</v>
      </c>
      <c r="H2109" s="3" t="s">
        <v>27</v>
      </c>
      <c r="I2109" s="3">
        <v>10</v>
      </c>
      <c r="J2109" s="3">
        <v>49.5</v>
      </c>
      <c r="K2109" s="3">
        <v>495</v>
      </c>
      <c r="L2109" s="3">
        <v>300</v>
      </c>
    </row>
    <row r="2110" spans="1:12" x14ac:dyDescent="0.2">
      <c r="A2110" s="2">
        <v>44163</v>
      </c>
      <c r="B2110" s="3">
        <v>139002</v>
      </c>
      <c r="C2110" s="3" t="s">
        <v>29</v>
      </c>
      <c r="D2110" s="3" t="s">
        <v>19</v>
      </c>
      <c r="E2110" s="3" t="s">
        <v>20</v>
      </c>
      <c r="F2110" s="3" t="s">
        <v>21</v>
      </c>
      <c r="G2110" s="3" t="s">
        <v>31</v>
      </c>
      <c r="H2110" s="3" t="s">
        <v>17</v>
      </c>
      <c r="I2110" s="3">
        <v>106</v>
      </c>
      <c r="J2110" s="3">
        <v>15.3</v>
      </c>
      <c r="K2110" s="3">
        <v>1621.8</v>
      </c>
      <c r="L2110" s="3">
        <v>954</v>
      </c>
    </row>
    <row r="2111" spans="1:12" x14ac:dyDescent="0.2">
      <c r="A2111" s="2">
        <v>44163</v>
      </c>
      <c r="B2111" s="3">
        <v>139003</v>
      </c>
      <c r="C2111" s="3" t="s">
        <v>30</v>
      </c>
      <c r="D2111" s="3" t="s">
        <v>13</v>
      </c>
      <c r="E2111" s="3" t="s">
        <v>20</v>
      </c>
      <c r="F2111" s="3" t="s">
        <v>15</v>
      </c>
      <c r="G2111" s="3" t="s">
        <v>24</v>
      </c>
      <c r="H2111" s="3" t="s">
        <v>22</v>
      </c>
      <c r="I2111" s="3">
        <v>99</v>
      </c>
      <c r="J2111" s="3">
        <v>62</v>
      </c>
      <c r="K2111" s="3">
        <v>6138</v>
      </c>
      <c r="L2111" s="3">
        <v>3069</v>
      </c>
    </row>
    <row r="2112" spans="1:12" x14ac:dyDescent="0.2">
      <c r="A2112" s="2">
        <v>44163</v>
      </c>
      <c r="B2112" s="3">
        <v>139004</v>
      </c>
      <c r="C2112" s="3" t="s">
        <v>32</v>
      </c>
      <c r="D2112" s="3" t="s">
        <v>33</v>
      </c>
      <c r="E2112" s="3" t="s">
        <v>14</v>
      </c>
      <c r="F2112" s="3" t="s">
        <v>21</v>
      </c>
      <c r="G2112" s="3" t="s">
        <v>24</v>
      </c>
      <c r="H2112" s="3" t="s">
        <v>17</v>
      </c>
      <c r="I2112" s="3">
        <v>79</v>
      </c>
      <c r="J2112" s="3">
        <v>62.7</v>
      </c>
      <c r="K2112" s="3">
        <v>4953.3</v>
      </c>
      <c r="L2112" s="3">
        <v>3002</v>
      </c>
    </row>
    <row r="2113" spans="1:12" x14ac:dyDescent="0.2">
      <c r="A2113" s="2">
        <v>44163</v>
      </c>
      <c r="B2113" s="3">
        <v>139005</v>
      </c>
      <c r="C2113" s="3" t="s">
        <v>12</v>
      </c>
      <c r="D2113" s="3" t="s">
        <v>13</v>
      </c>
      <c r="E2113" s="3" t="s">
        <v>14</v>
      </c>
      <c r="F2113" s="3" t="s">
        <v>21</v>
      </c>
      <c r="G2113" s="3" t="s">
        <v>16</v>
      </c>
      <c r="H2113" s="3" t="s">
        <v>22</v>
      </c>
      <c r="I2113" s="3">
        <v>36</v>
      </c>
      <c r="J2113" s="3">
        <v>41.25</v>
      </c>
      <c r="K2113" s="3">
        <v>1485</v>
      </c>
      <c r="L2113" s="3">
        <v>900</v>
      </c>
    </row>
    <row r="2114" spans="1:12" x14ac:dyDescent="0.2">
      <c r="A2114" s="2">
        <v>44163</v>
      </c>
      <c r="B2114" s="3">
        <v>139006</v>
      </c>
      <c r="C2114" s="3" t="s">
        <v>18</v>
      </c>
      <c r="D2114" s="3" t="s">
        <v>19</v>
      </c>
      <c r="E2114" s="3" t="s">
        <v>14</v>
      </c>
      <c r="F2114" s="3" t="s">
        <v>21</v>
      </c>
      <c r="G2114" s="3" t="s">
        <v>31</v>
      </c>
      <c r="H2114" s="3" t="s">
        <v>17</v>
      </c>
      <c r="I2114" s="3">
        <v>68</v>
      </c>
      <c r="J2114" s="3">
        <v>13.5</v>
      </c>
      <c r="K2114" s="3">
        <v>918</v>
      </c>
      <c r="L2114" s="3">
        <v>612</v>
      </c>
    </row>
    <row r="2115" spans="1:12" x14ac:dyDescent="0.2">
      <c r="A2115" s="2">
        <v>44163</v>
      </c>
      <c r="B2115" s="3">
        <v>139007</v>
      </c>
      <c r="C2115" s="3" t="s">
        <v>30</v>
      </c>
      <c r="D2115" s="3" t="s">
        <v>13</v>
      </c>
      <c r="E2115" s="3" t="s">
        <v>34</v>
      </c>
      <c r="F2115" s="3" t="s">
        <v>21</v>
      </c>
      <c r="G2115" s="3" t="s">
        <v>16</v>
      </c>
      <c r="H2115" s="3" t="s">
        <v>22</v>
      </c>
      <c r="I2115" s="3">
        <v>40</v>
      </c>
      <c r="J2115" s="3">
        <v>50</v>
      </c>
      <c r="K2115" s="3">
        <v>2000</v>
      </c>
      <c r="L2115" s="3">
        <v>1000</v>
      </c>
    </row>
    <row r="2116" spans="1:12" x14ac:dyDescent="0.2">
      <c r="A2116" s="2">
        <v>44164</v>
      </c>
      <c r="B2116" s="3">
        <v>139008</v>
      </c>
      <c r="C2116" s="3" t="s">
        <v>30</v>
      </c>
      <c r="D2116" s="3" t="s">
        <v>13</v>
      </c>
      <c r="E2116" s="3" t="s">
        <v>14</v>
      </c>
      <c r="F2116" s="3" t="s">
        <v>21</v>
      </c>
      <c r="G2116" s="3" t="s">
        <v>31</v>
      </c>
      <c r="H2116" s="3" t="s">
        <v>17</v>
      </c>
      <c r="I2116" s="3">
        <v>120</v>
      </c>
      <c r="J2116" s="3">
        <v>18</v>
      </c>
      <c r="K2116" s="3">
        <v>2160</v>
      </c>
      <c r="L2116" s="3">
        <v>1080</v>
      </c>
    </row>
    <row r="2117" spans="1:12" x14ac:dyDescent="0.2">
      <c r="A2117" s="2">
        <v>44164</v>
      </c>
      <c r="B2117" s="3">
        <v>139009</v>
      </c>
      <c r="C2117" s="3" t="s">
        <v>28</v>
      </c>
      <c r="D2117" s="3" t="s">
        <v>13</v>
      </c>
      <c r="E2117" s="3" t="s">
        <v>14</v>
      </c>
      <c r="F2117" s="3" t="s">
        <v>15</v>
      </c>
      <c r="G2117" s="3" t="s">
        <v>24</v>
      </c>
      <c r="H2117" s="3" t="s">
        <v>27</v>
      </c>
      <c r="I2117" s="3">
        <v>129</v>
      </c>
      <c r="J2117" s="3">
        <v>60</v>
      </c>
      <c r="K2117" s="3">
        <v>7740</v>
      </c>
      <c r="L2117" s="3">
        <v>3870</v>
      </c>
    </row>
    <row r="2118" spans="1:12" x14ac:dyDescent="0.2">
      <c r="A2118" s="2">
        <v>44164</v>
      </c>
      <c r="B2118" s="3">
        <v>139010</v>
      </c>
      <c r="C2118" s="3" t="s">
        <v>36</v>
      </c>
      <c r="D2118" s="3" t="s">
        <v>19</v>
      </c>
      <c r="E2118" s="3" t="s">
        <v>14</v>
      </c>
      <c r="F2118" s="3" t="s">
        <v>15</v>
      </c>
      <c r="G2118" s="3" t="s">
        <v>24</v>
      </c>
      <c r="H2118" s="3" t="s">
        <v>27</v>
      </c>
      <c r="I2118" s="3">
        <v>109</v>
      </c>
      <c r="J2118" s="3">
        <v>75</v>
      </c>
      <c r="K2118" s="3">
        <v>8175</v>
      </c>
      <c r="L2118" s="3">
        <v>3270</v>
      </c>
    </row>
    <row r="2119" spans="1:12" x14ac:dyDescent="0.2">
      <c r="A2119" s="2">
        <v>44164</v>
      </c>
      <c r="B2119" s="3">
        <v>139011</v>
      </c>
      <c r="C2119" s="3" t="s">
        <v>32</v>
      </c>
      <c r="D2119" s="3" t="s">
        <v>33</v>
      </c>
      <c r="E2119" s="3" t="s">
        <v>20</v>
      </c>
      <c r="F2119" s="3" t="s">
        <v>15</v>
      </c>
      <c r="G2119" s="3" t="s">
        <v>16</v>
      </c>
      <c r="H2119" s="3" t="s">
        <v>25</v>
      </c>
      <c r="I2119" s="3">
        <v>48</v>
      </c>
      <c r="J2119" s="3">
        <v>46</v>
      </c>
      <c r="K2119" s="3">
        <v>2208</v>
      </c>
      <c r="L2119" s="3">
        <v>1104</v>
      </c>
    </row>
    <row r="2120" spans="1:12" x14ac:dyDescent="0.2">
      <c r="A2120" s="2">
        <v>44164</v>
      </c>
      <c r="B2120" s="3">
        <v>139012</v>
      </c>
      <c r="C2120" s="3" t="s">
        <v>35</v>
      </c>
      <c r="D2120" s="3" t="s">
        <v>33</v>
      </c>
      <c r="E2120" s="3" t="s">
        <v>34</v>
      </c>
      <c r="F2120" s="3" t="s">
        <v>21</v>
      </c>
      <c r="G2120" s="3" t="s">
        <v>24</v>
      </c>
      <c r="H2120" s="3" t="s">
        <v>17</v>
      </c>
      <c r="I2120" s="3">
        <v>147</v>
      </c>
      <c r="J2120" s="3">
        <v>76</v>
      </c>
      <c r="K2120" s="3">
        <v>11172</v>
      </c>
      <c r="L2120" s="3">
        <v>5586</v>
      </c>
    </row>
    <row r="2121" spans="1:12" x14ac:dyDescent="0.2">
      <c r="A2121" s="2">
        <v>44164</v>
      </c>
      <c r="B2121" s="3">
        <v>139013</v>
      </c>
      <c r="C2121" s="3" t="s">
        <v>32</v>
      </c>
      <c r="D2121" s="3" t="s">
        <v>33</v>
      </c>
      <c r="E2121" s="3" t="s">
        <v>14</v>
      </c>
      <c r="F2121" s="3" t="s">
        <v>21</v>
      </c>
      <c r="G2121" s="3" t="s">
        <v>16</v>
      </c>
      <c r="H2121" s="3" t="s">
        <v>22</v>
      </c>
      <c r="I2121" s="3">
        <v>121</v>
      </c>
      <c r="J2121" s="3">
        <v>41.25</v>
      </c>
      <c r="K2121" s="3">
        <v>4991.25</v>
      </c>
      <c r="L2121" s="3">
        <v>3025</v>
      </c>
    </row>
    <row r="2122" spans="1:12" x14ac:dyDescent="0.2">
      <c r="A2122" s="2">
        <v>44164</v>
      </c>
      <c r="B2122" s="3">
        <v>139014</v>
      </c>
      <c r="C2122" s="3" t="s">
        <v>28</v>
      </c>
      <c r="D2122" s="3" t="s">
        <v>13</v>
      </c>
      <c r="E2122" s="3" t="s">
        <v>20</v>
      </c>
      <c r="F2122" s="3" t="s">
        <v>21</v>
      </c>
      <c r="G2122" s="3" t="s">
        <v>31</v>
      </c>
      <c r="H2122" s="3" t="s">
        <v>27</v>
      </c>
      <c r="I2122" s="3">
        <v>139</v>
      </c>
      <c r="J2122" s="3">
        <v>12</v>
      </c>
      <c r="K2122" s="3">
        <v>1668</v>
      </c>
      <c r="L2122" s="3">
        <v>834</v>
      </c>
    </row>
    <row r="2123" spans="1:12" x14ac:dyDescent="0.2">
      <c r="A2123" s="2">
        <v>44164</v>
      </c>
      <c r="B2123" s="3">
        <v>139015</v>
      </c>
      <c r="C2123" s="3" t="s">
        <v>35</v>
      </c>
      <c r="D2123" s="3" t="s">
        <v>33</v>
      </c>
      <c r="E2123" s="3" t="s">
        <v>20</v>
      </c>
      <c r="F2123" s="3" t="s">
        <v>15</v>
      </c>
      <c r="G2123" s="3" t="s">
        <v>31</v>
      </c>
      <c r="H2123" s="3" t="s">
        <v>27</v>
      </c>
      <c r="I2123" s="3">
        <v>133</v>
      </c>
      <c r="J2123" s="3">
        <v>13.6</v>
      </c>
      <c r="K2123" s="3">
        <v>1808.8</v>
      </c>
      <c r="L2123" s="3">
        <v>1064</v>
      </c>
    </row>
    <row r="2124" spans="1:12" x14ac:dyDescent="0.2">
      <c r="A2124" s="2">
        <v>44164</v>
      </c>
      <c r="B2124" s="3">
        <v>139016</v>
      </c>
      <c r="C2124" s="3" t="s">
        <v>26</v>
      </c>
      <c r="D2124" s="3" t="s">
        <v>13</v>
      </c>
      <c r="E2124" s="3" t="s">
        <v>14</v>
      </c>
      <c r="F2124" s="3" t="s">
        <v>21</v>
      </c>
      <c r="G2124" s="3" t="s">
        <v>16</v>
      </c>
      <c r="H2124" s="3" t="s">
        <v>22</v>
      </c>
      <c r="I2124" s="3">
        <v>40</v>
      </c>
      <c r="J2124" s="3">
        <v>50</v>
      </c>
      <c r="K2124" s="3">
        <v>2000</v>
      </c>
      <c r="L2124" s="3">
        <v>1000</v>
      </c>
    </row>
    <row r="2125" spans="1:12" x14ac:dyDescent="0.2">
      <c r="A2125" s="2">
        <v>44164</v>
      </c>
      <c r="B2125" s="3">
        <v>139017</v>
      </c>
      <c r="C2125" s="3" t="s">
        <v>28</v>
      </c>
      <c r="D2125" s="3" t="s">
        <v>13</v>
      </c>
      <c r="E2125" s="3" t="s">
        <v>20</v>
      </c>
      <c r="F2125" s="3" t="s">
        <v>21</v>
      </c>
      <c r="G2125" s="3" t="s">
        <v>31</v>
      </c>
      <c r="H2125" s="3" t="s">
        <v>27</v>
      </c>
      <c r="I2125" s="3">
        <v>139</v>
      </c>
      <c r="J2125" s="3">
        <v>12</v>
      </c>
      <c r="K2125" s="3">
        <v>1668</v>
      </c>
      <c r="L2125" s="3">
        <v>834</v>
      </c>
    </row>
    <row r="2126" spans="1:12" x14ac:dyDescent="0.2">
      <c r="A2126" s="2">
        <v>44164</v>
      </c>
      <c r="B2126" s="3">
        <v>139018</v>
      </c>
      <c r="C2126" s="3" t="s">
        <v>35</v>
      </c>
      <c r="D2126" s="3" t="s">
        <v>33</v>
      </c>
      <c r="E2126" s="3" t="s">
        <v>14</v>
      </c>
      <c r="F2126" s="3" t="s">
        <v>21</v>
      </c>
      <c r="G2126" s="3" t="s">
        <v>24</v>
      </c>
      <c r="H2126" s="3" t="s">
        <v>25</v>
      </c>
      <c r="I2126" s="3">
        <v>9</v>
      </c>
      <c r="J2126" s="3">
        <v>62.9</v>
      </c>
      <c r="K2126" s="3">
        <v>566.1</v>
      </c>
      <c r="L2126" s="3">
        <v>333</v>
      </c>
    </row>
    <row r="2127" spans="1:12" x14ac:dyDescent="0.2">
      <c r="A2127" s="2">
        <v>44164</v>
      </c>
      <c r="B2127" s="3">
        <v>139019</v>
      </c>
      <c r="C2127" s="3" t="s">
        <v>28</v>
      </c>
      <c r="D2127" s="3" t="s">
        <v>13</v>
      </c>
      <c r="E2127" s="3" t="s">
        <v>20</v>
      </c>
      <c r="F2127" s="3" t="s">
        <v>21</v>
      </c>
      <c r="G2127" s="3" t="s">
        <v>31</v>
      </c>
      <c r="H2127" s="3" t="s">
        <v>27</v>
      </c>
      <c r="I2127" s="3">
        <v>139</v>
      </c>
      <c r="J2127" s="3">
        <v>12</v>
      </c>
      <c r="K2127" s="3">
        <v>1668</v>
      </c>
      <c r="L2127" s="3">
        <v>834</v>
      </c>
    </row>
    <row r="2128" spans="1:12" x14ac:dyDescent="0.2">
      <c r="A2128" s="2">
        <v>44164</v>
      </c>
      <c r="B2128" s="3">
        <v>139020</v>
      </c>
      <c r="C2128" s="3" t="s">
        <v>28</v>
      </c>
      <c r="D2128" s="3" t="s">
        <v>13</v>
      </c>
      <c r="E2128" s="3" t="s">
        <v>20</v>
      </c>
      <c r="F2128" s="3" t="s">
        <v>15</v>
      </c>
      <c r="G2128" s="3" t="s">
        <v>24</v>
      </c>
      <c r="H2128" s="3" t="s">
        <v>22</v>
      </c>
      <c r="I2128" s="3">
        <v>25</v>
      </c>
      <c r="J2128" s="3">
        <v>52.7</v>
      </c>
      <c r="K2128" s="3">
        <v>1317.5</v>
      </c>
      <c r="L2128" s="3">
        <v>775</v>
      </c>
    </row>
    <row r="2129" spans="1:12" x14ac:dyDescent="0.2">
      <c r="A2129" s="2">
        <v>44164</v>
      </c>
      <c r="B2129" s="3">
        <v>139021</v>
      </c>
      <c r="C2129" s="3" t="s">
        <v>26</v>
      </c>
      <c r="D2129" s="3" t="s">
        <v>13</v>
      </c>
      <c r="E2129" s="3" t="s">
        <v>20</v>
      </c>
      <c r="F2129" s="3" t="s">
        <v>21</v>
      </c>
      <c r="G2129" s="3" t="s">
        <v>31</v>
      </c>
      <c r="H2129" s="3" t="s">
        <v>27</v>
      </c>
      <c r="I2129" s="3">
        <v>123</v>
      </c>
      <c r="J2129" s="3">
        <v>10.199999999999999</v>
      </c>
      <c r="K2129" s="3">
        <v>1254.5999999999999</v>
      </c>
      <c r="L2129" s="3">
        <v>738</v>
      </c>
    </row>
    <row r="2130" spans="1:12" x14ac:dyDescent="0.2">
      <c r="A2130" s="2">
        <v>44165</v>
      </c>
      <c r="B2130" s="3">
        <v>139022</v>
      </c>
      <c r="C2130" s="3" t="s">
        <v>12</v>
      </c>
      <c r="D2130" s="3" t="s">
        <v>13</v>
      </c>
      <c r="E2130" s="3" t="s">
        <v>14</v>
      </c>
      <c r="F2130" s="3" t="s">
        <v>21</v>
      </c>
      <c r="G2130" s="3" t="s">
        <v>31</v>
      </c>
      <c r="H2130" s="3" t="s">
        <v>17</v>
      </c>
      <c r="I2130" s="3">
        <v>74</v>
      </c>
      <c r="J2130" s="3">
        <v>18</v>
      </c>
      <c r="K2130" s="3">
        <v>1332</v>
      </c>
      <c r="L2130" s="3">
        <v>666</v>
      </c>
    </row>
    <row r="2131" spans="1:12" x14ac:dyDescent="0.2">
      <c r="A2131" s="2">
        <v>44165</v>
      </c>
      <c r="B2131" s="3">
        <v>139023</v>
      </c>
      <c r="C2131" s="3" t="s">
        <v>29</v>
      </c>
      <c r="D2131" s="3" t="s">
        <v>19</v>
      </c>
      <c r="E2131" s="3" t="s">
        <v>20</v>
      </c>
      <c r="F2131" s="3" t="s">
        <v>21</v>
      </c>
      <c r="G2131" s="3" t="s">
        <v>24</v>
      </c>
      <c r="H2131" s="3" t="s">
        <v>25</v>
      </c>
      <c r="I2131" s="3">
        <v>40</v>
      </c>
      <c r="J2131" s="3">
        <v>55.5</v>
      </c>
      <c r="K2131" s="3">
        <v>2220</v>
      </c>
      <c r="L2131" s="3">
        <v>1480</v>
      </c>
    </row>
    <row r="2132" spans="1:12" x14ac:dyDescent="0.2">
      <c r="A2132" s="2">
        <v>44165</v>
      </c>
      <c r="B2132" s="3">
        <v>139024</v>
      </c>
      <c r="C2132" s="3" t="s">
        <v>29</v>
      </c>
      <c r="D2132" s="3" t="s">
        <v>19</v>
      </c>
      <c r="E2132" s="3" t="s">
        <v>14</v>
      </c>
      <c r="F2132" s="3" t="s">
        <v>15</v>
      </c>
      <c r="G2132" s="3" t="s">
        <v>16</v>
      </c>
      <c r="H2132" s="3" t="s">
        <v>25</v>
      </c>
      <c r="I2132" s="3">
        <v>137</v>
      </c>
      <c r="J2132" s="3">
        <v>57.5</v>
      </c>
      <c r="K2132" s="3">
        <v>7877.5</v>
      </c>
      <c r="L2132" s="3">
        <v>3151</v>
      </c>
    </row>
    <row r="2133" spans="1:12" x14ac:dyDescent="0.2">
      <c r="A2133" s="2">
        <v>44165</v>
      </c>
      <c r="B2133" s="3">
        <v>139025</v>
      </c>
      <c r="C2133" s="3" t="s">
        <v>29</v>
      </c>
      <c r="D2133" s="3" t="s">
        <v>19</v>
      </c>
      <c r="E2133" s="3" t="s">
        <v>20</v>
      </c>
      <c r="F2133" s="3" t="s">
        <v>15</v>
      </c>
      <c r="G2133" s="3" t="s">
        <v>24</v>
      </c>
      <c r="H2133" s="3" t="s">
        <v>22</v>
      </c>
      <c r="I2133" s="3">
        <v>65</v>
      </c>
      <c r="J2133" s="3">
        <v>46.5</v>
      </c>
      <c r="K2133" s="3">
        <v>3022.5</v>
      </c>
      <c r="L2133" s="3">
        <v>2015</v>
      </c>
    </row>
    <row r="2134" spans="1:12" x14ac:dyDescent="0.2">
      <c r="A2134" s="2">
        <v>44165</v>
      </c>
      <c r="B2134" s="3">
        <v>139026</v>
      </c>
      <c r="C2134" s="3" t="s">
        <v>41</v>
      </c>
      <c r="D2134" s="3" t="s">
        <v>33</v>
      </c>
      <c r="E2134" s="3" t="s">
        <v>20</v>
      </c>
      <c r="F2134" s="3" t="s">
        <v>21</v>
      </c>
      <c r="G2134" s="3" t="s">
        <v>31</v>
      </c>
      <c r="H2134" s="3" t="s">
        <v>17</v>
      </c>
      <c r="I2134" s="3">
        <v>108</v>
      </c>
      <c r="J2134" s="3">
        <v>15.3</v>
      </c>
      <c r="K2134" s="3">
        <v>1652.4</v>
      </c>
      <c r="L2134" s="3">
        <v>972</v>
      </c>
    </row>
    <row r="2135" spans="1:12" x14ac:dyDescent="0.2">
      <c r="A2135" s="2">
        <v>44165</v>
      </c>
      <c r="B2135" s="3">
        <v>139027</v>
      </c>
      <c r="C2135" s="3" t="s">
        <v>18</v>
      </c>
      <c r="D2135" s="3" t="s">
        <v>19</v>
      </c>
      <c r="E2135" s="3" t="s">
        <v>20</v>
      </c>
      <c r="F2135" s="3" t="s">
        <v>21</v>
      </c>
      <c r="G2135" s="3" t="s">
        <v>31</v>
      </c>
      <c r="H2135" s="3" t="s">
        <v>27</v>
      </c>
      <c r="I2135" s="3">
        <v>15</v>
      </c>
      <c r="J2135" s="3">
        <v>12</v>
      </c>
      <c r="K2135" s="3">
        <v>180</v>
      </c>
      <c r="L2135" s="3">
        <v>90</v>
      </c>
    </row>
    <row r="2136" spans="1:12" x14ac:dyDescent="0.2">
      <c r="A2136" s="2">
        <v>44165</v>
      </c>
      <c r="B2136" s="3">
        <v>139028</v>
      </c>
      <c r="C2136" s="3" t="s">
        <v>23</v>
      </c>
      <c r="D2136" s="3" t="s">
        <v>19</v>
      </c>
      <c r="E2136" s="3" t="s">
        <v>14</v>
      </c>
      <c r="F2136" s="3" t="s">
        <v>21</v>
      </c>
      <c r="G2136" s="3" t="s">
        <v>16</v>
      </c>
      <c r="H2136" s="3" t="s">
        <v>27</v>
      </c>
      <c r="I2136" s="3">
        <v>108</v>
      </c>
      <c r="J2136" s="3">
        <v>16.5</v>
      </c>
      <c r="K2136" s="3">
        <v>1782</v>
      </c>
      <c r="L2136" s="3">
        <v>1080</v>
      </c>
    </row>
    <row r="2137" spans="1:12" x14ac:dyDescent="0.2">
      <c r="A2137" s="2">
        <v>44165</v>
      </c>
      <c r="B2137" s="3">
        <v>139029</v>
      </c>
      <c r="C2137" s="3" t="s">
        <v>18</v>
      </c>
      <c r="D2137" s="3" t="s">
        <v>19</v>
      </c>
      <c r="E2137" s="3" t="s">
        <v>20</v>
      </c>
      <c r="F2137" s="3" t="s">
        <v>15</v>
      </c>
      <c r="G2137" s="3" t="s">
        <v>16</v>
      </c>
      <c r="H2137" s="3" t="s">
        <v>17</v>
      </c>
      <c r="I2137" s="3">
        <v>50</v>
      </c>
      <c r="J2137" s="3">
        <v>39.6</v>
      </c>
      <c r="K2137" s="3">
        <v>1980</v>
      </c>
      <c r="L2137" s="3">
        <v>1200</v>
      </c>
    </row>
    <row r="2138" spans="1:12" x14ac:dyDescent="0.2">
      <c r="A2138" s="2">
        <v>44165</v>
      </c>
      <c r="B2138" s="3">
        <v>139030</v>
      </c>
      <c r="C2138" s="3" t="s">
        <v>39</v>
      </c>
      <c r="D2138" s="3" t="s">
        <v>40</v>
      </c>
      <c r="E2138" s="3" t="s">
        <v>20</v>
      </c>
      <c r="F2138" s="3" t="s">
        <v>15</v>
      </c>
      <c r="G2138" s="3" t="s">
        <v>31</v>
      </c>
      <c r="H2138" s="3" t="s">
        <v>27</v>
      </c>
      <c r="I2138" s="3">
        <v>94</v>
      </c>
      <c r="J2138" s="3">
        <v>20</v>
      </c>
      <c r="K2138" s="3">
        <v>1880</v>
      </c>
      <c r="L2138" s="3">
        <v>752</v>
      </c>
    </row>
    <row r="2139" spans="1:12" x14ac:dyDescent="0.2">
      <c r="A2139" s="2">
        <v>44165</v>
      </c>
      <c r="B2139" s="3">
        <v>139031</v>
      </c>
      <c r="C2139" s="3" t="s">
        <v>39</v>
      </c>
      <c r="D2139" s="3" t="s">
        <v>40</v>
      </c>
      <c r="E2139" s="3" t="s">
        <v>34</v>
      </c>
      <c r="F2139" s="3" t="s">
        <v>21</v>
      </c>
      <c r="G2139" s="3" t="s">
        <v>16</v>
      </c>
      <c r="H2139" s="3" t="s">
        <v>22</v>
      </c>
      <c r="I2139" s="3">
        <v>24</v>
      </c>
      <c r="J2139" s="3">
        <v>62.5</v>
      </c>
      <c r="K2139" s="3">
        <v>1500</v>
      </c>
      <c r="L2139" s="3">
        <v>600</v>
      </c>
    </row>
    <row r="2140" spans="1:12" x14ac:dyDescent="0.2">
      <c r="A2140" s="2">
        <v>44165</v>
      </c>
      <c r="B2140" s="3">
        <v>139032</v>
      </c>
      <c r="C2140" s="3" t="s">
        <v>18</v>
      </c>
      <c r="D2140" s="3" t="s">
        <v>19</v>
      </c>
      <c r="E2140" s="3" t="s">
        <v>20</v>
      </c>
      <c r="F2140" s="3" t="s">
        <v>15</v>
      </c>
      <c r="G2140" s="3" t="s">
        <v>16</v>
      </c>
      <c r="H2140" s="3" t="s">
        <v>25</v>
      </c>
      <c r="I2140" s="3">
        <v>68</v>
      </c>
      <c r="J2140" s="3">
        <v>37.950000000000003</v>
      </c>
      <c r="K2140" s="3">
        <v>2580.6</v>
      </c>
      <c r="L2140" s="3">
        <v>1564</v>
      </c>
    </row>
    <row r="2141" spans="1:12" x14ac:dyDescent="0.2">
      <c r="A2141" s="2">
        <v>44165</v>
      </c>
      <c r="B2141" s="3">
        <v>139033</v>
      </c>
      <c r="C2141" s="3" t="s">
        <v>36</v>
      </c>
      <c r="D2141" s="3" t="s">
        <v>19</v>
      </c>
      <c r="E2141" s="3" t="s">
        <v>20</v>
      </c>
      <c r="F2141" s="3" t="s">
        <v>21</v>
      </c>
      <c r="G2141" s="3" t="s">
        <v>16</v>
      </c>
      <c r="H2141" s="3" t="s">
        <v>27</v>
      </c>
      <c r="I2141" s="3">
        <v>87</v>
      </c>
      <c r="J2141" s="3">
        <v>20</v>
      </c>
      <c r="K2141" s="3">
        <v>1740</v>
      </c>
      <c r="L2141" s="3">
        <v>870</v>
      </c>
    </row>
    <row r="2142" spans="1:12" x14ac:dyDescent="0.2">
      <c r="A2142" s="2">
        <v>44165</v>
      </c>
      <c r="B2142" s="3">
        <v>139034</v>
      </c>
      <c r="C2142" s="3" t="s">
        <v>12</v>
      </c>
      <c r="D2142" s="3" t="s">
        <v>13</v>
      </c>
      <c r="E2142" s="3" t="s">
        <v>20</v>
      </c>
      <c r="F2142" s="3" t="s">
        <v>21</v>
      </c>
      <c r="G2142" s="3" t="s">
        <v>16</v>
      </c>
      <c r="H2142" s="3" t="s">
        <v>22</v>
      </c>
      <c r="I2142" s="3">
        <v>60</v>
      </c>
      <c r="J2142" s="3">
        <v>42.5</v>
      </c>
      <c r="K2142" s="3">
        <v>2550</v>
      </c>
      <c r="L2142" s="3">
        <v>1500</v>
      </c>
    </row>
    <row r="2143" spans="1:12" x14ac:dyDescent="0.2">
      <c r="A2143" s="2">
        <v>44165</v>
      </c>
      <c r="B2143" s="3">
        <v>139035</v>
      </c>
      <c r="C2143" s="3" t="s">
        <v>36</v>
      </c>
      <c r="D2143" s="3" t="s">
        <v>19</v>
      </c>
      <c r="E2143" s="3" t="s">
        <v>20</v>
      </c>
      <c r="F2143" s="3" t="s">
        <v>15</v>
      </c>
      <c r="G2143" s="3" t="s">
        <v>16</v>
      </c>
      <c r="H2143" s="3" t="s">
        <v>25</v>
      </c>
      <c r="I2143" s="3">
        <v>49</v>
      </c>
      <c r="J2143" s="3">
        <v>46</v>
      </c>
      <c r="K2143" s="3">
        <v>2254</v>
      </c>
      <c r="L2143" s="3">
        <v>1127</v>
      </c>
    </row>
    <row r="2144" spans="1:12" x14ac:dyDescent="0.2">
      <c r="A2144" s="2">
        <v>44166</v>
      </c>
      <c r="B2144" s="3">
        <v>139036</v>
      </c>
      <c r="C2144" s="3" t="s">
        <v>32</v>
      </c>
      <c r="D2144" s="3" t="s">
        <v>33</v>
      </c>
      <c r="E2144" s="3" t="s">
        <v>14</v>
      </c>
      <c r="F2144" s="3" t="s">
        <v>15</v>
      </c>
      <c r="G2144" s="3" t="s">
        <v>16</v>
      </c>
      <c r="H2144" s="3" t="s">
        <v>17</v>
      </c>
      <c r="I2144" s="3">
        <v>45</v>
      </c>
      <c r="J2144" s="3">
        <v>60</v>
      </c>
      <c r="K2144" s="3">
        <v>2700</v>
      </c>
      <c r="L2144" s="3">
        <v>1080</v>
      </c>
    </row>
    <row r="2145" spans="1:12" x14ac:dyDescent="0.2">
      <c r="A2145" s="2">
        <v>44166</v>
      </c>
      <c r="B2145" s="3">
        <v>139037</v>
      </c>
      <c r="C2145" s="3" t="s">
        <v>23</v>
      </c>
      <c r="D2145" s="3" t="s">
        <v>19</v>
      </c>
      <c r="E2145" s="3" t="s">
        <v>34</v>
      </c>
      <c r="F2145" s="3" t="s">
        <v>15</v>
      </c>
      <c r="G2145" s="3" t="s">
        <v>24</v>
      </c>
      <c r="H2145" s="3" t="s">
        <v>22</v>
      </c>
      <c r="I2145" s="3">
        <v>51</v>
      </c>
      <c r="J2145" s="3">
        <v>62</v>
      </c>
      <c r="K2145" s="3">
        <v>3162</v>
      </c>
      <c r="L2145" s="3">
        <v>1581</v>
      </c>
    </row>
    <row r="2146" spans="1:12" x14ac:dyDescent="0.2">
      <c r="A2146" s="2">
        <v>44166</v>
      </c>
      <c r="B2146" s="3">
        <v>139038</v>
      </c>
      <c r="C2146" s="3" t="s">
        <v>23</v>
      </c>
      <c r="D2146" s="3" t="s">
        <v>19</v>
      </c>
      <c r="E2146" s="3" t="s">
        <v>14</v>
      </c>
      <c r="F2146" s="3" t="s">
        <v>21</v>
      </c>
      <c r="G2146" s="3" t="s">
        <v>16</v>
      </c>
      <c r="H2146" s="3" t="s">
        <v>27</v>
      </c>
      <c r="I2146" s="3">
        <v>4</v>
      </c>
      <c r="J2146" s="3">
        <v>20</v>
      </c>
      <c r="K2146" s="3">
        <v>80</v>
      </c>
      <c r="L2146" s="3">
        <v>40</v>
      </c>
    </row>
    <row r="2147" spans="1:12" x14ac:dyDescent="0.2">
      <c r="A2147" s="2">
        <v>44166</v>
      </c>
      <c r="B2147" s="3">
        <v>139039</v>
      </c>
      <c r="C2147" s="3" t="s">
        <v>26</v>
      </c>
      <c r="D2147" s="3" t="s">
        <v>13</v>
      </c>
      <c r="E2147" s="3" t="s">
        <v>14</v>
      </c>
      <c r="F2147" s="3" t="s">
        <v>15</v>
      </c>
      <c r="G2147" s="3" t="s">
        <v>24</v>
      </c>
      <c r="H2147" s="3" t="s">
        <v>22</v>
      </c>
      <c r="I2147" s="3">
        <v>68</v>
      </c>
      <c r="J2147" s="3">
        <v>77.5</v>
      </c>
      <c r="K2147" s="3">
        <v>5270</v>
      </c>
      <c r="L2147" s="3">
        <v>2108</v>
      </c>
    </row>
    <row r="2148" spans="1:12" x14ac:dyDescent="0.2">
      <c r="A2148" s="2">
        <v>44166</v>
      </c>
      <c r="B2148" s="3">
        <v>139040</v>
      </c>
      <c r="C2148" s="3" t="s">
        <v>41</v>
      </c>
      <c r="D2148" s="3" t="s">
        <v>33</v>
      </c>
      <c r="E2148" s="3" t="s">
        <v>14</v>
      </c>
      <c r="F2148" s="3" t="s">
        <v>15</v>
      </c>
      <c r="G2148" s="3" t="s">
        <v>16</v>
      </c>
      <c r="H2148" s="3" t="s">
        <v>17</v>
      </c>
      <c r="I2148" s="3">
        <v>72</v>
      </c>
      <c r="J2148" s="3">
        <v>39.6</v>
      </c>
      <c r="K2148" s="3">
        <v>2851.2</v>
      </c>
      <c r="L2148" s="3">
        <v>1728</v>
      </c>
    </row>
    <row r="2149" spans="1:12" x14ac:dyDescent="0.2">
      <c r="A2149" s="2">
        <v>44166</v>
      </c>
      <c r="B2149" s="3">
        <v>139041</v>
      </c>
      <c r="C2149" s="3" t="s">
        <v>39</v>
      </c>
      <c r="D2149" s="3" t="s">
        <v>40</v>
      </c>
      <c r="E2149" s="3" t="s">
        <v>14</v>
      </c>
      <c r="F2149" s="3" t="s">
        <v>15</v>
      </c>
      <c r="G2149" s="3" t="s">
        <v>24</v>
      </c>
      <c r="H2149" s="3" t="s">
        <v>22</v>
      </c>
      <c r="I2149" s="3">
        <v>102</v>
      </c>
      <c r="J2149" s="3">
        <v>62</v>
      </c>
      <c r="K2149" s="3">
        <v>6324</v>
      </c>
      <c r="L2149" s="3">
        <v>3162</v>
      </c>
    </row>
    <row r="2150" spans="1:12" x14ac:dyDescent="0.2">
      <c r="A2150" s="2">
        <v>44166</v>
      </c>
      <c r="B2150" s="3">
        <v>139042</v>
      </c>
      <c r="C2150" s="3" t="s">
        <v>12</v>
      </c>
      <c r="D2150" s="3" t="s">
        <v>13</v>
      </c>
      <c r="E2150" s="3" t="s">
        <v>20</v>
      </c>
      <c r="F2150" s="3" t="s">
        <v>21</v>
      </c>
      <c r="G2150" s="3" t="s">
        <v>31</v>
      </c>
      <c r="H2150" s="3" t="s">
        <v>17</v>
      </c>
      <c r="I2150" s="3">
        <v>61</v>
      </c>
      <c r="J2150" s="3">
        <v>15.3</v>
      </c>
      <c r="K2150" s="3">
        <v>933.3</v>
      </c>
      <c r="L2150" s="3">
        <v>549</v>
      </c>
    </row>
    <row r="2151" spans="1:12" x14ac:dyDescent="0.2">
      <c r="A2151" s="2">
        <v>44166</v>
      </c>
      <c r="B2151" s="3">
        <v>139043</v>
      </c>
      <c r="C2151" s="3" t="s">
        <v>39</v>
      </c>
      <c r="D2151" s="3" t="s">
        <v>40</v>
      </c>
      <c r="E2151" s="3" t="s">
        <v>14</v>
      </c>
      <c r="F2151" s="3" t="s">
        <v>15</v>
      </c>
      <c r="G2151" s="3" t="s">
        <v>24</v>
      </c>
      <c r="H2151" s="3" t="s">
        <v>22</v>
      </c>
      <c r="I2151" s="3">
        <v>102</v>
      </c>
      <c r="J2151" s="3">
        <v>62</v>
      </c>
      <c r="K2151" s="3">
        <v>6324</v>
      </c>
      <c r="L2151" s="3">
        <v>3162</v>
      </c>
    </row>
    <row r="2152" spans="1:12" x14ac:dyDescent="0.2">
      <c r="A2152" s="2">
        <v>44166</v>
      </c>
      <c r="B2152" s="3">
        <v>139044</v>
      </c>
      <c r="C2152" s="3" t="s">
        <v>35</v>
      </c>
      <c r="D2152" s="3" t="s">
        <v>33</v>
      </c>
      <c r="E2152" s="3" t="s">
        <v>14</v>
      </c>
      <c r="F2152" s="3" t="s">
        <v>15</v>
      </c>
      <c r="G2152" s="3" t="s">
        <v>31</v>
      </c>
      <c r="H2152" s="3" t="s">
        <v>22</v>
      </c>
      <c r="I2152" s="3">
        <v>137</v>
      </c>
      <c r="J2152" s="3">
        <v>18</v>
      </c>
      <c r="K2152" s="3">
        <v>2466</v>
      </c>
      <c r="L2152" s="3">
        <v>1233</v>
      </c>
    </row>
    <row r="2153" spans="1:12" x14ac:dyDescent="0.2">
      <c r="A2153" s="2">
        <v>44166</v>
      </c>
      <c r="B2153" s="3">
        <v>139045</v>
      </c>
      <c r="C2153" s="3" t="s">
        <v>35</v>
      </c>
      <c r="D2153" s="3" t="s">
        <v>33</v>
      </c>
      <c r="E2153" s="3" t="s">
        <v>20</v>
      </c>
      <c r="F2153" s="3" t="s">
        <v>21</v>
      </c>
      <c r="G2153" s="3" t="s">
        <v>16</v>
      </c>
      <c r="H2153" s="3" t="s">
        <v>22</v>
      </c>
      <c r="I2153" s="3">
        <v>121</v>
      </c>
      <c r="J2153" s="3">
        <v>41.25</v>
      </c>
      <c r="K2153" s="3">
        <v>4991.25</v>
      </c>
      <c r="L2153" s="3">
        <v>3025</v>
      </c>
    </row>
    <row r="2154" spans="1:12" x14ac:dyDescent="0.2">
      <c r="A2154" s="2">
        <v>44166</v>
      </c>
      <c r="B2154" s="3">
        <v>139046</v>
      </c>
      <c r="C2154" s="3" t="s">
        <v>32</v>
      </c>
      <c r="D2154" s="3" t="s">
        <v>33</v>
      </c>
      <c r="E2154" s="3" t="s">
        <v>14</v>
      </c>
      <c r="F2154" s="3" t="s">
        <v>15</v>
      </c>
      <c r="G2154" s="3" t="s">
        <v>16</v>
      </c>
      <c r="H2154" s="3" t="s">
        <v>17</v>
      </c>
      <c r="I2154" s="3">
        <v>14</v>
      </c>
      <c r="J2154" s="3">
        <v>39.6</v>
      </c>
      <c r="K2154" s="3">
        <v>554.4</v>
      </c>
      <c r="L2154" s="3">
        <v>336</v>
      </c>
    </row>
    <row r="2155" spans="1:12" x14ac:dyDescent="0.2">
      <c r="A2155" s="2">
        <v>44166</v>
      </c>
      <c r="B2155" s="3">
        <v>139047</v>
      </c>
      <c r="C2155" s="3" t="s">
        <v>12</v>
      </c>
      <c r="D2155" s="3" t="s">
        <v>13</v>
      </c>
      <c r="E2155" s="3" t="s">
        <v>20</v>
      </c>
      <c r="F2155" s="3" t="s">
        <v>21</v>
      </c>
      <c r="G2155" s="3" t="s">
        <v>16</v>
      </c>
      <c r="H2155" s="3" t="s">
        <v>27</v>
      </c>
      <c r="I2155" s="3">
        <v>90</v>
      </c>
      <c r="J2155" s="3">
        <v>25</v>
      </c>
      <c r="K2155" s="3">
        <v>2250</v>
      </c>
      <c r="L2155" s="3">
        <v>900</v>
      </c>
    </row>
    <row r="2156" spans="1:12" x14ac:dyDescent="0.2">
      <c r="A2156" s="2">
        <v>44166</v>
      </c>
      <c r="B2156" s="3">
        <v>139048</v>
      </c>
      <c r="C2156" s="3" t="s">
        <v>39</v>
      </c>
      <c r="D2156" s="3" t="s">
        <v>40</v>
      </c>
      <c r="E2156" s="3" t="s">
        <v>20</v>
      </c>
      <c r="F2156" s="3" t="s">
        <v>21</v>
      </c>
      <c r="G2156" s="3" t="s">
        <v>31</v>
      </c>
      <c r="H2156" s="3" t="s">
        <v>27</v>
      </c>
      <c r="I2156" s="3">
        <v>90</v>
      </c>
      <c r="J2156" s="3">
        <v>12</v>
      </c>
      <c r="K2156" s="3">
        <v>1080</v>
      </c>
      <c r="L2156" s="3">
        <v>540</v>
      </c>
    </row>
    <row r="2157" spans="1:12" x14ac:dyDescent="0.2">
      <c r="A2157" s="2">
        <v>44166</v>
      </c>
      <c r="B2157" s="3">
        <v>139049</v>
      </c>
      <c r="C2157" s="3" t="s">
        <v>23</v>
      </c>
      <c r="D2157" s="3" t="s">
        <v>19</v>
      </c>
      <c r="E2157" s="3" t="s">
        <v>34</v>
      </c>
      <c r="F2157" s="3" t="s">
        <v>15</v>
      </c>
      <c r="G2157" s="3" t="s">
        <v>16</v>
      </c>
      <c r="H2157" s="3" t="s">
        <v>25</v>
      </c>
      <c r="I2157" s="3">
        <v>117</v>
      </c>
      <c r="J2157" s="3">
        <v>34.5</v>
      </c>
      <c r="K2157" s="3">
        <v>4036.5</v>
      </c>
      <c r="L2157" s="3">
        <v>2691</v>
      </c>
    </row>
    <row r="2158" spans="1:12" x14ac:dyDescent="0.2">
      <c r="A2158" s="2">
        <v>44167</v>
      </c>
      <c r="B2158" s="3">
        <v>139050</v>
      </c>
      <c r="C2158" s="3" t="s">
        <v>26</v>
      </c>
      <c r="D2158" s="3" t="s">
        <v>13</v>
      </c>
      <c r="E2158" s="3" t="s">
        <v>14</v>
      </c>
      <c r="F2158" s="3" t="s">
        <v>15</v>
      </c>
      <c r="G2158" s="3" t="s">
        <v>31</v>
      </c>
      <c r="H2158" s="3" t="s">
        <v>25</v>
      </c>
      <c r="I2158" s="3">
        <v>28</v>
      </c>
      <c r="J2158" s="3">
        <v>16.5</v>
      </c>
      <c r="K2158" s="3">
        <v>462</v>
      </c>
      <c r="L2158" s="3">
        <v>280</v>
      </c>
    </row>
    <row r="2159" spans="1:12" x14ac:dyDescent="0.2">
      <c r="A2159" s="2">
        <v>44167</v>
      </c>
      <c r="B2159" s="3">
        <v>139051</v>
      </c>
      <c r="C2159" s="3" t="s">
        <v>41</v>
      </c>
      <c r="D2159" s="3" t="s">
        <v>33</v>
      </c>
      <c r="E2159" s="3" t="s">
        <v>20</v>
      </c>
      <c r="F2159" s="3" t="s">
        <v>21</v>
      </c>
      <c r="G2159" s="3" t="s">
        <v>16</v>
      </c>
      <c r="H2159" s="3" t="s">
        <v>22</v>
      </c>
      <c r="I2159" s="3">
        <v>93</v>
      </c>
      <c r="J2159" s="3">
        <v>42.5</v>
      </c>
      <c r="K2159" s="3">
        <v>3952.5</v>
      </c>
      <c r="L2159" s="3">
        <v>2325</v>
      </c>
    </row>
    <row r="2160" spans="1:12" x14ac:dyDescent="0.2">
      <c r="A2160" s="2">
        <v>44167</v>
      </c>
      <c r="B2160" s="3">
        <v>139052</v>
      </c>
      <c r="C2160" s="3" t="s">
        <v>29</v>
      </c>
      <c r="D2160" s="3" t="s">
        <v>19</v>
      </c>
      <c r="E2160" s="3" t="s">
        <v>20</v>
      </c>
      <c r="F2160" s="3" t="s">
        <v>15</v>
      </c>
      <c r="G2160" s="3" t="s">
        <v>24</v>
      </c>
      <c r="H2160" s="3" t="s">
        <v>27</v>
      </c>
      <c r="I2160" s="3">
        <v>85</v>
      </c>
      <c r="J2160" s="3">
        <v>45</v>
      </c>
      <c r="K2160" s="3">
        <v>3825</v>
      </c>
      <c r="L2160" s="3">
        <v>2550</v>
      </c>
    </row>
    <row r="2161" spans="1:12" x14ac:dyDescent="0.2">
      <c r="A2161" s="2">
        <v>44167</v>
      </c>
      <c r="B2161" s="3">
        <v>139053</v>
      </c>
      <c r="C2161" s="3" t="s">
        <v>35</v>
      </c>
      <c r="D2161" s="3" t="s">
        <v>33</v>
      </c>
      <c r="E2161" s="3" t="s">
        <v>34</v>
      </c>
      <c r="F2161" s="3" t="s">
        <v>15</v>
      </c>
      <c r="G2161" s="3" t="s">
        <v>31</v>
      </c>
      <c r="H2161" s="3" t="s">
        <v>25</v>
      </c>
      <c r="I2161" s="3">
        <v>84</v>
      </c>
      <c r="J2161" s="3">
        <v>25</v>
      </c>
      <c r="K2161" s="3">
        <v>2100</v>
      </c>
      <c r="L2161" s="3">
        <v>840</v>
      </c>
    </row>
    <row r="2162" spans="1:12" x14ac:dyDescent="0.2">
      <c r="A2162" s="2">
        <v>44167</v>
      </c>
      <c r="B2162" s="3">
        <v>139054</v>
      </c>
      <c r="C2162" s="3" t="s">
        <v>28</v>
      </c>
      <c r="D2162" s="3" t="s">
        <v>13</v>
      </c>
      <c r="E2162" s="3" t="s">
        <v>14</v>
      </c>
      <c r="F2162" s="3" t="s">
        <v>15</v>
      </c>
      <c r="G2162" s="3" t="s">
        <v>24</v>
      </c>
      <c r="H2162" s="3" t="s">
        <v>27</v>
      </c>
      <c r="I2162" s="3">
        <v>7</v>
      </c>
      <c r="J2162" s="3">
        <v>60</v>
      </c>
      <c r="K2162" s="3">
        <v>420</v>
      </c>
      <c r="L2162" s="3">
        <v>210</v>
      </c>
    </row>
    <row r="2163" spans="1:12" x14ac:dyDescent="0.2">
      <c r="A2163" s="2">
        <v>44167</v>
      </c>
      <c r="B2163" s="3">
        <v>139055</v>
      </c>
      <c r="C2163" s="3" t="s">
        <v>18</v>
      </c>
      <c r="D2163" s="3" t="s">
        <v>19</v>
      </c>
      <c r="E2163" s="3" t="s">
        <v>20</v>
      </c>
      <c r="F2163" s="3" t="s">
        <v>15</v>
      </c>
      <c r="G2163" s="3" t="s">
        <v>16</v>
      </c>
      <c r="H2163" s="3" t="s">
        <v>25</v>
      </c>
      <c r="I2163" s="3">
        <v>10</v>
      </c>
      <c r="J2163" s="3">
        <v>46</v>
      </c>
      <c r="K2163" s="3">
        <v>460</v>
      </c>
      <c r="L2163" s="3">
        <v>230</v>
      </c>
    </row>
    <row r="2164" spans="1:12" x14ac:dyDescent="0.2">
      <c r="A2164" s="2">
        <v>44167</v>
      </c>
      <c r="B2164" s="3">
        <v>139056</v>
      </c>
      <c r="C2164" s="3" t="s">
        <v>26</v>
      </c>
      <c r="D2164" s="3" t="s">
        <v>13</v>
      </c>
      <c r="E2164" s="3" t="s">
        <v>14</v>
      </c>
      <c r="F2164" s="3" t="s">
        <v>21</v>
      </c>
      <c r="G2164" s="3" t="s">
        <v>16</v>
      </c>
      <c r="H2164" s="3" t="s">
        <v>22</v>
      </c>
      <c r="I2164" s="3">
        <v>40</v>
      </c>
      <c r="J2164" s="3">
        <v>50</v>
      </c>
      <c r="K2164" s="3">
        <v>2000</v>
      </c>
      <c r="L2164" s="3">
        <v>1000</v>
      </c>
    </row>
    <row r="2165" spans="1:12" x14ac:dyDescent="0.2">
      <c r="A2165" s="2">
        <v>44167</v>
      </c>
      <c r="B2165" s="3">
        <v>139057</v>
      </c>
      <c r="C2165" s="3" t="s">
        <v>41</v>
      </c>
      <c r="D2165" s="3" t="s">
        <v>33</v>
      </c>
      <c r="E2165" s="3" t="s">
        <v>14</v>
      </c>
      <c r="F2165" s="3" t="s">
        <v>15</v>
      </c>
      <c r="G2165" s="3" t="s">
        <v>31</v>
      </c>
      <c r="H2165" s="3" t="s">
        <v>27</v>
      </c>
      <c r="I2165" s="3">
        <v>20</v>
      </c>
      <c r="J2165" s="3">
        <v>13.2</v>
      </c>
      <c r="K2165" s="3">
        <v>264</v>
      </c>
      <c r="L2165" s="3">
        <v>160</v>
      </c>
    </row>
    <row r="2166" spans="1:12" x14ac:dyDescent="0.2">
      <c r="A2166" s="2">
        <v>44167</v>
      </c>
      <c r="B2166" s="3">
        <v>139058</v>
      </c>
      <c r="C2166" s="3" t="s">
        <v>32</v>
      </c>
      <c r="D2166" s="3" t="s">
        <v>33</v>
      </c>
      <c r="E2166" s="3" t="s">
        <v>20</v>
      </c>
      <c r="F2166" s="3" t="s">
        <v>15</v>
      </c>
      <c r="G2166" s="3" t="s">
        <v>31</v>
      </c>
      <c r="H2166" s="3" t="s">
        <v>25</v>
      </c>
      <c r="I2166" s="3">
        <v>113</v>
      </c>
      <c r="J2166" s="3">
        <v>16.5</v>
      </c>
      <c r="K2166" s="3">
        <v>1864.5</v>
      </c>
      <c r="L2166" s="3">
        <v>1130</v>
      </c>
    </row>
    <row r="2167" spans="1:12" x14ac:dyDescent="0.2">
      <c r="A2167" s="2">
        <v>44167</v>
      </c>
      <c r="B2167" s="3">
        <v>139059</v>
      </c>
      <c r="C2167" s="3" t="s">
        <v>32</v>
      </c>
      <c r="D2167" s="3" t="s">
        <v>33</v>
      </c>
      <c r="E2167" s="3" t="s">
        <v>20</v>
      </c>
      <c r="F2167" s="3" t="s">
        <v>15</v>
      </c>
      <c r="G2167" s="3" t="s">
        <v>16</v>
      </c>
      <c r="H2167" s="3" t="s">
        <v>25</v>
      </c>
      <c r="I2167" s="3">
        <v>93</v>
      </c>
      <c r="J2167" s="3">
        <v>37.950000000000003</v>
      </c>
      <c r="K2167" s="3">
        <v>3529.35</v>
      </c>
      <c r="L2167" s="3">
        <v>2139</v>
      </c>
    </row>
    <row r="2168" spans="1:12" x14ac:dyDescent="0.2">
      <c r="A2168" s="2">
        <v>44167</v>
      </c>
      <c r="B2168" s="3">
        <v>139060</v>
      </c>
      <c r="C2168" s="3" t="s">
        <v>35</v>
      </c>
      <c r="D2168" s="3" t="s">
        <v>33</v>
      </c>
      <c r="E2168" s="3" t="s">
        <v>14</v>
      </c>
      <c r="F2168" s="3" t="s">
        <v>15</v>
      </c>
      <c r="G2168" s="3" t="s">
        <v>31</v>
      </c>
      <c r="H2168" s="3" t="s">
        <v>22</v>
      </c>
      <c r="I2168" s="3">
        <v>68</v>
      </c>
      <c r="J2168" s="3">
        <v>15.3</v>
      </c>
      <c r="K2168" s="3">
        <v>1040.4000000000001</v>
      </c>
      <c r="L2168" s="3">
        <v>612</v>
      </c>
    </row>
    <row r="2169" spans="1:12" x14ac:dyDescent="0.2">
      <c r="A2169" s="2">
        <v>44167</v>
      </c>
      <c r="B2169" s="3">
        <v>139061</v>
      </c>
      <c r="C2169" s="3" t="s">
        <v>12</v>
      </c>
      <c r="D2169" s="3" t="s">
        <v>13</v>
      </c>
      <c r="E2169" s="3" t="s">
        <v>14</v>
      </c>
      <c r="F2169" s="3" t="s">
        <v>21</v>
      </c>
      <c r="G2169" s="3" t="s">
        <v>24</v>
      </c>
      <c r="H2169" s="3" t="s">
        <v>25</v>
      </c>
      <c r="I2169" s="3">
        <v>126</v>
      </c>
      <c r="J2169" s="3">
        <v>61.05</v>
      </c>
      <c r="K2169" s="3">
        <v>7692.3</v>
      </c>
      <c r="L2169" s="3">
        <v>4662</v>
      </c>
    </row>
    <row r="2170" spans="1:12" x14ac:dyDescent="0.2">
      <c r="A2170" s="2">
        <v>44167</v>
      </c>
      <c r="B2170" s="3">
        <v>139062</v>
      </c>
      <c r="C2170" s="3" t="s">
        <v>28</v>
      </c>
      <c r="D2170" s="3" t="s">
        <v>13</v>
      </c>
      <c r="E2170" s="3" t="s">
        <v>14</v>
      </c>
      <c r="F2170" s="3" t="s">
        <v>21</v>
      </c>
      <c r="G2170" s="3" t="s">
        <v>31</v>
      </c>
      <c r="H2170" s="3" t="s">
        <v>27</v>
      </c>
      <c r="I2170" s="3">
        <v>131</v>
      </c>
      <c r="J2170" s="3">
        <v>12</v>
      </c>
      <c r="K2170" s="3">
        <v>1572</v>
      </c>
      <c r="L2170" s="3">
        <v>786</v>
      </c>
    </row>
    <row r="2171" spans="1:12" x14ac:dyDescent="0.2">
      <c r="A2171" s="2">
        <v>44167</v>
      </c>
      <c r="B2171" s="3">
        <v>139063</v>
      </c>
      <c r="C2171" s="3" t="s">
        <v>35</v>
      </c>
      <c r="D2171" s="3" t="s">
        <v>33</v>
      </c>
      <c r="E2171" s="3" t="s">
        <v>20</v>
      </c>
      <c r="F2171" s="3" t="s">
        <v>15</v>
      </c>
      <c r="G2171" s="3" t="s">
        <v>16</v>
      </c>
      <c r="H2171" s="3" t="s">
        <v>25</v>
      </c>
      <c r="I2171" s="3">
        <v>46</v>
      </c>
      <c r="J2171" s="3">
        <v>37.950000000000003</v>
      </c>
      <c r="K2171" s="3">
        <v>1745.7</v>
      </c>
      <c r="L2171" s="3">
        <v>1058</v>
      </c>
    </row>
    <row r="2172" spans="1:12" x14ac:dyDescent="0.2">
      <c r="A2172" s="2">
        <v>44168</v>
      </c>
      <c r="B2172" s="3">
        <v>139064</v>
      </c>
      <c r="C2172" s="3" t="s">
        <v>29</v>
      </c>
      <c r="D2172" s="3" t="s">
        <v>19</v>
      </c>
      <c r="E2172" s="3" t="s">
        <v>20</v>
      </c>
      <c r="F2172" s="3" t="s">
        <v>21</v>
      </c>
      <c r="G2172" s="3" t="s">
        <v>24</v>
      </c>
      <c r="H2172" s="3" t="s">
        <v>25</v>
      </c>
      <c r="I2172" s="3">
        <v>51</v>
      </c>
      <c r="J2172" s="3">
        <v>92.5</v>
      </c>
      <c r="K2172" s="3">
        <v>4717.5</v>
      </c>
      <c r="L2172" s="3">
        <v>1887</v>
      </c>
    </row>
    <row r="2173" spans="1:12" x14ac:dyDescent="0.2">
      <c r="A2173" s="2">
        <v>44168</v>
      </c>
      <c r="B2173" s="3">
        <v>139065</v>
      </c>
      <c r="C2173" s="3" t="s">
        <v>32</v>
      </c>
      <c r="D2173" s="3" t="s">
        <v>33</v>
      </c>
      <c r="E2173" s="3" t="s">
        <v>14</v>
      </c>
      <c r="F2173" s="3" t="s">
        <v>21</v>
      </c>
      <c r="G2173" s="3" t="s">
        <v>31</v>
      </c>
      <c r="H2173" s="3" t="s">
        <v>27</v>
      </c>
      <c r="I2173" s="3">
        <v>54</v>
      </c>
      <c r="J2173" s="3">
        <v>9.9</v>
      </c>
      <c r="K2173" s="3">
        <v>534.6</v>
      </c>
      <c r="L2173" s="3">
        <v>324</v>
      </c>
    </row>
    <row r="2174" spans="1:12" x14ac:dyDescent="0.2">
      <c r="A2174" s="2">
        <v>44168</v>
      </c>
      <c r="B2174" s="3">
        <v>139066</v>
      </c>
      <c r="C2174" s="3" t="s">
        <v>39</v>
      </c>
      <c r="D2174" s="3" t="s">
        <v>40</v>
      </c>
      <c r="E2174" s="3" t="s">
        <v>14</v>
      </c>
      <c r="F2174" s="3" t="s">
        <v>21</v>
      </c>
      <c r="G2174" s="3" t="s">
        <v>16</v>
      </c>
      <c r="H2174" s="3" t="s">
        <v>27</v>
      </c>
      <c r="I2174" s="3">
        <v>1</v>
      </c>
      <c r="J2174" s="3">
        <v>20</v>
      </c>
      <c r="K2174" s="3">
        <v>20</v>
      </c>
      <c r="L2174" s="3">
        <v>10</v>
      </c>
    </row>
    <row r="2175" spans="1:12" x14ac:dyDescent="0.2">
      <c r="A2175" s="2">
        <v>44168</v>
      </c>
      <c r="B2175" s="3">
        <v>139067</v>
      </c>
      <c r="C2175" s="3" t="s">
        <v>29</v>
      </c>
      <c r="D2175" s="3" t="s">
        <v>19</v>
      </c>
      <c r="E2175" s="3" t="s">
        <v>20</v>
      </c>
      <c r="F2175" s="3" t="s">
        <v>21</v>
      </c>
      <c r="G2175" s="3" t="s">
        <v>16</v>
      </c>
      <c r="H2175" s="3" t="s">
        <v>22</v>
      </c>
      <c r="I2175" s="3">
        <v>128</v>
      </c>
      <c r="J2175" s="3">
        <v>42.5</v>
      </c>
      <c r="K2175" s="3">
        <v>5440</v>
      </c>
      <c r="L2175" s="3">
        <v>3200</v>
      </c>
    </row>
    <row r="2176" spans="1:12" x14ac:dyDescent="0.2">
      <c r="A2176" s="2">
        <v>44168</v>
      </c>
      <c r="B2176" s="3">
        <v>139068</v>
      </c>
      <c r="C2176" s="3" t="s">
        <v>39</v>
      </c>
      <c r="D2176" s="3" t="s">
        <v>40</v>
      </c>
      <c r="E2176" s="3" t="s">
        <v>20</v>
      </c>
      <c r="F2176" s="3" t="s">
        <v>15</v>
      </c>
      <c r="G2176" s="3" t="s">
        <v>24</v>
      </c>
      <c r="H2176" s="3" t="s">
        <v>22</v>
      </c>
      <c r="I2176" s="3">
        <v>128</v>
      </c>
      <c r="J2176" s="3">
        <v>77.5</v>
      </c>
      <c r="K2176" s="3">
        <v>9920</v>
      </c>
      <c r="L2176" s="3">
        <v>3968</v>
      </c>
    </row>
    <row r="2177" spans="1:12" x14ac:dyDescent="0.2">
      <c r="A2177" s="2">
        <v>44168</v>
      </c>
      <c r="B2177" s="3">
        <v>139069</v>
      </c>
      <c r="C2177" s="3" t="s">
        <v>32</v>
      </c>
      <c r="D2177" s="3" t="s">
        <v>33</v>
      </c>
      <c r="E2177" s="3" t="s">
        <v>34</v>
      </c>
      <c r="F2177" s="3" t="s">
        <v>21</v>
      </c>
      <c r="G2177" s="3" t="s">
        <v>16</v>
      </c>
      <c r="H2177" s="3" t="s">
        <v>27</v>
      </c>
      <c r="I2177" s="3">
        <v>44</v>
      </c>
      <c r="J2177" s="3">
        <v>17</v>
      </c>
      <c r="K2177" s="3">
        <v>748</v>
      </c>
      <c r="L2177" s="3">
        <v>440</v>
      </c>
    </row>
    <row r="2178" spans="1:12" x14ac:dyDescent="0.2">
      <c r="A2178" s="2">
        <v>44168</v>
      </c>
      <c r="B2178" s="3">
        <v>139070</v>
      </c>
      <c r="C2178" s="3" t="s">
        <v>38</v>
      </c>
      <c r="D2178" s="3" t="s">
        <v>13</v>
      </c>
      <c r="E2178" s="3" t="s">
        <v>20</v>
      </c>
      <c r="F2178" s="3" t="s">
        <v>21</v>
      </c>
      <c r="G2178" s="3" t="s">
        <v>16</v>
      </c>
      <c r="H2178" s="3" t="s">
        <v>22</v>
      </c>
      <c r="I2178" s="3">
        <v>106</v>
      </c>
      <c r="J2178" s="3">
        <v>50</v>
      </c>
      <c r="K2178" s="3">
        <v>5300</v>
      </c>
      <c r="L2178" s="3">
        <v>2650</v>
      </c>
    </row>
    <row r="2179" spans="1:12" x14ac:dyDescent="0.2">
      <c r="A2179" s="2">
        <v>44168</v>
      </c>
      <c r="B2179" s="3">
        <v>139071</v>
      </c>
      <c r="C2179" s="3" t="s">
        <v>41</v>
      </c>
      <c r="D2179" s="3" t="s">
        <v>33</v>
      </c>
      <c r="E2179" s="3" t="s">
        <v>20</v>
      </c>
      <c r="F2179" s="3" t="s">
        <v>15</v>
      </c>
      <c r="G2179" s="3" t="s">
        <v>16</v>
      </c>
      <c r="H2179" s="3" t="s">
        <v>17</v>
      </c>
      <c r="I2179" s="3">
        <v>31</v>
      </c>
      <c r="J2179" s="3">
        <v>39.6</v>
      </c>
      <c r="K2179" s="3">
        <v>1227.5999999999999</v>
      </c>
      <c r="L2179" s="3">
        <v>744</v>
      </c>
    </row>
    <row r="2180" spans="1:12" x14ac:dyDescent="0.2">
      <c r="A2180" s="2">
        <v>44168</v>
      </c>
      <c r="B2180" s="3">
        <v>139072</v>
      </c>
      <c r="C2180" s="3" t="s">
        <v>39</v>
      </c>
      <c r="D2180" s="3" t="s">
        <v>40</v>
      </c>
      <c r="E2180" s="3" t="s">
        <v>14</v>
      </c>
      <c r="F2180" s="3" t="s">
        <v>15</v>
      </c>
      <c r="G2180" s="3" t="s">
        <v>31</v>
      </c>
      <c r="H2180" s="3" t="s">
        <v>22</v>
      </c>
      <c r="I2180" s="3">
        <v>149</v>
      </c>
      <c r="J2180" s="3">
        <v>14.85</v>
      </c>
      <c r="K2180" s="3">
        <v>2212.65</v>
      </c>
      <c r="L2180" s="3">
        <v>1341</v>
      </c>
    </row>
    <row r="2181" spans="1:12" x14ac:dyDescent="0.2">
      <c r="A2181" s="2">
        <v>44168</v>
      </c>
      <c r="B2181" s="3">
        <v>139073</v>
      </c>
      <c r="C2181" s="3" t="s">
        <v>12</v>
      </c>
      <c r="D2181" s="3" t="s">
        <v>13</v>
      </c>
      <c r="E2181" s="3" t="s">
        <v>20</v>
      </c>
      <c r="F2181" s="3" t="s">
        <v>21</v>
      </c>
      <c r="G2181" s="3" t="s">
        <v>31</v>
      </c>
      <c r="H2181" s="3" t="s">
        <v>27</v>
      </c>
      <c r="I2181" s="3">
        <v>37</v>
      </c>
      <c r="J2181" s="3">
        <v>10.199999999999999</v>
      </c>
      <c r="K2181" s="3">
        <v>377.4</v>
      </c>
      <c r="L2181" s="3">
        <v>222</v>
      </c>
    </row>
    <row r="2182" spans="1:12" x14ac:dyDescent="0.2">
      <c r="A2182" s="2">
        <v>44168</v>
      </c>
      <c r="B2182" s="3">
        <v>139074</v>
      </c>
      <c r="C2182" s="3" t="s">
        <v>23</v>
      </c>
      <c r="D2182" s="3" t="s">
        <v>19</v>
      </c>
      <c r="E2182" s="3" t="s">
        <v>20</v>
      </c>
      <c r="F2182" s="3" t="s">
        <v>15</v>
      </c>
      <c r="G2182" s="3" t="s">
        <v>16</v>
      </c>
      <c r="H2182" s="3" t="s">
        <v>17</v>
      </c>
      <c r="I2182" s="3">
        <v>146</v>
      </c>
      <c r="J2182" s="3">
        <v>39.6</v>
      </c>
      <c r="K2182" s="3">
        <v>5781.6</v>
      </c>
      <c r="L2182" s="3">
        <v>3504</v>
      </c>
    </row>
    <row r="2183" spans="1:12" x14ac:dyDescent="0.2">
      <c r="A2183" s="2">
        <v>44168</v>
      </c>
      <c r="B2183" s="3">
        <v>139075</v>
      </c>
      <c r="C2183" s="3" t="s">
        <v>39</v>
      </c>
      <c r="D2183" s="3" t="s">
        <v>40</v>
      </c>
      <c r="E2183" s="3" t="s">
        <v>20</v>
      </c>
      <c r="F2183" s="3" t="s">
        <v>21</v>
      </c>
      <c r="G2183" s="3" t="s">
        <v>24</v>
      </c>
      <c r="H2183" s="3" t="s">
        <v>17</v>
      </c>
      <c r="I2183" s="3">
        <v>79</v>
      </c>
      <c r="J2183" s="3">
        <v>64.599999999999994</v>
      </c>
      <c r="K2183" s="3">
        <v>5103.3999999999996</v>
      </c>
      <c r="L2183" s="3">
        <v>3002</v>
      </c>
    </row>
    <row r="2184" spans="1:12" x14ac:dyDescent="0.2">
      <c r="A2184" s="2">
        <v>44168</v>
      </c>
      <c r="B2184" s="3">
        <v>139076</v>
      </c>
      <c r="C2184" s="3" t="s">
        <v>35</v>
      </c>
      <c r="D2184" s="3" t="s">
        <v>33</v>
      </c>
      <c r="E2184" s="3" t="s">
        <v>14</v>
      </c>
      <c r="F2184" s="3" t="s">
        <v>21</v>
      </c>
      <c r="G2184" s="3" t="s">
        <v>31</v>
      </c>
      <c r="H2184" s="3" t="s">
        <v>17</v>
      </c>
      <c r="I2184" s="3">
        <v>8</v>
      </c>
      <c r="J2184" s="3">
        <v>18</v>
      </c>
      <c r="K2184" s="3">
        <v>144</v>
      </c>
      <c r="L2184" s="3">
        <v>72</v>
      </c>
    </row>
    <row r="2185" spans="1:12" x14ac:dyDescent="0.2">
      <c r="A2185" s="2">
        <v>44168</v>
      </c>
      <c r="B2185" s="3">
        <v>139077</v>
      </c>
      <c r="C2185" s="3" t="s">
        <v>26</v>
      </c>
      <c r="D2185" s="3" t="s">
        <v>13</v>
      </c>
      <c r="E2185" s="3" t="s">
        <v>20</v>
      </c>
      <c r="F2185" s="3" t="s">
        <v>21</v>
      </c>
      <c r="G2185" s="3" t="s">
        <v>31</v>
      </c>
      <c r="H2185" s="3" t="s">
        <v>17</v>
      </c>
      <c r="I2185" s="3">
        <v>29</v>
      </c>
      <c r="J2185" s="3">
        <v>18</v>
      </c>
      <c r="K2185" s="3">
        <v>522</v>
      </c>
      <c r="L2185" s="3">
        <v>261</v>
      </c>
    </row>
    <row r="2186" spans="1:12" x14ac:dyDescent="0.2">
      <c r="A2186" s="2">
        <v>44169</v>
      </c>
      <c r="B2186" s="3">
        <v>139078</v>
      </c>
      <c r="C2186" s="3" t="s">
        <v>28</v>
      </c>
      <c r="D2186" s="3" t="s">
        <v>13</v>
      </c>
      <c r="E2186" s="3" t="s">
        <v>14</v>
      </c>
      <c r="F2186" s="3" t="s">
        <v>21</v>
      </c>
      <c r="G2186" s="3" t="s">
        <v>16</v>
      </c>
      <c r="H2186" s="3" t="s">
        <v>22</v>
      </c>
      <c r="I2186" s="3">
        <v>114</v>
      </c>
      <c r="J2186" s="3">
        <v>62.5</v>
      </c>
      <c r="K2186" s="3">
        <v>7125</v>
      </c>
      <c r="L2186" s="3">
        <v>2850</v>
      </c>
    </row>
    <row r="2187" spans="1:12" x14ac:dyDescent="0.2">
      <c r="A2187" s="2">
        <v>44169</v>
      </c>
      <c r="B2187" s="3">
        <v>139079</v>
      </c>
      <c r="C2187" s="3" t="s">
        <v>41</v>
      </c>
      <c r="D2187" s="3" t="s">
        <v>33</v>
      </c>
      <c r="E2187" s="3" t="s">
        <v>14</v>
      </c>
      <c r="F2187" s="3" t="s">
        <v>15</v>
      </c>
      <c r="G2187" s="3" t="s">
        <v>24</v>
      </c>
      <c r="H2187" s="3" t="s">
        <v>27</v>
      </c>
      <c r="I2187" s="3">
        <v>67</v>
      </c>
      <c r="J2187" s="3">
        <v>51</v>
      </c>
      <c r="K2187" s="3">
        <v>3417</v>
      </c>
      <c r="L2187" s="3">
        <v>2010</v>
      </c>
    </row>
    <row r="2188" spans="1:12" x14ac:dyDescent="0.2">
      <c r="A2188" s="2">
        <v>44169</v>
      </c>
      <c r="B2188" s="3">
        <v>139080</v>
      </c>
      <c r="C2188" s="3" t="s">
        <v>35</v>
      </c>
      <c r="D2188" s="3" t="s">
        <v>33</v>
      </c>
      <c r="E2188" s="3" t="s">
        <v>14</v>
      </c>
      <c r="F2188" s="3" t="s">
        <v>21</v>
      </c>
      <c r="G2188" s="3" t="s">
        <v>31</v>
      </c>
      <c r="H2188" s="3" t="s">
        <v>17</v>
      </c>
      <c r="I2188" s="3">
        <v>8</v>
      </c>
      <c r="J2188" s="3">
        <v>18</v>
      </c>
      <c r="K2188" s="3">
        <v>144</v>
      </c>
      <c r="L2188" s="3">
        <v>72</v>
      </c>
    </row>
    <row r="2189" spans="1:12" x14ac:dyDescent="0.2">
      <c r="A2189" s="2">
        <v>44169</v>
      </c>
      <c r="B2189" s="3">
        <v>139081</v>
      </c>
      <c r="C2189" s="3" t="s">
        <v>23</v>
      </c>
      <c r="D2189" s="3" t="s">
        <v>19</v>
      </c>
      <c r="E2189" s="3" t="s">
        <v>20</v>
      </c>
      <c r="F2189" s="3" t="s">
        <v>15</v>
      </c>
      <c r="G2189" s="3" t="s">
        <v>31</v>
      </c>
      <c r="H2189" s="3" t="s">
        <v>25</v>
      </c>
      <c r="I2189" s="3">
        <v>102</v>
      </c>
      <c r="J2189" s="3">
        <v>20</v>
      </c>
      <c r="K2189" s="3">
        <v>2040</v>
      </c>
      <c r="L2189" s="3">
        <v>1020</v>
      </c>
    </row>
    <row r="2190" spans="1:12" x14ac:dyDescent="0.2">
      <c r="A2190" s="2">
        <v>44169</v>
      </c>
      <c r="B2190" s="3">
        <v>139082</v>
      </c>
      <c r="C2190" s="3" t="s">
        <v>18</v>
      </c>
      <c r="D2190" s="3" t="s">
        <v>19</v>
      </c>
      <c r="E2190" s="3" t="s">
        <v>14</v>
      </c>
      <c r="F2190" s="3" t="s">
        <v>21</v>
      </c>
      <c r="G2190" s="3" t="s">
        <v>31</v>
      </c>
      <c r="H2190" s="3" t="s">
        <v>17</v>
      </c>
      <c r="I2190" s="3">
        <v>68</v>
      </c>
      <c r="J2190" s="3">
        <v>13.5</v>
      </c>
      <c r="K2190" s="3">
        <v>918</v>
      </c>
      <c r="L2190" s="3">
        <v>612</v>
      </c>
    </row>
    <row r="2191" spans="1:12" x14ac:dyDescent="0.2">
      <c r="A2191" s="2">
        <v>44169</v>
      </c>
      <c r="B2191" s="3">
        <v>139083</v>
      </c>
      <c r="C2191" s="3" t="s">
        <v>35</v>
      </c>
      <c r="D2191" s="3" t="s">
        <v>33</v>
      </c>
      <c r="E2191" s="3" t="s">
        <v>20</v>
      </c>
      <c r="F2191" s="3" t="s">
        <v>21</v>
      </c>
      <c r="G2191" s="3" t="s">
        <v>24</v>
      </c>
      <c r="H2191" s="3" t="s">
        <v>17</v>
      </c>
      <c r="I2191" s="3">
        <v>89</v>
      </c>
      <c r="J2191" s="3">
        <v>57</v>
      </c>
      <c r="K2191" s="3">
        <v>5073</v>
      </c>
      <c r="L2191" s="3">
        <v>3382</v>
      </c>
    </row>
    <row r="2192" spans="1:12" x14ac:dyDescent="0.2">
      <c r="A2192" s="2">
        <v>44169</v>
      </c>
      <c r="B2192" s="3">
        <v>139084</v>
      </c>
      <c r="C2192" s="3" t="s">
        <v>28</v>
      </c>
      <c r="D2192" s="3" t="s">
        <v>13</v>
      </c>
      <c r="E2192" s="3" t="s">
        <v>14</v>
      </c>
      <c r="F2192" s="3" t="s">
        <v>15</v>
      </c>
      <c r="G2192" s="3" t="s">
        <v>16</v>
      </c>
      <c r="H2192" s="3" t="s">
        <v>17</v>
      </c>
      <c r="I2192" s="3">
        <v>11</v>
      </c>
      <c r="J2192" s="3">
        <v>36</v>
      </c>
      <c r="K2192" s="3">
        <v>396</v>
      </c>
      <c r="L2192" s="3">
        <v>264</v>
      </c>
    </row>
    <row r="2193" spans="1:12" x14ac:dyDescent="0.2">
      <c r="A2193" s="2">
        <v>44169</v>
      </c>
      <c r="B2193" s="3">
        <v>139085</v>
      </c>
      <c r="C2193" s="3" t="s">
        <v>38</v>
      </c>
      <c r="D2193" s="3" t="s">
        <v>13</v>
      </c>
      <c r="E2193" s="3" t="s">
        <v>34</v>
      </c>
      <c r="F2193" s="3" t="s">
        <v>21</v>
      </c>
      <c r="G2193" s="3" t="s">
        <v>31</v>
      </c>
      <c r="H2193" s="3" t="s">
        <v>27</v>
      </c>
      <c r="I2193" s="3">
        <v>15</v>
      </c>
      <c r="J2193" s="3">
        <v>12</v>
      </c>
      <c r="K2193" s="3">
        <v>180</v>
      </c>
      <c r="L2193" s="3">
        <v>90</v>
      </c>
    </row>
    <row r="2194" spans="1:12" x14ac:dyDescent="0.2">
      <c r="A2194" s="2">
        <v>44169</v>
      </c>
      <c r="B2194" s="3">
        <v>139086</v>
      </c>
      <c r="C2194" s="3" t="s">
        <v>18</v>
      </c>
      <c r="D2194" s="3" t="s">
        <v>19</v>
      </c>
      <c r="E2194" s="3" t="s">
        <v>14</v>
      </c>
      <c r="F2194" s="3" t="s">
        <v>21</v>
      </c>
      <c r="G2194" s="3" t="s">
        <v>16</v>
      </c>
      <c r="H2194" s="3" t="s">
        <v>22</v>
      </c>
      <c r="I2194" s="3">
        <v>53</v>
      </c>
      <c r="J2194" s="3">
        <v>62.5</v>
      </c>
      <c r="K2194" s="3">
        <v>3312.5</v>
      </c>
      <c r="L2194" s="3">
        <v>1325</v>
      </c>
    </row>
    <row r="2195" spans="1:12" x14ac:dyDescent="0.2">
      <c r="A2195" s="2">
        <v>44169</v>
      </c>
      <c r="B2195" s="3">
        <v>139087</v>
      </c>
      <c r="C2195" s="3" t="s">
        <v>23</v>
      </c>
      <c r="D2195" s="3" t="s">
        <v>19</v>
      </c>
      <c r="E2195" s="3" t="s">
        <v>20</v>
      </c>
      <c r="F2195" s="3" t="s">
        <v>21</v>
      </c>
      <c r="G2195" s="3" t="s">
        <v>16</v>
      </c>
      <c r="H2195" s="3" t="s">
        <v>27</v>
      </c>
      <c r="I2195" s="3">
        <v>11</v>
      </c>
      <c r="J2195" s="3">
        <v>20</v>
      </c>
      <c r="K2195" s="3">
        <v>220</v>
      </c>
      <c r="L2195" s="3">
        <v>110</v>
      </c>
    </row>
    <row r="2196" spans="1:12" x14ac:dyDescent="0.2">
      <c r="A2196" s="2">
        <v>44169</v>
      </c>
      <c r="B2196" s="3">
        <v>139088</v>
      </c>
      <c r="C2196" s="3" t="s">
        <v>30</v>
      </c>
      <c r="D2196" s="3" t="s">
        <v>13</v>
      </c>
      <c r="E2196" s="3" t="s">
        <v>14</v>
      </c>
      <c r="F2196" s="3" t="s">
        <v>15</v>
      </c>
      <c r="G2196" s="3" t="s">
        <v>24</v>
      </c>
      <c r="H2196" s="3" t="s">
        <v>27</v>
      </c>
      <c r="I2196" s="3">
        <v>71</v>
      </c>
      <c r="J2196" s="3">
        <v>60</v>
      </c>
      <c r="K2196" s="3">
        <v>4260</v>
      </c>
      <c r="L2196" s="3">
        <v>2130</v>
      </c>
    </row>
    <row r="2197" spans="1:12" x14ac:dyDescent="0.2">
      <c r="A2197" s="2">
        <v>44169</v>
      </c>
      <c r="B2197" s="3">
        <v>139089</v>
      </c>
      <c r="C2197" s="3" t="s">
        <v>41</v>
      </c>
      <c r="D2197" s="3" t="s">
        <v>33</v>
      </c>
      <c r="E2197" s="3" t="s">
        <v>20</v>
      </c>
      <c r="F2197" s="3" t="s">
        <v>15</v>
      </c>
      <c r="G2197" s="3" t="s">
        <v>16</v>
      </c>
      <c r="H2197" s="3" t="s">
        <v>25</v>
      </c>
      <c r="I2197" s="3">
        <v>35</v>
      </c>
      <c r="J2197" s="3">
        <v>37.950000000000003</v>
      </c>
      <c r="K2197" s="3">
        <v>1328.25</v>
      </c>
      <c r="L2197" s="3">
        <v>805</v>
      </c>
    </row>
    <row r="2198" spans="1:12" x14ac:dyDescent="0.2">
      <c r="A2198" s="2">
        <v>44169</v>
      </c>
      <c r="B2198" s="3">
        <v>139090</v>
      </c>
      <c r="C2198" s="3" t="s">
        <v>23</v>
      </c>
      <c r="D2198" s="3" t="s">
        <v>19</v>
      </c>
      <c r="E2198" s="3" t="s">
        <v>20</v>
      </c>
      <c r="F2198" s="3" t="s">
        <v>15</v>
      </c>
      <c r="G2198" s="3" t="s">
        <v>24</v>
      </c>
      <c r="H2198" s="3" t="s">
        <v>27</v>
      </c>
      <c r="I2198" s="3">
        <v>44</v>
      </c>
      <c r="J2198" s="3">
        <v>60</v>
      </c>
      <c r="K2198" s="3">
        <v>2640</v>
      </c>
      <c r="L2198" s="3">
        <v>1320</v>
      </c>
    </row>
    <row r="2199" spans="1:12" x14ac:dyDescent="0.2">
      <c r="A2199" s="2">
        <v>44169</v>
      </c>
      <c r="B2199" s="3">
        <v>139091</v>
      </c>
      <c r="C2199" s="3" t="s">
        <v>12</v>
      </c>
      <c r="D2199" s="3" t="s">
        <v>13</v>
      </c>
      <c r="E2199" s="3" t="s">
        <v>14</v>
      </c>
      <c r="F2199" s="3" t="s">
        <v>21</v>
      </c>
      <c r="G2199" s="3" t="s">
        <v>16</v>
      </c>
      <c r="H2199" s="3" t="s">
        <v>22</v>
      </c>
      <c r="I2199" s="3">
        <v>114</v>
      </c>
      <c r="J2199" s="3">
        <v>42.5</v>
      </c>
      <c r="K2199" s="3">
        <v>4845</v>
      </c>
      <c r="L2199" s="3">
        <v>2850</v>
      </c>
    </row>
    <row r="2200" spans="1:12" x14ac:dyDescent="0.2">
      <c r="A2200" s="2">
        <v>44170</v>
      </c>
      <c r="B2200" s="3">
        <v>139092</v>
      </c>
      <c r="C2200" s="3" t="s">
        <v>23</v>
      </c>
      <c r="D2200" s="3" t="s">
        <v>19</v>
      </c>
      <c r="E2200" s="3" t="s">
        <v>20</v>
      </c>
      <c r="F2200" s="3" t="s">
        <v>15</v>
      </c>
      <c r="G2200" s="3" t="s">
        <v>31</v>
      </c>
      <c r="H2200" s="3" t="s">
        <v>25</v>
      </c>
      <c r="I2200" s="3">
        <v>91</v>
      </c>
      <c r="J2200" s="3">
        <v>20</v>
      </c>
      <c r="K2200" s="3">
        <v>1820</v>
      </c>
      <c r="L2200" s="3">
        <v>910</v>
      </c>
    </row>
    <row r="2201" spans="1:12" x14ac:dyDescent="0.2">
      <c r="A2201" s="2">
        <v>44170</v>
      </c>
      <c r="B2201" s="3">
        <v>139093</v>
      </c>
      <c r="C2201" s="3" t="s">
        <v>28</v>
      </c>
      <c r="D2201" s="3" t="s">
        <v>13</v>
      </c>
      <c r="E2201" s="3" t="s">
        <v>20</v>
      </c>
      <c r="F2201" s="3" t="s">
        <v>21</v>
      </c>
      <c r="G2201" s="3" t="s">
        <v>31</v>
      </c>
      <c r="H2201" s="3" t="s">
        <v>17</v>
      </c>
      <c r="I2201" s="3">
        <v>5</v>
      </c>
      <c r="J2201" s="3">
        <v>15.3</v>
      </c>
      <c r="K2201" s="3">
        <v>76.5</v>
      </c>
      <c r="L2201" s="3">
        <v>45</v>
      </c>
    </row>
    <row r="2202" spans="1:12" x14ac:dyDescent="0.2">
      <c r="A2202" s="2">
        <v>44170</v>
      </c>
      <c r="B2202" s="3">
        <v>139094</v>
      </c>
      <c r="C2202" s="3" t="s">
        <v>32</v>
      </c>
      <c r="D2202" s="3" t="s">
        <v>33</v>
      </c>
      <c r="E2202" s="3" t="s">
        <v>20</v>
      </c>
      <c r="F2202" s="3" t="s">
        <v>15</v>
      </c>
      <c r="G2202" s="3" t="s">
        <v>16</v>
      </c>
      <c r="H2202" s="3" t="s">
        <v>25</v>
      </c>
      <c r="I2202" s="3">
        <v>139</v>
      </c>
      <c r="J2202" s="3">
        <v>46</v>
      </c>
      <c r="K2202" s="3">
        <v>6394</v>
      </c>
      <c r="L2202" s="3">
        <v>3197</v>
      </c>
    </row>
    <row r="2203" spans="1:12" x14ac:dyDescent="0.2">
      <c r="A2203" s="2">
        <v>44170</v>
      </c>
      <c r="B2203" s="3">
        <v>139095</v>
      </c>
      <c r="C2203" s="3" t="s">
        <v>26</v>
      </c>
      <c r="D2203" s="3" t="s">
        <v>13</v>
      </c>
      <c r="E2203" s="3" t="s">
        <v>20</v>
      </c>
      <c r="F2203" s="3" t="s">
        <v>21</v>
      </c>
      <c r="G2203" s="3" t="s">
        <v>31</v>
      </c>
      <c r="H2203" s="3" t="s">
        <v>17</v>
      </c>
      <c r="I2203" s="3">
        <v>29</v>
      </c>
      <c r="J2203" s="3">
        <v>18</v>
      </c>
      <c r="K2203" s="3">
        <v>522</v>
      </c>
      <c r="L2203" s="3">
        <v>261</v>
      </c>
    </row>
    <row r="2204" spans="1:12" x14ac:dyDescent="0.2">
      <c r="A2204" s="2">
        <v>44170</v>
      </c>
      <c r="B2204" s="3">
        <v>139096</v>
      </c>
      <c r="C2204" s="3" t="s">
        <v>12</v>
      </c>
      <c r="D2204" s="3" t="s">
        <v>13</v>
      </c>
      <c r="E2204" s="3" t="s">
        <v>14</v>
      </c>
      <c r="F2204" s="3" t="s">
        <v>21</v>
      </c>
      <c r="G2204" s="3" t="s">
        <v>24</v>
      </c>
      <c r="H2204" s="3" t="s">
        <v>25</v>
      </c>
      <c r="I2204" s="3">
        <v>107</v>
      </c>
      <c r="J2204" s="3">
        <v>92.5</v>
      </c>
      <c r="K2204" s="3">
        <v>9897.5</v>
      </c>
      <c r="L2204" s="3">
        <v>3959</v>
      </c>
    </row>
    <row r="2205" spans="1:12" x14ac:dyDescent="0.2">
      <c r="A2205" s="2">
        <v>44170</v>
      </c>
      <c r="B2205" s="3">
        <v>139097</v>
      </c>
      <c r="C2205" s="3" t="s">
        <v>12</v>
      </c>
      <c r="D2205" s="3" t="s">
        <v>13</v>
      </c>
      <c r="E2205" s="3" t="s">
        <v>34</v>
      </c>
      <c r="F2205" s="3" t="s">
        <v>21</v>
      </c>
      <c r="G2205" s="3" t="s">
        <v>16</v>
      </c>
      <c r="H2205" s="3" t="s">
        <v>27</v>
      </c>
      <c r="I2205" s="3">
        <v>130</v>
      </c>
      <c r="J2205" s="3">
        <v>16.5</v>
      </c>
      <c r="K2205" s="3">
        <v>2145</v>
      </c>
      <c r="L2205" s="3">
        <v>1300</v>
      </c>
    </row>
    <row r="2206" spans="1:12" x14ac:dyDescent="0.2">
      <c r="A2206" s="2">
        <v>44170</v>
      </c>
      <c r="B2206" s="3">
        <v>139098</v>
      </c>
      <c r="C2206" s="3" t="s">
        <v>29</v>
      </c>
      <c r="D2206" s="3" t="s">
        <v>19</v>
      </c>
      <c r="E2206" s="3" t="s">
        <v>20</v>
      </c>
      <c r="F2206" s="3" t="s">
        <v>15</v>
      </c>
      <c r="G2206" s="3" t="s">
        <v>24</v>
      </c>
      <c r="H2206" s="3" t="s">
        <v>27</v>
      </c>
      <c r="I2206" s="3">
        <v>134</v>
      </c>
      <c r="J2206" s="3">
        <v>60</v>
      </c>
      <c r="K2206" s="3">
        <v>8040</v>
      </c>
      <c r="L2206" s="3">
        <v>4020</v>
      </c>
    </row>
    <row r="2207" spans="1:12" x14ac:dyDescent="0.2">
      <c r="A2207" s="2">
        <v>44170</v>
      </c>
      <c r="B2207" s="3">
        <v>139099</v>
      </c>
      <c r="C2207" s="3" t="s">
        <v>29</v>
      </c>
      <c r="D2207" s="3" t="s">
        <v>19</v>
      </c>
      <c r="E2207" s="3" t="s">
        <v>14</v>
      </c>
      <c r="F2207" s="3" t="s">
        <v>21</v>
      </c>
      <c r="G2207" s="3" t="s">
        <v>24</v>
      </c>
      <c r="H2207" s="3" t="s">
        <v>17</v>
      </c>
      <c r="I2207" s="3">
        <v>68</v>
      </c>
      <c r="J2207" s="3">
        <v>64.599999999999994</v>
      </c>
      <c r="K2207" s="3">
        <v>4392.8</v>
      </c>
      <c r="L2207" s="3">
        <v>2584</v>
      </c>
    </row>
    <row r="2208" spans="1:12" x14ac:dyDescent="0.2">
      <c r="A2208" s="2">
        <v>44170</v>
      </c>
      <c r="B2208" s="3">
        <v>139100</v>
      </c>
      <c r="C2208" s="3" t="s">
        <v>30</v>
      </c>
      <c r="D2208" s="3" t="s">
        <v>13</v>
      </c>
      <c r="E2208" s="3" t="s">
        <v>20</v>
      </c>
      <c r="F2208" s="3" t="s">
        <v>15</v>
      </c>
      <c r="G2208" s="3" t="s">
        <v>31</v>
      </c>
      <c r="H2208" s="3" t="s">
        <v>27</v>
      </c>
      <c r="I2208" s="3">
        <v>69</v>
      </c>
      <c r="J2208" s="3">
        <v>13.6</v>
      </c>
      <c r="K2208" s="3">
        <v>938.4</v>
      </c>
      <c r="L2208" s="3">
        <v>552</v>
      </c>
    </row>
    <row r="2209" spans="1:12" x14ac:dyDescent="0.2">
      <c r="A2209" s="2">
        <v>44170</v>
      </c>
      <c r="B2209" s="3">
        <v>139101</v>
      </c>
      <c r="C2209" s="3" t="s">
        <v>36</v>
      </c>
      <c r="D2209" s="3" t="s">
        <v>19</v>
      </c>
      <c r="E2209" s="3" t="s">
        <v>20</v>
      </c>
      <c r="F2209" s="3" t="s">
        <v>21</v>
      </c>
      <c r="G2209" s="3" t="s">
        <v>24</v>
      </c>
      <c r="H2209" s="3" t="s">
        <v>25</v>
      </c>
      <c r="I2209" s="3">
        <v>121</v>
      </c>
      <c r="J2209" s="3">
        <v>74</v>
      </c>
      <c r="K2209" s="3">
        <v>8954</v>
      </c>
      <c r="L2209" s="3">
        <v>4477</v>
      </c>
    </row>
    <row r="2210" spans="1:12" x14ac:dyDescent="0.2">
      <c r="A2210" s="2">
        <v>44170</v>
      </c>
      <c r="B2210" s="3">
        <v>139102</v>
      </c>
      <c r="C2210" s="3" t="s">
        <v>39</v>
      </c>
      <c r="D2210" s="3" t="s">
        <v>40</v>
      </c>
      <c r="E2210" s="3" t="s">
        <v>14</v>
      </c>
      <c r="F2210" s="3" t="s">
        <v>21</v>
      </c>
      <c r="G2210" s="3" t="s">
        <v>16</v>
      </c>
      <c r="H2210" s="3" t="s">
        <v>27</v>
      </c>
      <c r="I2210" s="3">
        <v>58</v>
      </c>
      <c r="J2210" s="3">
        <v>17</v>
      </c>
      <c r="K2210" s="3">
        <v>986</v>
      </c>
      <c r="L2210" s="3">
        <v>580</v>
      </c>
    </row>
    <row r="2211" spans="1:12" x14ac:dyDescent="0.2">
      <c r="A2211" s="2">
        <v>44170</v>
      </c>
      <c r="B2211" s="3">
        <v>139103</v>
      </c>
      <c r="C2211" s="3" t="s">
        <v>12</v>
      </c>
      <c r="D2211" s="3" t="s">
        <v>13</v>
      </c>
      <c r="E2211" s="3" t="s">
        <v>14</v>
      </c>
      <c r="F2211" s="3" t="s">
        <v>21</v>
      </c>
      <c r="G2211" s="3" t="s">
        <v>31</v>
      </c>
      <c r="H2211" s="3" t="s">
        <v>27</v>
      </c>
      <c r="I2211" s="3">
        <v>77</v>
      </c>
      <c r="J2211" s="3">
        <v>15</v>
      </c>
      <c r="K2211" s="3">
        <v>1155</v>
      </c>
      <c r="L2211" s="3">
        <v>462</v>
      </c>
    </row>
    <row r="2212" spans="1:12" x14ac:dyDescent="0.2">
      <c r="A2212" s="2">
        <v>44170</v>
      </c>
      <c r="B2212" s="3">
        <v>139104</v>
      </c>
      <c r="C2212" s="3" t="s">
        <v>41</v>
      </c>
      <c r="D2212" s="3" t="s">
        <v>33</v>
      </c>
      <c r="E2212" s="3" t="s">
        <v>14</v>
      </c>
      <c r="F2212" s="3" t="s">
        <v>15</v>
      </c>
      <c r="G2212" s="3" t="s">
        <v>31</v>
      </c>
      <c r="H2212" s="3" t="s">
        <v>22</v>
      </c>
      <c r="I2212" s="3">
        <v>130</v>
      </c>
      <c r="J2212" s="3">
        <v>22.5</v>
      </c>
      <c r="K2212" s="3">
        <v>2925</v>
      </c>
      <c r="L2212" s="3">
        <v>1170</v>
      </c>
    </row>
    <row r="2213" spans="1:12" x14ac:dyDescent="0.2">
      <c r="A2213" s="2">
        <v>44170</v>
      </c>
      <c r="B2213" s="3">
        <v>139105</v>
      </c>
      <c r="C2213" s="3" t="s">
        <v>36</v>
      </c>
      <c r="D2213" s="3" t="s">
        <v>19</v>
      </c>
      <c r="E2213" s="3" t="s">
        <v>14</v>
      </c>
      <c r="F2213" s="3" t="s">
        <v>15</v>
      </c>
      <c r="G2213" s="3" t="s">
        <v>24</v>
      </c>
      <c r="H2213" s="3" t="s">
        <v>27</v>
      </c>
      <c r="I2213" s="3">
        <v>71</v>
      </c>
      <c r="J2213" s="3">
        <v>51</v>
      </c>
      <c r="K2213" s="3">
        <v>3621</v>
      </c>
      <c r="L2213" s="3">
        <v>2130</v>
      </c>
    </row>
    <row r="2214" spans="1:12" x14ac:dyDescent="0.2">
      <c r="A2214" s="2">
        <v>44171</v>
      </c>
      <c r="B2214" s="3">
        <v>139106</v>
      </c>
      <c r="C2214" s="3" t="s">
        <v>35</v>
      </c>
      <c r="D2214" s="3" t="s">
        <v>33</v>
      </c>
      <c r="E2214" s="3" t="s">
        <v>20</v>
      </c>
      <c r="F2214" s="3" t="s">
        <v>15</v>
      </c>
      <c r="G2214" s="3" t="s">
        <v>31</v>
      </c>
      <c r="H2214" s="3" t="s">
        <v>27</v>
      </c>
      <c r="I2214" s="3">
        <v>107</v>
      </c>
      <c r="J2214" s="3">
        <v>13.2</v>
      </c>
      <c r="K2214" s="3">
        <v>1412.4</v>
      </c>
      <c r="L2214" s="3">
        <v>856</v>
      </c>
    </row>
    <row r="2215" spans="1:12" x14ac:dyDescent="0.2">
      <c r="A2215" s="2">
        <v>44171</v>
      </c>
      <c r="B2215" s="3">
        <v>139107</v>
      </c>
      <c r="C2215" s="3" t="s">
        <v>35</v>
      </c>
      <c r="D2215" s="3" t="s">
        <v>33</v>
      </c>
      <c r="E2215" s="3" t="s">
        <v>14</v>
      </c>
      <c r="F2215" s="3" t="s">
        <v>21</v>
      </c>
      <c r="G2215" s="3" t="s">
        <v>24</v>
      </c>
      <c r="H2215" s="3" t="s">
        <v>25</v>
      </c>
      <c r="I2215" s="3">
        <v>9</v>
      </c>
      <c r="J2215" s="3">
        <v>62.9</v>
      </c>
      <c r="K2215" s="3">
        <v>566.1</v>
      </c>
      <c r="L2215" s="3">
        <v>333</v>
      </c>
    </row>
    <row r="2216" spans="1:12" x14ac:dyDescent="0.2">
      <c r="A2216" s="2">
        <v>44171</v>
      </c>
      <c r="B2216" s="3">
        <v>139108</v>
      </c>
      <c r="C2216" s="3" t="s">
        <v>18</v>
      </c>
      <c r="D2216" s="3" t="s">
        <v>19</v>
      </c>
      <c r="E2216" s="3" t="s">
        <v>20</v>
      </c>
      <c r="F2216" s="3" t="s">
        <v>15</v>
      </c>
      <c r="G2216" s="3" t="s">
        <v>16</v>
      </c>
      <c r="H2216" s="3" t="s">
        <v>25</v>
      </c>
      <c r="I2216" s="3">
        <v>70</v>
      </c>
      <c r="J2216" s="3">
        <v>39.1</v>
      </c>
      <c r="K2216" s="3">
        <v>2737</v>
      </c>
      <c r="L2216" s="3">
        <v>1610</v>
      </c>
    </row>
    <row r="2217" spans="1:12" x14ac:dyDescent="0.2">
      <c r="A2217" s="2">
        <v>44171</v>
      </c>
      <c r="B2217" s="3">
        <v>139109</v>
      </c>
      <c r="C2217" s="3" t="s">
        <v>36</v>
      </c>
      <c r="D2217" s="3" t="s">
        <v>19</v>
      </c>
      <c r="E2217" s="3" t="s">
        <v>14</v>
      </c>
      <c r="F2217" s="3" t="s">
        <v>21</v>
      </c>
      <c r="G2217" s="3" t="s">
        <v>24</v>
      </c>
      <c r="H2217" s="3" t="s">
        <v>25</v>
      </c>
      <c r="I2217" s="3">
        <v>139</v>
      </c>
      <c r="J2217" s="3">
        <v>92.5</v>
      </c>
      <c r="K2217" s="3">
        <v>12857.5</v>
      </c>
      <c r="L2217" s="3">
        <v>5143</v>
      </c>
    </row>
    <row r="2218" spans="1:12" x14ac:dyDescent="0.2">
      <c r="A2218" s="2">
        <v>44171</v>
      </c>
      <c r="B2218" s="3">
        <v>139110</v>
      </c>
      <c r="C2218" s="3" t="s">
        <v>29</v>
      </c>
      <c r="D2218" s="3" t="s">
        <v>19</v>
      </c>
      <c r="E2218" s="3" t="s">
        <v>20</v>
      </c>
      <c r="F2218" s="3" t="s">
        <v>21</v>
      </c>
      <c r="G2218" s="3" t="s">
        <v>31</v>
      </c>
      <c r="H2218" s="3" t="s">
        <v>17</v>
      </c>
      <c r="I2218" s="3">
        <v>106</v>
      </c>
      <c r="J2218" s="3">
        <v>15.3</v>
      </c>
      <c r="K2218" s="3">
        <v>1621.8</v>
      </c>
      <c r="L2218" s="3">
        <v>954</v>
      </c>
    </row>
    <row r="2219" spans="1:12" x14ac:dyDescent="0.2">
      <c r="A2219" s="2">
        <v>44171</v>
      </c>
      <c r="B2219" s="3">
        <v>139111</v>
      </c>
      <c r="C2219" s="3" t="s">
        <v>35</v>
      </c>
      <c r="D2219" s="3" t="s">
        <v>33</v>
      </c>
      <c r="E2219" s="3" t="s">
        <v>34</v>
      </c>
      <c r="F2219" s="3" t="s">
        <v>15</v>
      </c>
      <c r="G2219" s="3" t="s">
        <v>31</v>
      </c>
      <c r="H2219" s="3" t="s">
        <v>22</v>
      </c>
      <c r="I2219" s="3">
        <v>5</v>
      </c>
      <c r="J2219" s="3">
        <v>18</v>
      </c>
      <c r="K2219" s="3">
        <v>90</v>
      </c>
      <c r="L2219" s="3">
        <v>45</v>
      </c>
    </row>
    <row r="2220" spans="1:12" x14ac:dyDescent="0.2">
      <c r="A2220" s="2">
        <v>44171</v>
      </c>
      <c r="B2220" s="3">
        <v>139112</v>
      </c>
      <c r="C2220" s="3" t="s">
        <v>12</v>
      </c>
      <c r="D2220" s="3" t="s">
        <v>13</v>
      </c>
      <c r="E2220" s="3" t="s">
        <v>14</v>
      </c>
      <c r="F2220" s="3" t="s">
        <v>21</v>
      </c>
      <c r="G2220" s="3" t="s">
        <v>24</v>
      </c>
      <c r="H2220" s="3" t="s">
        <v>25</v>
      </c>
      <c r="I2220" s="3">
        <v>107</v>
      </c>
      <c r="J2220" s="3">
        <v>92.5</v>
      </c>
      <c r="K2220" s="3">
        <v>9897.5</v>
      </c>
      <c r="L2220" s="3">
        <v>3959</v>
      </c>
    </row>
    <row r="2221" spans="1:12" x14ac:dyDescent="0.2">
      <c r="A2221" s="2">
        <v>44171</v>
      </c>
      <c r="B2221" s="3">
        <v>139113</v>
      </c>
      <c r="C2221" s="3" t="s">
        <v>30</v>
      </c>
      <c r="D2221" s="3" t="s">
        <v>13</v>
      </c>
      <c r="E2221" s="3" t="s">
        <v>14</v>
      </c>
      <c r="F2221" s="3" t="s">
        <v>15</v>
      </c>
      <c r="G2221" s="3" t="s">
        <v>16</v>
      </c>
      <c r="H2221" s="3" t="s">
        <v>17</v>
      </c>
      <c r="I2221" s="3">
        <v>116</v>
      </c>
      <c r="J2221" s="3">
        <v>40.799999999999997</v>
      </c>
      <c r="K2221" s="3">
        <v>4732.8</v>
      </c>
      <c r="L2221" s="3">
        <v>2784</v>
      </c>
    </row>
    <row r="2222" spans="1:12" x14ac:dyDescent="0.2">
      <c r="A2222" s="2">
        <v>44171</v>
      </c>
      <c r="B2222" s="3">
        <v>139114</v>
      </c>
      <c r="C2222" s="3" t="s">
        <v>18</v>
      </c>
      <c r="D2222" s="3" t="s">
        <v>19</v>
      </c>
      <c r="E2222" s="3" t="s">
        <v>14</v>
      </c>
      <c r="F2222" s="3" t="s">
        <v>21</v>
      </c>
      <c r="G2222" s="3" t="s">
        <v>24</v>
      </c>
      <c r="H2222" s="3" t="s">
        <v>25</v>
      </c>
      <c r="I2222" s="3">
        <v>120</v>
      </c>
      <c r="J2222" s="3">
        <v>61.05</v>
      </c>
      <c r="K2222" s="3">
        <v>7326</v>
      </c>
      <c r="L2222" s="3">
        <v>4440</v>
      </c>
    </row>
    <row r="2223" spans="1:12" x14ac:dyDescent="0.2">
      <c r="A2223" s="2">
        <v>44171</v>
      </c>
      <c r="B2223" s="3">
        <v>139115</v>
      </c>
      <c r="C2223" s="3" t="s">
        <v>35</v>
      </c>
      <c r="D2223" s="3" t="s">
        <v>33</v>
      </c>
      <c r="E2223" s="3" t="s">
        <v>34</v>
      </c>
      <c r="F2223" s="3" t="s">
        <v>15</v>
      </c>
      <c r="G2223" s="3" t="s">
        <v>31</v>
      </c>
      <c r="H2223" s="3" t="s">
        <v>22</v>
      </c>
      <c r="I2223" s="3">
        <v>118</v>
      </c>
      <c r="J2223" s="3">
        <v>15.3</v>
      </c>
      <c r="K2223" s="3">
        <v>1805.4</v>
      </c>
      <c r="L2223" s="3">
        <v>1062</v>
      </c>
    </row>
    <row r="2224" spans="1:12" x14ac:dyDescent="0.2">
      <c r="A2224" s="2">
        <v>44171</v>
      </c>
      <c r="B2224" s="3">
        <v>139116</v>
      </c>
      <c r="C2224" s="3" t="s">
        <v>39</v>
      </c>
      <c r="D2224" s="3" t="s">
        <v>40</v>
      </c>
      <c r="E2224" s="3" t="s">
        <v>14</v>
      </c>
      <c r="F2224" s="3" t="s">
        <v>15</v>
      </c>
      <c r="G2224" s="3" t="s">
        <v>24</v>
      </c>
      <c r="H2224" s="3" t="s">
        <v>22</v>
      </c>
      <c r="I2224" s="3">
        <v>142</v>
      </c>
      <c r="J2224" s="3">
        <v>51.15</v>
      </c>
      <c r="K2224" s="3">
        <v>7263.3</v>
      </c>
      <c r="L2224" s="3">
        <v>4402</v>
      </c>
    </row>
    <row r="2225" spans="1:12" x14ac:dyDescent="0.2">
      <c r="A2225" s="2">
        <v>44171</v>
      </c>
      <c r="B2225" s="3">
        <v>139117</v>
      </c>
      <c r="C2225" s="3" t="s">
        <v>29</v>
      </c>
      <c r="D2225" s="3" t="s">
        <v>19</v>
      </c>
      <c r="E2225" s="3" t="s">
        <v>20</v>
      </c>
      <c r="F2225" s="3" t="s">
        <v>15</v>
      </c>
      <c r="G2225" s="3" t="s">
        <v>31</v>
      </c>
      <c r="H2225" s="3" t="s">
        <v>27</v>
      </c>
      <c r="I2225" s="3">
        <v>93</v>
      </c>
      <c r="J2225" s="3">
        <v>13.6</v>
      </c>
      <c r="K2225" s="3">
        <v>1264.8</v>
      </c>
      <c r="L2225" s="3">
        <v>744</v>
      </c>
    </row>
    <row r="2226" spans="1:12" x14ac:dyDescent="0.2">
      <c r="A2226" s="2">
        <v>44171</v>
      </c>
      <c r="B2226" s="3">
        <v>139118</v>
      </c>
      <c r="C2226" s="3" t="s">
        <v>28</v>
      </c>
      <c r="D2226" s="3" t="s">
        <v>13</v>
      </c>
      <c r="E2226" s="3" t="s">
        <v>20</v>
      </c>
      <c r="F2226" s="3" t="s">
        <v>21</v>
      </c>
      <c r="G2226" s="3" t="s">
        <v>24</v>
      </c>
      <c r="H2226" s="3" t="s">
        <v>17</v>
      </c>
      <c r="I2226" s="3">
        <v>145</v>
      </c>
      <c r="J2226" s="3">
        <v>62.7</v>
      </c>
      <c r="K2226" s="3">
        <v>9091.5</v>
      </c>
      <c r="L2226" s="3">
        <v>5510</v>
      </c>
    </row>
    <row r="2227" spans="1:12" x14ac:dyDescent="0.2">
      <c r="A2227" s="2">
        <v>44171</v>
      </c>
      <c r="B2227" s="3">
        <v>139119</v>
      </c>
      <c r="C2227" s="3" t="s">
        <v>18</v>
      </c>
      <c r="D2227" s="3" t="s">
        <v>19</v>
      </c>
      <c r="E2227" s="3" t="s">
        <v>14</v>
      </c>
      <c r="F2227" s="3" t="s">
        <v>21</v>
      </c>
      <c r="G2227" s="3" t="s">
        <v>16</v>
      </c>
      <c r="H2227" s="3" t="s">
        <v>22</v>
      </c>
      <c r="I2227" s="3">
        <v>94</v>
      </c>
      <c r="J2227" s="3">
        <v>42.5</v>
      </c>
      <c r="K2227" s="3">
        <v>3995</v>
      </c>
      <c r="L2227" s="3">
        <v>2350</v>
      </c>
    </row>
    <row r="2228" spans="1:12" x14ac:dyDescent="0.2">
      <c r="A2228" s="2">
        <v>44172</v>
      </c>
      <c r="B2228" s="3">
        <v>139120</v>
      </c>
      <c r="C2228" s="3" t="s">
        <v>28</v>
      </c>
      <c r="D2228" s="3" t="s">
        <v>13</v>
      </c>
      <c r="E2228" s="3" t="s">
        <v>20</v>
      </c>
      <c r="F2228" s="3" t="s">
        <v>15</v>
      </c>
      <c r="G2228" s="3" t="s">
        <v>24</v>
      </c>
      <c r="H2228" s="3" t="s">
        <v>22</v>
      </c>
      <c r="I2228" s="3">
        <v>111</v>
      </c>
      <c r="J2228" s="3">
        <v>77.5</v>
      </c>
      <c r="K2228" s="3">
        <v>8602.5</v>
      </c>
      <c r="L2228" s="3">
        <v>3441</v>
      </c>
    </row>
    <row r="2229" spans="1:12" x14ac:dyDescent="0.2">
      <c r="A2229" s="2">
        <v>44172</v>
      </c>
      <c r="B2229" s="3">
        <v>139121</v>
      </c>
      <c r="C2229" s="3" t="s">
        <v>29</v>
      </c>
      <c r="D2229" s="3" t="s">
        <v>19</v>
      </c>
      <c r="E2229" s="3" t="s">
        <v>14</v>
      </c>
      <c r="F2229" s="3" t="s">
        <v>15</v>
      </c>
      <c r="G2229" s="3" t="s">
        <v>24</v>
      </c>
      <c r="H2229" s="3" t="s">
        <v>22</v>
      </c>
      <c r="I2229" s="3">
        <v>52</v>
      </c>
      <c r="J2229" s="3">
        <v>62</v>
      </c>
      <c r="K2229" s="3">
        <v>3224</v>
      </c>
      <c r="L2229" s="3">
        <v>1612</v>
      </c>
    </row>
    <row r="2230" spans="1:12" x14ac:dyDescent="0.2">
      <c r="A2230" s="2">
        <v>44172</v>
      </c>
      <c r="B2230" s="3">
        <v>139122</v>
      </c>
      <c r="C2230" s="3" t="s">
        <v>39</v>
      </c>
      <c r="D2230" s="3" t="s">
        <v>40</v>
      </c>
      <c r="E2230" s="3" t="s">
        <v>14</v>
      </c>
      <c r="F2230" s="3" t="s">
        <v>21</v>
      </c>
      <c r="G2230" s="3" t="s">
        <v>16</v>
      </c>
      <c r="H2230" s="3" t="s">
        <v>27</v>
      </c>
      <c r="I2230" s="3">
        <v>5</v>
      </c>
      <c r="J2230" s="3">
        <v>17</v>
      </c>
      <c r="K2230" s="3">
        <v>85</v>
      </c>
      <c r="L2230" s="3">
        <v>50</v>
      </c>
    </row>
    <row r="2231" spans="1:12" x14ac:dyDescent="0.2">
      <c r="A2231" s="2">
        <v>44172</v>
      </c>
      <c r="B2231" s="3">
        <v>139123</v>
      </c>
      <c r="C2231" s="3" t="s">
        <v>35</v>
      </c>
      <c r="D2231" s="3" t="s">
        <v>33</v>
      </c>
      <c r="E2231" s="3" t="s">
        <v>14</v>
      </c>
      <c r="F2231" s="3" t="s">
        <v>21</v>
      </c>
      <c r="G2231" s="3" t="s">
        <v>24</v>
      </c>
      <c r="H2231" s="3" t="s">
        <v>25</v>
      </c>
      <c r="I2231" s="3">
        <v>149</v>
      </c>
      <c r="J2231" s="3">
        <v>62.9</v>
      </c>
      <c r="K2231" s="3">
        <v>9372.1</v>
      </c>
      <c r="L2231" s="3">
        <v>5513</v>
      </c>
    </row>
    <row r="2232" spans="1:12" x14ac:dyDescent="0.2">
      <c r="A2232" s="2">
        <v>44172</v>
      </c>
      <c r="B2232" s="3">
        <v>139124</v>
      </c>
      <c r="C2232" s="3" t="s">
        <v>29</v>
      </c>
      <c r="D2232" s="3" t="s">
        <v>19</v>
      </c>
      <c r="E2232" s="3" t="s">
        <v>14</v>
      </c>
      <c r="F2232" s="3" t="s">
        <v>15</v>
      </c>
      <c r="G2232" s="3" t="s">
        <v>16</v>
      </c>
      <c r="H2232" s="3" t="s">
        <v>25</v>
      </c>
      <c r="I2232" s="3">
        <v>141</v>
      </c>
      <c r="J2232" s="3">
        <v>46</v>
      </c>
      <c r="K2232" s="3">
        <v>6486</v>
      </c>
      <c r="L2232" s="3">
        <v>3243</v>
      </c>
    </row>
    <row r="2233" spans="1:12" x14ac:dyDescent="0.2">
      <c r="A2233" s="2">
        <v>44172</v>
      </c>
      <c r="B2233" s="3">
        <v>139125</v>
      </c>
      <c r="C2233" s="3" t="s">
        <v>32</v>
      </c>
      <c r="D2233" s="3" t="s">
        <v>33</v>
      </c>
      <c r="E2233" s="3" t="s">
        <v>34</v>
      </c>
      <c r="F2233" s="3" t="s">
        <v>21</v>
      </c>
      <c r="G2233" s="3" t="s">
        <v>24</v>
      </c>
      <c r="H2233" s="3" t="s">
        <v>25</v>
      </c>
      <c r="I2233" s="3">
        <v>102</v>
      </c>
      <c r="J2233" s="3">
        <v>92.5</v>
      </c>
      <c r="K2233" s="3">
        <v>9435</v>
      </c>
      <c r="L2233" s="3">
        <v>3774</v>
      </c>
    </row>
    <row r="2234" spans="1:12" x14ac:dyDescent="0.2">
      <c r="A2234" s="2">
        <v>44172</v>
      </c>
      <c r="B2234" s="3">
        <v>139126</v>
      </c>
      <c r="C2234" s="3" t="s">
        <v>28</v>
      </c>
      <c r="D2234" s="3" t="s">
        <v>13</v>
      </c>
      <c r="E2234" s="3" t="s">
        <v>20</v>
      </c>
      <c r="F2234" s="3" t="s">
        <v>21</v>
      </c>
      <c r="G2234" s="3" t="s">
        <v>24</v>
      </c>
      <c r="H2234" s="3" t="s">
        <v>17</v>
      </c>
      <c r="I2234" s="3">
        <v>108</v>
      </c>
      <c r="J2234" s="3">
        <v>95</v>
      </c>
      <c r="K2234" s="3">
        <v>10260</v>
      </c>
      <c r="L2234" s="3">
        <v>4104</v>
      </c>
    </row>
    <row r="2235" spans="1:12" x14ac:dyDescent="0.2">
      <c r="A2235" s="2">
        <v>44172</v>
      </c>
      <c r="B2235" s="3">
        <v>139127</v>
      </c>
      <c r="C2235" s="3" t="s">
        <v>35</v>
      </c>
      <c r="D2235" s="3" t="s">
        <v>33</v>
      </c>
      <c r="E2235" s="3" t="s">
        <v>34</v>
      </c>
      <c r="F2235" s="3" t="s">
        <v>21</v>
      </c>
      <c r="G2235" s="3" t="s">
        <v>31</v>
      </c>
      <c r="H2235" s="3" t="s">
        <v>17</v>
      </c>
      <c r="I2235" s="3">
        <v>59</v>
      </c>
      <c r="J2235" s="3">
        <v>15.3</v>
      </c>
      <c r="K2235" s="3">
        <v>902.7</v>
      </c>
      <c r="L2235" s="3">
        <v>531</v>
      </c>
    </row>
    <row r="2236" spans="1:12" x14ac:dyDescent="0.2">
      <c r="A2236" s="2">
        <v>44172</v>
      </c>
      <c r="B2236" s="3">
        <v>139128</v>
      </c>
      <c r="C2236" s="3" t="s">
        <v>32</v>
      </c>
      <c r="D2236" s="3" t="s">
        <v>33</v>
      </c>
      <c r="E2236" s="3" t="s">
        <v>20</v>
      </c>
      <c r="F2236" s="3" t="s">
        <v>21</v>
      </c>
      <c r="G2236" s="3" t="s">
        <v>31</v>
      </c>
      <c r="H2236" s="3" t="s">
        <v>27</v>
      </c>
      <c r="I2236" s="3">
        <v>73</v>
      </c>
      <c r="J2236" s="3">
        <v>9.9</v>
      </c>
      <c r="K2236" s="3">
        <v>722.7</v>
      </c>
      <c r="L2236" s="3">
        <v>438</v>
      </c>
    </row>
    <row r="2237" spans="1:12" x14ac:dyDescent="0.2">
      <c r="A2237" s="2">
        <v>44172</v>
      </c>
      <c r="B2237" s="3">
        <v>139129</v>
      </c>
      <c r="C2237" s="3" t="s">
        <v>26</v>
      </c>
      <c r="D2237" s="3" t="s">
        <v>13</v>
      </c>
      <c r="E2237" s="3" t="s">
        <v>20</v>
      </c>
      <c r="F2237" s="3" t="s">
        <v>15</v>
      </c>
      <c r="G2237" s="3" t="s">
        <v>31</v>
      </c>
      <c r="H2237" s="3" t="s">
        <v>27</v>
      </c>
      <c r="I2237" s="3">
        <v>44</v>
      </c>
      <c r="J2237" s="3">
        <v>13.2</v>
      </c>
      <c r="K2237" s="3">
        <v>580.79999999999995</v>
      </c>
      <c r="L2237" s="3">
        <v>352</v>
      </c>
    </row>
    <row r="2238" spans="1:12" x14ac:dyDescent="0.2">
      <c r="A2238" s="2">
        <v>44172</v>
      </c>
      <c r="B2238" s="3">
        <v>139130</v>
      </c>
      <c r="C2238" s="3" t="s">
        <v>39</v>
      </c>
      <c r="D2238" s="3" t="s">
        <v>40</v>
      </c>
      <c r="E2238" s="3" t="s">
        <v>34</v>
      </c>
      <c r="F2238" s="3" t="s">
        <v>15</v>
      </c>
      <c r="G2238" s="3" t="s">
        <v>16</v>
      </c>
      <c r="H2238" s="3" t="s">
        <v>17</v>
      </c>
      <c r="I2238" s="3">
        <v>129</v>
      </c>
      <c r="J2238" s="3">
        <v>36</v>
      </c>
      <c r="K2238" s="3">
        <v>4644</v>
      </c>
      <c r="L2238" s="3">
        <v>3096</v>
      </c>
    </row>
    <row r="2239" spans="1:12" x14ac:dyDescent="0.2">
      <c r="A2239" s="2">
        <v>44172</v>
      </c>
      <c r="B2239" s="3">
        <v>139131</v>
      </c>
      <c r="C2239" s="3" t="s">
        <v>28</v>
      </c>
      <c r="D2239" s="3" t="s">
        <v>13</v>
      </c>
      <c r="E2239" s="3" t="s">
        <v>14</v>
      </c>
      <c r="F2239" s="3" t="s">
        <v>21</v>
      </c>
      <c r="G2239" s="3" t="s">
        <v>31</v>
      </c>
      <c r="H2239" s="3" t="s">
        <v>27</v>
      </c>
      <c r="I2239" s="3">
        <v>131</v>
      </c>
      <c r="J2239" s="3">
        <v>12</v>
      </c>
      <c r="K2239" s="3">
        <v>1572</v>
      </c>
      <c r="L2239" s="3">
        <v>786</v>
      </c>
    </row>
    <row r="2240" spans="1:12" x14ac:dyDescent="0.2">
      <c r="A2240" s="2">
        <v>44172</v>
      </c>
      <c r="B2240" s="3">
        <v>139132</v>
      </c>
      <c r="C2240" s="3" t="s">
        <v>30</v>
      </c>
      <c r="D2240" s="3" t="s">
        <v>13</v>
      </c>
      <c r="E2240" s="3" t="s">
        <v>34</v>
      </c>
      <c r="F2240" s="3" t="s">
        <v>21</v>
      </c>
      <c r="G2240" s="3" t="s">
        <v>31</v>
      </c>
      <c r="H2240" s="3" t="s">
        <v>27</v>
      </c>
      <c r="I2240" s="3">
        <v>47</v>
      </c>
      <c r="J2240" s="3">
        <v>9.9</v>
      </c>
      <c r="K2240" s="3">
        <v>465.3</v>
      </c>
      <c r="L2240" s="3">
        <v>282</v>
      </c>
    </row>
    <row r="2241" spans="1:12" x14ac:dyDescent="0.2">
      <c r="A2241" s="2">
        <v>44172</v>
      </c>
      <c r="B2241" s="3">
        <v>139133</v>
      </c>
      <c r="C2241" s="3" t="s">
        <v>18</v>
      </c>
      <c r="D2241" s="3" t="s">
        <v>19</v>
      </c>
      <c r="E2241" s="3" t="s">
        <v>34</v>
      </c>
      <c r="F2241" s="3" t="s">
        <v>21</v>
      </c>
      <c r="G2241" s="3" t="s">
        <v>24</v>
      </c>
      <c r="H2241" s="3" t="s">
        <v>25</v>
      </c>
      <c r="I2241" s="3">
        <v>36</v>
      </c>
      <c r="J2241" s="3">
        <v>92.5</v>
      </c>
      <c r="K2241" s="3">
        <v>3330</v>
      </c>
      <c r="L2241" s="3">
        <v>1332</v>
      </c>
    </row>
    <row r="2242" spans="1:12" x14ac:dyDescent="0.2">
      <c r="A2242" s="2">
        <v>44173</v>
      </c>
      <c r="B2242" s="3">
        <v>139134</v>
      </c>
      <c r="C2242" s="3" t="s">
        <v>29</v>
      </c>
      <c r="D2242" s="3" t="s">
        <v>19</v>
      </c>
      <c r="E2242" s="3" t="s">
        <v>20</v>
      </c>
      <c r="F2242" s="3" t="s">
        <v>15</v>
      </c>
      <c r="G2242" s="3" t="s">
        <v>16</v>
      </c>
      <c r="H2242" s="3" t="s">
        <v>25</v>
      </c>
      <c r="I2242" s="3">
        <v>15</v>
      </c>
      <c r="J2242" s="3">
        <v>39.1</v>
      </c>
      <c r="K2242" s="3">
        <v>586.5</v>
      </c>
      <c r="L2242" s="3">
        <v>345</v>
      </c>
    </row>
    <row r="2243" spans="1:12" x14ac:dyDescent="0.2">
      <c r="A2243" s="2">
        <v>44173</v>
      </c>
      <c r="B2243" s="3">
        <v>139135</v>
      </c>
      <c r="C2243" s="3" t="s">
        <v>38</v>
      </c>
      <c r="D2243" s="3" t="s">
        <v>13</v>
      </c>
      <c r="E2243" s="3" t="s">
        <v>20</v>
      </c>
      <c r="F2243" s="3" t="s">
        <v>15</v>
      </c>
      <c r="G2243" s="3" t="s">
        <v>16</v>
      </c>
      <c r="H2243" s="3" t="s">
        <v>17</v>
      </c>
      <c r="I2243" s="3">
        <v>74</v>
      </c>
      <c r="J2243" s="3">
        <v>40.799999999999997</v>
      </c>
      <c r="K2243" s="3">
        <v>3019.2</v>
      </c>
      <c r="L2243" s="3">
        <v>1776</v>
      </c>
    </row>
    <row r="2244" spans="1:12" x14ac:dyDescent="0.2">
      <c r="A2244" s="2">
        <v>44173</v>
      </c>
      <c r="B2244" s="3">
        <v>139136</v>
      </c>
      <c r="C2244" s="3" t="s">
        <v>32</v>
      </c>
      <c r="D2244" s="3" t="s">
        <v>33</v>
      </c>
      <c r="E2244" s="3" t="s">
        <v>20</v>
      </c>
      <c r="F2244" s="3" t="s">
        <v>21</v>
      </c>
      <c r="G2244" s="3" t="s">
        <v>31</v>
      </c>
      <c r="H2244" s="3" t="s">
        <v>27</v>
      </c>
      <c r="I2244" s="3">
        <v>73</v>
      </c>
      <c r="J2244" s="3">
        <v>9.9</v>
      </c>
      <c r="K2244" s="3">
        <v>722.7</v>
      </c>
      <c r="L2244" s="3">
        <v>438</v>
      </c>
    </row>
    <row r="2245" spans="1:12" x14ac:dyDescent="0.2">
      <c r="A2245" s="2">
        <v>44173</v>
      </c>
      <c r="B2245" s="3">
        <v>139137</v>
      </c>
      <c r="C2245" s="3" t="s">
        <v>38</v>
      </c>
      <c r="D2245" s="3" t="s">
        <v>13</v>
      </c>
      <c r="E2245" s="3" t="s">
        <v>34</v>
      </c>
      <c r="F2245" s="3" t="s">
        <v>21</v>
      </c>
      <c r="G2245" s="3" t="s">
        <v>16</v>
      </c>
      <c r="H2245" s="3" t="s">
        <v>27</v>
      </c>
      <c r="I2245" s="3">
        <v>95</v>
      </c>
      <c r="J2245" s="3">
        <v>16.5</v>
      </c>
      <c r="K2245" s="3">
        <v>1567.5</v>
      </c>
      <c r="L2245" s="3">
        <v>950</v>
      </c>
    </row>
    <row r="2246" spans="1:12" x14ac:dyDescent="0.2">
      <c r="A2246" s="2">
        <v>44173</v>
      </c>
      <c r="B2246" s="3">
        <v>139138</v>
      </c>
      <c r="C2246" s="3" t="s">
        <v>28</v>
      </c>
      <c r="D2246" s="3" t="s">
        <v>13</v>
      </c>
      <c r="E2246" s="3" t="s">
        <v>14</v>
      </c>
      <c r="F2246" s="3" t="s">
        <v>15</v>
      </c>
      <c r="G2246" s="3" t="s">
        <v>31</v>
      </c>
      <c r="H2246" s="3" t="s">
        <v>27</v>
      </c>
      <c r="I2246" s="3">
        <v>63</v>
      </c>
      <c r="J2246" s="3">
        <v>13.6</v>
      </c>
      <c r="K2246" s="3">
        <v>856.8</v>
      </c>
      <c r="L2246" s="3">
        <v>504</v>
      </c>
    </row>
    <row r="2247" spans="1:12" x14ac:dyDescent="0.2">
      <c r="A2247" s="2">
        <v>44173</v>
      </c>
      <c r="B2247" s="3">
        <v>139139</v>
      </c>
      <c r="C2247" s="3" t="s">
        <v>35</v>
      </c>
      <c r="D2247" s="3" t="s">
        <v>33</v>
      </c>
      <c r="E2247" s="3" t="s">
        <v>34</v>
      </c>
      <c r="F2247" s="3" t="s">
        <v>15</v>
      </c>
      <c r="G2247" s="3" t="s">
        <v>31</v>
      </c>
      <c r="H2247" s="3" t="s">
        <v>25</v>
      </c>
      <c r="I2247" s="3">
        <v>84</v>
      </c>
      <c r="J2247" s="3">
        <v>25</v>
      </c>
      <c r="K2247" s="3">
        <v>2100</v>
      </c>
      <c r="L2247" s="3">
        <v>840</v>
      </c>
    </row>
    <row r="2248" spans="1:12" x14ac:dyDescent="0.2">
      <c r="A2248" s="2">
        <v>44173</v>
      </c>
      <c r="B2248" s="3">
        <v>139140</v>
      </c>
      <c r="C2248" s="3" t="s">
        <v>41</v>
      </c>
      <c r="D2248" s="3" t="s">
        <v>33</v>
      </c>
      <c r="E2248" s="3" t="s">
        <v>14</v>
      </c>
      <c r="F2248" s="3" t="s">
        <v>21</v>
      </c>
      <c r="G2248" s="3" t="s">
        <v>16</v>
      </c>
      <c r="H2248" s="3" t="s">
        <v>27</v>
      </c>
      <c r="I2248" s="3">
        <v>133</v>
      </c>
      <c r="J2248" s="3">
        <v>15</v>
      </c>
      <c r="K2248" s="3">
        <v>1995</v>
      </c>
      <c r="L2248" s="3">
        <v>1330</v>
      </c>
    </row>
    <row r="2249" spans="1:12" x14ac:dyDescent="0.2">
      <c r="A2249" s="2">
        <v>44173</v>
      </c>
      <c r="B2249" s="3">
        <v>139141</v>
      </c>
      <c r="C2249" s="3" t="s">
        <v>12</v>
      </c>
      <c r="D2249" s="3" t="s">
        <v>13</v>
      </c>
      <c r="E2249" s="3" t="s">
        <v>20</v>
      </c>
      <c r="F2249" s="3" t="s">
        <v>15</v>
      </c>
      <c r="G2249" s="3" t="s">
        <v>31</v>
      </c>
      <c r="H2249" s="3" t="s">
        <v>22</v>
      </c>
      <c r="I2249" s="3">
        <v>21</v>
      </c>
      <c r="J2249" s="3">
        <v>18</v>
      </c>
      <c r="K2249" s="3">
        <v>378</v>
      </c>
      <c r="L2249" s="3">
        <v>189</v>
      </c>
    </row>
    <row r="2250" spans="1:12" x14ac:dyDescent="0.2">
      <c r="A2250" s="2">
        <v>44173</v>
      </c>
      <c r="B2250" s="3">
        <v>139142</v>
      </c>
      <c r="C2250" s="3" t="s">
        <v>41</v>
      </c>
      <c r="D2250" s="3" t="s">
        <v>33</v>
      </c>
      <c r="E2250" s="3" t="s">
        <v>14</v>
      </c>
      <c r="F2250" s="3" t="s">
        <v>21</v>
      </c>
      <c r="G2250" s="3" t="s">
        <v>24</v>
      </c>
      <c r="H2250" s="3" t="s">
        <v>25</v>
      </c>
      <c r="I2250" s="3">
        <v>114</v>
      </c>
      <c r="J2250" s="3">
        <v>62.9</v>
      </c>
      <c r="K2250" s="3">
        <v>7170.6</v>
      </c>
      <c r="L2250" s="3">
        <v>4218</v>
      </c>
    </row>
    <row r="2251" spans="1:12" x14ac:dyDescent="0.2">
      <c r="A2251" s="2">
        <v>44173</v>
      </c>
      <c r="B2251" s="3">
        <v>139143</v>
      </c>
      <c r="C2251" s="3" t="s">
        <v>35</v>
      </c>
      <c r="D2251" s="3" t="s">
        <v>33</v>
      </c>
      <c r="E2251" s="3" t="s">
        <v>20</v>
      </c>
      <c r="F2251" s="3" t="s">
        <v>21</v>
      </c>
      <c r="G2251" s="3" t="s">
        <v>31</v>
      </c>
      <c r="H2251" s="3" t="s">
        <v>17</v>
      </c>
      <c r="I2251" s="3">
        <v>148</v>
      </c>
      <c r="J2251" s="3">
        <v>22.5</v>
      </c>
      <c r="K2251" s="3">
        <v>3330</v>
      </c>
      <c r="L2251" s="3">
        <v>1332</v>
      </c>
    </row>
    <row r="2252" spans="1:12" x14ac:dyDescent="0.2">
      <c r="A2252" s="2">
        <v>44173</v>
      </c>
      <c r="B2252" s="3">
        <v>139144</v>
      </c>
      <c r="C2252" s="3" t="s">
        <v>37</v>
      </c>
      <c r="D2252" s="3" t="s">
        <v>19</v>
      </c>
      <c r="E2252" s="3" t="s">
        <v>34</v>
      </c>
      <c r="F2252" s="3" t="s">
        <v>21</v>
      </c>
      <c r="G2252" s="3" t="s">
        <v>24</v>
      </c>
      <c r="H2252" s="3" t="s">
        <v>25</v>
      </c>
      <c r="I2252" s="3">
        <v>117</v>
      </c>
      <c r="J2252" s="3">
        <v>74</v>
      </c>
      <c r="K2252" s="3">
        <v>8658</v>
      </c>
      <c r="L2252" s="3">
        <v>4329</v>
      </c>
    </row>
    <row r="2253" spans="1:12" x14ac:dyDescent="0.2">
      <c r="A2253" s="2">
        <v>44173</v>
      </c>
      <c r="B2253" s="3">
        <v>139145</v>
      </c>
      <c r="C2253" s="3" t="s">
        <v>29</v>
      </c>
      <c r="D2253" s="3" t="s">
        <v>19</v>
      </c>
      <c r="E2253" s="3" t="s">
        <v>14</v>
      </c>
      <c r="F2253" s="3" t="s">
        <v>15</v>
      </c>
      <c r="G2253" s="3" t="s">
        <v>24</v>
      </c>
      <c r="H2253" s="3" t="s">
        <v>22</v>
      </c>
      <c r="I2253" s="3">
        <v>76</v>
      </c>
      <c r="J2253" s="3">
        <v>51.15</v>
      </c>
      <c r="K2253" s="3">
        <v>3887.4</v>
      </c>
      <c r="L2253" s="3">
        <v>2356</v>
      </c>
    </row>
    <row r="2254" spans="1:12" x14ac:dyDescent="0.2">
      <c r="A2254" s="2">
        <v>44173</v>
      </c>
      <c r="B2254" s="3">
        <v>139146</v>
      </c>
      <c r="C2254" s="3" t="s">
        <v>35</v>
      </c>
      <c r="D2254" s="3" t="s">
        <v>33</v>
      </c>
      <c r="E2254" s="3" t="s">
        <v>14</v>
      </c>
      <c r="F2254" s="3" t="s">
        <v>21</v>
      </c>
      <c r="G2254" s="3" t="s">
        <v>16</v>
      </c>
      <c r="H2254" s="3" t="s">
        <v>27</v>
      </c>
      <c r="I2254" s="3">
        <v>143</v>
      </c>
      <c r="J2254" s="3">
        <v>17</v>
      </c>
      <c r="K2254" s="3">
        <v>2431</v>
      </c>
      <c r="L2254" s="3">
        <v>1430</v>
      </c>
    </row>
    <row r="2255" spans="1:12" x14ac:dyDescent="0.2">
      <c r="A2255" s="2">
        <v>44173</v>
      </c>
      <c r="B2255" s="3">
        <v>139147</v>
      </c>
      <c r="C2255" s="3" t="s">
        <v>18</v>
      </c>
      <c r="D2255" s="3" t="s">
        <v>19</v>
      </c>
      <c r="E2255" s="3" t="s">
        <v>34</v>
      </c>
      <c r="F2255" s="3" t="s">
        <v>15</v>
      </c>
      <c r="G2255" s="3" t="s">
        <v>31</v>
      </c>
      <c r="H2255" s="3" t="s">
        <v>25</v>
      </c>
      <c r="I2255" s="3">
        <v>150</v>
      </c>
      <c r="J2255" s="3">
        <v>15</v>
      </c>
      <c r="K2255" s="3">
        <v>2250</v>
      </c>
      <c r="L2255" s="3">
        <v>1500</v>
      </c>
    </row>
    <row r="2256" spans="1:12" x14ac:dyDescent="0.2">
      <c r="A2256" s="2">
        <v>44174</v>
      </c>
      <c r="B2256" s="3">
        <v>139148</v>
      </c>
      <c r="C2256" s="3" t="s">
        <v>12</v>
      </c>
      <c r="D2256" s="3" t="s">
        <v>13</v>
      </c>
      <c r="E2256" s="3" t="s">
        <v>14</v>
      </c>
      <c r="F2256" s="3" t="s">
        <v>21</v>
      </c>
      <c r="G2256" s="3" t="s">
        <v>16</v>
      </c>
      <c r="H2256" s="3" t="s">
        <v>27</v>
      </c>
      <c r="I2256" s="3">
        <v>14</v>
      </c>
      <c r="J2256" s="3">
        <v>15</v>
      </c>
      <c r="K2256" s="3">
        <v>210</v>
      </c>
      <c r="L2256" s="3">
        <v>140</v>
      </c>
    </row>
    <row r="2257" spans="1:12" x14ac:dyDescent="0.2">
      <c r="A2257" s="2">
        <v>44174</v>
      </c>
      <c r="B2257" s="3">
        <v>139149</v>
      </c>
      <c r="C2257" s="3" t="s">
        <v>32</v>
      </c>
      <c r="D2257" s="3" t="s">
        <v>33</v>
      </c>
      <c r="E2257" s="3" t="s">
        <v>34</v>
      </c>
      <c r="F2257" s="3" t="s">
        <v>15</v>
      </c>
      <c r="G2257" s="3" t="s">
        <v>24</v>
      </c>
      <c r="H2257" s="3" t="s">
        <v>22</v>
      </c>
      <c r="I2257" s="3">
        <v>147</v>
      </c>
      <c r="J2257" s="3">
        <v>52.7</v>
      </c>
      <c r="K2257" s="3">
        <v>7746.9</v>
      </c>
      <c r="L2257" s="3">
        <v>4557</v>
      </c>
    </row>
    <row r="2258" spans="1:12" x14ac:dyDescent="0.2">
      <c r="A2258" s="2">
        <v>44174</v>
      </c>
      <c r="B2258" s="3">
        <v>139150</v>
      </c>
      <c r="C2258" s="3" t="s">
        <v>18</v>
      </c>
      <c r="D2258" s="3" t="s">
        <v>19</v>
      </c>
      <c r="E2258" s="3" t="s">
        <v>14</v>
      </c>
      <c r="F2258" s="3" t="s">
        <v>21</v>
      </c>
      <c r="G2258" s="3" t="s">
        <v>24</v>
      </c>
      <c r="H2258" s="3" t="s">
        <v>25</v>
      </c>
      <c r="I2258" s="3">
        <v>120</v>
      </c>
      <c r="J2258" s="3">
        <v>61.05</v>
      </c>
      <c r="K2258" s="3">
        <v>7326</v>
      </c>
      <c r="L2258" s="3">
        <v>4440</v>
      </c>
    </row>
    <row r="2259" spans="1:12" x14ac:dyDescent="0.2">
      <c r="A2259" s="2">
        <v>44174</v>
      </c>
      <c r="B2259" s="3">
        <v>139151</v>
      </c>
      <c r="C2259" s="3" t="s">
        <v>29</v>
      </c>
      <c r="D2259" s="3" t="s">
        <v>19</v>
      </c>
      <c r="E2259" s="3" t="s">
        <v>20</v>
      </c>
      <c r="F2259" s="3" t="s">
        <v>21</v>
      </c>
      <c r="G2259" s="3" t="s">
        <v>24</v>
      </c>
      <c r="H2259" s="3" t="s">
        <v>25</v>
      </c>
      <c r="I2259" s="3">
        <v>51</v>
      </c>
      <c r="J2259" s="3">
        <v>92.5</v>
      </c>
      <c r="K2259" s="3">
        <v>4717.5</v>
      </c>
      <c r="L2259" s="3">
        <v>1887</v>
      </c>
    </row>
    <row r="2260" spans="1:12" x14ac:dyDescent="0.2">
      <c r="A2260" s="2">
        <v>44174</v>
      </c>
      <c r="B2260" s="3">
        <v>139152</v>
      </c>
      <c r="C2260" s="3" t="s">
        <v>35</v>
      </c>
      <c r="D2260" s="3" t="s">
        <v>33</v>
      </c>
      <c r="E2260" s="3" t="s">
        <v>20</v>
      </c>
      <c r="F2260" s="3" t="s">
        <v>21</v>
      </c>
      <c r="G2260" s="3" t="s">
        <v>31</v>
      </c>
      <c r="H2260" s="3" t="s">
        <v>27</v>
      </c>
      <c r="I2260" s="3">
        <v>123</v>
      </c>
      <c r="J2260" s="3">
        <v>12</v>
      </c>
      <c r="K2260" s="3">
        <v>1476</v>
      </c>
      <c r="L2260" s="3">
        <v>738</v>
      </c>
    </row>
    <row r="2261" spans="1:12" x14ac:dyDescent="0.2">
      <c r="A2261" s="2">
        <v>44174</v>
      </c>
      <c r="B2261" s="3">
        <v>139153</v>
      </c>
      <c r="C2261" s="3" t="s">
        <v>39</v>
      </c>
      <c r="D2261" s="3" t="s">
        <v>40</v>
      </c>
      <c r="E2261" s="3" t="s">
        <v>14</v>
      </c>
      <c r="F2261" s="3" t="s">
        <v>21</v>
      </c>
      <c r="G2261" s="3" t="s">
        <v>24</v>
      </c>
      <c r="H2261" s="3" t="s">
        <v>25</v>
      </c>
      <c r="I2261" s="3">
        <v>139</v>
      </c>
      <c r="J2261" s="3">
        <v>55.5</v>
      </c>
      <c r="K2261" s="3">
        <v>7714.5</v>
      </c>
      <c r="L2261" s="3">
        <v>5143</v>
      </c>
    </row>
    <row r="2262" spans="1:12" x14ac:dyDescent="0.2">
      <c r="A2262" s="2">
        <v>44174</v>
      </c>
      <c r="B2262" s="3">
        <v>139154</v>
      </c>
      <c r="C2262" s="3" t="s">
        <v>35</v>
      </c>
      <c r="D2262" s="3" t="s">
        <v>33</v>
      </c>
      <c r="E2262" s="3" t="s">
        <v>20</v>
      </c>
      <c r="F2262" s="3" t="s">
        <v>15</v>
      </c>
      <c r="G2262" s="3" t="s">
        <v>31</v>
      </c>
      <c r="H2262" s="3" t="s">
        <v>27</v>
      </c>
      <c r="I2262" s="3">
        <v>107</v>
      </c>
      <c r="J2262" s="3">
        <v>13.2</v>
      </c>
      <c r="K2262" s="3">
        <v>1412.4</v>
      </c>
      <c r="L2262" s="3">
        <v>856</v>
      </c>
    </row>
    <row r="2263" spans="1:12" x14ac:dyDescent="0.2">
      <c r="A2263" s="2">
        <v>44174</v>
      </c>
      <c r="B2263" s="3">
        <v>139155</v>
      </c>
      <c r="C2263" s="3" t="s">
        <v>37</v>
      </c>
      <c r="D2263" s="3" t="s">
        <v>19</v>
      </c>
      <c r="E2263" s="3" t="s">
        <v>20</v>
      </c>
      <c r="F2263" s="3" t="s">
        <v>21</v>
      </c>
      <c r="G2263" s="3" t="s">
        <v>24</v>
      </c>
      <c r="H2263" s="3" t="s">
        <v>25</v>
      </c>
      <c r="I2263" s="3">
        <v>135</v>
      </c>
      <c r="J2263" s="3">
        <v>62.9</v>
      </c>
      <c r="K2263" s="3">
        <v>8491.5</v>
      </c>
      <c r="L2263" s="3">
        <v>4995</v>
      </c>
    </row>
    <row r="2264" spans="1:12" x14ac:dyDescent="0.2">
      <c r="A2264" s="2">
        <v>44174</v>
      </c>
      <c r="B2264" s="3">
        <v>139156</v>
      </c>
      <c r="C2264" s="3" t="s">
        <v>26</v>
      </c>
      <c r="D2264" s="3" t="s">
        <v>13</v>
      </c>
      <c r="E2264" s="3" t="s">
        <v>14</v>
      </c>
      <c r="F2264" s="3" t="s">
        <v>15</v>
      </c>
      <c r="G2264" s="3" t="s">
        <v>24</v>
      </c>
      <c r="H2264" s="3" t="s">
        <v>22</v>
      </c>
      <c r="I2264" s="3">
        <v>20</v>
      </c>
      <c r="J2264" s="3">
        <v>62</v>
      </c>
      <c r="K2264" s="3">
        <v>1240</v>
      </c>
      <c r="L2264" s="3">
        <v>620</v>
      </c>
    </row>
    <row r="2265" spans="1:12" x14ac:dyDescent="0.2">
      <c r="A2265" s="2">
        <v>44174</v>
      </c>
      <c r="B2265" s="3">
        <v>139157</v>
      </c>
      <c r="C2265" s="3" t="s">
        <v>29</v>
      </c>
      <c r="D2265" s="3" t="s">
        <v>19</v>
      </c>
      <c r="E2265" s="3" t="s">
        <v>20</v>
      </c>
      <c r="F2265" s="3" t="s">
        <v>21</v>
      </c>
      <c r="G2265" s="3" t="s">
        <v>24</v>
      </c>
      <c r="H2265" s="3" t="s">
        <v>25</v>
      </c>
      <c r="I2265" s="3">
        <v>40</v>
      </c>
      <c r="J2265" s="3">
        <v>55.5</v>
      </c>
      <c r="K2265" s="3">
        <v>2220</v>
      </c>
      <c r="L2265" s="3">
        <v>1480</v>
      </c>
    </row>
    <row r="2266" spans="1:12" x14ac:dyDescent="0.2">
      <c r="A2266" s="2">
        <v>44174</v>
      </c>
      <c r="B2266" s="3">
        <v>139158</v>
      </c>
      <c r="C2266" s="3" t="s">
        <v>28</v>
      </c>
      <c r="D2266" s="3" t="s">
        <v>13</v>
      </c>
      <c r="E2266" s="3" t="s">
        <v>20</v>
      </c>
      <c r="F2266" s="3" t="s">
        <v>15</v>
      </c>
      <c r="G2266" s="3" t="s">
        <v>31</v>
      </c>
      <c r="H2266" s="3" t="s">
        <v>25</v>
      </c>
      <c r="I2266" s="3">
        <v>139</v>
      </c>
      <c r="J2266" s="3">
        <v>25</v>
      </c>
      <c r="K2266" s="3">
        <v>3475</v>
      </c>
      <c r="L2266" s="3">
        <v>1390</v>
      </c>
    </row>
    <row r="2267" spans="1:12" x14ac:dyDescent="0.2">
      <c r="A2267" s="2">
        <v>44174</v>
      </c>
      <c r="B2267" s="3">
        <v>139159</v>
      </c>
      <c r="C2267" s="3" t="s">
        <v>29</v>
      </c>
      <c r="D2267" s="3" t="s">
        <v>19</v>
      </c>
      <c r="E2267" s="3" t="s">
        <v>20</v>
      </c>
      <c r="F2267" s="3" t="s">
        <v>21</v>
      </c>
      <c r="G2267" s="3" t="s">
        <v>24</v>
      </c>
      <c r="H2267" s="3" t="s">
        <v>17</v>
      </c>
      <c r="I2267" s="3">
        <v>113</v>
      </c>
      <c r="J2267" s="3">
        <v>62.7</v>
      </c>
      <c r="K2267" s="3">
        <v>7085.1</v>
      </c>
      <c r="L2267" s="3">
        <v>4294</v>
      </c>
    </row>
    <row r="2268" spans="1:12" x14ac:dyDescent="0.2">
      <c r="A2268" s="2">
        <v>44174</v>
      </c>
      <c r="B2268" s="3">
        <v>139160</v>
      </c>
      <c r="C2268" s="3" t="s">
        <v>30</v>
      </c>
      <c r="D2268" s="3" t="s">
        <v>13</v>
      </c>
      <c r="E2268" s="3" t="s">
        <v>14</v>
      </c>
      <c r="F2268" s="3" t="s">
        <v>15</v>
      </c>
      <c r="G2268" s="3" t="s">
        <v>16</v>
      </c>
      <c r="H2268" s="3" t="s">
        <v>17</v>
      </c>
      <c r="I2268" s="3">
        <v>96</v>
      </c>
      <c r="J2268" s="3">
        <v>39.6</v>
      </c>
      <c r="K2268" s="3">
        <v>3801.6</v>
      </c>
      <c r="L2268" s="3">
        <v>2304</v>
      </c>
    </row>
    <row r="2269" spans="1:12" x14ac:dyDescent="0.2">
      <c r="A2269" s="2">
        <v>44174</v>
      </c>
      <c r="B2269" s="3">
        <v>139161</v>
      </c>
      <c r="C2269" s="3" t="s">
        <v>35</v>
      </c>
      <c r="D2269" s="3" t="s">
        <v>33</v>
      </c>
      <c r="E2269" s="3" t="s">
        <v>14</v>
      </c>
      <c r="F2269" s="3" t="s">
        <v>15</v>
      </c>
      <c r="G2269" s="3" t="s">
        <v>31</v>
      </c>
      <c r="H2269" s="3" t="s">
        <v>22</v>
      </c>
      <c r="I2269" s="3">
        <v>72</v>
      </c>
      <c r="J2269" s="3">
        <v>15.3</v>
      </c>
      <c r="K2269" s="3">
        <v>1101.5999999999999</v>
      </c>
      <c r="L2269" s="3">
        <v>648</v>
      </c>
    </row>
    <row r="2270" spans="1:12" x14ac:dyDescent="0.2">
      <c r="A2270" s="2">
        <v>44175</v>
      </c>
      <c r="B2270" s="3">
        <v>139162</v>
      </c>
      <c r="C2270" s="3" t="s">
        <v>18</v>
      </c>
      <c r="D2270" s="3" t="s">
        <v>19</v>
      </c>
      <c r="E2270" s="3" t="s">
        <v>14</v>
      </c>
      <c r="F2270" s="3" t="s">
        <v>21</v>
      </c>
      <c r="G2270" s="3" t="s">
        <v>24</v>
      </c>
      <c r="H2270" s="3" t="s">
        <v>25</v>
      </c>
      <c r="I2270" s="3">
        <v>147</v>
      </c>
      <c r="J2270" s="3">
        <v>74</v>
      </c>
      <c r="K2270" s="3">
        <v>10878</v>
      </c>
      <c r="L2270" s="3">
        <v>5439</v>
      </c>
    </row>
    <row r="2271" spans="1:12" x14ac:dyDescent="0.2">
      <c r="A2271" s="2">
        <v>44175</v>
      </c>
      <c r="B2271" s="3">
        <v>139163</v>
      </c>
      <c r="C2271" s="3" t="s">
        <v>29</v>
      </c>
      <c r="D2271" s="3" t="s">
        <v>19</v>
      </c>
      <c r="E2271" s="3" t="s">
        <v>14</v>
      </c>
      <c r="F2271" s="3" t="s">
        <v>15</v>
      </c>
      <c r="G2271" s="3" t="s">
        <v>24</v>
      </c>
      <c r="H2271" s="3" t="s">
        <v>22</v>
      </c>
      <c r="I2271" s="3">
        <v>22</v>
      </c>
      <c r="J2271" s="3">
        <v>46.5</v>
      </c>
      <c r="K2271" s="3">
        <v>1023</v>
      </c>
      <c r="L2271" s="3">
        <v>682</v>
      </c>
    </row>
    <row r="2272" spans="1:12" x14ac:dyDescent="0.2">
      <c r="A2272" s="2">
        <v>44175</v>
      </c>
      <c r="B2272" s="3">
        <v>139164</v>
      </c>
      <c r="C2272" s="3" t="s">
        <v>32</v>
      </c>
      <c r="D2272" s="3" t="s">
        <v>33</v>
      </c>
      <c r="E2272" s="3" t="s">
        <v>20</v>
      </c>
      <c r="F2272" s="3" t="s">
        <v>15</v>
      </c>
      <c r="G2272" s="3" t="s">
        <v>24</v>
      </c>
      <c r="H2272" s="3" t="s">
        <v>22</v>
      </c>
      <c r="I2272" s="3">
        <v>75</v>
      </c>
      <c r="J2272" s="3">
        <v>51.15</v>
      </c>
      <c r="K2272" s="3">
        <v>3836.25</v>
      </c>
      <c r="L2272" s="3">
        <v>2325</v>
      </c>
    </row>
    <row r="2273" spans="1:12" x14ac:dyDescent="0.2">
      <c r="A2273" s="2">
        <v>44175</v>
      </c>
      <c r="B2273" s="3">
        <v>139165</v>
      </c>
      <c r="C2273" s="3" t="s">
        <v>35</v>
      </c>
      <c r="D2273" s="3" t="s">
        <v>33</v>
      </c>
      <c r="E2273" s="3" t="s">
        <v>14</v>
      </c>
      <c r="F2273" s="3" t="s">
        <v>21</v>
      </c>
      <c r="G2273" s="3" t="s">
        <v>16</v>
      </c>
      <c r="H2273" s="3" t="s">
        <v>22</v>
      </c>
      <c r="I2273" s="3">
        <v>57</v>
      </c>
      <c r="J2273" s="3">
        <v>42.5</v>
      </c>
      <c r="K2273" s="3">
        <v>2422.5</v>
      </c>
      <c r="L2273" s="3">
        <v>1425</v>
      </c>
    </row>
    <row r="2274" spans="1:12" x14ac:dyDescent="0.2">
      <c r="A2274" s="2">
        <v>44175</v>
      </c>
      <c r="B2274" s="3">
        <v>139166</v>
      </c>
      <c r="C2274" s="3" t="s">
        <v>23</v>
      </c>
      <c r="D2274" s="3" t="s">
        <v>19</v>
      </c>
      <c r="E2274" s="3" t="s">
        <v>34</v>
      </c>
      <c r="F2274" s="3" t="s">
        <v>15</v>
      </c>
      <c r="G2274" s="3" t="s">
        <v>24</v>
      </c>
      <c r="H2274" s="3" t="s">
        <v>22</v>
      </c>
      <c r="I2274" s="3">
        <v>51</v>
      </c>
      <c r="J2274" s="3">
        <v>62</v>
      </c>
      <c r="K2274" s="3">
        <v>3162</v>
      </c>
      <c r="L2274" s="3">
        <v>1581</v>
      </c>
    </row>
    <row r="2275" spans="1:12" x14ac:dyDescent="0.2">
      <c r="A2275" s="2">
        <v>44175</v>
      </c>
      <c r="B2275" s="3">
        <v>139167</v>
      </c>
      <c r="C2275" s="3" t="s">
        <v>38</v>
      </c>
      <c r="D2275" s="3" t="s">
        <v>13</v>
      </c>
      <c r="E2275" s="3" t="s">
        <v>14</v>
      </c>
      <c r="F2275" s="3" t="s">
        <v>15</v>
      </c>
      <c r="G2275" s="3" t="s">
        <v>16</v>
      </c>
      <c r="H2275" s="3" t="s">
        <v>17</v>
      </c>
      <c r="I2275" s="3">
        <v>148</v>
      </c>
      <c r="J2275" s="3">
        <v>48</v>
      </c>
      <c r="K2275" s="3">
        <v>7104</v>
      </c>
      <c r="L2275" s="3">
        <v>3552</v>
      </c>
    </row>
    <row r="2276" spans="1:12" x14ac:dyDescent="0.2">
      <c r="A2276" s="2">
        <v>44175</v>
      </c>
      <c r="B2276" s="3">
        <v>139168</v>
      </c>
      <c r="C2276" s="3" t="s">
        <v>38</v>
      </c>
      <c r="D2276" s="3" t="s">
        <v>13</v>
      </c>
      <c r="E2276" s="3" t="s">
        <v>20</v>
      </c>
      <c r="F2276" s="3" t="s">
        <v>21</v>
      </c>
      <c r="G2276" s="3" t="s">
        <v>24</v>
      </c>
      <c r="H2276" s="3" t="s">
        <v>25</v>
      </c>
      <c r="I2276" s="3">
        <v>80</v>
      </c>
      <c r="J2276" s="3">
        <v>61.05</v>
      </c>
      <c r="K2276" s="3">
        <v>4884</v>
      </c>
      <c r="L2276" s="3">
        <v>2960</v>
      </c>
    </row>
    <row r="2277" spans="1:12" x14ac:dyDescent="0.2">
      <c r="A2277" s="2">
        <v>44175</v>
      </c>
      <c r="B2277" s="3">
        <v>139169</v>
      </c>
      <c r="C2277" s="3" t="s">
        <v>29</v>
      </c>
      <c r="D2277" s="3" t="s">
        <v>19</v>
      </c>
      <c r="E2277" s="3" t="s">
        <v>14</v>
      </c>
      <c r="F2277" s="3" t="s">
        <v>21</v>
      </c>
      <c r="G2277" s="3" t="s">
        <v>31</v>
      </c>
      <c r="H2277" s="3" t="s">
        <v>27</v>
      </c>
      <c r="I2277" s="3">
        <v>40</v>
      </c>
      <c r="J2277" s="3">
        <v>10.199999999999999</v>
      </c>
      <c r="K2277" s="3">
        <v>408</v>
      </c>
      <c r="L2277" s="3">
        <v>240</v>
      </c>
    </row>
    <row r="2278" spans="1:12" x14ac:dyDescent="0.2">
      <c r="A2278" s="2">
        <v>44175</v>
      </c>
      <c r="B2278" s="3">
        <v>139170</v>
      </c>
      <c r="C2278" s="3" t="s">
        <v>39</v>
      </c>
      <c r="D2278" s="3" t="s">
        <v>40</v>
      </c>
      <c r="E2278" s="3" t="s">
        <v>14</v>
      </c>
      <c r="F2278" s="3" t="s">
        <v>21</v>
      </c>
      <c r="G2278" s="3" t="s">
        <v>24</v>
      </c>
      <c r="H2278" s="3" t="s">
        <v>25</v>
      </c>
      <c r="I2278" s="3">
        <v>6</v>
      </c>
      <c r="J2278" s="3">
        <v>74</v>
      </c>
      <c r="K2278" s="3">
        <v>444</v>
      </c>
      <c r="L2278" s="3">
        <v>222</v>
      </c>
    </row>
    <row r="2279" spans="1:12" x14ac:dyDescent="0.2">
      <c r="A2279" s="2">
        <v>44175</v>
      </c>
      <c r="B2279" s="3">
        <v>139171</v>
      </c>
      <c r="C2279" s="3" t="s">
        <v>18</v>
      </c>
      <c r="D2279" s="3" t="s">
        <v>19</v>
      </c>
      <c r="E2279" s="3" t="s">
        <v>14</v>
      </c>
      <c r="F2279" s="3" t="s">
        <v>21</v>
      </c>
      <c r="G2279" s="3" t="s">
        <v>16</v>
      </c>
      <c r="H2279" s="3" t="s">
        <v>22</v>
      </c>
      <c r="I2279" s="3">
        <v>94</v>
      </c>
      <c r="J2279" s="3">
        <v>42.5</v>
      </c>
      <c r="K2279" s="3">
        <v>3995</v>
      </c>
      <c r="L2279" s="3">
        <v>2350</v>
      </c>
    </row>
    <row r="2280" spans="1:12" x14ac:dyDescent="0.2">
      <c r="A2280" s="2">
        <v>44175</v>
      </c>
      <c r="B2280" s="3">
        <v>139172</v>
      </c>
      <c r="C2280" s="3" t="s">
        <v>12</v>
      </c>
      <c r="D2280" s="3" t="s">
        <v>13</v>
      </c>
      <c r="E2280" s="3" t="s">
        <v>20</v>
      </c>
      <c r="F2280" s="3" t="s">
        <v>15</v>
      </c>
      <c r="G2280" s="3" t="s">
        <v>24</v>
      </c>
      <c r="H2280" s="3" t="s">
        <v>27</v>
      </c>
      <c r="I2280" s="3">
        <v>66</v>
      </c>
      <c r="J2280" s="3">
        <v>60</v>
      </c>
      <c r="K2280" s="3">
        <v>3960</v>
      </c>
      <c r="L2280" s="3">
        <v>1980</v>
      </c>
    </row>
    <row r="2281" spans="1:12" x14ac:dyDescent="0.2">
      <c r="A2281" s="2">
        <v>44175</v>
      </c>
      <c r="B2281" s="3">
        <v>139173</v>
      </c>
      <c r="C2281" s="3" t="s">
        <v>36</v>
      </c>
      <c r="D2281" s="3" t="s">
        <v>19</v>
      </c>
      <c r="E2281" s="3" t="s">
        <v>20</v>
      </c>
      <c r="F2281" s="3" t="s">
        <v>15</v>
      </c>
      <c r="G2281" s="3" t="s">
        <v>24</v>
      </c>
      <c r="H2281" s="3" t="s">
        <v>22</v>
      </c>
      <c r="I2281" s="3">
        <v>86</v>
      </c>
      <c r="J2281" s="3">
        <v>46.5</v>
      </c>
      <c r="K2281" s="3">
        <v>3999</v>
      </c>
      <c r="L2281" s="3">
        <v>2666</v>
      </c>
    </row>
    <row r="2282" spans="1:12" x14ac:dyDescent="0.2">
      <c r="A2282" s="2">
        <v>44175</v>
      </c>
      <c r="B2282" s="3">
        <v>139174</v>
      </c>
      <c r="C2282" s="3" t="s">
        <v>35</v>
      </c>
      <c r="D2282" s="3" t="s">
        <v>33</v>
      </c>
      <c r="E2282" s="3" t="s">
        <v>20</v>
      </c>
      <c r="F2282" s="3" t="s">
        <v>15</v>
      </c>
      <c r="G2282" s="3" t="s">
        <v>31</v>
      </c>
      <c r="H2282" s="3" t="s">
        <v>27</v>
      </c>
      <c r="I2282" s="3">
        <v>133</v>
      </c>
      <c r="J2282" s="3">
        <v>13.6</v>
      </c>
      <c r="K2282" s="3">
        <v>1808.8</v>
      </c>
      <c r="L2282" s="3">
        <v>1064</v>
      </c>
    </row>
    <row r="2283" spans="1:12" x14ac:dyDescent="0.2">
      <c r="A2283" s="2">
        <v>44175</v>
      </c>
      <c r="B2283" s="3">
        <v>139175</v>
      </c>
      <c r="C2283" s="3" t="s">
        <v>39</v>
      </c>
      <c r="D2283" s="3" t="s">
        <v>40</v>
      </c>
      <c r="E2283" s="3" t="s">
        <v>14</v>
      </c>
      <c r="F2283" s="3" t="s">
        <v>21</v>
      </c>
      <c r="G2283" s="3" t="s">
        <v>24</v>
      </c>
      <c r="H2283" s="3" t="s">
        <v>25</v>
      </c>
      <c r="I2283" s="3">
        <v>93</v>
      </c>
      <c r="J2283" s="3">
        <v>61.05</v>
      </c>
      <c r="K2283" s="3">
        <v>5677.65</v>
      </c>
      <c r="L2283" s="3">
        <v>3441</v>
      </c>
    </row>
    <row r="2284" spans="1:12" x14ac:dyDescent="0.2">
      <c r="A2284" s="2">
        <v>44176</v>
      </c>
      <c r="B2284" s="3">
        <v>139176</v>
      </c>
      <c r="C2284" s="3" t="s">
        <v>39</v>
      </c>
      <c r="D2284" s="3" t="s">
        <v>40</v>
      </c>
      <c r="E2284" s="3" t="s">
        <v>20</v>
      </c>
      <c r="F2284" s="3" t="s">
        <v>21</v>
      </c>
      <c r="G2284" s="3" t="s">
        <v>24</v>
      </c>
      <c r="H2284" s="3" t="s">
        <v>25</v>
      </c>
      <c r="I2284" s="3">
        <v>23</v>
      </c>
      <c r="J2284" s="3">
        <v>61.05</v>
      </c>
      <c r="K2284" s="3">
        <v>1404.15</v>
      </c>
      <c r="L2284" s="3">
        <v>851</v>
      </c>
    </row>
    <row r="2285" spans="1:12" x14ac:dyDescent="0.2">
      <c r="A2285" s="2">
        <v>44176</v>
      </c>
      <c r="B2285" s="3">
        <v>139177</v>
      </c>
      <c r="C2285" s="3" t="s">
        <v>18</v>
      </c>
      <c r="D2285" s="3" t="s">
        <v>19</v>
      </c>
      <c r="E2285" s="3" t="s">
        <v>34</v>
      </c>
      <c r="F2285" s="3" t="s">
        <v>21</v>
      </c>
      <c r="G2285" s="3" t="s">
        <v>16</v>
      </c>
      <c r="H2285" s="3" t="s">
        <v>22</v>
      </c>
      <c r="I2285" s="3">
        <v>128</v>
      </c>
      <c r="J2285" s="3">
        <v>41.25</v>
      </c>
      <c r="K2285" s="3">
        <v>5280</v>
      </c>
      <c r="L2285" s="3">
        <v>3200</v>
      </c>
    </row>
    <row r="2286" spans="1:12" x14ac:dyDescent="0.2">
      <c r="A2286" s="2">
        <v>44176</v>
      </c>
      <c r="B2286" s="3">
        <v>139178</v>
      </c>
      <c r="C2286" s="3" t="s">
        <v>36</v>
      </c>
      <c r="D2286" s="3" t="s">
        <v>19</v>
      </c>
      <c r="E2286" s="3" t="s">
        <v>20</v>
      </c>
      <c r="F2286" s="3" t="s">
        <v>15</v>
      </c>
      <c r="G2286" s="3" t="s">
        <v>24</v>
      </c>
      <c r="H2286" s="3" t="s">
        <v>22</v>
      </c>
      <c r="I2286" s="3">
        <v>86</v>
      </c>
      <c r="J2286" s="3">
        <v>46.5</v>
      </c>
      <c r="K2286" s="3">
        <v>3999</v>
      </c>
      <c r="L2286" s="3">
        <v>2666</v>
      </c>
    </row>
    <row r="2287" spans="1:12" x14ac:dyDescent="0.2">
      <c r="A2287" s="2">
        <v>44176</v>
      </c>
      <c r="B2287" s="3">
        <v>139179</v>
      </c>
      <c r="C2287" s="3" t="s">
        <v>12</v>
      </c>
      <c r="D2287" s="3" t="s">
        <v>13</v>
      </c>
      <c r="E2287" s="3" t="s">
        <v>20</v>
      </c>
      <c r="F2287" s="3" t="s">
        <v>21</v>
      </c>
      <c r="G2287" s="3" t="s">
        <v>24</v>
      </c>
      <c r="H2287" s="3" t="s">
        <v>25</v>
      </c>
      <c r="I2287" s="3">
        <v>46</v>
      </c>
      <c r="J2287" s="3">
        <v>74</v>
      </c>
      <c r="K2287" s="3">
        <v>3404</v>
      </c>
      <c r="L2287" s="3">
        <v>1702</v>
      </c>
    </row>
    <row r="2288" spans="1:12" x14ac:dyDescent="0.2">
      <c r="A2288" s="2">
        <v>44176</v>
      </c>
      <c r="B2288" s="3">
        <v>139180</v>
      </c>
      <c r="C2288" s="3" t="s">
        <v>23</v>
      </c>
      <c r="D2288" s="3" t="s">
        <v>19</v>
      </c>
      <c r="E2288" s="3" t="s">
        <v>34</v>
      </c>
      <c r="F2288" s="3" t="s">
        <v>15</v>
      </c>
      <c r="G2288" s="3" t="s">
        <v>16</v>
      </c>
      <c r="H2288" s="3" t="s">
        <v>25</v>
      </c>
      <c r="I2288" s="3">
        <v>13</v>
      </c>
      <c r="J2288" s="3">
        <v>37.950000000000003</v>
      </c>
      <c r="K2288" s="3">
        <v>493.35</v>
      </c>
      <c r="L2288" s="3">
        <v>299</v>
      </c>
    </row>
    <row r="2289" spans="1:12" x14ac:dyDescent="0.2">
      <c r="A2289" s="2">
        <v>44176</v>
      </c>
      <c r="B2289" s="3">
        <v>139181</v>
      </c>
      <c r="C2289" s="3" t="s">
        <v>41</v>
      </c>
      <c r="D2289" s="3" t="s">
        <v>33</v>
      </c>
      <c r="E2289" s="3" t="s">
        <v>14</v>
      </c>
      <c r="F2289" s="3" t="s">
        <v>21</v>
      </c>
      <c r="G2289" s="3" t="s">
        <v>24</v>
      </c>
      <c r="H2289" s="3" t="s">
        <v>25</v>
      </c>
      <c r="I2289" s="3">
        <v>5</v>
      </c>
      <c r="J2289" s="3">
        <v>61.05</v>
      </c>
      <c r="K2289" s="3">
        <v>305.25</v>
      </c>
      <c r="L2289" s="3">
        <v>185</v>
      </c>
    </row>
    <row r="2290" spans="1:12" x14ac:dyDescent="0.2">
      <c r="A2290" s="2">
        <v>44176</v>
      </c>
      <c r="B2290" s="3">
        <v>139182</v>
      </c>
      <c r="C2290" s="3" t="s">
        <v>23</v>
      </c>
      <c r="D2290" s="3" t="s">
        <v>19</v>
      </c>
      <c r="E2290" s="3" t="s">
        <v>20</v>
      </c>
      <c r="F2290" s="3" t="s">
        <v>15</v>
      </c>
      <c r="G2290" s="3" t="s">
        <v>24</v>
      </c>
      <c r="H2290" s="3" t="s">
        <v>22</v>
      </c>
      <c r="I2290" s="3">
        <v>27</v>
      </c>
      <c r="J2290" s="3">
        <v>52.7</v>
      </c>
      <c r="K2290" s="3">
        <v>1422.9</v>
      </c>
      <c r="L2290" s="3">
        <v>837</v>
      </c>
    </row>
    <row r="2291" spans="1:12" x14ac:dyDescent="0.2">
      <c r="A2291" s="2">
        <v>44176</v>
      </c>
      <c r="B2291" s="3">
        <v>139183</v>
      </c>
      <c r="C2291" s="3" t="s">
        <v>29</v>
      </c>
      <c r="D2291" s="3" t="s">
        <v>19</v>
      </c>
      <c r="E2291" s="3" t="s">
        <v>14</v>
      </c>
      <c r="F2291" s="3" t="s">
        <v>15</v>
      </c>
      <c r="G2291" s="3" t="s">
        <v>16</v>
      </c>
      <c r="H2291" s="3" t="s">
        <v>25</v>
      </c>
      <c r="I2291" s="3">
        <v>56</v>
      </c>
      <c r="J2291" s="3">
        <v>37.950000000000003</v>
      </c>
      <c r="K2291" s="3">
        <v>2125.1999999999998</v>
      </c>
      <c r="L2291" s="3">
        <v>1288</v>
      </c>
    </row>
    <row r="2292" spans="1:12" x14ac:dyDescent="0.2">
      <c r="A2292" s="2">
        <v>44176</v>
      </c>
      <c r="B2292" s="3">
        <v>139184</v>
      </c>
      <c r="C2292" s="3" t="s">
        <v>35</v>
      </c>
      <c r="D2292" s="3" t="s">
        <v>33</v>
      </c>
      <c r="E2292" s="3" t="s">
        <v>14</v>
      </c>
      <c r="F2292" s="3" t="s">
        <v>21</v>
      </c>
      <c r="G2292" s="3" t="s">
        <v>24</v>
      </c>
      <c r="H2292" s="3" t="s">
        <v>17</v>
      </c>
      <c r="I2292" s="3">
        <v>36</v>
      </c>
      <c r="J2292" s="3">
        <v>76</v>
      </c>
      <c r="K2292" s="3">
        <v>2736</v>
      </c>
      <c r="L2292" s="3">
        <v>1368</v>
      </c>
    </row>
    <row r="2293" spans="1:12" x14ac:dyDescent="0.2">
      <c r="A2293" s="2">
        <v>44176</v>
      </c>
      <c r="B2293" s="3">
        <v>139185</v>
      </c>
      <c r="C2293" s="3" t="s">
        <v>29</v>
      </c>
      <c r="D2293" s="3" t="s">
        <v>19</v>
      </c>
      <c r="E2293" s="3" t="s">
        <v>34</v>
      </c>
      <c r="F2293" s="3" t="s">
        <v>15</v>
      </c>
      <c r="G2293" s="3" t="s">
        <v>24</v>
      </c>
      <c r="H2293" s="3" t="s">
        <v>27</v>
      </c>
      <c r="I2293" s="3">
        <v>107</v>
      </c>
      <c r="J2293" s="3">
        <v>51</v>
      </c>
      <c r="K2293" s="3">
        <v>5457</v>
      </c>
      <c r="L2293" s="3">
        <v>3210</v>
      </c>
    </row>
    <row r="2294" spans="1:12" x14ac:dyDescent="0.2">
      <c r="A2294" s="2">
        <v>44176</v>
      </c>
      <c r="B2294" s="3">
        <v>139186</v>
      </c>
      <c r="C2294" s="3" t="s">
        <v>41</v>
      </c>
      <c r="D2294" s="3" t="s">
        <v>33</v>
      </c>
      <c r="E2294" s="3" t="s">
        <v>14</v>
      </c>
      <c r="F2294" s="3" t="s">
        <v>21</v>
      </c>
      <c r="G2294" s="3" t="s">
        <v>24</v>
      </c>
      <c r="H2294" s="3" t="s">
        <v>25</v>
      </c>
      <c r="I2294" s="3">
        <v>89</v>
      </c>
      <c r="J2294" s="3">
        <v>92.5</v>
      </c>
      <c r="K2294" s="3">
        <v>8232.5</v>
      </c>
      <c r="L2294" s="3">
        <v>3293</v>
      </c>
    </row>
    <row r="2295" spans="1:12" x14ac:dyDescent="0.2">
      <c r="A2295" s="2">
        <v>44176</v>
      </c>
      <c r="B2295" s="3">
        <v>139187</v>
      </c>
      <c r="C2295" s="3" t="s">
        <v>28</v>
      </c>
      <c r="D2295" s="3" t="s">
        <v>13</v>
      </c>
      <c r="E2295" s="3" t="s">
        <v>20</v>
      </c>
      <c r="F2295" s="3" t="s">
        <v>21</v>
      </c>
      <c r="G2295" s="3" t="s">
        <v>24</v>
      </c>
      <c r="H2295" s="3" t="s">
        <v>25</v>
      </c>
      <c r="I2295" s="3">
        <v>20</v>
      </c>
      <c r="J2295" s="3">
        <v>92.5</v>
      </c>
      <c r="K2295" s="3">
        <v>1850</v>
      </c>
      <c r="L2295" s="3">
        <v>740</v>
      </c>
    </row>
    <row r="2296" spans="1:12" x14ac:dyDescent="0.2">
      <c r="A2296" s="2">
        <v>44176</v>
      </c>
      <c r="B2296" s="3">
        <v>139188</v>
      </c>
      <c r="C2296" s="3" t="s">
        <v>38</v>
      </c>
      <c r="D2296" s="3" t="s">
        <v>13</v>
      </c>
      <c r="E2296" s="3" t="s">
        <v>20</v>
      </c>
      <c r="F2296" s="3" t="s">
        <v>21</v>
      </c>
      <c r="G2296" s="3" t="s">
        <v>16</v>
      </c>
      <c r="H2296" s="3" t="s">
        <v>22</v>
      </c>
      <c r="I2296" s="3">
        <v>106</v>
      </c>
      <c r="J2296" s="3">
        <v>50</v>
      </c>
      <c r="K2296" s="3">
        <v>5300</v>
      </c>
      <c r="L2296" s="3">
        <v>2650</v>
      </c>
    </row>
    <row r="2297" spans="1:12" x14ac:dyDescent="0.2">
      <c r="A2297" s="2">
        <v>44176</v>
      </c>
      <c r="B2297" s="3">
        <v>139189</v>
      </c>
      <c r="C2297" s="3" t="s">
        <v>32</v>
      </c>
      <c r="D2297" s="3" t="s">
        <v>33</v>
      </c>
      <c r="E2297" s="3" t="s">
        <v>20</v>
      </c>
      <c r="F2297" s="3" t="s">
        <v>15</v>
      </c>
      <c r="G2297" s="3" t="s">
        <v>31</v>
      </c>
      <c r="H2297" s="3" t="s">
        <v>27</v>
      </c>
      <c r="I2297" s="3">
        <v>46</v>
      </c>
      <c r="J2297" s="3">
        <v>20</v>
      </c>
      <c r="K2297" s="3">
        <v>920</v>
      </c>
      <c r="L2297" s="3">
        <v>368</v>
      </c>
    </row>
    <row r="2298" spans="1:12" x14ac:dyDescent="0.2">
      <c r="A2298" s="2">
        <v>44177</v>
      </c>
      <c r="B2298" s="3">
        <v>139190</v>
      </c>
      <c r="C2298" s="3" t="s">
        <v>29</v>
      </c>
      <c r="D2298" s="3" t="s">
        <v>19</v>
      </c>
      <c r="E2298" s="3" t="s">
        <v>20</v>
      </c>
      <c r="F2298" s="3" t="s">
        <v>15</v>
      </c>
      <c r="G2298" s="3" t="s">
        <v>24</v>
      </c>
      <c r="H2298" s="3" t="s">
        <v>27</v>
      </c>
      <c r="I2298" s="3">
        <v>86</v>
      </c>
      <c r="J2298" s="3">
        <v>60</v>
      </c>
      <c r="K2298" s="3">
        <v>5160</v>
      </c>
      <c r="L2298" s="3">
        <v>2580</v>
      </c>
    </row>
    <row r="2299" spans="1:12" x14ac:dyDescent="0.2">
      <c r="A2299" s="2">
        <v>44177</v>
      </c>
      <c r="B2299" s="3">
        <v>139191</v>
      </c>
      <c r="C2299" s="3" t="s">
        <v>30</v>
      </c>
      <c r="D2299" s="3" t="s">
        <v>13</v>
      </c>
      <c r="E2299" s="3" t="s">
        <v>14</v>
      </c>
      <c r="F2299" s="3" t="s">
        <v>21</v>
      </c>
      <c r="G2299" s="3" t="s">
        <v>24</v>
      </c>
      <c r="H2299" s="3" t="s">
        <v>17</v>
      </c>
      <c r="I2299" s="3">
        <v>100</v>
      </c>
      <c r="J2299" s="3">
        <v>76</v>
      </c>
      <c r="K2299" s="3">
        <v>7600</v>
      </c>
      <c r="L2299" s="3">
        <v>3800</v>
      </c>
    </row>
    <row r="2300" spans="1:12" x14ac:dyDescent="0.2">
      <c r="A2300" s="2">
        <v>44177</v>
      </c>
      <c r="B2300" s="3">
        <v>139192</v>
      </c>
      <c r="C2300" s="3" t="s">
        <v>36</v>
      </c>
      <c r="D2300" s="3" t="s">
        <v>19</v>
      </c>
      <c r="E2300" s="3" t="s">
        <v>20</v>
      </c>
      <c r="F2300" s="3" t="s">
        <v>21</v>
      </c>
      <c r="G2300" s="3" t="s">
        <v>31</v>
      </c>
      <c r="H2300" s="3" t="s">
        <v>27</v>
      </c>
      <c r="I2300" s="3">
        <v>147</v>
      </c>
      <c r="J2300" s="3">
        <v>9</v>
      </c>
      <c r="K2300" s="3">
        <v>1323</v>
      </c>
      <c r="L2300" s="3">
        <v>882</v>
      </c>
    </row>
    <row r="2301" spans="1:12" x14ac:dyDescent="0.2">
      <c r="A2301" s="2">
        <v>44177</v>
      </c>
      <c r="B2301" s="3">
        <v>139193</v>
      </c>
      <c r="C2301" s="3" t="s">
        <v>23</v>
      </c>
      <c r="D2301" s="3" t="s">
        <v>19</v>
      </c>
      <c r="E2301" s="3" t="s">
        <v>14</v>
      </c>
      <c r="F2301" s="3" t="s">
        <v>21</v>
      </c>
      <c r="G2301" s="3" t="s">
        <v>16</v>
      </c>
      <c r="H2301" s="3" t="s">
        <v>22</v>
      </c>
      <c r="I2301" s="3">
        <v>77</v>
      </c>
      <c r="J2301" s="3">
        <v>62.5</v>
      </c>
      <c r="K2301" s="3">
        <v>4812.5</v>
      </c>
      <c r="L2301" s="3">
        <v>1925</v>
      </c>
    </row>
    <row r="2302" spans="1:12" x14ac:dyDescent="0.2">
      <c r="A2302" s="2">
        <v>44177</v>
      </c>
      <c r="B2302" s="3">
        <v>139194</v>
      </c>
      <c r="C2302" s="3" t="s">
        <v>18</v>
      </c>
      <c r="D2302" s="3" t="s">
        <v>19</v>
      </c>
      <c r="E2302" s="3" t="s">
        <v>20</v>
      </c>
      <c r="F2302" s="3" t="s">
        <v>21</v>
      </c>
      <c r="G2302" s="3" t="s">
        <v>24</v>
      </c>
      <c r="H2302" s="3" t="s">
        <v>25</v>
      </c>
      <c r="I2302" s="3">
        <v>116</v>
      </c>
      <c r="J2302" s="3">
        <v>61.05</v>
      </c>
      <c r="K2302" s="3">
        <v>7081.8</v>
      </c>
      <c r="L2302" s="3">
        <v>4292</v>
      </c>
    </row>
    <row r="2303" spans="1:12" x14ac:dyDescent="0.2">
      <c r="A2303" s="2">
        <v>44177</v>
      </c>
      <c r="B2303" s="3">
        <v>139195</v>
      </c>
      <c r="C2303" s="3" t="s">
        <v>32</v>
      </c>
      <c r="D2303" s="3" t="s">
        <v>33</v>
      </c>
      <c r="E2303" s="3" t="s">
        <v>20</v>
      </c>
      <c r="F2303" s="3" t="s">
        <v>21</v>
      </c>
      <c r="G2303" s="3" t="s">
        <v>31</v>
      </c>
      <c r="H2303" s="3" t="s">
        <v>27</v>
      </c>
      <c r="I2303" s="3">
        <v>113</v>
      </c>
      <c r="J2303" s="3">
        <v>9.9</v>
      </c>
      <c r="K2303" s="3">
        <v>1118.7</v>
      </c>
      <c r="L2303" s="3">
        <v>678</v>
      </c>
    </row>
    <row r="2304" spans="1:12" x14ac:dyDescent="0.2">
      <c r="A2304" s="2">
        <v>44177</v>
      </c>
      <c r="B2304" s="3">
        <v>139196</v>
      </c>
      <c r="C2304" s="3" t="s">
        <v>39</v>
      </c>
      <c r="D2304" s="3" t="s">
        <v>40</v>
      </c>
      <c r="E2304" s="3" t="s">
        <v>14</v>
      </c>
      <c r="F2304" s="3" t="s">
        <v>15</v>
      </c>
      <c r="G2304" s="3" t="s">
        <v>31</v>
      </c>
      <c r="H2304" s="3" t="s">
        <v>22</v>
      </c>
      <c r="I2304" s="3">
        <v>149</v>
      </c>
      <c r="J2304" s="3">
        <v>14.85</v>
      </c>
      <c r="K2304" s="3">
        <v>2212.65</v>
      </c>
      <c r="L2304" s="3">
        <v>1341</v>
      </c>
    </row>
    <row r="2305" spans="1:12" x14ac:dyDescent="0.2">
      <c r="A2305" s="2">
        <v>44177</v>
      </c>
      <c r="B2305" s="3">
        <v>139197</v>
      </c>
      <c r="C2305" s="3" t="s">
        <v>32</v>
      </c>
      <c r="D2305" s="3" t="s">
        <v>33</v>
      </c>
      <c r="E2305" s="3" t="s">
        <v>14</v>
      </c>
      <c r="F2305" s="3" t="s">
        <v>15</v>
      </c>
      <c r="G2305" s="3" t="s">
        <v>24</v>
      </c>
      <c r="H2305" s="3" t="s">
        <v>22</v>
      </c>
      <c r="I2305" s="3">
        <v>114</v>
      </c>
      <c r="J2305" s="3">
        <v>77.5</v>
      </c>
      <c r="K2305" s="3">
        <v>8835</v>
      </c>
      <c r="L2305" s="3">
        <v>3534</v>
      </c>
    </row>
    <row r="2306" spans="1:12" x14ac:dyDescent="0.2">
      <c r="A2306" s="2">
        <v>44177</v>
      </c>
      <c r="B2306" s="3">
        <v>139198</v>
      </c>
      <c r="C2306" s="3" t="s">
        <v>29</v>
      </c>
      <c r="D2306" s="3" t="s">
        <v>19</v>
      </c>
      <c r="E2306" s="3" t="s">
        <v>20</v>
      </c>
      <c r="F2306" s="3" t="s">
        <v>21</v>
      </c>
      <c r="G2306" s="3" t="s">
        <v>16</v>
      </c>
      <c r="H2306" s="3" t="s">
        <v>22</v>
      </c>
      <c r="I2306" s="3">
        <v>87</v>
      </c>
      <c r="J2306" s="3">
        <v>50</v>
      </c>
      <c r="K2306" s="3">
        <v>4350</v>
      </c>
      <c r="L2306" s="3">
        <v>2175</v>
      </c>
    </row>
    <row r="2307" spans="1:12" x14ac:dyDescent="0.2">
      <c r="A2307" s="2">
        <v>44177</v>
      </c>
      <c r="B2307" s="3">
        <v>139199</v>
      </c>
      <c r="C2307" s="3" t="s">
        <v>28</v>
      </c>
      <c r="D2307" s="3" t="s">
        <v>13</v>
      </c>
      <c r="E2307" s="3" t="s">
        <v>14</v>
      </c>
      <c r="F2307" s="3" t="s">
        <v>15</v>
      </c>
      <c r="G2307" s="3" t="s">
        <v>16</v>
      </c>
      <c r="H2307" s="3" t="s">
        <v>25</v>
      </c>
      <c r="I2307" s="3">
        <v>126</v>
      </c>
      <c r="J2307" s="3">
        <v>34.5</v>
      </c>
      <c r="K2307" s="3">
        <v>4347</v>
      </c>
      <c r="L2307" s="3">
        <v>2898</v>
      </c>
    </row>
    <row r="2308" spans="1:12" x14ac:dyDescent="0.2">
      <c r="A2308" s="2">
        <v>44177</v>
      </c>
      <c r="B2308" s="3">
        <v>139200</v>
      </c>
      <c r="C2308" s="3" t="s">
        <v>35</v>
      </c>
      <c r="D2308" s="3" t="s">
        <v>33</v>
      </c>
      <c r="E2308" s="3" t="s">
        <v>20</v>
      </c>
      <c r="F2308" s="3" t="s">
        <v>15</v>
      </c>
      <c r="G2308" s="3" t="s">
        <v>31</v>
      </c>
      <c r="H2308" s="3" t="s">
        <v>27</v>
      </c>
      <c r="I2308" s="3">
        <v>133</v>
      </c>
      <c r="J2308" s="3">
        <v>13.6</v>
      </c>
      <c r="K2308" s="3">
        <v>1808.8</v>
      </c>
      <c r="L2308" s="3">
        <v>1064</v>
      </c>
    </row>
    <row r="2309" spans="1:12" x14ac:dyDescent="0.2">
      <c r="A2309" s="2">
        <v>44177</v>
      </c>
      <c r="B2309" s="3">
        <v>139201</v>
      </c>
      <c r="C2309" s="3" t="s">
        <v>38</v>
      </c>
      <c r="D2309" s="3" t="s">
        <v>13</v>
      </c>
      <c r="E2309" s="3" t="s">
        <v>14</v>
      </c>
      <c r="F2309" s="3" t="s">
        <v>21</v>
      </c>
      <c r="G2309" s="3" t="s">
        <v>24</v>
      </c>
      <c r="H2309" s="3" t="s">
        <v>25</v>
      </c>
      <c r="I2309" s="3">
        <v>41</v>
      </c>
      <c r="J2309" s="3">
        <v>61.05</v>
      </c>
      <c r="K2309" s="3">
        <v>2503.0500000000002</v>
      </c>
      <c r="L2309" s="3">
        <v>1517</v>
      </c>
    </row>
    <row r="2310" spans="1:12" x14ac:dyDescent="0.2">
      <c r="A2310" s="2">
        <v>44177</v>
      </c>
      <c r="B2310" s="3">
        <v>139202</v>
      </c>
      <c r="C2310" s="3" t="s">
        <v>32</v>
      </c>
      <c r="D2310" s="3" t="s">
        <v>33</v>
      </c>
      <c r="E2310" s="3" t="s">
        <v>14</v>
      </c>
      <c r="F2310" s="3" t="s">
        <v>15</v>
      </c>
      <c r="G2310" s="3" t="s">
        <v>16</v>
      </c>
      <c r="H2310" s="3" t="s">
        <v>25</v>
      </c>
      <c r="I2310" s="3">
        <v>100</v>
      </c>
      <c r="J2310" s="3">
        <v>37.950000000000003</v>
      </c>
      <c r="K2310" s="3">
        <v>3795</v>
      </c>
      <c r="L2310" s="3">
        <v>2300</v>
      </c>
    </row>
    <row r="2311" spans="1:12" x14ac:dyDescent="0.2">
      <c r="A2311" s="2">
        <v>44177</v>
      </c>
      <c r="B2311" s="3">
        <v>139203</v>
      </c>
      <c r="C2311" s="3" t="s">
        <v>36</v>
      </c>
      <c r="D2311" s="3" t="s">
        <v>19</v>
      </c>
      <c r="E2311" s="3" t="s">
        <v>34</v>
      </c>
      <c r="F2311" s="3" t="s">
        <v>21</v>
      </c>
      <c r="G2311" s="3" t="s">
        <v>31</v>
      </c>
      <c r="H2311" s="3" t="s">
        <v>27</v>
      </c>
      <c r="I2311" s="3">
        <v>83</v>
      </c>
      <c r="J2311" s="3">
        <v>10.199999999999999</v>
      </c>
      <c r="K2311" s="3">
        <v>846.6</v>
      </c>
      <c r="L2311" s="3">
        <v>498</v>
      </c>
    </row>
    <row r="2312" spans="1:12" x14ac:dyDescent="0.2">
      <c r="A2312" s="2">
        <v>44178</v>
      </c>
      <c r="B2312" s="3">
        <v>139204</v>
      </c>
      <c r="C2312" s="3" t="s">
        <v>29</v>
      </c>
      <c r="D2312" s="3" t="s">
        <v>19</v>
      </c>
      <c r="E2312" s="3" t="s">
        <v>14</v>
      </c>
      <c r="F2312" s="3" t="s">
        <v>15</v>
      </c>
      <c r="G2312" s="3" t="s">
        <v>16</v>
      </c>
      <c r="H2312" s="3" t="s">
        <v>25</v>
      </c>
      <c r="I2312" s="3">
        <v>56</v>
      </c>
      <c r="J2312" s="3">
        <v>37.950000000000003</v>
      </c>
      <c r="K2312" s="3">
        <v>2125.1999999999998</v>
      </c>
      <c r="L2312" s="3">
        <v>1288</v>
      </c>
    </row>
    <row r="2313" spans="1:12" x14ac:dyDescent="0.2">
      <c r="A2313" s="2">
        <v>44178</v>
      </c>
      <c r="B2313" s="3">
        <v>139205</v>
      </c>
      <c r="C2313" s="3" t="s">
        <v>30</v>
      </c>
      <c r="D2313" s="3" t="s">
        <v>13</v>
      </c>
      <c r="E2313" s="3" t="s">
        <v>14</v>
      </c>
      <c r="F2313" s="3" t="s">
        <v>15</v>
      </c>
      <c r="G2313" s="3" t="s">
        <v>31</v>
      </c>
      <c r="H2313" s="3" t="s">
        <v>27</v>
      </c>
      <c r="I2313" s="3">
        <v>59</v>
      </c>
      <c r="J2313" s="3">
        <v>12</v>
      </c>
      <c r="K2313" s="3">
        <v>708</v>
      </c>
      <c r="L2313" s="3">
        <v>472</v>
      </c>
    </row>
    <row r="2314" spans="1:12" x14ac:dyDescent="0.2">
      <c r="A2314" s="2">
        <v>44178</v>
      </c>
      <c r="B2314" s="3">
        <v>139206</v>
      </c>
      <c r="C2314" s="3" t="s">
        <v>28</v>
      </c>
      <c r="D2314" s="3" t="s">
        <v>13</v>
      </c>
      <c r="E2314" s="3" t="s">
        <v>20</v>
      </c>
      <c r="F2314" s="3" t="s">
        <v>21</v>
      </c>
      <c r="G2314" s="3" t="s">
        <v>31</v>
      </c>
      <c r="H2314" s="3" t="s">
        <v>17</v>
      </c>
      <c r="I2314" s="3">
        <v>27</v>
      </c>
      <c r="J2314" s="3">
        <v>22.5</v>
      </c>
      <c r="K2314" s="3">
        <v>607.5</v>
      </c>
      <c r="L2314" s="3">
        <v>243</v>
      </c>
    </row>
    <row r="2315" spans="1:12" x14ac:dyDescent="0.2">
      <c r="A2315" s="2">
        <v>44178</v>
      </c>
      <c r="B2315" s="3">
        <v>139207</v>
      </c>
      <c r="C2315" s="3" t="s">
        <v>38</v>
      </c>
      <c r="D2315" s="3" t="s">
        <v>13</v>
      </c>
      <c r="E2315" s="3" t="s">
        <v>20</v>
      </c>
      <c r="F2315" s="3" t="s">
        <v>15</v>
      </c>
      <c r="G2315" s="3" t="s">
        <v>24</v>
      </c>
      <c r="H2315" s="3" t="s">
        <v>22</v>
      </c>
      <c r="I2315" s="3">
        <v>73</v>
      </c>
      <c r="J2315" s="3">
        <v>46.5</v>
      </c>
      <c r="K2315" s="3">
        <v>3394.5</v>
      </c>
      <c r="L2315" s="3">
        <v>2263</v>
      </c>
    </row>
    <row r="2316" spans="1:12" x14ac:dyDescent="0.2">
      <c r="A2316" s="2">
        <v>44178</v>
      </c>
      <c r="B2316" s="3">
        <v>139208</v>
      </c>
      <c r="C2316" s="3" t="s">
        <v>23</v>
      </c>
      <c r="D2316" s="3" t="s">
        <v>19</v>
      </c>
      <c r="E2316" s="3" t="s">
        <v>14</v>
      </c>
      <c r="F2316" s="3" t="s">
        <v>21</v>
      </c>
      <c r="G2316" s="3" t="s">
        <v>16</v>
      </c>
      <c r="H2316" s="3" t="s">
        <v>22</v>
      </c>
      <c r="I2316" s="3">
        <v>40</v>
      </c>
      <c r="J2316" s="3">
        <v>62.5</v>
      </c>
      <c r="K2316" s="3">
        <v>2500</v>
      </c>
      <c r="L2316" s="3">
        <v>1000</v>
      </c>
    </row>
    <row r="2317" spans="1:12" x14ac:dyDescent="0.2">
      <c r="A2317" s="2">
        <v>44178</v>
      </c>
      <c r="B2317" s="3">
        <v>139209</v>
      </c>
      <c r="C2317" s="3" t="s">
        <v>36</v>
      </c>
      <c r="D2317" s="3" t="s">
        <v>19</v>
      </c>
      <c r="E2317" s="3" t="s">
        <v>20</v>
      </c>
      <c r="F2317" s="3" t="s">
        <v>15</v>
      </c>
      <c r="G2317" s="3" t="s">
        <v>24</v>
      </c>
      <c r="H2317" s="3" t="s">
        <v>22</v>
      </c>
      <c r="I2317" s="3">
        <v>30</v>
      </c>
      <c r="J2317" s="3">
        <v>51.15</v>
      </c>
      <c r="K2317" s="3">
        <v>1534.5</v>
      </c>
      <c r="L2317" s="3">
        <v>930</v>
      </c>
    </row>
    <row r="2318" spans="1:12" x14ac:dyDescent="0.2">
      <c r="A2318" s="2">
        <v>44178</v>
      </c>
      <c r="B2318" s="3">
        <v>139210</v>
      </c>
      <c r="C2318" s="3" t="s">
        <v>30</v>
      </c>
      <c r="D2318" s="3" t="s">
        <v>13</v>
      </c>
      <c r="E2318" s="3" t="s">
        <v>14</v>
      </c>
      <c r="F2318" s="3" t="s">
        <v>15</v>
      </c>
      <c r="G2318" s="3" t="s">
        <v>31</v>
      </c>
      <c r="H2318" s="3" t="s">
        <v>25</v>
      </c>
      <c r="I2318" s="3">
        <v>103</v>
      </c>
      <c r="J2318" s="3">
        <v>15</v>
      </c>
      <c r="K2318" s="3">
        <v>1545</v>
      </c>
      <c r="L2318" s="3">
        <v>1030</v>
      </c>
    </row>
    <row r="2319" spans="1:12" x14ac:dyDescent="0.2">
      <c r="A2319" s="2">
        <v>44178</v>
      </c>
      <c r="B2319" s="3">
        <v>139211</v>
      </c>
      <c r="C2319" s="3" t="s">
        <v>36</v>
      </c>
      <c r="D2319" s="3" t="s">
        <v>19</v>
      </c>
      <c r="E2319" s="3" t="s">
        <v>14</v>
      </c>
      <c r="F2319" s="3" t="s">
        <v>15</v>
      </c>
      <c r="G2319" s="3" t="s">
        <v>24</v>
      </c>
      <c r="H2319" s="3" t="s">
        <v>27</v>
      </c>
      <c r="I2319" s="3">
        <v>122</v>
      </c>
      <c r="J2319" s="3">
        <v>60</v>
      </c>
      <c r="K2319" s="3">
        <v>7320</v>
      </c>
      <c r="L2319" s="3">
        <v>3660</v>
      </c>
    </row>
    <row r="2320" spans="1:12" x14ac:dyDescent="0.2">
      <c r="A2320" s="2">
        <v>44178</v>
      </c>
      <c r="B2320" s="3">
        <v>139212</v>
      </c>
      <c r="C2320" s="3" t="s">
        <v>18</v>
      </c>
      <c r="D2320" s="3" t="s">
        <v>19</v>
      </c>
      <c r="E2320" s="3" t="s">
        <v>20</v>
      </c>
      <c r="F2320" s="3" t="s">
        <v>21</v>
      </c>
      <c r="G2320" s="3" t="s">
        <v>31</v>
      </c>
      <c r="H2320" s="3" t="s">
        <v>17</v>
      </c>
      <c r="I2320" s="3">
        <v>141</v>
      </c>
      <c r="J2320" s="3">
        <v>15.3</v>
      </c>
      <c r="K2320" s="3">
        <v>2157.3000000000002</v>
      </c>
      <c r="L2320" s="3">
        <v>1269</v>
      </c>
    </row>
    <row r="2321" spans="1:12" x14ac:dyDescent="0.2">
      <c r="A2321" s="2">
        <v>44178</v>
      </c>
      <c r="B2321" s="3">
        <v>139213</v>
      </c>
      <c r="C2321" s="3" t="s">
        <v>39</v>
      </c>
      <c r="D2321" s="3" t="s">
        <v>40</v>
      </c>
      <c r="E2321" s="3" t="s">
        <v>14</v>
      </c>
      <c r="F2321" s="3" t="s">
        <v>15</v>
      </c>
      <c r="G2321" s="3" t="s">
        <v>31</v>
      </c>
      <c r="H2321" s="3" t="s">
        <v>25</v>
      </c>
      <c r="I2321" s="3">
        <v>141</v>
      </c>
      <c r="J2321" s="3">
        <v>17</v>
      </c>
      <c r="K2321" s="3">
        <v>2397</v>
      </c>
      <c r="L2321" s="3">
        <v>1410</v>
      </c>
    </row>
    <row r="2322" spans="1:12" x14ac:dyDescent="0.2">
      <c r="A2322" s="2">
        <v>44178</v>
      </c>
      <c r="B2322" s="3">
        <v>139214</v>
      </c>
      <c r="C2322" s="3" t="s">
        <v>38</v>
      </c>
      <c r="D2322" s="3" t="s">
        <v>13</v>
      </c>
      <c r="E2322" s="3" t="s">
        <v>34</v>
      </c>
      <c r="F2322" s="3" t="s">
        <v>21</v>
      </c>
      <c r="G2322" s="3" t="s">
        <v>24</v>
      </c>
      <c r="H2322" s="3" t="s">
        <v>17</v>
      </c>
      <c r="I2322" s="3">
        <v>93</v>
      </c>
      <c r="J2322" s="3">
        <v>76</v>
      </c>
      <c r="K2322" s="3">
        <v>7068</v>
      </c>
      <c r="L2322" s="3">
        <v>3534</v>
      </c>
    </row>
    <row r="2323" spans="1:12" x14ac:dyDescent="0.2">
      <c r="A2323" s="2">
        <v>44178</v>
      </c>
      <c r="B2323" s="3">
        <v>139215</v>
      </c>
      <c r="C2323" s="3" t="s">
        <v>35</v>
      </c>
      <c r="D2323" s="3" t="s">
        <v>33</v>
      </c>
      <c r="E2323" s="3" t="s">
        <v>34</v>
      </c>
      <c r="F2323" s="3" t="s">
        <v>15</v>
      </c>
      <c r="G2323" s="3" t="s">
        <v>16</v>
      </c>
      <c r="H2323" s="3" t="s">
        <v>25</v>
      </c>
      <c r="I2323" s="3">
        <v>100</v>
      </c>
      <c r="J2323" s="3">
        <v>34.5</v>
      </c>
      <c r="K2323" s="3">
        <v>3450</v>
      </c>
      <c r="L2323" s="3">
        <v>2300</v>
      </c>
    </row>
    <row r="2324" spans="1:12" x14ac:dyDescent="0.2">
      <c r="A2324" s="2">
        <v>44178</v>
      </c>
      <c r="B2324" s="3">
        <v>139216</v>
      </c>
      <c r="C2324" s="3" t="s">
        <v>32</v>
      </c>
      <c r="D2324" s="3" t="s">
        <v>33</v>
      </c>
      <c r="E2324" s="3" t="s">
        <v>14</v>
      </c>
      <c r="F2324" s="3" t="s">
        <v>21</v>
      </c>
      <c r="G2324" s="3" t="s">
        <v>16</v>
      </c>
      <c r="H2324" s="3" t="s">
        <v>22</v>
      </c>
      <c r="I2324" s="3">
        <v>132</v>
      </c>
      <c r="J2324" s="3">
        <v>37.5</v>
      </c>
      <c r="K2324" s="3">
        <v>4950</v>
      </c>
      <c r="L2324" s="3">
        <v>3300</v>
      </c>
    </row>
    <row r="2325" spans="1:12" x14ac:dyDescent="0.2">
      <c r="A2325" s="2">
        <v>44178</v>
      </c>
      <c r="B2325" s="3">
        <v>139217</v>
      </c>
      <c r="C2325" s="3" t="s">
        <v>29</v>
      </c>
      <c r="D2325" s="3" t="s">
        <v>19</v>
      </c>
      <c r="E2325" s="3" t="s">
        <v>20</v>
      </c>
      <c r="F2325" s="3" t="s">
        <v>21</v>
      </c>
      <c r="G2325" s="3" t="s">
        <v>31</v>
      </c>
      <c r="H2325" s="3" t="s">
        <v>27</v>
      </c>
      <c r="I2325" s="3">
        <v>60</v>
      </c>
      <c r="J2325" s="3">
        <v>12</v>
      </c>
      <c r="K2325" s="3">
        <v>720</v>
      </c>
      <c r="L2325" s="3">
        <v>360</v>
      </c>
    </row>
    <row r="2326" spans="1:12" x14ac:dyDescent="0.2">
      <c r="A2326" s="2">
        <v>44179</v>
      </c>
      <c r="B2326" s="3">
        <v>139218</v>
      </c>
      <c r="C2326" s="3" t="s">
        <v>26</v>
      </c>
      <c r="D2326" s="3" t="s">
        <v>13</v>
      </c>
      <c r="E2326" s="3" t="s">
        <v>34</v>
      </c>
      <c r="F2326" s="3" t="s">
        <v>15</v>
      </c>
      <c r="G2326" s="3" t="s">
        <v>31</v>
      </c>
      <c r="H2326" s="3" t="s">
        <v>22</v>
      </c>
      <c r="I2326" s="3">
        <v>93</v>
      </c>
      <c r="J2326" s="3">
        <v>18</v>
      </c>
      <c r="K2326" s="3">
        <v>1674</v>
      </c>
      <c r="L2326" s="3">
        <v>837</v>
      </c>
    </row>
    <row r="2327" spans="1:12" x14ac:dyDescent="0.2">
      <c r="A2327" s="2">
        <v>44179</v>
      </c>
      <c r="B2327" s="3">
        <v>139219</v>
      </c>
      <c r="C2327" s="3" t="s">
        <v>36</v>
      </c>
      <c r="D2327" s="3" t="s">
        <v>19</v>
      </c>
      <c r="E2327" s="3" t="s">
        <v>14</v>
      </c>
      <c r="F2327" s="3" t="s">
        <v>15</v>
      </c>
      <c r="G2327" s="3" t="s">
        <v>24</v>
      </c>
      <c r="H2327" s="3" t="s">
        <v>22</v>
      </c>
      <c r="I2327" s="3">
        <v>118</v>
      </c>
      <c r="J2327" s="3">
        <v>52.7</v>
      </c>
      <c r="K2327" s="3">
        <v>6218.6</v>
      </c>
      <c r="L2327" s="3">
        <v>3658</v>
      </c>
    </row>
    <row r="2328" spans="1:12" x14ac:dyDescent="0.2">
      <c r="A2328" s="2">
        <v>44179</v>
      </c>
      <c r="B2328" s="3">
        <v>139220</v>
      </c>
      <c r="C2328" s="3" t="s">
        <v>32</v>
      </c>
      <c r="D2328" s="3" t="s">
        <v>33</v>
      </c>
      <c r="E2328" s="3" t="s">
        <v>20</v>
      </c>
      <c r="F2328" s="3" t="s">
        <v>15</v>
      </c>
      <c r="G2328" s="3" t="s">
        <v>31</v>
      </c>
      <c r="H2328" s="3" t="s">
        <v>25</v>
      </c>
      <c r="I2328" s="3">
        <v>113</v>
      </c>
      <c r="J2328" s="3">
        <v>16.5</v>
      </c>
      <c r="K2328" s="3">
        <v>1864.5</v>
      </c>
      <c r="L2328" s="3">
        <v>1130</v>
      </c>
    </row>
    <row r="2329" spans="1:12" x14ac:dyDescent="0.2">
      <c r="A2329" s="2">
        <v>44179</v>
      </c>
      <c r="B2329" s="3">
        <v>139221</v>
      </c>
      <c r="C2329" s="3" t="s">
        <v>23</v>
      </c>
      <c r="D2329" s="3" t="s">
        <v>19</v>
      </c>
      <c r="E2329" s="3" t="s">
        <v>14</v>
      </c>
      <c r="F2329" s="3" t="s">
        <v>21</v>
      </c>
      <c r="G2329" s="3" t="s">
        <v>31</v>
      </c>
      <c r="H2329" s="3" t="s">
        <v>17</v>
      </c>
      <c r="I2329" s="3">
        <v>49</v>
      </c>
      <c r="J2329" s="3">
        <v>22.5</v>
      </c>
      <c r="K2329" s="3">
        <v>1102.5</v>
      </c>
      <c r="L2329" s="3">
        <v>441</v>
      </c>
    </row>
    <row r="2330" spans="1:12" x14ac:dyDescent="0.2">
      <c r="A2330" s="2">
        <v>44179</v>
      </c>
      <c r="B2330" s="3">
        <v>139222</v>
      </c>
      <c r="C2330" s="3" t="s">
        <v>12</v>
      </c>
      <c r="D2330" s="3" t="s">
        <v>13</v>
      </c>
      <c r="E2330" s="3" t="s">
        <v>20</v>
      </c>
      <c r="F2330" s="3" t="s">
        <v>15</v>
      </c>
      <c r="G2330" s="3" t="s">
        <v>31</v>
      </c>
      <c r="H2330" s="3" t="s">
        <v>22</v>
      </c>
      <c r="I2330" s="3">
        <v>21</v>
      </c>
      <c r="J2330" s="3">
        <v>18</v>
      </c>
      <c r="K2330" s="3">
        <v>378</v>
      </c>
      <c r="L2330" s="3">
        <v>189</v>
      </c>
    </row>
    <row r="2331" spans="1:12" x14ac:dyDescent="0.2">
      <c r="A2331" s="2">
        <v>44179</v>
      </c>
      <c r="B2331" s="3">
        <v>139223</v>
      </c>
      <c r="C2331" s="3" t="s">
        <v>26</v>
      </c>
      <c r="D2331" s="3" t="s">
        <v>13</v>
      </c>
      <c r="E2331" s="3" t="s">
        <v>14</v>
      </c>
      <c r="F2331" s="3" t="s">
        <v>15</v>
      </c>
      <c r="G2331" s="3" t="s">
        <v>31</v>
      </c>
      <c r="H2331" s="3" t="s">
        <v>25</v>
      </c>
      <c r="I2331" s="3">
        <v>85</v>
      </c>
      <c r="J2331" s="3">
        <v>20</v>
      </c>
      <c r="K2331" s="3">
        <v>1700</v>
      </c>
      <c r="L2331" s="3">
        <v>850</v>
      </c>
    </row>
    <row r="2332" spans="1:12" x14ac:dyDescent="0.2">
      <c r="A2332" s="2">
        <v>44179</v>
      </c>
      <c r="B2332" s="3">
        <v>139224</v>
      </c>
      <c r="C2332" s="3" t="s">
        <v>28</v>
      </c>
      <c r="D2332" s="3" t="s">
        <v>13</v>
      </c>
      <c r="E2332" s="3" t="s">
        <v>20</v>
      </c>
      <c r="F2332" s="3" t="s">
        <v>15</v>
      </c>
      <c r="G2332" s="3" t="s">
        <v>31</v>
      </c>
      <c r="H2332" s="3" t="s">
        <v>22</v>
      </c>
      <c r="I2332" s="3">
        <v>10</v>
      </c>
      <c r="J2332" s="3">
        <v>13.5</v>
      </c>
      <c r="K2332" s="3">
        <v>135</v>
      </c>
      <c r="L2332" s="3">
        <v>90</v>
      </c>
    </row>
    <row r="2333" spans="1:12" x14ac:dyDescent="0.2">
      <c r="A2333" s="2">
        <v>44179</v>
      </c>
      <c r="B2333" s="3">
        <v>139225</v>
      </c>
      <c r="C2333" s="3" t="s">
        <v>23</v>
      </c>
      <c r="D2333" s="3" t="s">
        <v>19</v>
      </c>
      <c r="E2333" s="3" t="s">
        <v>14</v>
      </c>
      <c r="F2333" s="3" t="s">
        <v>15</v>
      </c>
      <c r="G2333" s="3" t="s">
        <v>31</v>
      </c>
      <c r="H2333" s="3" t="s">
        <v>25</v>
      </c>
      <c r="I2333" s="3">
        <v>4</v>
      </c>
      <c r="J2333" s="3">
        <v>20</v>
      </c>
      <c r="K2333" s="3">
        <v>80</v>
      </c>
      <c r="L2333" s="3">
        <v>40</v>
      </c>
    </row>
    <row r="2334" spans="1:12" x14ac:dyDescent="0.2">
      <c r="A2334" s="2">
        <v>44179</v>
      </c>
      <c r="B2334" s="3">
        <v>139226</v>
      </c>
      <c r="C2334" s="3" t="s">
        <v>30</v>
      </c>
      <c r="D2334" s="3" t="s">
        <v>13</v>
      </c>
      <c r="E2334" s="3" t="s">
        <v>14</v>
      </c>
      <c r="F2334" s="3" t="s">
        <v>21</v>
      </c>
      <c r="G2334" s="3" t="s">
        <v>31</v>
      </c>
      <c r="H2334" s="3" t="s">
        <v>17</v>
      </c>
      <c r="I2334" s="3">
        <v>120</v>
      </c>
      <c r="J2334" s="3">
        <v>18</v>
      </c>
      <c r="K2334" s="3">
        <v>2160</v>
      </c>
      <c r="L2334" s="3">
        <v>1080</v>
      </c>
    </row>
    <row r="2335" spans="1:12" x14ac:dyDescent="0.2">
      <c r="A2335" s="2">
        <v>44179</v>
      </c>
      <c r="B2335" s="3">
        <v>139227</v>
      </c>
      <c r="C2335" s="3" t="s">
        <v>26</v>
      </c>
      <c r="D2335" s="3" t="s">
        <v>13</v>
      </c>
      <c r="E2335" s="3" t="s">
        <v>34</v>
      </c>
      <c r="F2335" s="3" t="s">
        <v>21</v>
      </c>
      <c r="G2335" s="3" t="s">
        <v>16</v>
      </c>
      <c r="H2335" s="3" t="s">
        <v>22</v>
      </c>
      <c r="I2335" s="3">
        <v>23</v>
      </c>
      <c r="J2335" s="3">
        <v>37.5</v>
      </c>
      <c r="K2335" s="3">
        <v>862.5</v>
      </c>
      <c r="L2335" s="3">
        <v>575</v>
      </c>
    </row>
    <row r="2336" spans="1:12" x14ac:dyDescent="0.2">
      <c r="A2336" s="2">
        <v>44179</v>
      </c>
      <c r="B2336" s="3">
        <v>139228</v>
      </c>
      <c r="C2336" s="3" t="s">
        <v>41</v>
      </c>
      <c r="D2336" s="3" t="s">
        <v>33</v>
      </c>
      <c r="E2336" s="3" t="s">
        <v>20</v>
      </c>
      <c r="F2336" s="3" t="s">
        <v>15</v>
      </c>
      <c r="G2336" s="3" t="s">
        <v>16</v>
      </c>
      <c r="H2336" s="3" t="s">
        <v>25</v>
      </c>
      <c r="I2336" s="3">
        <v>19</v>
      </c>
      <c r="J2336" s="3">
        <v>37.950000000000003</v>
      </c>
      <c r="K2336" s="3">
        <v>721.05</v>
      </c>
      <c r="L2336" s="3">
        <v>437</v>
      </c>
    </row>
    <row r="2337" spans="1:12" x14ac:dyDescent="0.2">
      <c r="A2337" s="2">
        <v>44179</v>
      </c>
      <c r="B2337" s="3">
        <v>139229</v>
      </c>
      <c r="C2337" s="3" t="s">
        <v>36</v>
      </c>
      <c r="D2337" s="3" t="s">
        <v>19</v>
      </c>
      <c r="E2337" s="3" t="s">
        <v>20</v>
      </c>
      <c r="F2337" s="3" t="s">
        <v>21</v>
      </c>
      <c r="G2337" s="3" t="s">
        <v>24</v>
      </c>
      <c r="H2337" s="3" t="s">
        <v>25</v>
      </c>
      <c r="I2337" s="3">
        <v>55</v>
      </c>
      <c r="J2337" s="3">
        <v>74</v>
      </c>
      <c r="K2337" s="3">
        <v>4070</v>
      </c>
      <c r="L2337" s="3">
        <v>2035</v>
      </c>
    </row>
    <row r="2338" spans="1:12" x14ac:dyDescent="0.2">
      <c r="A2338" s="2">
        <v>44179</v>
      </c>
      <c r="B2338" s="3">
        <v>139230</v>
      </c>
      <c r="C2338" s="3" t="s">
        <v>30</v>
      </c>
      <c r="D2338" s="3" t="s">
        <v>13</v>
      </c>
      <c r="E2338" s="3" t="s">
        <v>34</v>
      </c>
      <c r="F2338" s="3" t="s">
        <v>15</v>
      </c>
      <c r="G2338" s="3" t="s">
        <v>16</v>
      </c>
      <c r="H2338" s="3" t="s">
        <v>25</v>
      </c>
      <c r="I2338" s="3">
        <v>127</v>
      </c>
      <c r="J2338" s="3">
        <v>37.950000000000003</v>
      </c>
      <c r="K2338" s="3">
        <v>4819.6499999999996</v>
      </c>
      <c r="L2338" s="3">
        <v>2921</v>
      </c>
    </row>
    <row r="2339" spans="1:12" x14ac:dyDescent="0.2">
      <c r="A2339" s="2">
        <v>44179</v>
      </c>
      <c r="B2339" s="3">
        <v>139231</v>
      </c>
      <c r="C2339" s="3" t="s">
        <v>18</v>
      </c>
      <c r="D2339" s="3" t="s">
        <v>19</v>
      </c>
      <c r="E2339" s="3" t="s">
        <v>14</v>
      </c>
      <c r="F2339" s="3" t="s">
        <v>15</v>
      </c>
      <c r="G2339" s="3" t="s">
        <v>31</v>
      </c>
      <c r="H2339" s="3" t="s">
        <v>25</v>
      </c>
      <c r="I2339" s="3">
        <v>112</v>
      </c>
      <c r="J2339" s="3">
        <v>16.5</v>
      </c>
      <c r="K2339" s="3">
        <v>1848</v>
      </c>
      <c r="L2339" s="3">
        <v>1120</v>
      </c>
    </row>
    <row r="2340" spans="1:12" x14ac:dyDescent="0.2">
      <c r="A2340" s="2">
        <v>44180</v>
      </c>
      <c r="B2340" s="3">
        <v>139232</v>
      </c>
      <c r="C2340" s="3" t="s">
        <v>32</v>
      </c>
      <c r="D2340" s="3" t="s">
        <v>33</v>
      </c>
      <c r="E2340" s="3" t="s">
        <v>20</v>
      </c>
      <c r="F2340" s="3" t="s">
        <v>15</v>
      </c>
      <c r="G2340" s="3" t="s">
        <v>16</v>
      </c>
      <c r="H2340" s="3" t="s">
        <v>25</v>
      </c>
      <c r="I2340" s="3">
        <v>139</v>
      </c>
      <c r="J2340" s="3">
        <v>46</v>
      </c>
      <c r="K2340" s="3">
        <v>6394</v>
      </c>
      <c r="L2340" s="3">
        <v>3197</v>
      </c>
    </row>
    <row r="2341" spans="1:12" x14ac:dyDescent="0.2">
      <c r="A2341" s="2">
        <v>44180</v>
      </c>
      <c r="B2341" s="3">
        <v>139233</v>
      </c>
      <c r="C2341" s="3" t="s">
        <v>12</v>
      </c>
      <c r="D2341" s="3" t="s">
        <v>13</v>
      </c>
      <c r="E2341" s="3" t="s">
        <v>14</v>
      </c>
      <c r="F2341" s="3" t="s">
        <v>21</v>
      </c>
      <c r="G2341" s="3" t="s">
        <v>16</v>
      </c>
      <c r="H2341" s="3" t="s">
        <v>27</v>
      </c>
      <c r="I2341" s="3">
        <v>14</v>
      </c>
      <c r="J2341" s="3">
        <v>15</v>
      </c>
      <c r="K2341" s="3">
        <v>210</v>
      </c>
      <c r="L2341" s="3">
        <v>140</v>
      </c>
    </row>
    <row r="2342" spans="1:12" x14ac:dyDescent="0.2">
      <c r="A2342" s="2">
        <v>44180</v>
      </c>
      <c r="B2342" s="3">
        <v>139234</v>
      </c>
      <c r="C2342" s="3" t="s">
        <v>29</v>
      </c>
      <c r="D2342" s="3" t="s">
        <v>19</v>
      </c>
      <c r="E2342" s="3" t="s">
        <v>14</v>
      </c>
      <c r="F2342" s="3" t="s">
        <v>21</v>
      </c>
      <c r="G2342" s="3" t="s">
        <v>24</v>
      </c>
      <c r="H2342" s="3" t="s">
        <v>17</v>
      </c>
      <c r="I2342" s="3">
        <v>42</v>
      </c>
      <c r="J2342" s="3">
        <v>62.7</v>
      </c>
      <c r="K2342" s="3">
        <v>2633.4</v>
      </c>
      <c r="L2342" s="3">
        <v>1596</v>
      </c>
    </row>
    <row r="2343" spans="1:12" x14ac:dyDescent="0.2">
      <c r="A2343" s="2">
        <v>44180</v>
      </c>
      <c r="B2343" s="3">
        <v>139235</v>
      </c>
      <c r="C2343" s="3" t="s">
        <v>18</v>
      </c>
      <c r="D2343" s="3" t="s">
        <v>19</v>
      </c>
      <c r="E2343" s="3" t="s">
        <v>14</v>
      </c>
      <c r="F2343" s="3" t="s">
        <v>15</v>
      </c>
      <c r="G2343" s="3" t="s">
        <v>31</v>
      </c>
      <c r="H2343" s="3" t="s">
        <v>25</v>
      </c>
      <c r="I2343" s="3">
        <v>148</v>
      </c>
      <c r="J2343" s="3">
        <v>16.5</v>
      </c>
      <c r="K2343" s="3">
        <v>2442</v>
      </c>
      <c r="L2343" s="3">
        <v>1480</v>
      </c>
    </row>
    <row r="2344" spans="1:12" x14ac:dyDescent="0.2">
      <c r="A2344" s="2">
        <v>44180</v>
      </c>
      <c r="B2344" s="3">
        <v>139236</v>
      </c>
      <c r="C2344" s="3" t="s">
        <v>35</v>
      </c>
      <c r="D2344" s="3" t="s">
        <v>33</v>
      </c>
      <c r="E2344" s="3" t="s">
        <v>14</v>
      </c>
      <c r="F2344" s="3" t="s">
        <v>15</v>
      </c>
      <c r="G2344" s="3" t="s">
        <v>24</v>
      </c>
      <c r="H2344" s="3" t="s">
        <v>27</v>
      </c>
      <c r="I2344" s="3">
        <v>130</v>
      </c>
      <c r="J2344" s="3">
        <v>51</v>
      </c>
      <c r="K2344" s="3">
        <v>6630</v>
      </c>
      <c r="L2344" s="3">
        <v>3900</v>
      </c>
    </row>
    <row r="2345" spans="1:12" x14ac:dyDescent="0.2">
      <c r="A2345" s="2">
        <v>44180</v>
      </c>
      <c r="B2345" s="3">
        <v>139237</v>
      </c>
      <c r="C2345" s="3" t="s">
        <v>30</v>
      </c>
      <c r="D2345" s="3" t="s">
        <v>13</v>
      </c>
      <c r="E2345" s="3" t="s">
        <v>20</v>
      </c>
      <c r="F2345" s="3" t="s">
        <v>15</v>
      </c>
      <c r="G2345" s="3" t="s">
        <v>31</v>
      </c>
      <c r="H2345" s="3" t="s">
        <v>27</v>
      </c>
      <c r="I2345" s="3">
        <v>69</v>
      </c>
      <c r="J2345" s="3">
        <v>13.6</v>
      </c>
      <c r="K2345" s="3">
        <v>938.4</v>
      </c>
      <c r="L2345" s="3">
        <v>552</v>
      </c>
    </row>
    <row r="2346" spans="1:12" x14ac:dyDescent="0.2">
      <c r="A2346" s="2">
        <v>44180</v>
      </c>
      <c r="B2346" s="3">
        <v>139238</v>
      </c>
      <c r="C2346" s="3" t="s">
        <v>26</v>
      </c>
      <c r="D2346" s="3" t="s">
        <v>13</v>
      </c>
      <c r="E2346" s="3" t="s">
        <v>20</v>
      </c>
      <c r="F2346" s="3" t="s">
        <v>21</v>
      </c>
      <c r="G2346" s="3" t="s">
        <v>16</v>
      </c>
      <c r="H2346" s="3" t="s">
        <v>22</v>
      </c>
      <c r="I2346" s="3">
        <v>91</v>
      </c>
      <c r="J2346" s="3">
        <v>42.5</v>
      </c>
      <c r="K2346" s="3">
        <v>3867.5</v>
      </c>
      <c r="L2346" s="3">
        <v>2275</v>
      </c>
    </row>
    <row r="2347" spans="1:12" x14ac:dyDescent="0.2">
      <c r="A2347" s="2">
        <v>44180</v>
      </c>
      <c r="B2347" s="3">
        <v>139239</v>
      </c>
      <c r="C2347" s="3" t="s">
        <v>39</v>
      </c>
      <c r="D2347" s="3" t="s">
        <v>40</v>
      </c>
      <c r="E2347" s="3" t="s">
        <v>20</v>
      </c>
      <c r="F2347" s="3" t="s">
        <v>15</v>
      </c>
      <c r="G2347" s="3" t="s">
        <v>31</v>
      </c>
      <c r="H2347" s="3" t="s">
        <v>25</v>
      </c>
      <c r="I2347" s="3">
        <v>27</v>
      </c>
      <c r="J2347" s="3">
        <v>17</v>
      </c>
      <c r="K2347" s="3">
        <v>459</v>
      </c>
      <c r="L2347" s="3">
        <v>270</v>
      </c>
    </row>
    <row r="2348" spans="1:12" x14ac:dyDescent="0.2">
      <c r="A2348" s="2">
        <v>44180</v>
      </c>
      <c r="B2348" s="3">
        <v>139240</v>
      </c>
      <c r="C2348" s="3" t="s">
        <v>36</v>
      </c>
      <c r="D2348" s="3" t="s">
        <v>19</v>
      </c>
      <c r="E2348" s="3" t="s">
        <v>20</v>
      </c>
      <c r="F2348" s="3" t="s">
        <v>15</v>
      </c>
      <c r="G2348" s="3" t="s">
        <v>16</v>
      </c>
      <c r="H2348" s="3" t="s">
        <v>25</v>
      </c>
      <c r="I2348" s="3">
        <v>19</v>
      </c>
      <c r="J2348" s="3">
        <v>34.5</v>
      </c>
      <c r="K2348" s="3">
        <v>655.5</v>
      </c>
      <c r="L2348" s="3">
        <v>437</v>
      </c>
    </row>
    <row r="2349" spans="1:12" x14ac:dyDescent="0.2">
      <c r="A2349" s="2">
        <v>44180</v>
      </c>
      <c r="B2349" s="3">
        <v>139241</v>
      </c>
      <c r="C2349" s="3" t="s">
        <v>29</v>
      </c>
      <c r="D2349" s="3" t="s">
        <v>19</v>
      </c>
      <c r="E2349" s="3" t="s">
        <v>14</v>
      </c>
      <c r="F2349" s="3" t="s">
        <v>21</v>
      </c>
      <c r="G2349" s="3" t="s">
        <v>16</v>
      </c>
      <c r="H2349" s="3" t="s">
        <v>22</v>
      </c>
      <c r="I2349" s="3">
        <v>24</v>
      </c>
      <c r="J2349" s="3">
        <v>41.25</v>
      </c>
      <c r="K2349" s="3">
        <v>990</v>
      </c>
      <c r="L2349" s="3">
        <v>600</v>
      </c>
    </row>
    <row r="2350" spans="1:12" x14ac:dyDescent="0.2">
      <c r="A2350" s="2">
        <v>44180</v>
      </c>
      <c r="B2350" s="3">
        <v>139242</v>
      </c>
      <c r="C2350" s="3" t="s">
        <v>23</v>
      </c>
      <c r="D2350" s="3" t="s">
        <v>19</v>
      </c>
      <c r="E2350" s="3" t="s">
        <v>20</v>
      </c>
      <c r="F2350" s="3" t="s">
        <v>15</v>
      </c>
      <c r="G2350" s="3" t="s">
        <v>16</v>
      </c>
      <c r="H2350" s="3" t="s">
        <v>25</v>
      </c>
      <c r="I2350" s="3">
        <v>57</v>
      </c>
      <c r="J2350" s="3">
        <v>37.950000000000003</v>
      </c>
      <c r="K2350" s="3">
        <v>2163.15</v>
      </c>
      <c r="L2350" s="3">
        <v>1311</v>
      </c>
    </row>
    <row r="2351" spans="1:12" x14ac:dyDescent="0.2">
      <c r="A2351" s="2">
        <v>44180</v>
      </c>
      <c r="B2351" s="3">
        <v>139243</v>
      </c>
      <c r="C2351" s="3" t="s">
        <v>30</v>
      </c>
      <c r="D2351" s="3" t="s">
        <v>13</v>
      </c>
      <c r="E2351" s="3" t="s">
        <v>14</v>
      </c>
      <c r="F2351" s="3" t="s">
        <v>15</v>
      </c>
      <c r="G2351" s="3" t="s">
        <v>16</v>
      </c>
      <c r="H2351" s="3" t="s">
        <v>25</v>
      </c>
      <c r="I2351" s="3">
        <v>56</v>
      </c>
      <c r="J2351" s="3">
        <v>39.1</v>
      </c>
      <c r="K2351" s="3">
        <v>2189.6</v>
      </c>
      <c r="L2351" s="3">
        <v>1288</v>
      </c>
    </row>
    <row r="2352" spans="1:12" x14ac:dyDescent="0.2">
      <c r="A2352" s="2">
        <v>44180</v>
      </c>
      <c r="B2352" s="3">
        <v>139244</v>
      </c>
      <c r="C2352" s="3" t="s">
        <v>26</v>
      </c>
      <c r="D2352" s="3" t="s">
        <v>13</v>
      </c>
      <c r="E2352" s="3" t="s">
        <v>14</v>
      </c>
      <c r="F2352" s="3" t="s">
        <v>21</v>
      </c>
      <c r="G2352" s="3" t="s">
        <v>24</v>
      </c>
      <c r="H2352" s="3" t="s">
        <v>17</v>
      </c>
      <c r="I2352" s="3">
        <v>45</v>
      </c>
      <c r="J2352" s="3">
        <v>76</v>
      </c>
      <c r="K2352" s="3">
        <v>3420</v>
      </c>
      <c r="L2352" s="3">
        <v>1710</v>
      </c>
    </row>
    <row r="2353" spans="1:12" x14ac:dyDescent="0.2">
      <c r="A2353" s="2">
        <v>44180</v>
      </c>
      <c r="B2353" s="3">
        <v>139245</v>
      </c>
      <c r="C2353" s="3" t="s">
        <v>41</v>
      </c>
      <c r="D2353" s="3" t="s">
        <v>33</v>
      </c>
      <c r="E2353" s="3" t="s">
        <v>14</v>
      </c>
      <c r="F2353" s="3" t="s">
        <v>21</v>
      </c>
      <c r="G2353" s="3" t="s">
        <v>24</v>
      </c>
      <c r="H2353" s="3" t="s">
        <v>25</v>
      </c>
      <c r="I2353" s="3">
        <v>45</v>
      </c>
      <c r="J2353" s="3">
        <v>61.05</v>
      </c>
      <c r="K2353" s="3">
        <v>2747.25</v>
      </c>
      <c r="L2353" s="3">
        <v>1665</v>
      </c>
    </row>
    <row r="2354" spans="1:12" x14ac:dyDescent="0.2">
      <c r="A2354" s="2">
        <v>44181</v>
      </c>
      <c r="B2354" s="3">
        <v>139246</v>
      </c>
      <c r="C2354" s="3" t="s">
        <v>38</v>
      </c>
      <c r="D2354" s="3" t="s">
        <v>13</v>
      </c>
      <c r="E2354" s="3" t="s">
        <v>14</v>
      </c>
      <c r="F2354" s="3" t="s">
        <v>15</v>
      </c>
      <c r="G2354" s="3" t="s">
        <v>16</v>
      </c>
      <c r="H2354" s="3" t="s">
        <v>17</v>
      </c>
      <c r="I2354" s="3">
        <v>148</v>
      </c>
      <c r="J2354" s="3">
        <v>48</v>
      </c>
      <c r="K2354" s="3">
        <v>7104</v>
      </c>
      <c r="L2354" s="3">
        <v>3552</v>
      </c>
    </row>
    <row r="2355" spans="1:12" x14ac:dyDescent="0.2">
      <c r="A2355" s="2">
        <v>44181</v>
      </c>
      <c r="B2355" s="3">
        <v>139247</v>
      </c>
      <c r="C2355" s="3" t="s">
        <v>37</v>
      </c>
      <c r="D2355" s="3" t="s">
        <v>19</v>
      </c>
      <c r="E2355" s="3" t="s">
        <v>14</v>
      </c>
      <c r="F2355" s="3" t="s">
        <v>15</v>
      </c>
      <c r="G2355" s="3" t="s">
        <v>16</v>
      </c>
      <c r="H2355" s="3" t="s">
        <v>25</v>
      </c>
      <c r="I2355" s="3">
        <v>50</v>
      </c>
      <c r="J2355" s="3">
        <v>39.1</v>
      </c>
      <c r="K2355" s="3">
        <v>1955</v>
      </c>
      <c r="L2355" s="3">
        <v>1150</v>
      </c>
    </row>
    <row r="2356" spans="1:12" x14ac:dyDescent="0.2">
      <c r="A2356" s="2">
        <v>44181</v>
      </c>
      <c r="B2356" s="3">
        <v>139248</v>
      </c>
      <c r="C2356" s="3" t="s">
        <v>32</v>
      </c>
      <c r="D2356" s="3" t="s">
        <v>33</v>
      </c>
      <c r="E2356" s="3" t="s">
        <v>34</v>
      </c>
      <c r="F2356" s="3" t="s">
        <v>15</v>
      </c>
      <c r="G2356" s="3" t="s">
        <v>24</v>
      </c>
      <c r="H2356" s="3" t="s">
        <v>22</v>
      </c>
      <c r="I2356" s="3">
        <v>59</v>
      </c>
      <c r="J2356" s="3">
        <v>52.7</v>
      </c>
      <c r="K2356" s="3">
        <v>3109.3</v>
      </c>
      <c r="L2356" s="3">
        <v>1829</v>
      </c>
    </row>
    <row r="2357" spans="1:12" x14ac:dyDescent="0.2">
      <c r="A2357" s="2">
        <v>44181</v>
      </c>
      <c r="B2357" s="3">
        <v>139249</v>
      </c>
      <c r="C2357" s="3" t="s">
        <v>39</v>
      </c>
      <c r="D2357" s="3" t="s">
        <v>40</v>
      </c>
      <c r="E2357" s="3" t="s">
        <v>20</v>
      </c>
      <c r="F2357" s="3" t="s">
        <v>21</v>
      </c>
      <c r="G2357" s="3" t="s">
        <v>24</v>
      </c>
      <c r="H2357" s="3" t="s">
        <v>17</v>
      </c>
      <c r="I2357" s="3">
        <v>125</v>
      </c>
      <c r="J2357" s="3">
        <v>64.599999999999994</v>
      </c>
      <c r="K2357" s="3">
        <v>8075</v>
      </c>
      <c r="L2357" s="3">
        <v>4750</v>
      </c>
    </row>
    <row r="2358" spans="1:12" x14ac:dyDescent="0.2">
      <c r="A2358" s="2">
        <v>44181</v>
      </c>
      <c r="B2358" s="3">
        <v>139250</v>
      </c>
      <c r="C2358" s="3" t="s">
        <v>28</v>
      </c>
      <c r="D2358" s="3" t="s">
        <v>13</v>
      </c>
      <c r="E2358" s="3" t="s">
        <v>20</v>
      </c>
      <c r="F2358" s="3" t="s">
        <v>15</v>
      </c>
      <c r="G2358" s="3" t="s">
        <v>16</v>
      </c>
      <c r="H2358" s="3" t="s">
        <v>17</v>
      </c>
      <c r="I2358" s="3">
        <v>100</v>
      </c>
      <c r="J2358" s="3">
        <v>39.6</v>
      </c>
      <c r="K2358" s="3">
        <v>3960</v>
      </c>
      <c r="L2358" s="3">
        <v>2400</v>
      </c>
    </row>
    <row r="2359" spans="1:12" x14ac:dyDescent="0.2">
      <c r="A2359" s="2">
        <v>44181</v>
      </c>
      <c r="B2359" s="3">
        <v>139251</v>
      </c>
      <c r="C2359" s="3" t="s">
        <v>35</v>
      </c>
      <c r="D2359" s="3" t="s">
        <v>33</v>
      </c>
      <c r="E2359" s="3" t="s">
        <v>20</v>
      </c>
      <c r="F2359" s="3" t="s">
        <v>21</v>
      </c>
      <c r="G2359" s="3" t="s">
        <v>16</v>
      </c>
      <c r="H2359" s="3" t="s">
        <v>22</v>
      </c>
      <c r="I2359" s="3">
        <v>40</v>
      </c>
      <c r="J2359" s="3">
        <v>37.5</v>
      </c>
      <c r="K2359" s="3">
        <v>1500</v>
      </c>
      <c r="L2359" s="3">
        <v>1000</v>
      </c>
    </row>
    <row r="2360" spans="1:12" x14ac:dyDescent="0.2">
      <c r="A2360" s="2">
        <v>44181</v>
      </c>
      <c r="B2360" s="3">
        <v>139252</v>
      </c>
      <c r="C2360" s="3" t="s">
        <v>35</v>
      </c>
      <c r="D2360" s="3" t="s">
        <v>33</v>
      </c>
      <c r="E2360" s="3" t="s">
        <v>14</v>
      </c>
      <c r="F2360" s="3" t="s">
        <v>15</v>
      </c>
      <c r="G2360" s="3" t="s">
        <v>31</v>
      </c>
      <c r="H2360" s="3" t="s">
        <v>27</v>
      </c>
      <c r="I2360" s="3">
        <v>3</v>
      </c>
      <c r="J2360" s="3">
        <v>16</v>
      </c>
      <c r="K2360" s="3">
        <v>48</v>
      </c>
      <c r="L2360" s="3">
        <v>24</v>
      </c>
    </row>
    <row r="2361" spans="1:12" x14ac:dyDescent="0.2">
      <c r="A2361" s="2">
        <v>44181</v>
      </c>
      <c r="B2361" s="3">
        <v>139253</v>
      </c>
      <c r="C2361" s="3" t="s">
        <v>29</v>
      </c>
      <c r="D2361" s="3" t="s">
        <v>19</v>
      </c>
      <c r="E2361" s="3" t="s">
        <v>14</v>
      </c>
      <c r="F2361" s="3" t="s">
        <v>21</v>
      </c>
      <c r="G2361" s="3" t="s">
        <v>31</v>
      </c>
      <c r="H2361" s="3" t="s">
        <v>17</v>
      </c>
      <c r="I2361" s="3">
        <v>3</v>
      </c>
      <c r="J2361" s="3">
        <v>18</v>
      </c>
      <c r="K2361" s="3">
        <v>54</v>
      </c>
      <c r="L2361" s="3">
        <v>27</v>
      </c>
    </row>
    <row r="2362" spans="1:12" x14ac:dyDescent="0.2">
      <c r="A2362" s="2">
        <v>44181</v>
      </c>
      <c r="B2362" s="3">
        <v>139254</v>
      </c>
      <c r="C2362" s="3" t="s">
        <v>12</v>
      </c>
      <c r="D2362" s="3" t="s">
        <v>13</v>
      </c>
      <c r="E2362" s="3" t="s">
        <v>14</v>
      </c>
      <c r="F2362" s="3" t="s">
        <v>15</v>
      </c>
      <c r="G2362" s="3" t="s">
        <v>31</v>
      </c>
      <c r="H2362" s="3" t="s">
        <v>27</v>
      </c>
      <c r="I2362" s="3">
        <v>114</v>
      </c>
      <c r="J2362" s="3">
        <v>12</v>
      </c>
      <c r="K2362" s="3">
        <v>1368</v>
      </c>
      <c r="L2362" s="3">
        <v>912</v>
      </c>
    </row>
    <row r="2363" spans="1:12" x14ac:dyDescent="0.2">
      <c r="A2363" s="2">
        <v>44181</v>
      </c>
      <c r="B2363" s="3">
        <v>139255</v>
      </c>
      <c r="C2363" s="3" t="s">
        <v>26</v>
      </c>
      <c r="D2363" s="3" t="s">
        <v>13</v>
      </c>
      <c r="E2363" s="3" t="s">
        <v>34</v>
      </c>
      <c r="F2363" s="3" t="s">
        <v>15</v>
      </c>
      <c r="G2363" s="3" t="s">
        <v>24</v>
      </c>
      <c r="H2363" s="3" t="s">
        <v>27</v>
      </c>
      <c r="I2363" s="3">
        <v>81</v>
      </c>
      <c r="J2363" s="3">
        <v>60</v>
      </c>
      <c r="K2363" s="3">
        <v>4860</v>
      </c>
      <c r="L2363" s="3">
        <v>2430</v>
      </c>
    </row>
    <row r="2364" spans="1:12" x14ac:dyDescent="0.2">
      <c r="A2364" s="2">
        <v>44181</v>
      </c>
      <c r="B2364" s="3">
        <v>139256</v>
      </c>
      <c r="C2364" s="3" t="s">
        <v>29</v>
      </c>
      <c r="D2364" s="3" t="s">
        <v>19</v>
      </c>
      <c r="E2364" s="3" t="s">
        <v>20</v>
      </c>
      <c r="F2364" s="3" t="s">
        <v>21</v>
      </c>
      <c r="G2364" s="3" t="s">
        <v>24</v>
      </c>
      <c r="H2364" s="3" t="s">
        <v>25</v>
      </c>
      <c r="I2364" s="3">
        <v>40</v>
      </c>
      <c r="J2364" s="3">
        <v>55.5</v>
      </c>
      <c r="K2364" s="3">
        <v>2220</v>
      </c>
      <c r="L2364" s="3">
        <v>1480</v>
      </c>
    </row>
    <row r="2365" spans="1:12" x14ac:dyDescent="0.2">
      <c r="A2365" s="2">
        <v>44181</v>
      </c>
      <c r="B2365" s="3">
        <v>139257</v>
      </c>
      <c r="C2365" s="3" t="s">
        <v>36</v>
      </c>
      <c r="D2365" s="3" t="s">
        <v>19</v>
      </c>
      <c r="E2365" s="3" t="s">
        <v>20</v>
      </c>
      <c r="F2365" s="3" t="s">
        <v>21</v>
      </c>
      <c r="G2365" s="3" t="s">
        <v>24</v>
      </c>
      <c r="H2365" s="3" t="s">
        <v>25</v>
      </c>
      <c r="I2365" s="3">
        <v>40</v>
      </c>
      <c r="J2365" s="3">
        <v>61.05</v>
      </c>
      <c r="K2365" s="3">
        <v>2442</v>
      </c>
      <c r="L2365" s="3">
        <v>1480</v>
      </c>
    </row>
    <row r="2366" spans="1:12" x14ac:dyDescent="0.2">
      <c r="A2366" s="2">
        <v>44181</v>
      </c>
      <c r="B2366" s="3">
        <v>139258</v>
      </c>
      <c r="C2366" s="3" t="s">
        <v>41</v>
      </c>
      <c r="D2366" s="3" t="s">
        <v>33</v>
      </c>
      <c r="E2366" s="3" t="s">
        <v>14</v>
      </c>
      <c r="F2366" s="3" t="s">
        <v>21</v>
      </c>
      <c r="G2366" s="3" t="s">
        <v>16</v>
      </c>
      <c r="H2366" s="3" t="s">
        <v>22</v>
      </c>
      <c r="I2366" s="3">
        <v>20</v>
      </c>
      <c r="J2366" s="3">
        <v>42.5</v>
      </c>
      <c r="K2366" s="3">
        <v>850</v>
      </c>
      <c r="L2366" s="3">
        <v>500</v>
      </c>
    </row>
    <row r="2367" spans="1:12" x14ac:dyDescent="0.2">
      <c r="A2367" s="2">
        <v>44181</v>
      </c>
      <c r="B2367" s="3">
        <v>139259</v>
      </c>
      <c r="C2367" s="3" t="s">
        <v>26</v>
      </c>
      <c r="D2367" s="3" t="s">
        <v>13</v>
      </c>
      <c r="E2367" s="3" t="s">
        <v>14</v>
      </c>
      <c r="F2367" s="3" t="s">
        <v>15</v>
      </c>
      <c r="G2367" s="3" t="s">
        <v>31</v>
      </c>
      <c r="H2367" s="3" t="s">
        <v>25</v>
      </c>
      <c r="I2367" s="3">
        <v>85</v>
      </c>
      <c r="J2367" s="3">
        <v>20</v>
      </c>
      <c r="K2367" s="3">
        <v>1700</v>
      </c>
      <c r="L2367" s="3">
        <v>850</v>
      </c>
    </row>
    <row r="2368" spans="1:12" x14ac:dyDescent="0.2">
      <c r="A2368" s="2">
        <v>44182</v>
      </c>
      <c r="B2368" s="3">
        <v>139260</v>
      </c>
      <c r="C2368" s="3" t="s">
        <v>35</v>
      </c>
      <c r="D2368" s="3" t="s">
        <v>33</v>
      </c>
      <c r="E2368" s="3" t="s">
        <v>14</v>
      </c>
      <c r="F2368" s="3" t="s">
        <v>15</v>
      </c>
      <c r="G2368" s="3" t="s">
        <v>31</v>
      </c>
      <c r="H2368" s="3" t="s">
        <v>25</v>
      </c>
      <c r="I2368" s="3">
        <v>137</v>
      </c>
      <c r="J2368" s="3">
        <v>16.5</v>
      </c>
      <c r="K2368" s="3">
        <v>2260.5</v>
      </c>
      <c r="L2368" s="3">
        <v>1370</v>
      </c>
    </row>
    <row r="2369" spans="1:12" x14ac:dyDescent="0.2">
      <c r="A2369" s="2">
        <v>44182</v>
      </c>
      <c r="B2369" s="3">
        <v>139261</v>
      </c>
      <c r="C2369" s="3" t="s">
        <v>18</v>
      </c>
      <c r="D2369" s="3" t="s">
        <v>19</v>
      </c>
      <c r="E2369" s="3" t="s">
        <v>34</v>
      </c>
      <c r="F2369" s="3" t="s">
        <v>21</v>
      </c>
      <c r="G2369" s="3" t="s">
        <v>16</v>
      </c>
      <c r="H2369" s="3" t="s">
        <v>22</v>
      </c>
      <c r="I2369" s="3">
        <v>128</v>
      </c>
      <c r="J2369" s="3">
        <v>41.25</v>
      </c>
      <c r="K2369" s="3">
        <v>5280</v>
      </c>
      <c r="L2369" s="3">
        <v>3200</v>
      </c>
    </row>
    <row r="2370" spans="1:12" x14ac:dyDescent="0.2">
      <c r="A2370" s="2">
        <v>44182</v>
      </c>
      <c r="B2370" s="3">
        <v>139262</v>
      </c>
      <c r="C2370" s="3" t="s">
        <v>32</v>
      </c>
      <c r="D2370" s="3" t="s">
        <v>33</v>
      </c>
      <c r="E2370" s="3" t="s">
        <v>14</v>
      </c>
      <c r="F2370" s="3" t="s">
        <v>15</v>
      </c>
      <c r="G2370" s="3" t="s">
        <v>31</v>
      </c>
      <c r="H2370" s="3" t="s">
        <v>25</v>
      </c>
      <c r="I2370" s="3">
        <v>63</v>
      </c>
      <c r="J2370" s="3">
        <v>20</v>
      </c>
      <c r="K2370" s="3">
        <v>1260</v>
      </c>
      <c r="L2370" s="3">
        <v>630</v>
      </c>
    </row>
    <row r="2371" spans="1:12" x14ac:dyDescent="0.2">
      <c r="A2371" s="2">
        <v>44182</v>
      </c>
      <c r="B2371" s="3">
        <v>139263</v>
      </c>
      <c r="C2371" s="3" t="s">
        <v>12</v>
      </c>
      <c r="D2371" s="3" t="s">
        <v>13</v>
      </c>
      <c r="E2371" s="3" t="s">
        <v>14</v>
      </c>
      <c r="F2371" s="3" t="s">
        <v>21</v>
      </c>
      <c r="G2371" s="3" t="s">
        <v>24</v>
      </c>
      <c r="H2371" s="3" t="s">
        <v>25</v>
      </c>
      <c r="I2371" s="3">
        <v>107</v>
      </c>
      <c r="J2371" s="3">
        <v>92.5</v>
      </c>
      <c r="K2371" s="3">
        <v>9897.5</v>
      </c>
      <c r="L2371" s="3">
        <v>3959</v>
      </c>
    </row>
    <row r="2372" spans="1:12" x14ac:dyDescent="0.2">
      <c r="A2372" s="2">
        <v>44182</v>
      </c>
      <c r="B2372" s="3">
        <v>139264</v>
      </c>
      <c r="C2372" s="3" t="s">
        <v>36</v>
      </c>
      <c r="D2372" s="3" t="s">
        <v>19</v>
      </c>
      <c r="E2372" s="3" t="s">
        <v>14</v>
      </c>
      <c r="F2372" s="3" t="s">
        <v>21</v>
      </c>
      <c r="G2372" s="3" t="s">
        <v>24</v>
      </c>
      <c r="H2372" s="3" t="s">
        <v>25</v>
      </c>
      <c r="I2372" s="3">
        <v>139</v>
      </c>
      <c r="J2372" s="3">
        <v>92.5</v>
      </c>
      <c r="K2372" s="3">
        <v>12857.5</v>
      </c>
      <c r="L2372" s="3">
        <v>5143</v>
      </c>
    </row>
    <row r="2373" spans="1:12" x14ac:dyDescent="0.2">
      <c r="A2373" s="2">
        <v>44182</v>
      </c>
      <c r="B2373" s="3">
        <v>139265</v>
      </c>
      <c r="C2373" s="3" t="s">
        <v>29</v>
      </c>
      <c r="D2373" s="3" t="s">
        <v>19</v>
      </c>
      <c r="E2373" s="3" t="s">
        <v>20</v>
      </c>
      <c r="F2373" s="3" t="s">
        <v>21</v>
      </c>
      <c r="G2373" s="3" t="s">
        <v>24</v>
      </c>
      <c r="H2373" s="3" t="s">
        <v>25</v>
      </c>
      <c r="I2373" s="3">
        <v>9</v>
      </c>
      <c r="J2373" s="3">
        <v>62.9</v>
      </c>
      <c r="K2373" s="3">
        <v>566.1</v>
      </c>
      <c r="L2373" s="3">
        <v>333</v>
      </c>
    </row>
    <row r="2374" spans="1:12" x14ac:dyDescent="0.2">
      <c r="A2374" s="2">
        <v>44182</v>
      </c>
      <c r="B2374" s="3">
        <v>139266</v>
      </c>
      <c r="C2374" s="3" t="s">
        <v>39</v>
      </c>
      <c r="D2374" s="3" t="s">
        <v>40</v>
      </c>
      <c r="E2374" s="3" t="s">
        <v>20</v>
      </c>
      <c r="F2374" s="3" t="s">
        <v>21</v>
      </c>
      <c r="G2374" s="3" t="s">
        <v>31</v>
      </c>
      <c r="H2374" s="3" t="s">
        <v>27</v>
      </c>
      <c r="I2374" s="3">
        <v>90</v>
      </c>
      <c r="J2374" s="3">
        <v>12</v>
      </c>
      <c r="K2374" s="3">
        <v>1080</v>
      </c>
      <c r="L2374" s="3">
        <v>540</v>
      </c>
    </row>
    <row r="2375" spans="1:12" x14ac:dyDescent="0.2">
      <c r="A2375" s="2">
        <v>44182</v>
      </c>
      <c r="B2375" s="3">
        <v>139267</v>
      </c>
      <c r="C2375" s="3" t="s">
        <v>39</v>
      </c>
      <c r="D2375" s="3" t="s">
        <v>40</v>
      </c>
      <c r="E2375" s="3" t="s">
        <v>20</v>
      </c>
      <c r="F2375" s="3" t="s">
        <v>21</v>
      </c>
      <c r="G2375" s="3" t="s">
        <v>16</v>
      </c>
      <c r="H2375" s="3" t="s">
        <v>22</v>
      </c>
      <c r="I2375" s="3">
        <v>5</v>
      </c>
      <c r="J2375" s="3">
        <v>42.5</v>
      </c>
      <c r="K2375" s="3">
        <v>212.5</v>
      </c>
      <c r="L2375" s="3">
        <v>125</v>
      </c>
    </row>
    <row r="2376" spans="1:12" x14ac:dyDescent="0.2">
      <c r="A2376" s="2">
        <v>44182</v>
      </c>
      <c r="B2376" s="3">
        <v>139268</v>
      </c>
      <c r="C2376" s="3" t="s">
        <v>36</v>
      </c>
      <c r="D2376" s="3" t="s">
        <v>19</v>
      </c>
      <c r="E2376" s="3" t="s">
        <v>20</v>
      </c>
      <c r="F2376" s="3" t="s">
        <v>21</v>
      </c>
      <c r="G2376" s="3" t="s">
        <v>31</v>
      </c>
      <c r="H2376" s="3" t="s">
        <v>17</v>
      </c>
      <c r="I2376" s="3">
        <v>144</v>
      </c>
      <c r="J2376" s="3">
        <v>18</v>
      </c>
      <c r="K2376" s="3">
        <v>2592</v>
      </c>
      <c r="L2376" s="3">
        <v>1296</v>
      </c>
    </row>
    <row r="2377" spans="1:12" x14ac:dyDescent="0.2">
      <c r="A2377" s="2">
        <v>44182</v>
      </c>
      <c r="B2377" s="3">
        <v>139269</v>
      </c>
      <c r="C2377" s="3" t="s">
        <v>32</v>
      </c>
      <c r="D2377" s="3" t="s">
        <v>33</v>
      </c>
      <c r="E2377" s="3" t="s">
        <v>20</v>
      </c>
      <c r="F2377" s="3" t="s">
        <v>15</v>
      </c>
      <c r="G2377" s="3" t="s">
        <v>16</v>
      </c>
      <c r="H2377" s="3" t="s">
        <v>25</v>
      </c>
      <c r="I2377" s="3">
        <v>139</v>
      </c>
      <c r="J2377" s="3">
        <v>46</v>
      </c>
      <c r="K2377" s="3">
        <v>6394</v>
      </c>
      <c r="L2377" s="3">
        <v>3197</v>
      </c>
    </row>
    <row r="2378" spans="1:12" x14ac:dyDescent="0.2">
      <c r="A2378" s="2">
        <v>44182</v>
      </c>
      <c r="B2378" s="3">
        <v>139270</v>
      </c>
      <c r="C2378" s="3" t="s">
        <v>37</v>
      </c>
      <c r="D2378" s="3" t="s">
        <v>19</v>
      </c>
      <c r="E2378" s="3" t="s">
        <v>14</v>
      </c>
      <c r="F2378" s="3" t="s">
        <v>21</v>
      </c>
      <c r="G2378" s="3" t="s">
        <v>24</v>
      </c>
      <c r="H2378" s="3" t="s">
        <v>17</v>
      </c>
      <c r="I2378" s="3">
        <v>135</v>
      </c>
      <c r="J2378" s="3">
        <v>64.599999999999994</v>
      </c>
      <c r="K2378" s="3">
        <v>8721</v>
      </c>
      <c r="L2378" s="3">
        <v>5130</v>
      </c>
    </row>
    <row r="2379" spans="1:12" x14ac:dyDescent="0.2">
      <c r="A2379" s="2">
        <v>44182</v>
      </c>
      <c r="B2379" s="3">
        <v>139271</v>
      </c>
      <c r="C2379" s="3" t="s">
        <v>38</v>
      </c>
      <c r="D2379" s="3" t="s">
        <v>13</v>
      </c>
      <c r="E2379" s="3" t="s">
        <v>14</v>
      </c>
      <c r="F2379" s="3" t="s">
        <v>21</v>
      </c>
      <c r="G2379" s="3" t="s">
        <v>16</v>
      </c>
      <c r="H2379" s="3" t="s">
        <v>27</v>
      </c>
      <c r="I2379" s="3">
        <v>25</v>
      </c>
      <c r="J2379" s="3">
        <v>15</v>
      </c>
      <c r="K2379" s="3">
        <v>375</v>
      </c>
      <c r="L2379" s="3">
        <v>250</v>
      </c>
    </row>
    <row r="2380" spans="1:12" x14ac:dyDescent="0.2">
      <c r="A2380" s="2">
        <v>44182</v>
      </c>
      <c r="B2380" s="3">
        <v>139272</v>
      </c>
      <c r="C2380" s="3" t="s">
        <v>18</v>
      </c>
      <c r="D2380" s="3" t="s">
        <v>19</v>
      </c>
      <c r="E2380" s="3" t="s">
        <v>20</v>
      </c>
      <c r="F2380" s="3" t="s">
        <v>21</v>
      </c>
      <c r="G2380" s="3" t="s">
        <v>31</v>
      </c>
      <c r="H2380" s="3" t="s">
        <v>17</v>
      </c>
      <c r="I2380" s="3">
        <v>134</v>
      </c>
      <c r="J2380" s="3">
        <v>15.3</v>
      </c>
      <c r="K2380" s="3">
        <v>2050.1999999999998</v>
      </c>
      <c r="L2380" s="3">
        <v>1206</v>
      </c>
    </row>
    <row r="2381" spans="1:12" x14ac:dyDescent="0.2">
      <c r="A2381" s="2">
        <v>44182</v>
      </c>
      <c r="B2381" s="3">
        <v>139273</v>
      </c>
      <c r="C2381" s="3" t="s">
        <v>30</v>
      </c>
      <c r="D2381" s="3" t="s">
        <v>13</v>
      </c>
      <c r="E2381" s="3" t="s">
        <v>20</v>
      </c>
      <c r="F2381" s="3" t="s">
        <v>15</v>
      </c>
      <c r="G2381" s="3" t="s">
        <v>24</v>
      </c>
      <c r="H2381" s="3" t="s">
        <v>27</v>
      </c>
      <c r="I2381" s="3">
        <v>14</v>
      </c>
      <c r="J2381" s="3">
        <v>51</v>
      </c>
      <c r="K2381" s="3">
        <v>714</v>
      </c>
      <c r="L2381" s="3">
        <v>420</v>
      </c>
    </row>
    <row r="2382" spans="1:12" x14ac:dyDescent="0.2">
      <c r="A2382" s="2">
        <v>44183</v>
      </c>
      <c r="B2382" s="3">
        <v>139274</v>
      </c>
      <c r="C2382" s="3" t="s">
        <v>38</v>
      </c>
      <c r="D2382" s="3" t="s">
        <v>13</v>
      </c>
      <c r="E2382" s="3" t="s">
        <v>20</v>
      </c>
      <c r="F2382" s="3" t="s">
        <v>15</v>
      </c>
      <c r="G2382" s="3" t="s">
        <v>24</v>
      </c>
      <c r="H2382" s="3" t="s">
        <v>22</v>
      </c>
      <c r="I2382" s="3">
        <v>41</v>
      </c>
      <c r="J2382" s="3">
        <v>62</v>
      </c>
      <c r="K2382" s="3">
        <v>2542</v>
      </c>
      <c r="L2382" s="3">
        <v>1271</v>
      </c>
    </row>
    <row r="2383" spans="1:12" x14ac:dyDescent="0.2">
      <c r="A2383" s="2">
        <v>44183</v>
      </c>
      <c r="B2383" s="3">
        <v>139275</v>
      </c>
      <c r="C2383" s="3" t="s">
        <v>41</v>
      </c>
      <c r="D2383" s="3" t="s">
        <v>33</v>
      </c>
      <c r="E2383" s="3" t="s">
        <v>20</v>
      </c>
      <c r="F2383" s="3" t="s">
        <v>21</v>
      </c>
      <c r="G2383" s="3" t="s">
        <v>16</v>
      </c>
      <c r="H2383" s="3" t="s">
        <v>22</v>
      </c>
      <c r="I2383" s="3">
        <v>93</v>
      </c>
      <c r="J2383" s="3">
        <v>62.5</v>
      </c>
      <c r="K2383" s="3">
        <v>5812.5</v>
      </c>
      <c r="L2383" s="3">
        <v>2325</v>
      </c>
    </row>
    <row r="2384" spans="1:12" x14ac:dyDescent="0.2">
      <c r="A2384" s="2">
        <v>44183</v>
      </c>
      <c r="B2384" s="3">
        <v>139276</v>
      </c>
      <c r="C2384" s="3" t="s">
        <v>36</v>
      </c>
      <c r="D2384" s="3" t="s">
        <v>19</v>
      </c>
      <c r="E2384" s="3" t="s">
        <v>14</v>
      </c>
      <c r="F2384" s="3" t="s">
        <v>15</v>
      </c>
      <c r="G2384" s="3" t="s">
        <v>16</v>
      </c>
      <c r="H2384" s="3" t="s">
        <v>17</v>
      </c>
      <c r="I2384" s="3">
        <v>118</v>
      </c>
      <c r="J2384" s="3">
        <v>36</v>
      </c>
      <c r="K2384" s="3">
        <v>4248</v>
      </c>
      <c r="L2384" s="3">
        <v>2832</v>
      </c>
    </row>
    <row r="2385" spans="1:12" x14ac:dyDescent="0.2">
      <c r="A2385" s="2">
        <v>44183</v>
      </c>
      <c r="B2385" s="3">
        <v>139277</v>
      </c>
      <c r="C2385" s="3" t="s">
        <v>26</v>
      </c>
      <c r="D2385" s="3" t="s">
        <v>13</v>
      </c>
      <c r="E2385" s="3" t="s">
        <v>20</v>
      </c>
      <c r="F2385" s="3" t="s">
        <v>21</v>
      </c>
      <c r="G2385" s="3" t="s">
        <v>16</v>
      </c>
      <c r="H2385" s="3" t="s">
        <v>22</v>
      </c>
      <c r="I2385" s="3">
        <v>126</v>
      </c>
      <c r="J2385" s="3">
        <v>37.5</v>
      </c>
      <c r="K2385" s="3">
        <v>4725</v>
      </c>
      <c r="L2385" s="3">
        <v>3150</v>
      </c>
    </row>
    <row r="2386" spans="1:12" x14ac:dyDescent="0.2">
      <c r="A2386" s="2">
        <v>44183</v>
      </c>
      <c r="B2386" s="3">
        <v>139278</v>
      </c>
      <c r="C2386" s="3" t="s">
        <v>38</v>
      </c>
      <c r="D2386" s="3" t="s">
        <v>13</v>
      </c>
      <c r="E2386" s="3" t="s">
        <v>20</v>
      </c>
      <c r="F2386" s="3" t="s">
        <v>15</v>
      </c>
      <c r="G2386" s="3" t="s">
        <v>24</v>
      </c>
      <c r="H2386" s="3" t="s">
        <v>22</v>
      </c>
      <c r="I2386" s="3">
        <v>17</v>
      </c>
      <c r="J2386" s="3">
        <v>77.5</v>
      </c>
      <c r="K2386" s="3">
        <v>1317.5</v>
      </c>
      <c r="L2386" s="3">
        <v>527</v>
      </c>
    </row>
    <row r="2387" spans="1:12" x14ac:dyDescent="0.2">
      <c r="A2387" s="2">
        <v>44183</v>
      </c>
      <c r="B2387" s="3">
        <v>139279</v>
      </c>
      <c r="C2387" s="3" t="s">
        <v>23</v>
      </c>
      <c r="D2387" s="3" t="s">
        <v>19</v>
      </c>
      <c r="E2387" s="3" t="s">
        <v>20</v>
      </c>
      <c r="F2387" s="3" t="s">
        <v>15</v>
      </c>
      <c r="G2387" s="3" t="s">
        <v>16</v>
      </c>
      <c r="H2387" s="3" t="s">
        <v>25</v>
      </c>
      <c r="I2387" s="3">
        <v>57</v>
      </c>
      <c r="J2387" s="3">
        <v>37.950000000000003</v>
      </c>
      <c r="K2387" s="3">
        <v>2163.15</v>
      </c>
      <c r="L2387" s="3">
        <v>1311</v>
      </c>
    </row>
    <row r="2388" spans="1:12" x14ac:dyDescent="0.2">
      <c r="A2388" s="2">
        <v>44183</v>
      </c>
      <c r="B2388" s="3">
        <v>139280</v>
      </c>
      <c r="C2388" s="3" t="s">
        <v>18</v>
      </c>
      <c r="D2388" s="3" t="s">
        <v>19</v>
      </c>
      <c r="E2388" s="3" t="s">
        <v>14</v>
      </c>
      <c r="F2388" s="3" t="s">
        <v>21</v>
      </c>
      <c r="G2388" s="3" t="s">
        <v>16</v>
      </c>
      <c r="H2388" s="3" t="s">
        <v>27</v>
      </c>
      <c r="I2388" s="3">
        <v>137</v>
      </c>
      <c r="J2388" s="3">
        <v>17</v>
      </c>
      <c r="K2388" s="3">
        <v>2329</v>
      </c>
      <c r="L2388" s="3">
        <v>1370</v>
      </c>
    </row>
    <row r="2389" spans="1:12" x14ac:dyDescent="0.2">
      <c r="A2389" s="2">
        <v>44183</v>
      </c>
      <c r="B2389" s="3">
        <v>139281</v>
      </c>
      <c r="C2389" s="3" t="s">
        <v>35</v>
      </c>
      <c r="D2389" s="3" t="s">
        <v>33</v>
      </c>
      <c r="E2389" s="3" t="s">
        <v>14</v>
      </c>
      <c r="F2389" s="3" t="s">
        <v>21</v>
      </c>
      <c r="G2389" s="3" t="s">
        <v>16</v>
      </c>
      <c r="H2389" s="3" t="s">
        <v>22</v>
      </c>
      <c r="I2389" s="3">
        <v>57</v>
      </c>
      <c r="J2389" s="3">
        <v>41.25</v>
      </c>
      <c r="K2389" s="3">
        <v>2351.25</v>
      </c>
      <c r="L2389" s="3">
        <v>1425</v>
      </c>
    </row>
    <row r="2390" spans="1:12" x14ac:dyDescent="0.2">
      <c r="A2390" s="2">
        <v>44183</v>
      </c>
      <c r="B2390" s="3">
        <v>139282</v>
      </c>
      <c r="C2390" s="3" t="s">
        <v>12</v>
      </c>
      <c r="D2390" s="3" t="s">
        <v>13</v>
      </c>
      <c r="E2390" s="3" t="s">
        <v>14</v>
      </c>
      <c r="F2390" s="3" t="s">
        <v>21</v>
      </c>
      <c r="G2390" s="3" t="s">
        <v>16</v>
      </c>
      <c r="H2390" s="3" t="s">
        <v>22</v>
      </c>
      <c r="I2390" s="3">
        <v>114</v>
      </c>
      <c r="J2390" s="3">
        <v>42.5</v>
      </c>
      <c r="K2390" s="3">
        <v>4845</v>
      </c>
      <c r="L2390" s="3">
        <v>2850</v>
      </c>
    </row>
    <row r="2391" spans="1:12" x14ac:dyDescent="0.2">
      <c r="A2391" s="2">
        <v>44183</v>
      </c>
      <c r="B2391" s="3">
        <v>139283</v>
      </c>
      <c r="C2391" s="3" t="s">
        <v>41</v>
      </c>
      <c r="D2391" s="3" t="s">
        <v>33</v>
      </c>
      <c r="E2391" s="3" t="s">
        <v>14</v>
      </c>
      <c r="F2391" s="3" t="s">
        <v>15</v>
      </c>
      <c r="G2391" s="3" t="s">
        <v>16</v>
      </c>
      <c r="H2391" s="3" t="s">
        <v>17</v>
      </c>
      <c r="I2391" s="3">
        <v>72</v>
      </c>
      <c r="J2391" s="3">
        <v>39.6</v>
      </c>
      <c r="K2391" s="3">
        <v>2851.2</v>
      </c>
      <c r="L2391" s="3">
        <v>1728</v>
      </c>
    </row>
    <row r="2392" spans="1:12" x14ac:dyDescent="0.2">
      <c r="A2392" s="2">
        <v>44183</v>
      </c>
      <c r="B2392" s="3">
        <v>139284</v>
      </c>
      <c r="C2392" s="3" t="s">
        <v>41</v>
      </c>
      <c r="D2392" s="3" t="s">
        <v>33</v>
      </c>
      <c r="E2392" s="3" t="s">
        <v>20</v>
      </c>
      <c r="F2392" s="3" t="s">
        <v>15</v>
      </c>
      <c r="G2392" s="3" t="s">
        <v>31</v>
      </c>
      <c r="H2392" s="3" t="s">
        <v>27</v>
      </c>
      <c r="I2392" s="3">
        <v>32</v>
      </c>
      <c r="J2392" s="3">
        <v>16</v>
      </c>
      <c r="K2392" s="3">
        <v>512</v>
      </c>
      <c r="L2392" s="3">
        <v>256</v>
      </c>
    </row>
    <row r="2393" spans="1:12" x14ac:dyDescent="0.2">
      <c r="A2393" s="2">
        <v>44183</v>
      </c>
      <c r="B2393" s="3">
        <v>139285</v>
      </c>
      <c r="C2393" s="3" t="s">
        <v>29</v>
      </c>
      <c r="D2393" s="3" t="s">
        <v>19</v>
      </c>
      <c r="E2393" s="3" t="s">
        <v>20</v>
      </c>
      <c r="F2393" s="3" t="s">
        <v>21</v>
      </c>
      <c r="G2393" s="3" t="s">
        <v>31</v>
      </c>
      <c r="H2393" s="3" t="s">
        <v>27</v>
      </c>
      <c r="I2393" s="3">
        <v>30</v>
      </c>
      <c r="J2393" s="3">
        <v>12</v>
      </c>
      <c r="K2393" s="3">
        <v>360</v>
      </c>
      <c r="L2393" s="3">
        <v>180</v>
      </c>
    </row>
    <row r="2394" spans="1:12" x14ac:dyDescent="0.2">
      <c r="A2394" s="2">
        <v>44183</v>
      </c>
      <c r="B2394" s="3">
        <v>139286</v>
      </c>
      <c r="C2394" s="3" t="s">
        <v>39</v>
      </c>
      <c r="D2394" s="3" t="s">
        <v>40</v>
      </c>
      <c r="E2394" s="3" t="s">
        <v>14</v>
      </c>
      <c r="F2394" s="3" t="s">
        <v>21</v>
      </c>
      <c r="G2394" s="3" t="s">
        <v>24</v>
      </c>
      <c r="H2394" s="3" t="s">
        <v>25</v>
      </c>
      <c r="I2394" s="3">
        <v>93</v>
      </c>
      <c r="J2394" s="3">
        <v>61.05</v>
      </c>
      <c r="K2394" s="3">
        <v>5677.65</v>
      </c>
      <c r="L2394" s="3">
        <v>3441</v>
      </c>
    </row>
    <row r="2395" spans="1:12" x14ac:dyDescent="0.2">
      <c r="A2395" s="2">
        <v>44183</v>
      </c>
      <c r="B2395" s="3">
        <v>139287</v>
      </c>
      <c r="C2395" s="3" t="s">
        <v>30</v>
      </c>
      <c r="D2395" s="3" t="s">
        <v>13</v>
      </c>
      <c r="E2395" s="3" t="s">
        <v>14</v>
      </c>
      <c r="F2395" s="3" t="s">
        <v>21</v>
      </c>
      <c r="G2395" s="3" t="s">
        <v>24</v>
      </c>
      <c r="H2395" s="3" t="s">
        <v>25</v>
      </c>
      <c r="I2395" s="3">
        <v>105</v>
      </c>
      <c r="J2395" s="3">
        <v>61.05</v>
      </c>
      <c r="K2395" s="3">
        <v>6410.25</v>
      </c>
      <c r="L2395" s="3">
        <v>3885</v>
      </c>
    </row>
    <row r="2396" spans="1:12" x14ac:dyDescent="0.2">
      <c r="A2396" s="2">
        <v>44184</v>
      </c>
      <c r="B2396" s="3">
        <v>139288</v>
      </c>
      <c r="C2396" s="3" t="s">
        <v>39</v>
      </c>
      <c r="D2396" s="3" t="s">
        <v>40</v>
      </c>
      <c r="E2396" s="3" t="s">
        <v>20</v>
      </c>
      <c r="F2396" s="3" t="s">
        <v>15</v>
      </c>
      <c r="G2396" s="3" t="s">
        <v>31</v>
      </c>
      <c r="H2396" s="3" t="s">
        <v>27</v>
      </c>
      <c r="I2396" s="3">
        <v>94</v>
      </c>
      <c r="J2396" s="3">
        <v>20</v>
      </c>
      <c r="K2396" s="3">
        <v>1880</v>
      </c>
      <c r="L2396" s="3">
        <v>752</v>
      </c>
    </row>
    <row r="2397" spans="1:12" x14ac:dyDescent="0.2">
      <c r="A2397" s="2">
        <v>44184</v>
      </c>
      <c r="B2397" s="3">
        <v>139289</v>
      </c>
      <c r="C2397" s="3" t="s">
        <v>36</v>
      </c>
      <c r="D2397" s="3" t="s">
        <v>19</v>
      </c>
      <c r="E2397" s="3" t="s">
        <v>34</v>
      </c>
      <c r="F2397" s="3" t="s">
        <v>21</v>
      </c>
      <c r="G2397" s="3" t="s">
        <v>16</v>
      </c>
      <c r="H2397" s="3" t="s">
        <v>22</v>
      </c>
      <c r="I2397" s="3">
        <v>55</v>
      </c>
      <c r="J2397" s="3">
        <v>37.5</v>
      </c>
      <c r="K2397" s="3">
        <v>2062.5</v>
      </c>
      <c r="L2397" s="3">
        <v>1375</v>
      </c>
    </row>
    <row r="2398" spans="1:12" x14ac:dyDescent="0.2">
      <c r="A2398" s="2">
        <v>44184</v>
      </c>
      <c r="B2398" s="3">
        <v>139290</v>
      </c>
      <c r="C2398" s="3" t="s">
        <v>35</v>
      </c>
      <c r="D2398" s="3" t="s">
        <v>33</v>
      </c>
      <c r="E2398" s="3" t="s">
        <v>14</v>
      </c>
      <c r="F2398" s="3" t="s">
        <v>21</v>
      </c>
      <c r="G2398" s="3" t="s">
        <v>16</v>
      </c>
      <c r="H2398" s="3" t="s">
        <v>22</v>
      </c>
      <c r="I2398" s="3">
        <v>57</v>
      </c>
      <c r="J2398" s="3">
        <v>41.25</v>
      </c>
      <c r="K2398" s="3">
        <v>2351.25</v>
      </c>
      <c r="L2398" s="3">
        <v>1425</v>
      </c>
    </row>
    <row r="2399" spans="1:12" x14ac:dyDescent="0.2">
      <c r="A2399" s="2">
        <v>44184</v>
      </c>
      <c r="B2399" s="3">
        <v>139291</v>
      </c>
      <c r="C2399" s="3" t="s">
        <v>30</v>
      </c>
      <c r="D2399" s="3" t="s">
        <v>13</v>
      </c>
      <c r="E2399" s="3" t="s">
        <v>14</v>
      </c>
      <c r="F2399" s="3" t="s">
        <v>21</v>
      </c>
      <c r="G2399" s="3" t="s">
        <v>31</v>
      </c>
      <c r="H2399" s="3" t="s">
        <v>17</v>
      </c>
      <c r="I2399" s="3">
        <v>135</v>
      </c>
      <c r="J2399" s="3">
        <v>15.3</v>
      </c>
      <c r="K2399" s="3">
        <v>2065.5</v>
      </c>
      <c r="L2399" s="3">
        <v>1215</v>
      </c>
    </row>
    <row r="2400" spans="1:12" x14ac:dyDescent="0.2">
      <c r="A2400" s="2">
        <v>44184</v>
      </c>
      <c r="B2400" s="3">
        <v>139292</v>
      </c>
      <c r="C2400" s="3" t="s">
        <v>23</v>
      </c>
      <c r="D2400" s="3" t="s">
        <v>19</v>
      </c>
      <c r="E2400" s="3" t="s">
        <v>20</v>
      </c>
      <c r="F2400" s="3" t="s">
        <v>15</v>
      </c>
      <c r="G2400" s="3" t="s">
        <v>16</v>
      </c>
      <c r="H2400" s="3" t="s">
        <v>25</v>
      </c>
      <c r="I2400" s="3">
        <v>57</v>
      </c>
      <c r="J2400" s="3">
        <v>37.950000000000003</v>
      </c>
      <c r="K2400" s="3">
        <v>2163.15</v>
      </c>
      <c r="L2400" s="3">
        <v>1311</v>
      </c>
    </row>
    <row r="2401" spans="1:12" x14ac:dyDescent="0.2">
      <c r="A2401" s="2">
        <v>44184</v>
      </c>
      <c r="B2401" s="3">
        <v>139293</v>
      </c>
      <c r="C2401" s="3" t="s">
        <v>29</v>
      </c>
      <c r="D2401" s="3" t="s">
        <v>19</v>
      </c>
      <c r="E2401" s="3" t="s">
        <v>20</v>
      </c>
      <c r="F2401" s="3" t="s">
        <v>21</v>
      </c>
      <c r="G2401" s="3" t="s">
        <v>24</v>
      </c>
      <c r="H2401" s="3" t="s">
        <v>25</v>
      </c>
      <c r="I2401" s="3">
        <v>24</v>
      </c>
      <c r="J2401" s="3">
        <v>74</v>
      </c>
      <c r="K2401" s="3">
        <v>1776</v>
      </c>
      <c r="L2401" s="3">
        <v>888</v>
      </c>
    </row>
    <row r="2402" spans="1:12" x14ac:dyDescent="0.2">
      <c r="A2402" s="2">
        <v>44184</v>
      </c>
      <c r="B2402" s="3">
        <v>139294</v>
      </c>
      <c r="C2402" s="3" t="s">
        <v>23</v>
      </c>
      <c r="D2402" s="3" t="s">
        <v>19</v>
      </c>
      <c r="E2402" s="3" t="s">
        <v>20</v>
      </c>
      <c r="F2402" s="3" t="s">
        <v>15</v>
      </c>
      <c r="G2402" s="3" t="s">
        <v>31</v>
      </c>
      <c r="H2402" s="3" t="s">
        <v>25</v>
      </c>
      <c r="I2402" s="3">
        <v>91</v>
      </c>
      <c r="J2402" s="3">
        <v>20</v>
      </c>
      <c r="K2402" s="3">
        <v>1820</v>
      </c>
      <c r="L2402" s="3">
        <v>910</v>
      </c>
    </row>
    <row r="2403" spans="1:12" x14ac:dyDescent="0.2">
      <c r="A2403" s="2">
        <v>44184</v>
      </c>
      <c r="B2403" s="3">
        <v>139295</v>
      </c>
      <c r="C2403" s="3" t="s">
        <v>30</v>
      </c>
      <c r="D2403" s="3" t="s">
        <v>13</v>
      </c>
      <c r="E2403" s="3" t="s">
        <v>20</v>
      </c>
      <c r="F2403" s="3" t="s">
        <v>21</v>
      </c>
      <c r="G2403" s="3" t="s">
        <v>24</v>
      </c>
      <c r="H2403" s="3" t="s">
        <v>25</v>
      </c>
      <c r="I2403" s="3">
        <v>44</v>
      </c>
      <c r="J2403" s="3">
        <v>62.9</v>
      </c>
      <c r="K2403" s="3">
        <v>2767.6</v>
      </c>
      <c r="L2403" s="3">
        <v>1628</v>
      </c>
    </row>
    <row r="2404" spans="1:12" x14ac:dyDescent="0.2">
      <c r="A2404" s="2">
        <v>44184</v>
      </c>
      <c r="B2404" s="3">
        <v>139296</v>
      </c>
      <c r="C2404" s="3" t="s">
        <v>29</v>
      </c>
      <c r="D2404" s="3" t="s">
        <v>19</v>
      </c>
      <c r="E2404" s="3" t="s">
        <v>20</v>
      </c>
      <c r="F2404" s="3" t="s">
        <v>15</v>
      </c>
      <c r="G2404" s="3" t="s">
        <v>24</v>
      </c>
      <c r="H2404" s="3" t="s">
        <v>27</v>
      </c>
      <c r="I2404" s="3">
        <v>85</v>
      </c>
      <c r="J2404" s="3">
        <v>45</v>
      </c>
      <c r="K2404" s="3">
        <v>3825</v>
      </c>
      <c r="L2404" s="3">
        <v>2550</v>
      </c>
    </row>
    <row r="2405" spans="1:12" x14ac:dyDescent="0.2">
      <c r="A2405" s="2">
        <v>44184</v>
      </c>
      <c r="B2405" s="3">
        <v>139297</v>
      </c>
      <c r="C2405" s="3" t="s">
        <v>39</v>
      </c>
      <c r="D2405" s="3" t="s">
        <v>40</v>
      </c>
      <c r="E2405" s="3" t="s">
        <v>20</v>
      </c>
      <c r="F2405" s="3" t="s">
        <v>21</v>
      </c>
      <c r="G2405" s="3" t="s">
        <v>16</v>
      </c>
      <c r="H2405" s="3" t="s">
        <v>22</v>
      </c>
      <c r="I2405" s="3">
        <v>18</v>
      </c>
      <c r="J2405" s="3">
        <v>42.5</v>
      </c>
      <c r="K2405" s="3">
        <v>765</v>
      </c>
      <c r="L2405" s="3">
        <v>450</v>
      </c>
    </row>
    <row r="2406" spans="1:12" x14ac:dyDescent="0.2">
      <c r="A2406" s="2">
        <v>44184</v>
      </c>
      <c r="B2406" s="3">
        <v>139298</v>
      </c>
      <c r="C2406" s="3" t="s">
        <v>23</v>
      </c>
      <c r="D2406" s="3" t="s">
        <v>19</v>
      </c>
      <c r="E2406" s="3" t="s">
        <v>14</v>
      </c>
      <c r="F2406" s="3" t="s">
        <v>21</v>
      </c>
      <c r="G2406" s="3" t="s">
        <v>16</v>
      </c>
      <c r="H2406" s="3" t="s">
        <v>27</v>
      </c>
      <c r="I2406" s="3">
        <v>4</v>
      </c>
      <c r="J2406" s="3">
        <v>20</v>
      </c>
      <c r="K2406" s="3">
        <v>80</v>
      </c>
      <c r="L2406" s="3">
        <v>40</v>
      </c>
    </row>
    <row r="2407" spans="1:12" x14ac:dyDescent="0.2">
      <c r="A2407" s="2">
        <v>44184</v>
      </c>
      <c r="B2407" s="3">
        <v>139299</v>
      </c>
      <c r="C2407" s="3" t="s">
        <v>32</v>
      </c>
      <c r="D2407" s="3" t="s">
        <v>33</v>
      </c>
      <c r="E2407" s="3" t="s">
        <v>14</v>
      </c>
      <c r="F2407" s="3" t="s">
        <v>21</v>
      </c>
      <c r="G2407" s="3" t="s">
        <v>31</v>
      </c>
      <c r="H2407" s="3" t="s">
        <v>27</v>
      </c>
      <c r="I2407" s="3">
        <v>131</v>
      </c>
      <c r="J2407" s="3">
        <v>10.199999999999999</v>
      </c>
      <c r="K2407" s="3">
        <v>1336.2</v>
      </c>
      <c r="L2407" s="3">
        <v>786</v>
      </c>
    </row>
    <row r="2408" spans="1:12" x14ac:dyDescent="0.2">
      <c r="A2408" s="2">
        <v>44184</v>
      </c>
      <c r="B2408" s="3">
        <v>139300</v>
      </c>
      <c r="C2408" s="3" t="s">
        <v>29</v>
      </c>
      <c r="D2408" s="3" t="s">
        <v>19</v>
      </c>
      <c r="E2408" s="3" t="s">
        <v>14</v>
      </c>
      <c r="F2408" s="3" t="s">
        <v>21</v>
      </c>
      <c r="G2408" s="3" t="s">
        <v>31</v>
      </c>
      <c r="H2408" s="3" t="s">
        <v>17</v>
      </c>
      <c r="I2408" s="3">
        <v>3</v>
      </c>
      <c r="J2408" s="3">
        <v>18</v>
      </c>
      <c r="K2408" s="3">
        <v>54</v>
      </c>
      <c r="L2408" s="3">
        <v>27</v>
      </c>
    </row>
    <row r="2409" spans="1:12" x14ac:dyDescent="0.2">
      <c r="A2409" s="2">
        <v>44184</v>
      </c>
      <c r="B2409" s="3">
        <v>139301</v>
      </c>
      <c r="C2409" s="3" t="s">
        <v>30</v>
      </c>
      <c r="D2409" s="3" t="s">
        <v>13</v>
      </c>
      <c r="E2409" s="3" t="s">
        <v>34</v>
      </c>
      <c r="F2409" s="3" t="s">
        <v>21</v>
      </c>
      <c r="G2409" s="3" t="s">
        <v>24</v>
      </c>
      <c r="H2409" s="3" t="s">
        <v>25</v>
      </c>
      <c r="I2409" s="3">
        <v>106</v>
      </c>
      <c r="J2409" s="3">
        <v>61.05</v>
      </c>
      <c r="K2409" s="3">
        <v>6471.3</v>
      </c>
      <c r="L2409" s="3">
        <v>3922</v>
      </c>
    </row>
    <row r="2410" spans="1:12" x14ac:dyDescent="0.2">
      <c r="A2410" s="2">
        <v>44185</v>
      </c>
      <c r="B2410" s="3">
        <v>139302</v>
      </c>
      <c r="C2410" s="3" t="s">
        <v>35</v>
      </c>
      <c r="D2410" s="3" t="s">
        <v>33</v>
      </c>
      <c r="E2410" s="3" t="s">
        <v>20</v>
      </c>
      <c r="F2410" s="3" t="s">
        <v>21</v>
      </c>
      <c r="G2410" s="3" t="s">
        <v>24</v>
      </c>
      <c r="H2410" s="3" t="s">
        <v>25</v>
      </c>
      <c r="I2410" s="3">
        <v>16</v>
      </c>
      <c r="J2410" s="3">
        <v>55.5</v>
      </c>
      <c r="K2410" s="3">
        <v>888</v>
      </c>
      <c r="L2410" s="3">
        <v>592</v>
      </c>
    </row>
    <row r="2411" spans="1:12" x14ac:dyDescent="0.2">
      <c r="A2411" s="2">
        <v>44185</v>
      </c>
      <c r="B2411" s="3">
        <v>139303</v>
      </c>
      <c r="C2411" s="3" t="s">
        <v>41</v>
      </c>
      <c r="D2411" s="3" t="s">
        <v>33</v>
      </c>
      <c r="E2411" s="3" t="s">
        <v>14</v>
      </c>
      <c r="F2411" s="3" t="s">
        <v>21</v>
      </c>
      <c r="G2411" s="3" t="s">
        <v>24</v>
      </c>
      <c r="H2411" s="3" t="s">
        <v>25</v>
      </c>
      <c r="I2411" s="3">
        <v>89</v>
      </c>
      <c r="J2411" s="3">
        <v>92.5</v>
      </c>
      <c r="K2411" s="3">
        <v>8232.5</v>
      </c>
      <c r="L2411" s="3">
        <v>3293</v>
      </c>
    </row>
    <row r="2412" spans="1:12" x14ac:dyDescent="0.2">
      <c r="A2412" s="2">
        <v>44185</v>
      </c>
      <c r="B2412" s="3">
        <v>139304</v>
      </c>
      <c r="C2412" s="3" t="s">
        <v>12</v>
      </c>
      <c r="D2412" s="3" t="s">
        <v>13</v>
      </c>
      <c r="E2412" s="3" t="s">
        <v>14</v>
      </c>
      <c r="F2412" s="3" t="s">
        <v>21</v>
      </c>
      <c r="G2412" s="3" t="s">
        <v>24</v>
      </c>
      <c r="H2412" s="3" t="s">
        <v>17</v>
      </c>
      <c r="I2412" s="3">
        <v>19</v>
      </c>
      <c r="J2412" s="3">
        <v>76</v>
      </c>
      <c r="K2412" s="3">
        <v>1444</v>
      </c>
      <c r="L2412" s="3">
        <v>722</v>
      </c>
    </row>
    <row r="2413" spans="1:12" x14ac:dyDescent="0.2">
      <c r="A2413" s="2">
        <v>44185</v>
      </c>
      <c r="B2413" s="3">
        <v>139305</v>
      </c>
      <c r="C2413" s="3" t="s">
        <v>32</v>
      </c>
      <c r="D2413" s="3" t="s">
        <v>33</v>
      </c>
      <c r="E2413" s="3" t="s">
        <v>20</v>
      </c>
      <c r="F2413" s="3" t="s">
        <v>15</v>
      </c>
      <c r="G2413" s="3" t="s">
        <v>31</v>
      </c>
      <c r="H2413" s="3" t="s">
        <v>25</v>
      </c>
      <c r="I2413" s="3">
        <v>133</v>
      </c>
      <c r="J2413" s="3">
        <v>20</v>
      </c>
      <c r="K2413" s="3">
        <v>2660</v>
      </c>
      <c r="L2413" s="3">
        <v>1330</v>
      </c>
    </row>
    <row r="2414" spans="1:12" x14ac:dyDescent="0.2">
      <c r="A2414" s="2">
        <v>44185</v>
      </c>
      <c r="B2414" s="3">
        <v>139306</v>
      </c>
      <c r="C2414" s="3" t="s">
        <v>35</v>
      </c>
      <c r="D2414" s="3" t="s">
        <v>33</v>
      </c>
      <c r="E2414" s="3" t="s">
        <v>14</v>
      </c>
      <c r="F2414" s="3" t="s">
        <v>15</v>
      </c>
      <c r="G2414" s="3" t="s">
        <v>24</v>
      </c>
      <c r="H2414" s="3" t="s">
        <v>27</v>
      </c>
      <c r="I2414" s="3">
        <v>130</v>
      </c>
      <c r="J2414" s="3">
        <v>51</v>
      </c>
      <c r="K2414" s="3">
        <v>6630</v>
      </c>
      <c r="L2414" s="3">
        <v>3900</v>
      </c>
    </row>
    <row r="2415" spans="1:12" x14ac:dyDescent="0.2">
      <c r="A2415" s="2">
        <v>44185</v>
      </c>
      <c r="B2415" s="3">
        <v>139307</v>
      </c>
      <c r="C2415" s="3" t="s">
        <v>23</v>
      </c>
      <c r="D2415" s="3" t="s">
        <v>19</v>
      </c>
      <c r="E2415" s="3" t="s">
        <v>20</v>
      </c>
      <c r="F2415" s="3" t="s">
        <v>21</v>
      </c>
      <c r="G2415" s="3" t="s">
        <v>24</v>
      </c>
      <c r="H2415" s="3" t="s">
        <v>17</v>
      </c>
      <c r="I2415" s="3">
        <v>149</v>
      </c>
      <c r="J2415" s="3">
        <v>95</v>
      </c>
      <c r="K2415" s="3">
        <v>14155</v>
      </c>
      <c r="L2415" s="3">
        <v>5662</v>
      </c>
    </row>
    <row r="2416" spans="1:12" x14ac:dyDescent="0.2">
      <c r="A2416" s="2">
        <v>44185</v>
      </c>
      <c r="B2416" s="3">
        <v>139308</v>
      </c>
      <c r="C2416" s="3" t="s">
        <v>28</v>
      </c>
      <c r="D2416" s="3" t="s">
        <v>13</v>
      </c>
      <c r="E2416" s="3" t="s">
        <v>34</v>
      </c>
      <c r="F2416" s="3" t="s">
        <v>15</v>
      </c>
      <c r="G2416" s="3" t="s">
        <v>31</v>
      </c>
      <c r="H2416" s="3" t="s">
        <v>27</v>
      </c>
      <c r="I2416" s="3">
        <v>127</v>
      </c>
      <c r="J2416" s="3">
        <v>12</v>
      </c>
      <c r="K2416" s="3">
        <v>1524</v>
      </c>
      <c r="L2416" s="3">
        <v>1016</v>
      </c>
    </row>
    <row r="2417" spans="1:12" x14ac:dyDescent="0.2">
      <c r="A2417" s="2">
        <v>44185</v>
      </c>
      <c r="B2417" s="3">
        <v>139309</v>
      </c>
      <c r="C2417" s="3" t="s">
        <v>29</v>
      </c>
      <c r="D2417" s="3" t="s">
        <v>19</v>
      </c>
      <c r="E2417" s="3" t="s">
        <v>14</v>
      </c>
      <c r="F2417" s="3" t="s">
        <v>15</v>
      </c>
      <c r="G2417" s="3" t="s">
        <v>24</v>
      </c>
      <c r="H2417" s="3" t="s">
        <v>27</v>
      </c>
      <c r="I2417" s="3">
        <v>73</v>
      </c>
      <c r="J2417" s="3">
        <v>45</v>
      </c>
      <c r="K2417" s="3">
        <v>3285</v>
      </c>
      <c r="L2417" s="3">
        <v>2190</v>
      </c>
    </row>
    <row r="2418" spans="1:12" x14ac:dyDescent="0.2">
      <c r="A2418" s="2">
        <v>44185</v>
      </c>
      <c r="B2418" s="3">
        <v>139310</v>
      </c>
      <c r="C2418" s="3" t="s">
        <v>18</v>
      </c>
      <c r="D2418" s="3" t="s">
        <v>19</v>
      </c>
      <c r="E2418" s="3" t="s">
        <v>14</v>
      </c>
      <c r="F2418" s="3" t="s">
        <v>21</v>
      </c>
      <c r="G2418" s="3" t="s">
        <v>16</v>
      </c>
      <c r="H2418" s="3" t="s">
        <v>27</v>
      </c>
      <c r="I2418" s="3">
        <v>137</v>
      </c>
      <c r="J2418" s="3">
        <v>17</v>
      </c>
      <c r="K2418" s="3">
        <v>2329</v>
      </c>
      <c r="L2418" s="3">
        <v>1370</v>
      </c>
    </row>
    <row r="2419" spans="1:12" x14ac:dyDescent="0.2">
      <c r="A2419" s="2">
        <v>44185</v>
      </c>
      <c r="B2419" s="3">
        <v>139311</v>
      </c>
      <c r="C2419" s="3" t="s">
        <v>26</v>
      </c>
      <c r="D2419" s="3" t="s">
        <v>13</v>
      </c>
      <c r="E2419" s="3" t="s">
        <v>14</v>
      </c>
      <c r="F2419" s="3" t="s">
        <v>15</v>
      </c>
      <c r="G2419" s="3" t="s">
        <v>31</v>
      </c>
      <c r="H2419" s="3" t="s">
        <v>25</v>
      </c>
      <c r="I2419" s="3">
        <v>85</v>
      </c>
      <c r="J2419" s="3">
        <v>20</v>
      </c>
      <c r="K2419" s="3">
        <v>1700</v>
      </c>
      <c r="L2419" s="3">
        <v>850</v>
      </c>
    </row>
    <row r="2420" spans="1:12" x14ac:dyDescent="0.2">
      <c r="A2420" s="2">
        <v>44185</v>
      </c>
      <c r="B2420" s="3">
        <v>139312</v>
      </c>
      <c r="C2420" s="3" t="s">
        <v>32</v>
      </c>
      <c r="D2420" s="3" t="s">
        <v>33</v>
      </c>
      <c r="E2420" s="3" t="s">
        <v>20</v>
      </c>
      <c r="F2420" s="3" t="s">
        <v>21</v>
      </c>
      <c r="G2420" s="3" t="s">
        <v>31</v>
      </c>
      <c r="H2420" s="3" t="s">
        <v>17</v>
      </c>
      <c r="I2420" s="3">
        <v>133</v>
      </c>
      <c r="J2420" s="3">
        <v>14.85</v>
      </c>
      <c r="K2420" s="3">
        <v>1975.05</v>
      </c>
      <c r="L2420" s="3">
        <v>1197</v>
      </c>
    </row>
    <row r="2421" spans="1:12" x14ac:dyDescent="0.2">
      <c r="A2421" s="2">
        <v>44185</v>
      </c>
      <c r="B2421" s="3">
        <v>139313</v>
      </c>
      <c r="C2421" s="3" t="s">
        <v>12</v>
      </c>
      <c r="D2421" s="3" t="s">
        <v>13</v>
      </c>
      <c r="E2421" s="3" t="s">
        <v>34</v>
      </c>
      <c r="F2421" s="3" t="s">
        <v>21</v>
      </c>
      <c r="G2421" s="3" t="s">
        <v>24</v>
      </c>
      <c r="H2421" s="3" t="s">
        <v>17</v>
      </c>
      <c r="I2421" s="3">
        <v>99</v>
      </c>
      <c r="J2421" s="3">
        <v>57</v>
      </c>
      <c r="K2421" s="3">
        <v>5643</v>
      </c>
      <c r="L2421" s="3">
        <v>3762</v>
      </c>
    </row>
    <row r="2422" spans="1:12" x14ac:dyDescent="0.2">
      <c r="A2422" s="2">
        <v>44185</v>
      </c>
      <c r="B2422" s="3">
        <v>139314</v>
      </c>
      <c r="C2422" s="3" t="s">
        <v>35</v>
      </c>
      <c r="D2422" s="3" t="s">
        <v>33</v>
      </c>
      <c r="E2422" s="3" t="s">
        <v>20</v>
      </c>
      <c r="F2422" s="3" t="s">
        <v>21</v>
      </c>
      <c r="G2422" s="3" t="s">
        <v>31</v>
      </c>
      <c r="H2422" s="3" t="s">
        <v>17</v>
      </c>
      <c r="I2422" s="3">
        <v>148</v>
      </c>
      <c r="J2422" s="3">
        <v>22.5</v>
      </c>
      <c r="K2422" s="3">
        <v>3330</v>
      </c>
      <c r="L2422" s="3">
        <v>1332</v>
      </c>
    </row>
    <row r="2423" spans="1:12" x14ac:dyDescent="0.2">
      <c r="A2423" s="2">
        <v>44185</v>
      </c>
      <c r="B2423" s="3">
        <v>139315</v>
      </c>
      <c r="C2423" s="3" t="s">
        <v>29</v>
      </c>
      <c r="D2423" s="3" t="s">
        <v>19</v>
      </c>
      <c r="E2423" s="3" t="s">
        <v>20</v>
      </c>
      <c r="F2423" s="3" t="s">
        <v>21</v>
      </c>
      <c r="G2423" s="3" t="s">
        <v>16</v>
      </c>
      <c r="H2423" s="3" t="s">
        <v>22</v>
      </c>
      <c r="I2423" s="3">
        <v>128</v>
      </c>
      <c r="J2423" s="3">
        <v>42.5</v>
      </c>
      <c r="K2423" s="3">
        <v>5440</v>
      </c>
      <c r="L2423" s="3">
        <v>3200</v>
      </c>
    </row>
    <row r="2424" spans="1:12" x14ac:dyDescent="0.2">
      <c r="A2424" s="2">
        <v>44186</v>
      </c>
      <c r="B2424" s="3">
        <v>139316</v>
      </c>
      <c r="C2424" s="3" t="s">
        <v>39</v>
      </c>
      <c r="D2424" s="3" t="s">
        <v>40</v>
      </c>
      <c r="E2424" s="3" t="s">
        <v>14</v>
      </c>
      <c r="F2424" s="3" t="s">
        <v>21</v>
      </c>
      <c r="G2424" s="3" t="s">
        <v>31</v>
      </c>
      <c r="H2424" s="3" t="s">
        <v>27</v>
      </c>
      <c r="I2424" s="3">
        <v>88</v>
      </c>
      <c r="J2424" s="3">
        <v>10.199999999999999</v>
      </c>
      <c r="K2424" s="3">
        <v>897.6</v>
      </c>
      <c r="L2424" s="3">
        <v>528</v>
      </c>
    </row>
    <row r="2425" spans="1:12" x14ac:dyDescent="0.2">
      <c r="A2425" s="2">
        <v>44186</v>
      </c>
      <c r="B2425" s="3">
        <v>139317</v>
      </c>
      <c r="C2425" s="3" t="s">
        <v>28</v>
      </c>
      <c r="D2425" s="3" t="s">
        <v>13</v>
      </c>
      <c r="E2425" s="3" t="s">
        <v>20</v>
      </c>
      <c r="F2425" s="3" t="s">
        <v>21</v>
      </c>
      <c r="G2425" s="3" t="s">
        <v>24</v>
      </c>
      <c r="H2425" s="3" t="s">
        <v>17</v>
      </c>
      <c r="I2425" s="3">
        <v>108</v>
      </c>
      <c r="J2425" s="3">
        <v>95</v>
      </c>
      <c r="K2425" s="3">
        <v>10260</v>
      </c>
      <c r="L2425" s="3">
        <v>4104</v>
      </c>
    </row>
    <row r="2426" spans="1:12" x14ac:dyDescent="0.2">
      <c r="A2426" s="2">
        <v>44186</v>
      </c>
      <c r="B2426" s="3">
        <v>139318</v>
      </c>
      <c r="C2426" s="3" t="s">
        <v>28</v>
      </c>
      <c r="D2426" s="3" t="s">
        <v>13</v>
      </c>
      <c r="E2426" s="3" t="s">
        <v>20</v>
      </c>
      <c r="F2426" s="3" t="s">
        <v>21</v>
      </c>
      <c r="G2426" s="3" t="s">
        <v>24</v>
      </c>
      <c r="H2426" s="3" t="s">
        <v>17</v>
      </c>
      <c r="I2426" s="3">
        <v>145</v>
      </c>
      <c r="J2426" s="3">
        <v>62.7</v>
      </c>
      <c r="K2426" s="3">
        <v>9091.5</v>
      </c>
      <c r="L2426" s="3">
        <v>5510</v>
      </c>
    </row>
    <row r="2427" spans="1:12" x14ac:dyDescent="0.2">
      <c r="A2427" s="2">
        <v>44186</v>
      </c>
      <c r="B2427" s="3">
        <v>139319</v>
      </c>
      <c r="C2427" s="3" t="s">
        <v>18</v>
      </c>
      <c r="D2427" s="3" t="s">
        <v>19</v>
      </c>
      <c r="E2427" s="3" t="s">
        <v>14</v>
      </c>
      <c r="F2427" s="3" t="s">
        <v>15</v>
      </c>
      <c r="G2427" s="3" t="s">
        <v>16</v>
      </c>
      <c r="H2427" s="3" t="s">
        <v>17</v>
      </c>
      <c r="I2427" s="3">
        <v>39</v>
      </c>
      <c r="J2427" s="3">
        <v>60</v>
      </c>
      <c r="K2427" s="3">
        <v>2340</v>
      </c>
      <c r="L2427" s="3">
        <v>936</v>
      </c>
    </row>
    <row r="2428" spans="1:12" x14ac:dyDescent="0.2">
      <c r="A2428" s="2">
        <v>44186</v>
      </c>
      <c r="B2428" s="3">
        <v>139320</v>
      </c>
      <c r="C2428" s="3" t="s">
        <v>36</v>
      </c>
      <c r="D2428" s="3" t="s">
        <v>19</v>
      </c>
      <c r="E2428" s="3" t="s">
        <v>20</v>
      </c>
      <c r="F2428" s="3" t="s">
        <v>21</v>
      </c>
      <c r="G2428" s="3" t="s">
        <v>31</v>
      </c>
      <c r="H2428" s="3" t="s">
        <v>17</v>
      </c>
      <c r="I2428" s="3">
        <v>144</v>
      </c>
      <c r="J2428" s="3">
        <v>18</v>
      </c>
      <c r="K2428" s="3">
        <v>2592</v>
      </c>
      <c r="L2428" s="3">
        <v>1296</v>
      </c>
    </row>
    <row r="2429" spans="1:12" x14ac:dyDescent="0.2">
      <c r="A2429" s="2">
        <v>44186</v>
      </c>
      <c r="B2429" s="3">
        <v>139321</v>
      </c>
      <c r="C2429" s="3" t="s">
        <v>41</v>
      </c>
      <c r="D2429" s="3" t="s">
        <v>33</v>
      </c>
      <c r="E2429" s="3" t="s">
        <v>20</v>
      </c>
      <c r="F2429" s="3" t="s">
        <v>15</v>
      </c>
      <c r="G2429" s="3" t="s">
        <v>16</v>
      </c>
      <c r="H2429" s="3" t="s">
        <v>25</v>
      </c>
      <c r="I2429" s="3">
        <v>80</v>
      </c>
      <c r="J2429" s="3">
        <v>39.1</v>
      </c>
      <c r="K2429" s="3">
        <v>3128</v>
      </c>
      <c r="L2429" s="3">
        <v>1840</v>
      </c>
    </row>
    <row r="2430" spans="1:12" x14ac:dyDescent="0.2">
      <c r="A2430" s="2">
        <v>44186</v>
      </c>
      <c r="B2430" s="3">
        <v>139322</v>
      </c>
      <c r="C2430" s="3" t="s">
        <v>26</v>
      </c>
      <c r="D2430" s="3" t="s">
        <v>13</v>
      </c>
      <c r="E2430" s="3" t="s">
        <v>20</v>
      </c>
      <c r="F2430" s="3" t="s">
        <v>15</v>
      </c>
      <c r="G2430" s="3" t="s">
        <v>24</v>
      </c>
      <c r="H2430" s="3" t="s">
        <v>27</v>
      </c>
      <c r="I2430" s="3">
        <v>33</v>
      </c>
      <c r="J2430" s="3">
        <v>60</v>
      </c>
      <c r="K2430" s="3">
        <v>1980</v>
      </c>
      <c r="L2430" s="3">
        <v>990</v>
      </c>
    </row>
    <row r="2431" spans="1:12" x14ac:dyDescent="0.2">
      <c r="A2431" s="2">
        <v>44186</v>
      </c>
      <c r="B2431" s="3">
        <v>139323</v>
      </c>
      <c r="C2431" s="3" t="s">
        <v>12</v>
      </c>
      <c r="D2431" s="3" t="s">
        <v>13</v>
      </c>
      <c r="E2431" s="3" t="s">
        <v>20</v>
      </c>
      <c r="F2431" s="3" t="s">
        <v>15</v>
      </c>
      <c r="G2431" s="3" t="s">
        <v>24</v>
      </c>
      <c r="H2431" s="3" t="s">
        <v>22</v>
      </c>
      <c r="I2431" s="3">
        <v>64</v>
      </c>
      <c r="J2431" s="3">
        <v>46.5</v>
      </c>
      <c r="K2431" s="3">
        <v>2976</v>
      </c>
      <c r="L2431" s="3">
        <v>1984</v>
      </c>
    </row>
    <row r="2432" spans="1:12" x14ac:dyDescent="0.2">
      <c r="A2432" s="2">
        <v>44186</v>
      </c>
      <c r="B2432" s="3">
        <v>139324</v>
      </c>
      <c r="C2432" s="3" t="s">
        <v>35</v>
      </c>
      <c r="D2432" s="3" t="s">
        <v>33</v>
      </c>
      <c r="E2432" s="3" t="s">
        <v>34</v>
      </c>
      <c r="F2432" s="3" t="s">
        <v>15</v>
      </c>
      <c r="G2432" s="3" t="s">
        <v>31</v>
      </c>
      <c r="H2432" s="3" t="s">
        <v>22</v>
      </c>
      <c r="I2432" s="3">
        <v>5</v>
      </c>
      <c r="J2432" s="3">
        <v>18</v>
      </c>
      <c r="K2432" s="3">
        <v>90</v>
      </c>
      <c r="L2432" s="3">
        <v>45</v>
      </c>
    </row>
    <row r="2433" spans="1:12" x14ac:dyDescent="0.2">
      <c r="A2433" s="2">
        <v>44186</v>
      </c>
      <c r="B2433" s="3">
        <v>139325</v>
      </c>
      <c r="C2433" s="3" t="s">
        <v>41</v>
      </c>
      <c r="D2433" s="3" t="s">
        <v>33</v>
      </c>
      <c r="E2433" s="3" t="s">
        <v>14</v>
      </c>
      <c r="F2433" s="3" t="s">
        <v>15</v>
      </c>
      <c r="G2433" s="3" t="s">
        <v>16</v>
      </c>
      <c r="H2433" s="3" t="s">
        <v>17</v>
      </c>
      <c r="I2433" s="3">
        <v>72</v>
      </c>
      <c r="J2433" s="3">
        <v>39.6</v>
      </c>
      <c r="K2433" s="3">
        <v>2851.2</v>
      </c>
      <c r="L2433" s="3">
        <v>1728</v>
      </c>
    </row>
    <row r="2434" spans="1:12" x14ac:dyDescent="0.2">
      <c r="A2434" s="2">
        <v>44186</v>
      </c>
      <c r="B2434" s="3">
        <v>139326</v>
      </c>
      <c r="C2434" s="3" t="s">
        <v>37</v>
      </c>
      <c r="D2434" s="3" t="s">
        <v>19</v>
      </c>
      <c r="E2434" s="3" t="s">
        <v>34</v>
      </c>
      <c r="F2434" s="3" t="s">
        <v>21</v>
      </c>
      <c r="G2434" s="3" t="s">
        <v>31</v>
      </c>
      <c r="H2434" s="3" t="s">
        <v>17</v>
      </c>
      <c r="I2434" s="3">
        <v>82</v>
      </c>
      <c r="J2434" s="3">
        <v>18</v>
      </c>
      <c r="K2434" s="3">
        <v>1476</v>
      </c>
      <c r="L2434" s="3">
        <v>738</v>
      </c>
    </row>
    <row r="2435" spans="1:12" x14ac:dyDescent="0.2">
      <c r="A2435" s="2">
        <v>44186</v>
      </c>
      <c r="B2435" s="3">
        <v>139327</v>
      </c>
      <c r="C2435" s="3" t="s">
        <v>39</v>
      </c>
      <c r="D2435" s="3" t="s">
        <v>40</v>
      </c>
      <c r="E2435" s="3" t="s">
        <v>20</v>
      </c>
      <c r="F2435" s="3" t="s">
        <v>21</v>
      </c>
      <c r="G2435" s="3" t="s">
        <v>24</v>
      </c>
      <c r="H2435" s="3" t="s">
        <v>25</v>
      </c>
      <c r="I2435" s="3">
        <v>90</v>
      </c>
      <c r="J2435" s="3">
        <v>62.9</v>
      </c>
      <c r="K2435" s="3">
        <v>5661</v>
      </c>
      <c r="L2435" s="3">
        <v>3330</v>
      </c>
    </row>
    <row r="2436" spans="1:12" x14ac:dyDescent="0.2">
      <c r="A2436" s="2">
        <v>44186</v>
      </c>
      <c r="B2436" s="3">
        <v>139328</v>
      </c>
      <c r="C2436" s="3" t="s">
        <v>30</v>
      </c>
      <c r="D2436" s="3" t="s">
        <v>13</v>
      </c>
      <c r="E2436" s="3" t="s">
        <v>14</v>
      </c>
      <c r="F2436" s="3" t="s">
        <v>21</v>
      </c>
      <c r="G2436" s="3" t="s">
        <v>31</v>
      </c>
      <c r="H2436" s="3" t="s">
        <v>17</v>
      </c>
      <c r="I2436" s="3">
        <v>57</v>
      </c>
      <c r="J2436" s="3">
        <v>15.3</v>
      </c>
      <c r="K2436" s="3">
        <v>872.1</v>
      </c>
      <c r="L2436" s="3">
        <v>513</v>
      </c>
    </row>
    <row r="2437" spans="1:12" x14ac:dyDescent="0.2">
      <c r="A2437" s="2">
        <v>44186</v>
      </c>
      <c r="B2437" s="3">
        <v>139329</v>
      </c>
      <c r="C2437" s="3" t="s">
        <v>36</v>
      </c>
      <c r="D2437" s="3" t="s">
        <v>19</v>
      </c>
      <c r="E2437" s="3" t="s">
        <v>20</v>
      </c>
      <c r="F2437" s="3" t="s">
        <v>15</v>
      </c>
      <c r="G2437" s="3" t="s">
        <v>31</v>
      </c>
      <c r="H2437" s="3" t="s">
        <v>22</v>
      </c>
      <c r="I2437" s="3">
        <v>24</v>
      </c>
      <c r="J2437" s="3">
        <v>18</v>
      </c>
      <c r="K2437" s="3">
        <v>432</v>
      </c>
      <c r="L2437" s="3">
        <v>216</v>
      </c>
    </row>
    <row r="2438" spans="1:12" x14ac:dyDescent="0.2">
      <c r="A2438" s="2">
        <v>44187</v>
      </c>
      <c r="B2438" s="3">
        <v>139330</v>
      </c>
      <c r="C2438" s="3" t="s">
        <v>30</v>
      </c>
      <c r="D2438" s="3" t="s">
        <v>13</v>
      </c>
      <c r="E2438" s="3" t="s">
        <v>14</v>
      </c>
      <c r="F2438" s="3" t="s">
        <v>21</v>
      </c>
      <c r="G2438" s="3" t="s">
        <v>24</v>
      </c>
      <c r="H2438" s="3" t="s">
        <v>25</v>
      </c>
      <c r="I2438" s="3">
        <v>105</v>
      </c>
      <c r="J2438" s="3">
        <v>61.05</v>
      </c>
      <c r="K2438" s="3">
        <v>6410.25</v>
      </c>
      <c r="L2438" s="3">
        <v>3885</v>
      </c>
    </row>
    <row r="2439" spans="1:12" x14ac:dyDescent="0.2">
      <c r="A2439" s="2">
        <v>44187</v>
      </c>
      <c r="B2439" s="3">
        <v>139331</v>
      </c>
      <c r="C2439" s="3" t="s">
        <v>36</v>
      </c>
      <c r="D2439" s="3" t="s">
        <v>19</v>
      </c>
      <c r="E2439" s="3" t="s">
        <v>20</v>
      </c>
      <c r="F2439" s="3" t="s">
        <v>15</v>
      </c>
      <c r="G2439" s="3" t="s">
        <v>24</v>
      </c>
      <c r="H2439" s="3" t="s">
        <v>27</v>
      </c>
      <c r="I2439" s="3">
        <v>70</v>
      </c>
      <c r="J2439" s="3">
        <v>49.5</v>
      </c>
      <c r="K2439" s="3">
        <v>3465</v>
      </c>
      <c r="L2439" s="3">
        <v>2100</v>
      </c>
    </row>
    <row r="2440" spans="1:12" x14ac:dyDescent="0.2">
      <c r="A2440" s="2">
        <v>44187</v>
      </c>
      <c r="B2440" s="3">
        <v>139332</v>
      </c>
      <c r="C2440" s="3" t="s">
        <v>12</v>
      </c>
      <c r="D2440" s="3" t="s">
        <v>13</v>
      </c>
      <c r="E2440" s="3" t="s">
        <v>14</v>
      </c>
      <c r="F2440" s="3" t="s">
        <v>15</v>
      </c>
      <c r="G2440" s="3" t="s">
        <v>31</v>
      </c>
      <c r="H2440" s="3" t="s">
        <v>25</v>
      </c>
      <c r="I2440" s="3">
        <v>72</v>
      </c>
      <c r="J2440" s="3">
        <v>20</v>
      </c>
      <c r="K2440" s="3">
        <v>1440</v>
      </c>
      <c r="L2440" s="3">
        <v>720</v>
      </c>
    </row>
    <row r="2441" spans="1:12" x14ac:dyDescent="0.2">
      <c r="A2441" s="2">
        <v>44187</v>
      </c>
      <c r="B2441" s="3">
        <v>139333</v>
      </c>
      <c r="C2441" s="3" t="s">
        <v>32</v>
      </c>
      <c r="D2441" s="3" t="s">
        <v>33</v>
      </c>
      <c r="E2441" s="3" t="s">
        <v>20</v>
      </c>
      <c r="F2441" s="3" t="s">
        <v>15</v>
      </c>
      <c r="G2441" s="3" t="s">
        <v>16</v>
      </c>
      <c r="H2441" s="3" t="s">
        <v>17</v>
      </c>
      <c r="I2441" s="3">
        <v>118</v>
      </c>
      <c r="J2441" s="3">
        <v>40.799999999999997</v>
      </c>
      <c r="K2441" s="3">
        <v>4814.3999999999996</v>
      </c>
      <c r="L2441" s="3">
        <v>2832</v>
      </c>
    </row>
    <row r="2442" spans="1:12" x14ac:dyDescent="0.2">
      <c r="A2442" s="2">
        <v>44187</v>
      </c>
      <c r="B2442" s="3">
        <v>139334</v>
      </c>
      <c r="C2442" s="3" t="s">
        <v>39</v>
      </c>
      <c r="D2442" s="3" t="s">
        <v>40</v>
      </c>
      <c r="E2442" s="3" t="s">
        <v>34</v>
      </c>
      <c r="F2442" s="3" t="s">
        <v>15</v>
      </c>
      <c r="G2442" s="3" t="s">
        <v>31</v>
      </c>
      <c r="H2442" s="3" t="s">
        <v>25</v>
      </c>
      <c r="I2442" s="3">
        <v>143</v>
      </c>
      <c r="J2442" s="3">
        <v>17</v>
      </c>
      <c r="K2442" s="3">
        <v>2431</v>
      </c>
      <c r="L2442" s="3">
        <v>1430</v>
      </c>
    </row>
    <row r="2443" spans="1:12" x14ac:dyDescent="0.2">
      <c r="A2443" s="2">
        <v>44187</v>
      </c>
      <c r="B2443" s="3">
        <v>139335</v>
      </c>
      <c r="C2443" s="3" t="s">
        <v>35</v>
      </c>
      <c r="D2443" s="3" t="s">
        <v>33</v>
      </c>
      <c r="E2443" s="3" t="s">
        <v>20</v>
      </c>
      <c r="F2443" s="3" t="s">
        <v>15</v>
      </c>
      <c r="G2443" s="3" t="s">
        <v>31</v>
      </c>
      <c r="H2443" s="3" t="s">
        <v>27</v>
      </c>
      <c r="I2443" s="3">
        <v>107</v>
      </c>
      <c r="J2443" s="3">
        <v>13.2</v>
      </c>
      <c r="K2443" s="3">
        <v>1412.4</v>
      </c>
      <c r="L2443" s="3">
        <v>856</v>
      </c>
    </row>
    <row r="2444" spans="1:12" x14ac:dyDescent="0.2">
      <c r="A2444" s="2">
        <v>44187</v>
      </c>
      <c r="B2444" s="3">
        <v>139336</v>
      </c>
      <c r="C2444" s="3" t="s">
        <v>23</v>
      </c>
      <c r="D2444" s="3" t="s">
        <v>19</v>
      </c>
      <c r="E2444" s="3" t="s">
        <v>14</v>
      </c>
      <c r="F2444" s="3" t="s">
        <v>21</v>
      </c>
      <c r="G2444" s="3" t="s">
        <v>16</v>
      </c>
      <c r="H2444" s="3" t="s">
        <v>27</v>
      </c>
      <c r="I2444" s="3">
        <v>4</v>
      </c>
      <c r="J2444" s="3">
        <v>20</v>
      </c>
      <c r="K2444" s="3">
        <v>80</v>
      </c>
      <c r="L2444" s="3">
        <v>40</v>
      </c>
    </row>
    <row r="2445" spans="1:12" x14ac:dyDescent="0.2">
      <c r="A2445" s="2">
        <v>44187</v>
      </c>
      <c r="B2445" s="3">
        <v>139337</v>
      </c>
      <c r="C2445" s="3" t="s">
        <v>18</v>
      </c>
      <c r="D2445" s="3" t="s">
        <v>19</v>
      </c>
      <c r="E2445" s="3" t="s">
        <v>20</v>
      </c>
      <c r="F2445" s="3" t="s">
        <v>15</v>
      </c>
      <c r="G2445" s="3" t="s">
        <v>16</v>
      </c>
      <c r="H2445" s="3" t="s">
        <v>25</v>
      </c>
      <c r="I2445" s="3">
        <v>68</v>
      </c>
      <c r="J2445" s="3">
        <v>37.950000000000003</v>
      </c>
      <c r="K2445" s="3">
        <v>2580.6</v>
      </c>
      <c r="L2445" s="3">
        <v>1564</v>
      </c>
    </row>
    <row r="2446" spans="1:12" x14ac:dyDescent="0.2">
      <c r="A2446" s="2">
        <v>44187</v>
      </c>
      <c r="B2446" s="3">
        <v>139338</v>
      </c>
      <c r="C2446" s="3" t="s">
        <v>39</v>
      </c>
      <c r="D2446" s="3" t="s">
        <v>40</v>
      </c>
      <c r="E2446" s="3" t="s">
        <v>14</v>
      </c>
      <c r="F2446" s="3" t="s">
        <v>21</v>
      </c>
      <c r="G2446" s="3" t="s">
        <v>24</v>
      </c>
      <c r="H2446" s="3" t="s">
        <v>25</v>
      </c>
      <c r="I2446" s="3">
        <v>93</v>
      </c>
      <c r="J2446" s="3">
        <v>61.05</v>
      </c>
      <c r="K2446" s="3">
        <v>5677.65</v>
      </c>
      <c r="L2446" s="3">
        <v>3441</v>
      </c>
    </row>
    <row r="2447" spans="1:12" x14ac:dyDescent="0.2">
      <c r="A2447" s="2">
        <v>44187</v>
      </c>
      <c r="B2447" s="3">
        <v>139339</v>
      </c>
      <c r="C2447" s="3" t="s">
        <v>32</v>
      </c>
      <c r="D2447" s="3" t="s">
        <v>33</v>
      </c>
      <c r="E2447" s="3" t="s">
        <v>20</v>
      </c>
      <c r="F2447" s="3" t="s">
        <v>15</v>
      </c>
      <c r="G2447" s="3" t="s">
        <v>31</v>
      </c>
      <c r="H2447" s="3" t="s">
        <v>27</v>
      </c>
      <c r="I2447" s="3">
        <v>52</v>
      </c>
      <c r="J2447" s="3">
        <v>13.2</v>
      </c>
      <c r="K2447" s="3">
        <v>686.4</v>
      </c>
      <c r="L2447" s="3">
        <v>416</v>
      </c>
    </row>
    <row r="2448" spans="1:12" x14ac:dyDescent="0.2">
      <c r="A2448" s="2">
        <v>44187</v>
      </c>
      <c r="B2448" s="3">
        <v>139340</v>
      </c>
      <c r="C2448" s="3" t="s">
        <v>12</v>
      </c>
      <c r="D2448" s="3" t="s">
        <v>13</v>
      </c>
      <c r="E2448" s="3" t="s">
        <v>20</v>
      </c>
      <c r="F2448" s="3" t="s">
        <v>15</v>
      </c>
      <c r="G2448" s="3" t="s">
        <v>16</v>
      </c>
      <c r="H2448" s="3" t="s">
        <v>17</v>
      </c>
      <c r="I2448" s="3">
        <v>27</v>
      </c>
      <c r="J2448" s="3">
        <v>39.6</v>
      </c>
      <c r="K2448" s="3">
        <v>1069.2</v>
      </c>
      <c r="L2448" s="3">
        <v>648</v>
      </c>
    </row>
    <row r="2449" spans="1:12" x14ac:dyDescent="0.2">
      <c r="A2449" s="2">
        <v>44187</v>
      </c>
      <c r="B2449" s="3">
        <v>139341</v>
      </c>
      <c r="C2449" s="3" t="s">
        <v>26</v>
      </c>
      <c r="D2449" s="3" t="s">
        <v>13</v>
      </c>
      <c r="E2449" s="3" t="s">
        <v>20</v>
      </c>
      <c r="F2449" s="3" t="s">
        <v>15</v>
      </c>
      <c r="G2449" s="3" t="s">
        <v>16</v>
      </c>
      <c r="H2449" s="3" t="s">
        <v>25</v>
      </c>
      <c r="I2449" s="3">
        <v>141</v>
      </c>
      <c r="J2449" s="3">
        <v>39.1</v>
      </c>
      <c r="K2449" s="3">
        <v>5513.1</v>
      </c>
      <c r="L2449" s="3">
        <v>3243</v>
      </c>
    </row>
    <row r="2450" spans="1:12" x14ac:dyDescent="0.2">
      <c r="A2450" s="2">
        <v>44187</v>
      </c>
      <c r="B2450" s="3">
        <v>139342</v>
      </c>
      <c r="C2450" s="3" t="s">
        <v>29</v>
      </c>
      <c r="D2450" s="3" t="s">
        <v>19</v>
      </c>
      <c r="E2450" s="3" t="s">
        <v>14</v>
      </c>
      <c r="F2450" s="3" t="s">
        <v>21</v>
      </c>
      <c r="G2450" s="3" t="s">
        <v>31</v>
      </c>
      <c r="H2450" s="3" t="s">
        <v>17</v>
      </c>
      <c r="I2450" s="3">
        <v>3</v>
      </c>
      <c r="J2450" s="3">
        <v>18</v>
      </c>
      <c r="K2450" s="3">
        <v>54</v>
      </c>
      <c r="L2450" s="3">
        <v>27</v>
      </c>
    </row>
    <row r="2451" spans="1:12" x14ac:dyDescent="0.2">
      <c r="A2451" s="2">
        <v>44187</v>
      </c>
      <c r="B2451" s="3">
        <v>139343</v>
      </c>
      <c r="C2451" s="3" t="s">
        <v>26</v>
      </c>
      <c r="D2451" s="3" t="s">
        <v>13</v>
      </c>
      <c r="E2451" s="3" t="s">
        <v>20</v>
      </c>
      <c r="F2451" s="3" t="s">
        <v>15</v>
      </c>
      <c r="G2451" s="3" t="s">
        <v>24</v>
      </c>
      <c r="H2451" s="3" t="s">
        <v>27</v>
      </c>
      <c r="I2451" s="3">
        <v>146</v>
      </c>
      <c r="J2451" s="3">
        <v>60</v>
      </c>
      <c r="K2451" s="3">
        <v>8760</v>
      </c>
      <c r="L2451" s="3">
        <v>4380</v>
      </c>
    </row>
    <row r="2452" spans="1:12" x14ac:dyDescent="0.2">
      <c r="A2452" s="2">
        <v>44188</v>
      </c>
      <c r="B2452" s="3">
        <v>139344</v>
      </c>
      <c r="C2452" s="3" t="s">
        <v>12</v>
      </c>
      <c r="D2452" s="3" t="s">
        <v>13</v>
      </c>
      <c r="E2452" s="3" t="s">
        <v>14</v>
      </c>
      <c r="F2452" s="3" t="s">
        <v>21</v>
      </c>
      <c r="G2452" s="3" t="s">
        <v>31</v>
      </c>
      <c r="H2452" s="3" t="s">
        <v>27</v>
      </c>
      <c r="I2452" s="3">
        <v>118</v>
      </c>
      <c r="J2452" s="3">
        <v>9.9</v>
      </c>
      <c r="K2452" s="3">
        <v>1168.2</v>
      </c>
      <c r="L2452" s="3">
        <v>708</v>
      </c>
    </row>
    <row r="2453" spans="1:12" x14ac:dyDescent="0.2">
      <c r="A2453" s="2">
        <v>44188</v>
      </c>
      <c r="B2453" s="3">
        <v>139345</v>
      </c>
      <c r="C2453" s="3" t="s">
        <v>37</v>
      </c>
      <c r="D2453" s="3" t="s">
        <v>19</v>
      </c>
      <c r="E2453" s="3" t="s">
        <v>20</v>
      </c>
      <c r="F2453" s="3" t="s">
        <v>21</v>
      </c>
      <c r="G2453" s="3" t="s">
        <v>31</v>
      </c>
      <c r="H2453" s="3" t="s">
        <v>17</v>
      </c>
      <c r="I2453" s="3">
        <v>101</v>
      </c>
      <c r="J2453" s="3">
        <v>15.3</v>
      </c>
      <c r="K2453" s="3">
        <v>1545.3</v>
      </c>
      <c r="L2453" s="3">
        <v>909</v>
      </c>
    </row>
    <row r="2454" spans="1:12" x14ac:dyDescent="0.2">
      <c r="A2454" s="2">
        <v>44188</v>
      </c>
      <c r="B2454" s="3">
        <v>139346</v>
      </c>
      <c r="C2454" s="3" t="s">
        <v>12</v>
      </c>
      <c r="D2454" s="3" t="s">
        <v>13</v>
      </c>
      <c r="E2454" s="3" t="s">
        <v>20</v>
      </c>
      <c r="F2454" s="3" t="s">
        <v>21</v>
      </c>
      <c r="G2454" s="3" t="s">
        <v>31</v>
      </c>
      <c r="H2454" s="3" t="s">
        <v>27</v>
      </c>
      <c r="I2454" s="3">
        <v>37</v>
      </c>
      <c r="J2454" s="3">
        <v>10.199999999999999</v>
      </c>
      <c r="K2454" s="3">
        <v>377.4</v>
      </c>
      <c r="L2454" s="3">
        <v>222</v>
      </c>
    </row>
    <row r="2455" spans="1:12" x14ac:dyDescent="0.2">
      <c r="A2455" s="2">
        <v>44188</v>
      </c>
      <c r="B2455" s="3">
        <v>139347</v>
      </c>
      <c r="C2455" s="3" t="s">
        <v>35</v>
      </c>
      <c r="D2455" s="3" t="s">
        <v>33</v>
      </c>
      <c r="E2455" s="3" t="s">
        <v>34</v>
      </c>
      <c r="F2455" s="3" t="s">
        <v>21</v>
      </c>
      <c r="G2455" s="3" t="s">
        <v>31</v>
      </c>
      <c r="H2455" s="3" t="s">
        <v>17</v>
      </c>
      <c r="I2455" s="3">
        <v>59</v>
      </c>
      <c r="J2455" s="3">
        <v>15.3</v>
      </c>
      <c r="K2455" s="3">
        <v>902.7</v>
      </c>
      <c r="L2455" s="3">
        <v>531</v>
      </c>
    </row>
    <row r="2456" spans="1:12" x14ac:dyDescent="0.2">
      <c r="A2456" s="2">
        <v>44188</v>
      </c>
      <c r="B2456" s="3">
        <v>139348</v>
      </c>
      <c r="C2456" s="3" t="s">
        <v>12</v>
      </c>
      <c r="D2456" s="3" t="s">
        <v>13</v>
      </c>
      <c r="E2456" s="3" t="s">
        <v>14</v>
      </c>
      <c r="F2456" s="3" t="s">
        <v>15</v>
      </c>
      <c r="G2456" s="3" t="s">
        <v>31</v>
      </c>
      <c r="H2456" s="3" t="s">
        <v>27</v>
      </c>
      <c r="I2456" s="3">
        <v>114</v>
      </c>
      <c r="J2456" s="3">
        <v>12</v>
      </c>
      <c r="K2456" s="3">
        <v>1368</v>
      </c>
      <c r="L2456" s="3">
        <v>912</v>
      </c>
    </row>
    <row r="2457" spans="1:12" x14ac:dyDescent="0.2">
      <c r="A2457" s="2">
        <v>44188</v>
      </c>
      <c r="B2457" s="3">
        <v>139349</v>
      </c>
      <c r="C2457" s="3" t="s">
        <v>32</v>
      </c>
      <c r="D2457" s="3" t="s">
        <v>33</v>
      </c>
      <c r="E2457" s="3" t="s">
        <v>20</v>
      </c>
      <c r="F2457" s="3" t="s">
        <v>15</v>
      </c>
      <c r="G2457" s="3" t="s">
        <v>31</v>
      </c>
      <c r="H2457" s="3" t="s">
        <v>25</v>
      </c>
      <c r="I2457" s="3">
        <v>113</v>
      </c>
      <c r="J2457" s="3">
        <v>16.5</v>
      </c>
      <c r="K2457" s="3">
        <v>1864.5</v>
      </c>
      <c r="L2457" s="3">
        <v>1130</v>
      </c>
    </row>
    <row r="2458" spans="1:12" x14ac:dyDescent="0.2">
      <c r="A2458" s="2">
        <v>44188</v>
      </c>
      <c r="B2458" s="3">
        <v>139350</v>
      </c>
      <c r="C2458" s="3" t="s">
        <v>32</v>
      </c>
      <c r="D2458" s="3" t="s">
        <v>33</v>
      </c>
      <c r="E2458" s="3" t="s">
        <v>14</v>
      </c>
      <c r="F2458" s="3" t="s">
        <v>21</v>
      </c>
      <c r="G2458" s="3" t="s">
        <v>31</v>
      </c>
      <c r="H2458" s="3" t="s">
        <v>27</v>
      </c>
      <c r="I2458" s="3">
        <v>131</v>
      </c>
      <c r="J2458" s="3">
        <v>10.199999999999999</v>
      </c>
      <c r="K2458" s="3">
        <v>1336.2</v>
      </c>
      <c r="L2458" s="3">
        <v>786</v>
      </c>
    </row>
    <row r="2459" spans="1:12" x14ac:dyDescent="0.2">
      <c r="A2459" s="2">
        <v>44188</v>
      </c>
      <c r="B2459" s="3">
        <v>139351</v>
      </c>
      <c r="C2459" s="3" t="s">
        <v>35</v>
      </c>
      <c r="D2459" s="3" t="s">
        <v>33</v>
      </c>
      <c r="E2459" s="3" t="s">
        <v>34</v>
      </c>
      <c r="F2459" s="3" t="s">
        <v>15</v>
      </c>
      <c r="G2459" s="3" t="s">
        <v>31</v>
      </c>
      <c r="H2459" s="3" t="s">
        <v>22</v>
      </c>
      <c r="I2459" s="3">
        <v>118</v>
      </c>
      <c r="J2459" s="3">
        <v>15.3</v>
      </c>
      <c r="K2459" s="3">
        <v>1805.4</v>
      </c>
      <c r="L2459" s="3">
        <v>1062</v>
      </c>
    </row>
    <row r="2460" spans="1:12" x14ac:dyDescent="0.2">
      <c r="A2460" s="2">
        <v>44188</v>
      </c>
      <c r="B2460" s="3">
        <v>139352</v>
      </c>
      <c r="C2460" s="3" t="s">
        <v>18</v>
      </c>
      <c r="D2460" s="3" t="s">
        <v>19</v>
      </c>
      <c r="E2460" s="3" t="s">
        <v>20</v>
      </c>
      <c r="F2460" s="3" t="s">
        <v>15</v>
      </c>
      <c r="G2460" s="3" t="s">
        <v>16</v>
      </c>
      <c r="H2460" s="3" t="s">
        <v>25</v>
      </c>
      <c r="I2460" s="3">
        <v>70</v>
      </c>
      <c r="J2460" s="3">
        <v>39.1</v>
      </c>
      <c r="K2460" s="3">
        <v>2737</v>
      </c>
      <c r="L2460" s="3">
        <v>1610</v>
      </c>
    </row>
    <row r="2461" spans="1:12" x14ac:dyDescent="0.2">
      <c r="A2461" s="2">
        <v>44188</v>
      </c>
      <c r="B2461" s="3">
        <v>139353</v>
      </c>
      <c r="C2461" s="3" t="s">
        <v>26</v>
      </c>
      <c r="D2461" s="3" t="s">
        <v>13</v>
      </c>
      <c r="E2461" s="3" t="s">
        <v>20</v>
      </c>
      <c r="F2461" s="3" t="s">
        <v>21</v>
      </c>
      <c r="G2461" s="3" t="s">
        <v>16</v>
      </c>
      <c r="H2461" s="3" t="s">
        <v>22</v>
      </c>
      <c r="I2461" s="3">
        <v>36</v>
      </c>
      <c r="J2461" s="3">
        <v>50</v>
      </c>
      <c r="K2461" s="3">
        <v>1800</v>
      </c>
      <c r="L2461" s="3">
        <v>900</v>
      </c>
    </row>
    <row r="2462" spans="1:12" x14ac:dyDescent="0.2">
      <c r="A2462" s="2">
        <v>44188</v>
      </c>
      <c r="B2462" s="3">
        <v>139354</v>
      </c>
      <c r="C2462" s="3" t="s">
        <v>35</v>
      </c>
      <c r="D2462" s="3" t="s">
        <v>33</v>
      </c>
      <c r="E2462" s="3" t="s">
        <v>34</v>
      </c>
      <c r="F2462" s="3" t="s">
        <v>21</v>
      </c>
      <c r="G2462" s="3" t="s">
        <v>31</v>
      </c>
      <c r="H2462" s="3" t="s">
        <v>17</v>
      </c>
      <c r="I2462" s="3">
        <v>59</v>
      </c>
      <c r="J2462" s="3">
        <v>15.3</v>
      </c>
      <c r="K2462" s="3">
        <v>902.7</v>
      </c>
      <c r="L2462" s="3">
        <v>531</v>
      </c>
    </row>
    <row r="2463" spans="1:12" x14ac:dyDescent="0.2">
      <c r="A2463" s="2">
        <v>44188</v>
      </c>
      <c r="B2463" s="3">
        <v>139355</v>
      </c>
      <c r="C2463" s="3" t="s">
        <v>35</v>
      </c>
      <c r="D2463" s="3" t="s">
        <v>33</v>
      </c>
      <c r="E2463" s="3" t="s">
        <v>20</v>
      </c>
      <c r="F2463" s="3" t="s">
        <v>21</v>
      </c>
      <c r="G2463" s="3" t="s">
        <v>24</v>
      </c>
      <c r="H2463" s="3" t="s">
        <v>17</v>
      </c>
      <c r="I2463" s="3">
        <v>68</v>
      </c>
      <c r="J2463" s="3">
        <v>62.7</v>
      </c>
      <c r="K2463" s="3">
        <v>4263.6000000000004</v>
      </c>
      <c r="L2463" s="3">
        <v>2584</v>
      </c>
    </row>
    <row r="2464" spans="1:12" x14ac:dyDescent="0.2">
      <c r="A2464" s="2">
        <v>44188</v>
      </c>
      <c r="B2464" s="3">
        <v>139356</v>
      </c>
      <c r="C2464" s="3" t="s">
        <v>36</v>
      </c>
      <c r="D2464" s="3" t="s">
        <v>19</v>
      </c>
      <c r="E2464" s="3" t="s">
        <v>14</v>
      </c>
      <c r="F2464" s="3" t="s">
        <v>15</v>
      </c>
      <c r="G2464" s="3" t="s">
        <v>24</v>
      </c>
      <c r="H2464" s="3" t="s">
        <v>27</v>
      </c>
      <c r="I2464" s="3">
        <v>71</v>
      </c>
      <c r="J2464" s="3">
        <v>51</v>
      </c>
      <c r="K2464" s="3">
        <v>3621</v>
      </c>
      <c r="L2464" s="3">
        <v>2130</v>
      </c>
    </row>
    <row r="2465" spans="1:12" x14ac:dyDescent="0.2">
      <c r="A2465" s="2">
        <v>44188</v>
      </c>
      <c r="B2465" s="3">
        <v>139357</v>
      </c>
      <c r="C2465" s="3" t="s">
        <v>35</v>
      </c>
      <c r="D2465" s="3" t="s">
        <v>33</v>
      </c>
      <c r="E2465" s="3" t="s">
        <v>34</v>
      </c>
      <c r="F2465" s="3" t="s">
        <v>15</v>
      </c>
      <c r="G2465" s="3" t="s">
        <v>31</v>
      </c>
      <c r="H2465" s="3" t="s">
        <v>25</v>
      </c>
      <c r="I2465" s="3">
        <v>33</v>
      </c>
      <c r="J2465" s="3">
        <v>16.5</v>
      </c>
      <c r="K2465" s="3">
        <v>544.5</v>
      </c>
      <c r="L2465" s="3">
        <v>330</v>
      </c>
    </row>
    <row r="2466" spans="1:12" x14ac:dyDescent="0.2">
      <c r="A2466" s="2">
        <v>44189</v>
      </c>
      <c r="B2466" s="3">
        <v>139358</v>
      </c>
      <c r="C2466" s="3" t="s">
        <v>26</v>
      </c>
      <c r="D2466" s="3" t="s">
        <v>13</v>
      </c>
      <c r="E2466" s="3" t="s">
        <v>14</v>
      </c>
      <c r="F2466" s="3" t="s">
        <v>15</v>
      </c>
      <c r="G2466" s="3" t="s">
        <v>31</v>
      </c>
      <c r="H2466" s="3" t="s">
        <v>25</v>
      </c>
      <c r="I2466" s="3">
        <v>85</v>
      </c>
      <c r="J2466" s="3">
        <v>20</v>
      </c>
      <c r="K2466" s="3">
        <v>1700</v>
      </c>
      <c r="L2466" s="3">
        <v>850</v>
      </c>
    </row>
    <row r="2467" spans="1:12" x14ac:dyDescent="0.2">
      <c r="A2467" s="2">
        <v>44189</v>
      </c>
      <c r="B2467" s="3">
        <v>139359</v>
      </c>
      <c r="C2467" s="3" t="s">
        <v>30</v>
      </c>
      <c r="D2467" s="3" t="s">
        <v>13</v>
      </c>
      <c r="E2467" s="3" t="s">
        <v>34</v>
      </c>
      <c r="F2467" s="3" t="s">
        <v>15</v>
      </c>
      <c r="G2467" s="3" t="s">
        <v>31</v>
      </c>
      <c r="H2467" s="3" t="s">
        <v>25</v>
      </c>
      <c r="I2467" s="3">
        <v>145</v>
      </c>
      <c r="J2467" s="3">
        <v>17</v>
      </c>
      <c r="K2467" s="3">
        <v>2465</v>
      </c>
      <c r="L2467" s="3">
        <v>1450</v>
      </c>
    </row>
    <row r="2468" spans="1:12" x14ac:dyDescent="0.2">
      <c r="A2468" s="2">
        <v>44189</v>
      </c>
      <c r="B2468" s="3">
        <v>139360</v>
      </c>
      <c r="C2468" s="3" t="s">
        <v>39</v>
      </c>
      <c r="D2468" s="3" t="s">
        <v>40</v>
      </c>
      <c r="E2468" s="3" t="s">
        <v>14</v>
      </c>
      <c r="F2468" s="3" t="s">
        <v>21</v>
      </c>
      <c r="G2468" s="3" t="s">
        <v>16</v>
      </c>
      <c r="H2468" s="3" t="s">
        <v>27</v>
      </c>
      <c r="I2468" s="3">
        <v>58</v>
      </c>
      <c r="J2468" s="3">
        <v>17</v>
      </c>
      <c r="K2468" s="3">
        <v>986</v>
      </c>
      <c r="L2468" s="3">
        <v>580</v>
      </c>
    </row>
    <row r="2469" spans="1:12" x14ac:dyDescent="0.2">
      <c r="A2469" s="2">
        <v>44189</v>
      </c>
      <c r="B2469" s="3">
        <v>139361</v>
      </c>
      <c r="C2469" s="3" t="s">
        <v>39</v>
      </c>
      <c r="D2469" s="3" t="s">
        <v>40</v>
      </c>
      <c r="E2469" s="3" t="s">
        <v>20</v>
      </c>
      <c r="F2469" s="3" t="s">
        <v>15</v>
      </c>
      <c r="G2469" s="3" t="s">
        <v>31</v>
      </c>
      <c r="H2469" s="3" t="s">
        <v>27</v>
      </c>
      <c r="I2469" s="3">
        <v>94</v>
      </c>
      <c r="J2469" s="3">
        <v>20</v>
      </c>
      <c r="K2469" s="3">
        <v>1880</v>
      </c>
      <c r="L2469" s="3">
        <v>752</v>
      </c>
    </row>
    <row r="2470" spans="1:12" x14ac:dyDescent="0.2">
      <c r="A2470" s="2">
        <v>44189</v>
      </c>
      <c r="B2470" s="3">
        <v>139362</v>
      </c>
      <c r="C2470" s="3" t="s">
        <v>32</v>
      </c>
      <c r="D2470" s="3" t="s">
        <v>33</v>
      </c>
      <c r="E2470" s="3" t="s">
        <v>34</v>
      </c>
      <c r="F2470" s="3" t="s">
        <v>15</v>
      </c>
      <c r="G2470" s="3" t="s">
        <v>31</v>
      </c>
      <c r="H2470" s="3" t="s">
        <v>22</v>
      </c>
      <c r="I2470" s="3">
        <v>1</v>
      </c>
      <c r="J2470" s="3">
        <v>13.5</v>
      </c>
      <c r="K2470" s="3">
        <v>13.5</v>
      </c>
      <c r="L2470" s="3">
        <v>9</v>
      </c>
    </row>
    <row r="2471" spans="1:12" x14ac:dyDescent="0.2">
      <c r="A2471" s="2">
        <v>44189</v>
      </c>
      <c r="B2471" s="3">
        <v>139363</v>
      </c>
      <c r="C2471" s="3" t="s">
        <v>29</v>
      </c>
      <c r="D2471" s="3" t="s">
        <v>19</v>
      </c>
      <c r="E2471" s="3" t="s">
        <v>14</v>
      </c>
      <c r="F2471" s="3" t="s">
        <v>21</v>
      </c>
      <c r="G2471" s="3" t="s">
        <v>24</v>
      </c>
      <c r="H2471" s="3" t="s">
        <v>17</v>
      </c>
      <c r="I2471" s="3">
        <v>68</v>
      </c>
      <c r="J2471" s="3">
        <v>64.599999999999994</v>
      </c>
      <c r="K2471" s="3">
        <v>4392.8</v>
      </c>
      <c r="L2471" s="3">
        <v>2584</v>
      </c>
    </row>
    <row r="2472" spans="1:12" x14ac:dyDescent="0.2">
      <c r="A2472" s="2">
        <v>44189</v>
      </c>
      <c r="B2472" s="3">
        <v>139364</v>
      </c>
      <c r="C2472" s="3" t="s">
        <v>38</v>
      </c>
      <c r="D2472" s="3" t="s">
        <v>13</v>
      </c>
      <c r="E2472" s="3" t="s">
        <v>20</v>
      </c>
      <c r="F2472" s="3" t="s">
        <v>15</v>
      </c>
      <c r="G2472" s="3" t="s">
        <v>16</v>
      </c>
      <c r="H2472" s="3" t="s">
        <v>17</v>
      </c>
      <c r="I2472" s="3">
        <v>74</v>
      </c>
      <c r="J2472" s="3">
        <v>40.799999999999997</v>
      </c>
      <c r="K2472" s="3">
        <v>3019.2</v>
      </c>
      <c r="L2472" s="3">
        <v>1776</v>
      </c>
    </row>
    <row r="2473" spans="1:12" x14ac:dyDescent="0.2">
      <c r="A2473" s="2">
        <v>44189</v>
      </c>
      <c r="B2473" s="3">
        <v>139365</v>
      </c>
      <c r="C2473" s="3" t="s">
        <v>36</v>
      </c>
      <c r="D2473" s="3" t="s">
        <v>19</v>
      </c>
      <c r="E2473" s="3" t="s">
        <v>14</v>
      </c>
      <c r="F2473" s="3" t="s">
        <v>21</v>
      </c>
      <c r="G2473" s="3" t="s">
        <v>24</v>
      </c>
      <c r="H2473" s="3" t="s">
        <v>25</v>
      </c>
      <c r="I2473" s="3">
        <v>139</v>
      </c>
      <c r="J2473" s="3">
        <v>92.5</v>
      </c>
      <c r="K2473" s="3">
        <v>12857.5</v>
      </c>
      <c r="L2473" s="3">
        <v>5143</v>
      </c>
    </row>
    <row r="2474" spans="1:12" x14ac:dyDescent="0.2">
      <c r="A2474" s="2">
        <v>44189</v>
      </c>
      <c r="B2474" s="3">
        <v>139366</v>
      </c>
      <c r="C2474" s="3" t="s">
        <v>32</v>
      </c>
      <c r="D2474" s="3" t="s">
        <v>33</v>
      </c>
      <c r="E2474" s="3" t="s">
        <v>14</v>
      </c>
      <c r="F2474" s="3" t="s">
        <v>15</v>
      </c>
      <c r="G2474" s="3" t="s">
        <v>16</v>
      </c>
      <c r="H2474" s="3" t="s">
        <v>17</v>
      </c>
      <c r="I2474" s="3">
        <v>59</v>
      </c>
      <c r="J2474" s="3">
        <v>39.6</v>
      </c>
      <c r="K2474" s="3">
        <v>2336.4</v>
      </c>
      <c r="L2474" s="3">
        <v>1416</v>
      </c>
    </row>
    <row r="2475" spans="1:12" x14ac:dyDescent="0.2">
      <c r="A2475" s="2">
        <v>44189</v>
      </c>
      <c r="B2475" s="3">
        <v>139367</v>
      </c>
      <c r="C2475" s="3" t="s">
        <v>23</v>
      </c>
      <c r="D2475" s="3" t="s">
        <v>19</v>
      </c>
      <c r="E2475" s="3" t="s">
        <v>14</v>
      </c>
      <c r="F2475" s="3" t="s">
        <v>15</v>
      </c>
      <c r="G2475" s="3" t="s">
        <v>16</v>
      </c>
      <c r="H2475" s="3" t="s">
        <v>17</v>
      </c>
      <c r="I2475" s="3">
        <v>48</v>
      </c>
      <c r="J2475" s="3">
        <v>39.6</v>
      </c>
      <c r="K2475" s="3">
        <v>1900.8</v>
      </c>
      <c r="L2475" s="3">
        <v>1152</v>
      </c>
    </row>
    <row r="2476" spans="1:12" x14ac:dyDescent="0.2">
      <c r="A2476" s="2">
        <v>44189</v>
      </c>
      <c r="B2476" s="3">
        <v>139368</v>
      </c>
      <c r="C2476" s="3" t="s">
        <v>39</v>
      </c>
      <c r="D2476" s="3" t="s">
        <v>40</v>
      </c>
      <c r="E2476" s="3" t="s">
        <v>14</v>
      </c>
      <c r="F2476" s="3" t="s">
        <v>21</v>
      </c>
      <c r="G2476" s="3" t="s">
        <v>24</v>
      </c>
      <c r="H2476" s="3" t="s">
        <v>17</v>
      </c>
      <c r="I2476" s="3">
        <v>17</v>
      </c>
      <c r="J2476" s="3">
        <v>62.7</v>
      </c>
      <c r="K2476" s="3">
        <v>1065.9000000000001</v>
      </c>
      <c r="L2476" s="3">
        <v>646</v>
      </c>
    </row>
    <row r="2477" spans="1:12" x14ac:dyDescent="0.2">
      <c r="A2477" s="2">
        <v>44189</v>
      </c>
      <c r="B2477" s="3">
        <v>139369</v>
      </c>
      <c r="C2477" s="3" t="s">
        <v>18</v>
      </c>
      <c r="D2477" s="3" t="s">
        <v>19</v>
      </c>
      <c r="E2477" s="3" t="s">
        <v>34</v>
      </c>
      <c r="F2477" s="3" t="s">
        <v>15</v>
      </c>
      <c r="G2477" s="3" t="s">
        <v>16</v>
      </c>
      <c r="H2477" s="3" t="s">
        <v>25</v>
      </c>
      <c r="I2477" s="3">
        <v>16</v>
      </c>
      <c r="J2477" s="3">
        <v>46</v>
      </c>
      <c r="K2477" s="3">
        <v>736</v>
      </c>
      <c r="L2477" s="3">
        <v>368</v>
      </c>
    </row>
    <row r="2478" spans="1:12" x14ac:dyDescent="0.2">
      <c r="A2478" s="2">
        <v>44189</v>
      </c>
      <c r="B2478" s="3">
        <v>139370</v>
      </c>
      <c r="C2478" s="3" t="s">
        <v>18</v>
      </c>
      <c r="D2478" s="3" t="s">
        <v>19</v>
      </c>
      <c r="E2478" s="3" t="s">
        <v>20</v>
      </c>
      <c r="F2478" s="3" t="s">
        <v>21</v>
      </c>
      <c r="G2478" s="3" t="s">
        <v>24</v>
      </c>
      <c r="H2478" s="3" t="s">
        <v>25</v>
      </c>
      <c r="I2478" s="3">
        <v>65</v>
      </c>
      <c r="J2478" s="3">
        <v>62.9</v>
      </c>
      <c r="K2478" s="3">
        <v>4088.5</v>
      </c>
      <c r="L2478" s="3">
        <v>2405</v>
      </c>
    </row>
    <row r="2479" spans="1:12" x14ac:dyDescent="0.2">
      <c r="A2479" s="2">
        <v>44189</v>
      </c>
      <c r="B2479" s="3">
        <v>139371</v>
      </c>
      <c r="C2479" s="3" t="s">
        <v>41</v>
      </c>
      <c r="D2479" s="3" t="s">
        <v>33</v>
      </c>
      <c r="E2479" s="3" t="s">
        <v>14</v>
      </c>
      <c r="F2479" s="3" t="s">
        <v>15</v>
      </c>
      <c r="G2479" s="3" t="s">
        <v>31</v>
      </c>
      <c r="H2479" s="3" t="s">
        <v>25</v>
      </c>
      <c r="I2479" s="3">
        <v>5</v>
      </c>
      <c r="J2479" s="3">
        <v>25</v>
      </c>
      <c r="K2479" s="3">
        <v>125</v>
      </c>
      <c r="L2479" s="3">
        <v>50</v>
      </c>
    </row>
    <row r="2480" spans="1:12" x14ac:dyDescent="0.2">
      <c r="A2480" s="2">
        <v>44190</v>
      </c>
      <c r="B2480" s="3">
        <v>139372</v>
      </c>
      <c r="C2480" s="3" t="s">
        <v>23</v>
      </c>
      <c r="D2480" s="3" t="s">
        <v>19</v>
      </c>
      <c r="E2480" s="3" t="s">
        <v>14</v>
      </c>
      <c r="F2480" s="3" t="s">
        <v>21</v>
      </c>
      <c r="G2480" s="3" t="s">
        <v>16</v>
      </c>
      <c r="H2480" s="3" t="s">
        <v>27</v>
      </c>
      <c r="I2480" s="3">
        <v>108</v>
      </c>
      <c r="J2480" s="3">
        <v>16.5</v>
      </c>
      <c r="K2480" s="3">
        <v>1782</v>
      </c>
      <c r="L2480" s="3">
        <v>1080</v>
      </c>
    </row>
    <row r="2481" spans="1:12" x14ac:dyDescent="0.2">
      <c r="A2481" s="2">
        <v>44190</v>
      </c>
      <c r="B2481" s="3">
        <v>139373</v>
      </c>
      <c r="C2481" s="3" t="s">
        <v>26</v>
      </c>
      <c r="D2481" s="3" t="s">
        <v>13</v>
      </c>
      <c r="E2481" s="3" t="s">
        <v>20</v>
      </c>
      <c r="F2481" s="3" t="s">
        <v>15</v>
      </c>
      <c r="G2481" s="3" t="s">
        <v>24</v>
      </c>
      <c r="H2481" s="3" t="s">
        <v>27</v>
      </c>
      <c r="I2481" s="3">
        <v>33</v>
      </c>
      <c r="J2481" s="3">
        <v>60</v>
      </c>
      <c r="K2481" s="3">
        <v>1980</v>
      </c>
      <c r="L2481" s="3">
        <v>990</v>
      </c>
    </row>
    <row r="2482" spans="1:12" x14ac:dyDescent="0.2">
      <c r="A2482" s="2">
        <v>44190</v>
      </c>
      <c r="B2482" s="3">
        <v>139374</v>
      </c>
      <c r="C2482" s="3" t="s">
        <v>39</v>
      </c>
      <c r="D2482" s="3" t="s">
        <v>40</v>
      </c>
      <c r="E2482" s="3" t="s">
        <v>14</v>
      </c>
      <c r="F2482" s="3" t="s">
        <v>15</v>
      </c>
      <c r="G2482" s="3" t="s">
        <v>31</v>
      </c>
      <c r="H2482" s="3" t="s">
        <v>25</v>
      </c>
      <c r="I2482" s="3">
        <v>141</v>
      </c>
      <c r="J2482" s="3">
        <v>17</v>
      </c>
      <c r="K2482" s="3">
        <v>2397</v>
      </c>
      <c r="L2482" s="3">
        <v>1410</v>
      </c>
    </row>
    <row r="2483" spans="1:12" x14ac:dyDescent="0.2">
      <c r="A2483" s="2">
        <v>44190</v>
      </c>
      <c r="B2483" s="3">
        <v>139375</v>
      </c>
      <c r="C2483" s="3" t="s">
        <v>41</v>
      </c>
      <c r="D2483" s="3" t="s">
        <v>33</v>
      </c>
      <c r="E2483" s="3" t="s">
        <v>20</v>
      </c>
      <c r="F2483" s="3" t="s">
        <v>15</v>
      </c>
      <c r="G2483" s="3" t="s">
        <v>16</v>
      </c>
      <c r="H2483" s="3" t="s">
        <v>25</v>
      </c>
      <c r="I2483" s="3">
        <v>80</v>
      </c>
      <c r="J2483" s="3">
        <v>39.1</v>
      </c>
      <c r="K2483" s="3">
        <v>3128</v>
      </c>
      <c r="L2483" s="3">
        <v>1840</v>
      </c>
    </row>
    <row r="2484" spans="1:12" x14ac:dyDescent="0.2">
      <c r="A2484" s="2">
        <v>44190</v>
      </c>
      <c r="B2484" s="3">
        <v>139376</v>
      </c>
      <c r="C2484" s="3" t="s">
        <v>39</v>
      </c>
      <c r="D2484" s="3" t="s">
        <v>40</v>
      </c>
      <c r="E2484" s="3" t="s">
        <v>34</v>
      </c>
      <c r="F2484" s="3" t="s">
        <v>15</v>
      </c>
      <c r="G2484" s="3" t="s">
        <v>31</v>
      </c>
      <c r="H2484" s="3" t="s">
        <v>25</v>
      </c>
      <c r="I2484" s="3">
        <v>143</v>
      </c>
      <c r="J2484" s="3">
        <v>17</v>
      </c>
      <c r="K2484" s="3">
        <v>2431</v>
      </c>
      <c r="L2484" s="3">
        <v>1430</v>
      </c>
    </row>
    <row r="2485" spans="1:12" x14ac:dyDescent="0.2">
      <c r="A2485" s="2">
        <v>44190</v>
      </c>
      <c r="B2485" s="3">
        <v>139377</v>
      </c>
      <c r="C2485" s="3" t="s">
        <v>39</v>
      </c>
      <c r="D2485" s="3" t="s">
        <v>40</v>
      </c>
      <c r="E2485" s="3" t="s">
        <v>14</v>
      </c>
      <c r="F2485" s="3" t="s">
        <v>21</v>
      </c>
      <c r="G2485" s="3" t="s">
        <v>24</v>
      </c>
      <c r="H2485" s="3" t="s">
        <v>25</v>
      </c>
      <c r="I2485" s="3">
        <v>6</v>
      </c>
      <c r="J2485" s="3">
        <v>74</v>
      </c>
      <c r="K2485" s="3">
        <v>444</v>
      </c>
      <c r="L2485" s="3">
        <v>222</v>
      </c>
    </row>
    <row r="2486" spans="1:12" x14ac:dyDescent="0.2">
      <c r="A2486" s="2">
        <v>44190</v>
      </c>
      <c r="B2486" s="3">
        <v>139378</v>
      </c>
      <c r="C2486" s="3" t="s">
        <v>37</v>
      </c>
      <c r="D2486" s="3" t="s">
        <v>19</v>
      </c>
      <c r="E2486" s="3" t="s">
        <v>20</v>
      </c>
      <c r="F2486" s="3" t="s">
        <v>21</v>
      </c>
      <c r="G2486" s="3" t="s">
        <v>16</v>
      </c>
      <c r="H2486" s="3" t="s">
        <v>22</v>
      </c>
      <c r="I2486" s="3">
        <v>133</v>
      </c>
      <c r="J2486" s="3">
        <v>42.5</v>
      </c>
      <c r="K2486" s="3">
        <v>5652.5</v>
      </c>
      <c r="L2486" s="3">
        <v>3325</v>
      </c>
    </row>
    <row r="2487" spans="1:12" x14ac:dyDescent="0.2">
      <c r="A2487" s="2">
        <v>44190</v>
      </c>
      <c r="B2487" s="3">
        <v>139379</v>
      </c>
      <c r="C2487" s="3" t="s">
        <v>38</v>
      </c>
      <c r="D2487" s="3" t="s">
        <v>13</v>
      </c>
      <c r="E2487" s="3" t="s">
        <v>14</v>
      </c>
      <c r="F2487" s="3" t="s">
        <v>15</v>
      </c>
      <c r="G2487" s="3" t="s">
        <v>16</v>
      </c>
      <c r="H2487" s="3" t="s">
        <v>25</v>
      </c>
      <c r="I2487" s="3">
        <v>33</v>
      </c>
      <c r="J2487" s="3">
        <v>39.1</v>
      </c>
      <c r="K2487" s="3">
        <v>1290.3</v>
      </c>
      <c r="L2487" s="3">
        <v>759</v>
      </c>
    </row>
    <row r="2488" spans="1:12" x14ac:dyDescent="0.2">
      <c r="A2488" s="2">
        <v>44190</v>
      </c>
      <c r="B2488" s="3">
        <v>139380</v>
      </c>
      <c r="C2488" s="3" t="s">
        <v>23</v>
      </c>
      <c r="D2488" s="3" t="s">
        <v>19</v>
      </c>
      <c r="E2488" s="3" t="s">
        <v>14</v>
      </c>
      <c r="F2488" s="3" t="s">
        <v>15</v>
      </c>
      <c r="G2488" s="3" t="s">
        <v>31</v>
      </c>
      <c r="H2488" s="3" t="s">
        <v>25</v>
      </c>
      <c r="I2488" s="3">
        <v>148</v>
      </c>
      <c r="J2488" s="3">
        <v>20</v>
      </c>
      <c r="K2488" s="3">
        <v>2960</v>
      </c>
      <c r="L2488" s="3">
        <v>1480</v>
      </c>
    </row>
    <row r="2489" spans="1:12" x14ac:dyDescent="0.2">
      <c r="A2489" s="2">
        <v>44190</v>
      </c>
      <c r="B2489" s="3">
        <v>139381</v>
      </c>
      <c r="C2489" s="3" t="s">
        <v>29</v>
      </c>
      <c r="D2489" s="3" t="s">
        <v>19</v>
      </c>
      <c r="E2489" s="3" t="s">
        <v>14</v>
      </c>
      <c r="F2489" s="3" t="s">
        <v>21</v>
      </c>
      <c r="G2489" s="3" t="s">
        <v>16</v>
      </c>
      <c r="H2489" s="3" t="s">
        <v>22</v>
      </c>
      <c r="I2489" s="3">
        <v>24</v>
      </c>
      <c r="J2489" s="3">
        <v>41.25</v>
      </c>
      <c r="K2489" s="3">
        <v>990</v>
      </c>
      <c r="L2489" s="3">
        <v>600</v>
      </c>
    </row>
    <row r="2490" spans="1:12" x14ac:dyDescent="0.2">
      <c r="A2490" s="2">
        <v>44190</v>
      </c>
      <c r="B2490" s="3">
        <v>139382</v>
      </c>
      <c r="C2490" s="3" t="s">
        <v>32</v>
      </c>
      <c r="D2490" s="3" t="s">
        <v>33</v>
      </c>
      <c r="E2490" s="3" t="s">
        <v>20</v>
      </c>
      <c r="F2490" s="3" t="s">
        <v>15</v>
      </c>
      <c r="G2490" s="3" t="s">
        <v>31</v>
      </c>
      <c r="H2490" s="3" t="s">
        <v>25</v>
      </c>
      <c r="I2490" s="3">
        <v>133</v>
      </c>
      <c r="J2490" s="3">
        <v>20</v>
      </c>
      <c r="K2490" s="3">
        <v>2660</v>
      </c>
      <c r="L2490" s="3">
        <v>1330</v>
      </c>
    </row>
    <row r="2491" spans="1:12" x14ac:dyDescent="0.2">
      <c r="A2491" s="2">
        <v>44190</v>
      </c>
      <c r="B2491" s="3">
        <v>139383</v>
      </c>
      <c r="C2491" s="3" t="s">
        <v>12</v>
      </c>
      <c r="D2491" s="3" t="s">
        <v>13</v>
      </c>
      <c r="E2491" s="3" t="s">
        <v>20</v>
      </c>
      <c r="F2491" s="3" t="s">
        <v>15</v>
      </c>
      <c r="G2491" s="3" t="s">
        <v>16</v>
      </c>
      <c r="H2491" s="3" t="s">
        <v>17</v>
      </c>
      <c r="I2491" s="3">
        <v>120</v>
      </c>
      <c r="J2491" s="3">
        <v>39.6</v>
      </c>
      <c r="K2491" s="3">
        <v>4752</v>
      </c>
      <c r="L2491" s="3">
        <v>2880</v>
      </c>
    </row>
    <row r="2492" spans="1:12" x14ac:dyDescent="0.2">
      <c r="A2492" s="2">
        <v>44190</v>
      </c>
      <c r="B2492" s="3">
        <v>139384</v>
      </c>
      <c r="C2492" s="3" t="s">
        <v>23</v>
      </c>
      <c r="D2492" s="3" t="s">
        <v>19</v>
      </c>
      <c r="E2492" s="3" t="s">
        <v>20</v>
      </c>
      <c r="F2492" s="3" t="s">
        <v>15</v>
      </c>
      <c r="G2492" s="3" t="s">
        <v>16</v>
      </c>
      <c r="H2492" s="3" t="s">
        <v>17</v>
      </c>
      <c r="I2492" s="3">
        <v>49</v>
      </c>
      <c r="J2492" s="3">
        <v>48</v>
      </c>
      <c r="K2492" s="3">
        <v>2352</v>
      </c>
      <c r="L2492" s="3">
        <v>1176</v>
      </c>
    </row>
    <row r="2493" spans="1:12" x14ac:dyDescent="0.2">
      <c r="A2493" s="2">
        <v>44190</v>
      </c>
      <c r="B2493" s="3">
        <v>139385</v>
      </c>
      <c r="C2493" s="3" t="s">
        <v>38</v>
      </c>
      <c r="D2493" s="3" t="s">
        <v>13</v>
      </c>
      <c r="E2493" s="3" t="s">
        <v>14</v>
      </c>
      <c r="F2493" s="3" t="s">
        <v>15</v>
      </c>
      <c r="G2493" s="3" t="s">
        <v>24</v>
      </c>
      <c r="H2493" s="3" t="s">
        <v>22</v>
      </c>
      <c r="I2493" s="3">
        <v>55</v>
      </c>
      <c r="J2493" s="3">
        <v>46.5</v>
      </c>
      <c r="K2493" s="3">
        <v>2557.5</v>
      </c>
      <c r="L2493" s="3">
        <v>1705</v>
      </c>
    </row>
    <row r="2494" spans="1:12" x14ac:dyDescent="0.2">
      <c r="A2494" s="2">
        <v>44191</v>
      </c>
      <c r="B2494" s="3">
        <v>139386</v>
      </c>
      <c r="C2494" s="3" t="s">
        <v>30</v>
      </c>
      <c r="D2494" s="3" t="s">
        <v>13</v>
      </c>
      <c r="E2494" s="3" t="s">
        <v>14</v>
      </c>
      <c r="F2494" s="3" t="s">
        <v>15</v>
      </c>
      <c r="G2494" s="3" t="s">
        <v>31</v>
      </c>
      <c r="H2494" s="3" t="s">
        <v>27</v>
      </c>
      <c r="I2494" s="3">
        <v>59</v>
      </c>
      <c r="J2494" s="3">
        <v>12</v>
      </c>
      <c r="K2494" s="3">
        <v>708</v>
      </c>
      <c r="L2494" s="3">
        <v>472</v>
      </c>
    </row>
    <row r="2495" spans="1:12" x14ac:dyDescent="0.2">
      <c r="A2495" s="2">
        <v>44191</v>
      </c>
      <c r="B2495" s="3">
        <v>139387</v>
      </c>
      <c r="C2495" s="3" t="s">
        <v>12</v>
      </c>
      <c r="D2495" s="3" t="s">
        <v>13</v>
      </c>
      <c r="E2495" s="3" t="s">
        <v>20</v>
      </c>
      <c r="F2495" s="3" t="s">
        <v>15</v>
      </c>
      <c r="G2495" s="3" t="s">
        <v>16</v>
      </c>
      <c r="H2495" s="3" t="s">
        <v>17</v>
      </c>
      <c r="I2495" s="3">
        <v>27</v>
      </c>
      <c r="J2495" s="3">
        <v>39.6</v>
      </c>
      <c r="K2495" s="3">
        <v>1069.2</v>
      </c>
      <c r="L2495" s="3">
        <v>648</v>
      </c>
    </row>
    <row r="2496" spans="1:12" x14ac:dyDescent="0.2">
      <c r="A2496" s="2">
        <v>44191</v>
      </c>
      <c r="B2496" s="3">
        <v>139388</v>
      </c>
      <c r="C2496" s="3" t="s">
        <v>26</v>
      </c>
      <c r="D2496" s="3" t="s">
        <v>13</v>
      </c>
      <c r="E2496" s="3" t="s">
        <v>20</v>
      </c>
      <c r="F2496" s="3" t="s">
        <v>15</v>
      </c>
      <c r="G2496" s="3" t="s">
        <v>31</v>
      </c>
      <c r="H2496" s="3" t="s">
        <v>27</v>
      </c>
      <c r="I2496" s="3">
        <v>44</v>
      </c>
      <c r="J2496" s="3">
        <v>13.2</v>
      </c>
      <c r="K2496" s="3">
        <v>580.79999999999995</v>
      </c>
      <c r="L2496" s="3">
        <v>352</v>
      </c>
    </row>
    <row r="2497" spans="1:12" x14ac:dyDescent="0.2">
      <c r="A2497" s="2">
        <v>44191</v>
      </c>
      <c r="B2497" s="3">
        <v>139389</v>
      </c>
      <c r="C2497" s="3" t="s">
        <v>41</v>
      </c>
      <c r="D2497" s="3" t="s">
        <v>33</v>
      </c>
      <c r="E2497" s="3" t="s">
        <v>14</v>
      </c>
      <c r="F2497" s="3" t="s">
        <v>21</v>
      </c>
      <c r="G2497" s="3" t="s">
        <v>24</v>
      </c>
      <c r="H2497" s="3" t="s">
        <v>25</v>
      </c>
      <c r="I2497" s="3">
        <v>45</v>
      </c>
      <c r="J2497" s="3">
        <v>61.05</v>
      </c>
      <c r="K2497" s="3">
        <v>2747.25</v>
      </c>
      <c r="L2497" s="3">
        <v>1665</v>
      </c>
    </row>
    <row r="2498" spans="1:12" x14ac:dyDescent="0.2">
      <c r="A2498" s="2">
        <v>44191</v>
      </c>
      <c r="B2498" s="3">
        <v>139390</v>
      </c>
      <c r="C2498" s="3" t="s">
        <v>29</v>
      </c>
      <c r="D2498" s="3" t="s">
        <v>19</v>
      </c>
      <c r="E2498" s="3" t="s">
        <v>14</v>
      </c>
      <c r="F2498" s="3" t="s">
        <v>15</v>
      </c>
      <c r="G2498" s="3" t="s">
        <v>24</v>
      </c>
      <c r="H2498" s="3" t="s">
        <v>22</v>
      </c>
      <c r="I2498" s="3">
        <v>22</v>
      </c>
      <c r="J2498" s="3">
        <v>46.5</v>
      </c>
      <c r="K2498" s="3">
        <v>1023</v>
      </c>
      <c r="L2498" s="3">
        <v>682</v>
      </c>
    </row>
    <row r="2499" spans="1:12" x14ac:dyDescent="0.2">
      <c r="A2499" s="2">
        <v>44191</v>
      </c>
      <c r="B2499" s="3">
        <v>139391</v>
      </c>
      <c r="C2499" s="3" t="s">
        <v>29</v>
      </c>
      <c r="D2499" s="3" t="s">
        <v>19</v>
      </c>
      <c r="E2499" s="3" t="s">
        <v>20</v>
      </c>
      <c r="F2499" s="3" t="s">
        <v>21</v>
      </c>
      <c r="G2499" s="3" t="s">
        <v>24</v>
      </c>
      <c r="H2499" s="3" t="s">
        <v>25</v>
      </c>
      <c r="I2499" s="3">
        <v>24</v>
      </c>
      <c r="J2499" s="3">
        <v>74</v>
      </c>
      <c r="K2499" s="3">
        <v>1776</v>
      </c>
      <c r="L2499" s="3">
        <v>888</v>
      </c>
    </row>
    <row r="2500" spans="1:12" x14ac:dyDescent="0.2">
      <c r="A2500" s="2">
        <v>44191</v>
      </c>
      <c r="B2500" s="3">
        <v>139392</v>
      </c>
      <c r="C2500" s="3" t="s">
        <v>12</v>
      </c>
      <c r="D2500" s="3" t="s">
        <v>13</v>
      </c>
      <c r="E2500" s="3" t="s">
        <v>20</v>
      </c>
      <c r="F2500" s="3" t="s">
        <v>15</v>
      </c>
      <c r="G2500" s="3" t="s">
        <v>16</v>
      </c>
      <c r="H2500" s="3" t="s">
        <v>25</v>
      </c>
      <c r="I2500" s="3">
        <v>75</v>
      </c>
      <c r="J2500" s="3">
        <v>57.5</v>
      </c>
      <c r="K2500" s="3">
        <v>4312.5</v>
      </c>
      <c r="L2500" s="3">
        <v>1725</v>
      </c>
    </row>
    <row r="2501" spans="1:12" x14ac:dyDescent="0.2">
      <c r="A2501" s="2">
        <v>44191</v>
      </c>
      <c r="B2501" s="3">
        <v>139393</v>
      </c>
      <c r="C2501" s="3" t="s">
        <v>18</v>
      </c>
      <c r="D2501" s="3" t="s">
        <v>19</v>
      </c>
      <c r="E2501" s="3" t="s">
        <v>20</v>
      </c>
      <c r="F2501" s="3" t="s">
        <v>15</v>
      </c>
      <c r="G2501" s="3" t="s">
        <v>16</v>
      </c>
      <c r="H2501" s="3" t="s">
        <v>25</v>
      </c>
      <c r="I2501" s="3">
        <v>26</v>
      </c>
      <c r="J2501" s="3">
        <v>37.950000000000003</v>
      </c>
      <c r="K2501" s="3">
        <v>986.7</v>
      </c>
      <c r="L2501" s="3">
        <v>598</v>
      </c>
    </row>
    <row r="2502" spans="1:12" x14ac:dyDescent="0.2">
      <c r="A2502" s="2">
        <v>44191</v>
      </c>
      <c r="B2502" s="3">
        <v>139394</v>
      </c>
      <c r="C2502" s="3" t="s">
        <v>35</v>
      </c>
      <c r="D2502" s="3" t="s">
        <v>33</v>
      </c>
      <c r="E2502" s="3" t="s">
        <v>14</v>
      </c>
      <c r="F2502" s="3" t="s">
        <v>21</v>
      </c>
      <c r="G2502" s="3" t="s">
        <v>31</v>
      </c>
      <c r="H2502" s="3" t="s">
        <v>17</v>
      </c>
      <c r="I2502" s="3">
        <v>8</v>
      </c>
      <c r="J2502" s="3">
        <v>18</v>
      </c>
      <c r="K2502" s="3">
        <v>144</v>
      </c>
      <c r="L2502" s="3">
        <v>72</v>
      </c>
    </row>
    <row r="2503" spans="1:12" x14ac:dyDescent="0.2">
      <c r="A2503" s="2">
        <v>44191</v>
      </c>
      <c r="B2503" s="3">
        <v>139395</v>
      </c>
      <c r="C2503" s="3" t="s">
        <v>35</v>
      </c>
      <c r="D2503" s="3" t="s">
        <v>33</v>
      </c>
      <c r="E2503" s="3" t="s">
        <v>34</v>
      </c>
      <c r="F2503" s="3" t="s">
        <v>15</v>
      </c>
      <c r="G2503" s="3" t="s">
        <v>31</v>
      </c>
      <c r="H2503" s="3" t="s">
        <v>25</v>
      </c>
      <c r="I2503" s="3">
        <v>33</v>
      </c>
      <c r="J2503" s="3">
        <v>16.5</v>
      </c>
      <c r="K2503" s="3">
        <v>544.5</v>
      </c>
      <c r="L2503" s="3">
        <v>330</v>
      </c>
    </row>
    <row r="2504" spans="1:12" x14ac:dyDescent="0.2">
      <c r="A2504" s="2">
        <v>44191</v>
      </c>
      <c r="B2504" s="3">
        <v>139396</v>
      </c>
      <c r="C2504" s="3" t="s">
        <v>39</v>
      </c>
      <c r="D2504" s="3" t="s">
        <v>40</v>
      </c>
      <c r="E2504" s="3" t="s">
        <v>14</v>
      </c>
      <c r="F2504" s="3" t="s">
        <v>21</v>
      </c>
      <c r="G2504" s="3" t="s">
        <v>24</v>
      </c>
      <c r="H2504" s="3" t="s">
        <v>25</v>
      </c>
      <c r="I2504" s="3">
        <v>93</v>
      </c>
      <c r="J2504" s="3">
        <v>61.05</v>
      </c>
      <c r="K2504" s="3">
        <v>5677.65</v>
      </c>
      <c r="L2504" s="3">
        <v>3441</v>
      </c>
    </row>
    <row r="2505" spans="1:12" x14ac:dyDescent="0.2">
      <c r="A2505" s="2">
        <v>44191</v>
      </c>
      <c r="B2505" s="3">
        <v>139397</v>
      </c>
      <c r="C2505" s="3" t="s">
        <v>29</v>
      </c>
      <c r="D2505" s="3" t="s">
        <v>19</v>
      </c>
      <c r="E2505" s="3" t="s">
        <v>14</v>
      </c>
      <c r="F2505" s="3" t="s">
        <v>15</v>
      </c>
      <c r="G2505" s="3" t="s">
        <v>31</v>
      </c>
      <c r="H2505" s="3" t="s">
        <v>25</v>
      </c>
      <c r="I2505" s="3">
        <v>19</v>
      </c>
      <c r="J2505" s="3">
        <v>16.5</v>
      </c>
      <c r="K2505" s="3">
        <v>313.5</v>
      </c>
      <c r="L2505" s="3">
        <v>190</v>
      </c>
    </row>
    <row r="2506" spans="1:12" x14ac:dyDescent="0.2">
      <c r="A2506" s="2">
        <v>44191</v>
      </c>
      <c r="B2506" s="3">
        <v>139398</v>
      </c>
      <c r="C2506" s="3" t="s">
        <v>29</v>
      </c>
      <c r="D2506" s="3" t="s">
        <v>19</v>
      </c>
      <c r="E2506" s="3" t="s">
        <v>14</v>
      </c>
      <c r="F2506" s="3" t="s">
        <v>15</v>
      </c>
      <c r="G2506" s="3" t="s">
        <v>16</v>
      </c>
      <c r="H2506" s="3" t="s">
        <v>25</v>
      </c>
      <c r="I2506" s="3">
        <v>133</v>
      </c>
      <c r="J2506" s="3">
        <v>39.1</v>
      </c>
      <c r="K2506" s="3">
        <v>5200.3</v>
      </c>
      <c r="L2506" s="3">
        <v>3059</v>
      </c>
    </row>
    <row r="2507" spans="1:12" x14ac:dyDescent="0.2">
      <c r="A2507" s="2">
        <v>44191</v>
      </c>
      <c r="B2507" s="3">
        <v>139399</v>
      </c>
      <c r="C2507" s="3" t="s">
        <v>12</v>
      </c>
      <c r="D2507" s="3" t="s">
        <v>13</v>
      </c>
      <c r="E2507" s="3" t="s">
        <v>14</v>
      </c>
      <c r="F2507" s="3" t="s">
        <v>21</v>
      </c>
      <c r="G2507" s="3" t="s">
        <v>16</v>
      </c>
      <c r="H2507" s="3" t="s">
        <v>27</v>
      </c>
      <c r="I2507" s="3">
        <v>14</v>
      </c>
      <c r="J2507" s="3">
        <v>15</v>
      </c>
      <c r="K2507" s="3">
        <v>210</v>
      </c>
      <c r="L2507" s="3">
        <v>140</v>
      </c>
    </row>
    <row r="2508" spans="1:12" x14ac:dyDescent="0.2">
      <c r="A2508" s="2">
        <v>44192</v>
      </c>
      <c r="B2508" s="3">
        <v>139400</v>
      </c>
      <c r="C2508" s="3" t="s">
        <v>29</v>
      </c>
      <c r="D2508" s="3" t="s">
        <v>19</v>
      </c>
      <c r="E2508" s="3" t="s">
        <v>14</v>
      </c>
      <c r="F2508" s="3" t="s">
        <v>21</v>
      </c>
      <c r="G2508" s="3" t="s">
        <v>24</v>
      </c>
      <c r="H2508" s="3" t="s">
        <v>17</v>
      </c>
      <c r="I2508" s="3">
        <v>42</v>
      </c>
      <c r="J2508" s="3">
        <v>62.7</v>
      </c>
      <c r="K2508" s="3">
        <v>2633.4</v>
      </c>
      <c r="L2508" s="3">
        <v>1596</v>
      </c>
    </row>
    <row r="2509" spans="1:12" x14ac:dyDescent="0.2">
      <c r="A2509" s="2">
        <v>44192</v>
      </c>
      <c r="B2509" s="3">
        <v>139401</v>
      </c>
      <c r="C2509" s="3" t="s">
        <v>30</v>
      </c>
      <c r="D2509" s="3" t="s">
        <v>13</v>
      </c>
      <c r="E2509" s="3" t="s">
        <v>34</v>
      </c>
      <c r="F2509" s="3" t="s">
        <v>15</v>
      </c>
      <c r="G2509" s="3" t="s">
        <v>31</v>
      </c>
      <c r="H2509" s="3" t="s">
        <v>25</v>
      </c>
      <c r="I2509" s="3">
        <v>145</v>
      </c>
      <c r="J2509" s="3">
        <v>17</v>
      </c>
      <c r="K2509" s="3">
        <v>2465</v>
      </c>
      <c r="L2509" s="3">
        <v>1450</v>
      </c>
    </row>
    <row r="2510" spans="1:12" x14ac:dyDescent="0.2">
      <c r="A2510" s="2">
        <v>44192</v>
      </c>
      <c r="B2510" s="3">
        <v>139402</v>
      </c>
      <c r="C2510" s="3" t="s">
        <v>39</v>
      </c>
      <c r="D2510" s="3" t="s">
        <v>40</v>
      </c>
      <c r="E2510" s="3" t="s">
        <v>20</v>
      </c>
      <c r="F2510" s="3" t="s">
        <v>21</v>
      </c>
      <c r="G2510" s="3" t="s">
        <v>16</v>
      </c>
      <c r="H2510" s="3" t="s">
        <v>22</v>
      </c>
      <c r="I2510" s="3">
        <v>5</v>
      </c>
      <c r="J2510" s="3">
        <v>42.5</v>
      </c>
      <c r="K2510" s="3">
        <v>212.5</v>
      </c>
      <c r="L2510" s="3">
        <v>125</v>
      </c>
    </row>
    <row r="2511" spans="1:12" x14ac:dyDescent="0.2">
      <c r="A2511" s="2">
        <v>44192</v>
      </c>
      <c r="B2511" s="3">
        <v>139403</v>
      </c>
      <c r="C2511" s="3" t="s">
        <v>36</v>
      </c>
      <c r="D2511" s="3" t="s">
        <v>19</v>
      </c>
      <c r="E2511" s="3" t="s">
        <v>14</v>
      </c>
      <c r="F2511" s="3" t="s">
        <v>15</v>
      </c>
      <c r="G2511" s="3" t="s">
        <v>24</v>
      </c>
      <c r="H2511" s="3" t="s">
        <v>22</v>
      </c>
      <c r="I2511" s="3">
        <v>124</v>
      </c>
      <c r="J2511" s="3">
        <v>77.5</v>
      </c>
      <c r="K2511" s="3">
        <v>9610</v>
      </c>
      <c r="L2511" s="3">
        <v>3844</v>
      </c>
    </row>
    <row r="2512" spans="1:12" x14ac:dyDescent="0.2">
      <c r="A2512" s="2">
        <v>44192</v>
      </c>
      <c r="B2512" s="3">
        <v>139404</v>
      </c>
      <c r="C2512" s="3" t="s">
        <v>12</v>
      </c>
      <c r="D2512" s="3" t="s">
        <v>13</v>
      </c>
      <c r="E2512" s="3" t="s">
        <v>34</v>
      </c>
      <c r="F2512" s="3" t="s">
        <v>15</v>
      </c>
      <c r="G2512" s="3" t="s">
        <v>16</v>
      </c>
      <c r="H2512" s="3" t="s">
        <v>25</v>
      </c>
      <c r="I2512" s="3">
        <v>141</v>
      </c>
      <c r="J2512" s="3">
        <v>39.1</v>
      </c>
      <c r="K2512" s="3">
        <v>5513.1</v>
      </c>
      <c r="L2512" s="3">
        <v>3243</v>
      </c>
    </row>
    <row r="2513" spans="1:12" x14ac:dyDescent="0.2">
      <c r="A2513" s="2">
        <v>44192</v>
      </c>
      <c r="B2513" s="3">
        <v>139405</v>
      </c>
      <c r="C2513" s="3" t="s">
        <v>32</v>
      </c>
      <c r="D2513" s="3" t="s">
        <v>33</v>
      </c>
      <c r="E2513" s="3" t="s">
        <v>20</v>
      </c>
      <c r="F2513" s="3" t="s">
        <v>21</v>
      </c>
      <c r="G2513" s="3" t="s">
        <v>31</v>
      </c>
      <c r="H2513" s="3" t="s">
        <v>27</v>
      </c>
      <c r="I2513" s="3">
        <v>113</v>
      </c>
      <c r="J2513" s="3">
        <v>9.9</v>
      </c>
      <c r="K2513" s="3">
        <v>1118.7</v>
      </c>
      <c r="L2513" s="3">
        <v>678</v>
      </c>
    </row>
    <row r="2514" spans="1:12" x14ac:dyDescent="0.2">
      <c r="A2514" s="2">
        <v>44192</v>
      </c>
      <c r="B2514" s="3">
        <v>139406</v>
      </c>
      <c r="C2514" s="3" t="s">
        <v>29</v>
      </c>
      <c r="D2514" s="3" t="s">
        <v>19</v>
      </c>
      <c r="E2514" s="3" t="s">
        <v>20</v>
      </c>
      <c r="F2514" s="3" t="s">
        <v>15</v>
      </c>
      <c r="G2514" s="3" t="s">
        <v>24</v>
      </c>
      <c r="H2514" s="3" t="s">
        <v>27</v>
      </c>
      <c r="I2514" s="3">
        <v>86</v>
      </c>
      <c r="J2514" s="3">
        <v>60</v>
      </c>
      <c r="K2514" s="3">
        <v>5160</v>
      </c>
      <c r="L2514" s="3">
        <v>2580</v>
      </c>
    </row>
    <row r="2515" spans="1:12" x14ac:dyDescent="0.2">
      <c r="A2515" s="2">
        <v>44192</v>
      </c>
      <c r="B2515" s="3">
        <v>139407</v>
      </c>
      <c r="C2515" s="3" t="s">
        <v>18</v>
      </c>
      <c r="D2515" s="3" t="s">
        <v>19</v>
      </c>
      <c r="E2515" s="3" t="s">
        <v>20</v>
      </c>
      <c r="F2515" s="3" t="s">
        <v>21</v>
      </c>
      <c r="G2515" s="3" t="s">
        <v>16</v>
      </c>
      <c r="H2515" s="3" t="s">
        <v>22</v>
      </c>
      <c r="I2515" s="3">
        <v>16</v>
      </c>
      <c r="J2515" s="3">
        <v>37.5</v>
      </c>
      <c r="K2515" s="3">
        <v>600</v>
      </c>
      <c r="L2515" s="3">
        <v>400</v>
      </c>
    </row>
    <row r="2516" spans="1:12" x14ac:dyDescent="0.2">
      <c r="A2516" s="2">
        <v>44192</v>
      </c>
      <c r="B2516" s="3">
        <v>139408</v>
      </c>
      <c r="C2516" s="3" t="s">
        <v>39</v>
      </c>
      <c r="D2516" s="3" t="s">
        <v>40</v>
      </c>
      <c r="E2516" s="3" t="s">
        <v>14</v>
      </c>
      <c r="F2516" s="3" t="s">
        <v>15</v>
      </c>
      <c r="G2516" s="3" t="s">
        <v>31</v>
      </c>
      <c r="H2516" s="3" t="s">
        <v>25</v>
      </c>
      <c r="I2516" s="3">
        <v>141</v>
      </c>
      <c r="J2516" s="3">
        <v>17</v>
      </c>
      <c r="K2516" s="3">
        <v>2397</v>
      </c>
      <c r="L2516" s="3">
        <v>1410</v>
      </c>
    </row>
    <row r="2517" spans="1:12" x14ac:dyDescent="0.2">
      <c r="A2517" s="2">
        <v>44192</v>
      </c>
      <c r="B2517" s="3">
        <v>139409</v>
      </c>
      <c r="C2517" s="3" t="s">
        <v>12</v>
      </c>
      <c r="D2517" s="3" t="s">
        <v>13</v>
      </c>
      <c r="E2517" s="3" t="s">
        <v>14</v>
      </c>
      <c r="F2517" s="3" t="s">
        <v>21</v>
      </c>
      <c r="G2517" s="3" t="s">
        <v>16</v>
      </c>
      <c r="H2517" s="3" t="s">
        <v>22</v>
      </c>
      <c r="I2517" s="3">
        <v>71</v>
      </c>
      <c r="J2517" s="3">
        <v>37.5</v>
      </c>
      <c r="K2517" s="3">
        <v>2662.5</v>
      </c>
      <c r="L2517" s="3">
        <v>1775</v>
      </c>
    </row>
    <row r="2518" spans="1:12" x14ac:dyDescent="0.2">
      <c r="A2518" s="2">
        <v>44192</v>
      </c>
      <c r="B2518" s="3">
        <v>139410</v>
      </c>
      <c r="C2518" s="3" t="s">
        <v>41</v>
      </c>
      <c r="D2518" s="3" t="s">
        <v>33</v>
      </c>
      <c r="E2518" s="3" t="s">
        <v>20</v>
      </c>
      <c r="F2518" s="3" t="s">
        <v>15</v>
      </c>
      <c r="G2518" s="3" t="s">
        <v>31</v>
      </c>
      <c r="H2518" s="3" t="s">
        <v>27</v>
      </c>
      <c r="I2518" s="3">
        <v>73</v>
      </c>
      <c r="J2518" s="3">
        <v>16</v>
      </c>
      <c r="K2518" s="3">
        <v>1168</v>
      </c>
      <c r="L2518" s="3">
        <v>584</v>
      </c>
    </row>
    <row r="2519" spans="1:12" x14ac:dyDescent="0.2">
      <c r="A2519" s="2">
        <v>44192</v>
      </c>
      <c r="B2519" s="3">
        <v>139411</v>
      </c>
      <c r="C2519" s="3" t="s">
        <v>29</v>
      </c>
      <c r="D2519" s="3" t="s">
        <v>19</v>
      </c>
      <c r="E2519" s="3" t="s">
        <v>20</v>
      </c>
      <c r="F2519" s="3" t="s">
        <v>15</v>
      </c>
      <c r="G2519" s="3" t="s">
        <v>16</v>
      </c>
      <c r="H2519" s="3" t="s">
        <v>17</v>
      </c>
      <c r="I2519" s="3">
        <v>44</v>
      </c>
      <c r="J2519" s="3">
        <v>39.6</v>
      </c>
      <c r="K2519" s="3">
        <v>1742.4</v>
      </c>
      <c r="L2519" s="3">
        <v>1056</v>
      </c>
    </row>
    <row r="2520" spans="1:12" x14ac:dyDescent="0.2">
      <c r="A2520" s="2">
        <v>44192</v>
      </c>
      <c r="B2520" s="3">
        <v>139412</v>
      </c>
      <c r="C2520" s="3" t="s">
        <v>32</v>
      </c>
      <c r="D2520" s="3" t="s">
        <v>33</v>
      </c>
      <c r="E2520" s="3" t="s">
        <v>20</v>
      </c>
      <c r="F2520" s="3" t="s">
        <v>21</v>
      </c>
      <c r="G2520" s="3" t="s">
        <v>31</v>
      </c>
      <c r="H2520" s="3" t="s">
        <v>27</v>
      </c>
      <c r="I2520" s="3">
        <v>73</v>
      </c>
      <c r="J2520" s="3">
        <v>9.9</v>
      </c>
      <c r="K2520" s="3">
        <v>722.7</v>
      </c>
      <c r="L2520" s="3">
        <v>438</v>
      </c>
    </row>
    <row r="2521" spans="1:12" x14ac:dyDescent="0.2">
      <c r="A2521" s="2">
        <v>44192</v>
      </c>
      <c r="B2521" s="3">
        <v>139413</v>
      </c>
      <c r="C2521" s="3" t="s">
        <v>39</v>
      </c>
      <c r="D2521" s="3" t="s">
        <v>40</v>
      </c>
      <c r="E2521" s="3" t="s">
        <v>14</v>
      </c>
      <c r="F2521" s="3" t="s">
        <v>21</v>
      </c>
      <c r="G2521" s="3" t="s">
        <v>31</v>
      </c>
      <c r="H2521" s="3" t="s">
        <v>27</v>
      </c>
      <c r="I2521" s="3">
        <v>96</v>
      </c>
      <c r="J2521" s="3">
        <v>12</v>
      </c>
      <c r="K2521" s="3">
        <v>1152</v>
      </c>
      <c r="L2521" s="3">
        <v>576</v>
      </c>
    </row>
    <row r="2522" spans="1:12" x14ac:dyDescent="0.2">
      <c r="A2522" s="2">
        <v>44193</v>
      </c>
      <c r="B2522" s="3">
        <v>139414</v>
      </c>
      <c r="C2522" s="3" t="s">
        <v>29</v>
      </c>
      <c r="D2522" s="3" t="s">
        <v>19</v>
      </c>
      <c r="E2522" s="3" t="s">
        <v>20</v>
      </c>
      <c r="F2522" s="3" t="s">
        <v>21</v>
      </c>
      <c r="G2522" s="3" t="s">
        <v>24</v>
      </c>
      <c r="H2522" s="3" t="s">
        <v>25</v>
      </c>
      <c r="I2522" s="3">
        <v>52</v>
      </c>
      <c r="J2522" s="3">
        <v>61.05</v>
      </c>
      <c r="K2522" s="3">
        <v>3174.6</v>
      </c>
      <c r="L2522" s="3">
        <v>1924</v>
      </c>
    </row>
    <row r="2523" spans="1:12" x14ac:dyDescent="0.2">
      <c r="A2523" s="2">
        <v>44193</v>
      </c>
      <c r="B2523" s="3">
        <v>139415</v>
      </c>
      <c r="C2523" s="3" t="s">
        <v>23</v>
      </c>
      <c r="D2523" s="3" t="s">
        <v>19</v>
      </c>
      <c r="E2523" s="3" t="s">
        <v>20</v>
      </c>
      <c r="F2523" s="3" t="s">
        <v>15</v>
      </c>
      <c r="G2523" s="3" t="s">
        <v>31</v>
      </c>
      <c r="H2523" s="3" t="s">
        <v>25</v>
      </c>
      <c r="I2523" s="3">
        <v>91</v>
      </c>
      <c r="J2523" s="3">
        <v>20</v>
      </c>
      <c r="K2523" s="3">
        <v>1820</v>
      </c>
      <c r="L2523" s="3">
        <v>910</v>
      </c>
    </row>
    <row r="2524" spans="1:12" x14ac:dyDescent="0.2">
      <c r="A2524" s="2">
        <v>44193</v>
      </c>
      <c r="B2524" s="3">
        <v>139416</v>
      </c>
      <c r="C2524" s="3" t="s">
        <v>18</v>
      </c>
      <c r="D2524" s="3" t="s">
        <v>19</v>
      </c>
      <c r="E2524" s="3" t="s">
        <v>34</v>
      </c>
      <c r="F2524" s="3" t="s">
        <v>21</v>
      </c>
      <c r="G2524" s="3" t="s">
        <v>16</v>
      </c>
      <c r="H2524" s="3" t="s">
        <v>22</v>
      </c>
      <c r="I2524" s="3">
        <v>34</v>
      </c>
      <c r="J2524" s="3">
        <v>42.5</v>
      </c>
      <c r="K2524" s="3">
        <v>1445</v>
      </c>
      <c r="L2524" s="3">
        <v>850</v>
      </c>
    </row>
    <row r="2525" spans="1:12" x14ac:dyDescent="0.2">
      <c r="A2525" s="2">
        <v>44193</v>
      </c>
      <c r="B2525" s="3">
        <v>139417</v>
      </c>
      <c r="C2525" s="3" t="s">
        <v>35</v>
      </c>
      <c r="D2525" s="3" t="s">
        <v>33</v>
      </c>
      <c r="E2525" s="3" t="s">
        <v>14</v>
      </c>
      <c r="F2525" s="3" t="s">
        <v>21</v>
      </c>
      <c r="G2525" s="3" t="s">
        <v>16</v>
      </c>
      <c r="H2525" s="3" t="s">
        <v>22</v>
      </c>
      <c r="I2525" s="3">
        <v>57</v>
      </c>
      <c r="J2525" s="3">
        <v>41.25</v>
      </c>
      <c r="K2525" s="3">
        <v>2351.25</v>
      </c>
      <c r="L2525" s="3">
        <v>1425</v>
      </c>
    </row>
    <row r="2526" spans="1:12" x14ac:dyDescent="0.2">
      <c r="A2526" s="2">
        <v>44193</v>
      </c>
      <c r="B2526" s="3">
        <v>139418</v>
      </c>
      <c r="C2526" s="3" t="s">
        <v>26</v>
      </c>
      <c r="D2526" s="3" t="s">
        <v>13</v>
      </c>
      <c r="E2526" s="3" t="s">
        <v>14</v>
      </c>
      <c r="F2526" s="3" t="s">
        <v>21</v>
      </c>
      <c r="G2526" s="3" t="s">
        <v>24</v>
      </c>
      <c r="H2526" s="3" t="s">
        <v>17</v>
      </c>
      <c r="I2526" s="3">
        <v>45</v>
      </c>
      <c r="J2526" s="3">
        <v>76</v>
      </c>
      <c r="K2526" s="3">
        <v>3420</v>
      </c>
      <c r="L2526" s="3">
        <v>1710</v>
      </c>
    </row>
    <row r="2527" spans="1:12" x14ac:dyDescent="0.2">
      <c r="A2527" s="2">
        <v>44193</v>
      </c>
      <c r="B2527" s="3">
        <v>139419</v>
      </c>
      <c r="C2527" s="3" t="s">
        <v>35</v>
      </c>
      <c r="D2527" s="3" t="s">
        <v>33</v>
      </c>
      <c r="E2527" s="3" t="s">
        <v>34</v>
      </c>
      <c r="F2527" s="3" t="s">
        <v>15</v>
      </c>
      <c r="G2527" s="3" t="s">
        <v>24</v>
      </c>
      <c r="H2527" s="3" t="s">
        <v>22</v>
      </c>
      <c r="I2527" s="3">
        <v>17</v>
      </c>
      <c r="J2527" s="3">
        <v>62</v>
      </c>
      <c r="K2527" s="3">
        <v>1054</v>
      </c>
      <c r="L2527" s="3">
        <v>527</v>
      </c>
    </row>
    <row r="2528" spans="1:12" x14ac:dyDescent="0.2">
      <c r="A2528" s="2">
        <v>44193</v>
      </c>
      <c r="B2528" s="3">
        <v>139420</v>
      </c>
      <c r="C2528" s="3" t="s">
        <v>35</v>
      </c>
      <c r="D2528" s="3" t="s">
        <v>33</v>
      </c>
      <c r="E2528" s="3" t="s">
        <v>34</v>
      </c>
      <c r="F2528" s="3" t="s">
        <v>15</v>
      </c>
      <c r="G2528" s="3" t="s">
        <v>16</v>
      </c>
      <c r="H2528" s="3" t="s">
        <v>17</v>
      </c>
      <c r="I2528" s="3">
        <v>57</v>
      </c>
      <c r="J2528" s="3">
        <v>36</v>
      </c>
      <c r="K2528" s="3">
        <v>2052</v>
      </c>
      <c r="L2528" s="3">
        <v>1368</v>
      </c>
    </row>
    <row r="2529" spans="1:12" x14ac:dyDescent="0.2">
      <c r="A2529" s="2">
        <v>44193</v>
      </c>
      <c r="B2529" s="3">
        <v>139421</v>
      </c>
      <c r="C2529" s="3" t="s">
        <v>35</v>
      </c>
      <c r="D2529" s="3" t="s">
        <v>33</v>
      </c>
      <c r="E2529" s="3" t="s">
        <v>20</v>
      </c>
      <c r="F2529" s="3" t="s">
        <v>21</v>
      </c>
      <c r="G2529" s="3" t="s">
        <v>31</v>
      </c>
      <c r="H2529" s="3" t="s">
        <v>27</v>
      </c>
      <c r="I2529" s="3">
        <v>123</v>
      </c>
      <c r="J2529" s="3">
        <v>12</v>
      </c>
      <c r="K2529" s="3">
        <v>1476</v>
      </c>
      <c r="L2529" s="3">
        <v>738</v>
      </c>
    </row>
    <row r="2530" spans="1:12" x14ac:dyDescent="0.2">
      <c r="A2530" s="2">
        <v>44193</v>
      </c>
      <c r="B2530" s="3">
        <v>139422</v>
      </c>
      <c r="C2530" s="3" t="s">
        <v>35</v>
      </c>
      <c r="D2530" s="3" t="s">
        <v>33</v>
      </c>
      <c r="E2530" s="3" t="s">
        <v>34</v>
      </c>
      <c r="F2530" s="3" t="s">
        <v>15</v>
      </c>
      <c r="G2530" s="3" t="s">
        <v>24</v>
      </c>
      <c r="H2530" s="3" t="s">
        <v>22</v>
      </c>
      <c r="I2530" s="3">
        <v>79</v>
      </c>
      <c r="J2530" s="3">
        <v>52.7</v>
      </c>
      <c r="K2530" s="3">
        <v>4163.3</v>
      </c>
      <c r="L2530" s="3">
        <v>2449</v>
      </c>
    </row>
    <row r="2531" spans="1:12" x14ac:dyDescent="0.2">
      <c r="A2531" s="2">
        <v>44193</v>
      </c>
      <c r="B2531" s="3">
        <v>139423</v>
      </c>
      <c r="C2531" s="3" t="s">
        <v>41</v>
      </c>
      <c r="D2531" s="3" t="s">
        <v>33</v>
      </c>
      <c r="E2531" s="3" t="s">
        <v>20</v>
      </c>
      <c r="F2531" s="3" t="s">
        <v>15</v>
      </c>
      <c r="G2531" s="3" t="s">
        <v>16</v>
      </c>
      <c r="H2531" s="3" t="s">
        <v>25</v>
      </c>
      <c r="I2531" s="3">
        <v>80</v>
      </c>
      <c r="J2531" s="3">
        <v>39.1</v>
      </c>
      <c r="K2531" s="3">
        <v>3128</v>
      </c>
      <c r="L2531" s="3">
        <v>1840</v>
      </c>
    </row>
    <row r="2532" spans="1:12" x14ac:dyDescent="0.2">
      <c r="A2532" s="2">
        <v>44193</v>
      </c>
      <c r="B2532" s="3">
        <v>139424</v>
      </c>
      <c r="C2532" s="3" t="s">
        <v>18</v>
      </c>
      <c r="D2532" s="3" t="s">
        <v>19</v>
      </c>
      <c r="E2532" s="3" t="s">
        <v>20</v>
      </c>
      <c r="F2532" s="3" t="s">
        <v>21</v>
      </c>
      <c r="G2532" s="3" t="s">
        <v>31</v>
      </c>
      <c r="H2532" s="3" t="s">
        <v>17</v>
      </c>
      <c r="I2532" s="3">
        <v>18</v>
      </c>
      <c r="J2532" s="3">
        <v>13.5</v>
      </c>
      <c r="K2532" s="3">
        <v>243</v>
      </c>
      <c r="L2532" s="3">
        <v>162</v>
      </c>
    </row>
    <row r="2533" spans="1:12" x14ac:dyDescent="0.2">
      <c r="A2533" s="2">
        <v>44193</v>
      </c>
      <c r="B2533" s="3">
        <v>139425</v>
      </c>
      <c r="C2533" s="3" t="s">
        <v>32</v>
      </c>
      <c r="D2533" s="3" t="s">
        <v>33</v>
      </c>
      <c r="E2533" s="3" t="s">
        <v>14</v>
      </c>
      <c r="F2533" s="3" t="s">
        <v>21</v>
      </c>
      <c r="G2533" s="3" t="s">
        <v>16</v>
      </c>
      <c r="H2533" s="3" t="s">
        <v>27</v>
      </c>
      <c r="I2533" s="3">
        <v>110</v>
      </c>
      <c r="J2533" s="3">
        <v>17</v>
      </c>
      <c r="K2533" s="3">
        <v>1870</v>
      </c>
      <c r="L2533" s="3">
        <v>1100</v>
      </c>
    </row>
    <row r="2534" spans="1:12" x14ac:dyDescent="0.2">
      <c r="A2534" s="2">
        <v>44193</v>
      </c>
      <c r="B2534" s="3">
        <v>139426</v>
      </c>
      <c r="C2534" s="3" t="s">
        <v>28</v>
      </c>
      <c r="D2534" s="3" t="s">
        <v>13</v>
      </c>
      <c r="E2534" s="3" t="s">
        <v>14</v>
      </c>
      <c r="F2534" s="3" t="s">
        <v>15</v>
      </c>
      <c r="G2534" s="3" t="s">
        <v>31</v>
      </c>
      <c r="H2534" s="3" t="s">
        <v>25</v>
      </c>
      <c r="I2534" s="3">
        <v>32</v>
      </c>
      <c r="J2534" s="3">
        <v>20</v>
      </c>
      <c r="K2534" s="3">
        <v>640</v>
      </c>
      <c r="L2534" s="3">
        <v>320</v>
      </c>
    </row>
    <row r="2535" spans="1:12" x14ac:dyDescent="0.2">
      <c r="A2535" s="2">
        <v>44193</v>
      </c>
      <c r="B2535" s="3">
        <v>139427</v>
      </c>
      <c r="C2535" s="3" t="s">
        <v>37</v>
      </c>
      <c r="D2535" s="3" t="s">
        <v>19</v>
      </c>
      <c r="E2535" s="3" t="s">
        <v>34</v>
      </c>
      <c r="F2535" s="3" t="s">
        <v>21</v>
      </c>
      <c r="G2535" s="3" t="s">
        <v>16</v>
      </c>
      <c r="H2535" s="3" t="s">
        <v>22</v>
      </c>
      <c r="I2535" s="3">
        <v>32</v>
      </c>
      <c r="J2535" s="3">
        <v>41.25</v>
      </c>
      <c r="K2535" s="3">
        <v>1320</v>
      </c>
      <c r="L2535" s="3">
        <v>800</v>
      </c>
    </row>
    <row r="2536" spans="1:12" x14ac:dyDescent="0.2">
      <c r="A2536" s="2">
        <v>44194</v>
      </c>
      <c r="B2536" s="3">
        <v>139428</v>
      </c>
      <c r="C2536" s="3" t="s">
        <v>36</v>
      </c>
      <c r="D2536" s="3" t="s">
        <v>19</v>
      </c>
      <c r="E2536" s="3" t="s">
        <v>14</v>
      </c>
      <c r="F2536" s="3" t="s">
        <v>15</v>
      </c>
      <c r="G2536" s="3" t="s">
        <v>24</v>
      </c>
      <c r="H2536" s="3" t="s">
        <v>27</v>
      </c>
      <c r="I2536" s="3">
        <v>122</v>
      </c>
      <c r="J2536" s="3">
        <v>60</v>
      </c>
      <c r="K2536" s="3">
        <v>7320</v>
      </c>
      <c r="L2536" s="3">
        <v>3660</v>
      </c>
    </row>
    <row r="2537" spans="1:12" x14ac:dyDescent="0.2">
      <c r="A2537" s="2">
        <v>44194</v>
      </c>
      <c r="B2537" s="3">
        <v>139429</v>
      </c>
      <c r="C2537" s="3" t="s">
        <v>39</v>
      </c>
      <c r="D2537" s="3" t="s">
        <v>40</v>
      </c>
      <c r="E2537" s="3" t="s">
        <v>20</v>
      </c>
      <c r="F2537" s="3" t="s">
        <v>21</v>
      </c>
      <c r="G2537" s="3" t="s">
        <v>16</v>
      </c>
      <c r="H2537" s="3" t="s">
        <v>22</v>
      </c>
      <c r="I2537" s="3">
        <v>40</v>
      </c>
      <c r="J2537" s="3">
        <v>42.5</v>
      </c>
      <c r="K2537" s="3">
        <v>1700</v>
      </c>
      <c r="L2537" s="3">
        <v>1000</v>
      </c>
    </row>
    <row r="2538" spans="1:12" x14ac:dyDescent="0.2">
      <c r="A2538" s="2">
        <v>44194</v>
      </c>
      <c r="B2538" s="3">
        <v>139430</v>
      </c>
      <c r="C2538" s="3" t="s">
        <v>32</v>
      </c>
      <c r="D2538" s="3" t="s">
        <v>33</v>
      </c>
      <c r="E2538" s="3" t="s">
        <v>14</v>
      </c>
      <c r="F2538" s="3" t="s">
        <v>21</v>
      </c>
      <c r="G2538" s="3" t="s">
        <v>31</v>
      </c>
      <c r="H2538" s="3" t="s">
        <v>27</v>
      </c>
      <c r="I2538" s="3">
        <v>131</v>
      </c>
      <c r="J2538" s="3">
        <v>10.199999999999999</v>
      </c>
      <c r="K2538" s="3">
        <v>1336.2</v>
      </c>
      <c r="L2538" s="3">
        <v>786</v>
      </c>
    </row>
    <row r="2539" spans="1:12" x14ac:dyDescent="0.2">
      <c r="A2539" s="2">
        <v>44194</v>
      </c>
      <c r="B2539" s="3">
        <v>139431</v>
      </c>
      <c r="C2539" s="3" t="s">
        <v>39</v>
      </c>
      <c r="D2539" s="3" t="s">
        <v>40</v>
      </c>
      <c r="E2539" s="3" t="s">
        <v>34</v>
      </c>
      <c r="F2539" s="3" t="s">
        <v>21</v>
      </c>
      <c r="G2539" s="3" t="s">
        <v>16</v>
      </c>
      <c r="H2539" s="3" t="s">
        <v>22</v>
      </c>
      <c r="I2539" s="3">
        <v>24</v>
      </c>
      <c r="J2539" s="3">
        <v>62.5</v>
      </c>
      <c r="K2539" s="3">
        <v>1500</v>
      </c>
      <c r="L2539" s="3">
        <v>600</v>
      </c>
    </row>
    <row r="2540" spans="1:12" x14ac:dyDescent="0.2">
      <c r="A2540" s="2">
        <v>44194</v>
      </c>
      <c r="B2540" s="3">
        <v>139432</v>
      </c>
      <c r="C2540" s="3" t="s">
        <v>35</v>
      </c>
      <c r="D2540" s="3" t="s">
        <v>33</v>
      </c>
      <c r="E2540" s="3" t="s">
        <v>20</v>
      </c>
      <c r="F2540" s="3" t="s">
        <v>21</v>
      </c>
      <c r="G2540" s="3" t="s">
        <v>24</v>
      </c>
      <c r="H2540" s="3" t="s">
        <v>25</v>
      </c>
      <c r="I2540" s="3">
        <v>129</v>
      </c>
      <c r="J2540" s="3">
        <v>62.9</v>
      </c>
      <c r="K2540" s="3">
        <v>8114.1</v>
      </c>
      <c r="L2540" s="3">
        <v>4773</v>
      </c>
    </row>
    <row r="2541" spans="1:12" x14ac:dyDescent="0.2">
      <c r="A2541" s="2">
        <v>44194</v>
      </c>
      <c r="B2541" s="3">
        <v>139433</v>
      </c>
      <c r="C2541" s="3" t="s">
        <v>30</v>
      </c>
      <c r="D2541" s="3" t="s">
        <v>13</v>
      </c>
      <c r="E2541" s="3" t="s">
        <v>14</v>
      </c>
      <c r="F2541" s="3" t="s">
        <v>15</v>
      </c>
      <c r="G2541" s="3" t="s">
        <v>16</v>
      </c>
      <c r="H2541" s="3" t="s">
        <v>25</v>
      </c>
      <c r="I2541" s="3">
        <v>56</v>
      </c>
      <c r="J2541" s="3">
        <v>39.1</v>
      </c>
      <c r="K2541" s="3">
        <v>2189.6</v>
      </c>
      <c r="L2541" s="3">
        <v>1288</v>
      </c>
    </row>
    <row r="2542" spans="1:12" x14ac:dyDescent="0.2">
      <c r="A2542" s="2">
        <v>44194</v>
      </c>
      <c r="B2542" s="3">
        <v>139434</v>
      </c>
      <c r="C2542" s="3" t="s">
        <v>36</v>
      </c>
      <c r="D2542" s="3" t="s">
        <v>19</v>
      </c>
      <c r="E2542" s="3" t="s">
        <v>20</v>
      </c>
      <c r="F2542" s="3" t="s">
        <v>21</v>
      </c>
      <c r="G2542" s="3" t="s">
        <v>24</v>
      </c>
      <c r="H2542" s="3" t="s">
        <v>25</v>
      </c>
      <c r="I2542" s="3">
        <v>81</v>
      </c>
      <c r="J2542" s="3">
        <v>62.9</v>
      </c>
      <c r="K2542" s="3">
        <v>5094.8999999999996</v>
      </c>
      <c r="L2542" s="3">
        <v>2997</v>
      </c>
    </row>
    <row r="2543" spans="1:12" x14ac:dyDescent="0.2">
      <c r="A2543" s="2">
        <v>44194</v>
      </c>
      <c r="B2543" s="3">
        <v>139435</v>
      </c>
      <c r="C2543" s="3" t="s">
        <v>41</v>
      </c>
      <c r="D2543" s="3" t="s">
        <v>33</v>
      </c>
      <c r="E2543" s="3" t="s">
        <v>14</v>
      </c>
      <c r="F2543" s="3" t="s">
        <v>15</v>
      </c>
      <c r="G2543" s="3" t="s">
        <v>31</v>
      </c>
      <c r="H2543" s="3" t="s">
        <v>25</v>
      </c>
      <c r="I2543" s="3">
        <v>5</v>
      </c>
      <c r="J2543" s="3">
        <v>25</v>
      </c>
      <c r="K2543" s="3">
        <v>125</v>
      </c>
      <c r="L2543" s="3">
        <v>50</v>
      </c>
    </row>
    <row r="2544" spans="1:12" x14ac:dyDescent="0.2">
      <c r="A2544" s="2">
        <v>44194</v>
      </c>
      <c r="B2544" s="3">
        <v>139436</v>
      </c>
      <c r="C2544" s="3" t="s">
        <v>38</v>
      </c>
      <c r="D2544" s="3" t="s">
        <v>13</v>
      </c>
      <c r="E2544" s="3" t="s">
        <v>14</v>
      </c>
      <c r="F2544" s="3" t="s">
        <v>15</v>
      </c>
      <c r="G2544" s="3" t="s">
        <v>24</v>
      </c>
      <c r="H2544" s="3" t="s">
        <v>22</v>
      </c>
      <c r="I2544" s="3">
        <v>55</v>
      </c>
      <c r="J2544" s="3">
        <v>46.5</v>
      </c>
      <c r="K2544" s="3">
        <v>2557.5</v>
      </c>
      <c r="L2544" s="3">
        <v>1705</v>
      </c>
    </row>
    <row r="2545" spans="1:12" x14ac:dyDescent="0.2">
      <c r="A2545" s="2">
        <v>44194</v>
      </c>
      <c r="B2545" s="3">
        <v>139437</v>
      </c>
      <c r="C2545" s="3" t="s">
        <v>18</v>
      </c>
      <c r="D2545" s="3" t="s">
        <v>19</v>
      </c>
      <c r="E2545" s="3" t="s">
        <v>34</v>
      </c>
      <c r="F2545" s="3" t="s">
        <v>15</v>
      </c>
      <c r="G2545" s="3" t="s">
        <v>31</v>
      </c>
      <c r="H2545" s="3" t="s">
        <v>22</v>
      </c>
      <c r="I2545" s="3">
        <v>112</v>
      </c>
      <c r="J2545" s="3">
        <v>13.5</v>
      </c>
      <c r="K2545" s="3">
        <v>1512</v>
      </c>
      <c r="L2545" s="3">
        <v>1008</v>
      </c>
    </row>
    <row r="2546" spans="1:12" x14ac:dyDescent="0.2">
      <c r="A2546" s="2">
        <v>44194</v>
      </c>
      <c r="B2546" s="3">
        <v>139438</v>
      </c>
      <c r="C2546" s="3" t="s">
        <v>18</v>
      </c>
      <c r="D2546" s="3" t="s">
        <v>19</v>
      </c>
      <c r="E2546" s="3" t="s">
        <v>14</v>
      </c>
      <c r="F2546" s="3" t="s">
        <v>21</v>
      </c>
      <c r="G2546" s="3" t="s">
        <v>24</v>
      </c>
      <c r="H2546" s="3" t="s">
        <v>25</v>
      </c>
      <c r="I2546" s="3">
        <v>120</v>
      </c>
      <c r="J2546" s="3">
        <v>61.05</v>
      </c>
      <c r="K2546" s="3">
        <v>7326</v>
      </c>
      <c r="L2546" s="3">
        <v>4440</v>
      </c>
    </row>
    <row r="2547" spans="1:12" x14ac:dyDescent="0.2">
      <c r="A2547" s="2">
        <v>44194</v>
      </c>
      <c r="B2547" s="3">
        <v>139439</v>
      </c>
      <c r="C2547" s="3" t="s">
        <v>32</v>
      </c>
      <c r="D2547" s="3" t="s">
        <v>33</v>
      </c>
      <c r="E2547" s="3" t="s">
        <v>14</v>
      </c>
      <c r="F2547" s="3" t="s">
        <v>21</v>
      </c>
      <c r="G2547" s="3" t="s">
        <v>16</v>
      </c>
      <c r="H2547" s="3" t="s">
        <v>22</v>
      </c>
      <c r="I2547" s="3">
        <v>121</v>
      </c>
      <c r="J2547" s="3">
        <v>41.25</v>
      </c>
      <c r="K2547" s="3">
        <v>4991.25</v>
      </c>
      <c r="L2547" s="3">
        <v>3025</v>
      </c>
    </row>
    <row r="2548" spans="1:12" x14ac:dyDescent="0.2">
      <c r="A2548" s="2">
        <v>44194</v>
      </c>
      <c r="B2548" s="3">
        <v>139440</v>
      </c>
      <c r="C2548" s="3" t="s">
        <v>18</v>
      </c>
      <c r="D2548" s="3" t="s">
        <v>19</v>
      </c>
      <c r="E2548" s="3" t="s">
        <v>34</v>
      </c>
      <c r="F2548" s="3" t="s">
        <v>21</v>
      </c>
      <c r="G2548" s="3" t="s">
        <v>31</v>
      </c>
      <c r="H2548" s="3" t="s">
        <v>27</v>
      </c>
      <c r="I2548" s="3">
        <v>25</v>
      </c>
      <c r="J2548" s="3">
        <v>10.199999999999999</v>
      </c>
      <c r="K2548" s="3">
        <v>255</v>
      </c>
      <c r="L2548" s="3">
        <v>150</v>
      </c>
    </row>
    <row r="2549" spans="1:12" x14ac:dyDescent="0.2">
      <c r="A2549" s="2">
        <v>44194</v>
      </c>
      <c r="B2549" s="3">
        <v>139441</v>
      </c>
      <c r="C2549" s="3" t="s">
        <v>35</v>
      </c>
      <c r="D2549" s="3" t="s">
        <v>33</v>
      </c>
      <c r="E2549" s="3" t="s">
        <v>34</v>
      </c>
      <c r="F2549" s="3" t="s">
        <v>15</v>
      </c>
      <c r="G2549" s="3" t="s">
        <v>16</v>
      </c>
      <c r="H2549" s="3" t="s">
        <v>17</v>
      </c>
      <c r="I2549" s="3">
        <v>57</v>
      </c>
      <c r="J2549" s="3">
        <v>36</v>
      </c>
      <c r="K2549" s="3">
        <v>2052</v>
      </c>
      <c r="L2549" s="3">
        <v>1368</v>
      </c>
    </row>
    <row r="2550" spans="1:12" x14ac:dyDescent="0.2">
      <c r="A2550" s="2">
        <v>44195</v>
      </c>
      <c r="B2550" s="3">
        <v>139442</v>
      </c>
      <c r="C2550" s="3" t="s">
        <v>12</v>
      </c>
      <c r="D2550" s="3" t="s">
        <v>13</v>
      </c>
      <c r="E2550" s="3" t="s">
        <v>34</v>
      </c>
      <c r="F2550" s="3" t="s">
        <v>21</v>
      </c>
      <c r="G2550" s="3" t="s">
        <v>16</v>
      </c>
      <c r="H2550" s="3" t="s">
        <v>27</v>
      </c>
      <c r="I2550" s="3">
        <v>130</v>
      </c>
      <c r="J2550" s="3">
        <v>16.5</v>
      </c>
      <c r="K2550" s="3">
        <v>2145</v>
      </c>
      <c r="L2550" s="3">
        <v>1300</v>
      </c>
    </row>
    <row r="2551" spans="1:12" x14ac:dyDescent="0.2">
      <c r="A2551" s="2">
        <v>44195</v>
      </c>
      <c r="B2551" s="3">
        <v>139443</v>
      </c>
      <c r="C2551" s="3" t="s">
        <v>18</v>
      </c>
      <c r="D2551" s="3" t="s">
        <v>19</v>
      </c>
      <c r="E2551" s="3" t="s">
        <v>34</v>
      </c>
      <c r="F2551" s="3" t="s">
        <v>15</v>
      </c>
      <c r="G2551" s="3" t="s">
        <v>16</v>
      </c>
      <c r="H2551" s="3" t="s">
        <v>25</v>
      </c>
      <c r="I2551" s="3">
        <v>16</v>
      </c>
      <c r="J2551" s="3">
        <v>46</v>
      </c>
      <c r="K2551" s="3">
        <v>736</v>
      </c>
      <c r="L2551" s="3">
        <v>368</v>
      </c>
    </row>
    <row r="2552" spans="1:12" x14ac:dyDescent="0.2">
      <c r="A2552" s="2">
        <v>44195</v>
      </c>
      <c r="B2552" s="3">
        <v>139444</v>
      </c>
      <c r="C2552" s="3" t="s">
        <v>32</v>
      </c>
      <c r="D2552" s="3" t="s">
        <v>33</v>
      </c>
      <c r="E2552" s="3" t="s">
        <v>20</v>
      </c>
      <c r="F2552" s="3" t="s">
        <v>15</v>
      </c>
      <c r="G2552" s="3" t="s">
        <v>16</v>
      </c>
      <c r="H2552" s="3" t="s">
        <v>25</v>
      </c>
      <c r="I2552" s="3">
        <v>31</v>
      </c>
      <c r="J2552" s="3">
        <v>39.1</v>
      </c>
      <c r="K2552" s="3">
        <v>1212.0999999999999</v>
      </c>
      <c r="L2552" s="3">
        <v>713</v>
      </c>
    </row>
    <row r="2553" spans="1:12" x14ac:dyDescent="0.2">
      <c r="A2553" s="2">
        <v>44195</v>
      </c>
      <c r="B2553" s="3">
        <v>139445</v>
      </c>
      <c r="C2553" s="3" t="s">
        <v>38</v>
      </c>
      <c r="D2553" s="3" t="s">
        <v>13</v>
      </c>
      <c r="E2553" s="3" t="s">
        <v>14</v>
      </c>
      <c r="F2553" s="3" t="s">
        <v>21</v>
      </c>
      <c r="G2553" s="3" t="s">
        <v>24</v>
      </c>
      <c r="H2553" s="3" t="s">
        <v>25</v>
      </c>
      <c r="I2553" s="3">
        <v>120</v>
      </c>
      <c r="J2553" s="3">
        <v>92.5</v>
      </c>
      <c r="K2553" s="3">
        <v>11100</v>
      </c>
      <c r="L2553" s="3">
        <v>4440</v>
      </c>
    </row>
    <row r="2554" spans="1:12" x14ac:dyDescent="0.2">
      <c r="A2554" s="2">
        <v>44195</v>
      </c>
      <c r="B2554" s="3">
        <v>139446</v>
      </c>
      <c r="C2554" s="3" t="s">
        <v>38</v>
      </c>
      <c r="D2554" s="3" t="s">
        <v>13</v>
      </c>
      <c r="E2554" s="3" t="s">
        <v>20</v>
      </c>
      <c r="F2554" s="3" t="s">
        <v>15</v>
      </c>
      <c r="G2554" s="3" t="s">
        <v>24</v>
      </c>
      <c r="H2554" s="3" t="s">
        <v>27</v>
      </c>
      <c r="I2554" s="3">
        <v>12</v>
      </c>
      <c r="J2554" s="3">
        <v>51</v>
      </c>
      <c r="K2554" s="3">
        <v>612</v>
      </c>
      <c r="L2554" s="3">
        <v>360</v>
      </c>
    </row>
    <row r="2555" spans="1:12" x14ac:dyDescent="0.2">
      <c r="A2555" s="2">
        <v>44195</v>
      </c>
      <c r="B2555" s="3">
        <v>139447</v>
      </c>
      <c r="C2555" s="3" t="s">
        <v>23</v>
      </c>
      <c r="D2555" s="3" t="s">
        <v>19</v>
      </c>
      <c r="E2555" s="3" t="s">
        <v>20</v>
      </c>
      <c r="F2555" s="3" t="s">
        <v>15</v>
      </c>
      <c r="G2555" s="3" t="s">
        <v>16</v>
      </c>
      <c r="H2555" s="3" t="s">
        <v>17</v>
      </c>
      <c r="I2555" s="3">
        <v>49</v>
      </c>
      <c r="J2555" s="3">
        <v>48</v>
      </c>
      <c r="K2555" s="3">
        <v>2352</v>
      </c>
      <c r="L2555" s="3">
        <v>1176</v>
      </c>
    </row>
    <row r="2556" spans="1:12" x14ac:dyDescent="0.2">
      <c r="A2556" s="2">
        <v>44195</v>
      </c>
      <c r="B2556" s="3">
        <v>139448</v>
      </c>
      <c r="C2556" s="3" t="s">
        <v>38</v>
      </c>
      <c r="D2556" s="3" t="s">
        <v>13</v>
      </c>
      <c r="E2556" s="3" t="s">
        <v>14</v>
      </c>
      <c r="F2556" s="3" t="s">
        <v>21</v>
      </c>
      <c r="G2556" s="3" t="s">
        <v>24</v>
      </c>
      <c r="H2556" s="3" t="s">
        <v>25</v>
      </c>
      <c r="I2556" s="3">
        <v>47</v>
      </c>
      <c r="J2556" s="3">
        <v>62.9</v>
      </c>
      <c r="K2556" s="3">
        <v>2956.3</v>
      </c>
      <c r="L2556" s="3">
        <v>1739</v>
      </c>
    </row>
    <row r="2557" spans="1:12" x14ac:dyDescent="0.2">
      <c r="A2557" s="2">
        <v>44195</v>
      </c>
      <c r="B2557" s="3">
        <v>139449</v>
      </c>
      <c r="C2557" s="3" t="s">
        <v>36</v>
      </c>
      <c r="D2557" s="3" t="s">
        <v>19</v>
      </c>
      <c r="E2557" s="3" t="s">
        <v>20</v>
      </c>
      <c r="F2557" s="3" t="s">
        <v>21</v>
      </c>
      <c r="G2557" s="3" t="s">
        <v>24</v>
      </c>
      <c r="H2557" s="3" t="s">
        <v>25</v>
      </c>
      <c r="I2557" s="3">
        <v>146</v>
      </c>
      <c r="J2557" s="3">
        <v>61.05</v>
      </c>
      <c r="K2557" s="3">
        <v>8913.2999999999993</v>
      </c>
      <c r="L2557" s="3">
        <v>5402</v>
      </c>
    </row>
    <row r="2558" spans="1:12" x14ac:dyDescent="0.2">
      <c r="A2558" s="2">
        <v>44195</v>
      </c>
      <c r="B2558" s="3">
        <v>139450</v>
      </c>
      <c r="C2558" s="3" t="s">
        <v>12</v>
      </c>
      <c r="D2558" s="3" t="s">
        <v>13</v>
      </c>
      <c r="E2558" s="3" t="s">
        <v>14</v>
      </c>
      <c r="F2558" s="3" t="s">
        <v>21</v>
      </c>
      <c r="G2558" s="3" t="s">
        <v>24</v>
      </c>
      <c r="H2558" s="3" t="s">
        <v>17</v>
      </c>
      <c r="I2558" s="3">
        <v>72</v>
      </c>
      <c r="J2558" s="3">
        <v>57</v>
      </c>
      <c r="K2558" s="3">
        <v>4104</v>
      </c>
      <c r="L2558" s="3">
        <v>2736</v>
      </c>
    </row>
    <row r="2559" spans="1:12" x14ac:dyDescent="0.2">
      <c r="A2559" s="2">
        <v>44195</v>
      </c>
      <c r="B2559" s="3">
        <v>139451</v>
      </c>
      <c r="C2559" s="3" t="s">
        <v>30</v>
      </c>
      <c r="D2559" s="3" t="s">
        <v>13</v>
      </c>
      <c r="E2559" s="3" t="s">
        <v>14</v>
      </c>
      <c r="F2559" s="3" t="s">
        <v>15</v>
      </c>
      <c r="G2559" s="3" t="s">
        <v>31</v>
      </c>
      <c r="H2559" s="3" t="s">
        <v>27</v>
      </c>
      <c r="I2559" s="3">
        <v>29</v>
      </c>
      <c r="J2559" s="3">
        <v>20</v>
      </c>
      <c r="K2559" s="3">
        <v>580</v>
      </c>
      <c r="L2559" s="3">
        <v>232</v>
      </c>
    </row>
    <row r="2560" spans="1:12" x14ac:dyDescent="0.2">
      <c r="A2560" s="2">
        <v>44195</v>
      </c>
      <c r="B2560" s="3">
        <v>139452</v>
      </c>
      <c r="C2560" s="3" t="s">
        <v>36</v>
      </c>
      <c r="D2560" s="3" t="s">
        <v>19</v>
      </c>
      <c r="E2560" s="3" t="s">
        <v>14</v>
      </c>
      <c r="F2560" s="3" t="s">
        <v>15</v>
      </c>
      <c r="G2560" s="3" t="s">
        <v>24</v>
      </c>
      <c r="H2560" s="3" t="s">
        <v>22</v>
      </c>
      <c r="I2560" s="3">
        <v>124</v>
      </c>
      <c r="J2560" s="3">
        <v>77.5</v>
      </c>
      <c r="K2560" s="3">
        <v>9610</v>
      </c>
      <c r="L2560" s="3">
        <v>3844</v>
      </c>
    </row>
    <row r="2561" spans="1:12" x14ac:dyDescent="0.2">
      <c r="A2561" s="2">
        <v>44195</v>
      </c>
      <c r="B2561" s="3">
        <v>139453</v>
      </c>
      <c r="C2561" s="3" t="s">
        <v>41</v>
      </c>
      <c r="D2561" s="3" t="s">
        <v>33</v>
      </c>
      <c r="E2561" s="3" t="s">
        <v>20</v>
      </c>
      <c r="F2561" s="3" t="s">
        <v>15</v>
      </c>
      <c r="G2561" s="3" t="s">
        <v>31</v>
      </c>
      <c r="H2561" s="3" t="s">
        <v>27</v>
      </c>
      <c r="I2561" s="3">
        <v>87</v>
      </c>
      <c r="J2561" s="3">
        <v>20</v>
      </c>
      <c r="K2561" s="3">
        <v>1740</v>
      </c>
      <c r="L2561" s="3">
        <v>696</v>
      </c>
    </row>
    <row r="2562" spans="1:12" x14ac:dyDescent="0.2">
      <c r="A2562" s="2">
        <v>44195</v>
      </c>
      <c r="B2562" s="3">
        <v>139454</v>
      </c>
      <c r="C2562" s="3" t="s">
        <v>32</v>
      </c>
      <c r="D2562" s="3" t="s">
        <v>33</v>
      </c>
      <c r="E2562" s="3" t="s">
        <v>20</v>
      </c>
      <c r="F2562" s="3" t="s">
        <v>15</v>
      </c>
      <c r="G2562" s="3" t="s">
        <v>31</v>
      </c>
      <c r="H2562" s="3" t="s">
        <v>27</v>
      </c>
      <c r="I2562" s="3">
        <v>69</v>
      </c>
      <c r="J2562" s="3">
        <v>12</v>
      </c>
      <c r="K2562" s="3">
        <v>828</v>
      </c>
      <c r="L2562" s="3">
        <v>552</v>
      </c>
    </row>
    <row r="2563" spans="1:12" x14ac:dyDescent="0.2">
      <c r="A2563" s="2">
        <v>44195</v>
      </c>
      <c r="B2563" s="3">
        <v>139455</v>
      </c>
      <c r="C2563" s="3" t="s">
        <v>12</v>
      </c>
      <c r="D2563" s="3" t="s">
        <v>13</v>
      </c>
      <c r="E2563" s="3" t="s">
        <v>14</v>
      </c>
      <c r="F2563" s="3" t="s">
        <v>15</v>
      </c>
      <c r="G2563" s="3" t="s">
        <v>24</v>
      </c>
      <c r="H2563" s="3" t="s">
        <v>22</v>
      </c>
      <c r="I2563" s="3">
        <v>137</v>
      </c>
      <c r="J2563" s="3">
        <v>46.5</v>
      </c>
      <c r="K2563" s="3">
        <v>6370.5</v>
      </c>
      <c r="L2563" s="3">
        <v>4247</v>
      </c>
    </row>
    <row r="2564" spans="1:12" x14ac:dyDescent="0.2">
      <c r="A2564" s="2">
        <v>44196</v>
      </c>
      <c r="B2564" s="3">
        <v>139456</v>
      </c>
      <c r="C2564" s="3" t="s">
        <v>26</v>
      </c>
      <c r="D2564" s="3" t="s">
        <v>13</v>
      </c>
      <c r="E2564" s="3" t="s">
        <v>14</v>
      </c>
      <c r="F2564" s="3" t="s">
        <v>21</v>
      </c>
      <c r="G2564" s="3" t="s">
        <v>16</v>
      </c>
      <c r="H2564" s="3" t="s">
        <v>22</v>
      </c>
      <c r="I2564" s="3">
        <v>40</v>
      </c>
      <c r="J2564" s="3">
        <v>50</v>
      </c>
      <c r="K2564" s="3">
        <v>2000</v>
      </c>
      <c r="L2564" s="3">
        <v>1000</v>
      </c>
    </row>
    <row r="2565" spans="1:12" x14ac:dyDescent="0.2">
      <c r="A2565" s="2">
        <v>44196</v>
      </c>
      <c r="B2565" s="3">
        <v>139457</v>
      </c>
      <c r="C2565" s="3" t="s">
        <v>35</v>
      </c>
      <c r="D2565" s="3" t="s">
        <v>33</v>
      </c>
      <c r="E2565" s="3" t="s">
        <v>14</v>
      </c>
      <c r="F2565" s="3" t="s">
        <v>21</v>
      </c>
      <c r="G2565" s="3" t="s">
        <v>31</v>
      </c>
      <c r="H2565" s="3" t="s">
        <v>17</v>
      </c>
      <c r="I2565" s="3">
        <v>135</v>
      </c>
      <c r="J2565" s="3">
        <v>22.5</v>
      </c>
      <c r="K2565" s="3">
        <v>3037.5</v>
      </c>
      <c r="L2565" s="3">
        <v>1215</v>
      </c>
    </row>
    <row r="2566" spans="1:12" x14ac:dyDescent="0.2">
      <c r="A2566" s="2">
        <v>44196</v>
      </c>
      <c r="B2566" s="3">
        <v>139458</v>
      </c>
      <c r="C2566" s="3" t="s">
        <v>29</v>
      </c>
      <c r="D2566" s="3" t="s">
        <v>19</v>
      </c>
      <c r="E2566" s="3" t="s">
        <v>20</v>
      </c>
      <c r="F2566" s="3" t="s">
        <v>21</v>
      </c>
      <c r="G2566" s="3" t="s">
        <v>24</v>
      </c>
      <c r="H2566" s="3" t="s">
        <v>25</v>
      </c>
      <c r="I2566" s="3">
        <v>9</v>
      </c>
      <c r="J2566" s="3">
        <v>92.5</v>
      </c>
      <c r="K2566" s="3">
        <v>832.5</v>
      </c>
      <c r="L2566" s="3">
        <v>333</v>
      </c>
    </row>
    <row r="2567" spans="1:12" x14ac:dyDescent="0.2">
      <c r="A2567" s="2">
        <v>44196</v>
      </c>
      <c r="B2567" s="3">
        <v>139459</v>
      </c>
      <c r="C2567" s="3" t="s">
        <v>12</v>
      </c>
      <c r="D2567" s="3" t="s">
        <v>13</v>
      </c>
      <c r="E2567" s="3" t="s">
        <v>20</v>
      </c>
      <c r="F2567" s="3" t="s">
        <v>21</v>
      </c>
      <c r="G2567" s="3" t="s">
        <v>24</v>
      </c>
      <c r="H2567" s="3" t="s">
        <v>17</v>
      </c>
      <c r="I2567" s="3">
        <v>33</v>
      </c>
      <c r="J2567" s="3">
        <v>64.599999999999994</v>
      </c>
      <c r="K2567" s="3">
        <v>2131.8000000000002</v>
      </c>
      <c r="L2567" s="3">
        <v>1254</v>
      </c>
    </row>
    <row r="2568" spans="1:12" x14ac:dyDescent="0.2">
      <c r="A2568" s="2">
        <v>44196</v>
      </c>
      <c r="B2568" s="3">
        <v>139460</v>
      </c>
      <c r="C2568" s="3" t="s">
        <v>38</v>
      </c>
      <c r="D2568" s="3" t="s">
        <v>13</v>
      </c>
      <c r="E2568" s="3" t="s">
        <v>14</v>
      </c>
      <c r="F2568" s="3" t="s">
        <v>21</v>
      </c>
      <c r="G2568" s="3" t="s">
        <v>16</v>
      </c>
      <c r="H2568" s="3" t="s">
        <v>22</v>
      </c>
      <c r="I2568" s="3">
        <v>99</v>
      </c>
      <c r="J2568" s="3">
        <v>62.5</v>
      </c>
      <c r="K2568" s="3">
        <v>6187.5</v>
      </c>
      <c r="L2568" s="3">
        <v>2475</v>
      </c>
    </row>
    <row r="2569" spans="1:12" x14ac:dyDescent="0.2">
      <c r="A2569" s="2">
        <v>44196</v>
      </c>
      <c r="B2569" s="3">
        <v>139461</v>
      </c>
      <c r="C2569" s="3" t="s">
        <v>12</v>
      </c>
      <c r="D2569" s="3" t="s">
        <v>13</v>
      </c>
      <c r="E2569" s="3" t="s">
        <v>34</v>
      </c>
      <c r="F2569" s="3" t="s">
        <v>15</v>
      </c>
      <c r="G2569" s="3" t="s">
        <v>31</v>
      </c>
      <c r="H2569" s="3" t="s">
        <v>22</v>
      </c>
      <c r="I2569" s="3">
        <v>56</v>
      </c>
      <c r="J2569" s="3">
        <v>15.3</v>
      </c>
      <c r="K2569" s="3">
        <v>856.8</v>
      </c>
      <c r="L2569" s="3">
        <v>504</v>
      </c>
    </row>
    <row r="2570" spans="1:12" x14ac:dyDescent="0.2">
      <c r="A2570" s="2">
        <v>44196</v>
      </c>
      <c r="B2570" s="3">
        <v>139462</v>
      </c>
      <c r="C2570" s="3" t="s">
        <v>18</v>
      </c>
      <c r="D2570" s="3" t="s">
        <v>19</v>
      </c>
      <c r="E2570" s="3" t="s">
        <v>20</v>
      </c>
      <c r="F2570" s="3" t="s">
        <v>21</v>
      </c>
      <c r="G2570" s="3" t="s">
        <v>16</v>
      </c>
      <c r="H2570" s="3" t="s">
        <v>27</v>
      </c>
      <c r="I2570" s="3">
        <v>43</v>
      </c>
      <c r="J2570" s="3">
        <v>20</v>
      </c>
      <c r="K2570" s="3">
        <v>860</v>
      </c>
      <c r="L2570" s="3">
        <v>430</v>
      </c>
    </row>
    <row r="2571" spans="1:12" x14ac:dyDescent="0.2">
      <c r="A2571" s="2">
        <v>44196</v>
      </c>
      <c r="B2571" s="3">
        <v>139463</v>
      </c>
      <c r="C2571" s="3" t="s">
        <v>35</v>
      </c>
      <c r="D2571" s="3" t="s">
        <v>33</v>
      </c>
      <c r="E2571" s="3" t="s">
        <v>14</v>
      </c>
      <c r="F2571" s="3" t="s">
        <v>21</v>
      </c>
      <c r="G2571" s="3" t="s">
        <v>31</v>
      </c>
      <c r="H2571" s="3" t="s">
        <v>17</v>
      </c>
      <c r="I2571" s="3">
        <v>135</v>
      </c>
      <c r="J2571" s="3">
        <v>22.5</v>
      </c>
      <c r="K2571" s="3">
        <v>3037.5</v>
      </c>
      <c r="L2571" s="3">
        <v>1215</v>
      </c>
    </row>
    <row r="2572" spans="1:12" x14ac:dyDescent="0.2">
      <c r="A2572" s="2">
        <v>44196</v>
      </c>
      <c r="B2572" s="3">
        <v>139464</v>
      </c>
      <c r="C2572" s="3" t="s">
        <v>41</v>
      </c>
      <c r="D2572" s="3" t="s">
        <v>33</v>
      </c>
      <c r="E2572" s="3" t="s">
        <v>14</v>
      </c>
      <c r="F2572" s="3" t="s">
        <v>15</v>
      </c>
      <c r="G2572" s="3" t="s">
        <v>31</v>
      </c>
      <c r="H2572" s="3" t="s">
        <v>22</v>
      </c>
      <c r="I2572" s="3">
        <v>130</v>
      </c>
      <c r="J2572" s="3">
        <v>22.5</v>
      </c>
      <c r="K2572" s="3">
        <v>2925</v>
      </c>
      <c r="L2572" s="3">
        <v>1170</v>
      </c>
    </row>
    <row r="2573" spans="1:12" x14ac:dyDescent="0.2">
      <c r="A2573" s="2">
        <v>44196</v>
      </c>
      <c r="B2573" s="3">
        <v>139465</v>
      </c>
      <c r="C2573" s="3" t="s">
        <v>26</v>
      </c>
      <c r="D2573" s="3" t="s">
        <v>13</v>
      </c>
      <c r="E2573" s="3" t="s">
        <v>20</v>
      </c>
      <c r="F2573" s="3" t="s">
        <v>21</v>
      </c>
      <c r="G2573" s="3" t="s">
        <v>16</v>
      </c>
      <c r="H2573" s="3" t="s">
        <v>22</v>
      </c>
      <c r="I2573" s="3">
        <v>126</v>
      </c>
      <c r="J2573" s="3">
        <v>37.5</v>
      </c>
      <c r="K2573" s="3">
        <v>4725</v>
      </c>
      <c r="L2573" s="3">
        <v>3150</v>
      </c>
    </row>
    <row r="2574" spans="1:12" x14ac:dyDescent="0.2">
      <c r="A2574" s="2">
        <v>44196</v>
      </c>
      <c r="B2574" s="3">
        <v>139466</v>
      </c>
      <c r="C2574" s="3" t="s">
        <v>35</v>
      </c>
      <c r="D2574" s="3" t="s">
        <v>33</v>
      </c>
      <c r="E2574" s="3" t="s">
        <v>20</v>
      </c>
      <c r="F2574" s="3" t="s">
        <v>15</v>
      </c>
      <c r="G2574" s="3" t="s">
        <v>31</v>
      </c>
      <c r="H2574" s="3" t="s">
        <v>27</v>
      </c>
      <c r="I2574" s="3">
        <v>107</v>
      </c>
      <c r="J2574" s="3">
        <v>13.2</v>
      </c>
      <c r="K2574" s="3">
        <v>1412.4</v>
      </c>
      <c r="L2574" s="3">
        <v>856</v>
      </c>
    </row>
    <row r="2575" spans="1:12" x14ac:dyDescent="0.2">
      <c r="A2575" s="2">
        <v>44196</v>
      </c>
      <c r="B2575" s="3">
        <v>139467</v>
      </c>
      <c r="C2575" s="3" t="s">
        <v>36</v>
      </c>
      <c r="D2575" s="3" t="s">
        <v>19</v>
      </c>
      <c r="E2575" s="3" t="s">
        <v>34</v>
      </c>
      <c r="F2575" s="3" t="s">
        <v>15</v>
      </c>
      <c r="G2575" s="3" t="s">
        <v>31</v>
      </c>
      <c r="H2575" s="3" t="s">
        <v>25</v>
      </c>
      <c r="I2575" s="3">
        <v>90</v>
      </c>
      <c r="J2575" s="3">
        <v>20</v>
      </c>
      <c r="K2575" s="3">
        <v>1800</v>
      </c>
      <c r="L2575" s="3">
        <v>900</v>
      </c>
    </row>
    <row r="2576" spans="1:12" x14ac:dyDescent="0.2">
      <c r="A2576" s="2">
        <v>44196</v>
      </c>
      <c r="B2576" s="3">
        <v>139468</v>
      </c>
      <c r="C2576" s="3" t="s">
        <v>36</v>
      </c>
      <c r="D2576" s="3" t="s">
        <v>19</v>
      </c>
      <c r="E2576" s="3" t="s">
        <v>20</v>
      </c>
      <c r="F2576" s="3" t="s">
        <v>21</v>
      </c>
      <c r="G2576" s="3" t="s">
        <v>16</v>
      </c>
      <c r="H2576" s="3" t="s">
        <v>27</v>
      </c>
      <c r="I2576" s="3">
        <v>87</v>
      </c>
      <c r="J2576" s="3">
        <v>20</v>
      </c>
      <c r="K2576" s="3">
        <v>1740</v>
      </c>
      <c r="L2576" s="3">
        <v>870</v>
      </c>
    </row>
    <row r="2577" spans="1:12" x14ac:dyDescent="0.2">
      <c r="A2577" s="2">
        <v>44196</v>
      </c>
      <c r="B2577" s="3">
        <v>139469</v>
      </c>
      <c r="C2577" s="3" t="s">
        <v>28</v>
      </c>
      <c r="D2577" s="3" t="s">
        <v>13</v>
      </c>
      <c r="E2577" s="3" t="s">
        <v>14</v>
      </c>
      <c r="F2577" s="3" t="s">
        <v>15</v>
      </c>
      <c r="G2577" s="3" t="s">
        <v>16</v>
      </c>
      <c r="H2577" s="3" t="s">
        <v>17</v>
      </c>
      <c r="I2577" s="3">
        <v>13</v>
      </c>
      <c r="J2577" s="3">
        <v>48</v>
      </c>
      <c r="K2577" s="3">
        <v>624</v>
      </c>
      <c r="L2577" s="3">
        <v>312</v>
      </c>
    </row>
    <row r="2578" spans="1:12" x14ac:dyDescent="0.2">
      <c r="A2578" s="2">
        <v>44197</v>
      </c>
      <c r="B2578" s="3">
        <v>139470</v>
      </c>
      <c r="C2578" s="3" t="s">
        <v>29</v>
      </c>
      <c r="D2578" s="3" t="s">
        <v>19</v>
      </c>
      <c r="E2578" s="3" t="s">
        <v>14</v>
      </c>
      <c r="F2578" s="3" t="s">
        <v>15</v>
      </c>
      <c r="G2578" s="3" t="s">
        <v>16</v>
      </c>
      <c r="H2578" s="3" t="s">
        <v>25</v>
      </c>
      <c r="I2578" s="3">
        <v>133</v>
      </c>
      <c r="J2578" s="3">
        <v>39.1</v>
      </c>
      <c r="K2578" s="3">
        <v>5200.3</v>
      </c>
      <c r="L2578" s="3">
        <v>3059</v>
      </c>
    </row>
    <row r="2579" spans="1:12" x14ac:dyDescent="0.2">
      <c r="A2579" s="2">
        <v>44197</v>
      </c>
      <c r="B2579" s="3">
        <v>139471</v>
      </c>
      <c r="C2579" s="3" t="s">
        <v>36</v>
      </c>
      <c r="D2579" s="3" t="s">
        <v>19</v>
      </c>
      <c r="E2579" s="3" t="s">
        <v>20</v>
      </c>
      <c r="F2579" s="3" t="s">
        <v>21</v>
      </c>
      <c r="G2579" s="3" t="s">
        <v>16</v>
      </c>
      <c r="H2579" s="3" t="s">
        <v>22</v>
      </c>
      <c r="I2579" s="3">
        <v>83</v>
      </c>
      <c r="J2579" s="3">
        <v>42.5</v>
      </c>
      <c r="K2579" s="3">
        <v>3527.5</v>
      </c>
      <c r="L2579" s="3">
        <v>2075</v>
      </c>
    </row>
    <row r="2580" spans="1:12" x14ac:dyDescent="0.2">
      <c r="A2580" s="2">
        <v>44197</v>
      </c>
      <c r="B2580" s="3">
        <v>139472</v>
      </c>
      <c r="C2580" s="3" t="s">
        <v>18</v>
      </c>
      <c r="D2580" s="3" t="s">
        <v>19</v>
      </c>
      <c r="E2580" s="3" t="s">
        <v>20</v>
      </c>
      <c r="F2580" s="3" t="s">
        <v>15</v>
      </c>
      <c r="G2580" s="3" t="s">
        <v>16</v>
      </c>
      <c r="H2580" s="3" t="s">
        <v>25</v>
      </c>
      <c r="I2580" s="3">
        <v>68</v>
      </c>
      <c r="J2580" s="3">
        <v>37.950000000000003</v>
      </c>
      <c r="K2580" s="3">
        <v>2580.6</v>
      </c>
      <c r="L2580" s="3">
        <v>1564</v>
      </c>
    </row>
    <row r="2581" spans="1:12" x14ac:dyDescent="0.2">
      <c r="A2581" s="2">
        <v>44197</v>
      </c>
      <c r="B2581" s="3">
        <v>139473</v>
      </c>
      <c r="C2581" s="3" t="s">
        <v>12</v>
      </c>
      <c r="D2581" s="3" t="s">
        <v>13</v>
      </c>
      <c r="E2581" s="3" t="s">
        <v>20</v>
      </c>
      <c r="F2581" s="3" t="s">
        <v>21</v>
      </c>
      <c r="G2581" s="3" t="s">
        <v>16</v>
      </c>
      <c r="H2581" s="3" t="s">
        <v>27</v>
      </c>
      <c r="I2581" s="3">
        <v>55</v>
      </c>
      <c r="J2581" s="3">
        <v>16.5</v>
      </c>
      <c r="K2581" s="3">
        <v>907.5</v>
      </c>
      <c r="L2581" s="3">
        <v>550</v>
      </c>
    </row>
    <row r="2582" spans="1:12" x14ac:dyDescent="0.2">
      <c r="A2582" s="2">
        <v>44197</v>
      </c>
      <c r="B2582" s="3">
        <v>139474</v>
      </c>
      <c r="C2582" s="3" t="s">
        <v>35</v>
      </c>
      <c r="D2582" s="3" t="s">
        <v>33</v>
      </c>
      <c r="E2582" s="3" t="s">
        <v>20</v>
      </c>
      <c r="F2582" s="3" t="s">
        <v>21</v>
      </c>
      <c r="G2582" s="3" t="s">
        <v>16</v>
      </c>
      <c r="H2582" s="3" t="s">
        <v>22</v>
      </c>
      <c r="I2582" s="3">
        <v>101</v>
      </c>
      <c r="J2582" s="3">
        <v>50</v>
      </c>
      <c r="K2582" s="3">
        <v>5050</v>
      </c>
      <c r="L2582" s="3">
        <v>2525</v>
      </c>
    </row>
    <row r="2583" spans="1:12" x14ac:dyDescent="0.2">
      <c r="A2583" s="2">
        <v>44197</v>
      </c>
      <c r="B2583" s="3">
        <v>139475</v>
      </c>
      <c r="C2583" s="3" t="s">
        <v>38</v>
      </c>
      <c r="D2583" s="3" t="s">
        <v>13</v>
      </c>
      <c r="E2583" s="3" t="s">
        <v>14</v>
      </c>
      <c r="F2583" s="3" t="s">
        <v>21</v>
      </c>
      <c r="G2583" s="3" t="s">
        <v>16</v>
      </c>
      <c r="H2583" s="3" t="s">
        <v>27</v>
      </c>
      <c r="I2583" s="3">
        <v>25</v>
      </c>
      <c r="J2583" s="3">
        <v>15</v>
      </c>
      <c r="K2583" s="3">
        <v>375</v>
      </c>
      <c r="L2583" s="3">
        <v>250</v>
      </c>
    </row>
    <row r="2584" spans="1:12" x14ac:dyDescent="0.2">
      <c r="A2584" s="2">
        <v>44197</v>
      </c>
      <c r="B2584" s="3">
        <v>139476</v>
      </c>
      <c r="C2584" s="3" t="s">
        <v>18</v>
      </c>
      <c r="D2584" s="3" t="s">
        <v>19</v>
      </c>
      <c r="E2584" s="3" t="s">
        <v>20</v>
      </c>
      <c r="F2584" s="3" t="s">
        <v>21</v>
      </c>
      <c r="G2584" s="3" t="s">
        <v>16</v>
      </c>
      <c r="H2584" s="3" t="s">
        <v>22</v>
      </c>
      <c r="I2584" s="3">
        <v>125</v>
      </c>
      <c r="J2584" s="3">
        <v>42.5</v>
      </c>
      <c r="K2584" s="3">
        <v>5312.5</v>
      </c>
      <c r="L2584" s="3">
        <v>3125</v>
      </c>
    </row>
    <row r="2585" spans="1:12" x14ac:dyDescent="0.2">
      <c r="A2585" s="2">
        <v>44197</v>
      </c>
      <c r="B2585" s="3">
        <v>139477</v>
      </c>
      <c r="C2585" s="3" t="s">
        <v>12</v>
      </c>
      <c r="D2585" s="3" t="s">
        <v>13</v>
      </c>
      <c r="E2585" s="3" t="s">
        <v>34</v>
      </c>
      <c r="F2585" s="3" t="s">
        <v>21</v>
      </c>
      <c r="G2585" s="3" t="s">
        <v>24</v>
      </c>
      <c r="H2585" s="3" t="s">
        <v>17</v>
      </c>
      <c r="I2585" s="3">
        <v>99</v>
      </c>
      <c r="J2585" s="3">
        <v>57</v>
      </c>
      <c r="K2585" s="3">
        <v>5643</v>
      </c>
      <c r="L2585" s="3">
        <v>3762</v>
      </c>
    </row>
    <row r="2586" spans="1:12" x14ac:dyDescent="0.2">
      <c r="A2586" s="2">
        <v>44197</v>
      </c>
      <c r="B2586" s="3">
        <v>139478</v>
      </c>
      <c r="C2586" s="3" t="s">
        <v>18</v>
      </c>
      <c r="D2586" s="3" t="s">
        <v>19</v>
      </c>
      <c r="E2586" s="3" t="s">
        <v>34</v>
      </c>
      <c r="F2586" s="3" t="s">
        <v>21</v>
      </c>
      <c r="G2586" s="3" t="s">
        <v>31</v>
      </c>
      <c r="H2586" s="3" t="s">
        <v>27</v>
      </c>
      <c r="I2586" s="3">
        <v>25</v>
      </c>
      <c r="J2586" s="3">
        <v>10.199999999999999</v>
      </c>
      <c r="K2586" s="3">
        <v>255</v>
      </c>
      <c r="L2586" s="3">
        <v>150</v>
      </c>
    </row>
    <row r="2587" spans="1:12" x14ac:dyDescent="0.2">
      <c r="A2587" s="2">
        <v>44197</v>
      </c>
      <c r="B2587" s="3">
        <v>139479</v>
      </c>
      <c r="C2587" s="3" t="s">
        <v>28</v>
      </c>
      <c r="D2587" s="3" t="s">
        <v>13</v>
      </c>
      <c r="E2587" s="3" t="s">
        <v>14</v>
      </c>
      <c r="F2587" s="3" t="s">
        <v>21</v>
      </c>
      <c r="G2587" s="3" t="s">
        <v>16</v>
      </c>
      <c r="H2587" s="3" t="s">
        <v>22</v>
      </c>
      <c r="I2587" s="3">
        <v>114</v>
      </c>
      <c r="J2587" s="3">
        <v>62.5</v>
      </c>
      <c r="K2587" s="3">
        <v>7125</v>
      </c>
      <c r="L2587" s="3">
        <v>2850</v>
      </c>
    </row>
    <row r="2588" spans="1:12" x14ac:dyDescent="0.2">
      <c r="A2588" s="2">
        <v>44197</v>
      </c>
      <c r="B2588" s="3">
        <v>139480</v>
      </c>
      <c r="C2588" s="3" t="s">
        <v>30</v>
      </c>
      <c r="D2588" s="3" t="s">
        <v>13</v>
      </c>
      <c r="E2588" s="3" t="s">
        <v>34</v>
      </c>
      <c r="F2588" s="3" t="s">
        <v>21</v>
      </c>
      <c r="G2588" s="3" t="s">
        <v>24</v>
      </c>
      <c r="H2588" s="3" t="s">
        <v>25</v>
      </c>
      <c r="I2588" s="3">
        <v>104</v>
      </c>
      <c r="J2588" s="3">
        <v>74</v>
      </c>
      <c r="K2588" s="3">
        <v>7696</v>
      </c>
      <c r="L2588" s="3">
        <v>3848</v>
      </c>
    </row>
    <row r="2589" spans="1:12" x14ac:dyDescent="0.2">
      <c r="A2589" s="2">
        <v>44197</v>
      </c>
      <c r="B2589" s="3">
        <v>139481</v>
      </c>
      <c r="C2589" s="3" t="s">
        <v>41</v>
      </c>
      <c r="D2589" s="3" t="s">
        <v>33</v>
      </c>
      <c r="E2589" s="3" t="s">
        <v>14</v>
      </c>
      <c r="F2589" s="3" t="s">
        <v>15</v>
      </c>
      <c r="G2589" s="3" t="s">
        <v>31</v>
      </c>
      <c r="H2589" s="3" t="s">
        <v>27</v>
      </c>
      <c r="I2589" s="3">
        <v>20</v>
      </c>
      <c r="J2589" s="3">
        <v>13.2</v>
      </c>
      <c r="K2589" s="3">
        <v>264</v>
      </c>
      <c r="L2589" s="3">
        <v>160</v>
      </c>
    </row>
    <row r="2590" spans="1:12" x14ac:dyDescent="0.2">
      <c r="A2590" s="2">
        <v>44197</v>
      </c>
      <c r="B2590" s="3">
        <v>139482</v>
      </c>
      <c r="C2590" s="3" t="s">
        <v>39</v>
      </c>
      <c r="D2590" s="3" t="s">
        <v>40</v>
      </c>
      <c r="E2590" s="3" t="s">
        <v>14</v>
      </c>
      <c r="F2590" s="3" t="s">
        <v>21</v>
      </c>
      <c r="G2590" s="3" t="s">
        <v>31</v>
      </c>
      <c r="H2590" s="3" t="s">
        <v>17</v>
      </c>
      <c r="I2590" s="3">
        <v>38</v>
      </c>
      <c r="J2590" s="3">
        <v>15.3</v>
      </c>
      <c r="K2590" s="3">
        <v>581.4</v>
      </c>
      <c r="L2590" s="3">
        <v>342</v>
      </c>
    </row>
    <row r="2591" spans="1:12" x14ac:dyDescent="0.2">
      <c r="A2591" s="2">
        <v>44197</v>
      </c>
      <c r="B2591" s="3">
        <v>139483</v>
      </c>
      <c r="C2591" s="3" t="s">
        <v>36</v>
      </c>
      <c r="D2591" s="3" t="s">
        <v>19</v>
      </c>
      <c r="E2591" s="3" t="s">
        <v>20</v>
      </c>
      <c r="F2591" s="3" t="s">
        <v>21</v>
      </c>
      <c r="G2591" s="3" t="s">
        <v>24</v>
      </c>
      <c r="H2591" s="3" t="s">
        <v>17</v>
      </c>
      <c r="I2591" s="3">
        <v>64</v>
      </c>
      <c r="J2591" s="3">
        <v>64.599999999999994</v>
      </c>
      <c r="K2591" s="3">
        <v>4134.3999999999996</v>
      </c>
      <c r="L2591" s="3">
        <v>2432</v>
      </c>
    </row>
    <row r="2592" spans="1:12" x14ac:dyDescent="0.2">
      <c r="A2592" s="2">
        <v>44198</v>
      </c>
      <c r="B2592" s="3">
        <v>139484</v>
      </c>
      <c r="C2592" s="3" t="s">
        <v>18</v>
      </c>
      <c r="D2592" s="3" t="s">
        <v>19</v>
      </c>
      <c r="E2592" s="3" t="s">
        <v>20</v>
      </c>
      <c r="F2592" s="3" t="s">
        <v>21</v>
      </c>
      <c r="G2592" s="3" t="s">
        <v>16</v>
      </c>
      <c r="H2592" s="3" t="s">
        <v>22</v>
      </c>
      <c r="I2592" s="3">
        <v>16</v>
      </c>
      <c r="J2592" s="3">
        <v>37.5</v>
      </c>
      <c r="K2592" s="3">
        <v>600</v>
      </c>
      <c r="L2592" s="3">
        <v>400</v>
      </c>
    </row>
    <row r="2593" spans="1:12" x14ac:dyDescent="0.2">
      <c r="A2593" s="2">
        <v>44198</v>
      </c>
      <c r="B2593" s="3">
        <v>139485</v>
      </c>
      <c r="C2593" s="3" t="s">
        <v>28</v>
      </c>
      <c r="D2593" s="3" t="s">
        <v>13</v>
      </c>
      <c r="E2593" s="3" t="s">
        <v>14</v>
      </c>
      <c r="F2593" s="3" t="s">
        <v>21</v>
      </c>
      <c r="G2593" s="3" t="s">
        <v>16</v>
      </c>
      <c r="H2593" s="3" t="s">
        <v>22</v>
      </c>
      <c r="I2593" s="3">
        <v>114</v>
      </c>
      <c r="J2593" s="3">
        <v>62.5</v>
      </c>
      <c r="K2593" s="3">
        <v>7125</v>
      </c>
      <c r="L2593" s="3">
        <v>2850</v>
      </c>
    </row>
    <row r="2594" spans="1:12" x14ac:dyDescent="0.2">
      <c r="A2594" s="2">
        <v>44198</v>
      </c>
      <c r="B2594" s="3">
        <v>139486</v>
      </c>
      <c r="C2594" s="3" t="s">
        <v>32</v>
      </c>
      <c r="D2594" s="3" t="s">
        <v>33</v>
      </c>
      <c r="E2594" s="3" t="s">
        <v>34</v>
      </c>
      <c r="F2594" s="3" t="s">
        <v>21</v>
      </c>
      <c r="G2594" s="3" t="s">
        <v>16</v>
      </c>
      <c r="H2594" s="3" t="s">
        <v>27</v>
      </c>
      <c r="I2594" s="3">
        <v>106</v>
      </c>
      <c r="J2594" s="3">
        <v>15</v>
      </c>
      <c r="K2594" s="3">
        <v>1590</v>
      </c>
      <c r="L2594" s="3">
        <v>1060</v>
      </c>
    </row>
    <row r="2595" spans="1:12" x14ac:dyDescent="0.2">
      <c r="A2595" s="2">
        <v>44198</v>
      </c>
      <c r="B2595" s="3">
        <v>139487</v>
      </c>
      <c r="C2595" s="3" t="s">
        <v>18</v>
      </c>
      <c r="D2595" s="3" t="s">
        <v>19</v>
      </c>
      <c r="E2595" s="3" t="s">
        <v>14</v>
      </c>
      <c r="F2595" s="3" t="s">
        <v>15</v>
      </c>
      <c r="G2595" s="3" t="s">
        <v>31</v>
      </c>
      <c r="H2595" s="3" t="s">
        <v>27</v>
      </c>
      <c r="I2595" s="3">
        <v>101</v>
      </c>
      <c r="J2595" s="3">
        <v>16</v>
      </c>
      <c r="K2595" s="3">
        <v>1616</v>
      </c>
      <c r="L2595" s="3">
        <v>808</v>
      </c>
    </row>
    <row r="2596" spans="1:12" x14ac:dyDescent="0.2">
      <c r="A2596" s="2">
        <v>44198</v>
      </c>
      <c r="B2596" s="3">
        <v>139488</v>
      </c>
      <c r="C2596" s="3" t="s">
        <v>35</v>
      </c>
      <c r="D2596" s="3" t="s">
        <v>33</v>
      </c>
      <c r="E2596" s="3" t="s">
        <v>20</v>
      </c>
      <c r="F2596" s="3" t="s">
        <v>15</v>
      </c>
      <c r="G2596" s="3" t="s">
        <v>31</v>
      </c>
      <c r="H2596" s="3" t="s">
        <v>27</v>
      </c>
      <c r="I2596" s="3">
        <v>133</v>
      </c>
      <c r="J2596" s="3">
        <v>13.6</v>
      </c>
      <c r="K2596" s="3">
        <v>1808.8</v>
      </c>
      <c r="L2596" s="3">
        <v>1064</v>
      </c>
    </row>
    <row r="2597" spans="1:12" x14ac:dyDescent="0.2">
      <c r="A2597" s="2">
        <v>44198</v>
      </c>
      <c r="B2597" s="3">
        <v>139489</v>
      </c>
      <c r="C2597" s="3" t="s">
        <v>29</v>
      </c>
      <c r="D2597" s="3" t="s">
        <v>19</v>
      </c>
      <c r="E2597" s="3" t="s">
        <v>20</v>
      </c>
      <c r="F2597" s="3" t="s">
        <v>21</v>
      </c>
      <c r="G2597" s="3" t="s">
        <v>24</v>
      </c>
      <c r="H2597" s="3" t="s">
        <v>25</v>
      </c>
      <c r="I2597" s="3">
        <v>107</v>
      </c>
      <c r="J2597" s="3">
        <v>61.05</v>
      </c>
      <c r="K2597" s="3">
        <v>6532.35</v>
      </c>
      <c r="L2597" s="3">
        <v>3959</v>
      </c>
    </row>
    <row r="2598" spans="1:12" x14ac:dyDescent="0.2">
      <c r="A2598" s="2">
        <v>44198</v>
      </c>
      <c r="B2598" s="3">
        <v>139490</v>
      </c>
      <c r="C2598" s="3" t="s">
        <v>39</v>
      </c>
      <c r="D2598" s="3" t="s">
        <v>40</v>
      </c>
      <c r="E2598" s="3" t="s">
        <v>34</v>
      </c>
      <c r="F2598" s="3" t="s">
        <v>15</v>
      </c>
      <c r="G2598" s="3" t="s">
        <v>24</v>
      </c>
      <c r="H2598" s="3" t="s">
        <v>27</v>
      </c>
      <c r="I2598" s="3">
        <v>52</v>
      </c>
      <c r="J2598" s="3">
        <v>49.5</v>
      </c>
      <c r="K2598" s="3">
        <v>2574</v>
      </c>
      <c r="L2598" s="3">
        <v>1560</v>
      </c>
    </row>
    <row r="2599" spans="1:12" x14ac:dyDescent="0.2">
      <c r="A2599" s="2">
        <v>44198</v>
      </c>
      <c r="B2599" s="3">
        <v>139491</v>
      </c>
      <c r="C2599" s="3" t="s">
        <v>30</v>
      </c>
      <c r="D2599" s="3" t="s">
        <v>13</v>
      </c>
      <c r="E2599" s="3" t="s">
        <v>14</v>
      </c>
      <c r="F2599" s="3" t="s">
        <v>15</v>
      </c>
      <c r="G2599" s="3" t="s">
        <v>24</v>
      </c>
      <c r="H2599" s="3" t="s">
        <v>27</v>
      </c>
      <c r="I2599" s="3">
        <v>71</v>
      </c>
      <c r="J2599" s="3">
        <v>60</v>
      </c>
      <c r="K2599" s="3">
        <v>4260</v>
      </c>
      <c r="L2599" s="3">
        <v>2130</v>
      </c>
    </row>
    <row r="2600" spans="1:12" x14ac:dyDescent="0.2">
      <c r="A2600" s="2">
        <v>44198</v>
      </c>
      <c r="B2600" s="3">
        <v>139492</v>
      </c>
      <c r="C2600" s="3" t="s">
        <v>35</v>
      </c>
      <c r="D2600" s="3" t="s">
        <v>33</v>
      </c>
      <c r="E2600" s="3" t="s">
        <v>20</v>
      </c>
      <c r="F2600" s="3" t="s">
        <v>21</v>
      </c>
      <c r="G2600" s="3" t="s">
        <v>24</v>
      </c>
      <c r="H2600" s="3" t="s">
        <v>17</v>
      </c>
      <c r="I2600" s="3">
        <v>2</v>
      </c>
      <c r="J2600" s="3">
        <v>95</v>
      </c>
      <c r="K2600" s="3">
        <v>190</v>
      </c>
      <c r="L2600" s="3">
        <v>76</v>
      </c>
    </row>
    <row r="2601" spans="1:12" x14ac:dyDescent="0.2">
      <c r="A2601" s="2">
        <v>44198</v>
      </c>
      <c r="B2601" s="3">
        <v>139493</v>
      </c>
      <c r="C2601" s="3" t="s">
        <v>28</v>
      </c>
      <c r="D2601" s="3" t="s">
        <v>13</v>
      </c>
      <c r="E2601" s="3" t="s">
        <v>20</v>
      </c>
      <c r="F2601" s="3" t="s">
        <v>21</v>
      </c>
      <c r="G2601" s="3" t="s">
        <v>24</v>
      </c>
      <c r="H2601" s="3" t="s">
        <v>17</v>
      </c>
      <c r="I2601" s="3">
        <v>108</v>
      </c>
      <c r="J2601" s="3">
        <v>95</v>
      </c>
      <c r="K2601" s="3">
        <v>10260</v>
      </c>
      <c r="L2601" s="3">
        <v>4104</v>
      </c>
    </row>
    <row r="2602" spans="1:12" x14ac:dyDescent="0.2">
      <c r="A2602" s="2">
        <v>44198</v>
      </c>
      <c r="B2602" s="3">
        <v>139494</v>
      </c>
      <c r="C2602" s="3" t="s">
        <v>32</v>
      </c>
      <c r="D2602" s="3" t="s">
        <v>33</v>
      </c>
      <c r="E2602" s="3" t="s">
        <v>14</v>
      </c>
      <c r="F2602" s="3" t="s">
        <v>15</v>
      </c>
      <c r="G2602" s="3" t="s">
        <v>24</v>
      </c>
      <c r="H2602" s="3" t="s">
        <v>22</v>
      </c>
      <c r="I2602" s="3">
        <v>114</v>
      </c>
      <c r="J2602" s="3">
        <v>77.5</v>
      </c>
      <c r="K2602" s="3">
        <v>8835</v>
      </c>
      <c r="L2602" s="3">
        <v>3534</v>
      </c>
    </row>
    <row r="2603" spans="1:12" x14ac:dyDescent="0.2">
      <c r="A2603" s="2">
        <v>44198</v>
      </c>
      <c r="B2603" s="3">
        <v>139495</v>
      </c>
      <c r="C2603" s="3" t="s">
        <v>35</v>
      </c>
      <c r="D2603" s="3" t="s">
        <v>33</v>
      </c>
      <c r="E2603" s="3" t="s">
        <v>14</v>
      </c>
      <c r="F2603" s="3" t="s">
        <v>21</v>
      </c>
      <c r="G2603" s="3" t="s">
        <v>31</v>
      </c>
      <c r="H2603" s="3" t="s">
        <v>27</v>
      </c>
      <c r="I2603" s="3">
        <v>22</v>
      </c>
      <c r="J2603" s="3">
        <v>10.199999999999999</v>
      </c>
      <c r="K2603" s="3">
        <v>224.4</v>
      </c>
      <c r="L2603" s="3">
        <v>132</v>
      </c>
    </row>
    <row r="2604" spans="1:12" x14ac:dyDescent="0.2">
      <c r="A2604" s="2">
        <v>44198</v>
      </c>
      <c r="B2604" s="3">
        <v>139496</v>
      </c>
      <c r="C2604" s="3" t="s">
        <v>32</v>
      </c>
      <c r="D2604" s="3" t="s">
        <v>33</v>
      </c>
      <c r="E2604" s="3" t="s">
        <v>14</v>
      </c>
      <c r="F2604" s="3" t="s">
        <v>21</v>
      </c>
      <c r="G2604" s="3" t="s">
        <v>16</v>
      </c>
      <c r="H2604" s="3" t="s">
        <v>22</v>
      </c>
      <c r="I2604" s="3">
        <v>84</v>
      </c>
      <c r="J2604" s="3">
        <v>37.5</v>
      </c>
      <c r="K2604" s="3">
        <v>3150</v>
      </c>
      <c r="L2604" s="3">
        <v>2100</v>
      </c>
    </row>
    <row r="2605" spans="1:12" x14ac:dyDescent="0.2">
      <c r="A2605" s="2">
        <v>44198</v>
      </c>
      <c r="B2605" s="3">
        <v>139497</v>
      </c>
      <c r="C2605" s="3" t="s">
        <v>12</v>
      </c>
      <c r="D2605" s="3" t="s">
        <v>13</v>
      </c>
      <c r="E2605" s="3" t="s">
        <v>14</v>
      </c>
      <c r="F2605" s="3" t="s">
        <v>21</v>
      </c>
      <c r="G2605" s="3" t="s">
        <v>16</v>
      </c>
      <c r="H2605" s="3" t="s">
        <v>22</v>
      </c>
      <c r="I2605" s="3">
        <v>62</v>
      </c>
      <c r="J2605" s="3">
        <v>41.25</v>
      </c>
      <c r="K2605" s="3">
        <v>2557.5</v>
      </c>
      <c r="L2605" s="3">
        <v>1550</v>
      </c>
    </row>
    <row r="2606" spans="1:12" x14ac:dyDescent="0.2">
      <c r="A2606" s="2">
        <v>44199</v>
      </c>
      <c r="B2606" s="3">
        <v>139498</v>
      </c>
      <c r="C2606" s="3" t="s">
        <v>32</v>
      </c>
      <c r="D2606" s="3" t="s">
        <v>33</v>
      </c>
      <c r="E2606" s="3" t="s">
        <v>14</v>
      </c>
      <c r="F2606" s="3" t="s">
        <v>21</v>
      </c>
      <c r="G2606" s="3" t="s">
        <v>16</v>
      </c>
      <c r="H2606" s="3" t="s">
        <v>22</v>
      </c>
      <c r="I2606" s="3">
        <v>84</v>
      </c>
      <c r="J2606" s="3">
        <v>37.5</v>
      </c>
      <c r="K2606" s="3">
        <v>3150</v>
      </c>
      <c r="L2606" s="3">
        <v>2100</v>
      </c>
    </row>
    <row r="2607" spans="1:12" x14ac:dyDescent="0.2">
      <c r="A2607" s="2">
        <v>44199</v>
      </c>
      <c r="B2607" s="3">
        <v>139499</v>
      </c>
      <c r="C2607" s="3" t="s">
        <v>41</v>
      </c>
      <c r="D2607" s="3" t="s">
        <v>33</v>
      </c>
      <c r="E2607" s="3" t="s">
        <v>34</v>
      </c>
      <c r="F2607" s="3" t="s">
        <v>21</v>
      </c>
      <c r="G2607" s="3" t="s">
        <v>16</v>
      </c>
      <c r="H2607" s="3" t="s">
        <v>22</v>
      </c>
      <c r="I2607" s="3">
        <v>43</v>
      </c>
      <c r="J2607" s="3">
        <v>41.25</v>
      </c>
      <c r="K2607" s="3">
        <v>1773.75</v>
      </c>
      <c r="L2607" s="3">
        <v>1075</v>
      </c>
    </row>
    <row r="2608" spans="1:12" x14ac:dyDescent="0.2">
      <c r="A2608" s="2">
        <v>44199</v>
      </c>
      <c r="B2608" s="3">
        <v>139500</v>
      </c>
      <c r="C2608" s="3" t="s">
        <v>29</v>
      </c>
      <c r="D2608" s="3" t="s">
        <v>19</v>
      </c>
      <c r="E2608" s="3" t="s">
        <v>14</v>
      </c>
      <c r="F2608" s="3" t="s">
        <v>15</v>
      </c>
      <c r="G2608" s="3" t="s">
        <v>16</v>
      </c>
      <c r="H2608" s="3" t="s">
        <v>25</v>
      </c>
      <c r="I2608" s="3">
        <v>141</v>
      </c>
      <c r="J2608" s="3">
        <v>46</v>
      </c>
      <c r="K2608" s="3">
        <v>6486</v>
      </c>
      <c r="L2608" s="3">
        <v>3243</v>
      </c>
    </row>
    <row r="2609" spans="1:12" x14ac:dyDescent="0.2">
      <c r="A2609" s="2">
        <v>44199</v>
      </c>
      <c r="B2609" s="3">
        <v>139501</v>
      </c>
      <c r="C2609" s="3" t="s">
        <v>39</v>
      </c>
      <c r="D2609" s="3" t="s">
        <v>40</v>
      </c>
      <c r="E2609" s="3" t="s">
        <v>14</v>
      </c>
      <c r="F2609" s="3" t="s">
        <v>15</v>
      </c>
      <c r="G2609" s="3" t="s">
        <v>31</v>
      </c>
      <c r="H2609" s="3" t="s">
        <v>22</v>
      </c>
      <c r="I2609" s="3">
        <v>131</v>
      </c>
      <c r="J2609" s="3">
        <v>22.5</v>
      </c>
      <c r="K2609" s="3">
        <v>2947.5</v>
      </c>
      <c r="L2609" s="3">
        <v>1179</v>
      </c>
    </row>
    <row r="2610" spans="1:12" x14ac:dyDescent="0.2">
      <c r="A2610" s="2">
        <v>44199</v>
      </c>
      <c r="B2610" s="3">
        <v>139502</v>
      </c>
      <c r="C2610" s="3" t="s">
        <v>30</v>
      </c>
      <c r="D2610" s="3" t="s">
        <v>13</v>
      </c>
      <c r="E2610" s="3" t="s">
        <v>20</v>
      </c>
      <c r="F2610" s="3" t="s">
        <v>15</v>
      </c>
      <c r="G2610" s="3" t="s">
        <v>31</v>
      </c>
      <c r="H2610" s="3" t="s">
        <v>27</v>
      </c>
      <c r="I2610" s="3">
        <v>69</v>
      </c>
      <c r="J2610" s="3">
        <v>13.6</v>
      </c>
      <c r="K2610" s="3">
        <v>938.4</v>
      </c>
      <c r="L2610" s="3">
        <v>552</v>
      </c>
    </row>
    <row r="2611" spans="1:12" x14ac:dyDescent="0.2">
      <c r="A2611" s="2">
        <v>44199</v>
      </c>
      <c r="B2611" s="3">
        <v>139503</v>
      </c>
      <c r="C2611" s="3" t="s">
        <v>39</v>
      </c>
      <c r="D2611" s="3" t="s">
        <v>40</v>
      </c>
      <c r="E2611" s="3" t="s">
        <v>20</v>
      </c>
      <c r="F2611" s="3" t="s">
        <v>21</v>
      </c>
      <c r="G2611" s="3" t="s">
        <v>16</v>
      </c>
      <c r="H2611" s="3" t="s">
        <v>22</v>
      </c>
      <c r="I2611" s="3">
        <v>101</v>
      </c>
      <c r="J2611" s="3">
        <v>50</v>
      </c>
      <c r="K2611" s="3">
        <v>5050</v>
      </c>
      <c r="L2611" s="3">
        <v>2525</v>
      </c>
    </row>
    <row r="2612" spans="1:12" x14ac:dyDescent="0.2">
      <c r="A2612" s="2">
        <v>44199</v>
      </c>
      <c r="B2612" s="3">
        <v>139504</v>
      </c>
      <c r="C2612" s="3" t="s">
        <v>39</v>
      </c>
      <c r="D2612" s="3" t="s">
        <v>40</v>
      </c>
      <c r="E2612" s="3" t="s">
        <v>14</v>
      </c>
      <c r="F2612" s="3" t="s">
        <v>15</v>
      </c>
      <c r="G2612" s="3" t="s">
        <v>16</v>
      </c>
      <c r="H2612" s="3" t="s">
        <v>25</v>
      </c>
      <c r="I2612" s="3">
        <v>113</v>
      </c>
      <c r="J2612" s="3">
        <v>34.5</v>
      </c>
      <c r="K2612" s="3">
        <v>3898.5</v>
      </c>
      <c r="L2612" s="3">
        <v>2599</v>
      </c>
    </row>
    <row r="2613" spans="1:12" x14ac:dyDescent="0.2">
      <c r="A2613" s="2">
        <v>44199</v>
      </c>
      <c r="B2613" s="3">
        <v>139505</v>
      </c>
      <c r="C2613" s="3" t="s">
        <v>26</v>
      </c>
      <c r="D2613" s="3" t="s">
        <v>13</v>
      </c>
      <c r="E2613" s="3" t="s">
        <v>34</v>
      </c>
      <c r="F2613" s="3" t="s">
        <v>21</v>
      </c>
      <c r="G2613" s="3" t="s">
        <v>16</v>
      </c>
      <c r="H2613" s="3" t="s">
        <v>22</v>
      </c>
      <c r="I2613" s="3">
        <v>23</v>
      </c>
      <c r="J2613" s="3">
        <v>37.5</v>
      </c>
      <c r="K2613" s="3">
        <v>862.5</v>
      </c>
      <c r="L2613" s="3">
        <v>575</v>
      </c>
    </row>
    <row r="2614" spans="1:12" x14ac:dyDescent="0.2">
      <c r="A2614" s="2">
        <v>44199</v>
      </c>
      <c r="B2614" s="3">
        <v>139506</v>
      </c>
      <c r="C2614" s="3" t="s">
        <v>39</v>
      </c>
      <c r="D2614" s="3" t="s">
        <v>40</v>
      </c>
      <c r="E2614" s="3" t="s">
        <v>20</v>
      </c>
      <c r="F2614" s="3" t="s">
        <v>21</v>
      </c>
      <c r="G2614" s="3" t="s">
        <v>31</v>
      </c>
      <c r="H2614" s="3" t="s">
        <v>27</v>
      </c>
      <c r="I2614" s="3">
        <v>5</v>
      </c>
      <c r="J2614" s="3">
        <v>10.199999999999999</v>
      </c>
      <c r="K2614" s="3">
        <v>51</v>
      </c>
      <c r="L2614" s="3">
        <v>30</v>
      </c>
    </row>
    <row r="2615" spans="1:12" x14ac:dyDescent="0.2">
      <c r="A2615" s="2">
        <v>44199</v>
      </c>
      <c r="B2615" s="3">
        <v>139507</v>
      </c>
      <c r="C2615" s="3" t="s">
        <v>18</v>
      </c>
      <c r="D2615" s="3" t="s">
        <v>19</v>
      </c>
      <c r="E2615" s="3" t="s">
        <v>20</v>
      </c>
      <c r="F2615" s="3" t="s">
        <v>21</v>
      </c>
      <c r="G2615" s="3" t="s">
        <v>24</v>
      </c>
      <c r="H2615" s="3" t="s">
        <v>25</v>
      </c>
      <c r="I2615" s="3">
        <v>116</v>
      </c>
      <c r="J2615" s="3">
        <v>61.05</v>
      </c>
      <c r="K2615" s="3">
        <v>7081.8</v>
      </c>
      <c r="L2615" s="3">
        <v>4292</v>
      </c>
    </row>
    <row r="2616" spans="1:12" x14ac:dyDescent="0.2">
      <c r="A2616" s="2">
        <v>44199</v>
      </c>
      <c r="B2616" s="3">
        <v>139508</v>
      </c>
      <c r="C2616" s="3" t="s">
        <v>41</v>
      </c>
      <c r="D2616" s="3" t="s">
        <v>33</v>
      </c>
      <c r="E2616" s="3" t="s">
        <v>20</v>
      </c>
      <c r="F2616" s="3" t="s">
        <v>15</v>
      </c>
      <c r="G2616" s="3" t="s">
        <v>31</v>
      </c>
      <c r="H2616" s="3" t="s">
        <v>27</v>
      </c>
      <c r="I2616" s="3">
        <v>73</v>
      </c>
      <c r="J2616" s="3">
        <v>16</v>
      </c>
      <c r="K2616" s="3">
        <v>1168</v>
      </c>
      <c r="L2616" s="3">
        <v>584</v>
      </c>
    </row>
    <row r="2617" spans="1:12" x14ac:dyDescent="0.2">
      <c r="A2617" s="2">
        <v>44199</v>
      </c>
      <c r="B2617" s="3">
        <v>139509</v>
      </c>
      <c r="C2617" s="3" t="s">
        <v>23</v>
      </c>
      <c r="D2617" s="3" t="s">
        <v>19</v>
      </c>
      <c r="E2617" s="3" t="s">
        <v>14</v>
      </c>
      <c r="F2617" s="3" t="s">
        <v>21</v>
      </c>
      <c r="G2617" s="3" t="s">
        <v>16</v>
      </c>
      <c r="H2617" s="3" t="s">
        <v>22</v>
      </c>
      <c r="I2617" s="3">
        <v>130</v>
      </c>
      <c r="J2617" s="3">
        <v>42.5</v>
      </c>
      <c r="K2617" s="3">
        <v>5525</v>
      </c>
      <c r="L2617" s="3">
        <v>3250</v>
      </c>
    </row>
    <row r="2618" spans="1:12" x14ac:dyDescent="0.2">
      <c r="A2618" s="2">
        <v>44199</v>
      </c>
      <c r="B2618" s="3">
        <v>139510</v>
      </c>
      <c r="C2618" s="3" t="s">
        <v>41</v>
      </c>
      <c r="D2618" s="3" t="s">
        <v>33</v>
      </c>
      <c r="E2618" s="3" t="s">
        <v>20</v>
      </c>
      <c r="F2618" s="3" t="s">
        <v>15</v>
      </c>
      <c r="G2618" s="3" t="s">
        <v>16</v>
      </c>
      <c r="H2618" s="3" t="s">
        <v>25</v>
      </c>
      <c r="I2618" s="3">
        <v>19</v>
      </c>
      <c r="J2618" s="3">
        <v>37.950000000000003</v>
      </c>
      <c r="K2618" s="3">
        <v>721.05</v>
      </c>
      <c r="L2618" s="3">
        <v>437</v>
      </c>
    </row>
    <row r="2619" spans="1:12" x14ac:dyDescent="0.2">
      <c r="A2619" s="2">
        <v>44199</v>
      </c>
      <c r="B2619" s="3">
        <v>139511</v>
      </c>
      <c r="C2619" s="3" t="s">
        <v>30</v>
      </c>
      <c r="D2619" s="3" t="s">
        <v>13</v>
      </c>
      <c r="E2619" s="3" t="s">
        <v>14</v>
      </c>
      <c r="F2619" s="3" t="s">
        <v>15</v>
      </c>
      <c r="G2619" s="3" t="s">
        <v>24</v>
      </c>
      <c r="H2619" s="3" t="s">
        <v>27</v>
      </c>
      <c r="I2619" s="3">
        <v>47</v>
      </c>
      <c r="J2619" s="3">
        <v>51</v>
      </c>
      <c r="K2619" s="3">
        <v>2397</v>
      </c>
      <c r="L2619" s="3">
        <v>1410</v>
      </c>
    </row>
    <row r="2620" spans="1:12" x14ac:dyDescent="0.2">
      <c r="A2620" s="2">
        <v>44200</v>
      </c>
      <c r="B2620" s="3">
        <v>139512</v>
      </c>
      <c r="C2620" s="3" t="s">
        <v>29</v>
      </c>
      <c r="D2620" s="3" t="s">
        <v>19</v>
      </c>
      <c r="E2620" s="3" t="s">
        <v>20</v>
      </c>
      <c r="F2620" s="3" t="s">
        <v>15</v>
      </c>
      <c r="G2620" s="3" t="s">
        <v>16</v>
      </c>
      <c r="H2620" s="3" t="s">
        <v>25</v>
      </c>
      <c r="I2620" s="3">
        <v>40</v>
      </c>
      <c r="J2620" s="3">
        <v>57.5</v>
      </c>
      <c r="K2620" s="3">
        <v>2300</v>
      </c>
      <c r="L2620" s="3">
        <v>920</v>
      </c>
    </row>
    <row r="2621" spans="1:12" x14ac:dyDescent="0.2">
      <c r="A2621" s="2">
        <v>44200</v>
      </c>
      <c r="B2621" s="3">
        <v>139513</v>
      </c>
      <c r="C2621" s="3" t="s">
        <v>26</v>
      </c>
      <c r="D2621" s="3" t="s">
        <v>13</v>
      </c>
      <c r="E2621" s="3" t="s">
        <v>20</v>
      </c>
      <c r="F2621" s="3" t="s">
        <v>15</v>
      </c>
      <c r="G2621" s="3" t="s">
        <v>31</v>
      </c>
      <c r="H2621" s="3" t="s">
        <v>22</v>
      </c>
      <c r="I2621" s="3">
        <v>136</v>
      </c>
      <c r="J2621" s="3">
        <v>18</v>
      </c>
      <c r="K2621" s="3">
        <v>2448</v>
      </c>
      <c r="L2621" s="3">
        <v>1224</v>
      </c>
    </row>
    <row r="2622" spans="1:12" x14ac:dyDescent="0.2">
      <c r="A2622" s="2">
        <v>44200</v>
      </c>
      <c r="B2622" s="3">
        <v>139514</v>
      </c>
      <c r="C2622" s="3" t="s">
        <v>12</v>
      </c>
      <c r="D2622" s="3" t="s">
        <v>13</v>
      </c>
      <c r="E2622" s="3" t="s">
        <v>20</v>
      </c>
      <c r="F2622" s="3" t="s">
        <v>15</v>
      </c>
      <c r="G2622" s="3" t="s">
        <v>24</v>
      </c>
      <c r="H2622" s="3" t="s">
        <v>27</v>
      </c>
      <c r="I2622" s="3">
        <v>115</v>
      </c>
      <c r="J2622" s="3">
        <v>51</v>
      </c>
      <c r="K2622" s="3">
        <v>5865</v>
      </c>
      <c r="L2622" s="3">
        <v>3450</v>
      </c>
    </row>
    <row r="2623" spans="1:12" x14ac:dyDescent="0.2">
      <c r="A2623" s="2">
        <v>44200</v>
      </c>
      <c r="B2623" s="3">
        <v>139515</v>
      </c>
      <c r="C2623" s="3" t="s">
        <v>36</v>
      </c>
      <c r="D2623" s="3" t="s">
        <v>19</v>
      </c>
      <c r="E2623" s="3" t="s">
        <v>14</v>
      </c>
      <c r="F2623" s="3" t="s">
        <v>21</v>
      </c>
      <c r="G2623" s="3" t="s">
        <v>24</v>
      </c>
      <c r="H2623" s="3" t="s">
        <v>17</v>
      </c>
      <c r="I2623" s="3">
        <v>52</v>
      </c>
      <c r="J2623" s="3">
        <v>64.599999999999994</v>
      </c>
      <c r="K2623" s="3">
        <v>3359.2</v>
      </c>
      <c r="L2623" s="3">
        <v>1976</v>
      </c>
    </row>
    <row r="2624" spans="1:12" x14ac:dyDescent="0.2">
      <c r="A2624" s="2">
        <v>44200</v>
      </c>
      <c r="B2624" s="3">
        <v>139516</v>
      </c>
      <c r="C2624" s="3" t="s">
        <v>26</v>
      </c>
      <c r="D2624" s="3" t="s">
        <v>13</v>
      </c>
      <c r="E2624" s="3" t="s">
        <v>14</v>
      </c>
      <c r="F2624" s="3" t="s">
        <v>21</v>
      </c>
      <c r="G2624" s="3" t="s">
        <v>16</v>
      </c>
      <c r="H2624" s="3" t="s">
        <v>22</v>
      </c>
      <c r="I2624" s="3">
        <v>40</v>
      </c>
      <c r="J2624" s="3">
        <v>50</v>
      </c>
      <c r="K2624" s="3">
        <v>2000</v>
      </c>
      <c r="L2624" s="3">
        <v>1000</v>
      </c>
    </row>
    <row r="2625" spans="1:12" x14ac:dyDescent="0.2">
      <c r="A2625" s="2">
        <v>44200</v>
      </c>
      <c r="B2625" s="3">
        <v>139517</v>
      </c>
      <c r="C2625" s="3" t="s">
        <v>32</v>
      </c>
      <c r="D2625" s="3" t="s">
        <v>33</v>
      </c>
      <c r="E2625" s="3" t="s">
        <v>14</v>
      </c>
      <c r="F2625" s="3" t="s">
        <v>21</v>
      </c>
      <c r="G2625" s="3" t="s">
        <v>24</v>
      </c>
      <c r="H2625" s="3" t="s">
        <v>17</v>
      </c>
      <c r="I2625" s="3">
        <v>79</v>
      </c>
      <c r="J2625" s="3">
        <v>62.7</v>
      </c>
      <c r="K2625" s="3">
        <v>4953.3</v>
      </c>
      <c r="L2625" s="3">
        <v>3002</v>
      </c>
    </row>
    <row r="2626" spans="1:12" x14ac:dyDescent="0.2">
      <c r="A2626" s="2">
        <v>44200</v>
      </c>
      <c r="B2626" s="3">
        <v>139518</v>
      </c>
      <c r="C2626" s="3" t="s">
        <v>23</v>
      </c>
      <c r="D2626" s="3" t="s">
        <v>19</v>
      </c>
      <c r="E2626" s="3" t="s">
        <v>20</v>
      </c>
      <c r="F2626" s="3" t="s">
        <v>15</v>
      </c>
      <c r="G2626" s="3" t="s">
        <v>31</v>
      </c>
      <c r="H2626" s="3" t="s">
        <v>25</v>
      </c>
      <c r="I2626" s="3">
        <v>102</v>
      </c>
      <c r="J2626" s="3">
        <v>20</v>
      </c>
      <c r="K2626" s="3">
        <v>2040</v>
      </c>
      <c r="L2626" s="3">
        <v>1020</v>
      </c>
    </row>
    <row r="2627" spans="1:12" x14ac:dyDescent="0.2">
      <c r="A2627" s="2">
        <v>44200</v>
      </c>
      <c r="B2627" s="3">
        <v>139519</v>
      </c>
      <c r="C2627" s="3" t="s">
        <v>29</v>
      </c>
      <c r="D2627" s="3" t="s">
        <v>19</v>
      </c>
      <c r="E2627" s="3" t="s">
        <v>20</v>
      </c>
      <c r="F2627" s="3" t="s">
        <v>15</v>
      </c>
      <c r="G2627" s="3" t="s">
        <v>31</v>
      </c>
      <c r="H2627" s="3" t="s">
        <v>27</v>
      </c>
      <c r="I2627" s="3">
        <v>93</v>
      </c>
      <c r="J2627" s="3">
        <v>13.6</v>
      </c>
      <c r="K2627" s="3">
        <v>1264.8</v>
      </c>
      <c r="L2627" s="3">
        <v>744</v>
      </c>
    </row>
    <row r="2628" spans="1:12" x14ac:dyDescent="0.2">
      <c r="A2628" s="2">
        <v>44200</v>
      </c>
      <c r="B2628" s="3">
        <v>139520</v>
      </c>
      <c r="C2628" s="3" t="s">
        <v>32</v>
      </c>
      <c r="D2628" s="3" t="s">
        <v>33</v>
      </c>
      <c r="E2628" s="3" t="s">
        <v>14</v>
      </c>
      <c r="F2628" s="3" t="s">
        <v>21</v>
      </c>
      <c r="G2628" s="3" t="s">
        <v>24</v>
      </c>
      <c r="H2628" s="3" t="s">
        <v>25</v>
      </c>
      <c r="I2628" s="3">
        <v>5</v>
      </c>
      <c r="J2628" s="3">
        <v>61.05</v>
      </c>
      <c r="K2628" s="3">
        <v>305.25</v>
      </c>
      <c r="L2628" s="3">
        <v>185</v>
      </c>
    </row>
    <row r="2629" spans="1:12" x14ac:dyDescent="0.2">
      <c r="A2629" s="2">
        <v>44200</v>
      </c>
      <c r="B2629" s="3">
        <v>139521</v>
      </c>
      <c r="C2629" s="3" t="s">
        <v>18</v>
      </c>
      <c r="D2629" s="3" t="s">
        <v>19</v>
      </c>
      <c r="E2629" s="3" t="s">
        <v>14</v>
      </c>
      <c r="F2629" s="3" t="s">
        <v>21</v>
      </c>
      <c r="G2629" s="3" t="s">
        <v>16</v>
      </c>
      <c r="H2629" s="3" t="s">
        <v>22</v>
      </c>
      <c r="I2629" s="3">
        <v>121</v>
      </c>
      <c r="J2629" s="3">
        <v>37.5</v>
      </c>
      <c r="K2629" s="3">
        <v>4537.5</v>
      </c>
      <c r="L2629" s="3">
        <v>3025</v>
      </c>
    </row>
    <row r="2630" spans="1:12" x14ac:dyDescent="0.2">
      <c r="A2630" s="2">
        <v>44200</v>
      </c>
      <c r="B2630" s="3">
        <v>139522</v>
      </c>
      <c r="C2630" s="3" t="s">
        <v>39</v>
      </c>
      <c r="D2630" s="3" t="s">
        <v>40</v>
      </c>
      <c r="E2630" s="3" t="s">
        <v>14</v>
      </c>
      <c r="F2630" s="3" t="s">
        <v>21</v>
      </c>
      <c r="G2630" s="3" t="s">
        <v>24</v>
      </c>
      <c r="H2630" s="3" t="s">
        <v>25</v>
      </c>
      <c r="I2630" s="3">
        <v>139</v>
      </c>
      <c r="J2630" s="3">
        <v>55.5</v>
      </c>
      <c r="K2630" s="3">
        <v>7714.5</v>
      </c>
      <c r="L2630" s="3">
        <v>5143</v>
      </c>
    </row>
    <row r="2631" spans="1:12" x14ac:dyDescent="0.2">
      <c r="A2631" s="2">
        <v>44200</v>
      </c>
      <c r="B2631" s="3">
        <v>139523</v>
      </c>
      <c r="C2631" s="3" t="s">
        <v>12</v>
      </c>
      <c r="D2631" s="3" t="s">
        <v>13</v>
      </c>
      <c r="E2631" s="3" t="s">
        <v>14</v>
      </c>
      <c r="F2631" s="3" t="s">
        <v>15</v>
      </c>
      <c r="G2631" s="3" t="s">
        <v>31</v>
      </c>
      <c r="H2631" s="3" t="s">
        <v>25</v>
      </c>
      <c r="I2631" s="3">
        <v>138</v>
      </c>
      <c r="J2631" s="3">
        <v>17</v>
      </c>
      <c r="K2631" s="3">
        <v>2346</v>
      </c>
      <c r="L2631" s="3">
        <v>1380</v>
      </c>
    </row>
    <row r="2632" spans="1:12" x14ac:dyDescent="0.2">
      <c r="A2632" s="2">
        <v>44200</v>
      </c>
      <c r="B2632" s="3">
        <v>139524</v>
      </c>
      <c r="C2632" s="3" t="s">
        <v>30</v>
      </c>
      <c r="D2632" s="3" t="s">
        <v>13</v>
      </c>
      <c r="E2632" s="3" t="s">
        <v>34</v>
      </c>
      <c r="F2632" s="3" t="s">
        <v>21</v>
      </c>
      <c r="G2632" s="3" t="s">
        <v>24</v>
      </c>
      <c r="H2632" s="3" t="s">
        <v>25</v>
      </c>
      <c r="I2632" s="3">
        <v>106</v>
      </c>
      <c r="J2632" s="3">
        <v>61.05</v>
      </c>
      <c r="K2632" s="3">
        <v>6471.3</v>
      </c>
      <c r="L2632" s="3">
        <v>3922</v>
      </c>
    </row>
    <row r="2633" spans="1:12" x14ac:dyDescent="0.2">
      <c r="A2633" s="2">
        <v>44200</v>
      </c>
      <c r="B2633" s="3">
        <v>139525</v>
      </c>
      <c r="C2633" s="3" t="s">
        <v>18</v>
      </c>
      <c r="D2633" s="3" t="s">
        <v>19</v>
      </c>
      <c r="E2633" s="3" t="s">
        <v>20</v>
      </c>
      <c r="F2633" s="3" t="s">
        <v>21</v>
      </c>
      <c r="G2633" s="3" t="s">
        <v>16</v>
      </c>
      <c r="H2633" s="3" t="s">
        <v>22</v>
      </c>
      <c r="I2633" s="3">
        <v>125</v>
      </c>
      <c r="J2633" s="3">
        <v>42.5</v>
      </c>
      <c r="K2633" s="3">
        <v>5312.5</v>
      </c>
      <c r="L2633" s="3">
        <v>3125</v>
      </c>
    </row>
    <row r="2634" spans="1:12" x14ac:dyDescent="0.2">
      <c r="A2634" s="2">
        <v>44201</v>
      </c>
      <c r="B2634" s="3">
        <v>139526</v>
      </c>
      <c r="C2634" s="3" t="s">
        <v>23</v>
      </c>
      <c r="D2634" s="3" t="s">
        <v>19</v>
      </c>
      <c r="E2634" s="3" t="s">
        <v>20</v>
      </c>
      <c r="F2634" s="3" t="s">
        <v>21</v>
      </c>
      <c r="G2634" s="3" t="s">
        <v>24</v>
      </c>
      <c r="H2634" s="3" t="s">
        <v>25</v>
      </c>
      <c r="I2634" s="3">
        <v>19</v>
      </c>
      <c r="J2634" s="3">
        <v>62.9</v>
      </c>
      <c r="K2634" s="3">
        <v>1195.0999999999999</v>
      </c>
      <c r="L2634" s="3">
        <v>703</v>
      </c>
    </row>
    <row r="2635" spans="1:12" x14ac:dyDescent="0.2">
      <c r="A2635" s="2">
        <v>44201</v>
      </c>
      <c r="B2635" s="3">
        <v>139527</v>
      </c>
      <c r="C2635" s="3" t="s">
        <v>12</v>
      </c>
      <c r="D2635" s="3" t="s">
        <v>13</v>
      </c>
      <c r="E2635" s="3" t="s">
        <v>20</v>
      </c>
      <c r="F2635" s="3" t="s">
        <v>21</v>
      </c>
      <c r="G2635" s="3" t="s">
        <v>31</v>
      </c>
      <c r="H2635" s="3" t="s">
        <v>27</v>
      </c>
      <c r="I2635" s="3">
        <v>37</v>
      </c>
      <c r="J2635" s="3">
        <v>10.199999999999999</v>
      </c>
      <c r="K2635" s="3">
        <v>377.4</v>
      </c>
      <c r="L2635" s="3">
        <v>222</v>
      </c>
    </row>
    <row r="2636" spans="1:12" x14ac:dyDescent="0.2">
      <c r="A2636" s="2">
        <v>44201</v>
      </c>
      <c r="B2636" s="3">
        <v>139528</v>
      </c>
      <c r="C2636" s="3" t="s">
        <v>35</v>
      </c>
      <c r="D2636" s="3" t="s">
        <v>33</v>
      </c>
      <c r="E2636" s="3" t="s">
        <v>20</v>
      </c>
      <c r="F2636" s="3" t="s">
        <v>21</v>
      </c>
      <c r="G2636" s="3" t="s">
        <v>24</v>
      </c>
      <c r="H2636" s="3" t="s">
        <v>17</v>
      </c>
      <c r="I2636" s="3">
        <v>89</v>
      </c>
      <c r="J2636" s="3">
        <v>57</v>
      </c>
      <c r="K2636" s="3">
        <v>5073</v>
      </c>
      <c r="L2636" s="3">
        <v>3382</v>
      </c>
    </row>
    <row r="2637" spans="1:12" x14ac:dyDescent="0.2">
      <c r="A2637" s="2">
        <v>44201</v>
      </c>
      <c r="B2637" s="3">
        <v>139529</v>
      </c>
      <c r="C2637" s="3" t="s">
        <v>12</v>
      </c>
      <c r="D2637" s="3" t="s">
        <v>13</v>
      </c>
      <c r="E2637" s="3" t="s">
        <v>14</v>
      </c>
      <c r="F2637" s="3" t="s">
        <v>21</v>
      </c>
      <c r="G2637" s="3" t="s">
        <v>24</v>
      </c>
      <c r="H2637" s="3" t="s">
        <v>25</v>
      </c>
      <c r="I2637" s="3">
        <v>24</v>
      </c>
      <c r="J2637" s="3">
        <v>61.05</v>
      </c>
      <c r="K2637" s="3">
        <v>1465.2</v>
      </c>
      <c r="L2637" s="3">
        <v>888</v>
      </c>
    </row>
    <row r="2638" spans="1:12" x14ac:dyDescent="0.2">
      <c r="A2638" s="2">
        <v>44201</v>
      </c>
      <c r="B2638" s="3">
        <v>139530</v>
      </c>
      <c r="C2638" s="3" t="s">
        <v>37</v>
      </c>
      <c r="D2638" s="3" t="s">
        <v>19</v>
      </c>
      <c r="E2638" s="3" t="s">
        <v>20</v>
      </c>
      <c r="F2638" s="3" t="s">
        <v>21</v>
      </c>
      <c r="G2638" s="3" t="s">
        <v>31</v>
      </c>
      <c r="H2638" s="3" t="s">
        <v>17</v>
      </c>
      <c r="I2638" s="3">
        <v>101</v>
      </c>
      <c r="J2638" s="3">
        <v>15.3</v>
      </c>
      <c r="K2638" s="3">
        <v>1545.3</v>
      </c>
      <c r="L2638" s="3">
        <v>909</v>
      </c>
    </row>
    <row r="2639" spans="1:12" x14ac:dyDescent="0.2">
      <c r="A2639" s="2">
        <v>44201</v>
      </c>
      <c r="B2639" s="3">
        <v>139531</v>
      </c>
      <c r="C2639" s="3" t="s">
        <v>35</v>
      </c>
      <c r="D2639" s="3" t="s">
        <v>33</v>
      </c>
      <c r="E2639" s="3" t="s">
        <v>20</v>
      </c>
      <c r="F2639" s="3" t="s">
        <v>21</v>
      </c>
      <c r="G2639" s="3" t="s">
        <v>24</v>
      </c>
      <c r="H2639" s="3" t="s">
        <v>17</v>
      </c>
      <c r="I2639" s="3">
        <v>88</v>
      </c>
      <c r="J2639" s="3">
        <v>62.7</v>
      </c>
      <c r="K2639" s="3">
        <v>5517.6</v>
      </c>
      <c r="L2639" s="3">
        <v>3344</v>
      </c>
    </row>
    <row r="2640" spans="1:12" x14ac:dyDescent="0.2">
      <c r="A2640" s="2">
        <v>44201</v>
      </c>
      <c r="B2640" s="3">
        <v>139532</v>
      </c>
      <c r="C2640" s="3" t="s">
        <v>37</v>
      </c>
      <c r="D2640" s="3" t="s">
        <v>19</v>
      </c>
      <c r="E2640" s="3" t="s">
        <v>20</v>
      </c>
      <c r="F2640" s="3" t="s">
        <v>15</v>
      </c>
      <c r="G2640" s="3" t="s">
        <v>24</v>
      </c>
      <c r="H2640" s="3" t="s">
        <v>27</v>
      </c>
      <c r="I2640" s="3">
        <v>24</v>
      </c>
      <c r="J2640" s="3">
        <v>49.5</v>
      </c>
      <c r="K2640" s="3">
        <v>1188</v>
      </c>
      <c r="L2640" s="3">
        <v>720</v>
      </c>
    </row>
    <row r="2641" spans="1:12" x14ac:dyDescent="0.2">
      <c r="A2641" s="2">
        <v>44201</v>
      </c>
      <c r="B2641" s="3">
        <v>139533</v>
      </c>
      <c r="C2641" s="3" t="s">
        <v>29</v>
      </c>
      <c r="D2641" s="3" t="s">
        <v>19</v>
      </c>
      <c r="E2641" s="3" t="s">
        <v>20</v>
      </c>
      <c r="F2641" s="3" t="s">
        <v>21</v>
      </c>
      <c r="G2641" s="3" t="s">
        <v>31</v>
      </c>
      <c r="H2641" s="3" t="s">
        <v>17</v>
      </c>
      <c r="I2641" s="3">
        <v>106</v>
      </c>
      <c r="J2641" s="3">
        <v>15.3</v>
      </c>
      <c r="K2641" s="3">
        <v>1621.8</v>
      </c>
      <c r="L2641" s="3">
        <v>954</v>
      </c>
    </row>
    <row r="2642" spans="1:12" x14ac:dyDescent="0.2">
      <c r="A2642" s="2">
        <v>44201</v>
      </c>
      <c r="B2642" s="3">
        <v>139534</v>
      </c>
      <c r="C2642" s="3" t="s">
        <v>37</v>
      </c>
      <c r="D2642" s="3" t="s">
        <v>19</v>
      </c>
      <c r="E2642" s="3" t="s">
        <v>20</v>
      </c>
      <c r="F2642" s="3" t="s">
        <v>15</v>
      </c>
      <c r="G2642" s="3" t="s">
        <v>31</v>
      </c>
      <c r="H2642" s="3" t="s">
        <v>27</v>
      </c>
      <c r="I2642" s="3">
        <v>139</v>
      </c>
      <c r="J2642" s="3">
        <v>13.2</v>
      </c>
      <c r="K2642" s="3">
        <v>1834.8</v>
      </c>
      <c r="L2642" s="3">
        <v>1112</v>
      </c>
    </row>
    <row r="2643" spans="1:12" x14ac:dyDescent="0.2">
      <c r="A2643" s="2">
        <v>44201</v>
      </c>
      <c r="B2643" s="3">
        <v>139535</v>
      </c>
      <c r="C2643" s="3" t="s">
        <v>39</v>
      </c>
      <c r="D2643" s="3" t="s">
        <v>40</v>
      </c>
      <c r="E2643" s="3" t="s">
        <v>14</v>
      </c>
      <c r="F2643" s="3" t="s">
        <v>21</v>
      </c>
      <c r="G2643" s="3" t="s">
        <v>24</v>
      </c>
      <c r="H2643" s="3" t="s">
        <v>25</v>
      </c>
      <c r="I2643" s="3">
        <v>131</v>
      </c>
      <c r="J2643" s="3">
        <v>61.05</v>
      </c>
      <c r="K2643" s="3">
        <v>7997.55</v>
      </c>
      <c r="L2643" s="3">
        <v>4847</v>
      </c>
    </row>
    <row r="2644" spans="1:12" x14ac:dyDescent="0.2">
      <c r="A2644" s="2">
        <v>44201</v>
      </c>
      <c r="B2644" s="3">
        <v>139536</v>
      </c>
      <c r="C2644" s="3" t="s">
        <v>36</v>
      </c>
      <c r="D2644" s="3" t="s">
        <v>19</v>
      </c>
      <c r="E2644" s="3" t="s">
        <v>20</v>
      </c>
      <c r="F2644" s="3" t="s">
        <v>21</v>
      </c>
      <c r="G2644" s="3" t="s">
        <v>24</v>
      </c>
      <c r="H2644" s="3" t="s">
        <v>25</v>
      </c>
      <c r="I2644" s="3">
        <v>81</v>
      </c>
      <c r="J2644" s="3">
        <v>62.9</v>
      </c>
      <c r="K2644" s="3">
        <v>5094.8999999999996</v>
      </c>
      <c r="L2644" s="3">
        <v>2997</v>
      </c>
    </row>
    <row r="2645" spans="1:12" x14ac:dyDescent="0.2">
      <c r="A2645" s="2">
        <v>44201</v>
      </c>
      <c r="B2645" s="3">
        <v>139537</v>
      </c>
      <c r="C2645" s="3" t="s">
        <v>12</v>
      </c>
      <c r="D2645" s="3" t="s">
        <v>13</v>
      </c>
      <c r="E2645" s="3" t="s">
        <v>14</v>
      </c>
      <c r="F2645" s="3" t="s">
        <v>21</v>
      </c>
      <c r="G2645" s="3" t="s">
        <v>31</v>
      </c>
      <c r="H2645" s="3" t="s">
        <v>17</v>
      </c>
      <c r="I2645" s="3">
        <v>71</v>
      </c>
      <c r="J2645" s="3">
        <v>15.3</v>
      </c>
      <c r="K2645" s="3">
        <v>1086.3</v>
      </c>
      <c r="L2645" s="3">
        <v>639</v>
      </c>
    </row>
    <row r="2646" spans="1:12" x14ac:dyDescent="0.2">
      <c r="A2646" s="2">
        <v>44201</v>
      </c>
      <c r="B2646" s="3">
        <v>139538</v>
      </c>
      <c r="C2646" s="3" t="s">
        <v>23</v>
      </c>
      <c r="D2646" s="3" t="s">
        <v>19</v>
      </c>
      <c r="E2646" s="3" t="s">
        <v>20</v>
      </c>
      <c r="F2646" s="3" t="s">
        <v>21</v>
      </c>
      <c r="G2646" s="3" t="s">
        <v>24</v>
      </c>
      <c r="H2646" s="3" t="s">
        <v>25</v>
      </c>
      <c r="I2646" s="3">
        <v>19</v>
      </c>
      <c r="J2646" s="3">
        <v>62.9</v>
      </c>
      <c r="K2646" s="3">
        <v>1195.0999999999999</v>
      </c>
      <c r="L2646" s="3">
        <v>703</v>
      </c>
    </row>
    <row r="2647" spans="1:12" x14ac:dyDescent="0.2">
      <c r="A2647" s="2">
        <v>44201</v>
      </c>
      <c r="B2647" s="3">
        <v>139539</v>
      </c>
      <c r="C2647" s="3" t="s">
        <v>38</v>
      </c>
      <c r="D2647" s="3" t="s">
        <v>13</v>
      </c>
      <c r="E2647" s="3" t="s">
        <v>20</v>
      </c>
      <c r="F2647" s="3" t="s">
        <v>21</v>
      </c>
      <c r="G2647" s="3" t="s">
        <v>24</v>
      </c>
      <c r="H2647" s="3" t="s">
        <v>25</v>
      </c>
      <c r="I2647" s="3">
        <v>135</v>
      </c>
      <c r="J2647" s="3">
        <v>55.5</v>
      </c>
      <c r="K2647" s="3">
        <v>7492.5</v>
      </c>
      <c r="L2647" s="3">
        <v>4995</v>
      </c>
    </row>
    <row r="2648" spans="1:12" x14ac:dyDescent="0.2">
      <c r="A2648" s="2">
        <v>44202</v>
      </c>
      <c r="B2648" s="3">
        <v>139540</v>
      </c>
      <c r="C2648" s="3" t="s">
        <v>12</v>
      </c>
      <c r="D2648" s="3" t="s">
        <v>13</v>
      </c>
      <c r="E2648" s="3" t="s">
        <v>14</v>
      </c>
      <c r="F2648" s="3" t="s">
        <v>15</v>
      </c>
      <c r="G2648" s="3" t="s">
        <v>16</v>
      </c>
      <c r="H2648" s="3" t="s">
        <v>17</v>
      </c>
      <c r="I2648" s="3">
        <v>68</v>
      </c>
      <c r="J2648" s="3">
        <v>48</v>
      </c>
      <c r="K2648" s="3">
        <v>3264</v>
      </c>
      <c r="L2648" s="3">
        <v>1632</v>
      </c>
    </row>
    <row r="2649" spans="1:12" x14ac:dyDescent="0.2">
      <c r="A2649" s="2">
        <v>44202</v>
      </c>
      <c r="B2649" s="3">
        <v>139541</v>
      </c>
      <c r="C2649" s="3" t="s">
        <v>41</v>
      </c>
      <c r="D2649" s="3" t="s">
        <v>33</v>
      </c>
      <c r="E2649" s="3" t="s">
        <v>14</v>
      </c>
      <c r="F2649" s="3" t="s">
        <v>15</v>
      </c>
      <c r="G2649" s="3" t="s">
        <v>24</v>
      </c>
      <c r="H2649" s="3" t="s">
        <v>22</v>
      </c>
      <c r="I2649" s="3">
        <v>18</v>
      </c>
      <c r="J2649" s="3">
        <v>51.15</v>
      </c>
      <c r="K2649" s="3">
        <v>920.7</v>
      </c>
      <c r="L2649" s="3">
        <v>558</v>
      </c>
    </row>
    <row r="2650" spans="1:12" x14ac:dyDescent="0.2">
      <c r="A2650" s="2">
        <v>44202</v>
      </c>
      <c r="B2650" s="3">
        <v>139542</v>
      </c>
      <c r="C2650" s="3" t="s">
        <v>41</v>
      </c>
      <c r="D2650" s="3" t="s">
        <v>33</v>
      </c>
      <c r="E2650" s="3" t="s">
        <v>14</v>
      </c>
      <c r="F2650" s="3" t="s">
        <v>21</v>
      </c>
      <c r="G2650" s="3" t="s">
        <v>24</v>
      </c>
      <c r="H2650" s="3" t="s">
        <v>25</v>
      </c>
      <c r="I2650" s="3">
        <v>45</v>
      </c>
      <c r="J2650" s="3">
        <v>61.05</v>
      </c>
      <c r="K2650" s="3">
        <v>2747.25</v>
      </c>
      <c r="L2650" s="3">
        <v>1665</v>
      </c>
    </row>
    <row r="2651" spans="1:12" x14ac:dyDescent="0.2">
      <c r="A2651" s="2">
        <v>44202</v>
      </c>
      <c r="B2651" s="3">
        <v>139543</v>
      </c>
      <c r="C2651" s="3" t="s">
        <v>26</v>
      </c>
      <c r="D2651" s="3" t="s">
        <v>13</v>
      </c>
      <c r="E2651" s="3" t="s">
        <v>14</v>
      </c>
      <c r="F2651" s="3" t="s">
        <v>21</v>
      </c>
      <c r="G2651" s="3" t="s">
        <v>16</v>
      </c>
      <c r="H2651" s="3" t="s">
        <v>22</v>
      </c>
      <c r="I2651" s="3">
        <v>85</v>
      </c>
      <c r="J2651" s="3">
        <v>42.5</v>
      </c>
      <c r="K2651" s="3">
        <v>3612.5</v>
      </c>
      <c r="L2651" s="3">
        <v>2125</v>
      </c>
    </row>
    <row r="2652" spans="1:12" x14ac:dyDescent="0.2">
      <c r="A2652" s="2">
        <v>44202</v>
      </c>
      <c r="B2652" s="3">
        <v>139544</v>
      </c>
      <c r="C2652" s="3" t="s">
        <v>28</v>
      </c>
      <c r="D2652" s="3" t="s">
        <v>13</v>
      </c>
      <c r="E2652" s="3" t="s">
        <v>20</v>
      </c>
      <c r="F2652" s="3" t="s">
        <v>15</v>
      </c>
      <c r="G2652" s="3" t="s">
        <v>24</v>
      </c>
      <c r="H2652" s="3" t="s">
        <v>22</v>
      </c>
      <c r="I2652" s="3">
        <v>25</v>
      </c>
      <c r="J2652" s="3">
        <v>52.7</v>
      </c>
      <c r="K2652" s="3">
        <v>1317.5</v>
      </c>
      <c r="L2652" s="3">
        <v>775</v>
      </c>
    </row>
    <row r="2653" spans="1:12" x14ac:dyDescent="0.2">
      <c r="A2653" s="2">
        <v>44202</v>
      </c>
      <c r="B2653" s="3">
        <v>139545</v>
      </c>
      <c r="C2653" s="3" t="s">
        <v>18</v>
      </c>
      <c r="D2653" s="3" t="s">
        <v>19</v>
      </c>
      <c r="E2653" s="3" t="s">
        <v>34</v>
      </c>
      <c r="F2653" s="3" t="s">
        <v>15</v>
      </c>
      <c r="G2653" s="3" t="s">
        <v>31</v>
      </c>
      <c r="H2653" s="3" t="s">
        <v>25</v>
      </c>
      <c r="I2653" s="3">
        <v>150</v>
      </c>
      <c r="J2653" s="3">
        <v>15</v>
      </c>
      <c r="K2653" s="3">
        <v>2250</v>
      </c>
      <c r="L2653" s="3">
        <v>1500</v>
      </c>
    </row>
    <row r="2654" spans="1:12" x14ac:dyDescent="0.2">
      <c r="A2654" s="2">
        <v>44202</v>
      </c>
      <c r="B2654" s="3">
        <v>139546</v>
      </c>
      <c r="C2654" s="3" t="s">
        <v>39</v>
      </c>
      <c r="D2654" s="3" t="s">
        <v>40</v>
      </c>
      <c r="E2654" s="3" t="s">
        <v>20</v>
      </c>
      <c r="F2654" s="3" t="s">
        <v>21</v>
      </c>
      <c r="G2654" s="3" t="s">
        <v>24</v>
      </c>
      <c r="H2654" s="3" t="s">
        <v>17</v>
      </c>
      <c r="I2654" s="3">
        <v>139</v>
      </c>
      <c r="J2654" s="3">
        <v>64.599999999999994</v>
      </c>
      <c r="K2654" s="3">
        <v>8979.4</v>
      </c>
      <c r="L2654" s="3">
        <v>5282</v>
      </c>
    </row>
    <row r="2655" spans="1:12" x14ac:dyDescent="0.2">
      <c r="A2655" s="2">
        <v>44202</v>
      </c>
      <c r="B2655" s="3">
        <v>139547</v>
      </c>
      <c r="C2655" s="3" t="s">
        <v>32</v>
      </c>
      <c r="D2655" s="3" t="s">
        <v>33</v>
      </c>
      <c r="E2655" s="3" t="s">
        <v>14</v>
      </c>
      <c r="F2655" s="3" t="s">
        <v>21</v>
      </c>
      <c r="G2655" s="3" t="s">
        <v>16</v>
      </c>
      <c r="H2655" s="3" t="s">
        <v>22</v>
      </c>
      <c r="I2655" s="3">
        <v>132</v>
      </c>
      <c r="J2655" s="3">
        <v>37.5</v>
      </c>
      <c r="K2655" s="3">
        <v>4950</v>
      </c>
      <c r="L2655" s="3">
        <v>3300</v>
      </c>
    </row>
    <row r="2656" spans="1:12" x14ac:dyDescent="0.2">
      <c r="A2656" s="2">
        <v>44202</v>
      </c>
      <c r="B2656" s="3">
        <v>139548</v>
      </c>
      <c r="C2656" s="3" t="s">
        <v>32</v>
      </c>
      <c r="D2656" s="3" t="s">
        <v>33</v>
      </c>
      <c r="E2656" s="3" t="s">
        <v>14</v>
      </c>
      <c r="F2656" s="3" t="s">
        <v>21</v>
      </c>
      <c r="G2656" s="3" t="s">
        <v>31</v>
      </c>
      <c r="H2656" s="3" t="s">
        <v>27</v>
      </c>
      <c r="I2656" s="3">
        <v>54</v>
      </c>
      <c r="J2656" s="3">
        <v>9.9</v>
      </c>
      <c r="K2656" s="3">
        <v>534.6</v>
      </c>
      <c r="L2656" s="3">
        <v>324</v>
      </c>
    </row>
    <row r="2657" spans="1:12" x14ac:dyDescent="0.2">
      <c r="A2657" s="2">
        <v>44202</v>
      </c>
      <c r="B2657" s="3">
        <v>139549</v>
      </c>
      <c r="C2657" s="3" t="s">
        <v>32</v>
      </c>
      <c r="D2657" s="3" t="s">
        <v>33</v>
      </c>
      <c r="E2657" s="3" t="s">
        <v>20</v>
      </c>
      <c r="F2657" s="3" t="s">
        <v>15</v>
      </c>
      <c r="G2657" s="3" t="s">
        <v>16</v>
      </c>
      <c r="H2657" s="3" t="s">
        <v>25</v>
      </c>
      <c r="I2657" s="3">
        <v>93</v>
      </c>
      <c r="J2657" s="3">
        <v>37.950000000000003</v>
      </c>
      <c r="K2657" s="3">
        <v>3529.35</v>
      </c>
      <c r="L2657" s="3">
        <v>2139</v>
      </c>
    </row>
    <row r="2658" spans="1:12" x14ac:dyDescent="0.2">
      <c r="A2658" s="2">
        <v>44202</v>
      </c>
      <c r="B2658" s="3">
        <v>139550</v>
      </c>
      <c r="C2658" s="3" t="s">
        <v>35</v>
      </c>
      <c r="D2658" s="3" t="s">
        <v>33</v>
      </c>
      <c r="E2658" s="3" t="s">
        <v>20</v>
      </c>
      <c r="F2658" s="3" t="s">
        <v>21</v>
      </c>
      <c r="G2658" s="3" t="s">
        <v>24</v>
      </c>
      <c r="H2658" s="3" t="s">
        <v>17</v>
      </c>
      <c r="I2658" s="3">
        <v>2</v>
      </c>
      <c r="J2658" s="3">
        <v>95</v>
      </c>
      <c r="K2658" s="3">
        <v>190</v>
      </c>
      <c r="L2658" s="3">
        <v>76</v>
      </c>
    </row>
    <row r="2659" spans="1:12" x14ac:dyDescent="0.2">
      <c r="A2659" s="2">
        <v>44202</v>
      </c>
      <c r="B2659" s="3">
        <v>139551</v>
      </c>
      <c r="C2659" s="3" t="s">
        <v>18</v>
      </c>
      <c r="D2659" s="3" t="s">
        <v>19</v>
      </c>
      <c r="E2659" s="3" t="s">
        <v>34</v>
      </c>
      <c r="F2659" s="3" t="s">
        <v>15</v>
      </c>
      <c r="G2659" s="3" t="s">
        <v>31</v>
      </c>
      <c r="H2659" s="3" t="s">
        <v>25</v>
      </c>
      <c r="I2659" s="3">
        <v>150</v>
      </c>
      <c r="J2659" s="3">
        <v>15</v>
      </c>
      <c r="K2659" s="3">
        <v>2250</v>
      </c>
      <c r="L2659" s="3">
        <v>1500</v>
      </c>
    </row>
    <row r="2660" spans="1:12" x14ac:dyDescent="0.2">
      <c r="A2660" s="2">
        <v>44202</v>
      </c>
      <c r="B2660" s="3">
        <v>139552</v>
      </c>
      <c r="C2660" s="3" t="s">
        <v>41</v>
      </c>
      <c r="D2660" s="3" t="s">
        <v>33</v>
      </c>
      <c r="E2660" s="3" t="s">
        <v>20</v>
      </c>
      <c r="F2660" s="3" t="s">
        <v>15</v>
      </c>
      <c r="G2660" s="3" t="s">
        <v>24</v>
      </c>
      <c r="H2660" s="3" t="s">
        <v>22</v>
      </c>
      <c r="I2660" s="3">
        <v>7</v>
      </c>
      <c r="J2660" s="3">
        <v>62</v>
      </c>
      <c r="K2660" s="3">
        <v>434</v>
      </c>
      <c r="L2660" s="3">
        <v>217</v>
      </c>
    </row>
    <row r="2661" spans="1:12" x14ac:dyDescent="0.2">
      <c r="A2661" s="2">
        <v>44202</v>
      </c>
      <c r="B2661" s="3">
        <v>139553</v>
      </c>
      <c r="C2661" s="3" t="s">
        <v>41</v>
      </c>
      <c r="D2661" s="3" t="s">
        <v>33</v>
      </c>
      <c r="E2661" s="3" t="s">
        <v>14</v>
      </c>
      <c r="F2661" s="3" t="s">
        <v>15</v>
      </c>
      <c r="G2661" s="3" t="s">
        <v>31</v>
      </c>
      <c r="H2661" s="3" t="s">
        <v>27</v>
      </c>
      <c r="I2661" s="3">
        <v>20</v>
      </c>
      <c r="J2661" s="3">
        <v>13.2</v>
      </c>
      <c r="K2661" s="3">
        <v>264</v>
      </c>
      <c r="L2661" s="3">
        <v>160</v>
      </c>
    </row>
    <row r="2662" spans="1:12" x14ac:dyDescent="0.2">
      <c r="A2662" s="2">
        <v>44203</v>
      </c>
      <c r="B2662" s="3">
        <v>139554</v>
      </c>
      <c r="C2662" s="3" t="s">
        <v>30</v>
      </c>
      <c r="D2662" s="3" t="s">
        <v>13</v>
      </c>
      <c r="E2662" s="3" t="s">
        <v>20</v>
      </c>
      <c r="F2662" s="3" t="s">
        <v>15</v>
      </c>
      <c r="G2662" s="3" t="s">
        <v>31</v>
      </c>
      <c r="H2662" s="3" t="s">
        <v>22</v>
      </c>
      <c r="I2662" s="3">
        <v>94</v>
      </c>
      <c r="J2662" s="3">
        <v>15.3</v>
      </c>
      <c r="K2662" s="3">
        <v>1438.2</v>
      </c>
      <c r="L2662" s="3">
        <v>846</v>
      </c>
    </row>
    <row r="2663" spans="1:12" x14ac:dyDescent="0.2">
      <c r="A2663" s="2">
        <v>44203</v>
      </c>
      <c r="B2663" s="3">
        <v>139555</v>
      </c>
      <c r="C2663" s="3" t="s">
        <v>12</v>
      </c>
      <c r="D2663" s="3" t="s">
        <v>13</v>
      </c>
      <c r="E2663" s="3" t="s">
        <v>14</v>
      </c>
      <c r="F2663" s="3" t="s">
        <v>15</v>
      </c>
      <c r="G2663" s="3" t="s">
        <v>16</v>
      </c>
      <c r="H2663" s="3" t="s">
        <v>17</v>
      </c>
      <c r="I2663" s="3">
        <v>69</v>
      </c>
      <c r="J2663" s="3">
        <v>48</v>
      </c>
      <c r="K2663" s="3">
        <v>3312</v>
      </c>
      <c r="L2663" s="3">
        <v>1656</v>
      </c>
    </row>
    <row r="2664" spans="1:12" x14ac:dyDescent="0.2">
      <c r="A2664" s="2">
        <v>44203</v>
      </c>
      <c r="B2664" s="3">
        <v>139556</v>
      </c>
      <c r="C2664" s="3" t="s">
        <v>36</v>
      </c>
      <c r="D2664" s="3" t="s">
        <v>19</v>
      </c>
      <c r="E2664" s="3" t="s">
        <v>20</v>
      </c>
      <c r="F2664" s="3" t="s">
        <v>15</v>
      </c>
      <c r="G2664" s="3" t="s">
        <v>24</v>
      </c>
      <c r="H2664" s="3" t="s">
        <v>22</v>
      </c>
      <c r="I2664" s="3">
        <v>30</v>
      </c>
      <c r="J2664" s="3">
        <v>51.15</v>
      </c>
      <c r="K2664" s="3">
        <v>1534.5</v>
      </c>
      <c r="L2664" s="3">
        <v>930</v>
      </c>
    </row>
    <row r="2665" spans="1:12" x14ac:dyDescent="0.2">
      <c r="A2665" s="2">
        <v>44203</v>
      </c>
      <c r="B2665" s="3">
        <v>139557</v>
      </c>
      <c r="C2665" s="3" t="s">
        <v>32</v>
      </c>
      <c r="D2665" s="3" t="s">
        <v>33</v>
      </c>
      <c r="E2665" s="3" t="s">
        <v>34</v>
      </c>
      <c r="F2665" s="3" t="s">
        <v>21</v>
      </c>
      <c r="G2665" s="3" t="s">
        <v>16</v>
      </c>
      <c r="H2665" s="3" t="s">
        <v>22</v>
      </c>
      <c r="I2665" s="3">
        <v>95</v>
      </c>
      <c r="J2665" s="3">
        <v>50</v>
      </c>
      <c r="K2665" s="3">
        <v>4750</v>
      </c>
      <c r="L2665" s="3">
        <v>2375</v>
      </c>
    </row>
    <row r="2666" spans="1:12" x14ac:dyDescent="0.2">
      <c r="A2666" s="2">
        <v>44203</v>
      </c>
      <c r="B2666" s="3">
        <v>139558</v>
      </c>
      <c r="C2666" s="3" t="s">
        <v>18</v>
      </c>
      <c r="D2666" s="3" t="s">
        <v>19</v>
      </c>
      <c r="E2666" s="3" t="s">
        <v>14</v>
      </c>
      <c r="F2666" s="3" t="s">
        <v>21</v>
      </c>
      <c r="G2666" s="3" t="s">
        <v>16</v>
      </c>
      <c r="H2666" s="3" t="s">
        <v>22</v>
      </c>
      <c r="I2666" s="3">
        <v>53</v>
      </c>
      <c r="J2666" s="3">
        <v>41.25</v>
      </c>
      <c r="K2666" s="3">
        <v>2186.25</v>
      </c>
      <c r="L2666" s="3">
        <v>1325</v>
      </c>
    </row>
    <row r="2667" spans="1:12" x14ac:dyDescent="0.2">
      <c r="A2667" s="2">
        <v>44203</v>
      </c>
      <c r="B2667" s="3">
        <v>139559</v>
      </c>
      <c r="C2667" s="3" t="s">
        <v>32</v>
      </c>
      <c r="D2667" s="3" t="s">
        <v>33</v>
      </c>
      <c r="E2667" s="3" t="s">
        <v>34</v>
      </c>
      <c r="F2667" s="3" t="s">
        <v>21</v>
      </c>
      <c r="G2667" s="3" t="s">
        <v>16</v>
      </c>
      <c r="H2667" s="3" t="s">
        <v>27</v>
      </c>
      <c r="I2667" s="3">
        <v>31</v>
      </c>
      <c r="J2667" s="3">
        <v>25</v>
      </c>
      <c r="K2667" s="3">
        <v>775</v>
      </c>
      <c r="L2667" s="3">
        <v>310</v>
      </c>
    </row>
    <row r="2668" spans="1:12" x14ac:dyDescent="0.2">
      <c r="A2668" s="2">
        <v>44203</v>
      </c>
      <c r="B2668" s="3">
        <v>139560</v>
      </c>
      <c r="C2668" s="3" t="s">
        <v>26</v>
      </c>
      <c r="D2668" s="3" t="s">
        <v>13</v>
      </c>
      <c r="E2668" s="3" t="s">
        <v>14</v>
      </c>
      <c r="F2668" s="3" t="s">
        <v>15</v>
      </c>
      <c r="G2668" s="3" t="s">
        <v>24</v>
      </c>
      <c r="H2668" s="3" t="s">
        <v>22</v>
      </c>
      <c r="I2668" s="3">
        <v>68</v>
      </c>
      <c r="J2668" s="3">
        <v>77.5</v>
      </c>
      <c r="K2668" s="3">
        <v>5270</v>
      </c>
      <c r="L2668" s="3">
        <v>2108</v>
      </c>
    </row>
    <row r="2669" spans="1:12" x14ac:dyDescent="0.2">
      <c r="A2669" s="2">
        <v>44203</v>
      </c>
      <c r="B2669" s="3">
        <v>139561</v>
      </c>
      <c r="C2669" s="3" t="s">
        <v>38</v>
      </c>
      <c r="D2669" s="3" t="s">
        <v>13</v>
      </c>
      <c r="E2669" s="3" t="s">
        <v>20</v>
      </c>
      <c r="F2669" s="3" t="s">
        <v>21</v>
      </c>
      <c r="G2669" s="3" t="s">
        <v>24</v>
      </c>
      <c r="H2669" s="3" t="s">
        <v>25</v>
      </c>
      <c r="I2669" s="3">
        <v>123</v>
      </c>
      <c r="J2669" s="3">
        <v>74</v>
      </c>
      <c r="K2669" s="3">
        <v>9102</v>
      </c>
      <c r="L2669" s="3">
        <v>4551</v>
      </c>
    </row>
    <row r="2670" spans="1:12" x14ac:dyDescent="0.2">
      <c r="A2670" s="2">
        <v>44203</v>
      </c>
      <c r="B2670" s="3">
        <v>139562</v>
      </c>
      <c r="C2670" s="3" t="s">
        <v>39</v>
      </c>
      <c r="D2670" s="3" t="s">
        <v>40</v>
      </c>
      <c r="E2670" s="3" t="s">
        <v>14</v>
      </c>
      <c r="F2670" s="3" t="s">
        <v>15</v>
      </c>
      <c r="G2670" s="3" t="s">
        <v>31</v>
      </c>
      <c r="H2670" s="3" t="s">
        <v>22</v>
      </c>
      <c r="I2670" s="3">
        <v>131</v>
      </c>
      <c r="J2670" s="3">
        <v>22.5</v>
      </c>
      <c r="K2670" s="3">
        <v>2947.5</v>
      </c>
      <c r="L2670" s="3">
        <v>1179</v>
      </c>
    </row>
    <row r="2671" spans="1:12" x14ac:dyDescent="0.2">
      <c r="A2671" s="2">
        <v>44203</v>
      </c>
      <c r="B2671" s="3">
        <v>139563</v>
      </c>
      <c r="C2671" s="3" t="s">
        <v>39</v>
      </c>
      <c r="D2671" s="3" t="s">
        <v>40</v>
      </c>
      <c r="E2671" s="3" t="s">
        <v>14</v>
      </c>
      <c r="F2671" s="3" t="s">
        <v>15</v>
      </c>
      <c r="G2671" s="3" t="s">
        <v>24</v>
      </c>
      <c r="H2671" s="3" t="s">
        <v>22</v>
      </c>
      <c r="I2671" s="3">
        <v>142</v>
      </c>
      <c r="J2671" s="3">
        <v>51.15</v>
      </c>
      <c r="K2671" s="3">
        <v>7263.3</v>
      </c>
      <c r="L2671" s="3">
        <v>4402</v>
      </c>
    </row>
    <row r="2672" spans="1:12" x14ac:dyDescent="0.2">
      <c r="A2672" s="2">
        <v>44203</v>
      </c>
      <c r="B2672" s="3">
        <v>139564</v>
      </c>
      <c r="C2672" s="3" t="s">
        <v>38</v>
      </c>
      <c r="D2672" s="3" t="s">
        <v>13</v>
      </c>
      <c r="E2672" s="3" t="s">
        <v>14</v>
      </c>
      <c r="F2672" s="3" t="s">
        <v>21</v>
      </c>
      <c r="G2672" s="3" t="s">
        <v>24</v>
      </c>
      <c r="H2672" s="3" t="s">
        <v>25</v>
      </c>
      <c r="I2672" s="3">
        <v>47</v>
      </c>
      <c r="J2672" s="3">
        <v>62.9</v>
      </c>
      <c r="K2672" s="3">
        <v>2956.3</v>
      </c>
      <c r="L2672" s="3">
        <v>1739</v>
      </c>
    </row>
    <row r="2673" spans="1:12" x14ac:dyDescent="0.2">
      <c r="A2673" s="2">
        <v>44203</v>
      </c>
      <c r="B2673" s="3">
        <v>139565</v>
      </c>
      <c r="C2673" s="3" t="s">
        <v>26</v>
      </c>
      <c r="D2673" s="3" t="s">
        <v>13</v>
      </c>
      <c r="E2673" s="3" t="s">
        <v>34</v>
      </c>
      <c r="F2673" s="3" t="s">
        <v>15</v>
      </c>
      <c r="G2673" s="3" t="s">
        <v>31</v>
      </c>
      <c r="H2673" s="3" t="s">
        <v>22</v>
      </c>
      <c r="I2673" s="3">
        <v>93</v>
      </c>
      <c r="J2673" s="3">
        <v>18</v>
      </c>
      <c r="K2673" s="3">
        <v>1674</v>
      </c>
      <c r="L2673" s="3">
        <v>837</v>
      </c>
    </row>
    <row r="2674" spans="1:12" x14ac:dyDescent="0.2">
      <c r="A2674" s="2">
        <v>44203</v>
      </c>
      <c r="B2674" s="3">
        <v>139566</v>
      </c>
      <c r="C2674" s="3" t="s">
        <v>36</v>
      </c>
      <c r="D2674" s="3" t="s">
        <v>19</v>
      </c>
      <c r="E2674" s="3" t="s">
        <v>20</v>
      </c>
      <c r="F2674" s="3" t="s">
        <v>21</v>
      </c>
      <c r="G2674" s="3" t="s">
        <v>24</v>
      </c>
      <c r="H2674" s="3" t="s">
        <v>25</v>
      </c>
      <c r="I2674" s="3">
        <v>81</v>
      </c>
      <c r="J2674" s="3">
        <v>62.9</v>
      </c>
      <c r="K2674" s="3">
        <v>5094.8999999999996</v>
      </c>
      <c r="L2674" s="3">
        <v>2997</v>
      </c>
    </row>
    <row r="2675" spans="1:12" x14ac:dyDescent="0.2">
      <c r="A2675" s="2">
        <v>44203</v>
      </c>
      <c r="B2675" s="3">
        <v>139567</v>
      </c>
      <c r="C2675" s="3" t="s">
        <v>39</v>
      </c>
      <c r="D2675" s="3" t="s">
        <v>40</v>
      </c>
      <c r="E2675" s="3" t="s">
        <v>14</v>
      </c>
      <c r="F2675" s="3" t="s">
        <v>21</v>
      </c>
      <c r="G2675" s="3" t="s">
        <v>16</v>
      </c>
      <c r="H2675" s="3" t="s">
        <v>27</v>
      </c>
      <c r="I2675" s="3">
        <v>58</v>
      </c>
      <c r="J2675" s="3">
        <v>17</v>
      </c>
      <c r="K2675" s="3">
        <v>986</v>
      </c>
      <c r="L2675" s="3">
        <v>580</v>
      </c>
    </row>
    <row r="2676" spans="1:12" x14ac:dyDescent="0.2">
      <c r="A2676" s="2">
        <v>44204</v>
      </c>
      <c r="B2676" s="3">
        <v>139568</v>
      </c>
      <c r="C2676" s="3" t="s">
        <v>32</v>
      </c>
      <c r="D2676" s="3" t="s">
        <v>33</v>
      </c>
      <c r="E2676" s="3" t="s">
        <v>20</v>
      </c>
      <c r="F2676" s="3" t="s">
        <v>15</v>
      </c>
      <c r="G2676" s="3" t="s">
        <v>16</v>
      </c>
      <c r="H2676" s="3" t="s">
        <v>25</v>
      </c>
      <c r="I2676" s="3">
        <v>139</v>
      </c>
      <c r="J2676" s="3">
        <v>46</v>
      </c>
      <c r="K2676" s="3">
        <v>6394</v>
      </c>
      <c r="L2676" s="3">
        <v>3197</v>
      </c>
    </row>
    <row r="2677" spans="1:12" x14ac:dyDescent="0.2">
      <c r="A2677" s="2">
        <v>44204</v>
      </c>
      <c r="B2677" s="3">
        <v>139569</v>
      </c>
      <c r="C2677" s="3" t="s">
        <v>18</v>
      </c>
      <c r="D2677" s="3" t="s">
        <v>19</v>
      </c>
      <c r="E2677" s="3" t="s">
        <v>14</v>
      </c>
      <c r="F2677" s="3" t="s">
        <v>21</v>
      </c>
      <c r="G2677" s="3" t="s">
        <v>24</v>
      </c>
      <c r="H2677" s="3" t="s">
        <v>25</v>
      </c>
      <c r="I2677" s="3">
        <v>120</v>
      </c>
      <c r="J2677" s="3">
        <v>61.05</v>
      </c>
      <c r="K2677" s="3">
        <v>7326</v>
      </c>
      <c r="L2677" s="3">
        <v>4440</v>
      </c>
    </row>
    <row r="2678" spans="1:12" x14ac:dyDescent="0.2">
      <c r="A2678" s="2">
        <v>44204</v>
      </c>
      <c r="B2678" s="3">
        <v>139570</v>
      </c>
      <c r="C2678" s="3" t="s">
        <v>30</v>
      </c>
      <c r="D2678" s="3" t="s">
        <v>13</v>
      </c>
      <c r="E2678" s="3" t="s">
        <v>20</v>
      </c>
      <c r="F2678" s="3" t="s">
        <v>15</v>
      </c>
      <c r="G2678" s="3" t="s">
        <v>31</v>
      </c>
      <c r="H2678" s="3" t="s">
        <v>27</v>
      </c>
      <c r="I2678" s="3">
        <v>69</v>
      </c>
      <c r="J2678" s="3">
        <v>13.6</v>
      </c>
      <c r="K2678" s="3">
        <v>938.4</v>
      </c>
      <c r="L2678" s="3">
        <v>552</v>
      </c>
    </row>
    <row r="2679" spans="1:12" x14ac:dyDescent="0.2">
      <c r="A2679" s="2">
        <v>44204</v>
      </c>
      <c r="B2679" s="3">
        <v>139571</v>
      </c>
      <c r="C2679" s="3" t="s">
        <v>12</v>
      </c>
      <c r="D2679" s="3" t="s">
        <v>13</v>
      </c>
      <c r="E2679" s="3" t="s">
        <v>20</v>
      </c>
      <c r="F2679" s="3" t="s">
        <v>15</v>
      </c>
      <c r="G2679" s="3" t="s">
        <v>16</v>
      </c>
      <c r="H2679" s="3" t="s">
        <v>25</v>
      </c>
      <c r="I2679" s="3">
        <v>35</v>
      </c>
      <c r="J2679" s="3">
        <v>46</v>
      </c>
      <c r="K2679" s="3">
        <v>1610</v>
      </c>
      <c r="L2679" s="3">
        <v>805</v>
      </c>
    </row>
    <row r="2680" spans="1:12" x14ac:dyDescent="0.2">
      <c r="A2680" s="2">
        <v>44204</v>
      </c>
      <c r="B2680" s="3">
        <v>139572</v>
      </c>
      <c r="C2680" s="3" t="s">
        <v>32</v>
      </c>
      <c r="D2680" s="3" t="s">
        <v>33</v>
      </c>
      <c r="E2680" s="3" t="s">
        <v>14</v>
      </c>
      <c r="F2680" s="3" t="s">
        <v>15</v>
      </c>
      <c r="G2680" s="3" t="s">
        <v>16</v>
      </c>
      <c r="H2680" s="3" t="s">
        <v>17</v>
      </c>
      <c r="I2680" s="3">
        <v>39</v>
      </c>
      <c r="J2680" s="3">
        <v>39.6</v>
      </c>
      <c r="K2680" s="3">
        <v>1544.4</v>
      </c>
      <c r="L2680" s="3">
        <v>936</v>
      </c>
    </row>
    <row r="2681" spans="1:12" x14ac:dyDescent="0.2">
      <c r="A2681" s="2">
        <v>44204</v>
      </c>
      <c r="B2681" s="3">
        <v>139573</v>
      </c>
      <c r="C2681" s="3" t="s">
        <v>28</v>
      </c>
      <c r="D2681" s="3" t="s">
        <v>13</v>
      </c>
      <c r="E2681" s="3" t="s">
        <v>20</v>
      </c>
      <c r="F2681" s="3" t="s">
        <v>21</v>
      </c>
      <c r="G2681" s="3" t="s">
        <v>24</v>
      </c>
      <c r="H2681" s="3" t="s">
        <v>25</v>
      </c>
      <c r="I2681" s="3">
        <v>98</v>
      </c>
      <c r="J2681" s="3">
        <v>61.05</v>
      </c>
      <c r="K2681" s="3">
        <v>5982.9</v>
      </c>
      <c r="L2681" s="3">
        <v>3626</v>
      </c>
    </row>
    <row r="2682" spans="1:12" x14ac:dyDescent="0.2">
      <c r="A2682" s="2">
        <v>44204</v>
      </c>
      <c r="B2682" s="3">
        <v>139574</v>
      </c>
      <c r="C2682" s="3" t="s">
        <v>39</v>
      </c>
      <c r="D2682" s="3" t="s">
        <v>40</v>
      </c>
      <c r="E2682" s="3" t="s">
        <v>20</v>
      </c>
      <c r="F2682" s="3" t="s">
        <v>21</v>
      </c>
      <c r="G2682" s="3" t="s">
        <v>24</v>
      </c>
      <c r="H2682" s="3" t="s">
        <v>17</v>
      </c>
      <c r="I2682" s="3">
        <v>125</v>
      </c>
      <c r="J2682" s="3">
        <v>64.599999999999994</v>
      </c>
      <c r="K2682" s="3">
        <v>8075</v>
      </c>
      <c r="L2682" s="3">
        <v>4750</v>
      </c>
    </row>
    <row r="2683" spans="1:12" x14ac:dyDescent="0.2">
      <c r="A2683" s="2">
        <v>44204</v>
      </c>
      <c r="B2683" s="3">
        <v>139575</v>
      </c>
      <c r="C2683" s="3" t="s">
        <v>30</v>
      </c>
      <c r="D2683" s="3" t="s">
        <v>13</v>
      </c>
      <c r="E2683" s="3" t="s">
        <v>34</v>
      </c>
      <c r="F2683" s="3" t="s">
        <v>15</v>
      </c>
      <c r="G2683" s="3" t="s">
        <v>31</v>
      </c>
      <c r="H2683" s="3" t="s">
        <v>25</v>
      </c>
      <c r="I2683" s="3">
        <v>10</v>
      </c>
      <c r="J2683" s="3">
        <v>20</v>
      </c>
      <c r="K2683" s="3">
        <v>200</v>
      </c>
      <c r="L2683" s="3">
        <v>100</v>
      </c>
    </row>
    <row r="2684" spans="1:12" x14ac:dyDescent="0.2">
      <c r="A2684" s="2">
        <v>44204</v>
      </c>
      <c r="B2684" s="3">
        <v>139576</v>
      </c>
      <c r="C2684" s="3" t="s">
        <v>18</v>
      </c>
      <c r="D2684" s="3" t="s">
        <v>19</v>
      </c>
      <c r="E2684" s="3" t="s">
        <v>14</v>
      </c>
      <c r="F2684" s="3" t="s">
        <v>15</v>
      </c>
      <c r="G2684" s="3" t="s">
        <v>31</v>
      </c>
      <c r="H2684" s="3" t="s">
        <v>22</v>
      </c>
      <c r="I2684" s="3">
        <v>69</v>
      </c>
      <c r="J2684" s="3">
        <v>15.3</v>
      </c>
      <c r="K2684" s="3">
        <v>1055.7</v>
      </c>
      <c r="L2684" s="3">
        <v>621</v>
      </c>
    </row>
    <row r="2685" spans="1:12" x14ac:dyDescent="0.2">
      <c r="A2685" s="2">
        <v>44204</v>
      </c>
      <c r="B2685" s="3">
        <v>139577</v>
      </c>
      <c r="C2685" s="3" t="s">
        <v>29</v>
      </c>
      <c r="D2685" s="3" t="s">
        <v>19</v>
      </c>
      <c r="E2685" s="3" t="s">
        <v>14</v>
      </c>
      <c r="F2685" s="3" t="s">
        <v>15</v>
      </c>
      <c r="G2685" s="3" t="s">
        <v>24</v>
      </c>
      <c r="H2685" s="3" t="s">
        <v>22</v>
      </c>
      <c r="I2685" s="3">
        <v>76</v>
      </c>
      <c r="J2685" s="3">
        <v>51.15</v>
      </c>
      <c r="K2685" s="3">
        <v>3887.4</v>
      </c>
      <c r="L2685" s="3">
        <v>2356</v>
      </c>
    </row>
    <row r="2686" spans="1:12" x14ac:dyDescent="0.2">
      <c r="A2686" s="2">
        <v>44204</v>
      </c>
      <c r="B2686" s="3">
        <v>139578</v>
      </c>
      <c r="C2686" s="3" t="s">
        <v>32</v>
      </c>
      <c r="D2686" s="3" t="s">
        <v>33</v>
      </c>
      <c r="E2686" s="3" t="s">
        <v>20</v>
      </c>
      <c r="F2686" s="3" t="s">
        <v>15</v>
      </c>
      <c r="G2686" s="3" t="s">
        <v>16</v>
      </c>
      <c r="H2686" s="3" t="s">
        <v>25</v>
      </c>
      <c r="I2686" s="3">
        <v>139</v>
      </c>
      <c r="J2686" s="3">
        <v>46</v>
      </c>
      <c r="K2686" s="3">
        <v>6394</v>
      </c>
      <c r="L2686" s="3">
        <v>3197</v>
      </c>
    </row>
    <row r="2687" spans="1:12" x14ac:dyDescent="0.2">
      <c r="A2687" s="2">
        <v>44204</v>
      </c>
      <c r="B2687" s="3">
        <v>139579</v>
      </c>
      <c r="C2687" s="3" t="s">
        <v>29</v>
      </c>
      <c r="D2687" s="3" t="s">
        <v>19</v>
      </c>
      <c r="E2687" s="3" t="s">
        <v>34</v>
      </c>
      <c r="F2687" s="3" t="s">
        <v>21</v>
      </c>
      <c r="G2687" s="3" t="s">
        <v>16</v>
      </c>
      <c r="H2687" s="3" t="s">
        <v>27</v>
      </c>
      <c r="I2687" s="3">
        <v>76</v>
      </c>
      <c r="J2687" s="3">
        <v>16.5</v>
      </c>
      <c r="K2687" s="3">
        <v>1254</v>
      </c>
      <c r="L2687" s="3">
        <v>760</v>
      </c>
    </row>
    <row r="2688" spans="1:12" x14ac:dyDescent="0.2">
      <c r="A2688" s="2">
        <v>44204</v>
      </c>
      <c r="B2688" s="3">
        <v>139580</v>
      </c>
      <c r="C2688" s="3" t="s">
        <v>41</v>
      </c>
      <c r="D2688" s="3" t="s">
        <v>33</v>
      </c>
      <c r="E2688" s="3" t="s">
        <v>20</v>
      </c>
      <c r="F2688" s="3" t="s">
        <v>21</v>
      </c>
      <c r="G2688" s="3" t="s">
        <v>16</v>
      </c>
      <c r="H2688" s="3" t="s">
        <v>27</v>
      </c>
      <c r="I2688" s="3">
        <v>48</v>
      </c>
      <c r="J2688" s="3">
        <v>20</v>
      </c>
      <c r="K2688" s="3">
        <v>960</v>
      </c>
      <c r="L2688" s="3">
        <v>480</v>
      </c>
    </row>
    <row r="2689" spans="1:12" x14ac:dyDescent="0.2">
      <c r="A2689" s="2">
        <v>44204</v>
      </c>
      <c r="B2689" s="3">
        <v>139581</v>
      </c>
      <c r="C2689" s="3" t="s">
        <v>29</v>
      </c>
      <c r="D2689" s="3" t="s">
        <v>19</v>
      </c>
      <c r="E2689" s="3" t="s">
        <v>14</v>
      </c>
      <c r="F2689" s="3" t="s">
        <v>15</v>
      </c>
      <c r="G2689" s="3" t="s">
        <v>24</v>
      </c>
      <c r="H2689" s="3" t="s">
        <v>22</v>
      </c>
      <c r="I2689" s="3">
        <v>39</v>
      </c>
      <c r="J2689" s="3">
        <v>52.7</v>
      </c>
      <c r="K2689" s="3">
        <v>2055.3000000000002</v>
      </c>
      <c r="L2689" s="3">
        <v>1209</v>
      </c>
    </row>
    <row r="2690" spans="1:12" x14ac:dyDescent="0.2">
      <c r="A2690" s="2">
        <v>44205</v>
      </c>
      <c r="B2690" s="3">
        <v>139582</v>
      </c>
      <c r="C2690" s="3" t="s">
        <v>35</v>
      </c>
      <c r="D2690" s="3" t="s">
        <v>33</v>
      </c>
      <c r="E2690" s="3" t="s">
        <v>20</v>
      </c>
      <c r="F2690" s="3" t="s">
        <v>21</v>
      </c>
      <c r="G2690" s="3" t="s">
        <v>24</v>
      </c>
      <c r="H2690" s="3" t="s">
        <v>17</v>
      </c>
      <c r="I2690" s="3">
        <v>68</v>
      </c>
      <c r="J2690" s="3">
        <v>62.7</v>
      </c>
      <c r="K2690" s="3">
        <v>4263.6000000000004</v>
      </c>
      <c r="L2690" s="3">
        <v>2584</v>
      </c>
    </row>
    <row r="2691" spans="1:12" x14ac:dyDescent="0.2">
      <c r="A2691" s="2">
        <v>44205</v>
      </c>
      <c r="B2691" s="3">
        <v>139583</v>
      </c>
      <c r="C2691" s="3" t="s">
        <v>28</v>
      </c>
      <c r="D2691" s="3" t="s">
        <v>13</v>
      </c>
      <c r="E2691" s="3" t="s">
        <v>14</v>
      </c>
      <c r="F2691" s="3" t="s">
        <v>15</v>
      </c>
      <c r="G2691" s="3" t="s">
        <v>16</v>
      </c>
      <c r="H2691" s="3" t="s">
        <v>17</v>
      </c>
      <c r="I2691" s="3">
        <v>11</v>
      </c>
      <c r="J2691" s="3">
        <v>36</v>
      </c>
      <c r="K2691" s="3">
        <v>396</v>
      </c>
      <c r="L2691" s="3">
        <v>264</v>
      </c>
    </row>
    <row r="2692" spans="1:12" x14ac:dyDescent="0.2">
      <c r="A2692" s="2">
        <v>44205</v>
      </c>
      <c r="B2692" s="3">
        <v>139584</v>
      </c>
      <c r="C2692" s="3" t="s">
        <v>18</v>
      </c>
      <c r="D2692" s="3" t="s">
        <v>19</v>
      </c>
      <c r="E2692" s="3" t="s">
        <v>20</v>
      </c>
      <c r="F2692" s="3" t="s">
        <v>21</v>
      </c>
      <c r="G2692" s="3" t="s">
        <v>16</v>
      </c>
      <c r="H2692" s="3" t="s">
        <v>22</v>
      </c>
      <c r="I2692" s="3">
        <v>90</v>
      </c>
      <c r="J2692" s="3">
        <v>50</v>
      </c>
      <c r="K2692" s="3">
        <v>4500</v>
      </c>
      <c r="L2692" s="3">
        <v>2250</v>
      </c>
    </row>
    <row r="2693" spans="1:12" x14ac:dyDescent="0.2">
      <c r="A2693" s="2">
        <v>44205</v>
      </c>
      <c r="B2693" s="3">
        <v>139585</v>
      </c>
      <c r="C2693" s="3" t="s">
        <v>26</v>
      </c>
      <c r="D2693" s="3" t="s">
        <v>13</v>
      </c>
      <c r="E2693" s="3" t="s">
        <v>34</v>
      </c>
      <c r="F2693" s="3" t="s">
        <v>21</v>
      </c>
      <c r="G2693" s="3" t="s">
        <v>16</v>
      </c>
      <c r="H2693" s="3" t="s">
        <v>22</v>
      </c>
      <c r="I2693" s="3">
        <v>23</v>
      </c>
      <c r="J2693" s="3">
        <v>37.5</v>
      </c>
      <c r="K2693" s="3">
        <v>862.5</v>
      </c>
      <c r="L2693" s="3">
        <v>575</v>
      </c>
    </row>
    <row r="2694" spans="1:12" x14ac:dyDescent="0.2">
      <c r="A2694" s="2">
        <v>44205</v>
      </c>
      <c r="B2694" s="3">
        <v>139586</v>
      </c>
      <c r="C2694" s="3" t="s">
        <v>29</v>
      </c>
      <c r="D2694" s="3" t="s">
        <v>19</v>
      </c>
      <c r="E2694" s="3" t="s">
        <v>20</v>
      </c>
      <c r="F2694" s="3" t="s">
        <v>21</v>
      </c>
      <c r="G2694" s="3" t="s">
        <v>24</v>
      </c>
      <c r="H2694" s="3" t="s">
        <v>25</v>
      </c>
      <c r="I2694" s="3">
        <v>51</v>
      </c>
      <c r="J2694" s="3">
        <v>92.5</v>
      </c>
      <c r="K2694" s="3">
        <v>4717.5</v>
      </c>
      <c r="L2694" s="3">
        <v>1887</v>
      </c>
    </row>
    <row r="2695" spans="1:12" x14ac:dyDescent="0.2">
      <c r="A2695" s="2">
        <v>44205</v>
      </c>
      <c r="B2695" s="3">
        <v>139587</v>
      </c>
      <c r="C2695" s="3" t="s">
        <v>18</v>
      </c>
      <c r="D2695" s="3" t="s">
        <v>19</v>
      </c>
      <c r="E2695" s="3" t="s">
        <v>20</v>
      </c>
      <c r="F2695" s="3" t="s">
        <v>21</v>
      </c>
      <c r="G2695" s="3" t="s">
        <v>31</v>
      </c>
      <c r="H2695" s="3" t="s">
        <v>27</v>
      </c>
      <c r="I2695" s="3">
        <v>2</v>
      </c>
      <c r="J2695" s="3">
        <v>12</v>
      </c>
      <c r="K2695" s="3">
        <v>24</v>
      </c>
      <c r="L2695" s="3">
        <v>12</v>
      </c>
    </row>
    <row r="2696" spans="1:12" x14ac:dyDescent="0.2">
      <c r="A2696" s="2">
        <v>44205</v>
      </c>
      <c r="B2696" s="3">
        <v>139588</v>
      </c>
      <c r="C2696" s="3" t="s">
        <v>37</v>
      </c>
      <c r="D2696" s="3" t="s">
        <v>19</v>
      </c>
      <c r="E2696" s="3" t="s">
        <v>20</v>
      </c>
      <c r="F2696" s="3" t="s">
        <v>21</v>
      </c>
      <c r="G2696" s="3" t="s">
        <v>24</v>
      </c>
      <c r="H2696" s="3" t="s">
        <v>25</v>
      </c>
      <c r="I2696" s="3">
        <v>133</v>
      </c>
      <c r="J2696" s="3">
        <v>74</v>
      </c>
      <c r="K2696" s="3">
        <v>9842</v>
      </c>
      <c r="L2696" s="3">
        <v>4921</v>
      </c>
    </row>
    <row r="2697" spans="1:12" x14ac:dyDescent="0.2">
      <c r="A2697" s="2">
        <v>44205</v>
      </c>
      <c r="B2697" s="3">
        <v>139589</v>
      </c>
      <c r="C2697" s="3" t="s">
        <v>38</v>
      </c>
      <c r="D2697" s="3" t="s">
        <v>13</v>
      </c>
      <c r="E2697" s="3" t="s">
        <v>20</v>
      </c>
      <c r="F2697" s="3" t="s">
        <v>21</v>
      </c>
      <c r="G2697" s="3" t="s">
        <v>16</v>
      </c>
      <c r="H2697" s="3" t="s">
        <v>22</v>
      </c>
      <c r="I2697" s="3">
        <v>106</v>
      </c>
      <c r="J2697" s="3">
        <v>50</v>
      </c>
      <c r="K2697" s="3">
        <v>5300</v>
      </c>
      <c r="L2697" s="3">
        <v>2650</v>
      </c>
    </row>
    <row r="2698" spans="1:12" x14ac:dyDescent="0.2">
      <c r="A2698" s="2">
        <v>44205</v>
      </c>
      <c r="B2698" s="3">
        <v>139590</v>
      </c>
      <c r="C2698" s="3" t="s">
        <v>35</v>
      </c>
      <c r="D2698" s="3" t="s">
        <v>33</v>
      </c>
      <c r="E2698" s="3" t="s">
        <v>34</v>
      </c>
      <c r="F2698" s="3" t="s">
        <v>15</v>
      </c>
      <c r="G2698" s="3" t="s">
        <v>31</v>
      </c>
      <c r="H2698" s="3" t="s">
        <v>22</v>
      </c>
      <c r="I2698" s="3">
        <v>5</v>
      </c>
      <c r="J2698" s="3">
        <v>18</v>
      </c>
      <c r="K2698" s="3">
        <v>90</v>
      </c>
      <c r="L2698" s="3">
        <v>45</v>
      </c>
    </row>
    <row r="2699" spans="1:12" x14ac:dyDescent="0.2">
      <c r="A2699" s="2">
        <v>44205</v>
      </c>
      <c r="B2699" s="3">
        <v>139591</v>
      </c>
      <c r="C2699" s="3" t="s">
        <v>30</v>
      </c>
      <c r="D2699" s="3" t="s">
        <v>13</v>
      </c>
      <c r="E2699" s="3" t="s">
        <v>14</v>
      </c>
      <c r="F2699" s="3" t="s">
        <v>21</v>
      </c>
      <c r="G2699" s="3" t="s">
        <v>31</v>
      </c>
      <c r="H2699" s="3" t="s">
        <v>17</v>
      </c>
      <c r="I2699" s="3">
        <v>43</v>
      </c>
      <c r="J2699" s="3">
        <v>18</v>
      </c>
      <c r="K2699" s="3">
        <v>774</v>
      </c>
      <c r="L2699" s="3">
        <v>387</v>
      </c>
    </row>
    <row r="2700" spans="1:12" x14ac:dyDescent="0.2">
      <c r="A2700" s="2">
        <v>44205</v>
      </c>
      <c r="B2700" s="3">
        <v>139592</v>
      </c>
      <c r="C2700" s="3" t="s">
        <v>29</v>
      </c>
      <c r="D2700" s="3" t="s">
        <v>19</v>
      </c>
      <c r="E2700" s="3" t="s">
        <v>14</v>
      </c>
      <c r="F2700" s="3" t="s">
        <v>15</v>
      </c>
      <c r="G2700" s="3" t="s">
        <v>16</v>
      </c>
      <c r="H2700" s="3" t="s">
        <v>25</v>
      </c>
      <c r="I2700" s="3">
        <v>141</v>
      </c>
      <c r="J2700" s="3">
        <v>46</v>
      </c>
      <c r="K2700" s="3">
        <v>6486</v>
      </c>
      <c r="L2700" s="3">
        <v>3243</v>
      </c>
    </row>
    <row r="2701" spans="1:12" x14ac:dyDescent="0.2">
      <c r="A2701" s="2">
        <v>44205</v>
      </c>
      <c r="B2701" s="3">
        <v>139593</v>
      </c>
      <c r="C2701" s="3" t="s">
        <v>18</v>
      </c>
      <c r="D2701" s="3" t="s">
        <v>19</v>
      </c>
      <c r="E2701" s="3" t="s">
        <v>14</v>
      </c>
      <c r="F2701" s="3" t="s">
        <v>21</v>
      </c>
      <c r="G2701" s="3" t="s">
        <v>16</v>
      </c>
      <c r="H2701" s="3" t="s">
        <v>27</v>
      </c>
      <c r="I2701" s="3">
        <v>137</v>
      </c>
      <c r="J2701" s="3">
        <v>17</v>
      </c>
      <c r="K2701" s="3">
        <v>2329</v>
      </c>
      <c r="L2701" s="3">
        <v>1370</v>
      </c>
    </row>
    <row r="2702" spans="1:12" x14ac:dyDescent="0.2">
      <c r="A2702" s="2">
        <v>44205</v>
      </c>
      <c r="B2702" s="3">
        <v>139594</v>
      </c>
      <c r="C2702" s="3" t="s">
        <v>39</v>
      </c>
      <c r="D2702" s="3" t="s">
        <v>40</v>
      </c>
      <c r="E2702" s="3" t="s">
        <v>20</v>
      </c>
      <c r="F2702" s="3" t="s">
        <v>15</v>
      </c>
      <c r="G2702" s="3" t="s">
        <v>24</v>
      </c>
      <c r="H2702" s="3" t="s">
        <v>22</v>
      </c>
      <c r="I2702" s="3">
        <v>128</v>
      </c>
      <c r="J2702" s="3">
        <v>77.5</v>
      </c>
      <c r="K2702" s="3">
        <v>9920</v>
      </c>
      <c r="L2702" s="3">
        <v>3968</v>
      </c>
    </row>
    <row r="2703" spans="1:12" x14ac:dyDescent="0.2">
      <c r="A2703" s="2">
        <v>44205</v>
      </c>
      <c r="B2703" s="3">
        <v>139595</v>
      </c>
      <c r="C2703" s="3" t="s">
        <v>39</v>
      </c>
      <c r="D2703" s="3" t="s">
        <v>40</v>
      </c>
      <c r="E2703" s="3" t="s">
        <v>14</v>
      </c>
      <c r="F2703" s="3" t="s">
        <v>21</v>
      </c>
      <c r="G2703" s="3" t="s">
        <v>31</v>
      </c>
      <c r="H2703" s="3" t="s">
        <v>27</v>
      </c>
      <c r="I2703" s="3">
        <v>96</v>
      </c>
      <c r="J2703" s="3">
        <v>12</v>
      </c>
      <c r="K2703" s="3">
        <v>1152</v>
      </c>
      <c r="L2703" s="3">
        <v>576</v>
      </c>
    </row>
    <row r="2704" spans="1:12" x14ac:dyDescent="0.2">
      <c r="A2704" s="2">
        <v>44206</v>
      </c>
      <c r="B2704" s="3">
        <v>139596</v>
      </c>
      <c r="C2704" s="3" t="s">
        <v>38</v>
      </c>
      <c r="D2704" s="3" t="s">
        <v>13</v>
      </c>
      <c r="E2704" s="3" t="s">
        <v>14</v>
      </c>
      <c r="F2704" s="3" t="s">
        <v>15</v>
      </c>
      <c r="G2704" s="3" t="s">
        <v>16</v>
      </c>
      <c r="H2704" s="3" t="s">
        <v>17</v>
      </c>
      <c r="I2704" s="3">
        <v>148</v>
      </c>
      <c r="J2704" s="3">
        <v>48</v>
      </c>
      <c r="K2704" s="3">
        <v>7104</v>
      </c>
      <c r="L2704" s="3">
        <v>3552</v>
      </c>
    </row>
    <row r="2705" spans="1:12" x14ac:dyDescent="0.2">
      <c r="A2705" s="2">
        <v>44206</v>
      </c>
      <c r="B2705" s="3">
        <v>139597</v>
      </c>
      <c r="C2705" s="3" t="s">
        <v>39</v>
      </c>
      <c r="D2705" s="3" t="s">
        <v>40</v>
      </c>
      <c r="E2705" s="3" t="s">
        <v>14</v>
      </c>
      <c r="F2705" s="3" t="s">
        <v>15</v>
      </c>
      <c r="G2705" s="3" t="s">
        <v>24</v>
      </c>
      <c r="H2705" s="3" t="s">
        <v>22</v>
      </c>
      <c r="I2705" s="3">
        <v>142</v>
      </c>
      <c r="J2705" s="3">
        <v>51.15</v>
      </c>
      <c r="K2705" s="3">
        <v>7263.3</v>
      </c>
      <c r="L2705" s="3">
        <v>4402</v>
      </c>
    </row>
    <row r="2706" spans="1:12" x14ac:dyDescent="0.2">
      <c r="A2706" s="2">
        <v>44206</v>
      </c>
      <c r="B2706" s="3">
        <v>139598</v>
      </c>
      <c r="C2706" s="3" t="s">
        <v>32</v>
      </c>
      <c r="D2706" s="3" t="s">
        <v>33</v>
      </c>
      <c r="E2706" s="3" t="s">
        <v>14</v>
      </c>
      <c r="F2706" s="3" t="s">
        <v>15</v>
      </c>
      <c r="G2706" s="3" t="s">
        <v>24</v>
      </c>
      <c r="H2706" s="3" t="s">
        <v>27</v>
      </c>
      <c r="I2706" s="3">
        <v>67</v>
      </c>
      <c r="J2706" s="3">
        <v>45</v>
      </c>
      <c r="K2706" s="3">
        <v>3015</v>
      </c>
      <c r="L2706" s="3">
        <v>2010</v>
      </c>
    </row>
    <row r="2707" spans="1:12" x14ac:dyDescent="0.2">
      <c r="A2707" s="2">
        <v>44206</v>
      </c>
      <c r="B2707" s="3">
        <v>139599</v>
      </c>
      <c r="C2707" s="3" t="s">
        <v>23</v>
      </c>
      <c r="D2707" s="3" t="s">
        <v>19</v>
      </c>
      <c r="E2707" s="3" t="s">
        <v>14</v>
      </c>
      <c r="F2707" s="3" t="s">
        <v>21</v>
      </c>
      <c r="G2707" s="3" t="s">
        <v>16</v>
      </c>
      <c r="H2707" s="3" t="s">
        <v>22</v>
      </c>
      <c r="I2707" s="3">
        <v>130</v>
      </c>
      <c r="J2707" s="3">
        <v>42.5</v>
      </c>
      <c r="K2707" s="3">
        <v>5525</v>
      </c>
      <c r="L2707" s="3">
        <v>3250</v>
      </c>
    </row>
    <row r="2708" spans="1:12" x14ac:dyDescent="0.2">
      <c r="A2708" s="2">
        <v>44206</v>
      </c>
      <c r="B2708" s="3">
        <v>139600</v>
      </c>
      <c r="C2708" s="3" t="s">
        <v>39</v>
      </c>
      <c r="D2708" s="3" t="s">
        <v>40</v>
      </c>
      <c r="E2708" s="3" t="s">
        <v>20</v>
      </c>
      <c r="F2708" s="3" t="s">
        <v>21</v>
      </c>
      <c r="G2708" s="3" t="s">
        <v>31</v>
      </c>
      <c r="H2708" s="3" t="s">
        <v>17</v>
      </c>
      <c r="I2708" s="3">
        <v>108</v>
      </c>
      <c r="J2708" s="3">
        <v>15.3</v>
      </c>
      <c r="K2708" s="3">
        <v>1652.4</v>
      </c>
      <c r="L2708" s="3">
        <v>972</v>
      </c>
    </row>
    <row r="2709" spans="1:12" x14ac:dyDescent="0.2">
      <c r="A2709" s="2">
        <v>44206</v>
      </c>
      <c r="B2709" s="3">
        <v>139601</v>
      </c>
      <c r="C2709" s="3" t="s">
        <v>12</v>
      </c>
      <c r="D2709" s="3" t="s">
        <v>13</v>
      </c>
      <c r="E2709" s="3" t="s">
        <v>14</v>
      </c>
      <c r="F2709" s="3" t="s">
        <v>15</v>
      </c>
      <c r="G2709" s="3" t="s">
        <v>24</v>
      </c>
      <c r="H2709" s="3" t="s">
        <v>27</v>
      </c>
      <c r="I2709" s="3">
        <v>86</v>
      </c>
      <c r="J2709" s="3">
        <v>45</v>
      </c>
      <c r="K2709" s="3">
        <v>3870</v>
      </c>
      <c r="L2709" s="3">
        <v>2580</v>
      </c>
    </row>
    <row r="2710" spans="1:12" x14ac:dyDescent="0.2">
      <c r="A2710" s="2">
        <v>44206</v>
      </c>
      <c r="B2710" s="3">
        <v>139602</v>
      </c>
      <c r="C2710" s="3" t="s">
        <v>41</v>
      </c>
      <c r="D2710" s="3" t="s">
        <v>33</v>
      </c>
      <c r="E2710" s="3" t="s">
        <v>20</v>
      </c>
      <c r="F2710" s="3" t="s">
        <v>15</v>
      </c>
      <c r="G2710" s="3" t="s">
        <v>31</v>
      </c>
      <c r="H2710" s="3" t="s">
        <v>27</v>
      </c>
      <c r="I2710" s="3">
        <v>87</v>
      </c>
      <c r="J2710" s="3">
        <v>20</v>
      </c>
      <c r="K2710" s="3">
        <v>1740</v>
      </c>
      <c r="L2710" s="3">
        <v>696</v>
      </c>
    </row>
    <row r="2711" spans="1:12" x14ac:dyDescent="0.2">
      <c r="A2711" s="2">
        <v>44206</v>
      </c>
      <c r="B2711" s="3">
        <v>139603</v>
      </c>
      <c r="C2711" s="3" t="s">
        <v>26</v>
      </c>
      <c r="D2711" s="3" t="s">
        <v>13</v>
      </c>
      <c r="E2711" s="3" t="s">
        <v>14</v>
      </c>
      <c r="F2711" s="3" t="s">
        <v>21</v>
      </c>
      <c r="G2711" s="3" t="s">
        <v>16</v>
      </c>
      <c r="H2711" s="3" t="s">
        <v>27</v>
      </c>
      <c r="I2711" s="3">
        <v>48</v>
      </c>
      <c r="J2711" s="3">
        <v>15</v>
      </c>
      <c r="K2711" s="3">
        <v>720</v>
      </c>
      <c r="L2711" s="3">
        <v>480</v>
      </c>
    </row>
    <row r="2712" spans="1:12" x14ac:dyDescent="0.2">
      <c r="A2712" s="2">
        <v>44206</v>
      </c>
      <c r="B2712" s="3">
        <v>139604</v>
      </c>
      <c r="C2712" s="3" t="s">
        <v>32</v>
      </c>
      <c r="D2712" s="3" t="s">
        <v>33</v>
      </c>
      <c r="E2712" s="3" t="s">
        <v>14</v>
      </c>
      <c r="F2712" s="3" t="s">
        <v>15</v>
      </c>
      <c r="G2712" s="3" t="s">
        <v>16</v>
      </c>
      <c r="H2712" s="3" t="s">
        <v>17</v>
      </c>
      <c r="I2712" s="3">
        <v>39</v>
      </c>
      <c r="J2712" s="3">
        <v>39.6</v>
      </c>
      <c r="K2712" s="3">
        <v>1544.4</v>
      </c>
      <c r="L2712" s="3">
        <v>936</v>
      </c>
    </row>
    <row r="2713" spans="1:12" x14ac:dyDescent="0.2">
      <c r="A2713" s="2">
        <v>44206</v>
      </c>
      <c r="B2713" s="3">
        <v>139605</v>
      </c>
      <c r="C2713" s="3" t="s">
        <v>23</v>
      </c>
      <c r="D2713" s="3" t="s">
        <v>19</v>
      </c>
      <c r="E2713" s="3" t="s">
        <v>34</v>
      </c>
      <c r="F2713" s="3" t="s">
        <v>15</v>
      </c>
      <c r="G2713" s="3" t="s">
        <v>31</v>
      </c>
      <c r="H2713" s="3" t="s">
        <v>22</v>
      </c>
      <c r="I2713" s="3">
        <v>84</v>
      </c>
      <c r="J2713" s="3">
        <v>14.85</v>
      </c>
      <c r="K2713" s="3">
        <v>1247.4000000000001</v>
      </c>
      <c r="L2713" s="3">
        <v>756</v>
      </c>
    </row>
    <row r="2714" spans="1:12" x14ac:dyDescent="0.2">
      <c r="A2714" s="2">
        <v>44206</v>
      </c>
      <c r="B2714" s="3">
        <v>139606</v>
      </c>
      <c r="C2714" s="3" t="s">
        <v>32</v>
      </c>
      <c r="D2714" s="3" t="s">
        <v>33</v>
      </c>
      <c r="E2714" s="3" t="s">
        <v>34</v>
      </c>
      <c r="F2714" s="3" t="s">
        <v>15</v>
      </c>
      <c r="G2714" s="3" t="s">
        <v>24</v>
      </c>
      <c r="H2714" s="3" t="s">
        <v>22</v>
      </c>
      <c r="I2714" s="3">
        <v>59</v>
      </c>
      <c r="J2714" s="3">
        <v>52.7</v>
      </c>
      <c r="K2714" s="3">
        <v>3109.3</v>
      </c>
      <c r="L2714" s="3">
        <v>1829</v>
      </c>
    </row>
    <row r="2715" spans="1:12" x14ac:dyDescent="0.2">
      <c r="A2715" s="2">
        <v>44206</v>
      </c>
      <c r="B2715" s="3">
        <v>139607</v>
      </c>
      <c r="C2715" s="3" t="s">
        <v>32</v>
      </c>
      <c r="D2715" s="3" t="s">
        <v>33</v>
      </c>
      <c r="E2715" s="3" t="s">
        <v>14</v>
      </c>
      <c r="F2715" s="3" t="s">
        <v>15</v>
      </c>
      <c r="G2715" s="3" t="s">
        <v>16</v>
      </c>
      <c r="H2715" s="3" t="s">
        <v>25</v>
      </c>
      <c r="I2715" s="3">
        <v>83</v>
      </c>
      <c r="J2715" s="3">
        <v>57.5</v>
      </c>
      <c r="K2715" s="3">
        <v>4772.5</v>
      </c>
      <c r="L2715" s="3">
        <v>1909</v>
      </c>
    </row>
    <row r="2716" spans="1:12" x14ac:dyDescent="0.2">
      <c r="A2716" s="2">
        <v>44206</v>
      </c>
      <c r="B2716" s="3">
        <v>139608</v>
      </c>
      <c r="C2716" s="3" t="s">
        <v>30</v>
      </c>
      <c r="D2716" s="3" t="s">
        <v>13</v>
      </c>
      <c r="E2716" s="3" t="s">
        <v>14</v>
      </c>
      <c r="F2716" s="3" t="s">
        <v>15</v>
      </c>
      <c r="G2716" s="3" t="s">
        <v>24</v>
      </c>
      <c r="H2716" s="3" t="s">
        <v>27</v>
      </c>
      <c r="I2716" s="3">
        <v>60</v>
      </c>
      <c r="J2716" s="3">
        <v>60</v>
      </c>
      <c r="K2716" s="3">
        <v>3600</v>
      </c>
      <c r="L2716" s="3">
        <v>1800</v>
      </c>
    </row>
    <row r="2717" spans="1:12" x14ac:dyDescent="0.2">
      <c r="A2717" s="2">
        <v>44206</v>
      </c>
      <c r="B2717" s="3">
        <v>139609</v>
      </c>
      <c r="C2717" s="3" t="s">
        <v>12</v>
      </c>
      <c r="D2717" s="3" t="s">
        <v>13</v>
      </c>
      <c r="E2717" s="3" t="s">
        <v>14</v>
      </c>
      <c r="F2717" s="3" t="s">
        <v>15</v>
      </c>
      <c r="G2717" s="3" t="s">
        <v>16</v>
      </c>
      <c r="H2717" s="3" t="s">
        <v>25</v>
      </c>
      <c r="I2717" s="3">
        <v>139</v>
      </c>
      <c r="J2717" s="3">
        <v>46</v>
      </c>
      <c r="K2717" s="3">
        <v>6394</v>
      </c>
      <c r="L2717" s="3">
        <v>3197</v>
      </c>
    </row>
    <row r="2718" spans="1:12" x14ac:dyDescent="0.2">
      <c r="A2718" s="2">
        <v>44207</v>
      </c>
      <c r="B2718" s="3">
        <v>139610</v>
      </c>
      <c r="C2718" s="3" t="s">
        <v>29</v>
      </c>
      <c r="D2718" s="3" t="s">
        <v>19</v>
      </c>
      <c r="E2718" s="3" t="s">
        <v>34</v>
      </c>
      <c r="F2718" s="3" t="s">
        <v>15</v>
      </c>
      <c r="G2718" s="3" t="s">
        <v>24</v>
      </c>
      <c r="H2718" s="3" t="s">
        <v>27</v>
      </c>
      <c r="I2718" s="3">
        <v>107</v>
      </c>
      <c r="J2718" s="3">
        <v>51</v>
      </c>
      <c r="K2718" s="3">
        <v>5457</v>
      </c>
      <c r="L2718" s="3">
        <v>3210</v>
      </c>
    </row>
    <row r="2719" spans="1:12" x14ac:dyDescent="0.2">
      <c r="A2719" s="2">
        <v>44207</v>
      </c>
      <c r="B2719" s="3">
        <v>139611</v>
      </c>
      <c r="C2719" s="3" t="s">
        <v>39</v>
      </c>
      <c r="D2719" s="3" t="s">
        <v>40</v>
      </c>
      <c r="E2719" s="3" t="s">
        <v>34</v>
      </c>
      <c r="F2719" s="3" t="s">
        <v>21</v>
      </c>
      <c r="G2719" s="3" t="s">
        <v>16</v>
      </c>
      <c r="H2719" s="3" t="s">
        <v>22</v>
      </c>
      <c r="I2719" s="3">
        <v>75</v>
      </c>
      <c r="J2719" s="3">
        <v>41.25</v>
      </c>
      <c r="K2719" s="3">
        <v>3093.75</v>
      </c>
      <c r="L2719" s="3">
        <v>1875</v>
      </c>
    </row>
    <row r="2720" spans="1:12" x14ac:dyDescent="0.2">
      <c r="A2720" s="2">
        <v>44207</v>
      </c>
      <c r="B2720" s="3">
        <v>139612</v>
      </c>
      <c r="C2720" s="3" t="s">
        <v>30</v>
      </c>
      <c r="D2720" s="3" t="s">
        <v>13</v>
      </c>
      <c r="E2720" s="3" t="s">
        <v>14</v>
      </c>
      <c r="F2720" s="3" t="s">
        <v>15</v>
      </c>
      <c r="G2720" s="3" t="s">
        <v>24</v>
      </c>
      <c r="H2720" s="3" t="s">
        <v>27</v>
      </c>
      <c r="I2720" s="3">
        <v>71</v>
      </c>
      <c r="J2720" s="3">
        <v>60</v>
      </c>
      <c r="K2720" s="3">
        <v>4260</v>
      </c>
      <c r="L2720" s="3">
        <v>2130</v>
      </c>
    </row>
    <row r="2721" spans="1:12" x14ac:dyDescent="0.2">
      <c r="A2721" s="2">
        <v>44207</v>
      </c>
      <c r="B2721" s="3">
        <v>139613</v>
      </c>
      <c r="C2721" s="3" t="s">
        <v>26</v>
      </c>
      <c r="D2721" s="3" t="s">
        <v>13</v>
      </c>
      <c r="E2721" s="3" t="s">
        <v>20</v>
      </c>
      <c r="F2721" s="3" t="s">
        <v>21</v>
      </c>
      <c r="G2721" s="3" t="s">
        <v>24</v>
      </c>
      <c r="H2721" s="3" t="s">
        <v>25</v>
      </c>
      <c r="I2721" s="3">
        <v>12</v>
      </c>
      <c r="J2721" s="3">
        <v>61.05</v>
      </c>
      <c r="K2721" s="3">
        <v>732.6</v>
      </c>
      <c r="L2721" s="3">
        <v>444</v>
      </c>
    </row>
    <row r="2722" spans="1:12" x14ac:dyDescent="0.2">
      <c r="A2722" s="2">
        <v>44207</v>
      </c>
      <c r="B2722" s="3">
        <v>139614</v>
      </c>
      <c r="C2722" s="3" t="s">
        <v>23</v>
      </c>
      <c r="D2722" s="3" t="s">
        <v>19</v>
      </c>
      <c r="E2722" s="3" t="s">
        <v>20</v>
      </c>
      <c r="F2722" s="3" t="s">
        <v>15</v>
      </c>
      <c r="G2722" s="3" t="s">
        <v>16</v>
      </c>
      <c r="H2722" s="3" t="s">
        <v>25</v>
      </c>
      <c r="I2722" s="3">
        <v>57</v>
      </c>
      <c r="J2722" s="3">
        <v>37.950000000000003</v>
      </c>
      <c r="K2722" s="3">
        <v>2163.15</v>
      </c>
      <c r="L2722" s="3">
        <v>1311</v>
      </c>
    </row>
    <row r="2723" spans="1:12" x14ac:dyDescent="0.2">
      <c r="A2723" s="2">
        <v>44207</v>
      </c>
      <c r="B2723" s="3">
        <v>139615</v>
      </c>
      <c r="C2723" s="3" t="s">
        <v>18</v>
      </c>
      <c r="D2723" s="3" t="s">
        <v>19</v>
      </c>
      <c r="E2723" s="3" t="s">
        <v>14</v>
      </c>
      <c r="F2723" s="3" t="s">
        <v>21</v>
      </c>
      <c r="G2723" s="3" t="s">
        <v>16</v>
      </c>
      <c r="H2723" s="3" t="s">
        <v>22</v>
      </c>
      <c r="I2723" s="3">
        <v>25</v>
      </c>
      <c r="J2723" s="3">
        <v>50</v>
      </c>
      <c r="K2723" s="3">
        <v>1250</v>
      </c>
      <c r="L2723" s="3">
        <v>625</v>
      </c>
    </row>
    <row r="2724" spans="1:12" x14ac:dyDescent="0.2">
      <c r="A2724" s="2">
        <v>44207</v>
      </c>
      <c r="B2724" s="3">
        <v>139616</v>
      </c>
      <c r="C2724" s="3" t="s">
        <v>26</v>
      </c>
      <c r="D2724" s="3" t="s">
        <v>13</v>
      </c>
      <c r="E2724" s="3" t="s">
        <v>14</v>
      </c>
      <c r="F2724" s="3" t="s">
        <v>21</v>
      </c>
      <c r="G2724" s="3" t="s">
        <v>24</v>
      </c>
      <c r="H2724" s="3" t="s">
        <v>17</v>
      </c>
      <c r="I2724" s="3">
        <v>45</v>
      </c>
      <c r="J2724" s="3">
        <v>76</v>
      </c>
      <c r="K2724" s="3">
        <v>3420</v>
      </c>
      <c r="L2724" s="3">
        <v>1710</v>
      </c>
    </row>
    <row r="2725" spans="1:12" x14ac:dyDescent="0.2">
      <c r="A2725" s="2">
        <v>44207</v>
      </c>
      <c r="B2725" s="3">
        <v>139617</v>
      </c>
      <c r="C2725" s="3" t="s">
        <v>12</v>
      </c>
      <c r="D2725" s="3" t="s">
        <v>13</v>
      </c>
      <c r="E2725" s="3" t="s">
        <v>20</v>
      </c>
      <c r="F2725" s="3" t="s">
        <v>21</v>
      </c>
      <c r="G2725" s="3" t="s">
        <v>24</v>
      </c>
      <c r="H2725" s="3" t="s">
        <v>25</v>
      </c>
      <c r="I2725" s="3">
        <v>46</v>
      </c>
      <c r="J2725" s="3">
        <v>74</v>
      </c>
      <c r="K2725" s="3">
        <v>3404</v>
      </c>
      <c r="L2725" s="3">
        <v>1702</v>
      </c>
    </row>
    <row r="2726" spans="1:12" x14ac:dyDescent="0.2">
      <c r="A2726" s="2">
        <v>44207</v>
      </c>
      <c r="B2726" s="3">
        <v>139618</v>
      </c>
      <c r="C2726" s="3" t="s">
        <v>38</v>
      </c>
      <c r="D2726" s="3" t="s">
        <v>13</v>
      </c>
      <c r="E2726" s="3" t="s">
        <v>20</v>
      </c>
      <c r="F2726" s="3" t="s">
        <v>15</v>
      </c>
      <c r="G2726" s="3" t="s">
        <v>16</v>
      </c>
      <c r="H2726" s="3" t="s">
        <v>25</v>
      </c>
      <c r="I2726" s="3">
        <v>148</v>
      </c>
      <c r="J2726" s="3">
        <v>46</v>
      </c>
      <c r="K2726" s="3">
        <v>6808</v>
      </c>
      <c r="L2726" s="3">
        <v>3404</v>
      </c>
    </row>
    <row r="2727" spans="1:12" x14ac:dyDescent="0.2">
      <c r="A2727" s="2">
        <v>44207</v>
      </c>
      <c r="B2727" s="3">
        <v>139619</v>
      </c>
      <c r="C2727" s="3" t="s">
        <v>23</v>
      </c>
      <c r="D2727" s="3" t="s">
        <v>19</v>
      </c>
      <c r="E2727" s="3" t="s">
        <v>14</v>
      </c>
      <c r="F2727" s="3" t="s">
        <v>21</v>
      </c>
      <c r="G2727" s="3" t="s">
        <v>16</v>
      </c>
      <c r="H2727" s="3" t="s">
        <v>27</v>
      </c>
      <c r="I2727" s="3">
        <v>4</v>
      </c>
      <c r="J2727" s="3">
        <v>20</v>
      </c>
      <c r="K2727" s="3">
        <v>80</v>
      </c>
      <c r="L2727" s="3">
        <v>40</v>
      </c>
    </row>
    <row r="2728" spans="1:12" x14ac:dyDescent="0.2">
      <c r="A2728" s="2">
        <v>44207</v>
      </c>
      <c r="B2728" s="3">
        <v>139620</v>
      </c>
      <c r="C2728" s="3" t="s">
        <v>18</v>
      </c>
      <c r="D2728" s="3" t="s">
        <v>19</v>
      </c>
      <c r="E2728" s="3" t="s">
        <v>34</v>
      </c>
      <c r="F2728" s="3" t="s">
        <v>21</v>
      </c>
      <c r="G2728" s="3" t="s">
        <v>16</v>
      </c>
      <c r="H2728" s="3" t="s">
        <v>22</v>
      </c>
      <c r="I2728" s="3">
        <v>39</v>
      </c>
      <c r="J2728" s="3">
        <v>42.5</v>
      </c>
      <c r="K2728" s="3">
        <v>1657.5</v>
      </c>
      <c r="L2728" s="3">
        <v>975</v>
      </c>
    </row>
    <row r="2729" spans="1:12" x14ac:dyDescent="0.2">
      <c r="A2729" s="2">
        <v>44207</v>
      </c>
      <c r="B2729" s="3">
        <v>139621</v>
      </c>
      <c r="C2729" s="3" t="s">
        <v>18</v>
      </c>
      <c r="D2729" s="3" t="s">
        <v>19</v>
      </c>
      <c r="E2729" s="3" t="s">
        <v>34</v>
      </c>
      <c r="F2729" s="3" t="s">
        <v>15</v>
      </c>
      <c r="G2729" s="3" t="s">
        <v>16</v>
      </c>
      <c r="H2729" s="3" t="s">
        <v>25</v>
      </c>
      <c r="I2729" s="3">
        <v>16</v>
      </c>
      <c r="J2729" s="3">
        <v>46</v>
      </c>
      <c r="K2729" s="3">
        <v>736</v>
      </c>
      <c r="L2729" s="3">
        <v>368</v>
      </c>
    </row>
    <row r="2730" spans="1:12" x14ac:dyDescent="0.2">
      <c r="A2730" s="2">
        <v>44207</v>
      </c>
      <c r="B2730" s="3">
        <v>139622</v>
      </c>
      <c r="C2730" s="3" t="s">
        <v>29</v>
      </c>
      <c r="D2730" s="3" t="s">
        <v>19</v>
      </c>
      <c r="E2730" s="3" t="s">
        <v>20</v>
      </c>
      <c r="F2730" s="3" t="s">
        <v>15</v>
      </c>
      <c r="G2730" s="3" t="s">
        <v>24</v>
      </c>
      <c r="H2730" s="3" t="s">
        <v>27</v>
      </c>
      <c r="I2730" s="3">
        <v>83</v>
      </c>
      <c r="J2730" s="3">
        <v>60</v>
      </c>
      <c r="K2730" s="3">
        <v>4980</v>
      </c>
      <c r="L2730" s="3">
        <v>2490</v>
      </c>
    </row>
    <row r="2731" spans="1:12" x14ac:dyDescent="0.2">
      <c r="A2731" s="2">
        <v>44207</v>
      </c>
      <c r="B2731" s="3">
        <v>139623</v>
      </c>
      <c r="C2731" s="3" t="s">
        <v>26</v>
      </c>
      <c r="D2731" s="3" t="s">
        <v>13</v>
      </c>
      <c r="E2731" s="3" t="s">
        <v>34</v>
      </c>
      <c r="F2731" s="3" t="s">
        <v>15</v>
      </c>
      <c r="G2731" s="3" t="s">
        <v>24</v>
      </c>
      <c r="H2731" s="3" t="s">
        <v>27</v>
      </c>
      <c r="I2731" s="3">
        <v>81</v>
      </c>
      <c r="J2731" s="3">
        <v>60</v>
      </c>
      <c r="K2731" s="3">
        <v>4860</v>
      </c>
      <c r="L2731" s="3">
        <v>2430</v>
      </c>
    </row>
    <row r="2732" spans="1:12" x14ac:dyDescent="0.2">
      <c r="A2732" s="2">
        <v>44208</v>
      </c>
      <c r="B2732" s="3">
        <v>139624</v>
      </c>
      <c r="C2732" s="3" t="s">
        <v>32</v>
      </c>
      <c r="D2732" s="3" t="s">
        <v>33</v>
      </c>
      <c r="E2732" s="3" t="s">
        <v>20</v>
      </c>
      <c r="F2732" s="3" t="s">
        <v>15</v>
      </c>
      <c r="G2732" s="3" t="s">
        <v>31</v>
      </c>
      <c r="H2732" s="3" t="s">
        <v>22</v>
      </c>
      <c r="I2732" s="3">
        <v>47</v>
      </c>
      <c r="J2732" s="3">
        <v>18</v>
      </c>
      <c r="K2732" s="3">
        <v>846</v>
      </c>
      <c r="L2732" s="3">
        <v>423</v>
      </c>
    </row>
    <row r="2733" spans="1:12" x14ac:dyDescent="0.2">
      <c r="A2733" s="2">
        <v>44208</v>
      </c>
      <c r="B2733" s="3">
        <v>139625</v>
      </c>
      <c r="C2733" s="3" t="s">
        <v>29</v>
      </c>
      <c r="D2733" s="3" t="s">
        <v>19</v>
      </c>
      <c r="E2733" s="3" t="s">
        <v>20</v>
      </c>
      <c r="F2733" s="3" t="s">
        <v>21</v>
      </c>
      <c r="G2733" s="3" t="s">
        <v>24</v>
      </c>
      <c r="H2733" s="3" t="s">
        <v>25</v>
      </c>
      <c r="I2733" s="3">
        <v>24</v>
      </c>
      <c r="J2733" s="3">
        <v>74</v>
      </c>
      <c r="K2733" s="3">
        <v>1776</v>
      </c>
      <c r="L2733" s="3">
        <v>888</v>
      </c>
    </row>
    <row r="2734" spans="1:12" x14ac:dyDescent="0.2">
      <c r="A2734" s="2">
        <v>44208</v>
      </c>
      <c r="B2734" s="3">
        <v>139626</v>
      </c>
      <c r="C2734" s="3" t="s">
        <v>29</v>
      </c>
      <c r="D2734" s="3" t="s">
        <v>19</v>
      </c>
      <c r="E2734" s="3" t="s">
        <v>20</v>
      </c>
      <c r="F2734" s="3" t="s">
        <v>15</v>
      </c>
      <c r="G2734" s="3" t="s">
        <v>24</v>
      </c>
      <c r="H2734" s="3" t="s">
        <v>27</v>
      </c>
      <c r="I2734" s="3">
        <v>83</v>
      </c>
      <c r="J2734" s="3">
        <v>60</v>
      </c>
      <c r="K2734" s="3">
        <v>4980</v>
      </c>
      <c r="L2734" s="3">
        <v>2490</v>
      </c>
    </row>
    <row r="2735" spans="1:12" x14ac:dyDescent="0.2">
      <c r="A2735" s="2">
        <v>44208</v>
      </c>
      <c r="B2735" s="3">
        <v>139627</v>
      </c>
      <c r="C2735" s="3" t="s">
        <v>32</v>
      </c>
      <c r="D2735" s="3" t="s">
        <v>33</v>
      </c>
      <c r="E2735" s="3" t="s">
        <v>20</v>
      </c>
      <c r="F2735" s="3" t="s">
        <v>15</v>
      </c>
      <c r="G2735" s="3" t="s">
        <v>31</v>
      </c>
      <c r="H2735" s="3" t="s">
        <v>22</v>
      </c>
      <c r="I2735" s="3">
        <v>47</v>
      </c>
      <c r="J2735" s="3">
        <v>18</v>
      </c>
      <c r="K2735" s="3">
        <v>846</v>
      </c>
      <c r="L2735" s="3">
        <v>423</v>
      </c>
    </row>
    <row r="2736" spans="1:12" x14ac:dyDescent="0.2">
      <c r="A2736" s="2">
        <v>44208</v>
      </c>
      <c r="B2736" s="3">
        <v>139628</v>
      </c>
      <c r="C2736" s="3" t="s">
        <v>32</v>
      </c>
      <c r="D2736" s="3" t="s">
        <v>33</v>
      </c>
      <c r="E2736" s="3" t="s">
        <v>14</v>
      </c>
      <c r="F2736" s="3" t="s">
        <v>15</v>
      </c>
      <c r="G2736" s="3" t="s">
        <v>16</v>
      </c>
      <c r="H2736" s="3" t="s">
        <v>25</v>
      </c>
      <c r="I2736" s="3">
        <v>100</v>
      </c>
      <c r="J2736" s="3">
        <v>37.950000000000003</v>
      </c>
      <c r="K2736" s="3">
        <v>3795</v>
      </c>
      <c r="L2736" s="3">
        <v>2300</v>
      </c>
    </row>
    <row r="2737" spans="1:12" x14ac:dyDescent="0.2">
      <c r="A2737" s="2">
        <v>44208</v>
      </c>
      <c r="B2737" s="3">
        <v>139629</v>
      </c>
      <c r="C2737" s="3" t="s">
        <v>38</v>
      </c>
      <c r="D2737" s="3" t="s">
        <v>13</v>
      </c>
      <c r="E2737" s="3" t="s">
        <v>14</v>
      </c>
      <c r="F2737" s="3" t="s">
        <v>15</v>
      </c>
      <c r="G2737" s="3" t="s">
        <v>31</v>
      </c>
      <c r="H2737" s="3" t="s">
        <v>25</v>
      </c>
      <c r="I2737" s="3">
        <v>43</v>
      </c>
      <c r="J2737" s="3">
        <v>17</v>
      </c>
      <c r="K2737" s="3">
        <v>731</v>
      </c>
      <c r="L2737" s="3">
        <v>430</v>
      </c>
    </row>
    <row r="2738" spans="1:12" x14ac:dyDescent="0.2">
      <c r="A2738" s="2">
        <v>44208</v>
      </c>
      <c r="B2738" s="3">
        <v>139630</v>
      </c>
      <c r="C2738" s="3" t="s">
        <v>26</v>
      </c>
      <c r="D2738" s="3" t="s">
        <v>13</v>
      </c>
      <c r="E2738" s="3" t="s">
        <v>34</v>
      </c>
      <c r="F2738" s="3" t="s">
        <v>15</v>
      </c>
      <c r="G2738" s="3" t="s">
        <v>24</v>
      </c>
      <c r="H2738" s="3" t="s">
        <v>22</v>
      </c>
      <c r="I2738" s="3">
        <v>34</v>
      </c>
      <c r="J2738" s="3">
        <v>77.5</v>
      </c>
      <c r="K2738" s="3">
        <v>2635</v>
      </c>
      <c r="L2738" s="3">
        <v>1054</v>
      </c>
    </row>
    <row r="2739" spans="1:12" x14ac:dyDescent="0.2">
      <c r="A2739" s="2">
        <v>44208</v>
      </c>
      <c r="B2739" s="3">
        <v>139631</v>
      </c>
      <c r="C2739" s="3" t="s">
        <v>30</v>
      </c>
      <c r="D2739" s="3" t="s">
        <v>13</v>
      </c>
      <c r="E2739" s="3" t="s">
        <v>20</v>
      </c>
      <c r="F2739" s="3" t="s">
        <v>21</v>
      </c>
      <c r="G2739" s="3" t="s">
        <v>24</v>
      </c>
      <c r="H2739" s="3" t="s">
        <v>17</v>
      </c>
      <c r="I2739" s="3">
        <v>73</v>
      </c>
      <c r="J2739" s="3">
        <v>57</v>
      </c>
      <c r="K2739" s="3">
        <v>4161</v>
      </c>
      <c r="L2739" s="3">
        <v>2774</v>
      </c>
    </row>
    <row r="2740" spans="1:12" x14ac:dyDescent="0.2">
      <c r="A2740" s="2">
        <v>44208</v>
      </c>
      <c r="B2740" s="3">
        <v>139632</v>
      </c>
      <c r="C2740" s="3" t="s">
        <v>30</v>
      </c>
      <c r="D2740" s="3" t="s">
        <v>13</v>
      </c>
      <c r="E2740" s="3" t="s">
        <v>20</v>
      </c>
      <c r="F2740" s="3" t="s">
        <v>15</v>
      </c>
      <c r="G2740" s="3" t="s">
        <v>24</v>
      </c>
      <c r="H2740" s="3" t="s">
        <v>22</v>
      </c>
      <c r="I2740" s="3">
        <v>99</v>
      </c>
      <c r="J2740" s="3">
        <v>62</v>
      </c>
      <c r="K2740" s="3">
        <v>6138</v>
      </c>
      <c r="L2740" s="3">
        <v>3069</v>
      </c>
    </row>
    <row r="2741" spans="1:12" x14ac:dyDescent="0.2">
      <c r="A2741" s="2">
        <v>44208</v>
      </c>
      <c r="B2741" s="3">
        <v>139633</v>
      </c>
      <c r="C2741" s="3" t="s">
        <v>35</v>
      </c>
      <c r="D2741" s="3" t="s">
        <v>33</v>
      </c>
      <c r="E2741" s="3" t="s">
        <v>14</v>
      </c>
      <c r="F2741" s="3" t="s">
        <v>15</v>
      </c>
      <c r="G2741" s="3" t="s">
        <v>31</v>
      </c>
      <c r="H2741" s="3" t="s">
        <v>22</v>
      </c>
      <c r="I2741" s="3">
        <v>137</v>
      </c>
      <c r="J2741" s="3">
        <v>18</v>
      </c>
      <c r="K2741" s="3">
        <v>2466</v>
      </c>
      <c r="L2741" s="3">
        <v>1233</v>
      </c>
    </row>
    <row r="2742" spans="1:12" x14ac:dyDescent="0.2">
      <c r="A2742" s="2">
        <v>44208</v>
      </c>
      <c r="B2742" s="3">
        <v>139634</v>
      </c>
      <c r="C2742" s="3" t="s">
        <v>32</v>
      </c>
      <c r="D2742" s="3" t="s">
        <v>33</v>
      </c>
      <c r="E2742" s="3" t="s">
        <v>14</v>
      </c>
      <c r="F2742" s="3" t="s">
        <v>15</v>
      </c>
      <c r="G2742" s="3" t="s">
        <v>16</v>
      </c>
      <c r="H2742" s="3" t="s">
        <v>17</v>
      </c>
      <c r="I2742" s="3">
        <v>14</v>
      </c>
      <c r="J2742" s="3">
        <v>39.6</v>
      </c>
      <c r="K2742" s="3">
        <v>554.4</v>
      </c>
      <c r="L2742" s="3">
        <v>336</v>
      </c>
    </row>
    <row r="2743" spans="1:12" x14ac:dyDescent="0.2">
      <c r="A2743" s="2">
        <v>44208</v>
      </c>
      <c r="B2743" s="3">
        <v>139635</v>
      </c>
      <c r="C2743" s="3" t="s">
        <v>36</v>
      </c>
      <c r="D2743" s="3" t="s">
        <v>19</v>
      </c>
      <c r="E2743" s="3" t="s">
        <v>34</v>
      </c>
      <c r="F2743" s="3" t="s">
        <v>15</v>
      </c>
      <c r="G2743" s="3" t="s">
        <v>31</v>
      </c>
      <c r="H2743" s="3" t="s">
        <v>25</v>
      </c>
      <c r="I2743" s="3">
        <v>90</v>
      </c>
      <c r="J2743" s="3">
        <v>20</v>
      </c>
      <c r="K2743" s="3">
        <v>1800</v>
      </c>
      <c r="L2743" s="3">
        <v>900</v>
      </c>
    </row>
    <row r="2744" spans="1:12" x14ac:dyDescent="0.2">
      <c r="A2744" s="2">
        <v>44208</v>
      </c>
      <c r="B2744" s="3">
        <v>139636</v>
      </c>
      <c r="C2744" s="3" t="s">
        <v>39</v>
      </c>
      <c r="D2744" s="3" t="s">
        <v>40</v>
      </c>
      <c r="E2744" s="3" t="s">
        <v>14</v>
      </c>
      <c r="F2744" s="3" t="s">
        <v>21</v>
      </c>
      <c r="G2744" s="3" t="s">
        <v>16</v>
      </c>
      <c r="H2744" s="3" t="s">
        <v>27</v>
      </c>
      <c r="I2744" s="3">
        <v>5</v>
      </c>
      <c r="J2744" s="3">
        <v>17</v>
      </c>
      <c r="K2744" s="3">
        <v>85</v>
      </c>
      <c r="L2744" s="3">
        <v>50</v>
      </c>
    </row>
    <row r="2745" spans="1:12" x14ac:dyDescent="0.2">
      <c r="A2745" s="2">
        <v>44208</v>
      </c>
      <c r="B2745" s="3">
        <v>139637</v>
      </c>
      <c r="C2745" s="3" t="s">
        <v>18</v>
      </c>
      <c r="D2745" s="3" t="s">
        <v>19</v>
      </c>
      <c r="E2745" s="3" t="s">
        <v>20</v>
      </c>
      <c r="F2745" s="3" t="s">
        <v>21</v>
      </c>
      <c r="G2745" s="3" t="s">
        <v>31</v>
      </c>
      <c r="H2745" s="3" t="s">
        <v>17</v>
      </c>
      <c r="I2745" s="3">
        <v>18</v>
      </c>
      <c r="J2745" s="3">
        <v>13.5</v>
      </c>
      <c r="K2745" s="3">
        <v>243</v>
      </c>
      <c r="L2745" s="3">
        <v>162</v>
      </c>
    </row>
    <row r="2746" spans="1:12" x14ac:dyDescent="0.2">
      <c r="A2746" s="2">
        <v>44209</v>
      </c>
      <c r="B2746" s="3">
        <v>139638</v>
      </c>
      <c r="C2746" s="3" t="s">
        <v>41</v>
      </c>
      <c r="D2746" s="3" t="s">
        <v>33</v>
      </c>
      <c r="E2746" s="3" t="s">
        <v>20</v>
      </c>
      <c r="F2746" s="3" t="s">
        <v>21</v>
      </c>
      <c r="G2746" s="3" t="s">
        <v>24</v>
      </c>
      <c r="H2746" s="3" t="s">
        <v>17</v>
      </c>
      <c r="I2746" s="3">
        <v>110</v>
      </c>
      <c r="J2746" s="3">
        <v>95</v>
      </c>
      <c r="K2746" s="3">
        <v>10450</v>
      </c>
      <c r="L2746" s="3">
        <v>4180</v>
      </c>
    </row>
    <row r="2747" spans="1:12" x14ac:dyDescent="0.2">
      <c r="A2747" s="2">
        <v>44209</v>
      </c>
      <c r="B2747" s="3">
        <v>139639</v>
      </c>
      <c r="C2747" s="3" t="s">
        <v>28</v>
      </c>
      <c r="D2747" s="3" t="s">
        <v>13</v>
      </c>
      <c r="E2747" s="3" t="s">
        <v>20</v>
      </c>
      <c r="F2747" s="3" t="s">
        <v>15</v>
      </c>
      <c r="G2747" s="3" t="s">
        <v>31</v>
      </c>
      <c r="H2747" s="3" t="s">
        <v>25</v>
      </c>
      <c r="I2747" s="3">
        <v>139</v>
      </c>
      <c r="J2747" s="3">
        <v>25</v>
      </c>
      <c r="K2747" s="3">
        <v>3475</v>
      </c>
      <c r="L2747" s="3">
        <v>1390</v>
      </c>
    </row>
    <row r="2748" spans="1:12" x14ac:dyDescent="0.2">
      <c r="A2748" s="2">
        <v>44209</v>
      </c>
      <c r="B2748" s="3">
        <v>139640</v>
      </c>
      <c r="C2748" s="3" t="s">
        <v>26</v>
      </c>
      <c r="D2748" s="3" t="s">
        <v>13</v>
      </c>
      <c r="E2748" s="3" t="s">
        <v>20</v>
      </c>
      <c r="F2748" s="3" t="s">
        <v>15</v>
      </c>
      <c r="G2748" s="3" t="s">
        <v>24</v>
      </c>
      <c r="H2748" s="3" t="s">
        <v>27</v>
      </c>
      <c r="I2748" s="3">
        <v>146</v>
      </c>
      <c r="J2748" s="3">
        <v>60</v>
      </c>
      <c r="K2748" s="3">
        <v>8760</v>
      </c>
      <c r="L2748" s="3">
        <v>4380</v>
      </c>
    </row>
    <row r="2749" spans="1:12" x14ac:dyDescent="0.2">
      <c r="A2749" s="2">
        <v>44209</v>
      </c>
      <c r="B2749" s="3">
        <v>139641</v>
      </c>
      <c r="C2749" s="3" t="s">
        <v>32</v>
      </c>
      <c r="D2749" s="3" t="s">
        <v>33</v>
      </c>
      <c r="E2749" s="3" t="s">
        <v>20</v>
      </c>
      <c r="F2749" s="3" t="s">
        <v>21</v>
      </c>
      <c r="G2749" s="3" t="s">
        <v>24</v>
      </c>
      <c r="H2749" s="3" t="s">
        <v>17</v>
      </c>
      <c r="I2749" s="3">
        <v>18</v>
      </c>
      <c r="J2749" s="3">
        <v>64.599999999999994</v>
      </c>
      <c r="K2749" s="3">
        <v>1162.8</v>
      </c>
      <c r="L2749" s="3">
        <v>684</v>
      </c>
    </row>
    <row r="2750" spans="1:12" x14ac:dyDescent="0.2">
      <c r="A2750" s="2">
        <v>44209</v>
      </c>
      <c r="B2750" s="3">
        <v>139642</v>
      </c>
      <c r="C2750" s="3" t="s">
        <v>30</v>
      </c>
      <c r="D2750" s="3" t="s">
        <v>13</v>
      </c>
      <c r="E2750" s="3" t="s">
        <v>20</v>
      </c>
      <c r="F2750" s="3" t="s">
        <v>15</v>
      </c>
      <c r="G2750" s="3" t="s">
        <v>31</v>
      </c>
      <c r="H2750" s="3" t="s">
        <v>22</v>
      </c>
      <c r="I2750" s="3">
        <v>135</v>
      </c>
      <c r="J2750" s="3">
        <v>14.85</v>
      </c>
      <c r="K2750" s="3">
        <v>2004.75</v>
      </c>
      <c r="L2750" s="3">
        <v>1215</v>
      </c>
    </row>
    <row r="2751" spans="1:12" x14ac:dyDescent="0.2">
      <c r="A2751" s="2">
        <v>44209</v>
      </c>
      <c r="B2751" s="3">
        <v>139643</v>
      </c>
      <c r="C2751" s="3" t="s">
        <v>35</v>
      </c>
      <c r="D2751" s="3" t="s">
        <v>33</v>
      </c>
      <c r="E2751" s="3" t="s">
        <v>34</v>
      </c>
      <c r="F2751" s="3" t="s">
        <v>15</v>
      </c>
      <c r="G2751" s="3" t="s">
        <v>31</v>
      </c>
      <c r="H2751" s="3" t="s">
        <v>22</v>
      </c>
      <c r="I2751" s="3">
        <v>5</v>
      </c>
      <c r="J2751" s="3">
        <v>18</v>
      </c>
      <c r="K2751" s="3">
        <v>90</v>
      </c>
      <c r="L2751" s="3">
        <v>45</v>
      </c>
    </row>
    <row r="2752" spans="1:12" x14ac:dyDescent="0.2">
      <c r="A2752" s="2">
        <v>44209</v>
      </c>
      <c r="B2752" s="3">
        <v>139644</v>
      </c>
      <c r="C2752" s="3" t="s">
        <v>39</v>
      </c>
      <c r="D2752" s="3" t="s">
        <v>40</v>
      </c>
      <c r="E2752" s="3" t="s">
        <v>20</v>
      </c>
      <c r="F2752" s="3" t="s">
        <v>21</v>
      </c>
      <c r="G2752" s="3" t="s">
        <v>24</v>
      </c>
      <c r="H2752" s="3" t="s">
        <v>17</v>
      </c>
      <c r="I2752" s="3">
        <v>125</v>
      </c>
      <c r="J2752" s="3">
        <v>64.599999999999994</v>
      </c>
      <c r="K2752" s="3">
        <v>8075</v>
      </c>
      <c r="L2752" s="3">
        <v>4750</v>
      </c>
    </row>
    <row r="2753" spans="1:12" x14ac:dyDescent="0.2">
      <c r="A2753" s="2">
        <v>44209</v>
      </c>
      <c r="B2753" s="3">
        <v>139645</v>
      </c>
      <c r="C2753" s="3" t="s">
        <v>32</v>
      </c>
      <c r="D2753" s="3" t="s">
        <v>33</v>
      </c>
      <c r="E2753" s="3" t="s">
        <v>34</v>
      </c>
      <c r="F2753" s="3" t="s">
        <v>15</v>
      </c>
      <c r="G2753" s="3" t="s">
        <v>24</v>
      </c>
      <c r="H2753" s="3" t="s">
        <v>22</v>
      </c>
      <c r="I2753" s="3">
        <v>147</v>
      </c>
      <c r="J2753" s="3">
        <v>52.7</v>
      </c>
      <c r="K2753" s="3">
        <v>7746.9</v>
      </c>
      <c r="L2753" s="3">
        <v>4557</v>
      </c>
    </row>
    <row r="2754" spans="1:12" x14ac:dyDescent="0.2">
      <c r="A2754" s="2">
        <v>44209</v>
      </c>
      <c r="B2754" s="3">
        <v>139646</v>
      </c>
      <c r="C2754" s="3" t="s">
        <v>32</v>
      </c>
      <c r="D2754" s="3" t="s">
        <v>33</v>
      </c>
      <c r="E2754" s="3" t="s">
        <v>14</v>
      </c>
      <c r="F2754" s="3" t="s">
        <v>21</v>
      </c>
      <c r="G2754" s="3" t="s">
        <v>24</v>
      </c>
      <c r="H2754" s="3" t="s">
        <v>17</v>
      </c>
      <c r="I2754" s="3">
        <v>14</v>
      </c>
      <c r="J2754" s="3">
        <v>64.599999999999994</v>
      </c>
      <c r="K2754" s="3">
        <v>904.4</v>
      </c>
      <c r="L2754" s="3">
        <v>532</v>
      </c>
    </row>
    <row r="2755" spans="1:12" x14ac:dyDescent="0.2">
      <c r="A2755" s="2">
        <v>44209</v>
      </c>
      <c r="B2755" s="3">
        <v>139647</v>
      </c>
      <c r="C2755" s="3" t="s">
        <v>29</v>
      </c>
      <c r="D2755" s="3" t="s">
        <v>19</v>
      </c>
      <c r="E2755" s="3" t="s">
        <v>14</v>
      </c>
      <c r="F2755" s="3" t="s">
        <v>15</v>
      </c>
      <c r="G2755" s="3" t="s">
        <v>24</v>
      </c>
      <c r="H2755" s="3" t="s">
        <v>27</v>
      </c>
      <c r="I2755" s="3">
        <v>73</v>
      </c>
      <c r="J2755" s="3">
        <v>45</v>
      </c>
      <c r="K2755" s="3">
        <v>3285</v>
      </c>
      <c r="L2755" s="3">
        <v>2190</v>
      </c>
    </row>
    <row r="2756" spans="1:12" x14ac:dyDescent="0.2">
      <c r="A2756" s="2">
        <v>44209</v>
      </c>
      <c r="B2756" s="3">
        <v>139648</v>
      </c>
      <c r="C2756" s="3" t="s">
        <v>38</v>
      </c>
      <c r="D2756" s="3" t="s">
        <v>13</v>
      </c>
      <c r="E2756" s="3" t="s">
        <v>34</v>
      </c>
      <c r="F2756" s="3" t="s">
        <v>21</v>
      </c>
      <c r="G2756" s="3" t="s">
        <v>31</v>
      </c>
      <c r="H2756" s="3" t="s">
        <v>27</v>
      </c>
      <c r="I2756" s="3">
        <v>15</v>
      </c>
      <c r="J2756" s="3">
        <v>12</v>
      </c>
      <c r="K2756" s="3">
        <v>180</v>
      </c>
      <c r="L2756" s="3">
        <v>90</v>
      </c>
    </row>
    <row r="2757" spans="1:12" x14ac:dyDescent="0.2">
      <c r="A2757" s="2">
        <v>44209</v>
      </c>
      <c r="B2757" s="3">
        <v>139649</v>
      </c>
      <c r="C2757" s="3" t="s">
        <v>32</v>
      </c>
      <c r="D2757" s="3" t="s">
        <v>33</v>
      </c>
      <c r="E2757" s="3" t="s">
        <v>14</v>
      </c>
      <c r="F2757" s="3" t="s">
        <v>21</v>
      </c>
      <c r="G2757" s="3" t="s">
        <v>31</v>
      </c>
      <c r="H2757" s="3" t="s">
        <v>27</v>
      </c>
      <c r="I2757" s="3">
        <v>4</v>
      </c>
      <c r="J2757" s="3">
        <v>9</v>
      </c>
      <c r="K2757" s="3">
        <v>36</v>
      </c>
      <c r="L2757" s="3">
        <v>24</v>
      </c>
    </row>
    <row r="2758" spans="1:12" x14ac:dyDescent="0.2">
      <c r="A2758" s="2">
        <v>44209</v>
      </c>
      <c r="B2758" s="3">
        <v>139650</v>
      </c>
      <c r="C2758" s="3" t="s">
        <v>32</v>
      </c>
      <c r="D2758" s="3" t="s">
        <v>33</v>
      </c>
      <c r="E2758" s="3" t="s">
        <v>14</v>
      </c>
      <c r="F2758" s="3" t="s">
        <v>15</v>
      </c>
      <c r="G2758" s="3" t="s">
        <v>24</v>
      </c>
      <c r="H2758" s="3" t="s">
        <v>27</v>
      </c>
      <c r="I2758" s="3">
        <v>67</v>
      </c>
      <c r="J2758" s="3">
        <v>45</v>
      </c>
      <c r="K2758" s="3">
        <v>3015</v>
      </c>
      <c r="L2758" s="3">
        <v>2010</v>
      </c>
    </row>
    <row r="2759" spans="1:12" x14ac:dyDescent="0.2">
      <c r="A2759" s="2">
        <v>44209</v>
      </c>
      <c r="B2759" s="3">
        <v>139651</v>
      </c>
      <c r="C2759" s="3" t="s">
        <v>18</v>
      </c>
      <c r="D2759" s="3" t="s">
        <v>19</v>
      </c>
      <c r="E2759" s="3" t="s">
        <v>14</v>
      </c>
      <c r="F2759" s="3" t="s">
        <v>21</v>
      </c>
      <c r="G2759" s="3" t="s">
        <v>24</v>
      </c>
      <c r="H2759" s="3" t="s">
        <v>25</v>
      </c>
      <c r="I2759" s="3">
        <v>147</v>
      </c>
      <c r="J2759" s="3">
        <v>74</v>
      </c>
      <c r="K2759" s="3">
        <v>10878</v>
      </c>
      <c r="L2759" s="3">
        <v>5439</v>
      </c>
    </row>
    <row r="2760" spans="1:12" x14ac:dyDescent="0.2">
      <c r="A2760" s="2">
        <v>44210</v>
      </c>
      <c r="B2760" s="3">
        <v>139652</v>
      </c>
      <c r="C2760" s="3" t="s">
        <v>41</v>
      </c>
      <c r="D2760" s="3" t="s">
        <v>33</v>
      </c>
      <c r="E2760" s="3" t="s">
        <v>34</v>
      </c>
      <c r="F2760" s="3" t="s">
        <v>21</v>
      </c>
      <c r="G2760" s="3" t="s">
        <v>16</v>
      </c>
      <c r="H2760" s="3" t="s">
        <v>22</v>
      </c>
      <c r="I2760" s="3">
        <v>43</v>
      </c>
      <c r="J2760" s="3">
        <v>41.25</v>
      </c>
      <c r="K2760" s="3">
        <v>1773.75</v>
      </c>
      <c r="L2760" s="3">
        <v>1075</v>
      </c>
    </row>
    <row r="2761" spans="1:12" x14ac:dyDescent="0.2">
      <c r="A2761" s="2">
        <v>44210</v>
      </c>
      <c r="B2761" s="3">
        <v>139653</v>
      </c>
      <c r="C2761" s="3" t="s">
        <v>23</v>
      </c>
      <c r="D2761" s="3" t="s">
        <v>19</v>
      </c>
      <c r="E2761" s="3" t="s">
        <v>20</v>
      </c>
      <c r="F2761" s="3" t="s">
        <v>21</v>
      </c>
      <c r="G2761" s="3" t="s">
        <v>24</v>
      </c>
      <c r="H2761" s="3" t="s">
        <v>25</v>
      </c>
      <c r="I2761" s="3">
        <v>19</v>
      </c>
      <c r="J2761" s="3">
        <v>62.9</v>
      </c>
      <c r="K2761" s="3">
        <v>1195.0999999999999</v>
      </c>
      <c r="L2761" s="3">
        <v>703</v>
      </c>
    </row>
    <row r="2762" spans="1:12" x14ac:dyDescent="0.2">
      <c r="A2762" s="2">
        <v>44210</v>
      </c>
      <c r="B2762" s="3">
        <v>139654</v>
      </c>
      <c r="C2762" s="3" t="s">
        <v>23</v>
      </c>
      <c r="D2762" s="3" t="s">
        <v>19</v>
      </c>
      <c r="E2762" s="3" t="s">
        <v>20</v>
      </c>
      <c r="F2762" s="3" t="s">
        <v>15</v>
      </c>
      <c r="G2762" s="3" t="s">
        <v>24</v>
      </c>
      <c r="H2762" s="3" t="s">
        <v>27</v>
      </c>
      <c r="I2762" s="3">
        <v>44</v>
      </c>
      <c r="J2762" s="3">
        <v>60</v>
      </c>
      <c r="K2762" s="3">
        <v>2640</v>
      </c>
      <c r="L2762" s="3">
        <v>1320</v>
      </c>
    </row>
    <row r="2763" spans="1:12" x14ac:dyDescent="0.2">
      <c r="A2763" s="2">
        <v>44210</v>
      </c>
      <c r="B2763" s="3">
        <v>139655</v>
      </c>
      <c r="C2763" s="3" t="s">
        <v>38</v>
      </c>
      <c r="D2763" s="3" t="s">
        <v>13</v>
      </c>
      <c r="E2763" s="3" t="s">
        <v>20</v>
      </c>
      <c r="F2763" s="3" t="s">
        <v>21</v>
      </c>
      <c r="G2763" s="3" t="s">
        <v>16</v>
      </c>
      <c r="H2763" s="3" t="s">
        <v>22</v>
      </c>
      <c r="I2763" s="3">
        <v>106</v>
      </c>
      <c r="J2763" s="3">
        <v>50</v>
      </c>
      <c r="K2763" s="3">
        <v>5300</v>
      </c>
      <c r="L2763" s="3">
        <v>2650</v>
      </c>
    </row>
    <row r="2764" spans="1:12" x14ac:dyDescent="0.2">
      <c r="A2764" s="2">
        <v>44210</v>
      </c>
      <c r="B2764" s="3">
        <v>139656</v>
      </c>
      <c r="C2764" s="3" t="s">
        <v>32</v>
      </c>
      <c r="D2764" s="3" t="s">
        <v>33</v>
      </c>
      <c r="E2764" s="3" t="s">
        <v>20</v>
      </c>
      <c r="F2764" s="3" t="s">
        <v>15</v>
      </c>
      <c r="G2764" s="3" t="s">
        <v>31</v>
      </c>
      <c r="H2764" s="3" t="s">
        <v>22</v>
      </c>
      <c r="I2764" s="3">
        <v>47</v>
      </c>
      <c r="J2764" s="3">
        <v>18</v>
      </c>
      <c r="K2764" s="3">
        <v>846</v>
      </c>
      <c r="L2764" s="3">
        <v>423</v>
      </c>
    </row>
    <row r="2765" spans="1:12" x14ac:dyDescent="0.2">
      <c r="A2765" s="2">
        <v>44210</v>
      </c>
      <c r="B2765" s="3">
        <v>139657</v>
      </c>
      <c r="C2765" s="3" t="s">
        <v>36</v>
      </c>
      <c r="D2765" s="3" t="s">
        <v>19</v>
      </c>
      <c r="E2765" s="3" t="s">
        <v>34</v>
      </c>
      <c r="F2765" s="3" t="s">
        <v>15</v>
      </c>
      <c r="G2765" s="3" t="s">
        <v>16</v>
      </c>
      <c r="H2765" s="3" t="s">
        <v>17</v>
      </c>
      <c r="I2765" s="3">
        <v>33</v>
      </c>
      <c r="J2765" s="3">
        <v>39.6</v>
      </c>
      <c r="K2765" s="3">
        <v>1306.8</v>
      </c>
      <c r="L2765" s="3">
        <v>792</v>
      </c>
    </row>
    <row r="2766" spans="1:12" x14ac:dyDescent="0.2">
      <c r="A2766" s="2">
        <v>44210</v>
      </c>
      <c r="B2766" s="3">
        <v>139658</v>
      </c>
      <c r="C2766" s="3" t="s">
        <v>35</v>
      </c>
      <c r="D2766" s="3" t="s">
        <v>33</v>
      </c>
      <c r="E2766" s="3" t="s">
        <v>20</v>
      </c>
      <c r="F2766" s="3" t="s">
        <v>21</v>
      </c>
      <c r="G2766" s="3" t="s">
        <v>24</v>
      </c>
      <c r="H2766" s="3" t="s">
        <v>25</v>
      </c>
      <c r="I2766" s="3">
        <v>129</v>
      </c>
      <c r="J2766" s="3">
        <v>62.9</v>
      </c>
      <c r="K2766" s="3">
        <v>8114.1</v>
      </c>
      <c r="L2766" s="3">
        <v>4773</v>
      </c>
    </row>
    <row r="2767" spans="1:12" x14ac:dyDescent="0.2">
      <c r="A2767" s="2">
        <v>44210</v>
      </c>
      <c r="B2767" s="3">
        <v>139659</v>
      </c>
      <c r="C2767" s="3" t="s">
        <v>26</v>
      </c>
      <c r="D2767" s="3" t="s">
        <v>13</v>
      </c>
      <c r="E2767" s="3" t="s">
        <v>14</v>
      </c>
      <c r="F2767" s="3" t="s">
        <v>15</v>
      </c>
      <c r="G2767" s="3" t="s">
        <v>24</v>
      </c>
      <c r="H2767" s="3" t="s">
        <v>22</v>
      </c>
      <c r="I2767" s="3">
        <v>68</v>
      </c>
      <c r="J2767" s="3">
        <v>77.5</v>
      </c>
      <c r="K2767" s="3">
        <v>5270</v>
      </c>
      <c r="L2767" s="3">
        <v>2108</v>
      </c>
    </row>
    <row r="2768" spans="1:12" x14ac:dyDescent="0.2">
      <c r="A2768" s="2">
        <v>44210</v>
      </c>
      <c r="B2768" s="3">
        <v>139660</v>
      </c>
      <c r="C2768" s="3" t="s">
        <v>36</v>
      </c>
      <c r="D2768" s="3" t="s">
        <v>19</v>
      </c>
      <c r="E2768" s="3" t="s">
        <v>34</v>
      </c>
      <c r="F2768" s="3" t="s">
        <v>15</v>
      </c>
      <c r="G2768" s="3" t="s">
        <v>16</v>
      </c>
      <c r="H2768" s="3" t="s">
        <v>17</v>
      </c>
      <c r="I2768" s="3">
        <v>33</v>
      </c>
      <c r="J2768" s="3">
        <v>39.6</v>
      </c>
      <c r="K2768" s="3">
        <v>1306.8</v>
      </c>
      <c r="L2768" s="3">
        <v>792</v>
      </c>
    </row>
    <row r="2769" spans="1:12" x14ac:dyDescent="0.2">
      <c r="A2769" s="2">
        <v>44210</v>
      </c>
      <c r="B2769" s="3">
        <v>139661</v>
      </c>
      <c r="C2769" s="3" t="s">
        <v>18</v>
      </c>
      <c r="D2769" s="3" t="s">
        <v>19</v>
      </c>
      <c r="E2769" s="3" t="s">
        <v>14</v>
      </c>
      <c r="F2769" s="3" t="s">
        <v>21</v>
      </c>
      <c r="G2769" s="3" t="s">
        <v>16</v>
      </c>
      <c r="H2769" s="3" t="s">
        <v>22</v>
      </c>
      <c r="I2769" s="3">
        <v>136</v>
      </c>
      <c r="J2769" s="3">
        <v>41.25</v>
      </c>
      <c r="K2769" s="3">
        <v>5610</v>
      </c>
      <c r="L2769" s="3">
        <v>3400</v>
      </c>
    </row>
    <row r="2770" spans="1:12" x14ac:dyDescent="0.2">
      <c r="A2770" s="2">
        <v>44210</v>
      </c>
      <c r="B2770" s="3">
        <v>139662</v>
      </c>
      <c r="C2770" s="3" t="s">
        <v>32</v>
      </c>
      <c r="D2770" s="3" t="s">
        <v>33</v>
      </c>
      <c r="E2770" s="3" t="s">
        <v>14</v>
      </c>
      <c r="F2770" s="3" t="s">
        <v>15</v>
      </c>
      <c r="G2770" s="3" t="s">
        <v>16</v>
      </c>
      <c r="H2770" s="3" t="s">
        <v>25</v>
      </c>
      <c r="I2770" s="3">
        <v>83</v>
      </c>
      <c r="J2770" s="3">
        <v>57.5</v>
      </c>
      <c r="K2770" s="3">
        <v>4772.5</v>
      </c>
      <c r="L2770" s="3">
        <v>1909</v>
      </c>
    </row>
    <row r="2771" spans="1:12" x14ac:dyDescent="0.2">
      <c r="A2771" s="2">
        <v>44210</v>
      </c>
      <c r="B2771" s="3">
        <v>139663</v>
      </c>
      <c r="C2771" s="3" t="s">
        <v>23</v>
      </c>
      <c r="D2771" s="3" t="s">
        <v>19</v>
      </c>
      <c r="E2771" s="3" t="s">
        <v>34</v>
      </c>
      <c r="F2771" s="3" t="s">
        <v>15</v>
      </c>
      <c r="G2771" s="3" t="s">
        <v>31</v>
      </c>
      <c r="H2771" s="3" t="s">
        <v>22</v>
      </c>
      <c r="I2771" s="3">
        <v>84</v>
      </c>
      <c r="J2771" s="3">
        <v>14.85</v>
      </c>
      <c r="K2771" s="3">
        <v>1247.4000000000001</v>
      </c>
      <c r="L2771" s="3">
        <v>756</v>
      </c>
    </row>
    <row r="2772" spans="1:12" x14ac:dyDescent="0.2">
      <c r="A2772" s="2">
        <v>44210</v>
      </c>
      <c r="B2772" s="3">
        <v>139664</v>
      </c>
      <c r="C2772" s="3" t="s">
        <v>23</v>
      </c>
      <c r="D2772" s="3" t="s">
        <v>19</v>
      </c>
      <c r="E2772" s="3" t="s">
        <v>20</v>
      </c>
      <c r="F2772" s="3" t="s">
        <v>15</v>
      </c>
      <c r="G2772" s="3" t="s">
        <v>31</v>
      </c>
      <c r="H2772" s="3" t="s">
        <v>25</v>
      </c>
      <c r="I2772" s="3">
        <v>91</v>
      </c>
      <c r="J2772" s="3">
        <v>20</v>
      </c>
      <c r="K2772" s="3">
        <v>1820</v>
      </c>
      <c r="L2772" s="3">
        <v>910</v>
      </c>
    </row>
    <row r="2773" spans="1:12" x14ac:dyDescent="0.2">
      <c r="A2773" s="2">
        <v>44210</v>
      </c>
      <c r="B2773" s="3">
        <v>139665</v>
      </c>
      <c r="C2773" s="3" t="s">
        <v>39</v>
      </c>
      <c r="D2773" s="3" t="s">
        <v>40</v>
      </c>
      <c r="E2773" s="3" t="s">
        <v>14</v>
      </c>
      <c r="F2773" s="3" t="s">
        <v>15</v>
      </c>
      <c r="G2773" s="3" t="s">
        <v>31</v>
      </c>
      <c r="H2773" s="3" t="s">
        <v>22</v>
      </c>
      <c r="I2773" s="3">
        <v>131</v>
      </c>
      <c r="J2773" s="3">
        <v>22.5</v>
      </c>
      <c r="K2773" s="3">
        <v>2947.5</v>
      </c>
      <c r="L2773" s="3">
        <v>1179</v>
      </c>
    </row>
    <row r="2774" spans="1:12" x14ac:dyDescent="0.2">
      <c r="A2774" s="2">
        <v>44211</v>
      </c>
      <c r="B2774" s="3">
        <v>139666</v>
      </c>
      <c r="C2774" s="3" t="s">
        <v>12</v>
      </c>
      <c r="D2774" s="3" t="s">
        <v>13</v>
      </c>
      <c r="E2774" s="3" t="s">
        <v>14</v>
      </c>
      <c r="F2774" s="3" t="s">
        <v>15</v>
      </c>
      <c r="G2774" s="3" t="s">
        <v>31</v>
      </c>
      <c r="H2774" s="3" t="s">
        <v>27</v>
      </c>
      <c r="I2774" s="3">
        <v>114</v>
      </c>
      <c r="J2774" s="3">
        <v>12</v>
      </c>
      <c r="K2774" s="3">
        <v>1368</v>
      </c>
      <c r="L2774" s="3">
        <v>912</v>
      </c>
    </row>
    <row r="2775" spans="1:12" x14ac:dyDescent="0.2">
      <c r="A2775" s="2">
        <v>44211</v>
      </c>
      <c r="B2775" s="3">
        <v>139667</v>
      </c>
      <c r="C2775" s="3" t="s">
        <v>32</v>
      </c>
      <c r="D2775" s="3" t="s">
        <v>33</v>
      </c>
      <c r="E2775" s="3" t="s">
        <v>20</v>
      </c>
      <c r="F2775" s="3" t="s">
        <v>21</v>
      </c>
      <c r="G2775" s="3" t="s">
        <v>16</v>
      </c>
      <c r="H2775" s="3" t="s">
        <v>22</v>
      </c>
      <c r="I2775" s="3">
        <v>67</v>
      </c>
      <c r="J2775" s="3">
        <v>62.5</v>
      </c>
      <c r="K2775" s="3">
        <v>4187.5</v>
      </c>
      <c r="L2775" s="3">
        <v>1675</v>
      </c>
    </row>
    <row r="2776" spans="1:12" x14ac:dyDescent="0.2">
      <c r="A2776" s="2">
        <v>44211</v>
      </c>
      <c r="B2776" s="3">
        <v>139668</v>
      </c>
      <c r="C2776" s="3" t="s">
        <v>39</v>
      </c>
      <c r="D2776" s="3" t="s">
        <v>40</v>
      </c>
      <c r="E2776" s="3" t="s">
        <v>20</v>
      </c>
      <c r="F2776" s="3" t="s">
        <v>15</v>
      </c>
      <c r="G2776" s="3" t="s">
        <v>31</v>
      </c>
      <c r="H2776" s="3" t="s">
        <v>22</v>
      </c>
      <c r="I2776" s="3">
        <v>148</v>
      </c>
      <c r="J2776" s="3">
        <v>15.3</v>
      </c>
      <c r="K2776" s="3">
        <v>2264.4</v>
      </c>
      <c r="L2776" s="3">
        <v>1332</v>
      </c>
    </row>
    <row r="2777" spans="1:12" x14ac:dyDescent="0.2">
      <c r="A2777" s="2">
        <v>44211</v>
      </c>
      <c r="B2777" s="3">
        <v>139669</v>
      </c>
      <c r="C2777" s="3" t="s">
        <v>30</v>
      </c>
      <c r="D2777" s="3" t="s">
        <v>13</v>
      </c>
      <c r="E2777" s="3" t="s">
        <v>20</v>
      </c>
      <c r="F2777" s="3" t="s">
        <v>21</v>
      </c>
      <c r="G2777" s="3" t="s">
        <v>24</v>
      </c>
      <c r="H2777" s="3" t="s">
        <v>17</v>
      </c>
      <c r="I2777" s="3">
        <v>73</v>
      </c>
      <c r="J2777" s="3">
        <v>57</v>
      </c>
      <c r="K2777" s="3">
        <v>4161</v>
      </c>
      <c r="L2777" s="3">
        <v>2774</v>
      </c>
    </row>
    <row r="2778" spans="1:12" x14ac:dyDescent="0.2">
      <c r="A2778" s="2">
        <v>44211</v>
      </c>
      <c r="B2778" s="3">
        <v>139670</v>
      </c>
      <c r="C2778" s="3" t="s">
        <v>39</v>
      </c>
      <c r="D2778" s="3" t="s">
        <v>40</v>
      </c>
      <c r="E2778" s="3" t="s">
        <v>34</v>
      </c>
      <c r="F2778" s="3" t="s">
        <v>15</v>
      </c>
      <c r="G2778" s="3" t="s">
        <v>16</v>
      </c>
      <c r="H2778" s="3" t="s">
        <v>17</v>
      </c>
      <c r="I2778" s="3">
        <v>129</v>
      </c>
      <c r="J2778" s="3">
        <v>36</v>
      </c>
      <c r="K2778" s="3">
        <v>4644</v>
      </c>
      <c r="L2778" s="3">
        <v>3096</v>
      </c>
    </row>
    <row r="2779" spans="1:12" x14ac:dyDescent="0.2">
      <c r="A2779" s="2">
        <v>44211</v>
      </c>
      <c r="B2779" s="3">
        <v>139671</v>
      </c>
      <c r="C2779" s="3" t="s">
        <v>28</v>
      </c>
      <c r="D2779" s="3" t="s">
        <v>13</v>
      </c>
      <c r="E2779" s="3" t="s">
        <v>34</v>
      </c>
      <c r="F2779" s="3" t="s">
        <v>15</v>
      </c>
      <c r="G2779" s="3" t="s">
        <v>31</v>
      </c>
      <c r="H2779" s="3" t="s">
        <v>27</v>
      </c>
      <c r="I2779" s="3">
        <v>41</v>
      </c>
      <c r="J2779" s="3">
        <v>20</v>
      </c>
      <c r="K2779" s="3">
        <v>820</v>
      </c>
      <c r="L2779" s="3">
        <v>328</v>
      </c>
    </row>
    <row r="2780" spans="1:12" x14ac:dyDescent="0.2">
      <c r="A2780" s="2">
        <v>44211</v>
      </c>
      <c r="B2780" s="3">
        <v>139672</v>
      </c>
      <c r="C2780" s="3" t="s">
        <v>32</v>
      </c>
      <c r="D2780" s="3" t="s">
        <v>33</v>
      </c>
      <c r="E2780" s="3" t="s">
        <v>20</v>
      </c>
      <c r="F2780" s="3" t="s">
        <v>21</v>
      </c>
      <c r="G2780" s="3" t="s">
        <v>16</v>
      </c>
      <c r="H2780" s="3" t="s">
        <v>22</v>
      </c>
      <c r="I2780" s="3">
        <v>115</v>
      </c>
      <c r="J2780" s="3">
        <v>42.5</v>
      </c>
      <c r="K2780" s="3">
        <v>4887.5</v>
      </c>
      <c r="L2780" s="3">
        <v>2875</v>
      </c>
    </row>
    <row r="2781" spans="1:12" x14ac:dyDescent="0.2">
      <c r="A2781" s="2">
        <v>44211</v>
      </c>
      <c r="B2781" s="3">
        <v>139673</v>
      </c>
      <c r="C2781" s="3" t="s">
        <v>32</v>
      </c>
      <c r="D2781" s="3" t="s">
        <v>33</v>
      </c>
      <c r="E2781" s="3" t="s">
        <v>14</v>
      </c>
      <c r="F2781" s="3" t="s">
        <v>15</v>
      </c>
      <c r="G2781" s="3" t="s">
        <v>31</v>
      </c>
      <c r="H2781" s="3" t="s">
        <v>25</v>
      </c>
      <c r="I2781" s="3">
        <v>63</v>
      </c>
      <c r="J2781" s="3">
        <v>20</v>
      </c>
      <c r="K2781" s="3">
        <v>1260</v>
      </c>
      <c r="L2781" s="3">
        <v>630</v>
      </c>
    </row>
    <row r="2782" spans="1:12" x14ac:dyDescent="0.2">
      <c r="A2782" s="2">
        <v>44211</v>
      </c>
      <c r="B2782" s="3">
        <v>139674</v>
      </c>
      <c r="C2782" s="3" t="s">
        <v>23</v>
      </c>
      <c r="D2782" s="3" t="s">
        <v>19</v>
      </c>
      <c r="E2782" s="3" t="s">
        <v>20</v>
      </c>
      <c r="F2782" s="3" t="s">
        <v>21</v>
      </c>
      <c r="G2782" s="3" t="s">
        <v>24</v>
      </c>
      <c r="H2782" s="3" t="s">
        <v>25</v>
      </c>
      <c r="I2782" s="3">
        <v>19</v>
      </c>
      <c r="J2782" s="3">
        <v>62.9</v>
      </c>
      <c r="K2782" s="3">
        <v>1195.0999999999999</v>
      </c>
      <c r="L2782" s="3">
        <v>703</v>
      </c>
    </row>
    <row r="2783" spans="1:12" x14ac:dyDescent="0.2">
      <c r="A2783" s="2">
        <v>44211</v>
      </c>
      <c r="B2783" s="3">
        <v>139675</v>
      </c>
      <c r="C2783" s="3" t="s">
        <v>12</v>
      </c>
      <c r="D2783" s="3" t="s">
        <v>13</v>
      </c>
      <c r="E2783" s="3" t="s">
        <v>20</v>
      </c>
      <c r="F2783" s="3" t="s">
        <v>21</v>
      </c>
      <c r="G2783" s="3" t="s">
        <v>16</v>
      </c>
      <c r="H2783" s="3" t="s">
        <v>27</v>
      </c>
      <c r="I2783" s="3">
        <v>90</v>
      </c>
      <c r="J2783" s="3">
        <v>25</v>
      </c>
      <c r="K2783" s="3">
        <v>2250</v>
      </c>
      <c r="L2783" s="3">
        <v>900</v>
      </c>
    </row>
    <row r="2784" spans="1:12" x14ac:dyDescent="0.2">
      <c r="A2784" s="2">
        <v>44211</v>
      </c>
      <c r="B2784" s="3">
        <v>139676</v>
      </c>
      <c r="C2784" s="3" t="s">
        <v>32</v>
      </c>
      <c r="D2784" s="3" t="s">
        <v>33</v>
      </c>
      <c r="E2784" s="3" t="s">
        <v>14</v>
      </c>
      <c r="F2784" s="3" t="s">
        <v>15</v>
      </c>
      <c r="G2784" s="3" t="s">
        <v>16</v>
      </c>
      <c r="H2784" s="3" t="s">
        <v>25</v>
      </c>
      <c r="I2784" s="3">
        <v>100</v>
      </c>
      <c r="J2784" s="3">
        <v>37.950000000000003</v>
      </c>
      <c r="K2784" s="3">
        <v>3795</v>
      </c>
      <c r="L2784" s="3">
        <v>2300</v>
      </c>
    </row>
    <row r="2785" spans="1:12" x14ac:dyDescent="0.2">
      <c r="A2785" s="2">
        <v>44211</v>
      </c>
      <c r="B2785" s="3">
        <v>139677</v>
      </c>
      <c r="C2785" s="3" t="s">
        <v>38</v>
      </c>
      <c r="D2785" s="3" t="s">
        <v>13</v>
      </c>
      <c r="E2785" s="3" t="s">
        <v>14</v>
      </c>
      <c r="F2785" s="3" t="s">
        <v>21</v>
      </c>
      <c r="G2785" s="3" t="s">
        <v>24</v>
      </c>
      <c r="H2785" s="3" t="s">
        <v>25</v>
      </c>
      <c r="I2785" s="3">
        <v>41</v>
      </c>
      <c r="J2785" s="3">
        <v>61.05</v>
      </c>
      <c r="K2785" s="3">
        <v>2503.0500000000002</v>
      </c>
      <c r="L2785" s="3">
        <v>1517</v>
      </c>
    </row>
    <row r="2786" spans="1:12" x14ac:dyDescent="0.2">
      <c r="A2786" s="2">
        <v>44211</v>
      </c>
      <c r="B2786" s="3">
        <v>139678</v>
      </c>
      <c r="C2786" s="3" t="s">
        <v>36</v>
      </c>
      <c r="D2786" s="3" t="s">
        <v>19</v>
      </c>
      <c r="E2786" s="3" t="s">
        <v>20</v>
      </c>
      <c r="F2786" s="3" t="s">
        <v>15</v>
      </c>
      <c r="G2786" s="3" t="s">
        <v>16</v>
      </c>
      <c r="H2786" s="3" t="s">
        <v>25</v>
      </c>
      <c r="I2786" s="3">
        <v>49</v>
      </c>
      <c r="J2786" s="3">
        <v>46</v>
      </c>
      <c r="K2786" s="3">
        <v>2254</v>
      </c>
      <c r="L2786" s="3">
        <v>1127</v>
      </c>
    </row>
    <row r="2787" spans="1:12" x14ac:dyDescent="0.2">
      <c r="A2787" s="2">
        <v>44211</v>
      </c>
      <c r="B2787" s="3">
        <v>139679</v>
      </c>
      <c r="C2787" s="3" t="s">
        <v>18</v>
      </c>
      <c r="D2787" s="3" t="s">
        <v>19</v>
      </c>
      <c r="E2787" s="3" t="s">
        <v>34</v>
      </c>
      <c r="F2787" s="3" t="s">
        <v>21</v>
      </c>
      <c r="G2787" s="3" t="s">
        <v>31</v>
      </c>
      <c r="H2787" s="3" t="s">
        <v>27</v>
      </c>
      <c r="I2787" s="3">
        <v>25</v>
      </c>
      <c r="J2787" s="3">
        <v>10.199999999999999</v>
      </c>
      <c r="K2787" s="3">
        <v>255</v>
      </c>
      <c r="L2787" s="3">
        <v>150</v>
      </c>
    </row>
    <row r="2788" spans="1:12" x14ac:dyDescent="0.2">
      <c r="A2788" s="2">
        <v>44212</v>
      </c>
      <c r="B2788" s="3">
        <v>139680</v>
      </c>
      <c r="C2788" s="3" t="s">
        <v>35</v>
      </c>
      <c r="D2788" s="3" t="s">
        <v>33</v>
      </c>
      <c r="E2788" s="3" t="s">
        <v>20</v>
      </c>
      <c r="F2788" s="3" t="s">
        <v>15</v>
      </c>
      <c r="G2788" s="3" t="s">
        <v>31</v>
      </c>
      <c r="H2788" s="3" t="s">
        <v>25</v>
      </c>
      <c r="I2788" s="3">
        <v>93</v>
      </c>
      <c r="J2788" s="3">
        <v>17</v>
      </c>
      <c r="K2788" s="3">
        <v>1581</v>
      </c>
      <c r="L2788" s="3">
        <v>930</v>
      </c>
    </row>
    <row r="2789" spans="1:12" x14ac:dyDescent="0.2">
      <c r="A2789" s="2">
        <v>44212</v>
      </c>
      <c r="B2789" s="3">
        <v>139681</v>
      </c>
      <c r="C2789" s="3" t="s">
        <v>36</v>
      </c>
      <c r="D2789" s="3" t="s">
        <v>19</v>
      </c>
      <c r="E2789" s="3" t="s">
        <v>20</v>
      </c>
      <c r="F2789" s="3" t="s">
        <v>15</v>
      </c>
      <c r="G2789" s="3" t="s">
        <v>16</v>
      </c>
      <c r="H2789" s="3" t="s">
        <v>17</v>
      </c>
      <c r="I2789" s="3">
        <v>106</v>
      </c>
      <c r="J2789" s="3">
        <v>36</v>
      </c>
      <c r="K2789" s="3">
        <v>3816</v>
      </c>
      <c r="L2789" s="3">
        <v>2544</v>
      </c>
    </row>
    <row r="2790" spans="1:12" x14ac:dyDescent="0.2">
      <c r="A2790" s="2">
        <v>44212</v>
      </c>
      <c r="B2790" s="3">
        <v>139682</v>
      </c>
      <c r="C2790" s="3" t="s">
        <v>32</v>
      </c>
      <c r="D2790" s="3" t="s">
        <v>33</v>
      </c>
      <c r="E2790" s="3" t="s">
        <v>20</v>
      </c>
      <c r="F2790" s="3" t="s">
        <v>15</v>
      </c>
      <c r="G2790" s="3" t="s">
        <v>31</v>
      </c>
      <c r="H2790" s="3" t="s">
        <v>25</v>
      </c>
      <c r="I2790" s="3">
        <v>113</v>
      </c>
      <c r="J2790" s="3">
        <v>16.5</v>
      </c>
      <c r="K2790" s="3">
        <v>1864.5</v>
      </c>
      <c r="L2790" s="3">
        <v>1130</v>
      </c>
    </row>
    <row r="2791" spans="1:12" x14ac:dyDescent="0.2">
      <c r="A2791" s="2">
        <v>44212</v>
      </c>
      <c r="B2791" s="3">
        <v>139683</v>
      </c>
      <c r="C2791" s="3" t="s">
        <v>26</v>
      </c>
      <c r="D2791" s="3" t="s">
        <v>13</v>
      </c>
      <c r="E2791" s="3" t="s">
        <v>20</v>
      </c>
      <c r="F2791" s="3" t="s">
        <v>21</v>
      </c>
      <c r="G2791" s="3" t="s">
        <v>31</v>
      </c>
      <c r="H2791" s="3" t="s">
        <v>17</v>
      </c>
      <c r="I2791" s="3">
        <v>104</v>
      </c>
      <c r="J2791" s="3">
        <v>18</v>
      </c>
      <c r="K2791" s="3">
        <v>1872</v>
      </c>
      <c r="L2791" s="3">
        <v>936</v>
      </c>
    </row>
    <row r="2792" spans="1:12" x14ac:dyDescent="0.2">
      <c r="A2792" s="2">
        <v>44212</v>
      </c>
      <c r="B2792" s="3">
        <v>139684</v>
      </c>
      <c r="C2792" s="3" t="s">
        <v>41</v>
      </c>
      <c r="D2792" s="3" t="s">
        <v>33</v>
      </c>
      <c r="E2792" s="3" t="s">
        <v>34</v>
      </c>
      <c r="F2792" s="3" t="s">
        <v>15</v>
      </c>
      <c r="G2792" s="3" t="s">
        <v>16</v>
      </c>
      <c r="H2792" s="3" t="s">
        <v>25</v>
      </c>
      <c r="I2792" s="3">
        <v>136</v>
      </c>
      <c r="J2792" s="3">
        <v>34.5</v>
      </c>
      <c r="K2792" s="3">
        <v>4692</v>
      </c>
      <c r="L2792" s="3">
        <v>3128</v>
      </c>
    </row>
    <row r="2793" spans="1:12" x14ac:dyDescent="0.2">
      <c r="A2793" s="2">
        <v>44212</v>
      </c>
      <c r="B2793" s="3">
        <v>139685</v>
      </c>
      <c r="C2793" s="3" t="s">
        <v>41</v>
      </c>
      <c r="D2793" s="3" t="s">
        <v>33</v>
      </c>
      <c r="E2793" s="3" t="s">
        <v>20</v>
      </c>
      <c r="F2793" s="3" t="s">
        <v>21</v>
      </c>
      <c r="G2793" s="3" t="s">
        <v>16</v>
      </c>
      <c r="H2793" s="3" t="s">
        <v>22</v>
      </c>
      <c r="I2793" s="3">
        <v>93</v>
      </c>
      <c r="J2793" s="3">
        <v>62.5</v>
      </c>
      <c r="K2793" s="3">
        <v>5812.5</v>
      </c>
      <c r="L2793" s="3">
        <v>2325</v>
      </c>
    </row>
    <row r="2794" spans="1:12" x14ac:dyDescent="0.2">
      <c r="A2794" s="2">
        <v>44212</v>
      </c>
      <c r="B2794" s="3">
        <v>139686</v>
      </c>
      <c r="C2794" s="3" t="s">
        <v>29</v>
      </c>
      <c r="D2794" s="3" t="s">
        <v>19</v>
      </c>
      <c r="E2794" s="3" t="s">
        <v>20</v>
      </c>
      <c r="F2794" s="3" t="s">
        <v>21</v>
      </c>
      <c r="G2794" s="3" t="s">
        <v>24</v>
      </c>
      <c r="H2794" s="3" t="s">
        <v>25</v>
      </c>
      <c r="I2794" s="3">
        <v>9</v>
      </c>
      <c r="J2794" s="3">
        <v>62.9</v>
      </c>
      <c r="K2794" s="3">
        <v>566.1</v>
      </c>
      <c r="L2794" s="3">
        <v>333</v>
      </c>
    </row>
    <row r="2795" spans="1:12" x14ac:dyDescent="0.2">
      <c r="A2795" s="2">
        <v>44212</v>
      </c>
      <c r="B2795" s="3">
        <v>139687</v>
      </c>
      <c r="C2795" s="3" t="s">
        <v>35</v>
      </c>
      <c r="D2795" s="3" t="s">
        <v>33</v>
      </c>
      <c r="E2795" s="3" t="s">
        <v>20</v>
      </c>
      <c r="F2795" s="3" t="s">
        <v>15</v>
      </c>
      <c r="G2795" s="3" t="s">
        <v>31</v>
      </c>
      <c r="H2795" s="3" t="s">
        <v>27</v>
      </c>
      <c r="I2795" s="3">
        <v>133</v>
      </c>
      <c r="J2795" s="3">
        <v>13.6</v>
      </c>
      <c r="K2795" s="3">
        <v>1808.8</v>
      </c>
      <c r="L2795" s="3">
        <v>1064</v>
      </c>
    </row>
    <row r="2796" spans="1:12" x14ac:dyDescent="0.2">
      <c r="A2796" s="2">
        <v>44212</v>
      </c>
      <c r="B2796" s="3">
        <v>139688</v>
      </c>
      <c r="C2796" s="3" t="s">
        <v>12</v>
      </c>
      <c r="D2796" s="3" t="s">
        <v>13</v>
      </c>
      <c r="E2796" s="3" t="s">
        <v>20</v>
      </c>
      <c r="F2796" s="3" t="s">
        <v>15</v>
      </c>
      <c r="G2796" s="3" t="s">
        <v>24</v>
      </c>
      <c r="H2796" s="3" t="s">
        <v>22</v>
      </c>
      <c r="I2796" s="3">
        <v>64</v>
      </c>
      <c r="J2796" s="3">
        <v>52.7</v>
      </c>
      <c r="K2796" s="3">
        <v>3372.8</v>
      </c>
      <c r="L2796" s="3">
        <v>1984</v>
      </c>
    </row>
    <row r="2797" spans="1:12" x14ac:dyDescent="0.2">
      <c r="A2797" s="2">
        <v>44212</v>
      </c>
      <c r="B2797" s="3">
        <v>139689</v>
      </c>
      <c r="C2797" s="3" t="s">
        <v>28</v>
      </c>
      <c r="D2797" s="3" t="s">
        <v>13</v>
      </c>
      <c r="E2797" s="3" t="s">
        <v>20</v>
      </c>
      <c r="F2797" s="3" t="s">
        <v>15</v>
      </c>
      <c r="G2797" s="3" t="s">
        <v>31</v>
      </c>
      <c r="H2797" s="3" t="s">
        <v>25</v>
      </c>
      <c r="I2797" s="3">
        <v>116</v>
      </c>
      <c r="J2797" s="3">
        <v>20</v>
      </c>
      <c r="K2797" s="3">
        <v>2320</v>
      </c>
      <c r="L2797" s="3">
        <v>1160</v>
      </c>
    </row>
    <row r="2798" spans="1:12" x14ac:dyDescent="0.2">
      <c r="A2798" s="2">
        <v>44212</v>
      </c>
      <c r="B2798" s="3">
        <v>139690</v>
      </c>
      <c r="C2798" s="3" t="s">
        <v>12</v>
      </c>
      <c r="D2798" s="3" t="s">
        <v>13</v>
      </c>
      <c r="E2798" s="3" t="s">
        <v>14</v>
      </c>
      <c r="F2798" s="3" t="s">
        <v>21</v>
      </c>
      <c r="G2798" s="3" t="s">
        <v>24</v>
      </c>
      <c r="H2798" s="3" t="s">
        <v>17</v>
      </c>
      <c r="I2798" s="3">
        <v>72</v>
      </c>
      <c r="J2798" s="3">
        <v>57</v>
      </c>
      <c r="K2798" s="3">
        <v>4104</v>
      </c>
      <c r="L2798" s="3">
        <v>2736</v>
      </c>
    </row>
    <row r="2799" spans="1:12" x14ac:dyDescent="0.2">
      <c r="A2799" s="2">
        <v>44212</v>
      </c>
      <c r="B2799" s="3">
        <v>139691</v>
      </c>
      <c r="C2799" s="3" t="s">
        <v>39</v>
      </c>
      <c r="D2799" s="3" t="s">
        <v>40</v>
      </c>
      <c r="E2799" s="3" t="s">
        <v>20</v>
      </c>
      <c r="F2799" s="3" t="s">
        <v>21</v>
      </c>
      <c r="G2799" s="3" t="s">
        <v>24</v>
      </c>
      <c r="H2799" s="3" t="s">
        <v>17</v>
      </c>
      <c r="I2799" s="3">
        <v>125</v>
      </c>
      <c r="J2799" s="3">
        <v>64.599999999999994</v>
      </c>
      <c r="K2799" s="3">
        <v>8075</v>
      </c>
      <c r="L2799" s="3">
        <v>4750</v>
      </c>
    </row>
    <row r="2800" spans="1:12" x14ac:dyDescent="0.2">
      <c r="A2800" s="2">
        <v>44212</v>
      </c>
      <c r="B2800" s="3">
        <v>139692</v>
      </c>
      <c r="C2800" s="3" t="s">
        <v>29</v>
      </c>
      <c r="D2800" s="3" t="s">
        <v>19</v>
      </c>
      <c r="E2800" s="3" t="s">
        <v>14</v>
      </c>
      <c r="F2800" s="3" t="s">
        <v>15</v>
      </c>
      <c r="G2800" s="3" t="s">
        <v>31</v>
      </c>
      <c r="H2800" s="3" t="s">
        <v>22</v>
      </c>
      <c r="I2800" s="3">
        <v>67</v>
      </c>
      <c r="J2800" s="3">
        <v>13.5</v>
      </c>
      <c r="K2800" s="3">
        <v>904.5</v>
      </c>
      <c r="L2800" s="3">
        <v>603</v>
      </c>
    </row>
    <row r="2801" spans="1:12" x14ac:dyDescent="0.2">
      <c r="A2801" s="2">
        <v>44212</v>
      </c>
      <c r="B2801" s="3">
        <v>139693</v>
      </c>
      <c r="C2801" s="3" t="s">
        <v>28</v>
      </c>
      <c r="D2801" s="3" t="s">
        <v>13</v>
      </c>
      <c r="E2801" s="3" t="s">
        <v>14</v>
      </c>
      <c r="F2801" s="3" t="s">
        <v>15</v>
      </c>
      <c r="G2801" s="3" t="s">
        <v>24</v>
      </c>
      <c r="H2801" s="3" t="s">
        <v>22</v>
      </c>
      <c r="I2801" s="3">
        <v>70</v>
      </c>
      <c r="J2801" s="3">
        <v>52.7</v>
      </c>
      <c r="K2801" s="3">
        <v>3689</v>
      </c>
      <c r="L2801" s="3">
        <v>2170</v>
      </c>
    </row>
    <row r="2802" spans="1:12" x14ac:dyDescent="0.2">
      <c r="A2802" s="2">
        <v>44213</v>
      </c>
      <c r="B2802" s="3">
        <v>139694</v>
      </c>
      <c r="C2802" s="3" t="s">
        <v>28</v>
      </c>
      <c r="D2802" s="3" t="s">
        <v>13</v>
      </c>
      <c r="E2802" s="3" t="s">
        <v>20</v>
      </c>
      <c r="F2802" s="3" t="s">
        <v>15</v>
      </c>
      <c r="G2802" s="3" t="s">
        <v>31</v>
      </c>
      <c r="H2802" s="3" t="s">
        <v>25</v>
      </c>
      <c r="I2802" s="3">
        <v>116</v>
      </c>
      <c r="J2802" s="3">
        <v>20</v>
      </c>
      <c r="K2802" s="3">
        <v>2320</v>
      </c>
      <c r="L2802" s="3">
        <v>1160</v>
      </c>
    </row>
    <row r="2803" spans="1:12" x14ac:dyDescent="0.2">
      <c r="A2803" s="2">
        <v>44213</v>
      </c>
      <c r="B2803" s="3">
        <v>139695</v>
      </c>
      <c r="C2803" s="3" t="s">
        <v>26</v>
      </c>
      <c r="D2803" s="3" t="s">
        <v>13</v>
      </c>
      <c r="E2803" s="3" t="s">
        <v>20</v>
      </c>
      <c r="F2803" s="3" t="s">
        <v>15</v>
      </c>
      <c r="G2803" s="3" t="s">
        <v>31</v>
      </c>
      <c r="H2803" s="3" t="s">
        <v>22</v>
      </c>
      <c r="I2803" s="3">
        <v>136</v>
      </c>
      <c r="J2803" s="3">
        <v>18</v>
      </c>
      <c r="K2803" s="3">
        <v>2448</v>
      </c>
      <c r="L2803" s="3">
        <v>1224</v>
      </c>
    </row>
    <row r="2804" spans="1:12" x14ac:dyDescent="0.2">
      <c r="A2804" s="2">
        <v>44213</v>
      </c>
      <c r="B2804" s="3">
        <v>139696</v>
      </c>
      <c r="C2804" s="3" t="s">
        <v>32</v>
      </c>
      <c r="D2804" s="3" t="s">
        <v>33</v>
      </c>
      <c r="E2804" s="3" t="s">
        <v>20</v>
      </c>
      <c r="F2804" s="3" t="s">
        <v>15</v>
      </c>
      <c r="G2804" s="3" t="s">
        <v>31</v>
      </c>
      <c r="H2804" s="3" t="s">
        <v>22</v>
      </c>
      <c r="I2804" s="3">
        <v>33</v>
      </c>
      <c r="J2804" s="3">
        <v>14.85</v>
      </c>
      <c r="K2804" s="3">
        <v>490.05</v>
      </c>
      <c r="L2804" s="3">
        <v>297</v>
      </c>
    </row>
    <row r="2805" spans="1:12" x14ac:dyDescent="0.2">
      <c r="A2805" s="2">
        <v>44213</v>
      </c>
      <c r="B2805" s="3">
        <v>139697</v>
      </c>
      <c r="C2805" s="3" t="s">
        <v>26</v>
      </c>
      <c r="D2805" s="3" t="s">
        <v>13</v>
      </c>
      <c r="E2805" s="3" t="s">
        <v>20</v>
      </c>
      <c r="F2805" s="3" t="s">
        <v>15</v>
      </c>
      <c r="G2805" s="3" t="s">
        <v>24</v>
      </c>
      <c r="H2805" s="3" t="s">
        <v>27</v>
      </c>
      <c r="I2805" s="3">
        <v>16</v>
      </c>
      <c r="J2805" s="3">
        <v>45</v>
      </c>
      <c r="K2805" s="3">
        <v>720</v>
      </c>
      <c r="L2805" s="3">
        <v>480</v>
      </c>
    </row>
    <row r="2806" spans="1:12" x14ac:dyDescent="0.2">
      <c r="A2806" s="2">
        <v>44213</v>
      </c>
      <c r="B2806" s="3">
        <v>139698</v>
      </c>
      <c r="C2806" s="3" t="s">
        <v>32</v>
      </c>
      <c r="D2806" s="3" t="s">
        <v>33</v>
      </c>
      <c r="E2806" s="3" t="s">
        <v>14</v>
      </c>
      <c r="F2806" s="3" t="s">
        <v>21</v>
      </c>
      <c r="G2806" s="3" t="s">
        <v>24</v>
      </c>
      <c r="H2806" s="3" t="s">
        <v>17</v>
      </c>
      <c r="I2806" s="3">
        <v>14</v>
      </c>
      <c r="J2806" s="3">
        <v>64.599999999999994</v>
      </c>
      <c r="K2806" s="3">
        <v>904.4</v>
      </c>
      <c r="L2806" s="3">
        <v>532</v>
      </c>
    </row>
    <row r="2807" spans="1:12" x14ac:dyDescent="0.2">
      <c r="A2807" s="2">
        <v>44213</v>
      </c>
      <c r="B2807" s="3">
        <v>139699</v>
      </c>
      <c r="C2807" s="3" t="s">
        <v>29</v>
      </c>
      <c r="D2807" s="3" t="s">
        <v>19</v>
      </c>
      <c r="E2807" s="3" t="s">
        <v>34</v>
      </c>
      <c r="F2807" s="3" t="s">
        <v>15</v>
      </c>
      <c r="G2807" s="3" t="s">
        <v>16</v>
      </c>
      <c r="H2807" s="3" t="s">
        <v>17</v>
      </c>
      <c r="I2807" s="3">
        <v>57</v>
      </c>
      <c r="J2807" s="3">
        <v>48</v>
      </c>
      <c r="K2807" s="3">
        <v>2736</v>
      </c>
      <c r="L2807" s="3">
        <v>1368</v>
      </c>
    </row>
    <row r="2808" spans="1:12" x14ac:dyDescent="0.2">
      <c r="A2808" s="2">
        <v>44213</v>
      </c>
      <c r="B2808" s="3">
        <v>139700</v>
      </c>
      <c r="C2808" s="3" t="s">
        <v>23</v>
      </c>
      <c r="D2808" s="3" t="s">
        <v>19</v>
      </c>
      <c r="E2808" s="3" t="s">
        <v>14</v>
      </c>
      <c r="F2808" s="3" t="s">
        <v>15</v>
      </c>
      <c r="G2808" s="3" t="s">
        <v>24</v>
      </c>
      <c r="H2808" s="3" t="s">
        <v>22</v>
      </c>
      <c r="I2808" s="3">
        <v>62</v>
      </c>
      <c r="J2808" s="3">
        <v>51.15</v>
      </c>
      <c r="K2808" s="3">
        <v>3171.3</v>
      </c>
      <c r="L2808" s="3">
        <v>1922</v>
      </c>
    </row>
    <row r="2809" spans="1:12" x14ac:dyDescent="0.2">
      <c r="A2809" s="2">
        <v>44213</v>
      </c>
      <c r="B2809" s="3">
        <v>139701</v>
      </c>
      <c r="C2809" s="3" t="s">
        <v>23</v>
      </c>
      <c r="D2809" s="3" t="s">
        <v>19</v>
      </c>
      <c r="E2809" s="3" t="s">
        <v>34</v>
      </c>
      <c r="F2809" s="3" t="s">
        <v>15</v>
      </c>
      <c r="G2809" s="3" t="s">
        <v>16</v>
      </c>
      <c r="H2809" s="3" t="s">
        <v>25</v>
      </c>
      <c r="I2809" s="3">
        <v>117</v>
      </c>
      <c r="J2809" s="3">
        <v>34.5</v>
      </c>
      <c r="K2809" s="3">
        <v>4036.5</v>
      </c>
      <c r="L2809" s="3">
        <v>2691</v>
      </c>
    </row>
    <row r="2810" spans="1:12" x14ac:dyDescent="0.2">
      <c r="A2810" s="2">
        <v>44213</v>
      </c>
      <c r="B2810" s="3">
        <v>139702</v>
      </c>
      <c r="C2810" s="3" t="s">
        <v>39</v>
      </c>
      <c r="D2810" s="3" t="s">
        <v>40</v>
      </c>
      <c r="E2810" s="3" t="s">
        <v>14</v>
      </c>
      <c r="F2810" s="3" t="s">
        <v>21</v>
      </c>
      <c r="G2810" s="3" t="s">
        <v>31</v>
      </c>
      <c r="H2810" s="3" t="s">
        <v>27</v>
      </c>
      <c r="I2810" s="3">
        <v>1</v>
      </c>
      <c r="J2810" s="3">
        <v>9.9</v>
      </c>
      <c r="K2810" s="3">
        <v>9.9</v>
      </c>
      <c r="L2810" s="3">
        <v>6</v>
      </c>
    </row>
    <row r="2811" spans="1:12" x14ac:dyDescent="0.2">
      <c r="A2811" s="2">
        <v>44213</v>
      </c>
      <c r="B2811" s="3">
        <v>139703</v>
      </c>
      <c r="C2811" s="3" t="s">
        <v>29</v>
      </c>
      <c r="D2811" s="3" t="s">
        <v>19</v>
      </c>
      <c r="E2811" s="3" t="s">
        <v>14</v>
      </c>
      <c r="F2811" s="3" t="s">
        <v>15</v>
      </c>
      <c r="G2811" s="3" t="s">
        <v>16</v>
      </c>
      <c r="H2811" s="3" t="s">
        <v>25</v>
      </c>
      <c r="I2811" s="3">
        <v>95</v>
      </c>
      <c r="J2811" s="3">
        <v>46</v>
      </c>
      <c r="K2811" s="3">
        <v>4370</v>
      </c>
      <c r="L2811" s="3">
        <v>2185</v>
      </c>
    </row>
    <row r="2812" spans="1:12" x14ac:dyDescent="0.2">
      <c r="A2812" s="2">
        <v>44213</v>
      </c>
      <c r="B2812" s="3">
        <v>139704</v>
      </c>
      <c r="C2812" s="3" t="s">
        <v>35</v>
      </c>
      <c r="D2812" s="3" t="s">
        <v>33</v>
      </c>
      <c r="E2812" s="3" t="s">
        <v>14</v>
      </c>
      <c r="F2812" s="3" t="s">
        <v>15</v>
      </c>
      <c r="G2812" s="3" t="s">
        <v>31</v>
      </c>
      <c r="H2812" s="3" t="s">
        <v>22</v>
      </c>
      <c r="I2812" s="3">
        <v>68</v>
      </c>
      <c r="J2812" s="3">
        <v>15.3</v>
      </c>
      <c r="K2812" s="3">
        <v>1040.4000000000001</v>
      </c>
      <c r="L2812" s="3">
        <v>612</v>
      </c>
    </row>
    <row r="2813" spans="1:12" x14ac:dyDescent="0.2">
      <c r="A2813" s="2">
        <v>44213</v>
      </c>
      <c r="B2813" s="3">
        <v>139705</v>
      </c>
      <c r="C2813" s="3" t="s">
        <v>12</v>
      </c>
      <c r="D2813" s="3" t="s">
        <v>13</v>
      </c>
      <c r="E2813" s="3" t="s">
        <v>14</v>
      </c>
      <c r="F2813" s="3" t="s">
        <v>15</v>
      </c>
      <c r="G2813" s="3" t="s">
        <v>16</v>
      </c>
      <c r="H2813" s="3" t="s">
        <v>25</v>
      </c>
      <c r="I2813" s="3">
        <v>13</v>
      </c>
      <c r="J2813" s="3">
        <v>39.1</v>
      </c>
      <c r="K2813" s="3">
        <v>508.3</v>
      </c>
      <c r="L2813" s="3">
        <v>299</v>
      </c>
    </row>
    <row r="2814" spans="1:12" x14ac:dyDescent="0.2">
      <c r="A2814" s="2">
        <v>44213</v>
      </c>
      <c r="B2814" s="3">
        <v>139706</v>
      </c>
      <c r="C2814" s="3" t="s">
        <v>36</v>
      </c>
      <c r="D2814" s="3" t="s">
        <v>19</v>
      </c>
      <c r="E2814" s="3" t="s">
        <v>20</v>
      </c>
      <c r="F2814" s="3" t="s">
        <v>21</v>
      </c>
      <c r="G2814" s="3" t="s">
        <v>24</v>
      </c>
      <c r="H2814" s="3" t="s">
        <v>25</v>
      </c>
      <c r="I2814" s="3">
        <v>121</v>
      </c>
      <c r="J2814" s="3">
        <v>74</v>
      </c>
      <c r="K2814" s="3">
        <v>8954</v>
      </c>
      <c r="L2814" s="3">
        <v>4477</v>
      </c>
    </row>
    <row r="2815" spans="1:12" x14ac:dyDescent="0.2">
      <c r="A2815" s="2">
        <v>44213</v>
      </c>
      <c r="B2815" s="3">
        <v>139707</v>
      </c>
      <c r="C2815" s="3" t="s">
        <v>28</v>
      </c>
      <c r="D2815" s="3" t="s">
        <v>13</v>
      </c>
      <c r="E2815" s="3" t="s">
        <v>20</v>
      </c>
      <c r="F2815" s="3" t="s">
        <v>21</v>
      </c>
      <c r="G2815" s="3" t="s">
        <v>16</v>
      </c>
      <c r="H2815" s="3" t="s">
        <v>22</v>
      </c>
      <c r="I2815" s="3">
        <v>47</v>
      </c>
      <c r="J2815" s="3">
        <v>37.5</v>
      </c>
      <c r="K2815" s="3">
        <v>1762.5</v>
      </c>
      <c r="L2815" s="3">
        <v>1175</v>
      </c>
    </row>
    <row r="2816" spans="1:12" x14ac:dyDescent="0.2">
      <c r="A2816" s="2">
        <v>44214</v>
      </c>
      <c r="B2816" s="3">
        <v>139708</v>
      </c>
      <c r="C2816" s="3" t="s">
        <v>35</v>
      </c>
      <c r="D2816" s="3" t="s">
        <v>33</v>
      </c>
      <c r="E2816" s="3" t="s">
        <v>14</v>
      </c>
      <c r="F2816" s="3" t="s">
        <v>21</v>
      </c>
      <c r="G2816" s="3" t="s">
        <v>24</v>
      </c>
      <c r="H2816" s="3" t="s">
        <v>25</v>
      </c>
      <c r="I2816" s="3">
        <v>144</v>
      </c>
      <c r="J2816" s="3">
        <v>55.5</v>
      </c>
      <c r="K2816" s="3">
        <v>7992</v>
      </c>
      <c r="L2816" s="3">
        <v>5328</v>
      </c>
    </row>
    <row r="2817" spans="1:12" x14ac:dyDescent="0.2">
      <c r="A2817" s="2">
        <v>44214</v>
      </c>
      <c r="B2817" s="3">
        <v>139709</v>
      </c>
      <c r="C2817" s="3" t="s">
        <v>26</v>
      </c>
      <c r="D2817" s="3" t="s">
        <v>13</v>
      </c>
      <c r="E2817" s="3" t="s">
        <v>20</v>
      </c>
      <c r="F2817" s="3" t="s">
        <v>15</v>
      </c>
      <c r="G2817" s="3" t="s">
        <v>16</v>
      </c>
      <c r="H2817" s="3" t="s">
        <v>25</v>
      </c>
      <c r="I2817" s="3">
        <v>141</v>
      </c>
      <c r="J2817" s="3">
        <v>39.1</v>
      </c>
      <c r="K2817" s="3">
        <v>5513.1</v>
      </c>
      <c r="L2817" s="3">
        <v>3243</v>
      </c>
    </row>
    <row r="2818" spans="1:12" x14ac:dyDescent="0.2">
      <c r="A2818" s="2">
        <v>44214</v>
      </c>
      <c r="B2818" s="3">
        <v>139710</v>
      </c>
      <c r="C2818" s="3" t="s">
        <v>29</v>
      </c>
      <c r="D2818" s="3" t="s">
        <v>19</v>
      </c>
      <c r="E2818" s="3" t="s">
        <v>20</v>
      </c>
      <c r="F2818" s="3" t="s">
        <v>21</v>
      </c>
      <c r="G2818" s="3" t="s">
        <v>16</v>
      </c>
      <c r="H2818" s="3" t="s">
        <v>22</v>
      </c>
      <c r="I2818" s="3">
        <v>128</v>
      </c>
      <c r="J2818" s="3">
        <v>42.5</v>
      </c>
      <c r="K2818" s="3">
        <v>5440</v>
      </c>
      <c r="L2818" s="3">
        <v>3200</v>
      </c>
    </row>
    <row r="2819" spans="1:12" x14ac:dyDescent="0.2">
      <c r="A2819" s="2">
        <v>44214</v>
      </c>
      <c r="B2819" s="3">
        <v>139711</v>
      </c>
      <c r="C2819" s="3" t="s">
        <v>23</v>
      </c>
      <c r="D2819" s="3" t="s">
        <v>19</v>
      </c>
      <c r="E2819" s="3" t="s">
        <v>20</v>
      </c>
      <c r="F2819" s="3" t="s">
        <v>21</v>
      </c>
      <c r="G2819" s="3" t="s">
        <v>24</v>
      </c>
      <c r="H2819" s="3" t="s">
        <v>25</v>
      </c>
      <c r="I2819" s="3">
        <v>19</v>
      </c>
      <c r="J2819" s="3">
        <v>62.9</v>
      </c>
      <c r="K2819" s="3">
        <v>1195.0999999999999</v>
      </c>
      <c r="L2819" s="3">
        <v>703</v>
      </c>
    </row>
    <row r="2820" spans="1:12" x14ac:dyDescent="0.2">
      <c r="A2820" s="2">
        <v>44214</v>
      </c>
      <c r="B2820" s="3">
        <v>139712</v>
      </c>
      <c r="C2820" s="3" t="s">
        <v>23</v>
      </c>
      <c r="D2820" s="3" t="s">
        <v>19</v>
      </c>
      <c r="E2820" s="3" t="s">
        <v>20</v>
      </c>
      <c r="F2820" s="3" t="s">
        <v>15</v>
      </c>
      <c r="G2820" s="3" t="s">
        <v>31</v>
      </c>
      <c r="H2820" s="3" t="s">
        <v>25</v>
      </c>
      <c r="I2820" s="3">
        <v>102</v>
      </c>
      <c r="J2820" s="3">
        <v>20</v>
      </c>
      <c r="K2820" s="3">
        <v>2040</v>
      </c>
      <c r="L2820" s="3">
        <v>1020</v>
      </c>
    </row>
    <row r="2821" spans="1:12" x14ac:dyDescent="0.2">
      <c r="A2821" s="2">
        <v>44214</v>
      </c>
      <c r="B2821" s="3">
        <v>139713</v>
      </c>
      <c r="C2821" s="3" t="s">
        <v>32</v>
      </c>
      <c r="D2821" s="3" t="s">
        <v>33</v>
      </c>
      <c r="E2821" s="3" t="s">
        <v>34</v>
      </c>
      <c r="F2821" s="3" t="s">
        <v>15</v>
      </c>
      <c r="G2821" s="3" t="s">
        <v>24</v>
      </c>
      <c r="H2821" s="3" t="s">
        <v>22</v>
      </c>
      <c r="I2821" s="3">
        <v>59</v>
      </c>
      <c r="J2821" s="3">
        <v>52.7</v>
      </c>
      <c r="K2821" s="3">
        <v>3109.3</v>
      </c>
      <c r="L2821" s="3">
        <v>1829</v>
      </c>
    </row>
    <row r="2822" spans="1:12" x14ac:dyDescent="0.2">
      <c r="A2822" s="2">
        <v>44214</v>
      </c>
      <c r="B2822" s="3">
        <v>139714</v>
      </c>
      <c r="C2822" s="3" t="s">
        <v>35</v>
      </c>
      <c r="D2822" s="3" t="s">
        <v>33</v>
      </c>
      <c r="E2822" s="3" t="s">
        <v>14</v>
      </c>
      <c r="F2822" s="3" t="s">
        <v>15</v>
      </c>
      <c r="G2822" s="3" t="s">
        <v>24</v>
      </c>
      <c r="H2822" s="3" t="s">
        <v>22</v>
      </c>
      <c r="I2822" s="3">
        <v>107</v>
      </c>
      <c r="J2822" s="3">
        <v>52.7</v>
      </c>
      <c r="K2822" s="3">
        <v>5638.9</v>
      </c>
      <c r="L2822" s="3">
        <v>3317</v>
      </c>
    </row>
    <row r="2823" spans="1:12" x14ac:dyDescent="0.2">
      <c r="A2823" s="2">
        <v>44214</v>
      </c>
      <c r="B2823" s="3">
        <v>139715</v>
      </c>
      <c r="C2823" s="3" t="s">
        <v>23</v>
      </c>
      <c r="D2823" s="3" t="s">
        <v>19</v>
      </c>
      <c r="E2823" s="3" t="s">
        <v>14</v>
      </c>
      <c r="F2823" s="3" t="s">
        <v>15</v>
      </c>
      <c r="G2823" s="3" t="s">
        <v>24</v>
      </c>
      <c r="H2823" s="3" t="s">
        <v>22</v>
      </c>
      <c r="I2823" s="3">
        <v>62</v>
      </c>
      <c r="J2823" s="3">
        <v>51.15</v>
      </c>
      <c r="K2823" s="3">
        <v>3171.3</v>
      </c>
      <c r="L2823" s="3">
        <v>1922</v>
      </c>
    </row>
    <row r="2824" spans="1:12" x14ac:dyDescent="0.2">
      <c r="A2824" s="2">
        <v>44214</v>
      </c>
      <c r="B2824" s="3">
        <v>139716</v>
      </c>
      <c r="C2824" s="3" t="s">
        <v>12</v>
      </c>
      <c r="D2824" s="3" t="s">
        <v>13</v>
      </c>
      <c r="E2824" s="3" t="s">
        <v>14</v>
      </c>
      <c r="F2824" s="3" t="s">
        <v>15</v>
      </c>
      <c r="G2824" s="3" t="s">
        <v>16</v>
      </c>
      <c r="H2824" s="3" t="s">
        <v>25</v>
      </c>
      <c r="I2824" s="3">
        <v>13</v>
      </c>
      <c r="J2824" s="3">
        <v>39.1</v>
      </c>
      <c r="K2824" s="3">
        <v>508.3</v>
      </c>
      <c r="L2824" s="3">
        <v>299</v>
      </c>
    </row>
    <row r="2825" spans="1:12" x14ac:dyDescent="0.2">
      <c r="A2825" s="2">
        <v>44214</v>
      </c>
      <c r="B2825" s="3">
        <v>139717</v>
      </c>
      <c r="C2825" s="3" t="s">
        <v>12</v>
      </c>
      <c r="D2825" s="3" t="s">
        <v>13</v>
      </c>
      <c r="E2825" s="3" t="s">
        <v>20</v>
      </c>
      <c r="F2825" s="3" t="s">
        <v>21</v>
      </c>
      <c r="G2825" s="3" t="s">
        <v>31</v>
      </c>
      <c r="H2825" s="3" t="s">
        <v>17</v>
      </c>
      <c r="I2825" s="3">
        <v>61</v>
      </c>
      <c r="J2825" s="3">
        <v>15.3</v>
      </c>
      <c r="K2825" s="3">
        <v>933.3</v>
      </c>
      <c r="L2825" s="3">
        <v>549</v>
      </c>
    </row>
    <row r="2826" spans="1:12" x14ac:dyDescent="0.2">
      <c r="A2826" s="2">
        <v>44214</v>
      </c>
      <c r="B2826" s="3">
        <v>139718</v>
      </c>
      <c r="C2826" s="3" t="s">
        <v>23</v>
      </c>
      <c r="D2826" s="3" t="s">
        <v>19</v>
      </c>
      <c r="E2826" s="3" t="s">
        <v>20</v>
      </c>
      <c r="F2826" s="3" t="s">
        <v>21</v>
      </c>
      <c r="G2826" s="3" t="s">
        <v>16</v>
      </c>
      <c r="H2826" s="3" t="s">
        <v>27</v>
      </c>
      <c r="I2826" s="3">
        <v>11</v>
      </c>
      <c r="J2826" s="3">
        <v>20</v>
      </c>
      <c r="K2826" s="3">
        <v>220</v>
      </c>
      <c r="L2826" s="3">
        <v>110</v>
      </c>
    </row>
    <row r="2827" spans="1:12" x14ac:dyDescent="0.2">
      <c r="A2827" s="2">
        <v>44214</v>
      </c>
      <c r="B2827" s="3">
        <v>139719</v>
      </c>
      <c r="C2827" s="3" t="s">
        <v>30</v>
      </c>
      <c r="D2827" s="3" t="s">
        <v>13</v>
      </c>
      <c r="E2827" s="3" t="s">
        <v>14</v>
      </c>
      <c r="F2827" s="3" t="s">
        <v>21</v>
      </c>
      <c r="G2827" s="3" t="s">
        <v>31</v>
      </c>
      <c r="H2827" s="3" t="s">
        <v>17</v>
      </c>
      <c r="I2827" s="3">
        <v>57</v>
      </c>
      <c r="J2827" s="3">
        <v>15.3</v>
      </c>
      <c r="K2827" s="3">
        <v>872.1</v>
      </c>
      <c r="L2827" s="3">
        <v>513</v>
      </c>
    </row>
    <row r="2828" spans="1:12" x14ac:dyDescent="0.2">
      <c r="A2828" s="2">
        <v>44214</v>
      </c>
      <c r="B2828" s="3">
        <v>139720</v>
      </c>
      <c r="C2828" s="3" t="s">
        <v>39</v>
      </c>
      <c r="D2828" s="3" t="s">
        <v>40</v>
      </c>
      <c r="E2828" s="3" t="s">
        <v>14</v>
      </c>
      <c r="F2828" s="3" t="s">
        <v>21</v>
      </c>
      <c r="G2828" s="3" t="s">
        <v>24</v>
      </c>
      <c r="H2828" s="3" t="s">
        <v>25</v>
      </c>
      <c r="I2828" s="3">
        <v>6</v>
      </c>
      <c r="J2828" s="3">
        <v>74</v>
      </c>
      <c r="K2828" s="3">
        <v>444</v>
      </c>
      <c r="L2828" s="3">
        <v>222</v>
      </c>
    </row>
    <row r="2829" spans="1:12" x14ac:dyDescent="0.2">
      <c r="A2829" s="2">
        <v>44214</v>
      </c>
      <c r="B2829" s="3">
        <v>139721</v>
      </c>
      <c r="C2829" s="3" t="s">
        <v>23</v>
      </c>
      <c r="D2829" s="3" t="s">
        <v>19</v>
      </c>
      <c r="E2829" s="3" t="s">
        <v>14</v>
      </c>
      <c r="F2829" s="3" t="s">
        <v>15</v>
      </c>
      <c r="G2829" s="3" t="s">
        <v>24</v>
      </c>
      <c r="H2829" s="3" t="s">
        <v>27</v>
      </c>
      <c r="I2829" s="3">
        <v>10</v>
      </c>
      <c r="J2829" s="3">
        <v>49.5</v>
      </c>
      <c r="K2829" s="3">
        <v>495</v>
      </c>
      <c r="L2829" s="3">
        <v>300</v>
      </c>
    </row>
    <row r="2830" spans="1:12" x14ac:dyDescent="0.2">
      <c r="A2830" s="2">
        <v>44215</v>
      </c>
      <c r="B2830" s="3">
        <v>139722</v>
      </c>
      <c r="C2830" s="3" t="s">
        <v>26</v>
      </c>
      <c r="D2830" s="3" t="s">
        <v>13</v>
      </c>
      <c r="E2830" s="3" t="s">
        <v>34</v>
      </c>
      <c r="F2830" s="3" t="s">
        <v>15</v>
      </c>
      <c r="G2830" s="3" t="s">
        <v>24</v>
      </c>
      <c r="H2830" s="3" t="s">
        <v>22</v>
      </c>
      <c r="I2830" s="3">
        <v>34</v>
      </c>
      <c r="J2830" s="3">
        <v>77.5</v>
      </c>
      <c r="K2830" s="3">
        <v>2635</v>
      </c>
      <c r="L2830" s="3">
        <v>1054</v>
      </c>
    </row>
    <row r="2831" spans="1:12" x14ac:dyDescent="0.2">
      <c r="A2831" s="2">
        <v>44215</v>
      </c>
      <c r="B2831" s="3">
        <v>139723</v>
      </c>
      <c r="C2831" s="3" t="s">
        <v>41</v>
      </c>
      <c r="D2831" s="3" t="s">
        <v>33</v>
      </c>
      <c r="E2831" s="3" t="s">
        <v>20</v>
      </c>
      <c r="F2831" s="3" t="s">
        <v>21</v>
      </c>
      <c r="G2831" s="3" t="s">
        <v>16</v>
      </c>
      <c r="H2831" s="3" t="s">
        <v>22</v>
      </c>
      <c r="I2831" s="3">
        <v>93</v>
      </c>
      <c r="J2831" s="3">
        <v>42.5</v>
      </c>
      <c r="K2831" s="3">
        <v>3952.5</v>
      </c>
      <c r="L2831" s="3">
        <v>2325</v>
      </c>
    </row>
    <row r="2832" spans="1:12" x14ac:dyDescent="0.2">
      <c r="A2832" s="2">
        <v>44215</v>
      </c>
      <c r="B2832" s="3">
        <v>139724</v>
      </c>
      <c r="C2832" s="3" t="s">
        <v>23</v>
      </c>
      <c r="D2832" s="3" t="s">
        <v>19</v>
      </c>
      <c r="E2832" s="3" t="s">
        <v>14</v>
      </c>
      <c r="F2832" s="3" t="s">
        <v>15</v>
      </c>
      <c r="G2832" s="3" t="s">
        <v>24</v>
      </c>
      <c r="H2832" s="3" t="s">
        <v>22</v>
      </c>
      <c r="I2832" s="3">
        <v>19</v>
      </c>
      <c r="J2832" s="3">
        <v>77.5</v>
      </c>
      <c r="K2832" s="3">
        <v>1472.5</v>
      </c>
      <c r="L2832" s="3">
        <v>589</v>
      </c>
    </row>
    <row r="2833" spans="1:12" x14ac:dyDescent="0.2">
      <c r="A2833" s="2">
        <v>44215</v>
      </c>
      <c r="B2833" s="3">
        <v>139725</v>
      </c>
      <c r="C2833" s="3" t="s">
        <v>29</v>
      </c>
      <c r="D2833" s="3" t="s">
        <v>19</v>
      </c>
      <c r="E2833" s="3" t="s">
        <v>20</v>
      </c>
      <c r="F2833" s="3" t="s">
        <v>15</v>
      </c>
      <c r="G2833" s="3" t="s">
        <v>16</v>
      </c>
      <c r="H2833" s="3" t="s">
        <v>25</v>
      </c>
      <c r="I2833" s="3">
        <v>15</v>
      </c>
      <c r="J2833" s="3">
        <v>39.1</v>
      </c>
      <c r="K2833" s="3">
        <v>586.5</v>
      </c>
      <c r="L2833" s="3">
        <v>345</v>
      </c>
    </row>
    <row r="2834" spans="1:12" x14ac:dyDescent="0.2">
      <c r="A2834" s="2">
        <v>44215</v>
      </c>
      <c r="B2834" s="3">
        <v>139726</v>
      </c>
      <c r="C2834" s="3" t="s">
        <v>26</v>
      </c>
      <c r="D2834" s="3" t="s">
        <v>13</v>
      </c>
      <c r="E2834" s="3" t="s">
        <v>34</v>
      </c>
      <c r="F2834" s="3" t="s">
        <v>15</v>
      </c>
      <c r="G2834" s="3" t="s">
        <v>31</v>
      </c>
      <c r="H2834" s="3" t="s">
        <v>22</v>
      </c>
      <c r="I2834" s="3">
        <v>93</v>
      </c>
      <c r="J2834" s="3">
        <v>18</v>
      </c>
      <c r="K2834" s="3">
        <v>1674</v>
      </c>
      <c r="L2834" s="3">
        <v>837</v>
      </c>
    </row>
    <row r="2835" spans="1:12" x14ac:dyDescent="0.2">
      <c r="A2835" s="2">
        <v>44215</v>
      </c>
      <c r="B2835" s="3">
        <v>139727</v>
      </c>
      <c r="C2835" s="3" t="s">
        <v>28</v>
      </c>
      <c r="D2835" s="3" t="s">
        <v>13</v>
      </c>
      <c r="E2835" s="3" t="s">
        <v>14</v>
      </c>
      <c r="F2835" s="3" t="s">
        <v>15</v>
      </c>
      <c r="G2835" s="3" t="s">
        <v>16</v>
      </c>
      <c r="H2835" s="3" t="s">
        <v>17</v>
      </c>
      <c r="I2835" s="3">
        <v>11</v>
      </c>
      <c r="J2835" s="3">
        <v>36</v>
      </c>
      <c r="K2835" s="3">
        <v>396</v>
      </c>
      <c r="L2835" s="3">
        <v>264</v>
      </c>
    </row>
    <row r="2836" spans="1:12" x14ac:dyDescent="0.2">
      <c r="A2836" s="2">
        <v>44215</v>
      </c>
      <c r="B2836" s="3">
        <v>139728</v>
      </c>
      <c r="C2836" s="3" t="s">
        <v>12</v>
      </c>
      <c r="D2836" s="3" t="s">
        <v>13</v>
      </c>
      <c r="E2836" s="3" t="s">
        <v>34</v>
      </c>
      <c r="F2836" s="3" t="s">
        <v>15</v>
      </c>
      <c r="G2836" s="3" t="s">
        <v>16</v>
      </c>
      <c r="H2836" s="3" t="s">
        <v>25</v>
      </c>
      <c r="I2836" s="3">
        <v>141</v>
      </c>
      <c r="J2836" s="3">
        <v>39.1</v>
      </c>
      <c r="K2836" s="3">
        <v>5513.1</v>
      </c>
      <c r="L2836" s="3">
        <v>3243</v>
      </c>
    </row>
    <row r="2837" spans="1:12" x14ac:dyDescent="0.2">
      <c r="A2837" s="2">
        <v>44215</v>
      </c>
      <c r="B2837" s="3">
        <v>139729</v>
      </c>
      <c r="C2837" s="3" t="s">
        <v>28</v>
      </c>
      <c r="D2837" s="3" t="s">
        <v>13</v>
      </c>
      <c r="E2837" s="3" t="s">
        <v>20</v>
      </c>
      <c r="F2837" s="3" t="s">
        <v>15</v>
      </c>
      <c r="G2837" s="3" t="s">
        <v>16</v>
      </c>
      <c r="H2837" s="3" t="s">
        <v>17</v>
      </c>
      <c r="I2837" s="3">
        <v>100</v>
      </c>
      <c r="J2837" s="3">
        <v>39.6</v>
      </c>
      <c r="K2837" s="3">
        <v>3960</v>
      </c>
      <c r="L2837" s="3">
        <v>2400</v>
      </c>
    </row>
    <row r="2838" spans="1:12" x14ac:dyDescent="0.2">
      <c r="A2838" s="2">
        <v>44215</v>
      </c>
      <c r="B2838" s="3">
        <v>139730</v>
      </c>
      <c r="C2838" s="3" t="s">
        <v>32</v>
      </c>
      <c r="D2838" s="3" t="s">
        <v>33</v>
      </c>
      <c r="E2838" s="3" t="s">
        <v>20</v>
      </c>
      <c r="F2838" s="3" t="s">
        <v>21</v>
      </c>
      <c r="G2838" s="3" t="s">
        <v>24</v>
      </c>
      <c r="H2838" s="3" t="s">
        <v>25</v>
      </c>
      <c r="I2838" s="3">
        <v>64</v>
      </c>
      <c r="J2838" s="3">
        <v>61.05</v>
      </c>
      <c r="K2838" s="3">
        <v>3907.2</v>
      </c>
      <c r="L2838" s="3">
        <v>2368</v>
      </c>
    </row>
    <row r="2839" spans="1:12" x14ac:dyDescent="0.2">
      <c r="A2839" s="2">
        <v>44215</v>
      </c>
      <c r="B2839" s="3">
        <v>139731</v>
      </c>
      <c r="C2839" s="3" t="s">
        <v>12</v>
      </c>
      <c r="D2839" s="3" t="s">
        <v>13</v>
      </c>
      <c r="E2839" s="3" t="s">
        <v>14</v>
      </c>
      <c r="F2839" s="3" t="s">
        <v>21</v>
      </c>
      <c r="G2839" s="3" t="s">
        <v>16</v>
      </c>
      <c r="H2839" s="3" t="s">
        <v>27</v>
      </c>
      <c r="I2839" s="3">
        <v>14</v>
      </c>
      <c r="J2839" s="3">
        <v>15</v>
      </c>
      <c r="K2839" s="3">
        <v>210</v>
      </c>
      <c r="L2839" s="3">
        <v>140</v>
      </c>
    </row>
    <row r="2840" spans="1:12" x14ac:dyDescent="0.2">
      <c r="A2840" s="2">
        <v>44215</v>
      </c>
      <c r="B2840" s="3">
        <v>139732</v>
      </c>
      <c r="C2840" s="3" t="s">
        <v>39</v>
      </c>
      <c r="D2840" s="3" t="s">
        <v>40</v>
      </c>
      <c r="E2840" s="3" t="s">
        <v>14</v>
      </c>
      <c r="F2840" s="3" t="s">
        <v>21</v>
      </c>
      <c r="G2840" s="3" t="s">
        <v>31</v>
      </c>
      <c r="H2840" s="3" t="s">
        <v>27</v>
      </c>
      <c r="I2840" s="3">
        <v>96</v>
      </c>
      <c r="J2840" s="3">
        <v>12</v>
      </c>
      <c r="K2840" s="3">
        <v>1152</v>
      </c>
      <c r="L2840" s="3">
        <v>576</v>
      </c>
    </row>
    <row r="2841" spans="1:12" x14ac:dyDescent="0.2">
      <c r="A2841" s="2">
        <v>44215</v>
      </c>
      <c r="B2841" s="3">
        <v>139733</v>
      </c>
      <c r="C2841" s="3" t="s">
        <v>32</v>
      </c>
      <c r="D2841" s="3" t="s">
        <v>33</v>
      </c>
      <c r="E2841" s="3" t="s">
        <v>20</v>
      </c>
      <c r="F2841" s="3" t="s">
        <v>21</v>
      </c>
      <c r="G2841" s="3" t="s">
        <v>16</v>
      </c>
      <c r="H2841" s="3" t="s">
        <v>22</v>
      </c>
      <c r="I2841" s="3">
        <v>115</v>
      </c>
      <c r="J2841" s="3">
        <v>42.5</v>
      </c>
      <c r="K2841" s="3">
        <v>4887.5</v>
      </c>
      <c r="L2841" s="3">
        <v>2875</v>
      </c>
    </row>
    <row r="2842" spans="1:12" x14ac:dyDescent="0.2">
      <c r="A2842" s="2">
        <v>44215</v>
      </c>
      <c r="B2842" s="3">
        <v>139734</v>
      </c>
      <c r="C2842" s="3" t="s">
        <v>30</v>
      </c>
      <c r="D2842" s="3" t="s">
        <v>13</v>
      </c>
      <c r="E2842" s="3" t="s">
        <v>20</v>
      </c>
      <c r="F2842" s="3" t="s">
        <v>15</v>
      </c>
      <c r="G2842" s="3" t="s">
        <v>31</v>
      </c>
      <c r="H2842" s="3" t="s">
        <v>22</v>
      </c>
      <c r="I2842" s="3">
        <v>135</v>
      </c>
      <c r="J2842" s="3">
        <v>14.85</v>
      </c>
      <c r="K2842" s="3">
        <v>2004.75</v>
      </c>
      <c r="L2842" s="3">
        <v>1215</v>
      </c>
    </row>
    <row r="2843" spans="1:12" x14ac:dyDescent="0.2">
      <c r="A2843" s="2">
        <v>44215</v>
      </c>
      <c r="B2843" s="3">
        <v>139735</v>
      </c>
      <c r="C2843" s="3" t="s">
        <v>23</v>
      </c>
      <c r="D2843" s="3" t="s">
        <v>19</v>
      </c>
      <c r="E2843" s="3" t="s">
        <v>14</v>
      </c>
      <c r="F2843" s="3" t="s">
        <v>15</v>
      </c>
      <c r="G2843" s="3" t="s">
        <v>31</v>
      </c>
      <c r="H2843" s="3" t="s">
        <v>22</v>
      </c>
      <c r="I2843" s="3">
        <v>93</v>
      </c>
      <c r="J2843" s="3">
        <v>18</v>
      </c>
      <c r="K2843" s="3">
        <v>1674</v>
      </c>
      <c r="L2843" s="3">
        <v>837</v>
      </c>
    </row>
    <row r="2844" spans="1:12" x14ac:dyDescent="0.2">
      <c r="A2844" s="2">
        <v>44216</v>
      </c>
      <c r="B2844" s="3">
        <v>139736</v>
      </c>
      <c r="C2844" s="3" t="s">
        <v>39</v>
      </c>
      <c r="D2844" s="3" t="s">
        <v>40</v>
      </c>
      <c r="E2844" s="3" t="s">
        <v>14</v>
      </c>
      <c r="F2844" s="3" t="s">
        <v>21</v>
      </c>
      <c r="G2844" s="3" t="s">
        <v>24</v>
      </c>
      <c r="H2844" s="3" t="s">
        <v>17</v>
      </c>
      <c r="I2844" s="3">
        <v>17</v>
      </c>
      <c r="J2844" s="3">
        <v>62.7</v>
      </c>
      <c r="K2844" s="3">
        <v>1065.9000000000001</v>
      </c>
      <c r="L2844" s="3">
        <v>646</v>
      </c>
    </row>
    <row r="2845" spans="1:12" x14ac:dyDescent="0.2">
      <c r="A2845" s="2">
        <v>44216</v>
      </c>
      <c r="B2845" s="3">
        <v>139737</v>
      </c>
      <c r="C2845" s="3" t="s">
        <v>36</v>
      </c>
      <c r="D2845" s="3" t="s">
        <v>19</v>
      </c>
      <c r="E2845" s="3" t="s">
        <v>20</v>
      </c>
      <c r="F2845" s="3" t="s">
        <v>15</v>
      </c>
      <c r="G2845" s="3" t="s">
        <v>16</v>
      </c>
      <c r="H2845" s="3" t="s">
        <v>25</v>
      </c>
      <c r="I2845" s="3">
        <v>49</v>
      </c>
      <c r="J2845" s="3">
        <v>46</v>
      </c>
      <c r="K2845" s="3">
        <v>2254</v>
      </c>
      <c r="L2845" s="3">
        <v>1127</v>
      </c>
    </row>
    <row r="2846" spans="1:12" x14ac:dyDescent="0.2">
      <c r="A2846" s="2">
        <v>44216</v>
      </c>
      <c r="B2846" s="3">
        <v>139738</v>
      </c>
      <c r="C2846" s="3" t="s">
        <v>12</v>
      </c>
      <c r="D2846" s="3" t="s">
        <v>13</v>
      </c>
      <c r="E2846" s="3" t="s">
        <v>14</v>
      </c>
      <c r="F2846" s="3" t="s">
        <v>15</v>
      </c>
      <c r="G2846" s="3" t="s">
        <v>16</v>
      </c>
      <c r="H2846" s="3" t="s">
        <v>17</v>
      </c>
      <c r="I2846" s="3">
        <v>12</v>
      </c>
      <c r="J2846" s="3">
        <v>40.799999999999997</v>
      </c>
      <c r="K2846" s="3">
        <v>489.6</v>
      </c>
      <c r="L2846" s="3">
        <v>288</v>
      </c>
    </row>
    <row r="2847" spans="1:12" x14ac:dyDescent="0.2">
      <c r="A2847" s="2">
        <v>44216</v>
      </c>
      <c r="B2847" s="3">
        <v>139739</v>
      </c>
      <c r="C2847" s="3" t="s">
        <v>23</v>
      </c>
      <c r="D2847" s="3" t="s">
        <v>19</v>
      </c>
      <c r="E2847" s="3" t="s">
        <v>20</v>
      </c>
      <c r="F2847" s="3" t="s">
        <v>21</v>
      </c>
      <c r="G2847" s="3" t="s">
        <v>16</v>
      </c>
      <c r="H2847" s="3" t="s">
        <v>27</v>
      </c>
      <c r="I2847" s="3">
        <v>136</v>
      </c>
      <c r="J2847" s="3">
        <v>25</v>
      </c>
      <c r="K2847" s="3">
        <v>3400</v>
      </c>
      <c r="L2847" s="3">
        <v>1360</v>
      </c>
    </row>
    <row r="2848" spans="1:12" x14ac:dyDescent="0.2">
      <c r="A2848" s="2">
        <v>44216</v>
      </c>
      <c r="B2848" s="3">
        <v>139740</v>
      </c>
      <c r="C2848" s="3" t="s">
        <v>18</v>
      </c>
      <c r="D2848" s="3" t="s">
        <v>19</v>
      </c>
      <c r="E2848" s="3" t="s">
        <v>14</v>
      </c>
      <c r="F2848" s="3" t="s">
        <v>21</v>
      </c>
      <c r="G2848" s="3" t="s">
        <v>31</v>
      </c>
      <c r="H2848" s="3" t="s">
        <v>17</v>
      </c>
      <c r="I2848" s="3">
        <v>68</v>
      </c>
      <c r="J2848" s="3">
        <v>13.5</v>
      </c>
      <c r="K2848" s="3">
        <v>918</v>
      </c>
      <c r="L2848" s="3">
        <v>612</v>
      </c>
    </row>
    <row r="2849" spans="1:12" x14ac:dyDescent="0.2">
      <c r="A2849" s="2">
        <v>44216</v>
      </c>
      <c r="B2849" s="3">
        <v>139741</v>
      </c>
      <c r="C2849" s="3" t="s">
        <v>41</v>
      </c>
      <c r="D2849" s="3" t="s">
        <v>33</v>
      </c>
      <c r="E2849" s="3" t="s">
        <v>20</v>
      </c>
      <c r="F2849" s="3" t="s">
        <v>15</v>
      </c>
      <c r="G2849" s="3" t="s">
        <v>31</v>
      </c>
      <c r="H2849" s="3" t="s">
        <v>27</v>
      </c>
      <c r="I2849" s="3">
        <v>32</v>
      </c>
      <c r="J2849" s="3">
        <v>16</v>
      </c>
      <c r="K2849" s="3">
        <v>512</v>
      </c>
      <c r="L2849" s="3">
        <v>256</v>
      </c>
    </row>
    <row r="2850" spans="1:12" x14ac:dyDescent="0.2">
      <c r="A2850" s="2">
        <v>44216</v>
      </c>
      <c r="B2850" s="3">
        <v>139742</v>
      </c>
      <c r="C2850" s="3" t="s">
        <v>23</v>
      </c>
      <c r="D2850" s="3" t="s">
        <v>19</v>
      </c>
      <c r="E2850" s="3" t="s">
        <v>34</v>
      </c>
      <c r="F2850" s="3" t="s">
        <v>21</v>
      </c>
      <c r="G2850" s="3" t="s">
        <v>31</v>
      </c>
      <c r="H2850" s="3" t="s">
        <v>27</v>
      </c>
      <c r="I2850" s="3">
        <v>101</v>
      </c>
      <c r="J2850" s="3">
        <v>9</v>
      </c>
      <c r="K2850" s="3">
        <v>909</v>
      </c>
      <c r="L2850" s="3">
        <v>606</v>
      </c>
    </row>
    <row r="2851" spans="1:12" x14ac:dyDescent="0.2">
      <c r="A2851" s="2">
        <v>44216</v>
      </c>
      <c r="B2851" s="3">
        <v>139743</v>
      </c>
      <c r="C2851" s="3" t="s">
        <v>37</v>
      </c>
      <c r="D2851" s="3" t="s">
        <v>19</v>
      </c>
      <c r="E2851" s="3" t="s">
        <v>14</v>
      </c>
      <c r="F2851" s="3" t="s">
        <v>15</v>
      </c>
      <c r="G2851" s="3" t="s">
        <v>31</v>
      </c>
      <c r="H2851" s="3" t="s">
        <v>22</v>
      </c>
      <c r="I2851" s="3">
        <v>9</v>
      </c>
      <c r="J2851" s="3">
        <v>22.5</v>
      </c>
      <c r="K2851" s="3">
        <v>202.5</v>
      </c>
      <c r="L2851" s="3">
        <v>81</v>
      </c>
    </row>
    <row r="2852" spans="1:12" x14ac:dyDescent="0.2">
      <c r="A2852" s="2">
        <v>44216</v>
      </c>
      <c r="B2852" s="3">
        <v>139744</v>
      </c>
      <c r="C2852" s="3" t="s">
        <v>32</v>
      </c>
      <c r="D2852" s="3" t="s">
        <v>33</v>
      </c>
      <c r="E2852" s="3" t="s">
        <v>20</v>
      </c>
      <c r="F2852" s="3" t="s">
        <v>15</v>
      </c>
      <c r="G2852" s="3" t="s">
        <v>31</v>
      </c>
      <c r="H2852" s="3" t="s">
        <v>22</v>
      </c>
      <c r="I2852" s="3">
        <v>33</v>
      </c>
      <c r="J2852" s="3">
        <v>14.85</v>
      </c>
      <c r="K2852" s="3">
        <v>490.05</v>
      </c>
      <c r="L2852" s="3">
        <v>297</v>
      </c>
    </row>
    <row r="2853" spans="1:12" x14ac:dyDescent="0.2">
      <c r="A2853" s="2">
        <v>44216</v>
      </c>
      <c r="B2853" s="3">
        <v>139745</v>
      </c>
      <c r="C2853" s="3" t="s">
        <v>32</v>
      </c>
      <c r="D2853" s="3" t="s">
        <v>33</v>
      </c>
      <c r="E2853" s="3" t="s">
        <v>14</v>
      </c>
      <c r="F2853" s="3" t="s">
        <v>15</v>
      </c>
      <c r="G2853" s="3" t="s">
        <v>24</v>
      </c>
      <c r="H2853" s="3" t="s">
        <v>22</v>
      </c>
      <c r="I2853" s="3">
        <v>114</v>
      </c>
      <c r="J2853" s="3">
        <v>77.5</v>
      </c>
      <c r="K2853" s="3">
        <v>8835</v>
      </c>
      <c r="L2853" s="3">
        <v>3534</v>
      </c>
    </row>
    <row r="2854" spans="1:12" x14ac:dyDescent="0.2">
      <c r="A2854" s="2">
        <v>44216</v>
      </c>
      <c r="B2854" s="3">
        <v>139746</v>
      </c>
      <c r="C2854" s="3" t="s">
        <v>37</v>
      </c>
      <c r="D2854" s="3" t="s">
        <v>19</v>
      </c>
      <c r="E2854" s="3" t="s">
        <v>14</v>
      </c>
      <c r="F2854" s="3" t="s">
        <v>15</v>
      </c>
      <c r="G2854" s="3" t="s">
        <v>31</v>
      </c>
      <c r="H2854" s="3" t="s">
        <v>22</v>
      </c>
      <c r="I2854" s="3">
        <v>9</v>
      </c>
      <c r="J2854" s="3">
        <v>22.5</v>
      </c>
      <c r="K2854" s="3">
        <v>202.5</v>
      </c>
      <c r="L2854" s="3">
        <v>81</v>
      </c>
    </row>
    <row r="2855" spans="1:12" x14ac:dyDescent="0.2">
      <c r="A2855" s="2">
        <v>44216</v>
      </c>
      <c r="B2855" s="3">
        <v>139747</v>
      </c>
      <c r="C2855" s="3" t="s">
        <v>35</v>
      </c>
      <c r="D2855" s="3" t="s">
        <v>33</v>
      </c>
      <c r="E2855" s="3" t="s">
        <v>14</v>
      </c>
      <c r="F2855" s="3" t="s">
        <v>15</v>
      </c>
      <c r="G2855" s="3" t="s">
        <v>24</v>
      </c>
      <c r="H2855" s="3" t="s">
        <v>27</v>
      </c>
      <c r="I2855" s="3">
        <v>130</v>
      </c>
      <c r="J2855" s="3">
        <v>51</v>
      </c>
      <c r="K2855" s="3">
        <v>6630</v>
      </c>
      <c r="L2855" s="3">
        <v>3900</v>
      </c>
    </row>
    <row r="2856" spans="1:12" x14ac:dyDescent="0.2">
      <c r="A2856" s="2">
        <v>44216</v>
      </c>
      <c r="B2856" s="3">
        <v>139748</v>
      </c>
      <c r="C2856" s="3" t="s">
        <v>41</v>
      </c>
      <c r="D2856" s="3" t="s">
        <v>33</v>
      </c>
      <c r="E2856" s="3" t="s">
        <v>20</v>
      </c>
      <c r="F2856" s="3" t="s">
        <v>21</v>
      </c>
      <c r="G2856" s="3" t="s">
        <v>24</v>
      </c>
      <c r="H2856" s="3" t="s">
        <v>25</v>
      </c>
      <c r="I2856" s="3">
        <v>128</v>
      </c>
      <c r="J2856" s="3">
        <v>62.9</v>
      </c>
      <c r="K2856" s="3">
        <v>8051.2</v>
      </c>
      <c r="L2856" s="3">
        <v>4736</v>
      </c>
    </row>
    <row r="2857" spans="1:12" x14ac:dyDescent="0.2">
      <c r="A2857" s="2">
        <v>44216</v>
      </c>
      <c r="B2857" s="3">
        <v>139749</v>
      </c>
      <c r="C2857" s="3" t="s">
        <v>41</v>
      </c>
      <c r="D2857" s="3" t="s">
        <v>33</v>
      </c>
      <c r="E2857" s="3" t="s">
        <v>14</v>
      </c>
      <c r="F2857" s="3" t="s">
        <v>21</v>
      </c>
      <c r="G2857" s="3" t="s">
        <v>24</v>
      </c>
      <c r="H2857" s="3" t="s">
        <v>17</v>
      </c>
      <c r="I2857" s="3">
        <v>129</v>
      </c>
      <c r="J2857" s="3">
        <v>62.7</v>
      </c>
      <c r="K2857" s="3">
        <v>8088.3</v>
      </c>
      <c r="L2857" s="3">
        <v>4902</v>
      </c>
    </row>
    <row r="2858" spans="1:12" x14ac:dyDescent="0.2">
      <c r="A2858" s="2">
        <v>44217</v>
      </c>
      <c r="B2858" s="3">
        <v>139750</v>
      </c>
      <c r="C2858" s="3" t="s">
        <v>32</v>
      </c>
      <c r="D2858" s="3" t="s">
        <v>33</v>
      </c>
      <c r="E2858" s="3" t="s">
        <v>34</v>
      </c>
      <c r="F2858" s="3" t="s">
        <v>15</v>
      </c>
      <c r="G2858" s="3" t="s">
        <v>24</v>
      </c>
      <c r="H2858" s="3" t="s">
        <v>22</v>
      </c>
      <c r="I2858" s="3">
        <v>59</v>
      </c>
      <c r="J2858" s="3">
        <v>52.7</v>
      </c>
      <c r="K2858" s="3">
        <v>3109.3</v>
      </c>
      <c r="L2858" s="3">
        <v>1829</v>
      </c>
    </row>
    <row r="2859" spans="1:12" x14ac:dyDescent="0.2">
      <c r="A2859" s="2">
        <v>44217</v>
      </c>
      <c r="B2859" s="3">
        <v>139751</v>
      </c>
      <c r="C2859" s="3" t="s">
        <v>29</v>
      </c>
      <c r="D2859" s="3" t="s">
        <v>19</v>
      </c>
      <c r="E2859" s="3" t="s">
        <v>14</v>
      </c>
      <c r="F2859" s="3" t="s">
        <v>21</v>
      </c>
      <c r="G2859" s="3" t="s">
        <v>24</v>
      </c>
      <c r="H2859" s="3" t="s">
        <v>17</v>
      </c>
      <c r="I2859" s="3">
        <v>68</v>
      </c>
      <c r="J2859" s="3">
        <v>64.599999999999994</v>
      </c>
      <c r="K2859" s="3">
        <v>4392.8</v>
      </c>
      <c r="L2859" s="3">
        <v>2584</v>
      </c>
    </row>
    <row r="2860" spans="1:12" x14ac:dyDescent="0.2">
      <c r="A2860" s="2">
        <v>44217</v>
      </c>
      <c r="B2860" s="3">
        <v>139752</v>
      </c>
      <c r="C2860" s="3" t="s">
        <v>18</v>
      </c>
      <c r="D2860" s="3" t="s">
        <v>19</v>
      </c>
      <c r="E2860" s="3" t="s">
        <v>14</v>
      </c>
      <c r="F2860" s="3" t="s">
        <v>21</v>
      </c>
      <c r="G2860" s="3" t="s">
        <v>24</v>
      </c>
      <c r="H2860" s="3" t="s">
        <v>25</v>
      </c>
      <c r="I2860" s="3">
        <v>120</v>
      </c>
      <c r="J2860" s="3">
        <v>61.05</v>
      </c>
      <c r="K2860" s="3">
        <v>7326</v>
      </c>
      <c r="L2860" s="3">
        <v>4440</v>
      </c>
    </row>
    <row r="2861" spans="1:12" x14ac:dyDescent="0.2">
      <c r="A2861" s="2">
        <v>44217</v>
      </c>
      <c r="B2861" s="3">
        <v>139753</v>
      </c>
      <c r="C2861" s="3" t="s">
        <v>38</v>
      </c>
      <c r="D2861" s="3" t="s">
        <v>13</v>
      </c>
      <c r="E2861" s="3" t="s">
        <v>20</v>
      </c>
      <c r="F2861" s="3" t="s">
        <v>21</v>
      </c>
      <c r="G2861" s="3" t="s">
        <v>24</v>
      </c>
      <c r="H2861" s="3" t="s">
        <v>17</v>
      </c>
      <c r="I2861" s="3">
        <v>19</v>
      </c>
      <c r="J2861" s="3">
        <v>62.7</v>
      </c>
      <c r="K2861" s="3">
        <v>1191.3</v>
      </c>
      <c r="L2861" s="3">
        <v>722</v>
      </c>
    </row>
    <row r="2862" spans="1:12" x14ac:dyDescent="0.2">
      <c r="A2862" s="2">
        <v>44217</v>
      </c>
      <c r="B2862" s="3">
        <v>139754</v>
      </c>
      <c r="C2862" s="3" t="s">
        <v>32</v>
      </c>
      <c r="D2862" s="3" t="s">
        <v>33</v>
      </c>
      <c r="E2862" s="3" t="s">
        <v>20</v>
      </c>
      <c r="F2862" s="3" t="s">
        <v>21</v>
      </c>
      <c r="G2862" s="3" t="s">
        <v>16</v>
      </c>
      <c r="H2862" s="3" t="s">
        <v>22</v>
      </c>
      <c r="I2862" s="3">
        <v>67</v>
      </c>
      <c r="J2862" s="3">
        <v>62.5</v>
      </c>
      <c r="K2862" s="3">
        <v>4187.5</v>
      </c>
      <c r="L2862" s="3">
        <v>1675</v>
      </c>
    </row>
    <row r="2863" spans="1:12" x14ac:dyDescent="0.2">
      <c r="A2863" s="2">
        <v>44217</v>
      </c>
      <c r="B2863" s="3">
        <v>139755</v>
      </c>
      <c r="C2863" s="3" t="s">
        <v>28</v>
      </c>
      <c r="D2863" s="3" t="s">
        <v>13</v>
      </c>
      <c r="E2863" s="3" t="s">
        <v>14</v>
      </c>
      <c r="F2863" s="3" t="s">
        <v>15</v>
      </c>
      <c r="G2863" s="3" t="s">
        <v>24</v>
      </c>
      <c r="H2863" s="3" t="s">
        <v>27</v>
      </c>
      <c r="I2863" s="3">
        <v>7</v>
      </c>
      <c r="J2863" s="3">
        <v>60</v>
      </c>
      <c r="K2863" s="3">
        <v>420</v>
      </c>
      <c r="L2863" s="3">
        <v>210</v>
      </c>
    </row>
    <row r="2864" spans="1:12" x14ac:dyDescent="0.2">
      <c r="A2864" s="2">
        <v>44217</v>
      </c>
      <c r="B2864" s="3">
        <v>139756</v>
      </c>
      <c r="C2864" s="3" t="s">
        <v>37</v>
      </c>
      <c r="D2864" s="3" t="s">
        <v>19</v>
      </c>
      <c r="E2864" s="3" t="s">
        <v>14</v>
      </c>
      <c r="F2864" s="3" t="s">
        <v>15</v>
      </c>
      <c r="G2864" s="3" t="s">
        <v>31</v>
      </c>
      <c r="H2864" s="3" t="s">
        <v>22</v>
      </c>
      <c r="I2864" s="3">
        <v>9</v>
      </c>
      <c r="J2864" s="3">
        <v>22.5</v>
      </c>
      <c r="K2864" s="3">
        <v>202.5</v>
      </c>
      <c r="L2864" s="3">
        <v>81</v>
      </c>
    </row>
    <row r="2865" spans="1:12" x14ac:dyDescent="0.2">
      <c r="A2865" s="2">
        <v>44217</v>
      </c>
      <c r="B2865" s="3">
        <v>139757</v>
      </c>
      <c r="C2865" s="3" t="s">
        <v>39</v>
      </c>
      <c r="D2865" s="3" t="s">
        <v>40</v>
      </c>
      <c r="E2865" s="3" t="s">
        <v>20</v>
      </c>
      <c r="F2865" s="3" t="s">
        <v>21</v>
      </c>
      <c r="G2865" s="3" t="s">
        <v>31</v>
      </c>
      <c r="H2865" s="3" t="s">
        <v>27</v>
      </c>
      <c r="I2865" s="3">
        <v>90</v>
      </c>
      <c r="J2865" s="3">
        <v>12</v>
      </c>
      <c r="K2865" s="3">
        <v>1080</v>
      </c>
      <c r="L2865" s="3">
        <v>540</v>
      </c>
    </row>
    <row r="2866" spans="1:12" x14ac:dyDescent="0.2">
      <c r="A2866" s="2">
        <v>44217</v>
      </c>
      <c r="B2866" s="3">
        <v>139758</v>
      </c>
      <c r="C2866" s="3" t="s">
        <v>39</v>
      </c>
      <c r="D2866" s="3" t="s">
        <v>40</v>
      </c>
      <c r="E2866" s="3" t="s">
        <v>20</v>
      </c>
      <c r="F2866" s="3" t="s">
        <v>21</v>
      </c>
      <c r="G2866" s="3" t="s">
        <v>31</v>
      </c>
      <c r="H2866" s="3" t="s">
        <v>27</v>
      </c>
      <c r="I2866" s="3">
        <v>90</v>
      </c>
      <c r="J2866" s="3">
        <v>12</v>
      </c>
      <c r="K2866" s="3">
        <v>1080</v>
      </c>
      <c r="L2866" s="3">
        <v>540</v>
      </c>
    </row>
    <row r="2867" spans="1:12" x14ac:dyDescent="0.2">
      <c r="A2867" s="2">
        <v>44217</v>
      </c>
      <c r="B2867" s="3">
        <v>139759</v>
      </c>
      <c r="C2867" s="3" t="s">
        <v>23</v>
      </c>
      <c r="D2867" s="3" t="s">
        <v>19</v>
      </c>
      <c r="E2867" s="3" t="s">
        <v>14</v>
      </c>
      <c r="F2867" s="3" t="s">
        <v>15</v>
      </c>
      <c r="G2867" s="3" t="s">
        <v>16</v>
      </c>
      <c r="H2867" s="3" t="s">
        <v>17</v>
      </c>
      <c r="I2867" s="3">
        <v>48</v>
      </c>
      <c r="J2867" s="3">
        <v>39.6</v>
      </c>
      <c r="K2867" s="3">
        <v>1900.8</v>
      </c>
      <c r="L2867" s="3">
        <v>1152</v>
      </c>
    </row>
    <row r="2868" spans="1:12" x14ac:dyDescent="0.2">
      <c r="A2868" s="2">
        <v>44217</v>
      </c>
      <c r="B2868" s="3">
        <v>139760</v>
      </c>
      <c r="C2868" s="3" t="s">
        <v>18</v>
      </c>
      <c r="D2868" s="3" t="s">
        <v>19</v>
      </c>
      <c r="E2868" s="3" t="s">
        <v>20</v>
      </c>
      <c r="F2868" s="3" t="s">
        <v>21</v>
      </c>
      <c r="G2868" s="3" t="s">
        <v>31</v>
      </c>
      <c r="H2868" s="3" t="s">
        <v>17</v>
      </c>
      <c r="I2868" s="3">
        <v>134</v>
      </c>
      <c r="J2868" s="3">
        <v>15.3</v>
      </c>
      <c r="K2868" s="3">
        <v>2050.1999999999998</v>
      </c>
      <c r="L2868" s="3">
        <v>1206</v>
      </c>
    </row>
    <row r="2869" spans="1:12" x14ac:dyDescent="0.2">
      <c r="A2869" s="2">
        <v>44217</v>
      </c>
      <c r="B2869" s="3">
        <v>139761</v>
      </c>
      <c r="C2869" s="3" t="s">
        <v>38</v>
      </c>
      <c r="D2869" s="3" t="s">
        <v>13</v>
      </c>
      <c r="E2869" s="3" t="s">
        <v>14</v>
      </c>
      <c r="F2869" s="3" t="s">
        <v>15</v>
      </c>
      <c r="G2869" s="3" t="s">
        <v>24</v>
      </c>
      <c r="H2869" s="3" t="s">
        <v>22</v>
      </c>
      <c r="I2869" s="3">
        <v>55</v>
      </c>
      <c r="J2869" s="3">
        <v>46.5</v>
      </c>
      <c r="K2869" s="3">
        <v>2557.5</v>
      </c>
      <c r="L2869" s="3">
        <v>1705</v>
      </c>
    </row>
    <row r="2870" spans="1:12" x14ac:dyDescent="0.2">
      <c r="A2870" s="2">
        <v>44217</v>
      </c>
      <c r="B2870" s="3">
        <v>139762</v>
      </c>
      <c r="C2870" s="3" t="s">
        <v>29</v>
      </c>
      <c r="D2870" s="3" t="s">
        <v>19</v>
      </c>
      <c r="E2870" s="3" t="s">
        <v>20</v>
      </c>
      <c r="F2870" s="3" t="s">
        <v>15</v>
      </c>
      <c r="G2870" s="3" t="s">
        <v>31</v>
      </c>
      <c r="H2870" s="3" t="s">
        <v>27</v>
      </c>
      <c r="I2870" s="3">
        <v>93</v>
      </c>
      <c r="J2870" s="3">
        <v>13.6</v>
      </c>
      <c r="K2870" s="3">
        <v>1264.8</v>
      </c>
      <c r="L2870" s="3">
        <v>744</v>
      </c>
    </row>
    <row r="2871" spans="1:12" x14ac:dyDescent="0.2">
      <c r="A2871" s="2">
        <v>44217</v>
      </c>
      <c r="B2871" s="3">
        <v>139763</v>
      </c>
      <c r="C2871" s="3" t="s">
        <v>26</v>
      </c>
      <c r="D2871" s="3" t="s">
        <v>13</v>
      </c>
      <c r="E2871" s="3" t="s">
        <v>34</v>
      </c>
      <c r="F2871" s="3" t="s">
        <v>21</v>
      </c>
      <c r="G2871" s="3" t="s">
        <v>16</v>
      </c>
      <c r="H2871" s="3" t="s">
        <v>22</v>
      </c>
      <c r="I2871" s="3">
        <v>23</v>
      </c>
      <c r="J2871" s="3">
        <v>37.5</v>
      </c>
      <c r="K2871" s="3">
        <v>862.5</v>
      </c>
      <c r="L2871" s="3">
        <v>575</v>
      </c>
    </row>
    <row r="2872" spans="1:12" x14ac:dyDescent="0.2">
      <c r="A2872" s="2">
        <v>44218</v>
      </c>
      <c r="B2872" s="3">
        <v>139764</v>
      </c>
      <c r="C2872" s="3" t="s">
        <v>35</v>
      </c>
      <c r="D2872" s="3" t="s">
        <v>33</v>
      </c>
      <c r="E2872" s="3" t="s">
        <v>20</v>
      </c>
      <c r="F2872" s="3" t="s">
        <v>21</v>
      </c>
      <c r="G2872" s="3" t="s">
        <v>24</v>
      </c>
      <c r="H2872" s="3" t="s">
        <v>25</v>
      </c>
      <c r="I2872" s="3">
        <v>16</v>
      </c>
      <c r="J2872" s="3">
        <v>55.5</v>
      </c>
      <c r="K2872" s="3">
        <v>888</v>
      </c>
      <c r="L2872" s="3">
        <v>592</v>
      </c>
    </row>
    <row r="2873" spans="1:12" x14ac:dyDescent="0.2">
      <c r="A2873" s="2">
        <v>44218</v>
      </c>
      <c r="B2873" s="3">
        <v>139765</v>
      </c>
      <c r="C2873" s="3" t="s">
        <v>18</v>
      </c>
      <c r="D2873" s="3" t="s">
        <v>19</v>
      </c>
      <c r="E2873" s="3" t="s">
        <v>14</v>
      </c>
      <c r="F2873" s="3" t="s">
        <v>15</v>
      </c>
      <c r="G2873" s="3" t="s">
        <v>16</v>
      </c>
      <c r="H2873" s="3" t="s">
        <v>17</v>
      </c>
      <c r="I2873" s="3">
        <v>76</v>
      </c>
      <c r="J2873" s="3">
        <v>39.6</v>
      </c>
      <c r="K2873" s="3">
        <v>3009.6</v>
      </c>
      <c r="L2873" s="3">
        <v>1824</v>
      </c>
    </row>
    <row r="2874" spans="1:12" x14ac:dyDescent="0.2">
      <c r="A2874" s="2">
        <v>44218</v>
      </c>
      <c r="B2874" s="3">
        <v>139766</v>
      </c>
      <c r="C2874" s="3" t="s">
        <v>12</v>
      </c>
      <c r="D2874" s="3" t="s">
        <v>13</v>
      </c>
      <c r="E2874" s="3" t="s">
        <v>14</v>
      </c>
      <c r="F2874" s="3" t="s">
        <v>21</v>
      </c>
      <c r="G2874" s="3" t="s">
        <v>16</v>
      </c>
      <c r="H2874" s="3" t="s">
        <v>22</v>
      </c>
      <c r="I2874" s="3">
        <v>114</v>
      </c>
      <c r="J2874" s="3">
        <v>42.5</v>
      </c>
      <c r="K2874" s="3">
        <v>4845</v>
      </c>
      <c r="L2874" s="3">
        <v>2850</v>
      </c>
    </row>
    <row r="2875" spans="1:12" x14ac:dyDescent="0.2">
      <c r="A2875" s="2">
        <v>44218</v>
      </c>
      <c r="B2875" s="3">
        <v>139767</v>
      </c>
      <c r="C2875" s="3" t="s">
        <v>36</v>
      </c>
      <c r="D2875" s="3" t="s">
        <v>19</v>
      </c>
      <c r="E2875" s="3" t="s">
        <v>34</v>
      </c>
      <c r="F2875" s="3" t="s">
        <v>21</v>
      </c>
      <c r="G2875" s="3" t="s">
        <v>16</v>
      </c>
      <c r="H2875" s="3" t="s">
        <v>22</v>
      </c>
      <c r="I2875" s="3">
        <v>55</v>
      </c>
      <c r="J2875" s="3">
        <v>37.5</v>
      </c>
      <c r="K2875" s="3">
        <v>2062.5</v>
      </c>
      <c r="L2875" s="3">
        <v>1375</v>
      </c>
    </row>
    <row r="2876" spans="1:12" x14ac:dyDescent="0.2">
      <c r="A2876" s="2">
        <v>44218</v>
      </c>
      <c r="B2876" s="3">
        <v>139768</v>
      </c>
      <c r="C2876" s="3" t="s">
        <v>18</v>
      </c>
      <c r="D2876" s="3" t="s">
        <v>19</v>
      </c>
      <c r="E2876" s="3" t="s">
        <v>14</v>
      </c>
      <c r="F2876" s="3" t="s">
        <v>21</v>
      </c>
      <c r="G2876" s="3" t="s">
        <v>16</v>
      </c>
      <c r="H2876" s="3" t="s">
        <v>22</v>
      </c>
      <c r="I2876" s="3">
        <v>121</v>
      </c>
      <c r="J2876" s="3">
        <v>37.5</v>
      </c>
      <c r="K2876" s="3">
        <v>4537.5</v>
      </c>
      <c r="L2876" s="3">
        <v>3025</v>
      </c>
    </row>
    <row r="2877" spans="1:12" x14ac:dyDescent="0.2">
      <c r="A2877" s="2">
        <v>44218</v>
      </c>
      <c r="B2877" s="3">
        <v>139769</v>
      </c>
      <c r="C2877" s="3" t="s">
        <v>35</v>
      </c>
      <c r="D2877" s="3" t="s">
        <v>33</v>
      </c>
      <c r="E2877" s="3" t="s">
        <v>14</v>
      </c>
      <c r="F2877" s="3" t="s">
        <v>21</v>
      </c>
      <c r="G2877" s="3" t="s">
        <v>24</v>
      </c>
      <c r="H2877" s="3" t="s">
        <v>17</v>
      </c>
      <c r="I2877" s="3">
        <v>36</v>
      </c>
      <c r="J2877" s="3">
        <v>76</v>
      </c>
      <c r="K2877" s="3">
        <v>2736</v>
      </c>
      <c r="L2877" s="3">
        <v>1368</v>
      </c>
    </row>
    <row r="2878" spans="1:12" x14ac:dyDescent="0.2">
      <c r="A2878" s="2">
        <v>44218</v>
      </c>
      <c r="B2878" s="3">
        <v>139770</v>
      </c>
      <c r="C2878" s="3" t="s">
        <v>39</v>
      </c>
      <c r="D2878" s="3" t="s">
        <v>40</v>
      </c>
      <c r="E2878" s="3" t="s">
        <v>14</v>
      </c>
      <c r="F2878" s="3" t="s">
        <v>15</v>
      </c>
      <c r="G2878" s="3" t="s">
        <v>31</v>
      </c>
      <c r="H2878" s="3" t="s">
        <v>22</v>
      </c>
      <c r="I2878" s="3">
        <v>131</v>
      </c>
      <c r="J2878" s="3">
        <v>22.5</v>
      </c>
      <c r="K2878" s="3">
        <v>2947.5</v>
      </c>
      <c r="L2878" s="3">
        <v>1179</v>
      </c>
    </row>
    <row r="2879" spans="1:12" x14ac:dyDescent="0.2">
      <c r="A2879" s="2">
        <v>44218</v>
      </c>
      <c r="B2879" s="3">
        <v>139771</v>
      </c>
      <c r="C2879" s="3" t="s">
        <v>35</v>
      </c>
      <c r="D2879" s="3" t="s">
        <v>33</v>
      </c>
      <c r="E2879" s="3" t="s">
        <v>34</v>
      </c>
      <c r="F2879" s="3" t="s">
        <v>15</v>
      </c>
      <c r="G2879" s="3" t="s">
        <v>31</v>
      </c>
      <c r="H2879" s="3" t="s">
        <v>25</v>
      </c>
      <c r="I2879" s="3">
        <v>33</v>
      </c>
      <c r="J2879" s="3">
        <v>16.5</v>
      </c>
      <c r="K2879" s="3">
        <v>544.5</v>
      </c>
      <c r="L2879" s="3">
        <v>330</v>
      </c>
    </row>
    <row r="2880" spans="1:12" x14ac:dyDescent="0.2">
      <c r="A2880" s="2">
        <v>44218</v>
      </c>
      <c r="B2880" s="3">
        <v>139772</v>
      </c>
      <c r="C2880" s="3" t="s">
        <v>41</v>
      </c>
      <c r="D2880" s="3" t="s">
        <v>33</v>
      </c>
      <c r="E2880" s="3" t="s">
        <v>20</v>
      </c>
      <c r="F2880" s="3" t="s">
        <v>21</v>
      </c>
      <c r="G2880" s="3" t="s">
        <v>16</v>
      </c>
      <c r="H2880" s="3" t="s">
        <v>22</v>
      </c>
      <c r="I2880" s="3">
        <v>93</v>
      </c>
      <c r="J2880" s="3">
        <v>62.5</v>
      </c>
      <c r="K2880" s="3">
        <v>5812.5</v>
      </c>
      <c r="L2880" s="3">
        <v>2325</v>
      </c>
    </row>
    <row r="2881" spans="1:12" x14ac:dyDescent="0.2">
      <c r="A2881" s="2">
        <v>44218</v>
      </c>
      <c r="B2881" s="3">
        <v>139773</v>
      </c>
      <c r="C2881" s="3" t="s">
        <v>30</v>
      </c>
      <c r="D2881" s="3" t="s">
        <v>13</v>
      </c>
      <c r="E2881" s="3" t="s">
        <v>34</v>
      </c>
      <c r="F2881" s="3" t="s">
        <v>21</v>
      </c>
      <c r="G2881" s="3" t="s">
        <v>24</v>
      </c>
      <c r="H2881" s="3" t="s">
        <v>25</v>
      </c>
      <c r="I2881" s="3">
        <v>106</v>
      </c>
      <c r="J2881" s="3">
        <v>61.05</v>
      </c>
      <c r="K2881" s="3">
        <v>6471.3</v>
      </c>
      <c r="L2881" s="3">
        <v>3922</v>
      </c>
    </row>
    <row r="2882" spans="1:12" x14ac:dyDescent="0.2">
      <c r="A2882" s="2">
        <v>44218</v>
      </c>
      <c r="B2882" s="3">
        <v>139774</v>
      </c>
      <c r="C2882" s="3" t="s">
        <v>29</v>
      </c>
      <c r="D2882" s="3" t="s">
        <v>19</v>
      </c>
      <c r="E2882" s="3" t="s">
        <v>20</v>
      </c>
      <c r="F2882" s="3" t="s">
        <v>15</v>
      </c>
      <c r="G2882" s="3" t="s">
        <v>24</v>
      </c>
      <c r="H2882" s="3" t="s">
        <v>22</v>
      </c>
      <c r="I2882" s="3">
        <v>88</v>
      </c>
      <c r="J2882" s="3">
        <v>62</v>
      </c>
      <c r="K2882" s="3">
        <v>5456</v>
      </c>
      <c r="L2882" s="3">
        <v>2728</v>
      </c>
    </row>
    <row r="2883" spans="1:12" x14ac:dyDescent="0.2">
      <c r="A2883" s="2">
        <v>44218</v>
      </c>
      <c r="B2883" s="3">
        <v>139775</v>
      </c>
      <c r="C2883" s="3" t="s">
        <v>12</v>
      </c>
      <c r="D2883" s="3" t="s">
        <v>13</v>
      </c>
      <c r="E2883" s="3" t="s">
        <v>20</v>
      </c>
      <c r="F2883" s="3" t="s">
        <v>21</v>
      </c>
      <c r="G2883" s="3" t="s">
        <v>31</v>
      </c>
      <c r="H2883" s="3" t="s">
        <v>27</v>
      </c>
      <c r="I2883" s="3">
        <v>37</v>
      </c>
      <c r="J2883" s="3">
        <v>10.199999999999999</v>
      </c>
      <c r="K2883" s="3">
        <v>377.4</v>
      </c>
      <c r="L2883" s="3">
        <v>222</v>
      </c>
    </row>
    <row r="2884" spans="1:12" x14ac:dyDescent="0.2">
      <c r="A2884" s="2">
        <v>44218</v>
      </c>
      <c r="B2884" s="3">
        <v>139776</v>
      </c>
      <c r="C2884" s="3" t="s">
        <v>38</v>
      </c>
      <c r="D2884" s="3" t="s">
        <v>13</v>
      </c>
      <c r="E2884" s="3" t="s">
        <v>14</v>
      </c>
      <c r="F2884" s="3" t="s">
        <v>21</v>
      </c>
      <c r="G2884" s="3" t="s">
        <v>24</v>
      </c>
      <c r="H2884" s="3" t="s">
        <v>25</v>
      </c>
      <c r="I2884" s="3">
        <v>41</v>
      </c>
      <c r="J2884" s="3">
        <v>61.05</v>
      </c>
      <c r="K2884" s="3">
        <v>2503.0500000000002</v>
      </c>
      <c r="L2884" s="3">
        <v>1517</v>
      </c>
    </row>
    <row r="2885" spans="1:12" x14ac:dyDescent="0.2">
      <c r="A2885" s="2">
        <v>44218</v>
      </c>
      <c r="B2885" s="3">
        <v>139777</v>
      </c>
      <c r="C2885" s="3" t="s">
        <v>28</v>
      </c>
      <c r="D2885" s="3" t="s">
        <v>13</v>
      </c>
      <c r="E2885" s="3" t="s">
        <v>20</v>
      </c>
      <c r="F2885" s="3" t="s">
        <v>15</v>
      </c>
      <c r="G2885" s="3" t="s">
        <v>31</v>
      </c>
      <c r="H2885" s="3" t="s">
        <v>22</v>
      </c>
      <c r="I2885" s="3">
        <v>10</v>
      </c>
      <c r="J2885" s="3">
        <v>13.5</v>
      </c>
      <c r="K2885" s="3">
        <v>135</v>
      </c>
      <c r="L2885" s="3">
        <v>90</v>
      </c>
    </row>
    <row r="2886" spans="1:12" x14ac:dyDescent="0.2">
      <c r="A2886" s="2">
        <v>44219</v>
      </c>
      <c r="B2886" s="3">
        <v>139778</v>
      </c>
      <c r="C2886" s="3" t="s">
        <v>26</v>
      </c>
      <c r="D2886" s="3" t="s">
        <v>13</v>
      </c>
      <c r="E2886" s="3" t="s">
        <v>14</v>
      </c>
      <c r="F2886" s="3" t="s">
        <v>21</v>
      </c>
      <c r="G2886" s="3" t="s">
        <v>16</v>
      </c>
      <c r="H2886" s="3" t="s">
        <v>27</v>
      </c>
      <c r="I2886" s="3">
        <v>48</v>
      </c>
      <c r="J2886" s="3">
        <v>15</v>
      </c>
      <c r="K2886" s="3">
        <v>720</v>
      </c>
      <c r="L2886" s="3">
        <v>480</v>
      </c>
    </row>
    <row r="2887" spans="1:12" x14ac:dyDescent="0.2">
      <c r="A2887" s="2">
        <v>44219</v>
      </c>
      <c r="B2887" s="3">
        <v>139779</v>
      </c>
      <c r="C2887" s="3" t="s">
        <v>28</v>
      </c>
      <c r="D2887" s="3" t="s">
        <v>13</v>
      </c>
      <c r="E2887" s="3" t="s">
        <v>20</v>
      </c>
      <c r="F2887" s="3" t="s">
        <v>21</v>
      </c>
      <c r="G2887" s="3" t="s">
        <v>24</v>
      </c>
      <c r="H2887" s="3" t="s">
        <v>17</v>
      </c>
      <c r="I2887" s="3">
        <v>145</v>
      </c>
      <c r="J2887" s="3">
        <v>62.7</v>
      </c>
      <c r="K2887" s="3">
        <v>9091.5</v>
      </c>
      <c r="L2887" s="3">
        <v>5510</v>
      </c>
    </row>
    <row r="2888" spans="1:12" x14ac:dyDescent="0.2">
      <c r="A2888" s="2">
        <v>44219</v>
      </c>
      <c r="B2888" s="3">
        <v>139780</v>
      </c>
      <c r="C2888" s="3" t="s">
        <v>32</v>
      </c>
      <c r="D2888" s="3" t="s">
        <v>33</v>
      </c>
      <c r="E2888" s="3" t="s">
        <v>14</v>
      </c>
      <c r="F2888" s="3" t="s">
        <v>21</v>
      </c>
      <c r="G2888" s="3" t="s">
        <v>16</v>
      </c>
      <c r="H2888" s="3" t="s">
        <v>22</v>
      </c>
      <c r="I2888" s="3">
        <v>121</v>
      </c>
      <c r="J2888" s="3">
        <v>41.25</v>
      </c>
      <c r="K2888" s="3">
        <v>4991.25</v>
      </c>
      <c r="L2888" s="3">
        <v>3025</v>
      </c>
    </row>
    <row r="2889" spans="1:12" x14ac:dyDescent="0.2">
      <c r="A2889" s="2">
        <v>44219</v>
      </c>
      <c r="B2889" s="3">
        <v>139781</v>
      </c>
      <c r="C2889" s="3" t="s">
        <v>35</v>
      </c>
      <c r="D2889" s="3" t="s">
        <v>33</v>
      </c>
      <c r="E2889" s="3" t="s">
        <v>14</v>
      </c>
      <c r="F2889" s="3" t="s">
        <v>15</v>
      </c>
      <c r="G2889" s="3" t="s">
        <v>24</v>
      </c>
      <c r="H2889" s="3" t="s">
        <v>22</v>
      </c>
      <c r="I2889" s="3">
        <v>43</v>
      </c>
      <c r="J2889" s="3">
        <v>52.7</v>
      </c>
      <c r="K2889" s="3">
        <v>2266.1</v>
      </c>
      <c r="L2889" s="3">
        <v>1333</v>
      </c>
    </row>
    <row r="2890" spans="1:12" x14ac:dyDescent="0.2">
      <c r="A2890" s="2">
        <v>44219</v>
      </c>
      <c r="B2890" s="3">
        <v>139782</v>
      </c>
      <c r="C2890" s="3" t="s">
        <v>23</v>
      </c>
      <c r="D2890" s="3" t="s">
        <v>19</v>
      </c>
      <c r="E2890" s="3" t="s">
        <v>20</v>
      </c>
      <c r="F2890" s="3" t="s">
        <v>15</v>
      </c>
      <c r="G2890" s="3" t="s">
        <v>16</v>
      </c>
      <c r="H2890" s="3" t="s">
        <v>17</v>
      </c>
      <c r="I2890" s="3">
        <v>49</v>
      </c>
      <c r="J2890" s="3">
        <v>48</v>
      </c>
      <c r="K2890" s="3">
        <v>2352</v>
      </c>
      <c r="L2890" s="3">
        <v>1176</v>
      </c>
    </row>
    <row r="2891" spans="1:12" x14ac:dyDescent="0.2">
      <c r="A2891" s="2">
        <v>44219</v>
      </c>
      <c r="B2891" s="3">
        <v>139783</v>
      </c>
      <c r="C2891" s="3" t="s">
        <v>18</v>
      </c>
      <c r="D2891" s="3" t="s">
        <v>19</v>
      </c>
      <c r="E2891" s="3" t="s">
        <v>14</v>
      </c>
      <c r="F2891" s="3" t="s">
        <v>15</v>
      </c>
      <c r="G2891" s="3" t="s">
        <v>16</v>
      </c>
      <c r="H2891" s="3" t="s">
        <v>17</v>
      </c>
      <c r="I2891" s="3">
        <v>76</v>
      </c>
      <c r="J2891" s="3">
        <v>39.6</v>
      </c>
      <c r="K2891" s="3">
        <v>3009.6</v>
      </c>
      <c r="L2891" s="3">
        <v>1824</v>
      </c>
    </row>
    <row r="2892" spans="1:12" x14ac:dyDescent="0.2">
      <c r="A2892" s="2">
        <v>44219</v>
      </c>
      <c r="B2892" s="3">
        <v>139784</v>
      </c>
      <c r="C2892" s="3" t="s">
        <v>18</v>
      </c>
      <c r="D2892" s="3" t="s">
        <v>19</v>
      </c>
      <c r="E2892" s="3" t="s">
        <v>14</v>
      </c>
      <c r="F2892" s="3" t="s">
        <v>15</v>
      </c>
      <c r="G2892" s="3" t="s">
        <v>16</v>
      </c>
      <c r="H2892" s="3" t="s">
        <v>25</v>
      </c>
      <c r="I2892" s="3">
        <v>91</v>
      </c>
      <c r="J2892" s="3">
        <v>46</v>
      </c>
      <c r="K2892" s="3">
        <v>4186</v>
      </c>
      <c r="L2892" s="3">
        <v>2093</v>
      </c>
    </row>
    <row r="2893" spans="1:12" x14ac:dyDescent="0.2">
      <c r="A2893" s="2">
        <v>44219</v>
      </c>
      <c r="B2893" s="3">
        <v>139785</v>
      </c>
      <c r="C2893" s="3" t="s">
        <v>38</v>
      </c>
      <c r="D2893" s="3" t="s">
        <v>13</v>
      </c>
      <c r="E2893" s="3" t="s">
        <v>14</v>
      </c>
      <c r="F2893" s="3" t="s">
        <v>21</v>
      </c>
      <c r="G2893" s="3" t="s">
        <v>24</v>
      </c>
      <c r="H2893" s="3" t="s">
        <v>17</v>
      </c>
      <c r="I2893" s="3">
        <v>90</v>
      </c>
      <c r="J2893" s="3">
        <v>62.7</v>
      </c>
      <c r="K2893" s="3">
        <v>5643</v>
      </c>
      <c r="L2893" s="3">
        <v>3420</v>
      </c>
    </row>
    <row r="2894" spans="1:12" x14ac:dyDescent="0.2">
      <c r="A2894" s="2">
        <v>44219</v>
      </c>
      <c r="B2894" s="3">
        <v>139786</v>
      </c>
      <c r="C2894" s="3" t="s">
        <v>39</v>
      </c>
      <c r="D2894" s="3" t="s">
        <v>40</v>
      </c>
      <c r="E2894" s="3" t="s">
        <v>14</v>
      </c>
      <c r="F2894" s="3" t="s">
        <v>21</v>
      </c>
      <c r="G2894" s="3" t="s">
        <v>31</v>
      </c>
      <c r="H2894" s="3" t="s">
        <v>27</v>
      </c>
      <c r="I2894" s="3">
        <v>96</v>
      </c>
      <c r="J2894" s="3">
        <v>12</v>
      </c>
      <c r="K2894" s="3">
        <v>1152</v>
      </c>
      <c r="L2894" s="3">
        <v>576</v>
      </c>
    </row>
    <row r="2895" spans="1:12" x14ac:dyDescent="0.2">
      <c r="A2895" s="2">
        <v>44219</v>
      </c>
      <c r="B2895" s="3">
        <v>139787</v>
      </c>
      <c r="C2895" s="3" t="s">
        <v>32</v>
      </c>
      <c r="D2895" s="3" t="s">
        <v>33</v>
      </c>
      <c r="E2895" s="3" t="s">
        <v>14</v>
      </c>
      <c r="F2895" s="3" t="s">
        <v>15</v>
      </c>
      <c r="G2895" s="3" t="s">
        <v>16</v>
      </c>
      <c r="H2895" s="3" t="s">
        <v>17</v>
      </c>
      <c r="I2895" s="3">
        <v>39</v>
      </c>
      <c r="J2895" s="3">
        <v>39.6</v>
      </c>
      <c r="K2895" s="3">
        <v>1544.4</v>
      </c>
      <c r="L2895" s="3">
        <v>936</v>
      </c>
    </row>
    <row r="2896" spans="1:12" x14ac:dyDescent="0.2">
      <c r="A2896" s="2">
        <v>44219</v>
      </c>
      <c r="B2896" s="3">
        <v>139788</v>
      </c>
      <c r="C2896" s="3" t="s">
        <v>29</v>
      </c>
      <c r="D2896" s="3" t="s">
        <v>19</v>
      </c>
      <c r="E2896" s="3" t="s">
        <v>14</v>
      </c>
      <c r="F2896" s="3" t="s">
        <v>15</v>
      </c>
      <c r="G2896" s="3" t="s">
        <v>24</v>
      </c>
      <c r="H2896" s="3" t="s">
        <v>22</v>
      </c>
      <c r="I2896" s="3">
        <v>22</v>
      </c>
      <c r="J2896" s="3">
        <v>46.5</v>
      </c>
      <c r="K2896" s="3">
        <v>1023</v>
      </c>
      <c r="L2896" s="3">
        <v>682</v>
      </c>
    </row>
    <row r="2897" spans="1:12" x14ac:dyDescent="0.2">
      <c r="A2897" s="2">
        <v>44219</v>
      </c>
      <c r="B2897" s="3">
        <v>139789</v>
      </c>
      <c r="C2897" s="3" t="s">
        <v>29</v>
      </c>
      <c r="D2897" s="3" t="s">
        <v>19</v>
      </c>
      <c r="E2897" s="3" t="s">
        <v>20</v>
      </c>
      <c r="F2897" s="3" t="s">
        <v>21</v>
      </c>
      <c r="G2897" s="3" t="s">
        <v>24</v>
      </c>
      <c r="H2897" s="3" t="s">
        <v>25</v>
      </c>
      <c r="I2897" s="3">
        <v>52</v>
      </c>
      <c r="J2897" s="3">
        <v>61.05</v>
      </c>
      <c r="K2897" s="3">
        <v>3174.6</v>
      </c>
      <c r="L2897" s="3">
        <v>1924</v>
      </c>
    </row>
    <row r="2898" spans="1:12" x14ac:dyDescent="0.2">
      <c r="A2898" s="2">
        <v>44219</v>
      </c>
      <c r="B2898" s="3">
        <v>139790</v>
      </c>
      <c r="C2898" s="3" t="s">
        <v>39</v>
      </c>
      <c r="D2898" s="3" t="s">
        <v>40</v>
      </c>
      <c r="E2898" s="3" t="s">
        <v>14</v>
      </c>
      <c r="F2898" s="3" t="s">
        <v>21</v>
      </c>
      <c r="G2898" s="3" t="s">
        <v>24</v>
      </c>
      <c r="H2898" s="3" t="s">
        <v>25</v>
      </c>
      <c r="I2898" s="3">
        <v>114</v>
      </c>
      <c r="J2898" s="3">
        <v>74</v>
      </c>
      <c r="K2898" s="3">
        <v>8436</v>
      </c>
      <c r="L2898" s="3">
        <v>4218</v>
      </c>
    </row>
    <row r="2899" spans="1:12" x14ac:dyDescent="0.2">
      <c r="A2899" s="2">
        <v>44219</v>
      </c>
      <c r="B2899" s="3">
        <v>139791</v>
      </c>
      <c r="C2899" s="3" t="s">
        <v>41</v>
      </c>
      <c r="D2899" s="3" t="s">
        <v>33</v>
      </c>
      <c r="E2899" s="3" t="s">
        <v>20</v>
      </c>
      <c r="F2899" s="3" t="s">
        <v>15</v>
      </c>
      <c r="G2899" s="3" t="s">
        <v>24</v>
      </c>
      <c r="H2899" s="3" t="s">
        <v>22</v>
      </c>
      <c r="I2899" s="3">
        <v>7</v>
      </c>
      <c r="J2899" s="3">
        <v>62</v>
      </c>
      <c r="K2899" s="3">
        <v>434</v>
      </c>
      <c r="L2899" s="3">
        <v>217</v>
      </c>
    </row>
    <row r="2900" spans="1:12" x14ac:dyDescent="0.2">
      <c r="A2900" s="2">
        <v>44220</v>
      </c>
      <c r="B2900" s="3">
        <v>139792</v>
      </c>
      <c r="C2900" s="3" t="s">
        <v>29</v>
      </c>
      <c r="D2900" s="3" t="s">
        <v>19</v>
      </c>
      <c r="E2900" s="3" t="s">
        <v>34</v>
      </c>
      <c r="F2900" s="3" t="s">
        <v>15</v>
      </c>
      <c r="G2900" s="3" t="s">
        <v>24</v>
      </c>
      <c r="H2900" s="3" t="s">
        <v>27</v>
      </c>
      <c r="I2900" s="3">
        <v>107</v>
      </c>
      <c r="J2900" s="3">
        <v>51</v>
      </c>
      <c r="K2900" s="3">
        <v>5457</v>
      </c>
      <c r="L2900" s="3">
        <v>3210</v>
      </c>
    </row>
    <row r="2901" spans="1:12" x14ac:dyDescent="0.2">
      <c r="A2901" s="2">
        <v>44220</v>
      </c>
      <c r="B2901" s="3">
        <v>139793</v>
      </c>
      <c r="C2901" s="3" t="s">
        <v>36</v>
      </c>
      <c r="D2901" s="3" t="s">
        <v>19</v>
      </c>
      <c r="E2901" s="3" t="s">
        <v>20</v>
      </c>
      <c r="F2901" s="3" t="s">
        <v>21</v>
      </c>
      <c r="G2901" s="3" t="s">
        <v>16</v>
      </c>
      <c r="H2901" s="3" t="s">
        <v>22</v>
      </c>
      <c r="I2901" s="3">
        <v>83</v>
      </c>
      <c r="J2901" s="3">
        <v>42.5</v>
      </c>
      <c r="K2901" s="3">
        <v>3527.5</v>
      </c>
      <c r="L2901" s="3">
        <v>2075</v>
      </c>
    </row>
    <row r="2902" spans="1:12" x14ac:dyDescent="0.2">
      <c r="A2902" s="2">
        <v>44220</v>
      </c>
      <c r="B2902" s="3">
        <v>139794</v>
      </c>
      <c r="C2902" s="3" t="s">
        <v>36</v>
      </c>
      <c r="D2902" s="3" t="s">
        <v>19</v>
      </c>
      <c r="E2902" s="3" t="s">
        <v>20</v>
      </c>
      <c r="F2902" s="3" t="s">
        <v>21</v>
      </c>
      <c r="G2902" s="3" t="s">
        <v>31</v>
      </c>
      <c r="H2902" s="3" t="s">
        <v>17</v>
      </c>
      <c r="I2902" s="3">
        <v>144</v>
      </c>
      <c r="J2902" s="3">
        <v>18</v>
      </c>
      <c r="K2902" s="3">
        <v>2592</v>
      </c>
      <c r="L2902" s="3">
        <v>1296</v>
      </c>
    </row>
    <row r="2903" spans="1:12" x14ac:dyDescent="0.2">
      <c r="A2903" s="2">
        <v>44220</v>
      </c>
      <c r="B2903" s="3">
        <v>139795</v>
      </c>
      <c r="C2903" s="3" t="s">
        <v>26</v>
      </c>
      <c r="D2903" s="3" t="s">
        <v>13</v>
      </c>
      <c r="E2903" s="3" t="s">
        <v>20</v>
      </c>
      <c r="F2903" s="3" t="s">
        <v>15</v>
      </c>
      <c r="G2903" s="3" t="s">
        <v>31</v>
      </c>
      <c r="H2903" s="3" t="s">
        <v>27</v>
      </c>
      <c r="I2903" s="3">
        <v>120</v>
      </c>
      <c r="J2903" s="3">
        <v>13.6</v>
      </c>
      <c r="K2903" s="3">
        <v>1632</v>
      </c>
      <c r="L2903" s="3">
        <v>960</v>
      </c>
    </row>
    <row r="2904" spans="1:12" x14ac:dyDescent="0.2">
      <c r="A2904" s="2">
        <v>44220</v>
      </c>
      <c r="B2904" s="3">
        <v>139796</v>
      </c>
      <c r="C2904" s="3" t="s">
        <v>23</v>
      </c>
      <c r="D2904" s="3" t="s">
        <v>19</v>
      </c>
      <c r="E2904" s="3" t="s">
        <v>20</v>
      </c>
      <c r="F2904" s="3" t="s">
        <v>15</v>
      </c>
      <c r="G2904" s="3" t="s">
        <v>24</v>
      </c>
      <c r="H2904" s="3" t="s">
        <v>22</v>
      </c>
      <c r="I2904" s="3">
        <v>64</v>
      </c>
      <c r="J2904" s="3">
        <v>52.7</v>
      </c>
      <c r="K2904" s="3">
        <v>3372.8</v>
      </c>
      <c r="L2904" s="3">
        <v>1984</v>
      </c>
    </row>
    <row r="2905" spans="1:12" x14ac:dyDescent="0.2">
      <c r="A2905" s="2">
        <v>44220</v>
      </c>
      <c r="B2905" s="3">
        <v>139797</v>
      </c>
      <c r="C2905" s="3" t="s">
        <v>36</v>
      </c>
      <c r="D2905" s="3" t="s">
        <v>19</v>
      </c>
      <c r="E2905" s="3" t="s">
        <v>14</v>
      </c>
      <c r="F2905" s="3" t="s">
        <v>15</v>
      </c>
      <c r="G2905" s="3" t="s">
        <v>24</v>
      </c>
      <c r="H2905" s="3" t="s">
        <v>22</v>
      </c>
      <c r="I2905" s="3">
        <v>118</v>
      </c>
      <c r="J2905" s="3">
        <v>52.7</v>
      </c>
      <c r="K2905" s="3">
        <v>6218.6</v>
      </c>
      <c r="L2905" s="3">
        <v>3658</v>
      </c>
    </row>
    <row r="2906" spans="1:12" x14ac:dyDescent="0.2">
      <c r="A2906" s="2">
        <v>44220</v>
      </c>
      <c r="B2906" s="3">
        <v>139798</v>
      </c>
      <c r="C2906" s="3" t="s">
        <v>37</v>
      </c>
      <c r="D2906" s="3" t="s">
        <v>19</v>
      </c>
      <c r="E2906" s="3" t="s">
        <v>20</v>
      </c>
      <c r="F2906" s="3" t="s">
        <v>21</v>
      </c>
      <c r="G2906" s="3" t="s">
        <v>31</v>
      </c>
      <c r="H2906" s="3" t="s">
        <v>27</v>
      </c>
      <c r="I2906" s="3">
        <v>101</v>
      </c>
      <c r="J2906" s="3">
        <v>9.9</v>
      </c>
      <c r="K2906" s="3">
        <v>999.9</v>
      </c>
      <c r="L2906" s="3">
        <v>606</v>
      </c>
    </row>
    <row r="2907" spans="1:12" x14ac:dyDescent="0.2">
      <c r="A2907" s="2">
        <v>44220</v>
      </c>
      <c r="B2907" s="3">
        <v>139799</v>
      </c>
      <c r="C2907" s="3" t="s">
        <v>18</v>
      </c>
      <c r="D2907" s="3" t="s">
        <v>19</v>
      </c>
      <c r="E2907" s="3" t="s">
        <v>14</v>
      </c>
      <c r="F2907" s="3" t="s">
        <v>21</v>
      </c>
      <c r="G2907" s="3" t="s">
        <v>31</v>
      </c>
      <c r="H2907" s="3" t="s">
        <v>27</v>
      </c>
      <c r="I2907" s="3">
        <v>23</v>
      </c>
      <c r="J2907" s="3">
        <v>9</v>
      </c>
      <c r="K2907" s="3">
        <v>207</v>
      </c>
      <c r="L2907" s="3">
        <v>138</v>
      </c>
    </row>
    <row r="2908" spans="1:12" x14ac:dyDescent="0.2">
      <c r="A2908" s="2">
        <v>44220</v>
      </c>
      <c r="B2908" s="3">
        <v>139800</v>
      </c>
      <c r="C2908" s="3" t="s">
        <v>29</v>
      </c>
      <c r="D2908" s="3" t="s">
        <v>19</v>
      </c>
      <c r="E2908" s="3" t="s">
        <v>20</v>
      </c>
      <c r="F2908" s="3" t="s">
        <v>15</v>
      </c>
      <c r="G2908" s="3" t="s">
        <v>16</v>
      </c>
      <c r="H2908" s="3" t="s">
        <v>25</v>
      </c>
      <c r="I2908" s="3">
        <v>40</v>
      </c>
      <c r="J2908" s="3">
        <v>57.5</v>
      </c>
      <c r="K2908" s="3">
        <v>2300</v>
      </c>
      <c r="L2908" s="3">
        <v>920</v>
      </c>
    </row>
    <row r="2909" spans="1:12" x14ac:dyDescent="0.2">
      <c r="A2909" s="2">
        <v>44220</v>
      </c>
      <c r="B2909" s="3">
        <v>139801</v>
      </c>
      <c r="C2909" s="3" t="s">
        <v>30</v>
      </c>
      <c r="D2909" s="3" t="s">
        <v>13</v>
      </c>
      <c r="E2909" s="3" t="s">
        <v>14</v>
      </c>
      <c r="F2909" s="3" t="s">
        <v>21</v>
      </c>
      <c r="G2909" s="3" t="s">
        <v>24</v>
      </c>
      <c r="H2909" s="3" t="s">
        <v>17</v>
      </c>
      <c r="I2909" s="3">
        <v>37</v>
      </c>
      <c r="J2909" s="3">
        <v>95</v>
      </c>
      <c r="K2909" s="3">
        <v>3515</v>
      </c>
      <c r="L2909" s="3">
        <v>1406</v>
      </c>
    </row>
    <row r="2910" spans="1:12" x14ac:dyDescent="0.2">
      <c r="A2910" s="2">
        <v>44220</v>
      </c>
      <c r="B2910" s="3">
        <v>139802</v>
      </c>
      <c r="C2910" s="3" t="s">
        <v>26</v>
      </c>
      <c r="D2910" s="3" t="s">
        <v>13</v>
      </c>
      <c r="E2910" s="3" t="s">
        <v>20</v>
      </c>
      <c r="F2910" s="3" t="s">
        <v>21</v>
      </c>
      <c r="G2910" s="3" t="s">
        <v>16</v>
      </c>
      <c r="H2910" s="3" t="s">
        <v>22</v>
      </c>
      <c r="I2910" s="3">
        <v>36</v>
      </c>
      <c r="J2910" s="3">
        <v>50</v>
      </c>
      <c r="K2910" s="3">
        <v>1800</v>
      </c>
      <c r="L2910" s="3">
        <v>900</v>
      </c>
    </row>
    <row r="2911" spans="1:12" x14ac:dyDescent="0.2">
      <c r="A2911" s="2">
        <v>44220</v>
      </c>
      <c r="B2911" s="3">
        <v>139803</v>
      </c>
      <c r="C2911" s="3" t="s">
        <v>29</v>
      </c>
      <c r="D2911" s="3" t="s">
        <v>19</v>
      </c>
      <c r="E2911" s="3" t="s">
        <v>20</v>
      </c>
      <c r="F2911" s="3" t="s">
        <v>15</v>
      </c>
      <c r="G2911" s="3" t="s">
        <v>31</v>
      </c>
      <c r="H2911" s="3" t="s">
        <v>22</v>
      </c>
      <c r="I2911" s="3">
        <v>142</v>
      </c>
      <c r="J2911" s="3">
        <v>13.5</v>
      </c>
      <c r="K2911" s="3">
        <v>1917</v>
      </c>
      <c r="L2911" s="3">
        <v>1278</v>
      </c>
    </row>
    <row r="2912" spans="1:12" x14ac:dyDescent="0.2">
      <c r="A2912" s="2">
        <v>44220</v>
      </c>
      <c r="B2912" s="3">
        <v>139804</v>
      </c>
      <c r="C2912" s="3" t="s">
        <v>18</v>
      </c>
      <c r="D2912" s="3" t="s">
        <v>19</v>
      </c>
      <c r="E2912" s="3" t="s">
        <v>34</v>
      </c>
      <c r="F2912" s="3" t="s">
        <v>15</v>
      </c>
      <c r="G2912" s="3" t="s">
        <v>16</v>
      </c>
      <c r="H2912" s="3" t="s">
        <v>25</v>
      </c>
      <c r="I2912" s="3">
        <v>16</v>
      </c>
      <c r="J2912" s="3">
        <v>46</v>
      </c>
      <c r="K2912" s="3">
        <v>736</v>
      </c>
      <c r="L2912" s="3">
        <v>368</v>
      </c>
    </row>
    <row r="2913" spans="1:12" x14ac:dyDescent="0.2">
      <c r="A2913" s="2">
        <v>44220</v>
      </c>
      <c r="B2913" s="3">
        <v>139805</v>
      </c>
      <c r="C2913" s="3" t="s">
        <v>32</v>
      </c>
      <c r="D2913" s="3" t="s">
        <v>33</v>
      </c>
      <c r="E2913" s="3" t="s">
        <v>14</v>
      </c>
      <c r="F2913" s="3" t="s">
        <v>21</v>
      </c>
      <c r="G2913" s="3" t="s">
        <v>16</v>
      </c>
      <c r="H2913" s="3" t="s">
        <v>27</v>
      </c>
      <c r="I2913" s="3">
        <v>110</v>
      </c>
      <c r="J2913" s="3">
        <v>17</v>
      </c>
      <c r="K2913" s="3">
        <v>1870</v>
      </c>
      <c r="L2913" s="3">
        <v>1100</v>
      </c>
    </row>
    <row r="2914" spans="1:12" x14ac:dyDescent="0.2">
      <c r="A2914" s="2">
        <v>44221</v>
      </c>
      <c r="B2914" s="3">
        <v>139806</v>
      </c>
      <c r="C2914" s="3" t="s">
        <v>18</v>
      </c>
      <c r="D2914" s="3" t="s">
        <v>19</v>
      </c>
      <c r="E2914" s="3" t="s">
        <v>20</v>
      </c>
      <c r="F2914" s="3" t="s">
        <v>21</v>
      </c>
      <c r="G2914" s="3" t="s">
        <v>16</v>
      </c>
      <c r="H2914" s="3" t="s">
        <v>22</v>
      </c>
      <c r="I2914" s="3">
        <v>16</v>
      </c>
      <c r="J2914" s="3">
        <v>37.5</v>
      </c>
      <c r="K2914" s="3">
        <v>600</v>
      </c>
      <c r="L2914" s="3">
        <v>400</v>
      </c>
    </row>
    <row r="2915" spans="1:12" x14ac:dyDescent="0.2">
      <c r="A2915" s="2">
        <v>44221</v>
      </c>
      <c r="B2915" s="3">
        <v>139807</v>
      </c>
      <c r="C2915" s="3" t="s">
        <v>41</v>
      </c>
      <c r="D2915" s="3" t="s">
        <v>33</v>
      </c>
      <c r="E2915" s="3" t="s">
        <v>14</v>
      </c>
      <c r="F2915" s="3" t="s">
        <v>15</v>
      </c>
      <c r="G2915" s="3" t="s">
        <v>31</v>
      </c>
      <c r="H2915" s="3" t="s">
        <v>22</v>
      </c>
      <c r="I2915" s="3">
        <v>130</v>
      </c>
      <c r="J2915" s="3">
        <v>22.5</v>
      </c>
      <c r="K2915" s="3">
        <v>2925</v>
      </c>
      <c r="L2915" s="3">
        <v>1170</v>
      </c>
    </row>
    <row r="2916" spans="1:12" x14ac:dyDescent="0.2">
      <c r="A2916" s="2">
        <v>44221</v>
      </c>
      <c r="B2916" s="3">
        <v>139808</v>
      </c>
      <c r="C2916" s="3" t="s">
        <v>35</v>
      </c>
      <c r="D2916" s="3" t="s">
        <v>33</v>
      </c>
      <c r="E2916" s="3" t="s">
        <v>20</v>
      </c>
      <c r="F2916" s="3" t="s">
        <v>21</v>
      </c>
      <c r="G2916" s="3" t="s">
        <v>24</v>
      </c>
      <c r="H2916" s="3" t="s">
        <v>17</v>
      </c>
      <c r="I2916" s="3">
        <v>86</v>
      </c>
      <c r="J2916" s="3">
        <v>62.7</v>
      </c>
      <c r="K2916" s="3">
        <v>5392.2</v>
      </c>
      <c r="L2916" s="3">
        <v>3268</v>
      </c>
    </row>
    <row r="2917" spans="1:12" x14ac:dyDescent="0.2">
      <c r="A2917" s="2">
        <v>44221</v>
      </c>
      <c r="B2917" s="3">
        <v>139809</v>
      </c>
      <c r="C2917" s="3" t="s">
        <v>36</v>
      </c>
      <c r="D2917" s="3" t="s">
        <v>19</v>
      </c>
      <c r="E2917" s="3" t="s">
        <v>20</v>
      </c>
      <c r="F2917" s="3" t="s">
        <v>21</v>
      </c>
      <c r="G2917" s="3" t="s">
        <v>24</v>
      </c>
      <c r="H2917" s="3" t="s">
        <v>17</v>
      </c>
      <c r="I2917" s="3">
        <v>64</v>
      </c>
      <c r="J2917" s="3">
        <v>64.599999999999994</v>
      </c>
      <c r="K2917" s="3">
        <v>4134.3999999999996</v>
      </c>
      <c r="L2917" s="3">
        <v>2432</v>
      </c>
    </row>
    <row r="2918" spans="1:12" x14ac:dyDescent="0.2">
      <c r="A2918" s="2">
        <v>44221</v>
      </c>
      <c r="B2918" s="3">
        <v>139810</v>
      </c>
      <c r="C2918" s="3" t="s">
        <v>38</v>
      </c>
      <c r="D2918" s="3" t="s">
        <v>13</v>
      </c>
      <c r="E2918" s="3" t="s">
        <v>14</v>
      </c>
      <c r="F2918" s="3" t="s">
        <v>15</v>
      </c>
      <c r="G2918" s="3" t="s">
        <v>16</v>
      </c>
      <c r="H2918" s="3" t="s">
        <v>25</v>
      </c>
      <c r="I2918" s="3">
        <v>33</v>
      </c>
      <c r="J2918" s="3">
        <v>39.1</v>
      </c>
      <c r="K2918" s="3">
        <v>1290.3</v>
      </c>
      <c r="L2918" s="3">
        <v>759</v>
      </c>
    </row>
    <row r="2919" spans="1:12" x14ac:dyDescent="0.2">
      <c r="A2919" s="2">
        <v>44221</v>
      </c>
      <c r="B2919" s="3">
        <v>139811</v>
      </c>
      <c r="C2919" s="3" t="s">
        <v>26</v>
      </c>
      <c r="D2919" s="3" t="s">
        <v>13</v>
      </c>
      <c r="E2919" s="3" t="s">
        <v>14</v>
      </c>
      <c r="F2919" s="3" t="s">
        <v>21</v>
      </c>
      <c r="G2919" s="3" t="s">
        <v>31</v>
      </c>
      <c r="H2919" s="3" t="s">
        <v>27</v>
      </c>
      <c r="I2919" s="3">
        <v>137</v>
      </c>
      <c r="J2919" s="3">
        <v>12</v>
      </c>
      <c r="K2919" s="3">
        <v>1644</v>
      </c>
      <c r="L2919" s="3">
        <v>822</v>
      </c>
    </row>
    <row r="2920" spans="1:12" x14ac:dyDescent="0.2">
      <c r="A2920" s="2">
        <v>44221</v>
      </c>
      <c r="B2920" s="3">
        <v>139812</v>
      </c>
      <c r="C2920" s="3" t="s">
        <v>36</v>
      </c>
      <c r="D2920" s="3" t="s">
        <v>19</v>
      </c>
      <c r="E2920" s="3" t="s">
        <v>20</v>
      </c>
      <c r="F2920" s="3" t="s">
        <v>15</v>
      </c>
      <c r="G2920" s="3" t="s">
        <v>24</v>
      </c>
      <c r="H2920" s="3" t="s">
        <v>27</v>
      </c>
      <c r="I2920" s="3">
        <v>70</v>
      </c>
      <c r="J2920" s="3">
        <v>49.5</v>
      </c>
      <c r="K2920" s="3">
        <v>3465</v>
      </c>
      <c r="L2920" s="3">
        <v>2100</v>
      </c>
    </row>
    <row r="2921" spans="1:12" x14ac:dyDescent="0.2">
      <c r="A2921" s="2">
        <v>44221</v>
      </c>
      <c r="B2921" s="3">
        <v>139813</v>
      </c>
      <c r="C2921" s="3" t="s">
        <v>23</v>
      </c>
      <c r="D2921" s="3" t="s">
        <v>19</v>
      </c>
      <c r="E2921" s="3" t="s">
        <v>20</v>
      </c>
      <c r="F2921" s="3" t="s">
        <v>15</v>
      </c>
      <c r="G2921" s="3" t="s">
        <v>31</v>
      </c>
      <c r="H2921" s="3" t="s">
        <v>25</v>
      </c>
      <c r="I2921" s="3">
        <v>102</v>
      </c>
      <c r="J2921" s="3">
        <v>20</v>
      </c>
      <c r="K2921" s="3">
        <v>2040</v>
      </c>
      <c r="L2921" s="3">
        <v>1020</v>
      </c>
    </row>
    <row r="2922" spans="1:12" x14ac:dyDescent="0.2">
      <c r="A2922" s="2">
        <v>44221</v>
      </c>
      <c r="B2922" s="3">
        <v>139814</v>
      </c>
      <c r="C2922" s="3" t="s">
        <v>18</v>
      </c>
      <c r="D2922" s="3" t="s">
        <v>19</v>
      </c>
      <c r="E2922" s="3" t="s">
        <v>14</v>
      </c>
      <c r="F2922" s="3" t="s">
        <v>15</v>
      </c>
      <c r="G2922" s="3" t="s">
        <v>24</v>
      </c>
      <c r="H2922" s="3" t="s">
        <v>22</v>
      </c>
      <c r="I2922" s="3">
        <v>4</v>
      </c>
      <c r="J2922" s="3">
        <v>52.7</v>
      </c>
      <c r="K2922" s="3">
        <v>210.8</v>
      </c>
      <c r="L2922" s="3">
        <v>124</v>
      </c>
    </row>
    <row r="2923" spans="1:12" x14ac:dyDescent="0.2">
      <c r="A2923" s="2">
        <v>44221</v>
      </c>
      <c r="B2923" s="3">
        <v>139815</v>
      </c>
      <c r="C2923" s="3" t="s">
        <v>30</v>
      </c>
      <c r="D2923" s="3" t="s">
        <v>13</v>
      </c>
      <c r="E2923" s="3" t="s">
        <v>14</v>
      </c>
      <c r="F2923" s="3" t="s">
        <v>15</v>
      </c>
      <c r="G2923" s="3" t="s">
        <v>16</v>
      </c>
      <c r="H2923" s="3" t="s">
        <v>17</v>
      </c>
      <c r="I2923" s="3">
        <v>116</v>
      </c>
      <c r="J2923" s="3">
        <v>40.799999999999997</v>
      </c>
      <c r="K2923" s="3">
        <v>4732.8</v>
      </c>
      <c r="L2923" s="3">
        <v>2784</v>
      </c>
    </row>
    <row r="2924" spans="1:12" x14ac:dyDescent="0.2">
      <c r="A2924" s="2">
        <v>44221</v>
      </c>
      <c r="B2924" s="3">
        <v>139816</v>
      </c>
      <c r="C2924" s="3" t="s">
        <v>29</v>
      </c>
      <c r="D2924" s="3" t="s">
        <v>19</v>
      </c>
      <c r="E2924" s="3" t="s">
        <v>14</v>
      </c>
      <c r="F2924" s="3" t="s">
        <v>15</v>
      </c>
      <c r="G2924" s="3" t="s">
        <v>16</v>
      </c>
      <c r="H2924" s="3" t="s">
        <v>25</v>
      </c>
      <c r="I2924" s="3">
        <v>133</v>
      </c>
      <c r="J2924" s="3">
        <v>39.1</v>
      </c>
      <c r="K2924" s="3">
        <v>5200.3</v>
      </c>
      <c r="L2924" s="3">
        <v>3059</v>
      </c>
    </row>
    <row r="2925" spans="1:12" x14ac:dyDescent="0.2">
      <c r="A2925" s="2">
        <v>44221</v>
      </c>
      <c r="B2925" s="3">
        <v>139817</v>
      </c>
      <c r="C2925" s="3" t="s">
        <v>38</v>
      </c>
      <c r="D2925" s="3" t="s">
        <v>13</v>
      </c>
      <c r="E2925" s="3" t="s">
        <v>14</v>
      </c>
      <c r="F2925" s="3" t="s">
        <v>21</v>
      </c>
      <c r="G2925" s="3" t="s">
        <v>24</v>
      </c>
      <c r="H2925" s="3" t="s">
        <v>25</v>
      </c>
      <c r="I2925" s="3">
        <v>6</v>
      </c>
      <c r="J2925" s="3">
        <v>61.05</v>
      </c>
      <c r="K2925" s="3">
        <v>366.3</v>
      </c>
      <c r="L2925" s="3">
        <v>222</v>
      </c>
    </row>
    <row r="2926" spans="1:12" x14ac:dyDescent="0.2">
      <c r="A2926" s="2">
        <v>44221</v>
      </c>
      <c r="B2926" s="3">
        <v>139818</v>
      </c>
      <c r="C2926" s="3" t="s">
        <v>18</v>
      </c>
      <c r="D2926" s="3" t="s">
        <v>19</v>
      </c>
      <c r="E2926" s="3" t="s">
        <v>14</v>
      </c>
      <c r="F2926" s="3" t="s">
        <v>21</v>
      </c>
      <c r="G2926" s="3" t="s">
        <v>16</v>
      </c>
      <c r="H2926" s="3" t="s">
        <v>22</v>
      </c>
      <c r="I2926" s="3">
        <v>25</v>
      </c>
      <c r="J2926" s="3">
        <v>50</v>
      </c>
      <c r="K2926" s="3">
        <v>1250</v>
      </c>
      <c r="L2926" s="3">
        <v>625</v>
      </c>
    </row>
    <row r="2927" spans="1:12" x14ac:dyDescent="0.2">
      <c r="A2927" s="2">
        <v>44221</v>
      </c>
      <c r="B2927" s="3">
        <v>139819</v>
      </c>
      <c r="C2927" s="3" t="s">
        <v>23</v>
      </c>
      <c r="D2927" s="3" t="s">
        <v>19</v>
      </c>
      <c r="E2927" s="3" t="s">
        <v>14</v>
      </c>
      <c r="F2927" s="3" t="s">
        <v>21</v>
      </c>
      <c r="G2927" s="3" t="s">
        <v>16</v>
      </c>
      <c r="H2927" s="3" t="s">
        <v>22</v>
      </c>
      <c r="I2927" s="3">
        <v>77</v>
      </c>
      <c r="J2927" s="3">
        <v>62.5</v>
      </c>
      <c r="K2927" s="3">
        <v>4812.5</v>
      </c>
      <c r="L2927" s="3">
        <v>1925</v>
      </c>
    </row>
    <row r="2928" spans="1:12" x14ac:dyDescent="0.2">
      <c r="A2928" s="2">
        <v>44222</v>
      </c>
      <c r="B2928" s="3">
        <v>139820</v>
      </c>
      <c r="C2928" s="3" t="s">
        <v>32</v>
      </c>
      <c r="D2928" s="3" t="s">
        <v>33</v>
      </c>
      <c r="E2928" s="3" t="s">
        <v>34</v>
      </c>
      <c r="F2928" s="3" t="s">
        <v>21</v>
      </c>
      <c r="G2928" s="3" t="s">
        <v>31</v>
      </c>
      <c r="H2928" s="3" t="s">
        <v>27</v>
      </c>
      <c r="I2928" s="3">
        <v>41</v>
      </c>
      <c r="J2928" s="3">
        <v>12</v>
      </c>
      <c r="K2928" s="3">
        <v>492</v>
      </c>
      <c r="L2928" s="3">
        <v>246</v>
      </c>
    </row>
    <row r="2929" spans="1:12" x14ac:dyDescent="0.2">
      <c r="A2929" s="2">
        <v>44222</v>
      </c>
      <c r="B2929" s="3">
        <v>139821</v>
      </c>
      <c r="C2929" s="3" t="s">
        <v>12</v>
      </c>
      <c r="D2929" s="3" t="s">
        <v>13</v>
      </c>
      <c r="E2929" s="3" t="s">
        <v>14</v>
      </c>
      <c r="F2929" s="3" t="s">
        <v>21</v>
      </c>
      <c r="G2929" s="3" t="s">
        <v>16</v>
      </c>
      <c r="H2929" s="3" t="s">
        <v>22</v>
      </c>
      <c r="I2929" s="3">
        <v>36</v>
      </c>
      <c r="J2929" s="3">
        <v>41.25</v>
      </c>
      <c r="K2929" s="3">
        <v>1485</v>
      </c>
      <c r="L2929" s="3">
        <v>900</v>
      </c>
    </row>
    <row r="2930" spans="1:12" x14ac:dyDescent="0.2">
      <c r="A2930" s="2">
        <v>44222</v>
      </c>
      <c r="B2930" s="3">
        <v>139822</v>
      </c>
      <c r="C2930" s="3" t="s">
        <v>38</v>
      </c>
      <c r="D2930" s="3" t="s">
        <v>13</v>
      </c>
      <c r="E2930" s="3" t="s">
        <v>20</v>
      </c>
      <c r="F2930" s="3" t="s">
        <v>15</v>
      </c>
      <c r="G2930" s="3" t="s">
        <v>31</v>
      </c>
      <c r="H2930" s="3" t="s">
        <v>25</v>
      </c>
      <c r="I2930" s="3">
        <v>44</v>
      </c>
      <c r="J2930" s="3">
        <v>17</v>
      </c>
      <c r="K2930" s="3">
        <v>748</v>
      </c>
      <c r="L2930" s="3">
        <v>440</v>
      </c>
    </row>
    <row r="2931" spans="1:12" x14ac:dyDescent="0.2">
      <c r="A2931" s="2">
        <v>44222</v>
      </c>
      <c r="B2931" s="3">
        <v>139823</v>
      </c>
      <c r="C2931" s="3" t="s">
        <v>38</v>
      </c>
      <c r="D2931" s="3" t="s">
        <v>13</v>
      </c>
      <c r="E2931" s="3" t="s">
        <v>20</v>
      </c>
      <c r="F2931" s="3" t="s">
        <v>21</v>
      </c>
      <c r="G2931" s="3" t="s">
        <v>24</v>
      </c>
      <c r="H2931" s="3" t="s">
        <v>25</v>
      </c>
      <c r="I2931" s="3">
        <v>123</v>
      </c>
      <c r="J2931" s="3">
        <v>74</v>
      </c>
      <c r="K2931" s="3">
        <v>9102</v>
      </c>
      <c r="L2931" s="3">
        <v>4551</v>
      </c>
    </row>
    <row r="2932" spans="1:12" x14ac:dyDescent="0.2">
      <c r="A2932" s="2">
        <v>44222</v>
      </c>
      <c r="B2932" s="3">
        <v>139824</v>
      </c>
      <c r="C2932" s="3" t="s">
        <v>26</v>
      </c>
      <c r="D2932" s="3" t="s">
        <v>13</v>
      </c>
      <c r="E2932" s="3" t="s">
        <v>20</v>
      </c>
      <c r="F2932" s="3" t="s">
        <v>21</v>
      </c>
      <c r="G2932" s="3" t="s">
        <v>31</v>
      </c>
      <c r="H2932" s="3" t="s">
        <v>17</v>
      </c>
      <c r="I2932" s="3">
        <v>104</v>
      </c>
      <c r="J2932" s="3">
        <v>18</v>
      </c>
      <c r="K2932" s="3">
        <v>1872</v>
      </c>
      <c r="L2932" s="3">
        <v>936</v>
      </c>
    </row>
    <row r="2933" spans="1:12" x14ac:dyDescent="0.2">
      <c r="A2933" s="2">
        <v>44222</v>
      </c>
      <c r="B2933" s="3">
        <v>139825</v>
      </c>
      <c r="C2933" s="3" t="s">
        <v>29</v>
      </c>
      <c r="D2933" s="3" t="s">
        <v>19</v>
      </c>
      <c r="E2933" s="3" t="s">
        <v>14</v>
      </c>
      <c r="F2933" s="3" t="s">
        <v>15</v>
      </c>
      <c r="G2933" s="3" t="s">
        <v>31</v>
      </c>
      <c r="H2933" s="3" t="s">
        <v>25</v>
      </c>
      <c r="I2933" s="3">
        <v>19</v>
      </c>
      <c r="J2933" s="3">
        <v>16.5</v>
      </c>
      <c r="K2933" s="3">
        <v>313.5</v>
      </c>
      <c r="L2933" s="3">
        <v>190</v>
      </c>
    </row>
    <row r="2934" spans="1:12" x14ac:dyDescent="0.2">
      <c r="A2934" s="2">
        <v>44222</v>
      </c>
      <c r="B2934" s="3">
        <v>139826</v>
      </c>
      <c r="C2934" s="3" t="s">
        <v>36</v>
      </c>
      <c r="D2934" s="3" t="s">
        <v>19</v>
      </c>
      <c r="E2934" s="3" t="s">
        <v>20</v>
      </c>
      <c r="F2934" s="3" t="s">
        <v>21</v>
      </c>
      <c r="G2934" s="3" t="s">
        <v>16</v>
      </c>
      <c r="H2934" s="3" t="s">
        <v>22</v>
      </c>
      <c r="I2934" s="3">
        <v>86</v>
      </c>
      <c r="J2934" s="3">
        <v>50</v>
      </c>
      <c r="K2934" s="3">
        <v>4300</v>
      </c>
      <c r="L2934" s="3">
        <v>2150</v>
      </c>
    </row>
    <row r="2935" spans="1:12" x14ac:dyDescent="0.2">
      <c r="A2935" s="2">
        <v>44222</v>
      </c>
      <c r="B2935" s="3">
        <v>139827</v>
      </c>
      <c r="C2935" s="3" t="s">
        <v>18</v>
      </c>
      <c r="D2935" s="3" t="s">
        <v>19</v>
      </c>
      <c r="E2935" s="3" t="s">
        <v>20</v>
      </c>
      <c r="F2935" s="3" t="s">
        <v>21</v>
      </c>
      <c r="G2935" s="3" t="s">
        <v>16</v>
      </c>
      <c r="H2935" s="3" t="s">
        <v>22</v>
      </c>
      <c r="I2935" s="3">
        <v>90</v>
      </c>
      <c r="J2935" s="3">
        <v>50</v>
      </c>
      <c r="K2935" s="3">
        <v>4500</v>
      </c>
      <c r="L2935" s="3">
        <v>2250</v>
      </c>
    </row>
    <row r="2936" spans="1:12" x14ac:dyDescent="0.2">
      <c r="A2936" s="2">
        <v>44222</v>
      </c>
      <c r="B2936" s="3">
        <v>139828</v>
      </c>
      <c r="C2936" s="3" t="s">
        <v>35</v>
      </c>
      <c r="D2936" s="3" t="s">
        <v>33</v>
      </c>
      <c r="E2936" s="3" t="s">
        <v>14</v>
      </c>
      <c r="F2936" s="3" t="s">
        <v>15</v>
      </c>
      <c r="G2936" s="3" t="s">
        <v>31</v>
      </c>
      <c r="H2936" s="3" t="s">
        <v>22</v>
      </c>
      <c r="I2936" s="3">
        <v>72</v>
      </c>
      <c r="J2936" s="3">
        <v>15.3</v>
      </c>
      <c r="K2936" s="3">
        <v>1101.5999999999999</v>
      </c>
      <c r="L2936" s="3">
        <v>648</v>
      </c>
    </row>
    <row r="2937" spans="1:12" x14ac:dyDescent="0.2">
      <c r="A2937" s="2">
        <v>44222</v>
      </c>
      <c r="B2937" s="3">
        <v>139829</v>
      </c>
      <c r="C2937" s="3" t="s">
        <v>32</v>
      </c>
      <c r="D2937" s="3" t="s">
        <v>33</v>
      </c>
      <c r="E2937" s="3" t="s">
        <v>14</v>
      </c>
      <c r="F2937" s="3" t="s">
        <v>15</v>
      </c>
      <c r="G2937" s="3" t="s">
        <v>16</v>
      </c>
      <c r="H2937" s="3" t="s">
        <v>17</v>
      </c>
      <c r="I2937" s="3">
        <v>148</v>
      </c>
      <c r="J2937" s="3">
        <v>40.799999999999997</v>
      </c>
      <c r="K2937" s="3">
        <v>6038.4</v>
      </c>
      <c r="L2937" s="3">
        <v>3552</v>
      </c>
    </row>
    <row r="2938" spans="1:12" x14ac:dyDescent="0.2">
      <c r="A2938" s="2">
        <v>44222</v>
      </c>
      <c r="B2938" s="3">
        <v>139830</v>
      </c>
      <c r="C2938" s="3" t="s">
        <v>30</v>
      </c>
      <c r="D2938" s="3" t="s">
        <v>13</v>
      </c>
      <c r="E2938" s="3" t="s">
        <v>14</v>
      </c>
      <c r="F2938" s="3" t="s">
        <v>15</v>
      </c>
      <c r="G2938" s="3" t="s">
        <v>16</v>
      </c>
      <c r="H2938" s="3" t="s">
        <v>25</v>
      </c>
      <c r="I2938" s="3">
        <v>35</v>
      </c>
      <c r="J2938" s="3">
        <v>37.950000000000003</v>
      </c>
      <c r="K2938" s="3">
        <v>1328.25</v>
      </c>
      <c r="L2938" s="3">
        <v>805</v>
      </c>
    </row>
    <row r="2939" spans="1:12" x14ac:dyDescent="0.2">
      <c r="A2939" s="2">
        <v>44222</v>
      </c>
      <c r="B2939" s="3">
        <v>139831</v>
      </c>
      <c r="C2939" s="3" t="s">
        <v>32</v>
      </c>
      <c r="D2939" s="3" t="s">
        <v>33</v>
      </c>
      <c r="E2939" s="3" t="s">
        <v>20</v>
      </c>
      <c r="F2939" s="3" t="s">
        <v>21</v>
      </c>
      <c r="G2939" s="3" t="s">
        <v>31</v>
      </c>
      <c r="H2939" s="3" t="s">
        <v>17</v>
      </c>
      <c r="I2939" s="3">
        <v>133</v>
      </c>
      <c r="J2939" s="3">
        <v>14.85</v>
      </c>
      <c r="K2939" s="3">
        <v>1975.05</v>
      </c>
      <c r="L2939" s="3">
        <v>1197</v>
      </c>
    </row>
    <row r="2940" spans="1:12" x14ac:dyDescent="0.2">
      <c r="A2940" s="2">
        <v>44222</v>
      </c>
      <c r="B2940" s="3">
        <v>139832</v>
      </c>
      <c r="C2940" s="3" t="s">
        <v>38</v>
      </c>
      <c r="D2940" s="3" t="s">
        <v>13</v>
      </c>
      <c r="E2940" s="3" t="s">
        <v>34</v>
      </c>
      <c r="F2940" s="3" t="s">
        <v>21</v>
      </c>
      <c r="G2940" s="3" t="s">
        <v>24</v>
      </c>
      <c r="H2940" s="3" t="s">
        <v>17</v>
      </c>
      <c r="I2940" s="3">
        <v>93</v>
      </c>
      <c r="J2940" s="3">
        <v>76</v>
      </c>
      <c r="K2940" s="3">
        <v>7068</v>
      </c>
      <c r="L2940" s="3">
        <v>3534</v>
      </c>
    </row>
    <row r="2941" spans="1:12" x14ac:dyDescent="0.2">
      <c r="A2941" s="2">
        <v>44222</v>
      </c>
      <c r="B2941" s="3">
        <v>139833</v>
      </c>
      <c r="C2941" s="3" t="s">
        <v>39</v>
      </c>
      <c r="D2941" s="3" t="s">
        <v>40</v>
      </c>
      <c r="E2941" s="3" t="s">
        <v>14</v>
      </c>
      <c r="F2941" s="3" t="s">
        <v>15</v>
      </c>
      <c r="G2941" s="3" t="s">
        <v>31</v>
      </c>
      <c r="H2941" s="3" t="s">
        <v>22</v>
      </c>
      <c r="I2941" s="3">
        <v>115</v>
      </c>
      <c r="J2941" s="3">
        <v>13.5</v>
      </c>
      <c r="K2941" s="3">
        <v>1552.5</v>
      </c>
      <c r="L2941" s="3">
        <v>1035</v>
      </c>
    </row>
    <row r="2942" spans="1:12" x14ac:dyDescent="0.2">
      <c r="A2942" s="2">
        <v>44223</v>
      </c>
      <c r="B2942" s="3">
        <v>139834</v>
      </c>
      <c r="C2942" s="3" t="s">
        <v>28</v>
      </c>
      <c r="D2942" s="3" t="s">
        <v>13</v>
      </c>
      <c r="E2942" s="3" t="s">
        <v>20</v>
      </c>
      <c r="F2942" s="3" t="s">
        <v>21</v>
      </c>
      <c r="G2942" s="3" t="s">
        <v>24</v>
      </c>
      <c r="H2942" s="3" t="s">
        <v>17</v>
      </c>
      <c r="I2942" s="3">
        <v>145</v>
      </c>
      <c r="J2942" s="3">
        <v>62.7</v>
      </c>
      <c r="K2942" s="3">
        <v>9091.5</v>
      </c>
      <c r="L2942" s="3">
        <v>5510</v>
      </c>
    </row>
    <row r="2943" spans="1:12" x14ac:dyDescent="0.2">
      <c r="A2943" s="2">
        <v>44223</v>
      </c>
      <c r="B2943" s="3">
        <v>139835</v>
      </c>
      <c r="C2943" s="3" t="s">
        <v>12</v>
      </c>
      <c r="D2943" s="3" t="s">
        <v>13</v>
      </c>
      <c r="E2943" s="3" t="s">
        <v>14</v>
      </c>
      <c r="F2943" s="3" t="s">
        <v>15</v>
      </c>
      <c r="G2943" s="3" t="s">
        <v>16</v>
      </c>
      <c r="H2943" s="3" t="s">
        <v>17</v>
      </c>
      <c r="I2943" s="3">
        <v>69</v>
      </c>
      <c r="J2943" s="3">
        <v>48</v>
      </c>
      <c r="K2943" s="3">
        <v>3312</v>
      </c>
      <c r="L2943" s="3">
        <v>1656</v>
      </c>
    </row>
    <row r="2944" spans="1:12" x14ac:dyDescent="0.2">
      <c r="A2944" s="2">
        <v>44223</v>
      </c>
      <c r="B2944" s="3">
        <v>139836</v>
      </c>
      <c r="C2944" s="3" t="s">
        <v>35</v>
      </c>
      <c r="D2944" s="3" t="s">
        <v>33</v>
      </c>
      <c r="E2944" s="3" t="s">
        <v>14</v>
      </c>
      <c r="F2944" s="3" t="s">
        <v>15</v>
      </c>
      <c r="G2944" s="3" t="s">
        <v>31</v>
      </c>
      <c r="H2944" s="3" t="s">
        <v>22</v>
      </c>
      <c r="I2944" s="3">
        <v>137</v>
      </c>
      <c r="J2944" s="3">
        <v>18</v>
      </c>
      <c r="K2944" s="3">
        <v>2466</v>
      </c>
      <c r="L2944" s="3">
        <v>1233</v>
      </c>
    </row>
    <row r="2945" spans="1:12" x14ac:dyDescent="0.2">
      <c r="A2945" s="2">
        <v>44223</v>
      </c>
      <c r="B2945" s="3">
        <v>139837</v>
      </c>
      <c r="C2945" s="3" t="s">
        <v>32</v>
      </c>
      <c r="D2945" s="3" t="s">
        <v>33</v>
      </c>
      <c r="E2945" s="3" t="s">
        <v>14</v>
      </c>
      <c r="F2945" s="3" t="s">
        <v>15</v>
      </c>
      <c r="G2945" s="3" t="s">
        <v>31</v>
      </c>
      <c r="H2945" s="3" t="s">
        <v>25</v>
      </c>
      <c r="I2945" s="3">
        <v>63</v>
      </c>
      <c r="J2945" s="3">
        <v>20</v>
      </c>
      <c r="K2945" s="3">
        <v>1260</v>
      </c>
      <c r="L2945" s="3">
        <v>630</v>
      </c>
    </row>
    <row r="2946" spans="1:12" x14ac:dyDescent="0.2">
      <c r="A2946" s="2">
        <v>44223</v>
      </c>
      <c r="B2946" s="3">
        <v>139838</v>
      </c>
      <c r="C2946" s="3" t="s">
        <v>36</v>
      </c>
      <c r="D2946" s="3" t="s">
        <v>19</v>
      </c>
      <c r="E2946" s="3" t="s">
        <v>20</v>
      </c>
      <c r="F2946" s="3" t="s">
        <v>15</v>
      </c>
      <c r="G2946" s="3" t="s">
        <v>31</v>
      </c>
      <c r="H2946" s="3" t="s">
        <v>25</v>
      </c>
      <c r="I2946" s="3">
        <v>48</v>
      </c>
      <c r="J2946" s="3">
        <v>15</v>
      </c>
      <c r="K2946" s="3">
        <v>720</v>
      </c>
      <c r="L2946" s="3">
        <v>480</v>
      </c>
    </row>
    <row r="2947" spans="1:12" x14ac:dyDescent="0.2">
      <c r="A2947" s="2">
        <v>44223</v>
      </c>
      <c r="B2947" s="3">
        <v>139839</v>
      </c>
      <c r="C2947" s="3" t="s">
        <v>38</v>
      </c>
      <c r="D2947" s="3" t="s">
        <v>13</v>
      </c>
      <c r="E2947" s="3" t="s">
        <v>20</v>
      </c>
      <c r="F2947" s="3" t="s">
        <v>21</v>
      </c>
      <c r="G2947" s="3" t="s">
        <v>24</v>
      </c>
      <c r="H2947" s="3" t="s">
        <v>25</v>
      </c>
      <c r="I2947" s="3">
        <v>135</v>
      </c>
      <c r="J2947" s="3">
        <v>55.5</v>
      </c>
      <c r="K2947" s="3">
        <v>7492.5</v>
      </c>
      <c r="L2947" s="3">
        <v>4995</v>
      </c>
    </row>
    <row r="2948" spans="1:12" x14ac:dyDescent="0.2">
      <c r="A2948" s="2">
        <v>44223</v>
      </c>
      <c r="B2948" s="3">
        <v>139840</v>
      </c>
      <c r="C2948" s="3" t="s">
        <v>28</v>
      </c>
      <c r="D2948" s="3" t="s">
        <v>13</v>
      </c>
      <c r="E2948" s="3" t="s">
        <v>20</v>
      </c>
      <c r="F2948" s="3" t="s">
        <v>15</v>
      </c>
      <c r="G2948" s="3" t="s">
        <v>24</v>
      </c>
      <c r="H2948" s="3" t="s">
        <v>22</v>
      </c>
      <c r="I2948" s="3">
        <v>92</v>
      </c>
      <c r="J2948" s="3">
        <v>77.5</v>
      </c>
      <c r="K2948" s="3">
        <v>7130</v>
      </c>
      <c r="L2948" s="3">
        <v>2852</v>
      </c>
    </row>
    <row r="2949" spans="1:12" x14ac:dyDescent="0.2">
      <c r="A2949" s="2">
        <v>44223</v>
      </c>
      <c r="B2949" s="3">
        <v>139841</v>
      </c>
      <c r="C2949" s="3" t="s">
        <v>12</v>
      </c>
      <c r="D2949" s="3" t="s">
        <v>13</v>
      </c>
      <c r="E2949" s="3" t="s">
        <v>14</v>
      </c>
      <c r="F2949" s="3" t="s">
        <v>21</v>
      </c>
      <c r="G2949" s="3" t="s">
        <v>24</v>
      </c>
      <c r="H2949" s="3" t="s">
        <v>25</v>
      </c>
      <c r="I2949" s="3">
        <v>126</v>
      </c>
      <c r="J2949" s="3">
        <v>61.05</v>
      </c>
      <c r="K2949" s="3">
        <v>7692.3</v>
      </c>
      <c r="L2949" s="3">
        <v>4662</v>
      </c>
    </row>
    <row r="2950" spans="1:12" x14ac:dyDescent="0.2">
      <c r="A2950" s="2">
        <v>44223</v>
      </c>
      <c r="B2950" s="3">
        <v>139842</v>
      </c>
      <c r="C2950" s="3" t="s">
        <v>39</v>
      </c>
      <c r="D2950" s="3" t="s">
        <v>40</v>
      </c>
      <c r="E2950" s="3" t="s">
        <v>14</v>
      </c>
      <c r="F2950" s="3" t="s">
        <v>21</v>
      </c>
      <c r="G2950" s="3" t="s">
        <v>24</v>
      </c>
      <c r="H2950" s="3" t="s">
        <v>17</v>
      </c>
      <c r="I2950" s="3">
        <v>17</v>
      </c>
      <c r="J2950" s="3">
        <v>62.7</v>
      </c>
      <c r="K2950" s="3">
        <v>1065.9000000000001</v>
      </c>
      <c r="L2950" s="3">
        <v>646</v>
      </c>
    </row>
    <row r="2951" spans="1:12" x14ac:dyDescent="0.2">
      <c r="A2951" s="2">
        <v>44223</v>
      </c>
      <c r="B2951" s="3">
        <v>139843</v>
      </c>
      <c r="C2951" s="3" t="s">
        <v>28</v>
      </c>
      <c r="D2951" s="3" t="s">
        <v>13</v>
      </c>
      <c r="E2951" s="3" t="s">
        <v>14</v>
      </c>
      <c r="F2951" s="3" t="s">
        <v>15</v>
      </c>
      <c r="G2951" s="3" t="s">
        <v>16</v>
      </c>
      <c r="H2951" s="3" t="s">
        <v>17</v>
      </c>
      <c r="I2951" s="3">
        <v>13</v>
      </c>
      <c r="J2951" s="3">
        <v>48</v>
      </c>
      <c r="K2951" s="3">
        <v>624</v>
      </c>
      <c r="L2951" s="3">
        <v>312</v>
      </c>
    </row>
    <row r="2952" spans="1:12" x14ac:dyDescent="0.2">
      <c r="A2952" s="2">
        <v>44223</v>
      </c>
      <c r="B2952" s="3">
        <v>139844</v>
      </c>
      <c r="C2952" s="3" t="s">
        <v>35</v>
      </c>
      <c r="D2952" s="3" t="s">
        <v>33</v>
      </c>
      <c r="E2952" s="3" t="s">
        <v>34</v>
      </c>
      <c r="F2952" s="3" t="s">
        <v>15</v>
      </c>
      <c r="G2952" s="3" t="s">
        <v>31</v>
      </c>
      <c r="H2952" s="3" t="s">
        <v>25</v>
      </c>
      <c r="I2952" s="3">
        <v>84</v>
      </c>
      <c r="J2952" s="3">
        <v>25</v>
      </c>
      <c r="K2952" s="3">
        <v>2100</v>
      </c>
      <c r="L2952" s="3">
        <v>840</v>
      </c>
    </row>
    <row r="2953" spans="1:12" x14ac:dyDescent="0.2">
      <c r="A2953" s="2">
        <v>44223</v>
      </c>
      <c r="B2953" s="3">
        <v>139845</v>
      </c>
      <c r="C2953" s="3" t="s">
        <v>23</v>
      </c>
      <c r="D2953" s="3" t="s">
        <v>19</v>
      </c>
      <c r="E2953" s="3" t="s">
        <v>20</v>
      </c>
      <c r="F2953" s="3" t="s">
        <v>15</v>
      </c>
      <c r="G2953" s="3" t="s">
        <v>16</v>
      </c>
      <c r="H2953" s="3" t="s">
        <v>25</v>
      </c>
      <c r="I2953" s="3">
        <v>57</v>
      </c>
      <c r="J2953" s="3">
        <v>37.950000000000003</v>
      </c>
      <c r="K2953" s="3">
        <v>2163.15</v>
      </c>
      <c r="L2953" s="3">
        <v>1311</v>
      </c>
    </row>
    <row r="2954" spans="1:12" x14ac:dyDescent="0.2">
      <c r="A2954" s="2">
        <v>44223</v>
      </c>
      <c r="B2954" s="3">
        <v>139846</v>
      </c>
      <c r="C2954" s="3" t="s">
        <v>39</v>
      </c>
      <c r="D2954" s="3" t="s">
        <v>40</v>
      </c>
      <c r="E2954" s="3" t="s">
        <v>20</v>
      </c>
      <c r="F2954" s="3" t="s">
        <v>21</v>
      </c>
      <c r="G2954" s="3" t="s">
        <v>24</v>
      </c>
      <c r="H2954" s="3" t="s">
        <v>17</v>
      </c>
      <c r="I2954" s="3">
        <v>139</v>
      </c>
      <c r="J2954" s="3">
        <v>64.599999999999994</v>
      </c>
      <c r="K2954" s="3">
        <v>8979.4</v>
      </c>
      <c r="L2954" s="3">
        <v>5282</v>
      </c>
    </row>
    <row r="2955" spans="1:12" x14ac:dyDescent="0.2">
      <c r="A2955" s="2">
        <v>44223</v>
      </c>
      <c r="B2955" s="3">
        <v>139847</v>
      </c>
      <c r="C2955" s="3" t="s">
        <v>41</v>
      </c>
      <c r="D2955" s="3" t="s">
        <v>33</v>
      </c>
      <c r="E2955" s="3" t="s">
        <v>34</v>
      </c>
      <c r="F2955" s="3" t="s">
        <v>21</v>
      </c>
      <c r="G2955" s="3" t="s">
        <v>16</v>
      </c>
      <c r="H2955" s="3" t="s">
        <v>22</v>
      </c>
      <c r="I2955" s="3">
        <v>43</v>
      </c>
      <c r="J2955" s="3">
        <v>41.25</v>
      </c>
      <c r="K2955" s="3">
        <v>1773.75</v>
      </c>
      <c r="L2955" s="3">
        <v>1075</v>
      </c>
    </row>
    <row r="2956" spans="1:12" x14ac:dyDescent="0.2">
      <c r="A2956" s="2">
        <v>44224</v>
      </c>
      <c r="B2956" s="3">
        <v>139848</v>
      </c>
      <c r="C2956" s="3" t="s">
        <v>35</v>
      </c>
      <c r="D2956" s="3" t="s">
        <v>33</v>
      </c>
      <c r="E2956" s="3" t="s">
        <v>34</v>
      </c>
      <c r="F2956" s="3" t="s">
        <v>21</v>
      </c>
      <c r="G2956" s="3" t="s">
        <v>24</v>
      </c>
      <c r="H2956" s="3" t="s">
        <v>17</v>
      </c>
      <c r="I2956" s="3">
        <v>147</v>
      </c>
      <c r="J2956" s="3">
        <v>76</v>
      </c>
      <c r="K2956" s="3">
        <v>11172</v>
      </c>
      <c r="L2956" s="3">
        <v>5586</v>
      </c>
    </row>
    <row r="2957" spans="1:12" x14ac:dyDescent="0.2">
      <c r="A2957" s="2">
        <v>44224</v>
      </c>
      <c r="B2957" s="3">
        <v>139849</v>
      </c>
      <c r="C2957" s="3" t="s">
        <v>23</v>
      </c>
      <c r="D2957" s="3" t="s">
        <v>19</v>
      </c>
      <c r="E2957" s="3" t="s">
        <v>14</v>
      </c>
      <c r="F2957" s="3" t="s">
        <v>21</v>
      </c>
      <c r="G2957" s="3" t="s">
        <v>31</v>
      </c>
      <c r="H2957" s="3" t="s">
        <v>27</v>
      </c>
      <c r="I2957" s="3">
        <v>4</v>
      </c>
      <c r="J2957" s="3">
        <v>12</v>
      </c>
      <c r="K2957" s="3">
        <v>48</v>
      </c>
      <c r="L2957" s="3">
        <v>24</v>
      </c>
    </row>
    <row r="2958" spans="1:12" x14ac:dyDescent="0.2">
      <c r="A2958" s="2">
        <v>44224</v>
      </c>
      <c r="B2958" s="3">
        <v>139850</v>
      </c>
      <c r="C2958" s="3" t="s">
        <v>18</v>
      </c>
      <c r="D2958" s="3" t="s">
        <v>19</v>
      </c>
      <c r="E2958" s="3" t="s">
        <v>20</v>
      </c>
      <c r="F2958" s="3" t="s">
        <v>15</v>
      </c>
      <c r="G2958" s="3" t="s">
        <v>16</v>
      </c>
      <c r="H2958" s="3" t="s">
        <v>17</v>
      </c>
      <c r="I2958" s="3">
        <v>50</v>
      </c>
      <c r="J2958" s="3">
        <v>39.6</v>
      </c>
      <c r="K2958" s="3">
        <v>1980</v>
      </c>
      <c r="L2958" s="3">
        <v>1200</v>
      </c>
    </row>
    <row r="2959" spans="1:12" x14ac:dyDescent="0.2">
      <c r="A2959" s="2">
        <v>44224</v>
      </c>
      <c r="B2959" s="3">
        <v>139851</v>
      </c>
      <c r="C2959" s="3" t="s">
        <v>39</v>
      </c>
      <c r="D2959" s="3" t="s">
        <v>40</v>
      </c>
      <c r="E2959" s="3" t="s">
        <v>34</v>
      </c>
      <c r="F2959" s="3" t="s">
        <v>15</v>
      </c>
      <c r="G2959" s="3" t="s">
        <v>16</v>
      </c>
      <c r="H2959" s="3" t="s">
        <v>17</v>
      </c>
      <c r="I2959" s="3">
        <v>129</v>
      </c>
      <c r="J2959" s="3">
        <v>36</v>
      </c>
      <c r="K2959" s="3">
        <v>4644</v>
      </c>
      <c r="L2959" s="3">
        <v>3096</v>
      </c>
    </row>
    <row r="2960" spans="1:12" x14ac:dyDescent="0.2">
      <c r="A2960" s="2">
        <v>44224</v>
      </c>
      <c r="B2960" s="3">
        <v>139852</v>
      </c>
      <c r="C2960" s="3" t="s">
        <v>23</v>
      </c>
      <c r="D2960" s="3" t="s">
        <v>19</v>
      </c>
      <c r="E2960" s="3" t="s">
        <v>14</v>
      </c>
      <c r="F2960" s="3" t="s">
        <v>21</v>
      </c>
      <c r="G2960" s="3" t="s">
        <v>16</v>
      </c>
      <c r="H2960" s="3" t="s">
        <v>27</v>
      </c>
      <c r="I2960" s="3">
        <v>4</v>
      </c>
      <c r="J2960" s="3">
        <v>20</v>
      </c>
      <c r="K2960" s="3">
        <v>80</v>
      </c>
      <c r="L2960" s="3">
        <v>40</v>
      </c>
    </row>
    <row r="2961" spans="1:12" x14ac:dyDescent="0.2">
      <c r="A2961" s="2">
        <v>44224</v>
      </c>
      <c r="B2961" s="3">
        <v>139853</v>
      </c>
      <c r="C2961" s="3" t="s">
        <v>12</v>
      </c>
      <c r="D2961" s="3" t="s">
        <v>13</v>
      </c>
      <c r="E2961" s="3" t="s">
        <v>20</v>
      </c>
      <c r="F2961" s="3" t="s">
        <v>21</v>
      </c>
      <c r="G2961" s="3" t="s">
        <v>31</v>
      </c>
      <c r="H2961" s="3" t="s">
        <v>17</v>
      </c>
      <c r="I2961" s="3">
        <v>61</v>
      </c>
      <c r="J2961" s="3">
        <v>15.3</v>
      </c>
      <c r="K2961" s="3">
        <v>933.3</v>
      </c>
      <c r="L2961" s="3">
        <v>549</v>
      </c>
    </row>
    <row r="2962" spans="1:12" x14ac:dyDescent="0.2">
      <c r="A2962" s="2">
        <v>44224</v>
      </c>
      <c r="B2962" s="3">
        <v>139854</v>
      </c>
      <c r="C2962" s="3" t="s">
        <v>39</v>
      </c>
      <c r="D2962" s="3" t="s">
        <v>40</v>
      </c>
      <c r="E2962" s="3" t="s">
        <v>14</v>
      </c>
      <c r="F2962" s="3" t="s">
        <v>15</v>
      </c>
      <c r="G2962" s="3" t="s">
        <v>24</v>
      </c>
      <c r="H2962" s="3" t="s">
        <v>22</v>
      </c>
      <c r="I2962" s="3">
        <v>102</v>
      </c>
      <c r="J2962" s="3">
        <v>62</v>
      </c>
      <c r="K2962" s="3">
        <v>6324</v>
      </c>
      <c r="L2962" s="3">
        <v>3162</v>
      </c>
    </row>
    <row r="2963" spans="1:12" x14ac:dyDescent="0.2">
      <c r="A2963" s="2">
        <v>44224</v>
      </c>
      <c r="B2963" s="3">
        <v>139855</v>
      </c>
      <c r="C2963" s="3" t="s">
        <v>38</v>
      </c>
      <c r="D2963" s="3" t="s">
        <v>13</v>
      </c>
      <c r="E2963" s="3" t="s">
        <v>14</v>
      </c>
      <c r="F2963" s="3" t="s">
        <v>21</v>
      </c>
      <c r="G2963" s="3" t="s">
        <v>24</v>
      </c>
      <c r="H2963" s="3" t="s">
        <v>17</v>
      </c>
      <c r="I2963" s="3">
        <v>90</v>
      </c>
      <c r="J2963" s="3">
        <v>62.7</v>
      </c>
      <c r="K2963" s="3">
        <v>5643</v>
      </c>
      <c r="L2963" s="3">
        <v>3420</v>
      </c>
    </row>
    <row r="2964" spans="1:12" x14ac:dyDescent="0.2">
      <c r="A2964" s="2">
        <v>44224</v>
      </c>
      <c r="B2964" s="3">
        <v>139856</v>
      </c>
      <c r="C2964" s="3" t="s">
        <v>18</v>
      </c>
      <c r="D2964" s="3" t="s">
        <v>19</v>
      </c>
      <c r="E2964" s="3" t="s">
        <v>34</v>
      </c>
      <c r="F2964" s="3" t="s">
        <v>15</v>
      </c>
      <c r="G2964" s="3" t="s">
        <v>31</v>
      </c>
      <c r="H2964" s="3" t="s">
        <v>22</v>
      </c>
      <c r="I2964" s="3">
        <v>112</v>
      </c>
      <c r="J2964" s="3">
        <v>13.5</v>
      </c>
      <c r="K2964" s="3">
        <v>1512</v>
      </c>
      <c r="L2964" s="3">
        <v>1008</v>
      </c>
    </row>
    <row r="2965" spans="1:12" x14ac:dyDescent="0.2">
      <c r="A2965" s="2">
        <v>44224</v>
      </c>
      <c r="B2965" s="3">
        <v>139857</v>
      </c>
      <c r="C2965" s="3" t="s">
        <v>29</v>
      </c>
      <c r="D2965" s="3" t="s">
        <v>19</v>
      </c>
      <c r="E2965" s="3" t="s">
        <v>20</v>
      </c>
      <c r="F2965" s="3" t="s">
        <v>15</v>
      </c>
      <c r="G2965" s="3" t="s">
        <v>31</v>
      </c>
      <c r="H2965" s="3" t="s">
        <v>27</v>
      </c>
      <c r="I2965" s="3">
        <v>102</v>
      </c>
      <c r="J2965" s="3">
        <v>12</v>
      </c>
      <c r="K2965" s="3">
        <v>1224</v>
      </c>
      <c r="L2965" s="3">
        <v>816</v>
      </c>
    </row>
    <row r="2966" spans="1:12" x14ac:dyDescent="0.2">
      <c r="A2966" s="2">
        <v>44224</v>
      </c>
      <c r="B2966" s="3">
        <v>139858</v>
      </c>
      <c r="C2966" s="3" t="s">
        <v>30</v>
      </c>
      <c r="D2966" s="3" t="s">
        <v>13</v>
      </c>
      <c r="E2966" s="3" t="s">
        <v>14</v>
      </c>
      <c r="F2966" s="3" t="s">
        <v>15</v>
      </c>
      <c r="G2966" s="3" t="s">
        <v>24</v>
      </c>
      <c r="H2966" s="3" t="s">
        <v>22</v>
      </c>
      <c r="I2966" s="3">
        <v>122</v>
      </c>
      <c r="J2966" s="3">
        <v>62</v>
      </c>
      <c r="K2966" s="3">
        <v>7564</v>
      </c>
      <c r="L2966" s="3">
        <v>3782</v>
      </c>
    </row>
    <row r="2967" spans="1:12" x14ac:dyDescent="0.2">
      <c r="A2967" s="2">
        <v>44224</v>
      </c>
      <c r="B2967" s="3">
        <v>139859</v>
      </c>
      <c r="C2967" s="3" t="s">
        <v>35</v>
      </c>
      <c r="D2967" s="3" t="s">
        <v>33</v>
      </c>
      <c r="E2967" s="3" t="s">
        <v>34</v>
      </c>
      <c r="F2967" s="3" t="s">
        <v>15</v>
      </c>
      <c r="G2967" s="3" t="s">
        <v>31</v>
      </c>
      <c r="H2967" s="3" t="s">
        <v>25</v>
      </c>
      <c r="I2967" s="3">
        <v>124</v>
      </c>
      <c r="J2967" s="3">
        <v>20</v>
      </c>
      <c r="K2967" s="3">
        <v>2480</v>
      </c>
      <c r="L2967" s="3">
        <v>1240</v>
      </c>
    </row>
    <row r="2968" spans="1:12" x14ac:dyDescent="0.2">
      <c r="A2968" s="2">
        <v>44224</v>
      </c>
      <c r="B2968" s="3">
        <v>139860</v>
      </c>
      <c r="C2968" s="3" t="s">
        <v>29</v>
      </c>
      <c r="D2968" s="3" t="s">
        <v>19</v>
      </c>
      <c r="E2968" s="3" t="s">
        <v>14</v>
      </c>
      <c r="F2968" s="3" t="s">
        <v>15</v>
      </c>
      <c r="G2968" s="3" t="s">
        <v>16</v>
      </c>
      <c r="H2968" s="3" t="s">
        <v>25</v>
      </c>
      <c r="I2968" s="3">
        <v>141</v>
      </c>
      <c r="J2968" s="3">
        <v>46</v>
      </c>
      <c r="K2968" s="3">
        <v>6486</v>
      </c>
      <c r="L2968" s="3">
        <v>3243</v>
      </c>
    </row>
    <row r="2969" spans="1:12" x14ac:dyDescent="0.2">
      <c r="A2969" s="2">
        <v>44224</v>
      </c>
      <c r="B2969" s="3">
        <v>139861</v>
      </c>
      <c r="C2969" s="3" t="s">
        <v>32</v>
      </c>
      <c r="D2969" s="3" t="s">
        <v>33</v>
      </c>
      <c r="E2969" s="3" t="s">
        <v>20</v>
      </c>
      <c r="F2969" s="3" t="s">
        <v>15</v>
      </c>
      <c r="G2969" s="3" t="s">
        <v>31</v>
      </c>
      <c r="H2969" s="3" t="s">
        <v>22</v>
      </c>
      <c r="I2969" s="3">
        <v>33</v>
      </c>
      <c r="J2969" s="3">
        <v>14.85</v>
      </c>
      <c r="K2969" s="3">
        <v>490.05</v>
      </c>
      <c r="L2969" s="3">
        <v>297</v>
      </c>
    </row>
    <row r="2970" spans="1:12" x14ac:dyDescent="0.2">
      <c r="A2970" s="2">
        <v>44225</v>
      </c>
      <c r="B2970" s="3">
        <v>139862</v>
      </c>
      <c r="C2970" s="3" t="s">
        <v>30</v>
      </c>
      <c r="D2970" s="3" t="s">
        <v>13</v>
      </c>
      <c r="E2970" s="3" t="s">
        <v>34</v>
      </c>
      <c r="F2970" s="3" t="s">
        <v>15</v>
      </c>
      <c r="G2970" s="3" t="s">
        <v>24</v>
      </c>
      <c r="H2970" s="3" t="s">
        <v>22</v>
      </c>
      <c r="I2970" s="3">
        <v>123</v>
      </c>
      <c r="J2970" s="3">
        <v>51.15</v>
      </c>
      <c r="K2970" s="3">
        <v>6291.45</v>
      </c>
      <c r="L2970" s="3">
        <v>3813</v>
      </c>
    </row>
    <row r="2971" spans="1:12" x14ac:dyDescent="0.2">
      <c r="A2971" s="2">
        <v>44225</v>
      </c>
      <c r="B2971" s="3">
        <v>139863</v>
      </c>
      <c r="C2971" s="3" t="s">
        <v>39</v>
      </c>
      <c r="D2971" s="3" t="s">
        <v>40</v>
      </c>
      <c r="E2971" s="3" t="s">
        <v>20</v>
      </c>
      <c r="F2971" s="3" t="s">
        <v>21</v>
      </c>
      <c r="G2971" s="3" t="s">
        <v>31</v>
      </c>
      <c r="H2971" s="3" t="s">
        <v>17</v>
      </c>
      <c r="I2971" s="3">
        <v>108</v>
      </c>
      <c r="J2971" s="3">
        <v>15.3</v>
      </c>
      <c r="K2971" s="3">
        <v>1652.4</v>
      </c>
      <c r="L2971" s="3">
        <v>972</v>
      </c>
    </row>
    <row r="2972" spans="1:12" x14ac:dyDescent="0.2">
      <c r="A2972" s="2">
        <v>44225</v>
      </c>
      <c r="B2972" s="3">
        <v>139864</v>
      </c>
      <c r="C2972" s="3" t="s">
        <v>35</v>
      </c>
      <c r="D2972" s="3" t="s">
        <v>33</v>
      </c>
      <c r="E2972" s="3" t="s">
        <v>20</v>
      </c>
      <c r="F2972" s="3" t="s">
        <v>15</v>
      </c>
      <c r="G2972" s="3" t="s">
        <v>31</v>
      </c>
      <c r="H2972" s="3" t="s">
        <v>25</v>
      </c>
      <c r="I2972" s="3">
        <v>93</v>
      </c>
      <c r="J2972" s="3">
        <v>17</v>
      </c>
      <c r="K2972" s="3">
        <v>1581</v>
      </c>
      <c r="L2972" s="3">
        <v>930</v>
      </c>
    </row>
    <row r="2973" spans="1:12" x14ac:dyDescent="0.2">
      <c r="A2973" s="2">
        <v>44225</v>
      </c>
      <c r="B2973" s="3">
        <v>139865</v>
      </c>
      <c r="C2973" s="3" t="s">
        <v>39</v>
      </c>
      <c r="D2973" s="3" t="s">
        <v>40</v>
      </c>
      <c r="E2973" s="3" t="s">
        <v>20</v>
      </c>
      <c r="F2973" s="3" t="s">
        <v>21</v>
      </c>
      <c r="G2973" s="3" t="s">
        <v>24</v>
      </c>
      <c r="H2973" s="3" t="s">
        <v>17</v>
      </c>
      <c r="I2973" s="3">
        <v>125</v>
      </c>
      <c r="J2973" s="3">
        <v>64.599999999999994</v>
      </c>
      <c r="K2973" s="3">
        <v>8075</v>
      </c>
      <c r="L2973" s="3">
        <v>4750</v>
      </c>
    </row>
    <row r="2974" spans="1:12" x14ac:dyDescent="0.2">
      <c r="A2974" s="2">
        <v>44225</v>
      </c>
      <c r="B2974" s="3">
        <v>139866</v>
      </c>
      <c r="C2974" s="3" t="s">
        <v>12</v>
      </c>
      <c r="D2974" s="3" t="s">
        <v>13</v>
      </c>
      <c r="E2974" s="3" t="s">
        <v>20</v>
      </c>
      <c r="F2974" s="3" t="s">
        <v>15</v>
      </c>
      <c r="G2974" s="3" t="s">
        <v>24</v>
      </c>
      <c r="H2974" s="3" t="s">
        <v>27</v>
      </c>
      <c r="I2974" s="3">
        <v>66</v>
      </c>
      <c r="J2974" s="3">
        <v>60</v>
      </c>
      <c r="K2974" s="3">
        <v>3960</v>
      </c>
      <c r="L2974" s="3">
        <v>1980</v>
      </c>
    </row>
    <row r="2975" spans="1:12" x14ac:dyDescent="0.2">
      <c r="A2975" s="2">
        <v>44225</v>
      </c>
      <c r="B2975" s="3">
        <v>139867</v>
      </c>
      <c r="C2975" s="3" t="s">
        <v>12</v>
      </c>
      <c r="D2975" s="3" t="s">
        <v>13</v>
      </c>
      <c r="E2975" s="3" t="s">
        <v>14</v>
      </c>
      <c r="F2975" s="3" t="s">
        <v>21</v>
      </c>
      <c r="G2975" s="3" t="s">
        <v>16</v>
      </c>
      <c r="H2975" s="3" t="s">
        <v>22</v>
      </c>
      <c r="I2975" s="3">
        <v>71</v>
      </c>
      <c r="J2975" s="3">
        <v>37.5</v>
      </c>
      <c r="K2975" s="3">
        <v>2662.5</v>
      </c>
      <c r="L2975" s="3">
        <v>1775</v>
      </c>
    </row>
    <row r="2976" spans="1:12" x14ac:dyDescent="0.2">
      <c r="A2976" s="2">
        <v>44225</v>
      </c>
      <c r="B2976" s="3">
        <v>139868</v>
      </c>
      <c r="C2976" s="3" t="s">
        <v>39</v>
      </c>
      <c r="D2976" s="3" t="s">
        <v>40</v>
      </c>
      <c r="E2976" s="3" t="s">
        <v>14</v>
      </c>
      <c r="F2976" s="3" t="s">
        <v>21</v>
      </c>
      <c r="G2976" s="3" t="s">
        <v>24</v>
      </c>
      <c r="H2976" s="3" t="s">
        <v>25</v>
      </c>
      <c r="I2976" s="3">
        <v>139</v>
      </c>
      <c r="J2976" s="3">
        <v>55.5</v>
      </c>
      <c r="K2976" s="3">
        <v>7714.5</v>
      </c>
      <c r="L2976" s="3">
        <v>5143</v>
      </c>
    </row>
    <row r="2977" spans="1:12" x14ac:dyDescent="0.2">
      <c r="A2977" s="2">
        <v>44225</v>
      </c>
      <c r="B2977" s="3">
        <v>139869</v>
      </c>
      <c r="C2977" s="3" t="s">
        <v>39</v>
      </c>
      <c r="D2977" s="3" t="s">
        <v>40</v>
      </c>
      <c r="E2977" s="3" t="s">
        <v>34</v>
      </c>
      <c r="F2977" s="3" t="s">
        <v>15</v>
      </c>
      <c r="G2977" s="3" t="s">
        <v>31</v>
      </c>
      <c r="H2977" s="3" t="s">
        <v>27</v>
      </c>
      <c r="I2977" s="3">
        <v>130</v>
      </c>
      <c r="J2977" s="3">
        <v>13.2</v>
      </c>
      <c r="K2977" s="3">
        <v>1716</v>
      </c>
      <c r="L2977" s="3">
        <v>1040</v>
      </c>
    </row>
    <row r="2978" spans="1:12" x14ac:dyDescent="0.2">
      <c r="A2978" s="2">
        <v>44225</v>
      </c>
      <c r="B2978" s="3">
        <v>139870</v>
      </c>
      <c r="C2978" s="3" t="s">
        <v>18</v>
      </c>
      <c r="D2978" s="3" t="s">
        <v>19</v>
      </c>
      <c r="E2978" s="3" t="s">
        <v>20</v>
      </c>
      <c r="F2978" s="3" t="s">
        <v>21</v>
      </c>
      <c r="G2978" s="3" t="s">
        <v>16</v>
      </c>
      <c r="H2978" s="3" t="s">
        <v>22</v>
      </c>
      <c r="I2978" s="3">
        <v>125</v>
      </c>
      <c r="J2978" s="3">
        <v>42.5</v>
      </c>
      <c r="K2978" s="3">
        <v>5312.5</v>
      </c>
      <c r="L2978" s="3">
        <v>3125</v>
      </c>
    </row>
    <row r="2979" spans="1:12" x14ac:dyDescent="0.2">
      <c r="A2979" s="2">
        <v>44225</v>
      </c>
      <c r="B2979" s="3">
        <v>139871</v>
      </c>
      <c r="C2979" s="3" t="s">
        <v>35</v>
      </c>
      <c r="D2979" s="3" t="s">
        <v>33</v>
      </c>
      <c r="E2979" s="3" t="s">
        <v>14</v>
      </c>
      <c r="F2979" s="3" t="s">
        <v>21</v>
      </c>
      <c r="G2979" s="3" t="s">
        <v>24</v>
      </c>
      <c r="H2979" s="3" t="s">
        <v>25</v>
      </c>
      <c r="I2979" s="3">
        <v>149</v>
      </c>
      <c r="J2979" s="3">
        <v>62.9</v>
      </c>
      <c r="K2979" s="3">
        <v>9372.1</v>
      </c>
      <c r="L2979" s="3">
        <v>5513</v>
      </c>
    </row>
    <row r="2980" spans="1:12" x14ac:dyDescent="0.2">
      <c r="A2980" s="2">
        <v>44225</v>
      </c>
      <c r="B2980" s="3">
        <v>139872</v>
      </c>
      <c r="C2980" s="3" t="s">
        <v>12</v>
      </c>
      <c r="D2980" s="3" t="s">
        <v>13</v>
      </c>
      <c r="E2980" s="3" t="s">
        <v>14</v>
      </c>
      <c r="F2980" s="3" t="s">
        <v>21</v>
      </c>
      <c r="G2980" s="3" t="s">
        <v>24</v>
      </c>
      <c r="H2980" s="3" t="s">
        <v>25</v>
      </c>
      <c r="I2980" s="3">
        <v>107</v>
      </c>
      <c r="J2980" s="3">
        <v>92.5</v>
      </c>
      <c r="K2980" s="3">
        <v>9897.5</v>
      </c>
      <c r="L2980" s="3">
        <v>3959</v>
      </c>
    </row>
    <row r="2981" spans="1:12" x14ac:dyDescent="0.2">
      <c r="A2981" s="2">
        <v>44225</v>
      </c>
      <c r="B2981" s="3">
        <v>139873</v>
      </c>
      <c r="C2981" s="3" t="s">
        <v>23</v>
      </c>
      <c r="D2981" s="3" t="s">
        <v>19</v>
      </c>
      <c r="E2981" s="3" t="s">
        <v>20</v>
      </c>
      <c r="F2981" s="3" t="s">
        <v>21</v>
      </c>
      <c r="G2981" s="3" t="s">
        <v>16</v>
      </c>
      <c r="H2981" s="3" t="s">
        <v>27</v>
      </c>
      <c r="I2981" s="3">
        <v>11</v>
      </c>
      <c r="J2981" s="3">
        <v>20</v>
      </c>
      <c r="K2981" s="3">
        <v>220</v>
      </c>
      <c r="L2981" s="3">
        <v>110</v>
      </c>
    </row>
    <row r="2982" spans="1:12" x14ac:dyDescent="0.2">
      <c r="A2982" s="2">
        <v>44225</v>
      </c>
      <c r="B2982" s="3">
        <v>139874</v>
      </c>
      <c r="C2982" s="3" t="s">
        <v>35</v>
      </c>
      <c r="D2982" s="3" t="s">
        <v>33</v>
      </c>
      <c r="E2982" s="3" t="s">
        <v>14</v>
      </c>
      <c r="F2982" s="3" t="s">
        <v>15</v>
      </c>
      <c r="G2982" s="3" t="s">
        <v>31</v>
      </c>
      <c r="H2982" s="3" t="s">
        <v>27</v>
      </c>
      <c r="I2982" s="3">
        <v>3</v>
      </c>
      <c r="J2982" s="3">
        <v>16</v>
      </c>
      <c r="K2982" s="3">
        <v>48</v>
      </c>
      <c r="L2982" s="3">
        <v>24</v>
      </c>
    </row>
    <row r="2983" spans="1:12" x14ac:dyDescent="0.2">
      <c r="A2983" s="2">
        <v>44225</v>
      </c>
      <c r="B2983" s="3">
        <v>139875</v>
      </c>
      <c r="C2983" s="3" t="s">
        <v>23</v>
      </c>
      <c r="D2983" s="3" t="s">
        <v>19</v>
      </c>
      <c r="E2983" s="3" t="s">
        <v>34</v>
      </c>
      <c r="F2983" s="3" t="s">
        <v>15</v>
      </c>
      <c r="G2983" s="3" t="s">
        <v>31</v>
      </c>
      <c r="H2983" s="3" t="s">
        <v>22</v>
      </c>
      <c r="I2983" s="3">
        <v>84</v>
      </c>
      <c r="J2983" s="3">
        <v>14.85</v>
      </c>
      <c r="K2983" s="3">
        <v>1247.4000000000001</v>
      </c>
      <c r="L2983" s="3">
        <v>756</v>
      </c>
    </row>
    <row r="2984" spans="1:12" x14ac:dyDescent="0.2">
      <c r="A2984" s="2">
        <v>44226</v>
      </c>
      <c r="B2984" s="3">
        <v>139876</v>
      </c>
      <c r="C2984" s="3" t="s">
        <v>26</v>
      </c>
      <c r="D2984" s="3" t="s">
        <v>13</v>
      </c>
      <c r="E2984" s="3" t="s">
        <v>20</v>
      </c>
      <c r="F2984" s="3" t="s">
        <v>15</v>
      </c>
      <c r="G2984" s="3" t="s">
        <v>16</v>
      </c>
      <c r="H2984" s="3" t="s">
        <v>25</v>
      </c>
      <c r="I2984" s="3">
        <v>141</v>
      </c>
      <c r="J2984" s="3">
        <v>39.1</v>
      </c>
      <c r="K2984" s="3">
        <v>5513.1</v>
      </c>
      <c r="L2984" s="3">
        <v>3243</v>
      </c>
    </row>
    <row r="2985" spans="1:12" x14ac:dyDescent="0.2">
      <c r="A2985" s="2">
        <v>44226</v>
      </c>
      <c r="B2985" s="3">
        <v>139877</v>
      </c>
      <c r="C2985" s="3" t="s">
        <v>37</v>
      </c>
      <c r="D2985" s="3" t="s">
        <v>19</v>
      </c>
      <c r="E2985" s="3" t="s">
        <v>20</v>
      </c>
      <c r="F2985" s="3" t="s">
        <v>21</v>
      </c>
      <c r="G2985" s="3" t="s">
        <v>16</v>
      </c>
      <c r="H2985" s="3" t="s">
        <v>22</v>
      </c>
      <c r="I2985" s="3">
        <v>133</v>
      </c>
      <c r="J2985" s="3">
        <v>42.5</v>
      </c>
      <c r="K2985" s="3">
        <v>5652.5</v>
      </c>
      <c r="L2985" s="3">
        <v>3325</v>
      </c>
    </row>
    <row r="2986" spans="1:12" x14ac:dyDescent="0.2">
      <c r="A2986" s="2">
        <v>44226</v>
      </c>
      <c r="B2986" s="3">
        <v>139878</v>
      </c>
      <c r="C2986" s="3" t="s">
        <v>29</v>
      </c>
      <c r="D2986" s="3" t="s">
        <v>19</v>
      </c>
      <c r="E2986" s="3" t="s">
        <v>20</v>
      </c>
      <c r="F2986" s="3" t="s">
        <v>21</v>
      </c>
      <c r="G2986" s="3" t="s">
        <v>31</v>
      </c>
      <c r="H2986" s="3" t="s">
        <v>17</v>
      </c>
      <c r="I2986" s="3">
        <v>106</v>
      </c>
      <c r="J2986" s="3">
        <v>15.3</v>
      </c>
      <c r="K2986" s="3">
        <v>1621.8</v>
      </c>
      <c r="L2986" s="3">
        <v>954</v>
      </c>
    </row>
    <row r="2987" spans="1:12" x14ac:dyDescent="0.2">
      <c r="A2987" s="2">
        <v>44226</v>
      </c>
      <c r="B2987" s="3">
        <v>139879</v>
      </c>
      <c r="C2987" s="3" t="s">
        <v>32</v>
      </c>
      <c r="D2987" s="3" t="s">
        <v>33</v>
      </c>
      <c r="E2987" s="3" t="s">
        <v>34</v>
      </c>
      <c r="F2987" s="3" t="s">
        <v>15</v>
      </c>
      <c r="G2987" s="3" t="s">
        <v>31</v>
      </c>
      <c r="H2987" s="3" t="s">
        <v>22</v>
      </c>
      <c r="I2987" s="3">
        <v>1</v>
      </c>
      <c r="J2987" s="3">
        <v>13.5</v>
      </c>
      <c r="K2987" s="3">
        <v>13.5</v>
      </c>
      <c r="L2987" s="3">
        <v>9</v>
      </c>
    </row>
    <row r="2988" spans="1:12" x14ac:dyDescent="0.2">
      <c r="A2988" s="2">
        <v>44226</v>
      </c>
      <c r="B2988" s="3">
        <v>139880</v>
      </c>
      <c r="C2988" s="3" t="s">
        <v>23</v>
      </c>
      <c r="D2988" s="3" t="s">
        <v>19</v>
      </c>
      <c r="E2988" s="3" t="s">
        <v>14</v>
      </c>
      <c r="F2988" s="3" t="s">
        <v>15</v>
      </c>
      <c r="G2988" s="3" t="s">
        <v>24</v>
      </c>
      <c r="H2988" s="3" t="s">
        <v>22</v>
      </c>
      <c r="I2988" s="3">
        <v>19</v>
      </c>
      <c r="J2988" s="3">
        <v>77.5</v>
      </c>
      <c r="K2988" s="3">
        <v>1472.5</v>
      </c>
      <c r="L2988" s="3">
        <v>589</v>
      </c>
    </row>
    <row r="2989" spans="1:12" x14ac:dyDescent="0.2">
      <c r="A2989" s="2">
        <v>44226</v>
      </c>
      <c r="B2989" s="3">
        <v>139881</v>
      </c>
      <c r="C2989" s="3" t="s">
        <v>32</v>
      </c>
      <c r="D2989" s="3" t="s">
        <v>33</v>
      </c>
      <c r="E2989" s="3" t="s">
        <v>14</v>
      </c>
      <c r="F2989" s="3" t="s">
        <v>21</v>
      </c>
      <c r="G2989" s="3" t="s">
        <v>31</v>
      </c>
      <c r="H2989" s="3" t="s">
        <v>27</v>
      </c>
      <c r="I2989" s="3">
        <v>54</v>
      </c>
      <c r="J2989" s="3">
        <v>9.9</v>
      </c>
      <c r="K2989" s="3">
        <v>534.6</v>
      </c>
      <c r="L2989" s="3">
        <v>324</v>
      </c>
    </row>
    <row r="2990" spans="1:12" x14ac:dyDescent="0.2">
      <c r="A2990" s="2">
        <v>44226</v>
      </c>
      <c r="B2990" s="3">
        <v>139882</v>
      </c>
      <c r="C2990" s="3" t="s">
        <v>41</v>
      </c>
      <c r="D2990" s="3" t="s">
        <v>33</v>
      </c>
      <c r="E2990" s="3" t="s">
        <v>14</v>
      </c>
      <c r="F2990" s="3" t="s">
        <v>21</v>
      </c>
      <c r="G2990" s="3" t="s">
        <v>24</v>
      </c>
      <c r="H2990" s="3" t="s">
        <v>25</v>
      </c>
      <c r="I2990" s="3">
        <v>45</v>
      </c>
      <c r="J2990" s="3">
        <v>61.05</v>
      </c>
      <c r="K2990" s="3">
        <v>2747.25</v>
      </c>
      <c r="L2990" s="3">
        <v>1665</v>
      </c>
    </row>
    <row r="2991" spans="1:12" x14ac:dyDescent="0.2">
      <c r="A2991" s="2">
        <v>44226</v>
      </c>
      <c r="B2991" s="3">
        <v>139883</v>
      </c>
      <c r="C2991" s="3" t="s">
        <v>23</v>
      </c>
      <c r="D2991" s="3" t="s">
        <v>19</v>
      </c>
      <c r="E2991" s="3" t="s">
        <v>34</v>
      </c>
      <c r="F2991" s="3" t="s">
        <v>15</v>
      </c>
      <c r="G2991" s="3" t="s">
        <v>16</v>
      </c>
      <c r="H2991" s="3" t="s">
        <v>25</v>
      </c>
      <c r="I2991" s="3">
        <v>117</v>
      </c>
      <c r="J2991" s="3">
        <v>34.5</v>
      </c>
      <c r="K2991" s="3">
        <v>4036.5</v>
      </c>
      <c r="L2991" s="3">
        <v>2691</v>
      </c>
    </row>
    <row r="2992" spans="1:12" x14ac:dyDescent="0.2">
      <c r="A2992" s="2">
        <v>44226</v>
      </c>
      <c r="B2992" s="3">
        <v>139884</v>
      </c>
      <c r="C2992" s="3" t="s">
        <v>12</v>
      </c>
      <c r="D2992" s="3" t="s">
        <v>13</v>
      </c>
      <c r="E2992" s="3" t="s">
        <v>14</v>
      </c>
      <c r="F2992" s="3" t="s">
        <v>15</v>
      </c>
      <c r="G2992" s="3" t="s">
        <v>24</v>
      </c>
      <c r="H2992" s="3" t="s">
        <v>22</v>
      </c>
      <c r="I2992" s="3">
        <v>1</v>
      </c>
      <c r="J2992" s="3">
        <v>51.15</v>
      </c>
      <c r="K2992" s="3">
        <v>51.15</v>
      </c>
      <c r="L2992" s="3">
        <v>31</v>
      </c>
    </row>
    <row r="2993" spans="1:12" x14ac:dyDescent="0.2">
      <c r="A2993" s="2">
        <v>44226</v>
      </c>
      <c r="B2993" s="3">
        <v>139885</v>
      </c>
      <c r="C2993" s="3" t="s">
        <v>18</v>
      </c>
      <c r="D2993" s="3" t="s">
        <v>19</v>
      </c>
      <c r="E2993" s="3" t="s">
        <v>20</v>
      </c>
      <c r="F2993" s="3" t="s">
        <v>15</v>
      </c>
      <c r="G2993" s="3" t="s">
        <v>24</v>
      </c>
      <c r="H2993" s="3" t="s">
        <v>22</v>
      </c>
      <c r="I2993" s="3">
        <v>80</v>
      </c>
      <c r="J2993" s="3">
        <v>52.7</v>
      </c>
      <c r="K2993" s="3">
        <v>4216</v>
      </c>
      <c r="L2993" s="3">
        <v>2480</v>
      </c>
    </row>
    <row r="2994" spans="1:12" x14ac:dyDescent="0.2">
      <c r="A2994" s="2">
        <v>44226</v>
      </c>
      <c r="B2994" s="3">
        <v>139886</v>
      </c>
      <c r="C2994" s="3" t="s">
        <v>36</v>
      </c>
      <c r="D2994" s="3" t="s">
        <v>19</v>
      </c>
      <c r="E2994" s="3" t="s">
        <v>14</v>
      </c>
      <c r="F2994" s="3" t="s">
        <v>15</v>
      </c>
      <c r="G2994" s="3" t="s">
        <v>24</v>
      </c>
      <c r="H2994" s="3" t="s">
        <v>22</v>
      </c>
      <c r="I2994" s="3">
        <v>124</v>
      </c>
      <c r="J2994" s="3">
        <v>77.5</v>
      </c>
      <c r="K2994" s="3">
        <v>9610</v>
      </c>
      <c r="L2994" s="3">
        <v>3844</v>
      </c>
    </row>
    <row r="2995" spans="1:12" x14ac:dyDescent="0.2">
      <c r="A2995" s="2">
        <v>44226</v>
      </c>
      <c r="B2995" s="3">
        <v>139887</v>
      </c>
      <c r="C2995" s="3" t="s">
        <v>39</v>
      </c>
      <c r="D2995" s="3" t="s">
        <v>40</v>
      </c>
      <c r="E2995" s="3" t="s">
        <v>14</v>
      </c>
      <c r="F2995" s="3" t="s">
        <v>21</v>
      </c>
      <c r="G2995" s="3" t="s">
        <v>24</v>
      </c>
      <c r="H2995" s="3" t="s">
        <v>25</v>
      </c>
      <c r="I2995" s="3">
        <v>131</v>
      </c>
      <c r="J2995" s="3">
        <v>61.05</v>
      </c>
      <c r="K2995" s="3">
        <v>7997.55</v>
      </c>
      <c r="L2995" s="3">
        <v>4847</v>
      </c>
    </row>
    <row r="2996" spans="1:12" x14ac:dyDescent="0.2">
      <c r="A2996" s="2">
        <v>44226</v>
      </c>
      <c r="B2996" s="3">
        <v>139888</v>
      </c>
      <c r="C2996" s="3" t="s">
        <v>35</v>
      </c>
      <c r="D2996" s="3" t="s">
        <v>33</v>
      </c>
      <c r="E2996" s="3" t="s">
        <v>20</v>
      </c>
      <c r="F2996" s="3" t="s">
        <v>21</v>
      </c>
      <c r="G2996" s="3" t="s">
        <v>24</v>
      </c>
      <c r="H2996" s="3" t="s">
        <v>17</v>
      </c>
      <c r="I2996" s="3">
        <v>2</v>
      </c>
      <c r="J2996" s="3">
        <v>95</v>
      </c>
      <c r="K2996" s="3">
        <v>190</v>
      </c>
      <c r="L2996" s="3">
        <v>76</v>
      </c>
    </row>
    <row r="2997" spans="1:12" x14ac:dyDescent="0.2">
      <c r="A2997" s="2">
        <v>44226</v>
      </c>
      <c r="B2997" s="3">
        <v>139889</v>
      </c>
      <c r="C2997" s="3" t="s">
        <v>12</v>
      </c>
      <c r="D2997" s="3" t="s">
        <v>13</v>
      </c>
      <c r="E2997" s="3" t="s">
        <v>20</v>
      </c>
      <c r="F2997" s="3" t="s">
        <v>21</v>
      </c>
      <c r="G2997" s="3" t="s">
        <v>16</v>
      </c>
      <c r="H2997" s="3" t="s">
        <v>27</v>
      </c>
      <c r="I2997" s="3">
        <v>47</v>
      </c>
      <c r="J2997" s="3">
        <v>15</v>
      </c>
      <c r="K2997" s="3">
        <v>705</v>
      </c>
      <c r="L2997" s="3">
        <v>470</v>
      </c>
    </row>
    <row r="2998" spans="1:12" x14ac:dyDescent="0.2">
      <c r="A2998" s="2">
        <v>44227</v>
      </c>
      <c r="B2998" s="3">
        <v>139890</v>
      </c>
      <c r="C2998" s="3" t="s">
        <v>39</v>
      </c>
      <c r="D2998" s="3" t="s">
        <v>40</v>
      </c>
      <c r="E2998" s="3" t="s">
        <v>34</v>
      </c>
      <c r="F2998" s="3" t="s">
        <v>21</v>
      </c>
      <c r="G2998" s="3" t="s">
        <v>16</v>
      </c>
      <c r="H2998" s="3" t="s">
        <v>22</v>
      </c>
      <c r="I2998" s="3">
        <v>84</v>
      </c>
      <c r="J2998" s="3">
        <v>50</v>
      </c>
      <c r="K2998" s="3">
        <v>4200</v>
      </c>
      <c r="L2998" s="3">
        <v>2100</v>
      </c>
    </row>
    <row r="2999" spans="1:12" x14ac:dyDescent="0.2">
      <c r="A2999" s="2">
        <v>44227</v>
      </c>
      <c r="B2999" s="3">
        <v>139891</v>
      </c>
      <c r="C2999" s="3" t="s">
        <v>38</v>
      </c>
      <c r="D2999" s="3" t="s">
        <v>13</v>
      </c>
      <c r="E2999" s="3" t="s">
        <v>20</v>
      </c>
      <c r="F2999" s="3" t="s">
        <v>21</v>
      </c>
      <c r="G2999" s="3" t="s">
        <v>24</v>
      </c>
      <c r="H2999" s="3" t="s">
        <v>25</v>
      </c>
      <c r="I2999" s="3">
        <v>123</v>
      </c>
      <c r="J2999" s="3">
        <v>74</v>
      </c>
      <c r="K2999" s="3">
        <v>9102</v>
      </c>
      <c r="L2999" s="3">
        <v>4551</v>
      </c>
    </row>
    <row r="3000" spans="1:12" x14ac:dyDescent="0.2">
      <c r="A3000" s="2">
        <v>44227</v>
      </c>
      <c r="B3000" s="3">
        <v>139892</v>
      </c>
      <c r="C3000" s="3" t="s">
        <v>26</v>
      </c>
      <c r="D3000" s="3" t="s">
        <v>13</v>
      </c>
      <c r="E3000" s="3" t="s">
        <v>14</v>
      </c>
      <c r="F3000" s="3" t="s">
        <v>15</v>
      </c>
      <c r="G3000" s="3" t="s">
        <v>31</v>
      </c>
      <c r="H3000" s="3" t="s">
        <v>25</v>
      </c>
      <c r="I3000" s="3">
        <v>28</v>
      </c>
      <c r="J3000" s="3">
        <v>16.5</v>
      </c>
      <c r="K3000" s="3">
        <v>462</v>
      </c>
      <c r="L3000" s="3">
        <v>280</v>
      </c>
    </row>
    <row r="3001" spans="1:12" x14ac:dyDescent="0.2">
      <c r="A3001" s="2">
        <v>44227</v>
      </c>
      <c r="B3001" s="3">
        <v>139893</v>
      </c>
      <c r="C3001" s="3" t="s">
        <v>29</v>
      </c>
      <c r="D3001" s="3" t="s">
        <v>19</v>
      </c>
      <c r="E3001" s="3" t="s">
        <v>20</v>
      </c>
      <c r="F3001" s="3" t="s">
        <v>15</v>
      </c>
      <c r="G3001" s="3" t="s">
        <v>24</v>
      </c>
      <c r="H3001" s="3" t="s">
        <v>27</v>
      </c>
      <c r="I3001" s="3">
        <v>83</v>
      </c>
      <c r="J3001" s="3">
        <v>60</v>
      </c>
      <c r="K3001" s="3">
        <v>4980</v>
      </c>
      <c r="L3001" s="3">
        <v>2490</v>
      </c>
    </row>
    <row r="3002" spans="1:12" x14ac:dyDescent="0.2">
      <c r="A3002" s="2">
        <v>44227</v>
      </c>
      <c r="B3002" s="3">
        <v>139894</v>
      </c>
      <c r="C3002" s="3" t="s">
        <v>38</v>
      </c>
      <c r="D3002" s="3" t="s">
        <v>13</v>
      </c>
      <c r="E3002" s="3" t="s">
        <v>14</v>
      </c>
      <c r="F3002" s="3" t="s">
        <v>15</v>
      </c>
      <c r="G3002" s="3" t="s">
        <v>16</v>
      </c>
      <c r="H3002" s="3" t="s">
        <v>25</v>
      </c>
      <c r="I3002" s="3">
        <v>33</v>
      </c>
      <c r="J3002" s="3">
        <v>39.1</v>
      </c>
      <c r="K3002" s="3">
        <v>1290.3</v>
      </c>
      <c r="L3002" s="3">
        <v>759</v>
      </c>
    </row>
    <row r="3003" spans="1:12" x14ac:dyDescent="0.2">
      <c r="A3003" s="2">
        <v>44227</v>
      </c>
      <c r="B3003" s="3">
        <v>139895</v>
      </c>
      <c r="C3003" s="3" t="s">
        <v>35</v>
      </c>
      <c r="D3003" s="3" t="s">
        <v>33</v>
      </c>
      <c r="E3003" s="3" t="s">
        <v>34</v>
      </c>
      <c r="F3003" s="3" t="s">
        <v>15</v>
      </c>
      <c r="G3003" s="3" t="s">
        <v>31</v>
      </c>
      <c r="H3003" s="3" t="s">
        <v>27</v>
      </c>
      <c r="I3003" s="3">
        <v>39</v>
      </c>
      <c r="J3003" s="3">
        <v>12</v>
      </c>
      <c r="K3003" s="3">
        <v>468</v>
      </c>
      <c r="L3003" s="3">
        <v>312</v>
      </c>
    </row>
    <row r="3004" spans="1:12" x14ac:dyDescent="0.2">
      <c r="A3004" s="2">
        <v>44227</v>
      </c>
      <c r="B3004" s="3">
        <v>139896</v>
      </c>
      <c r="C3004" s="3" t="s">
        <v>38</v>
      </c>
      <c r="D3004" s="3" t="s">
        <v>13</v>
      </c>
      <c r="E3004" s="3" t="s">
        <v>14</v>
      </c>
      <c r="F3004" s="3" t="s">
        <v>21</v>
      </c>
      <c r="G3004" s="3" t="s">
        <v>24</v>
      </c>
      <c r="H3004" s="3" t="s">
        <v>25</v>
      </c>
      <c r="I3004" s="3">
        <v>47</v>
      </c>
      <c r="J3004" s="3">
        <v>62.9</v>
      </c>
      <c r="K3004" s="3">
        <v>2956.3</v>
      </c>
      <c r="L3004" s="3">
        <v>1739</v>
      </c>
    </row>
    <row r="3005" spans="1:12" x14ac:dyDescent="0.2">
      <c r="A3005" s="2">
        <v>44227</v>
      </c>
      <c r="B3005" s="3">
        <v>139897</v>
      </c>
      <c r="C3005" s="3" t="s">
        <v>30</v>
      </c>
      <c r="D3005" s="3" t="s">
        <v>13</v>
      </c>
      <c r="E3005" s="3" t="s">
        <v>14</v>
      </c>
      <c r="F3005" s="3" t="s">
        <v>21</v>
      </c>
      <c r="G3005" s="3" t="s">
        <v>31</v>
      </c>
      <c r="H3005" s="3" t="s">
        <v>17</v>
      </c>
      <c r="I3005" s="3">
        <v>43</v>
      </c>
      <c r="J3005" s="3">
        <v>18</v>
      </c>
      <c r="K3005" s="3">
        <v>774</v>
      </c>
      <c r="L3005" s="3">
        <v>387</v>
      </c>
    </row>
    <row r="3006" spans="1:12" x14ac:dyDescent="0.2">
      <c r="A3006" s="2">
        <v>44227</v>
      </c>
      <c r="B3006" s="3">
        <v>139898</v>
      </c>
      <c r="C3006" s="3" t="s">
        <v>41</v>
      </c>
      <c r="D3006" s="3" t="s">
        <v>33</v>
      </c>
      <c r="E3006" s="3" t="s">
        <v>14</v>
      </c>
      <c r="F3006" s="3" t="s">
        <v>21</v>
      </c>
      <c r="G3006" s="3" t="s">
        <v>24</v>
      </c>
      <c r="H3006" s="3" t="s">
        <v>25</v>
      </c>
      <c r="I3006" s="3">
        <v>45</v>
      </c>
      <c r="J3006" s="3">
        <v>61.05</v>
      </c>
      <c r="K3006" s="3">
        <v>2747.25</v>
      </c>
      <c r="L3006" s="3">
        <v>1665</v>
      </c>
    </row>
    <row r="3007" spans="1:12" x14ac:dyDescent="0.2">
      <c r="A3007" s="2">
        <v>44227</v>
      </c>
      <c r="B3007" s="3">
        <v>139899</v>
      </c>
      <c r="C3007" s="3" t="s">
        <v>12</v>
      </c>
      <c r="D3007" s="3" t="s">
        <v>13</v>
      </c>
      <c r="E3007" s="3" t="s">
        <v>14</v>
      </c>
      <c r="F3007" s="3" t="s">
        <v>15</v>
      </c>
      <c r="G3007" s="3" t="s">
        <v>31</v>
      </c>
      <c r="H3007" s="3" t="s">
        <v>27</v>
      </c>
      <c r="I3007" s="3">
        <v>114</v>
      </c>
      <c r="J3007" s="3">
        <v>12</v>
      </c>
      <c r="K3007" s="3">
        <v>1368</v>
      </c>
      <c r="L3007" s="3">
        <v>912</v>
      </c>
    </row>
    <row r="3008" spans="1:12" x14ac:dyDescent="0.2">
      <c r="A3008" s="2">
        <v>44227</v>
      </c>
      <c r="B3008" s="3">
        <v>139900</v>
      </c>
      <c r="C3008" s="3" t="s">
        <v>32</v>
      </c>
      <c r="D3008" s="3" t="s">
        <v>33</v>
      </c>
      <c r="E3008" s="3" t="s">
        <v>20</v>
      </c>
      <c r="F3008" s="3" t="s">
        <v>15</v>
      </c>
      <c r="G3008" s="3" t="s">
        <v>16</v>
      </c>
      <c r="H3008" s="3" t="s">
        <v>25</v>
      </c>
      <c r="I3008" s="3">
        <v>7</v>
      </c>
      <c r="J3008" s="3">
        <v>37.950000000000003</v>
      </c>
      <c r="K3008" s="3">
        <v>265.64999999999998</v>
      </c>
      <c r="L3008" s="3">
        <v>161</v>
      </c>
    </row>
    <row r="3009" spans="1:12" x14ac:dyDescent="0.2">
      <c r="A3009" s="2">
        <v>44227</v>
      </c>
      <c r="B3009" s="3">
        <v>139901</v>
      </c>
      <c r="C3009" s="3" t="s">
        <v>23</v>
      </c>
      <c r="D3009" s="3" t="s">
        <v>19</v>
      </c>
      <c r="E3009" s="3" t="s">
        <v>14</v>
      </c>
      <c r="F3009" s="3" t="s">
        <v>21</v>
      </c>
      <c r="G3009" s="3" t="s">
        <v>16</v>
      </c>
      <c r="H3009" s="3" t="s">
        <v>27</v>
      </c>
      <c r="I3009" s="3">
        <v>108</v>
      </c>
      <c r="J3009" s="3">
        <v>16.5</v>
      </c>
      <c r="K3009" s="3">
        <v>1782</v>
      </c>
      <c r="L3009" s="3">
        <v>1080</v>
      </c>
    </row>
    <row r="3010" spans="1:12" x14ac:dyDescent="0.2">
      <c r="A3010" s="2">
        <v>44227</v>
      </c>
      <c r="B3010" s="3">
        <v>139902</v>
      </c>
      <c r="C3010" s="3" t="s">
        <v>30</v>
      </c>
      <c r="D3010" s="3" t="s">
        <v>13</v>
      </c>
      <c r="E3010" s="3" t="s">
        <v>14</v>
      </c>
      <c r="F3010" s="3" t="s">
        <v>21</v>
      </c>
      <c r="G3010" s="3" t="s">
        <v>24</v>
      </c>
      <c r="H3010" s="3" t="s">
        <v>17</v>
      </c>
      <c r="I3010" s="3">
        <v>100</v>
      </c>
      <c r="J3010" s="3">
        <v>76</v>
      </c>
      <c r="K3010" s="3">
        <v>7600</v>
      </c>
      <c r="L3010" s="3">
        <v>3800</v>
      </c>
    </row>
    <row r="3011" spans="1:12" x14ac:dyDescent="0.2">
      <c r="A3011" s="2">
        <v>44227</v>
      </c>
      <c r="B3011" s="3">
        <v>139903</v>
      </c>
      <c r="C3011" s="3" t="s">
        <v>28</v>
      </c>
      <c r="D3011" s="3" t="s">
        <v>13</v>
      </c>
      <c r="E3011" s="3" t="s">
        <v>14</v>
      </c>
      <c r="F3011" s="3" t="s">
        <v>15</v>
      </c>
      <c r="G3011" s="3" t="s">
        <v>31</v>
      </c>
      <c r="H3011" s="3" t="s">
        <v>27</v>
      </c>
      <c r="I3011" s="3">
        <v>63</v>
      </c>
      <c r="J3011" s="3">
        <v>13.6</v>
      </c>
      <c r="K3011" s="3">
        <v>856.8</v>
      </c>
      <c r="L3011" s="3">
        <v>504</v>
      </c>
    </row>
    <row r="3012" spans="1:12" x14ac:dyDescent="0.2">
      <c r="A3012" s="2">
        <v>44228</v>
      </c>
      <c r="B3012" s="3">
        <v>139904</v>
      </c>
      <c r="C3012" s="3" t="s">
        <v>35</v>
      </c>
      <c r="D3012" s="3" t="s">
        <v>33</v>
      </c>
      <c r="E3012" s="3" t="s">
        <v>20</v>
      </c>
      <c r="F3012" s="3" t="s">
        <v>21</v>
      </c>
      <c r="G3012" s="3" t="s">
        <v>16</v>
      </c>
      <c r="H3012" s="3" t="s">
        <v>22</v>
      </c>
      <c r="I3012" s="3">
        <v>101</v>
      </c>
      <c r="J3012" s="3">
        <v>50</v>
      </c>
      <c r="K3012" s="3">
        <v>5050</v>
      </c>
      <c r="L3012" s="3">
        <v>2525</v>
      </c>
    </row>
    <row r="3013" spans="1:12" x14ac:dyDescent="0.2">
      <c r="A3013" s="2">
        <v>44228</v>
      </c>
      <c r="B3013" s="3">
        <v>139905</v>
      </c>
      <c r="C3013" s="3" t="s">
        <v>18</v>
      </c>
      <c r="D3013" s="3" t="s">
        <v>19</v>
      </c>
      <c r="E3013" s="3" t="s">
        <v>34</v>
      </c>
      <c r="F3013" s="3" t="s">
        <v>15</v>
      </c>
      <c r="G3013" s="3" t="s">
        <v>31</v>
      </c>
      <c r="H3013" s="3" t="s">
        <v>25</v>
      </c>
      <c r="I3013" s="3">
        <v>150</v>
      </c>
      <c r="J3013" s="3">
        <v>15</v>
      </c>
      <c r="K3013" s="3">
        <v>2250</v>
      </c>
      <c r="L3013" s="3">
        <v>1500</v>
      </c>
    </row>
    <row r="3014" spans="1:12" x14ac:dyDescent="0.2">
      <c r="A3014" s="2">
        <v>44228</v>
      </c>
      <c r="B3014" s="3">
        <v>139906</v>
      </c>
      <c r="C3014" s="3" t="s">
        <v>28</v>
      </c>
      <c r="D3014" s="3" t="s">
        <v>13</v>
      </c>
      <c r="E3014" s="3" t="s">
        <v>20</v>
      </c>
      <c r="F3014" s="3" t="s">
        <v>21</v>
      </c>
      <c r="G3014" s="3" t="s">
        <v>24</v>
      </c>
      <c r="H3014" s="3" t="s">
        <v>25</v>
      </c>
      <c r="I3014" s="3">
        <v>44</v>
      </c>
      <c r="J3014" s="3">
        <v>62.9</v>
      </c>
      <c r="K3014" s="3">
        <v>2767.6</v>
      </c>
      <c r="L3014" s="3">
        <v>1628</v>
      </c>
    </row>
    <row r="3015" spans="1:12" x14ac:dyDescent="0.2">
      <c r="A3015" s="2">
        <v>44228</v>
      </c>
      <c r="B3015" s="3">
        <v>139907</v>
      </c>
      <c r="C3015" s="3" t="s">
        <v>39</v>
      </c>
      <c r="D3015" s="3" t="s">
        <v>40</v>
      </c>
      <c r="E3015" s="3" t="s">
        <v>14</v>
      </c>
      <c r="F3015" s="3" t="s">
        <v>21</v>
      </c>
      <c r="G3015" s="3" t="s">
        <v>31</v>
      </c>
      <c r="H3015" s="3" t="s">
        <v>27</v>
      </c>
      <c r="I3015" s="3">
        <v>9</v>
      </c>
      <c r="J3015" s="3">
        <v>10.199999999999999</v>
      </c>
      <c r="K3015" s="3">
        <v>91.8</v>
      </c>
      <c r="L3015" s="3">
        <v>54</v>
      </c>
    </row>
    <row r="3016" spans="1:12" x14ac:dyDescent="0.2">
      <c r="A3016" s="2">
        <v>44228</v>
      </c>
      <c r="B3016" s="3">
        <v>139908</v>
      </c>
      <c r="C3016" s="3" t="s">
        <v>29</v>
      </c>
      <c r="D3016" s="3" t="s">
        <v>19</v>
      </c>
      <c r="E3016" s="3" t="s">
        <v>14</v>
      </c>
      <c r="F3016" s="3" t="s">
        <v>21</v>
      </c>
      <c r="G3016" s="3" t="s">
        <v>31</v>
      </c>
      <c r="H3016" s="3" t="s">
        <v>27</v>
      </c>
      <c r="I3016" s="3">
        <v>40</v>
      </c>
      <c r="J3016" s="3">
        <v>10.199999999999999</v>
      </c>
      <c r="K3016" s="3">
        <v>408</v>
      </c>
      <c r="L3016" s="3">
        <v>240</v>
      </c>
    </row>
    <row r="3017" spans="1:12" x14ac:dyDescent="0.2">
      <c r="A3017" s="2">
        <v>44228</v>
      </c>
      <c r="B3017" s="3">
        <v>139909</v>
      </c>
      <c r="C3017" s="3" t="s">
        <v>38</v>
      </c>
      <c r="D3017" s="3" t="s">
        <v>13</v>
      </c>
      <c r="E3017" s="3" t="s">
        <v>20</v>
      </c>
      <c r="F3017" s="3" t="s">
        <v>21</v>
      </c>
      <c r="G3017" s="3" t="s">
        <v>24</v>
      </c>
      <c r="H3017" s="3" t="s">
        <v>25</v>
      </c>
      <c r="I3017" s="3">
        <v>123</v>
      </c>
      <c r="J3017" s="3">
        <v>74</v>
      </c>
      <c r="K3017" s="3">
        <v>9102</v>
      </c>
      <c r="L3017" s="3">
        <v>4551</v>
      </c>
    </row>
    <row r="3018" spans="1:12" x14ac:dyDescent="0.2">
      <c r="A3018" s="2">
        <v>44228</v>
      </c>
      <c r="B3018" s="3">
        <v>139910</v>
      </c>
      <c r="C3018" s="3" t="s">
        <v>12</v>
      </c>
      <c r="D3018" s="3" t="s">
        <v>13</v>
      </c>
      <c r="E3018" s="3" t="s">
        <v>14</v>
      </c>
      <c r="F3018" s="3" t="s">
        <v>21</v>
      </c>
      <c r="G3018" s="3" t="s">
        <v>16</v>
      </c>
      <c r="H3018" s="3" t="s">
        <v>27</v>
      </c>
      <c r="I3018" s="3">
        <v>14</v>
      </c>
      <c r="J3018" s="3">
        <v>15</v>
      </c>
      <c r="K3018" s="3">
        <v>210</v>
      </c>
      <c r="L3018" s="3">
        <v>140</v>
      </c>
    </row>
    <row r="3019" spans="1:12" x14ac:dyDescent="0.2">
      <c r="A3019" s="2">
        <v>44228</v>
      </c>
      <c r="B3019" s="3">
        <v>139911</v>
      </c>
      <c r="C3019" s="3" t="s">
        <v>39</v>
      </c>
      <c r="D3019" s="3" t="s">
        <v>40</v>
      </c>
      <c r="E3019" s="3" t="s">
        <v>14</v>
      </c>
      <c r="F3019" s="3" t="s">
        <v>21</v>
      </c>
      <c r="G3019" s="3" t="s">
        <v>24</v>
      </c>
      <c r="H3019" s="3" t="s">
        <v>25</v>
      </c>
      <c r="I3019" s="3">
        <v>93</v>
      </c>
      <c r="J3019" s="3">
        <v>61.05</v>
      </c>
      <c r="K3019" s="3">
        <v>5677.65</v>
      </c>
      <c r="L3019" s="3">
        <v>3441</v>
      </c>
    </row>
    <row r="3020" spans="1:12" x14ac:dyDescent="0.2">
      <c r="A3020" s="2">
        <v>44228</v>
      </c>
      <c r="B3020" s="3">
        <v>139912</v>
      </c>
      <c r="C3020" s="3" t="s">
        <v>18</v>
      </c>
      <c r="D3020" s="3" t="s">
        <v>19</v>
      </c>
      <c r="E3020" s="3" t="s">
        <v>34</v>
      </c>
      <c r="F3020" s="3" t="s">
        <v>21</v>
      </c>
      <c r="G3020" s="3" t="s">
        <v>24</v>
      </c>
      <c r="H3020" s="3" t="s">
        <v>25</v>
      </c>
      <c r="I3020" s="3">
        <v>111</v>
      </c>
      <c r="J3020" s="3">
        <v>62.9</v>
      </c>
      <c r="K3020" s="3">
        <v>6981.9</v>
      </c>
      <c r="L3020" s="3">
        <v>4107</v>
      </c>
    </row>
    <row r="3021" spans="1:12" x14ac:dyDescent="0.2">
      <c r="A3021" s="2">
        <v>44228</v>
      </c>
      <c r="B3021" s="3">
        <v>139913</v>
      </c>
      <c r="C3021" s="3" t="s">
        <v>38</v>
      </c>
      <c r="D3021" s="3" t="s">
        <v>13</v>
      </c>
      <c r="E3021" s="3" t="s">
        <v>14</v>
      </c>
      <c r="F3021" s="3" t="s">
        <v>15</v>
      </c>
      <c r="G3021" s="3" t="s">
        <v>16</v>
      </c>
      <c r="H3021" s="3" t="s">
        <v>25</v>
      </c>
      <c r="I3021" s="3">
        <v>33</v>
      </c>
      <c r="J3021" s="3">
        <v>39.1</v>
      </c>
      <c r="K3021" s="3">
        <v>1290.3</v>
      </c>
      <c r="L3021" s="3">
        <v>759</v>
      </c>
    </row>
    <row r="3022" spans="1:12" x14ac:dyDescent="0.2">
      <c r="A3022" s="2">
        <v>44228</v>
      </c>
      <c r="B3022" s="3">
        <v>139914</v>
      </c>
      <c r="C3022" s="3" t="s">
        <v>18</v>
      </c>
      <c r="D3022" s="3" t="s">
        <v>19</v>
      </c>
      <c r="E3022" s="3" t="s">
        <v>14</v>
      </c>
      <c r="F3022" s="3" t="s">
        <v>21</v>
      </c>
      <c r="G3022" s="3" t="s">
        <v>24</v>
      </c>
      <c r="H3022" s="3" t="s">
        <v>25</v>
      </c>
      <c r="I3022" s="3">
        <v>141</v>
      </c>
      <c r="J3022" s="3">
        <v>55.5</v>
      </c>
      <c r="K3022" s="3">
        <v>7825.5</v>
      </c>
      <c r="L3022" s="3">
        <v>5217</v>
      </c>
    </row>
    <row r="3023" spans="1:12" x14ac:dyDescent="0.2">
      <c r="A3023" s="2">
        <v>44228</v>
      </c>
      <c r="B3023" s="3">
        <v>139915</v>
      </c>
      <c r="C3023" s="3" t="s">
        <v>41</v>
      </c>
      <c r="D3023" s="3" t="s">
        <v>33</v>
      </c>
      <c r="E3023" s="3" t="s">
        <v>14</v>
      </c>
      <c r="F3023" s="3" t="s">
        <v>21</v>
      </c>
      <c r="G3023" s="3" t="s">
        <v>16</v>
      </c>
      <c r="H3023" s="3" t="s">
        <v>22</v>
      </c>
      <c r="I3023" s="3">
        <v>1</v>
      </c>
      <c r="J3023" s="3">
        <v>50</v>
      </c>
      <c r="K3023" s="3">
        <v>50</v>
      </c>
      <c r="L3023" s="3">
        <v>25</v>
      </c>
    </row>
    <row r="3024" spans="1:12" x14ac:dyDescent="0.2">
      <c r="A3024" s="2">
        <v>44228</v>
      </c>
      <c r="B3024" s="3">
        <v>139916</v>
      </c>
      <c r="C3024" s="3" t="s">
        <v>32</v>
      </c>
      <c r="D3024" s="3" t="s">
        <v>33</v>
      </c>
      <c r="E3024" s="3" t="s">
        <v>14</v>
      </c>
      <c r="F3024" s="3" t="s">
        <v>21</v>
      </c>
      <c r="G3024" s="3" t="s">
        <v>16</v>
      </c>
      <c r="H3024" s="3" t="s">
        <v>22</v>
      </c>
      <c r="I3024" s="3">
        <v>36</v>
      </c>
      <c r="J3024" s="3">
        <v>50</v>
      </c>
      <c r="K3024" s="3">
        <v>1800</v>
      </c>
      <c r="L3024" s="3">
        <v>900</v>
      </c>
    </row>
    <row r="3025" spans="1:12" x14ac:dyDescent="0.2">
      <c r="A3025" s="2">
        <v>44228</v>
      </c>
      <c r="B3025" s="3">
        <v>139917</v>
      </c>
      <c r="C3025" s="3" t="s">
        <v>35</v>
      </c>
      <c r="D3025" s="3" t="s">
        <v>33</v>
      </c>
      <c r="E3025" s="3" t="s">
        <v>20</v>
      </c>
      <c r="F3025" s="3" t="s">
        <v>21</v>
      </c>
      <c r="G3025" s="3" t="s">
        <v>31</v>
      </c>
      <c r="H3025" s="3" t="s">
        <v>27</v>
      </c>
      <c r="I3025" s="3">
        <v>40</v>
      </c>
      <c r="J3025" s="3">
        <v>9</v>
      </c>
      <c r="K3025" s="3">
        <v>360</v>
      </c>
      <c r="L3025" s="3">
        <v>240</v>
      </c>
    </row>
    <row r="3026" spans="1:12" x14ac:dyDescent="0.2">
      <c r="A3026" s="2">
        <v>44229</v>
      </c>
      <c r="B3026" s="3">
        <v>139918</v>
      </c>
      <c r="C3026" s="3" t="s">
        <v>38</v>
      </c>
      <c r="D3026" s="3" t="s">
        <v>13</v>
      </c>
      <c r="E3026" s="3" t="s">
        <v>20</v>
      </c>
      <c r="F3026" s="3" t="s">
        <v>21</v>
      </c>
      <c r="G3026" s="3" t="s">
        <v>24</v>
      </c>
      <c r="H3026" s="3" t="s">
        <v>25</v>
      </c>
      <c r="I3026" s="3">
        <v>123</v>
      </c>
      <c r="J3026" s="3">
        <v>74</v>
      </c>
      <c r="K3026" s="3">
        <v>9102</v>
      </c>
      <c r="L3026" s="3">
        <v>4551</v>
      </c>
    </row>
    <row r="3027" spans="1:12" x14ac:dyDescent="0.2">
      <c r="A3027" s="2">
        <v>44229</v>
      </c>
      <c r="B3027" s="3">
        <v>139919</v>
      </c>
      <c r="C3027" s="3" t="s">
        <v>36</v>
      </c>
      <c r="D3027" s="3" t="s">
        <v>19</v>
      </c>
      <c r="E3027" s="3" t="s">
        <v>20</v>
      </c>
      <c r="F3027" s="3" t="s">
        <v>15</v>
      </c>
      <c r="G3027" s="3" t="s">
        <v>24</v>
      </c>
      <c r="H3027" s="3" t="s">
        <v>27</v>
      </c>
      <c r="I3027" s="3">
        <v>70</v>
      </c>
      <c r="J3027" s="3">
        <v>49.5</v>
      </c>
      <c r="K3027" s="3">
        <v>3465</v>
      </c>
      <c r="L3027" s="3">
        <v>2100</v>
      </c>
    </row>
    <row r="3028" spans="1:12" x14ac:dyDescent="0.2">
      <c r="A3028" s="2">
        <v>44229</v>
      </c>
      <c r="B3028" s="3">
        <v>139920</v>
      </c>
      <c r="C3028" s="3" t="s">
        <v>26</v>
      </c>
      <c r="D3028" s="3" t="s">
        <v>13</v>
      </c>
      <c r="E3028" s="3" t="s">
        <v>20</v>
      </c>
      <c r="F3028" s="3" t="s">
        <v>21</v>
      </c>
      <c r="G3028" s="3" t="s">
        <v>24</v>
      </c>
      <c r="H3028" s="3" t="s">
        <v>25</v>
      </c>
      <c r="I3028" s="3">
        <v>12</v>
      </c>
      <c r="J3028" s="3">
        <v>61.05</v>
      </c>
      <c r="K3028" s="3">
        <v>732.6</v>
      </c>
      <c r="L3028" s="3">
        <v>444</v>
      </c>
    </row>
    <row r="3029" spans="1:12" x14ac:dyDescent="0.2">
      <c r="A3029" s="2">
        <v>44229</v>
      </c>
      <c r="B3029" s="3">
        <v>139921</v>
      </c>
      <c r="C3029" s="3" t="s">
        <v>23</v>
      </c>
      <c r="D3029" s="3" t="s">
        <v>19</v>
      </c>
      <c r="E3029" s="3" t="s">
        <v>20</v>
      </c>
      <c r="F3029" s="3" t="s">
        <v>21</v>
      </c>
      <c r="G3029" s="3" t="s">
        <v>16</v>
      </c>
      <c r="H3029" s="3" t="s">
        <v>22</v>
      </c>
      <c r="I3029" s="3">
        <v>85</v>
      </c>
      <c r="J3029" s="3">
        <v>41.25</v>
      </c>
      <c r="K3029" s="3">
        <v>3506.25</v>
      </c>
      <c r="L3029" s="3">
        <v>2125</v>
      </c>
    </row>
    <row r="3030" spans="1:12" x14ac:dyDescent="0.2">
      <c r="A3030" s="2">
        <v>44229</v>
      </c>
      <c r="B3030" s="3">
        <v>139922</v>
      </c>
      <c r="C3030" s="3" t="s">
        <v>26</v>
      </c>
      <c r="D3030" s="3" t="s">
        <v>13</v>
      </c>
      <c r="E3030" s="3" t="s">
        <v>34</v>
      </c>
      <c r="F3030" s="3" t="s">
        <v>15</v>
      </c>
      <c r="G3030" s="3" t="s">
        <v>31</v>
      </c>
      <c r="H3030" s="3" t="s">
        <v>22</v>
      </c>
      <c r="I3030" s="3">
        <v>93</v>
      </c>
      <c r="J3030" s="3">
        <v>18</v>
      </c>
      <c r="K3030" s="3">
        <v>1674</v>
      </c>
      <c r="L3030" s="3">
        <v>837</v>
      </c>
    </row>
    <row r="3031" spans="1:12" x14ac:dyDescent="0.2">
      <c r="A3031" s="2">
        <v>44229</v>
      </c>
      <c r="B3031" s="3">
        <v>139923</v>
      </c>
      <c r="C3031" s="3" t="s">
        <v>23</v>
      </c>
      <c r="D3031" s="3" t="s">
        <v>19</v>
      </c>
      <c r="E3031" s="3" t="s">
        <v>20</v>
      </c>
      <c r="F3031" s="3" t="s">
        <v>21</v>
      </c>
      <c r="G3031" s="3" t="s">
        <v>24</v>
      </c>
      <c r="H3031" s="3" t="s">
        <v>17</v>
      </c>
      <c r="I3031" s="3">
        <v>41</v>
      </c>
      <c r="J3031" s="3">
        <v>62.7</v>
      </c>
      <c r="K3031" s="3">
        <v>2570.6999999999998</v>
      </c>
      <c r="L3031" s="3">
        <v>1558</v>
      </c>
    </row>
    <row r="3032" spans="1:12" x14ac:dyDescent="0.2">
      <c r="A3032" s="2">
        <v>44229</v>
      </c>
      <c r="B3032" s="3">
        <v>139924</v>
      </c>
      <c r="C3032" s="3" t="s">
        <v>39</v>
      </c>
      <c r="D3032" s="3" t="s">
        <v>40</v>
      </c>
      <c r="E3032" s="3" t="s">
        <v>20</v>
      </c>
      <c r="F3032" s="3" t="s">
        <v>21</v>
      </c>
      <c r="G3032" s="3" t="s">
        <v>24</v>
      </c>
      <c r="H3032" s="3" t="s">
        <v>17</v>
      </c>
      <c r="I3032" s="3">
        <v>79</v>
      </c>
      <c r="J3032" s="3">
        <v>64.599999999999994</v>
      </c>
      <c r="K3032" s="3">
        <v>5103.3999999999996</v>
      </c>
      <c r="L3032" s="3">
        <v>3002</v>
      </c>
    </row>
    <row r="3033" spans="1:12" x14ac:dyDescent="0.2">
      <c r="A3033" s="2">
        <v>44229</v>
      </c>
      <c r="B3033" s="3">
        <v>139925</v>
      </c>
      <c r="C3033" s="3" t="s">
        <v>39</v>
      </c>
      <c r="D3033" s="3" t="s">
        <v>40</v>
      </c>
      <c r="E3033" s="3" t="s">
        <v>14</v>
      </c>
      <c r="F3033" s="3" t="s">
        <v>21</v>
      </c>
      <c r="G3033" s="3" t="s">
        <v>31</v>
      </c>
      <c r="H3033" s="3" t="s">
        <v>27</v>
      </c>
      <c r="I3033" s="3">
        <v>1</v>
      </c>
      <c r="J3033" s="3">
        <v>9.9</v>
      </c>
      <c r="K3033" s="3">
        <v>9.9</v>
      </c>
      <c r="L3033" s="3">
        <v>6</v>
      </c>
    </row>
    <row r="3034" spans="1:12" x14ac:dyDescent="0.2">
      <c r="A3034" s="2">
        <v>44229</v>
      </c>
      <c r="B3034" s="3">
        <v>139926</v>
      </c>
      <c r="C3034" s="3" t="s">
        <v>26</v>
      </c>
      <c r="D3034" s="3" t="s">
        <v>13</v>
      </c>
      <c r="E3034" s="3" t="s">
        <v>20</v>
      </c>
      <c r="F3034" s="3" t="s">
        <v>21</v>
      </c>
      <c r="G3034" s="3" t="s">
        <v>16</v>
      </c>
      <c r="H3034" s="3" t="s">
        <v>22</v>
      </c>
      <c r="I3034" s="3">
        <v>36</v>
      </c>
      <c r="J3034" s="3">
        <v>50</v>
      </c>
      <c r="K3034" s="3">
        <v>1800</v>
      </c>
      <c r="L3034" s="3">
        <v>900</v>
      </c>
    </row>
    <row r="3035" spans="1:12" x14ac:dyDescent="0.2">
      <c r="A3035" s="2">
        <v>44229</v>
      </c>
      <c r="B3035" s="3">
        <v>139927</v>
      </c>
      <c r="C3035" s="3" t="s">
        <v>26</v>
      </c>
      <c r="D3035" s="3" t="s">
        <v>13</v>
      </c>
      <c r="E3035" s="3" t="s">
        <v>34</v>
      </c>
      <c r="F3035" s="3" t="s">
        <v>15</v>
      </c>
      <c r="G3035" s="3" t="s">
        <v>24</v>
      </c>
      <c r="H3035" s="3" t="s">
        <v>22</v>
      </c>
      <c r="I3035" s="3">
        <v>34</v>
      </c>
      <c r="J3035" s="3">
        <v>77.5</v>
      </c>
      <c r="K3035" s="3">
        <v>2635</v>
      </c>
      <c r="L3035" s="3">
        <v>1054</v>
      </c>
    </row>
    <row r="3036" spans="1:12" x14ac:dyDescent="0.2">
      <c r="A3036" s="2">
        <v>44229</v>
      </c>
      <c r="B3036" s="3">
        <v>139928</v>
      </c>
      <c r="C3036" s="3" t="s">
        <v>39</v>
      </c>
      <c r="D3036" s="3" t="s">
        <v>40</v>
      </c>
      <c r="E3036" s="3" t="s">
        <v>14</v>
      </c>
      <c r="F3036" s="3" t="s">
        <v>15</v>
      </c>
      <c r="G3036" s="3" t="s">
        <v>16</v>
      </c>
      <c r="H3036" s="3" t="s">
        <v>25</v>
      </c>
      <c r="I3036" s="3">
        <v>113</v>
      </c>
      <c r="J3036" s="3">
        <v>34.5</v>
      </c>
      <c r="K3036" s="3">
        <v>3898.5</v>
      </c>
      <c r="L3036" s="3">
        <v>2599</v>
      </c>
    </row>
    <row r="3037" spans="1:12" x14ac:dyDescent="0.2">
      <c r="A3037" s="2">
        <v>44229</v>
      </c>
      <c r="B3037" s="3">
        <v>139929</v>
      </c>
      <c r="C3037" s="3" t="s">
        <v>32</v>
      </c>
      <c r="D3037" s="3" t="s">
        <v>33</v>
      </c>
      <c r="E3037" s="3" t="s">
        <v>20</v>
      </c>
      <c r="F3037" s="3" t="s">
        <v>21</v>
      </c>
      <c r="G3037" s="3" t="s">
        <v>16</v>
      </c>
      <c r="H3037" s="3" t="s">
        <v>22</v>
      </c>
      <c r="I3037" s="3">
        <v>115</v>
      </c>
      <c r="J3037" s="3">
        <v>42.5</v>
      </c>
      <c r="K3037" s="3">
        <v>4887.5</v>
      </c>
      <c r="L3037" s="3">
        <v>2875</v>
      </c>
    </row>
    <row r="3038" spans="1:12" x14ac:dyDescent="0.2">
      <c r="A3038" s="2">
        <v>44229</v>
      </c>
      <c r="B3038" s="3">
        <v>139930</v>
      </c>
      <c r="C3038" s="3" t="s">
        <v>18</v>
      </c>
      <c r="D3038" s="3" t="s">
        <v>19</v>
      </c>
      <c r="E3038" s="3" t="s">
        <v>20</v>
      </c>
      <c r="F3038" s="3" t="s">
        <v>15</v>
      </c>
      <c r="G3038" s="3" t="s">
        <v>16</v>
      </c>
      <c r="H3038" s="3" t="s">
        <v>25</v>
      </c>
      <c r="I3038" s="3">
        <v>70</v>
      </c>
      <c r="J3038" s="3">
        <v>39.1</v>
      </c>
      <c r="K3038" s="3">
        <v>2737</v>
      </c>
      <c r="L3038" s="3">
        <v>1610</v>
      </c>
    </row>
    <row r="3039" spans="1:12" x14ac:dyDescent="0.2">
      <c r="A3039" s="2">
        <v>44229</v>
      </c>
      <c r="B3039" s="3">
        <v>139931</v>
      </c>
      <c r="C3039" s="3" t="s">
        <v>23</v>
      </c>
      <c r="D3039" s="3" t="s">
        <v>19</v>
      </c>
      <c r="E3039" s="3" t="s">
        <v>20</v>
      </c>
      <c r="F3039" s="3" t="s">
        <v>15</v>
      </c>
      <c r="G3039" s="3" t="s">
        <v>16</v>
      </c>
      <c r="H3039" s="3" t="s">
        <v>25</v>
      </c>
      <c r="I3039" s="3">
        <v>22</v>
      </c>
      <c r="J3039" s="3">
        <v>46</v>
      </c>
      <c r="K3039" s="3">
        <v>1012</v>
      </c>
      <c r="L3039" s="3">
        <v>506</v>
      </c>
    </row>
    <row r="3040" spans="1:12" x14ac:dyDescent="0.2">
      <c r="A3040" s="2">
        <v>44230</v>
      </c>
      <c r="B3040" s="3">
        <v>139932</v>
      </c>
      <c r="C3040" s="3" t="s">
        <v>29</v>
      </c>
      <c r="D3040" s="3" t="s">
        <v>19</v>
      </c>
      <c r="E3040" s="3" t="s">
        <v>20</v>
      </c>
      <c r="F3040" s="3" t="s">
        <v>21</v>
      </c>
      <c r="G3040" s="3" t="s">
        <v>24</v>
      </c>
      <c r="H3040" s="3" t="s">
        <v>25</v>
      </c>
      <c r="I3040" s="3">
        <v>9</v>
      </c>
      <c r="J3040" s="3">
        <v>92.5</v>
      </c>
      <c r="K3040" s="3">
        <v>832.5</v>
      </c>
      <c r="L3040" s="3">
        <v>333</v>
      </c>
    </row>
    <row r="3041" spans="1:12" x14ac:dyDescent="0.2">
      <c r="A3041" s="2">
        <v>44230</v>
      </c>
      <c r="B3041" s="3">
        <v>139933</v>
      </c>
      <c r="C3041" s="3" t="s">
        <v>28</v>
      </c>
      <c r="D3041" s="3" t="s">
        <v>13</v>
      </c>
      <c r="E3041" s="3" t="s">
        <v>14</v>
      </c>
      <c r="F3041" s="3" t="s">
        <v>21</v>
      </c>
      <c r="G3041" s="3" t="s">
        <v>24</v>
      </c>
      <c r="H3041" s="3" t="s">
        <v>25</v>
      </c>
      <c r="I3041" s="3">
        <v>34</v>
      </c>
      <c r="J3041" s="3">
        <v>61.05</v>
      </c>
      <c r="K3041" s="3">
        <v>2075.6999999999998</v>
      </c>
      <c r="L3041" s="3">
        <v>1258</v>
      </c>
    </row>
    <row r="3042" spans="1:12" x14ac:dyDescent="0.2">
      <c r="A3042" s="2">
        <v>44230</v>
      </c>
      <c r="B3042" s="3">
        <v>139934</v>
      </c>
      <c r="C3042" s="3" t="s">
        <v>39</v>
      </c>
      <c r="D3042" s="3" t="s">
        <v>40</v>
      </c>
      <c r="E3042" s="3" t="s">
        <v>14</v>
      </c>
      <c r="F3042" s="3" t="s">
        <v>21</v>
      </c>
      <c r="G3042" s="3" t="s">
        <v>24</v>
      </c>
      <c r="H3042" s="3" t="s">
        <v>25</v>
      </c>
      <c r="I3042" s="3">
        <v>131</v>
      </c>
      <c r="J3042" s="3">
        <v>61.05</v>
      </c>
      <c r="K3042" s="3">
        <v>7997.55</v>
      </c>
      <c r="L3042" s="3">
        <v>4847</v>
      </c>
    </row>
    <row r="3043" spans="1:12" x14ac:dyDescent="0.2">
      <c r="A3043" s="2">
        <v>44230</v>
      </c>
      <c r="B3043" s="3">
        <v>139935</v>
      </c>
      <c r="C3043" s="3" t="s">
        <v>35</v>
      </c>
      <c r="D3043" s="3" t="s">
        <v>33</v>
      </c>
      <c r="E3043" s="3" t="s">
        <v>34</v>
      </c>
      <c r="F3043" s="3" t="s">
        <v>21</v>
      </c>
      <c r="G3043" s="3" t="s">
        <v>24</v>
      </c>
      <c r="H3043" s="3" t="s">
        <v>17</v>
      </c>
      <c r="I3043" s="3">
        <v>147</v>
      </c>
      <c r="J3043" s="3">
        <v>76</v>
      </c>
      <c r="K3043" s="3">
        <v>11172</v>
      </c>
      <c r="L3043" s="3">
        <v>5586</v>
      </c>
    </row>
    <row r="3044" spans="1:12" x14ac:dyDescent="0.2">
      <c r="A3044" s="2">
        <v>44230</v>
      </c>
      <c r="B3044" s="3">
        <v>139936</v>
      </c>
      <c r="C3044" s="3" t="s">
        <v>36</v>
      </c>
      <c r="D3044" s="3" t="s">
        <v>19</v>
      </c>
      <c r="E3044" s="3" t="s">
        <v>14</v>
      </c>
      <c r="F3044" s="3" t="s">
        <v>15</v>
      </c>
      <c r="G3044" s="3" t="s">
        <v>16</v>
      </c>
      <c r="H3044" s="3" t="s">
        <v>25</v>
      </c>
      <c r="I3044" s="3">
        <v>147</v>
      </c>
      <c r="J3044" s="3">
        <v>57.5</v>
      </c>
      <c r="K3044" s="3">
        <v>8452.5</v>
      </c>
      <c r="L3044" s="3">
        <v>3381</v>
      </c>
    </row>
    <row r="3045" spans="1:12" x14ac:dyDescent="0.2">
      <c r="A3045" s="2">
        <v>44230</v>
      </c>
      <c r="B3045" s="3">
        <v>139937</v>
      </c>
      <c r="C3045" s="3" t="s">
        <v>18</v>
      </c>
      <c r="D3045" s="3" t="s">
        <v>19</v>
      </c>
      <c r="E3045" s="3" t="s">
        <v>14</v>
      </c>
      <c r="F3045" s="3" t="s">
        <v>21</v>
      </c>
      <c r="G3045" s="3" t="s">
        <v>16</v>
      </c>
      <c r="H3045" s="3" t="s">
        <v>22</v>
      </c>
      <c r="I3045" s="3">
        <v>136</v>
      </c>
      <c r="J3045" s="3">
        <v>41.25</v>
      </c>
      <c r="K3045" s="3">
        <v>5610</v>
      </c>
      <c r="L3045" s="3">
        <v>3400</v>
      </c>
    </row>
    <row r="3046" spans="1:12" x14ac:dyDescent="0.2">
      <c r="A3046" s="2">
        <v>44230</v>
      </c>
      <c r="B3046" s="3">
        <v>139938</v>
      </c>
      <c r="C3046" s="3" t="s">
        <v>32</v>
      </c>
      <c r="D3046" s="3" t="s">
        <v>33</v>
      </c>
      <c r="E3046" s="3" t="s">
        <v>34</v>
      </c>
      <c r="F3046" s="3" t="s">
        <v>21</v>
      </c>
      <c r="G3046" s="3" t="s">
        <v>16</v>
      </c>
      <c r="H3046" s="3" t="s">
        <v>22</v>
      </c>
      <c r="I3046" s="3">
        <v>95</v>
      </c>
      <c r="J3046" s="3">
        <v>50</v>
      </c>
      <c r="K3046" s="3">
        <v>4750</v>
      </c>
      <c r="L3046" s="3">
        <v>2375</v>
      </c>
    </row>
    <row r="3047" spans="1:12" x14ac:dyDescent="0.2">
      <c r="A3047" s="2">
        <v>44230</v>
      </c>
      <c r="B3047" s="3">
        <v>139939</v>
      </c>
      <c r="C3047" s="3" t="s">
        <v>28</v>
      </c>
      <c r="D3047" s="3" t="s">
        <v>13</v>
      </c>
      <c r="E3047" s="3" t="s">
        <v>34</v>
      </c>
      <c r="F3047" s="3" t="s">
        <v>21</v>
      </c>
      <c r="G3047" s="3" t="s">
        <v>31</v>
      </c>
      <c r="H3047" s="3" t="s">
        <v>27</v>
      </c>
      <c r="I3047" s="3">
        <v>63</v>
      </c>
      <c r="J3047" s="3">
        <v>9</v>
      </c>
      <c r="K3047" s="3">
        <v>567</v>
      </c>
      <c r="L3047" s="3">
        <v>378</v>
      </c>
    </row>
    <row r="3048" spans="1:12" x14ac:dyDescent="0.2">
      <c r="A3048" s="2">
        <v>44230</v>
      </c>
      <c r="B3048" s="3">
        <v>139940</v>
      </c>
      <c r="C3048" s="3" t="s">
        <v>32</v>
      </c>
      <c r="D3048" s="3" t="s">
        <v>33</v>
      </c>
      <c r="E3048" s="3" t="s">
        <v>14</v>
      </c>
      <c r="F3048" s="3" t="s">
        <v>21</v>
      </c>
      <c r="G3048" s="3" t="s">
        <v>16</v>
      </c>
      <c r="H3048" s="3" t="s">
        <v>22</v>
      </c>
      <c r="I3048" s="3">
        <v>121</v>
      </c>
      <c r="J3048" s="3">
        <v>41.25</v>
      </c>
      <c r="K3048" s="3">
        <v>4991.25</v>
      </c>
      <c r="L3048" s="3">
        <v>3025</v>
      </c>
    </row>
    <row r="3049" spans="1:12" x14ac:dyDescent="0.2">
      <c r="A3049" s="2">
        <v>44230</v>
      </c>
      <c r="B3049" s="3">
        <v>139941</v>
      </c>
      <c r="C3049" s="3" t="s">
        <v>29</v>
      </c>
      <c r="D3049" s="3" t="s">
        <v>19</v>
      </c>
      <c r="E3049" s="3" t="s">
        <v>20</v>
      </c>
      <c r="F3049" s="3" t="s">
        <v>21</v>
      </c>
      <c r="G3049" s="3" t="s">
        <v>31</v>
      </c>
      <c r="H3049" s="3" t="s">
        <v>17</v>
      </c>
      <c r="I3049" s="3">
        <v>106</v>
      </c>
      <c r="J3049" s="3">
        <v>15.3</v>
      </c>
      <c r="K3049" s="3">
        <v>1621.8</v>
      </c>
      <c r="L3049" s="3">
        <v>954</v>
      </c>
    </row>
    <row r="3050" spans="1:12" x14ac:dyDescent="0.2">
      <c r="A3050" s="2">
        <v>44230</v>
      </c>
      <c r="B3050" s="3">
        <v>139942</v>
      </c>
      <c r="C3050" s="3" t="s">
        <v>32</v>
      </c>
      <c r="D3050" s="3" t="s">
        <v>33</v>
      </c>
      <c r="E3050" s="3" t="s">
        <v>20</v>
      </c>
      <c r="F3050" s="3" t="s">
        <v>21</v>
      </c>
      <c r="G3050" s="3" t="s">
        <v>31</v>
      </c>
      <c r="H3050" s="3" t="s">
        <v>17</v>
      </c>
      <c r="I3050" s="3">
        <v>133</v>
      </c>
      <c r="J3050" s="3">
        <v>14.85</v>
      </c>
      <c r="K3050" s="3">
        <v>1975.05</v>
      </c>
      <c r="L3050" s="3">
        <v>1197</v>
      </c>
    </row>
    <row r="3051" spans="1:12" x14ac:dyDescent="0.2">
      <c r="A3051" s="2">
        <v>44230</v>
      </c>
      <c r="B3051" s="3">
        <v>139943</v>
      </c>
      <c r="C3051" s="3" t="s">
        <v>36</v>
      </c>
      <c r="D3051" s="3" t="s">
        <v>19</v>
      </c>
      <c r="E3051" s="3" t="s">
        <v>34</v>
      </c>
      <c r="F3051" s="3" t="s">
        <v>15</v>
      </c>
      <c r="G3051" s="3" t="s">
        <v>16</v>
      </c>
      <c r="H3051" s="3" t="s">
        <v>25</v>
      </c>
      <c r="I3051" s="3">
        <v>42</v>
      </c>
      <c r="J3051" s="3">
        <v>46</v>
      </c>
      <c r="K3051" s="3">
        <v>1932</v>
      </c>
      <c r="L3051" s="3">
        <v>966</v>
      </c>
    </row>
    <row r="3052" spans="1:12" x14ac:dyDescent="0.2">
      <c r="A3052" s="2">
        <v>44230</v>
      </c>
      <c r="B3052" s="3">
        <v>139944</v>
      </c>
      <c r="C3052" s="3" t="s">
        <v>29</v>
      </c>
      <c r="D3052" s="3" t="s">
        <v>19</v>
      </c>
      <c r="E3052" s="3" t="s">
        <v>14</v>
      </c>
      <c r="F3052" s="3" t="s">
        <v>21</v>
      </c>
      <c r="G3052" s="3" t="s">
        <v>24</v>
      </c>
      <c r="H3052" s="3" t="s">
        <v>17</v>
      </c>
      <c r="I3052" s="3">
        <v>47</v>
      </c>
      <c r="J3052" s="3">
        <v>76</v>
      </c>
      <c r="K3052" s="3">
        <v>3572</v>
      </c>
      <c r="L3052" s="3">
        <v>1786</v>
      </c>
    </row>
    <row r="3053" spans="1:12" x14ac:dyDescent="0.2">
      <c r="A3053" s="2">
        <v>44230</v>
      </c>
      <c r="B3053" s="3">
        <v>139945</v>
      </c>
      <c r="C3053" s="3" t="s">
        <v>12</v>
      </c>
      <c r="D3053" s="3" t="s">
        <v>13</v>
      </c>
      <c r="E3053" s="3" t="s">
        <v>14</v>
      </c>
      <c r="F3053" s="3" t="s">
        <v>21</v>
      </c>
      <c r="G3053" s="3" t="s">
        <v>24</v>
      </c>
      <c r="H3053" s="3" t="s">
        <v>25</v>
      </c>
      <c r="I3053" s="3">
        <v>126</v>
      </c>
      <c r="J3053" s="3">
        <v>61.05</v>
      </c>
      <c r="K3053" s="3">
        <v>7692.3</v>
      </c>
      <c r="L3053" s="3">
        <v>4662</v>
      </c>
    </row>
    <row r="3054" spans="1:12" x14ac:dyDescent="0.2">
      <c r="A3054" s="2">
        <v>44231</v>
      </c>
      <c r="B3054" s="3">
        <v>139946</v>
      </c>
      <c r="C3054" s="3" t="s">
        <v>23</v>
      </c>
      <c r="D3054" s="3" t="s">
        <v>19</v>
      </c>
      <c r="E3054" s="3" t="s">
        <v>14</v>
      </c>
      <c r="F3054" s="3" t="s">
        <v>21</v>
      </c>
      <c r="G3054" s="3" t="s">
        <v>31</v>
      </c>
      <c r="H3054" s="3" t="s">
        <v>27</v>
      </c>
      <c r="I3054" s="3">
        <v>88</v>
      </c>
      <c r="J3054" s="3">
        <v>12</v>
      </c>
      <c r="K3054" s="3">
        <v>1056</v>
      </c>
      <c r="L3054" s="3">
        <v>528</v>
      </c>
    </row>
    <row r="3055" spans="1:12" x14ac:dyDescent="0.2">
      <c r="A3055" s="2">
        <v>44231</v>
      </c>
      <c r="B3055" s="3">
        <v>139947</v>
      </c>
      <c r="C3055" s="3" t="s">
        <v>39</v>
      </c>
      <c r="D3055" s="3" t="s">
        <v>40</v>
      </c>
      <c r="E3055" s="3" t="s">
        <v>34</v>
      </c>
      <c r="F3055" s="3" t="s">
        <v>15</v>
      </c>
      <c r="G3055" s="3" t="s">
        <v>31</v>
      </c>
      <c r="H3055" s="3" t="s">
        <v>27</v>
      </c>
      <c r="I3055" s="3">
        <v>130</v>
      </c>
      <c r="J3055" s="3">
        <v>13.2</v>
      </c>
      <c r="K3055" s="3">
        <v>1716</v>
      </c>
      <c r="L3055" s="3">
        <v>1040</v>
      </c>
    </row>
    <row r="3056" spans="1:12" x14ac:dyDescent="0.2">
      <c r="A3056" s="2">
        <v>44231</v>
      </c>
      <c r="B3056" s="3">
        <v>139948</v>
      </c>
      <c r="C3056" s="3" t="s">
        <v>28</v>
      </c>
      <c r="D3056" s="3" t="s">
        <v>13</v>
      </c>
      <c r="E3056" s="3" t="s">
        <v>20</v>
      </c>
      <c r="F3056" s="3" t="s">
        <v>15</v>
      </c>
      <c r="G3056" s="3" t="s">
        <v>24</v>
      </c>
      <c r="H3056" s="3" t="s">
        <v>22</v>
      </c>
      <c r="I3056" s="3">
        <v>25</v>
      </c>
      <c r="J3056" s="3">
        <v>52.7</v>
      </c>
      <c r="K3056" s="3">
        <v>1317.5</v>
      </c>
      <c r="L3056" s="3">
        <v>775</v>
      </c>
    </row>
    <row r="3057" spans="1:12" x14ac:dyDescent="0.2">
      <c r="A3057" s="2">
        <v>44231</v>
      </c>
      <c r="B3057" s="3">
        <v>139949</v>
      </c>
      <c r="C3057" s="3" t="s">
        <v>29</v>
      </c>
      <c r="D3057" s="3" t="s">
        <v>19</v>
      </c>
      <c r="E3057" s="3" t="s">
        <v>20</v>
      </c>
      <c r="F3057" s="3" t="s">
        <v>21</v>
      </c>
      <c r="G3057" s="3" t="s">
        <v>24</v>
      </c>
      <c r="H3057" s="3" t="s">
        <v>25</v>
      </c>
      <c r="I3057" s="3">
        <v>107</v>
      </c>
      <c r="J3057" s="3">
        <v>61.05</v>
      </c>
      <c r="K3057" s="3">
        <v>6532.35</v>
      </c>
      <c r="L3057" s="3">
        <v>3959</v>
      </c>
    </row>
    <row r="3058" spans="1:12" x14ac:dyDescent="0.2">
      <c r="A3058" s="2">
        <v>44231</v>
      </c>
      <c r="B3058" s="3">
        <v>139950</v>
      </c>
      <c r="C3058" s="3" t="s">
        <v>28</v>
      </c>
      <c r="D3058" s="3" t="s">
        <v>13</v>
      </c>
      <c r="E3058" s="3" t="s">
        <v>14</v>
      </c>
      <c r="F3058" s="3" t="s">
        <v>15</v>
      </c>
      <c r="G3058" s="3" t="s">
        <v>31</v>
      </c>
      <c r="H3058" s="3" t="s">
        <v>27</v>
      </c>
      <c r="I3058" s="3">
        <v>63</v>
      </c>
      <c r="J3058" s="3">
        <v>13.6</v>
      </c>
      <c r="K3058" s="3">
        <v>856.8</v>
      </c>
      <c r="L3058" s="3">
        <v>504</v>
      </c>
    </row>
    <row r="3059" spans="1:12" x14ac:dyDescent="0.2">
      <c r="A3059" s="2">
        <v>44231</v>
      </c>
      <c r="B3059" s="3">
        <v>139951</v>
      </c>
      <c r="C3059" s="3" t="s">
        <v>39</v>
      </c>
      <c r="D3059" s="3" t="s">
        <v>40</v>
      </c>
      <c r="E3059" s="3" t="s">
        <v>14</v>
      </c>
      <c r="F3059" s="3" t="s">
        <v>15</v>
      </c>
      <c r="G3059" s="3" t="s">
        <v>31</v>
      </c>
      <c r="H3059" s="3" t="s">
        <v>22</v>
      </c>
      <c r="I3059" s="3">
        <v>131</v>
      </c>
      <c r="J3059" s="3">
        <v>22.5</v>
      </c>
      <c r="K3059" s="3">
        <v>2947.5</v>
      </c>
      <c r="L3059" s="3">
        <v>1179</v>
      </c>
    </row>
    <row r="3060" spans="1:12" x14ac:dyDescent="0.2">
      <c r="A3060" s="2">
        <v>44231</v>
      </c>
      <c r="B3060" s="3">
        <v>139952</v>
      </c>
      <c r="C3060" s="3" t="s">
        <v>29</v>
      </c>
      <c r="D3060" s="3" t="s">
        <v>19</v>
      </c>
      <c r="E3060" s="3" t="s">
        <v>20</v>
      </c>
      <c r="F3060" s="3" t="s">
        <v>21</v>
      </c>
      <c r="G3060" s="3" t="s">
        <v>24</v>
      </c>
      <c r="H3060" s="3" t="s">
        <v>25</v>
      </c>
      <c r="I3060" s="3">
        <v>107</v>
      </c>
      <c r="J3060" s="3">
        <v>61.05</v>
      </c>
      <c r="K3060" s="3">
        <v>6532.35</v>
      </c>
      <c r="L3060" s="3">
        <v>3959</v>
      </c>
    </row>
    <row r="3061" spans="1:12" x14ac:dyDescent="0.2">
      <c r="A3061" s="2">
        <v>44231</v>
      </c>
      <c r="B3061" s="3">
        <v>139953</v>
      </c>
      <c r="C3061" s="3" t="s">
        <v>35</v>
      </c>
      <c r="D3061" s="3" t="s">
        <v>33</v>
      </c>
      <c r="E3061" s="3" t="s">
        <v>14</v>
      </c>
      <c r="F3061" s="3" t="s">
        <v>15</v>
      </c>
      <c r="G3061" s="3" t="s">
        <v>31</v>
      </c>
      <c r="H3061" s="3" t="s">
        <v>27</v>
      </c>
      <c r="I3061" s="3">
        <v>3</v>
      </c>
      <c r="J3061" s="3">
        <v>16</v>
      </c>
      <c r="K3061" s="3">
        <v>48</v>
      </c>
      <c r="L3061" s="3">
        <v>24</v>
      </c>
    </row>
    <row r="3062" spans="1:12" x14ac:dyDescent="0.2">
      <c r="A3062" s="2">
        <v>44231</v>
      </c>
      <c r="B3062" s="3">
        <v>139954</v>
      </c>
      <c r="C3062" s="3" t="s">
        <v>39</v>
      </c>
      <c r="D3062" s="3" t="s">
        <v>40</v>
      </c>
      <c r="E3062" s="3" t="s">
        <v>14</v>
      </c>
      <c r="F3062" s="3" t="s">
        <v>15</v>
      </c>
      <c r="G3062" s="3" t="s">
        <v>31</v>
      </c>
      <c r="H3062" s="3" t="s">
        <v>27</v>
      </c>
      <c r="I3062" s="3">
        <v>40</v>
      </c>
      <c r="J3062" s="3">
        <v>16</v>
      </c>
      <c r="K3062" s="3">
        <v>640</v>
      </c>
      <c r="L3062" s="3">
        <v>320</v>
      </c>
    </row>
    <row r="3063" spans="1:12" x14ac:dyDescent="0.2">
      <c r="A3063" s="2">
        <v>44231</v>
      </c>
      <c r="B3063" s="3">
        <v>139955</v>
      </c>
      <c r="C3063" s="3" t="s">
        <v>35</v>
      </c>
      <c r="D3063" s="3" t="s">
        <v>33</v>
      </c>
      <c r="E3063" s="3" t="s">
        <v>20</v>
      </c>
      <c r="F3063" s="3" t="s">
        <v>15</v>
      </c>
      <c r="G3063" s="3" t="s">
        <v>16</v>
      </c>
      <c r="H3063" s="3" t="s">
        <v>25</v>
      </c>
      <c r="I3063" s="3">
        <v>93</v>
      </c>
      <c r="J3063" s="3">
        <v>39.1</v>
      </c>
      <c r="K3063" s="3">
        <v>3636.3</v>
      </c>
      <c r="L3063" s="3">
        <v>2139</v>
      </c>
    </row>
    <row r="3064" spans="1:12" x14ac:dyDescent="0.2">
      <c r="A3064" s="2">
        <v>44231</v>
      </c>
      <c r="B3064" s="3">
        <v>139956</v>
      </c>
      <c r="C3064" s="3" t="s">
        <v>35</v>
      </c>
      <c r="D3064" s="3" t="s">
        <v>33</v>
      </c>
      <c r="E3064" s="3" t="s">
        <v>14</v>
      </c>
      <c r="F3064" s="3" t="s">
        <v>21</v>
      </c>
      <c r="G3064" s="3" t="s">
        <v>16</v>
      </c>
      <c r="H3064" s="3" t="s">
        <v>22</v>
      </c>
      <c r="I3064" s="3">
        <v>26</v>
      </c>
      <c r="J3064" s="3">
        <v>37.5</v>
      </c>
      <c r="K3064" s="3">
        <v>975</v>
      </c>
      <c r="L3064" s="3">
        <v>650</v>
      </c>
    </row>
    <row r="3065" spans="1:12" x14ac:dyDescent="0.2">
      <c r="A3065" s="2">
        <v>44231</v>
      </c>
      <c r="B3065" s="3">
        <v>139957</v>
      </c>
      <c r="C3065" s="3" t="s">
        <v>26</v>
      </c>
      <c r="D3065" s="3" t="s">
        <v>13</v>
      </c>
      <c r="E3065" s="3" t="s">
        <v>20</v>
      </c>
      <c r="F3065" s="3" t="s">
        <v>15</v>
      </c>
      <c r="G3065" s="3" t="s">
        <v>24</v>
      </c>
      <c r="H3065" s="3" t="s">
        <v>27</v>
      </c>
      <c r="I3065" s="3">
        <v>33</v>
      </c>
      <c r="J3065" s="3">
        <v>60</v>
      </c>
      <c r="K3065" s="3">
        <v>1980</v>
      </c>
      <c r="L3065" s="3">
        <v>990</v>
      </c>
    </row>
    <row r="3066" spans="1:12" x14ac:dyDescent="0.2">
      <c r="A3066" s="2">
        <v>44231</v>
      </c>
      <c r="B3066" s="3">
        <v>139958</v>
      </c>
      <c r="C3066" s="3" t="s">
        <v>28</v>
      </c>
      <c r="D3066" s="3" t="s">
        <v>13</v>
      </c>
      <c r="E3066" s="3" t="s">
        <v>20</v>
      </c>
      <c r="F3066" s="3" t="s">
        <v>15</v>
      </c>
      <c r="G3066" s="3" t="s">
        <v>24</v>
      </c>
      <c r="H3066" s="3" t="s">
        <v>22</v>
      </c>
      <c r="I3066" s="3">
        <v>25</v>
      </c>
      <c r="J3066" s="3">
        <v>52.7</v>
      </c>
      <c r="K3066" s="3">
        <v>1317.5</v>
      </c>
      <c r="L3066" s="3">
        <v>775</v>
      </c>
    </row>
    <row r="3067" spans="1:12" x14ac:dyDescent="0.2">
      <c r="A3067" s="2">
        <v>44231</v>
      </c>
      <c r="B3067" s="3">
        <v>139959</v>
      </c>
      <c r="C3067" s="3" t="s">
        <v>12</v>
      </c>
      <c r="D3067" s="3" t="s">
        <v>13</v>
      </c>
      <c r="E3067" s="3" t="s">
        <v>14</v>
      </c>
      <c r="F3067" s="3" t="s">
        <v>21</v>
      </c>
      <c r="G3067" s="3" t="s">
        <v>16</v>
      </c>
      <c r="H3067" s="3" t="s">
        <v>22</v>
      </c>
      <c r="I3067" s="3">
        <v>36</v>
      </c>
      <c r="J3067" s="3">
        <v>41.25</v>
      </c>
      <c r="K3067" s="3">
        <v>1485</v>
      </c>
      <c r="L3067" s="3">
        <v>900</v>
      </c>
    </row>
    <row r="3068" spans="1:12" x14ac:dyDescent="0.2">
      <c r="A3068" s="2">
        <v>44232</v>
      </c>
      <c r="B3068" s="3">
        <v>139960</v>
      </c>
      <c r="C3068" s="3" t="s">
        <v>18</v>
      </c>
      <c r="D3068" s="3" t="s">
        <v>19</v>
      </c>
      <c r="E3068" s="3" t="s">
        <v>20</v>
      </c>
      <c r="F3068" s="3" t="s">
        <v>15</v>
      </c>
      <c r="G3068" s="3" t="s">
        <v>24</v>
      </c>
      <c r="H3068" s="3" t="s">
        <v>22</v>
      </c>
      <c r="I3068" s="3">
        <v>21</v>
      </c>
      <c r="J3068" s="3">
        <v>62</v>
      </c>
      <c r="K3068" s="3">
        <v>1302</v>
      </c>
      <c r="L3068" s="3">
        <v>651</v>
      </c>
    </row>
    <row r="3069" spans="1:12" x14ac:dyDescent="0.2">
      <c r="A3069" s="2">
        <v>44232</v>
      </c>
      <c r="B3069" s="3">
        <v>139961</v>
      </c>
      <c r="C3069" s="3" t="s">
        <v>30</v>
      </c>
      <c r="D3069" s="3" t="s">
        <v>13</v>
      </c>
      <c r="E3069" s="3" t="s">
        <v>34</v>
      </c>
      <c r="F3069" s="3" t="s">
        <v>21</v>
      </c>
      <c r="G3069" s="3" t="s">
        <v>16</v>
      </c>
      <c r="H3069" s="3" t="s">
        <v>22</v>
      </c>
      <c r="I3069" s="3">
        <v>40</v>
      </c>
      <c r="J3069" s="3">
        <v>50</v>
      </c>
      <c r="K3069" s="3">
        <v>2000</v>
      </c>
      <c r="L3069" s="3">
        <v>1000</v>
      </c>
    </row>
    <row r="3070" spans="1:12" x14ac:dyDescent="0.2">
      <c r="A3070" s="2">
        <v>44232</v>
      </c>
      <c r="B3070" s="3">
        <v>139962</v>
      </c>
      <c r="C3070" s="3" t="s">
        <v>12</v>
      </c>
      <c r="D3070" s="3" t="s">
        <v>13</v>
      </c>
      <c r="E3070" s="3" t="s">
        <v>20</v>
      </c>
      <c r="F3070" s="3" t="s">
        <v>21</v>
      </c>
      <c r="G3070" s="3" t="s">
        <v>31</v>
      </c>
      <c r="H3070" s="3" t="s">
        <v>17</v>
      </c>
      <c r="I3070" s="3">
        <v>61</v>
      </c>
      <c r="J3070" s="3">
        <v>15.3</v>
      </c>
      <c r="K3070" s="3">
        <v>933.3</v>
      </c>
      <c r="L3070" s="3">
        <v>549</v>
      </c>
    </row>
    <row r="3071" spans="1:12" x14ac:dyDescent="0.2">
      <c r="A3071" s="2">
        <v>44232</v>
      </c>
      <c r="B3071" s="3">
        <v>139963</v>
      </c>
      <c r="C3071" s="3" t="s">
        <v>30</v>
      </c>
      <c r="D3071" s="3" t="s">
        <v>13</v>
      </c>
      <c r="E3071" s="3" t="s">
        <v>34</v>
      </c>
      <c r="F3071" s="3" t="s">
        <v>21</v>
      </c>
      <c r="G3071" s="3" t="s">
        <v>24</v>
      </c>
      <c r="H3071" s="3" t="s">
        <v>17</v>
      </c>
      <c r="I3071" s="3">
        <v>2</v>
      </c>
      <c r="J3071" s="3">
        <v>76</v>
      </c>
      <c r="K3071" s="3">
        <v>152</v>
      </c>
      <c r="L3071" s="3">
        <v>76</v>
      </c>
    </row>
    <row r="3072" spans="1:12" x14ac:dyDescent="0.2">
      <c r="A3072" s="2">
        <v>44232</v>
      </c>
      <c r="B3072" s="3">
        <v>139964</v>
      </c>
      <c r="C3072" s="3" t="s">
        <v>38</v>
      </c>
      <c r="D3072" s="3" t="s">
        <v>13</v>
      </c>
      <c r="E3072" s="3" t="s">
        <v>14</v>
      </c>
      <c r="F3072" s="3" t="s">
        <v>21</v>
      </c>
      <c r="G3072" s="3" t="s">
        <v>16</v>
      </c>
      <c r="H3072" s="3" t="s">
        <v>22</v>
      </c>
      <c r="I3072" s="3">
        <v>99</v>
      </c>
      <c r="J3072" s="3">
        <v>62.5</v>
      </c>
      <c r="K3072" s="3">
        <v>6187.5</v>
      </c>
      <c r="L3072" s="3">
        <v>2475</v>
      </c>
    </row>
    <row r="3073" spans="1:12" x14ac:dyDescent="0.2">
      <c r="A3073" s="2">
        <v>44232</v>
      </c>
      <c r="B3073" s="3">
        <v>139965</v>
      </c>
      <c r="C3073" s="3" t="s">
        <v>32</v>
      </c>
      <c r="D3073" s="3" t="s">
        <v>33</v>
      </c>
      <c r="E3073" s="3" t="s">
        <v>14</v>
      </c>
      <c r="F3073" s="3" t="s">
        <v>15</v>
      </c>
      <c r="G3073" s="3" t="s">
        <v>16</v>
      </c>
      <c r="H3073" s="3" t="s">
        <v>17</v>
      </c>
      <c r="I3073" s="3">
        <v>39</v>
      </c>
      <c r="J3073" s="3">
        <v>39.6</v>
      </c>
      <c r="K3073" s="3">
        <v>1544.4</v>
      </c>
      <c r="L3073" s="3">
        <v>936</v>
      </c>
    </row>
    <row r="3074" spans="1:12" x14ac:dyDescent="0.2">
      <c r="A3074" s="2">
        <v>44232</v>
      </c>
      <c r="B3074" s="3">
        <v>139966</v>
      </c>
      <c r="C3074" s="3" t="s">
        <v>29</v>
      </c>
      <c r="D3074" s="3" t="s">
        <v>19</v>
      </c>
      <c r="E3074" s="3" t="s">
        <v>14</v>
      </c>
      <c r="F3074" s="3" t="s">
        <v>21</v>
      </c>
      <c r="G3074" s="3" t="s">
        <v>31</v>
      </c>
      <c r="H3074" s="3" t="s">
        <v>27</v>
      </c>
      <c r="I3074" s="3">
        <v>40</v>
      </c>
      <c r="J3074" s="3">
        <v>10.199999999999999</v>
      </c>
      <c r="K3074" s="3">
        <v>408</v>
      </c>
      <c r="L3074" s="3">
        <v>240</v>
      </c>
    </row>
    <row r="3075" spans="1:12" x14ac:dyDescent="0.2">
      <c r="A3075" s="2">
        <v>44232</v>
      </c>
      <c r="B3075" s="3">
        <v>139967</v>
      </c>
      <c r="C3075" s="3" t="s">
        <v>30</v>
      </c>
      <c r="D3075" s="3" t="s">
        <v>13</v>
      </c>
      <c r="E3075" s="3" t="s">
        <v>34</v>
      </c>
      <c r="F3075" s="3" t="s">
        <v>21</v>
      </c>
      <c r="G3075" s="3" t="s">
        <v>24</v>
      </c>
      <c r="H3075" s="3" t="s">
        <v>17</v>
      </c>
      <c r="I3075" s="3">
        <v>2</v>
      </c>
      <c r="J3075" s="3">
        <v>76</v>
      </c>
      <c r="K3075" s="3">
        <v>152</v>
      </c>
      <c r="L3075" s="3">
        <v>76</v>
      </c>
    </row>
    <row r="3076" spans="1:12" x14ac:dyDescent="0.2">
      <c r="A3076" s="2">
        <v>44232</v>
      </c>
      <c r="B3076" s="3">
        <v>139968</v>
      </c>
      <c r="C3076" s="3" t="s">
        <v>35</v>
      </c>
      <c r="D3076" s="3" t="s">
        <v>33</v>
      </c>
      <c r="E3076" s="3" t="s">
        <v>34</v>
      </c>
      <c r="F3076" s="3" t="s">
        <v>21</v>
      </c>
      <c r="G3076" s="3" t="s">
        <v>31</v>
      </c>
      <c r="H3076" s="3" t="s">
        <v>17</v>
      </c>
      <c r="I3076" s="3">
        <v>22</v>
      </c>
      <c r="J3076" s="3">
        <v>18</v>
      </c>
      <c r="K3076" s="3">
        <v>396</v>
      </c>
      <c r="L3076" s="3">
        <v>198</v>
      </c>
    </row>
    <row r="3077" spans="1:12" x14ac:dyDescent="0.2">
      <c r="A3077" s="2">
        <v>44232</v>
      </c>
      <c r="B3077" s="3">
        <v>139969</v>
      </c>
      <c r="C3077" s="3" t="s">
        <v>29</v>
      </c>
      <c r="D3077" s="3" t="s">
        <v>19</v>
      </c>
      <c r="E3077" s="3" t="s">
        <v>14</v>
      </c>
      <c r="F3077" s="3" t="s">
        <v>21</v>
      </c>
      <c r="G3077" s="3" t="s">
        <v>24</v>
      </c>
      <c r="H3077" s="3" t="s">
        <v>17</v>
      </c>
      <c r="I3077" s="3">
        <v>42</v>
      </c>
      <c r="J3077" s="3">
        <v>62.7</v>
      </c>
      <c r="K3077" s="3">
        <v>2633.4</v>
      </c>
      <c r="L3077" s="3">
        <v>1596</v>
      </c>
    </row>
    <row r="3078" spans="1:12" x14ac:dyDescent="0.2">
      <c r="A3078" s="2">
        <v>44232</v>
      </c>
      <c r="B3078" s="3">
        <v>139970</v>
      </c>
      <c r="C3078" s="3" t="s">
        <v>39</v>
      </c>
      <c r="D3078" s="3" t="s">
        <v>40</v>
      </c>
      <c r="E3078" s="3" t="s">
        <v>20</v>
      </c>
      <c r="F3078" s="3" t="s">
        <v>21</v>
      </c>
      <c r="G3078" s="3" t="s">
        <v>31</v>
      </c>
      <c r="H3078" s="3" t="s">
        <v>27</v>
      </c>
      <c r="I3078" s="3">
        <v>90</v>
      </c>
      <c r="J3078" s="3">
        <v>12</v>
      </c>
      <c r="K3078" s="3">
        <v>1080</v>
      </c>
      <c r="L3078" s="3">
        <v>540</v>
      </c>
    </row>
    <row r="3079" spans="1:12" x14ac:dyDescent="0.2">
      <c r="A3079" s="2">
        <v>44232</v>
      </c>
      <c r="B3079" s="3">
        <v>139971</v>
      </c>
      <c r="C3079" s="3" t="s">
        <v>26</v>
      </c>
      <c r="D3079" s="3" t="s">
        <v>13</v>
      </c>
      <c r="E3079" s="3" t="s">
        <v>20</v>
      </c>
      <c r="F3079" s="3" t="s">
        <v>15</v>
      </c>
      <c r="G3079" s="3" t="s">
        <v>24</v>
      </c>
      <c r="H3079" s="3" t="s">
        <v>27</v>
      </c>
      <c r="I3079" s="3">
        <v>33</v>
      </c>
      <c r="J3079" s="3">
        <v>60</v>
      </c>
      <c r="K3079" s="3">
        <v>1980</v>
      </c>
      <c r="L3079" s="3">
        <v>990</v>
      </c>
    </row>
    <row r="3080" spans="1:12" x14ac:dyDescent="0.2">
      <c r="A3080" s="2">
        <v>44232</v>
      </c>
      <c r="B3080" s="3">
        <v>139972</v>
      </c>
      <c r="C3080" s="3" t="s">
        <v>28</v>
      </c>
      <c r="D3080" s="3" t="s">
        <v>13</v>
      </c>
      <c r="E3080" s="3" t="s">
        <v>34</v>
      </c>
      <c r="F3080" s="3" t="s">
        <v>21</v>
      </c>
      <c r="G3080" s="3" t="s">
        <v>24</v>
      </c>
      <c r="H3080" s="3" t="s">
        <v>25</v>
      </c>
      <c r="I3080" s="3">
        <v>23</v>
      </c>
      <c r="J3080" s="3">
        <v>55.5</v>
      </c>
      <c r="K3080" s="3">
        <v>1276.5</v>
      </c>
      <c r="L3080" s="3">
        <v>851</v>
      </c>
    </row>
    <row r="3081" spans="1:12" x14ac:dyDescent="0.2">
      <c r="A3081" s="2">
        <v>44232</v>
      </c>
      <c r="B3081" s="3">
        <v>139973</v>
      </c>
      <c r="C3081" s="3" t="s">
        <v>30</v>
      </c>
      <c r="D3081" s="3" t="s">
        <v>13</v>
      </c>
      <c r="E3081" s="3" t="s">
        <v>14</v>
      </c>
      <c r="F3081" s="3" t="s">
        <v>21</v>
      </c>
      <c r="G3081" s="3" t="s">
        <v>31</v>
      </c>
      <c r="H3081" s="3" t="s">
        <v>17</v>
      </c>
      <c r="I3081" s="3">
        <v>135</v>
      </c>
      <c r="J3081" s="3">
        <v>15.3</v>
      </c>
      <c r="K3081" s="3">
        <v>2065.5</v>
      </c>
      <c r="L3081" s="3">
        <v>1215</v>
      </c>
    </row>
    <row r="3082" spans="1:12" x14ac:dyDescent="0.2">
      <c r="A3082" s="2">
        <v>44233</v>
      </c>
      <c r="B3082" s="3">
        <v>139974</v>
      </c>
      <c r="C3082" s="3" t="s">
        <v>41</v>
      </c>
      <c r="D3082" s="3" t="s">
        <v>33</v>
      </c>
      <c r="E3082" s="3" t="s">
        <v>20</v>
      </c>
      <c r="F3082" s="3" t="s">
        <v>15</v>
      </c>
      <c r="G3082" s="3" t="s">
        <v>31</v>
      </c>
      <c r="H3082" s="3" t="s">
        <v>27</v>
      </c>
      <c r="I3082" s="3">
        <v>73</v>
      </c>
      <c r="J3082" s="3">
        <v>16</v>
      </c>
      <c r="K3082" s="3">
        <v>1168</v>
      </c>
      <c r="L3082" s="3">
        <v>584</v>
      </c>
    </row>
    <row r="3083" spans="1:12" x14ac:dyDescent="0.2">
      <c r="A3083" s="2">
        <v>44233</v>
      </c>
      <c r="B3083" s="3">
        <v>139975</v>
      </c>
      <c r="C3083" s="3" t="s">
        <v>29</v>
      </c>
      <c r="D3083" s="3" t="s">
        <v>19</v>
      </c>
      <c r="E3083" s="3" t="s">
        <v>14</v>
      </c>
      <c r="F3083" s="3" t="s">
        <v>21</v>
      </c>
      <c r="G3083" s="3" t="s">
        <v>24</v>
      </c>
      <c r="H3083" s="3" t="s">
        <v>17</v>
      </c>
      <c r="I3083" s="3">
        <v>42</v>
      </c>
      <c r="J3083" s="3">
        <v>62.7</v>
      </c>
      <c r="K3083" s="3">
        <v>2633.4</v>
      </c>
      <c r="L3083" s="3">
        <v>1596</v>
      </c>
    </row>
    <row r="3084" spans="1:12" x14ac:dyDescent="0.2">
      <c r="A3084" s="2">
        <v>44233</v>
      </c>
      <c r="B3084" s="3">
        <v>139976</v>
      </c>
      <c r="C3084" s="3" t="s">
        <v>28</v>
      </c>
      <c r="D3084" s="3" t="s">
        <v>13</v>
      </c>
      <c r="E3084" s="3" t="s">
        <v>14</v>
      </c>
      <c r="F3084" s="3" t="s">
        <v>21</v>
      </c>
      <c r="G3084" s="3" t="s">
        <v>16</v>
      </c>
      <c r="H3084" s="3" t="s">
        <v>22</v>
      </c>
      <c r="I3084" s="3">
        <v>114</v>
      </c>
      <c r="J3084" s="3">
        <v>62.5</v>
      </c>
      <c r="K3084" s="3">
        <v>7125</v>
      </c>
      <c r="L3084" s="3">
        <v>2850</v>
      </c>
    </row>
    <row r="3085" spans="1:12" x14ac:dyDescent="0.2">
      <c r="A3085" s="2">
        <v>44233</v>
      </c>
      <c r="B3085" s="3">
        <v>139977</v>
      </c>
      <c r="C3085" s="3" t="s">
        <v>18</v>
      </c>
      <c r="D3085" s="3" t="s">
        <v>19</v>
      </c>
      <c r="E3085" s="3" t="s">
        <v>20</v>
      </c>
      <c r="F3085" s="3" t="s">
        <v>21</v>
      </c>
      <c r="G3085" s="3" t="s">
        <v>16</v>
      </c>
      <c r="H3085" s="3" t="s">
        <v>22</v>
      </c>
      <c r="I3085" s="3">
        <v>16</v>
      </c>
      <c r="J3085" s="3">
        <v>37.5</v>
      </c>
      <c r="K3085" s="3">
        <v>600</v>
      </c>
      <c r="L3085" s="3">
        <v>400</v>
      </c>
    </row>
    <row r="3086" spans="1:12" x14ac:dyDescent="0.2">
      <c r="A3086" s="2">
        <v>44233</v>
      </c>
      <c r="B3086" s="3">
        <v>139978</v>
      </c>
      <c r="C3086" s="3" t="s">
        <v>30</v>
      </c>
      <c r="D3086" s="3" t="s">
        <v>13</v>
      </c>
      <c r="E3086" s="3" t="s">
        <v>14</v>
      </c>
      <c r="F3086" s="3" t="s">
        <v>21</v>
      </c>
      <c r="G3086" s="3" t="s">
        <v>31</v>
      </c>
      <c r="H3086" s="3" t="s">
        <v>17</v>
      </c>
      <c r="I3086" s="3">
        <v>120</v>
      </c>
      <c r="J3086" s="3">
        <v>18</v>
      </c>
      <c r="K3086" s="3">
        <v>2160</v>
      </c>
      <c r="L3086" s="3">
        <v>1080</v>
      </c>
    </row>
    <row r="3087" spans="1:12" x14ac:dyDescent="0.2">
      <c r="A3087" s="2">
        <v>44233</v>
      </c>
      <c r="B3087" s="3">
        <v>139979</v>
      </c>
      <c r="C3087" s="3" t="s">
        <v>30</v>
      </c>
      <c r="D3087" s="3" t="s">
        <v>13</v>
      </c>
      <c r="E3087" s="3" t="s">
        <v>20</v>
      </c>
      <c r="F3087" s="3" t="s">
        <v>15</v>
      </c>
      <c r="G3087" s="3" t="s">
        <v>31</v>
      </c>
      <c r="H3087" s="3" t="s">
        <v>22</v>
      </c>
      <c r="I3087" s="3">
        <v>94</v>
      </c>
      <c r="J3087" s="3">
        <v>15.3</v>
      </c>
      <c r="K3087" s="3">
        <v>1438.2</v>
      </c>
      <c r="L3087" s="3">
        <v>846</v>
      </c>
    </row>
    <row r="3088" spans="1:12" x14ac:dyDescent="0.2">
      <c r="A3088" s="2">
        <v>44233</v>
      </c>
      <c r="B3088" s="3">
        <v>139980</v>
      </c>
      <c r="C3088" s="3" t="s">
        <v>12</v>
      </c>
      <c r="D3088" s="3" t="s">
        <v>13</v>
      </c>
      <c r="E3088" s="3" t="s">
        <v>14</v>
      </c>
      <c r="F3088" s="3" t="s">
        <v>21</v>
      </c>
      <c r="G3088" s="3" t="s">
        <v>24</v>
      </c>
      <c r="H3088" s="3" t="s">
        <v>17</v>
      </c>
      <c r="I3088" s="3">
        <v>72</v>
      </c>
      <c r="J3088" s="3">
        <v>57</v>
      </c>
      <c r="K3088" s="3">
        <v>4104</v>
      </c>
      <c r="L3088" s="3">
        <v>2736</v>
      </c>
    </row>
    <row r="3089" spans="1:12" x14ac:dyDescent="0.2">
      <c r="A3089" s="2">
        <v>44233</v>
      </c>
      <c r="B3089" s="3">
        <v>139981</v>
      </c>
      <c r="C3089" s="3" t="s">
        <v>38</v>
      </c>
      <c r="D3089" s="3" t="s">
        <v>13</v>
      </c>
      <c r="E3089" s="3" t="s">
        <v>14</v>
      </c>
      <c r="F3089" s="3" t="s">
        <v>21</v>
      </c>
      <c r="G3089" s="3" t="s">
        <v>24</v>
      </c>
      <c r="H3089" s="3" t="s">
        <v>25</v>
      </c>
      <c r="I3089" s="3">
        <v>9</v>
      </c>
      <c r="J3089" s="3">
        <v>74</v>
      </c>
      <c r="K3089" s="3">
        <v>666</v>
      </c>
      <c r="L3089" s="3">
        <v>333</v>
      </c>
    </row>
    <row r="3090" spans="1:12" x14ac:dyDescent="0.2">
      <c r="A3090" s="2">
        <v>44233</v>
      </c>
      <c r="B3090" s="3">
        <v>139982</v>
      </c>
      <c r="C3090" s="3" t="s">
        <v>30</v>
      </c>
      <c r="D3090" s="3" t="s">
        <v>13</v>
      </c>
      <c r="E3090" s="3" t="s">
        <v>34</v>
      </c>
      <c r="F3090" s="3" t="s">
        <v>21</v>
      </c>
      <c r="G3090" s="3" t="s">
        <v>31</v>
      </c>
      <c r="H3090" s="3" t="s">
        <v>27</v>
      </c>
      <c r="I3090" s="3">
        <v>47</v>
      </c>
      <c r="J3090" s="3">
        <v>9.9</v>
      </c>
      <c r="K3090" s="3">
        <v>465.3</v>
      </c>
      <c r="L3090" s="3">
        <v>282</v>
      </c>
    </row>
    <row r="3091" spans="1:12" x14ac:dyDescent="0.2">
      <c r="A3091" s="2">
        <v>44233</v>
      </c>
      <c r="B3091" s="3">
        <v>139983</v>
      </c>
      <c r="C3091" s="3" t="s">
        <v>32</v>
      </c>
      <c r="D3091" s="3" t="s">
        <v>33</v>
      </c>
      <c r="E3091" s="3" t="s">
        <v>14</v>
      </c>
      <c r="F3091" s="3" t="s">
        <v>15</v>
      </c>
      <c r="G3091" s="3" t="s">
        <v>24</v>
      </c>
      <c r="H3091" s="3" t="s">
        <v>22</v>
      </c>
      <c r="I3091" s="3">
        <v>114</v>
      </c>
      <c r="J3091" s="3">
        <v>77.5</v>
      </c>
      <c r="K3091" s="3">
        <v>8835</v>
      </c>
      <c r="L3091" s="3">
        <v>3534</v>
      </c>
    </row>
    <row r="3092" spans="1:12" x14ac:dyDescent="0.2">
      <c r="A3092" s="2">
        <v>44233</v>
      </c>
      <c r="B3092" s="3">
        <v>139984</v>
      </c>
      <c r="C3092" s="3" t="s">
        <v>26</v>
      </c>
      <c r="D3092" s="3" t="s">
        <v>13</v>
      </c>
      <c r="E3092" s="3" t="s">
        <v>14</v>
      </c>
      <c r="F3092" s="3" t="s">
        <v>21</v>
      </c>
      <c r="G3092" s="3" t="s">
        <v>16</v>
      </c>
      <c r="H3092" s="3" t="s">
        <v>22</v>
      </c>
      <c r="I3092" s="3">
        <v>40</v>
      </c>
      <c r="J3092" s="3">
        <v>50</v>
      </c>
      <c r="K3092" s="3">
        <v>2000</v>
      </c>
      <c r="L3092" s="3">
        <v>1000</v>
      </c>
    </row>
    <row r="3093" spans="1:12" x14ac:dyDescent="0.2">
      <c r="A3093" s="2">
        <v>44233</v>
      </c>
      <c r="B3093" s="3">
        <v>139985</v>
      </c>
      <c r="C3093" s="3" t="s">
        <v>36</v>
      </c>
      <c r="D3093" s="3" t="s">
        <v>19</v>
      </c>
      <c r="E3093" s="3" t="s">
        <v>20</v>
      </c>
      <c r="F3093" s="3" t="s">
        <v>15</v>
      </c>
      <c r="G3093" s="3" t="s">
        <v>31</v>
      </c>
      <c r="H3093" s="3" t="s">
        <v>22</v>
      </c>
      <c r="I3093" s="3">
        <v>52</v>
      </c>
      <c r="J3093" s="3">
        <v>22.5</v>
      </c>
      <c r="K3093" s="3">
        <v>1170</v>
      </c>
      <c r="L3093" s="3">
        <v>468</v>
      </c>
    </row>
    <row r="3094" spans="1:12" x14ac:dyDescent="0.2">
      <c r="A3094" s="2">
        <v>44233</v>
      </c>
      <c r="B3094" s="3">
        <v>139986</v>
      </c>
      <c r="C3094" s="3" t="s">
        <v>28</v>
      </c>
      <c r="D3094" s="3" t="s">
        <v>13</v>
      </c>
      <c r="E3094" s="3" t="s">
        <v>20</v>
      </c>
      <c r="F3094" s="3" t="s">
        <v>15</v>
      </c>
      <c r="G3094" s="3" t="s">
        <v>24</v>
      </c>
      <c r="H3094" s="3" t="s">
        <v>27</v>
      </c>
      <c r="I3094" s="3">
        <v>57</v>
      </c>
      <c r="J3094" s="3">
        <v>45</v>
      </c>
      <c r="K3094" s="3">
        <v>2565</v>
      </c>
      <c r="L3094" s="3">
        <v>1710</v>
      </c>
    </row>
    <row r="3095" spans="1:12" x14ac:dyDescent="0.2">
      <c r="A3095" s="2">
        <v>44233</v>
      </c>
      <c r="B3095" s="3">
        <v>139987</v>
      </c>
      <c r="C3095" s="3" t="s">
        <v>41</v>
      </c>
      <c r="D3095" s="3" t="s">
        <v>33</v>
      </c>
      <c r="E3095" s="3" t="s">
        <v>14</v>
      </c>
      <c r="F3095" s="3" t="s">
        <v>15</v>
      </c>
      <c r="G3095" s="3" t="s">
        <v>31</v>
      </c>
      <c r="H3095" s="3" t="s">
        <v>27</v>
      </c>
      <c r="I3095" s="3">
        <v>20</v>
      </c>
      <c r="J3095" s="3">
        <v>13.2</v>
      </c>
      <c r="K3095" s="3">
        <v>264</v>
      </c>
      <c r="L3095" s="3">
        <v>160</v>
      </c>
    </row>
    <row r="3096" spans="1:12" x14ac:dyDescent="0.2">
      <c r="A3096" s="2">
        <v>44234</v>
      </c>
      <c r="B3096" s="3">
        <v>139988</v>
      </c>
      <c r="C3096" s="3" t="s">
        <v>23</v>
      </c>
      <c r="D3096" s="3" t="s">
        <v>19</v>
      </c>
      <c r="E3096" s="3" t="s">
        <v>20</v>
      </c>
      <c r="F3096" s="3" t="s">
        <v>15</v>
      </c>
      <c r="G3096" s="3" t="s">
        <v>24</v>
      </c>
      <c r="H3096" s="3" t="s">
        <v>22</v>
      </c>
      <c r="I3096" s="3">
        <v>64</v>
      </c>
      <c r="J3096" s="3">
        <v>52.7</v>
      </c>
      <c r="K3096" s="3">
        <v>3372.8</v>
      </c>
      <c r="L3096" s="3">
        <v>1984</v>
      </c>
    </row>
    <row r="3097" spans="1:12" x14ac:dyDescent="0.2">
      <c r="A3097" s="2">
        <v>44234</v>
      </c>
      <c r="B3097" s="3">
        <v>139989</v>
      </c>
      <c r="C3097" s="3" t="s">
        <v>39</v>
      </c>
      <c r="D3097" s="3" t="s">
        <v>40</v>
      </c>
      <c r="E3097" s="3" t="s">
        <v>34</v>
      </c>
      <c r="F3097" s="3" t="s">
        <v>15</v>
      </c>
      <c r="G3097" s="3" t="s">
        <v>24</v>
      </c>
      <c r="H3097" s="3" t="s">
        <v>27</v>
      </c>
      <c r="I3097" s="3">
        <v>52</v>
      </c>
      <c r="J3097" s="3">
        <v>49.5</v>
      </c>
      <c r="K3097" s="3">
        <v>2574</v>
      </c>
      <c r="L3097" s="3">
        <v>1560</v>
      </c>
    </row>
    <row r="3098" spans="1:12" x14ac:dyDescent="0.2">
      <c r="A3098" s="2">
        <v>44234</v>
      </c>
      <c r="B3098" s="3">
        <v>139990</v>
      </c>
      <c r="C3098" s="3" t="s">
        <v>38</v>
      </c>
      <c r="D3098" s="3" t="s">
        <v>13</v>
      </c>
      <c r="E3098" s="3" t="s">
        <v>20</v>
      </c>
      <c r="F3098" s="3" t="s">
        <v>15</v>
      </c>
      <c r="G3098" s="3" t="s">
        <v>31</v>
      </c>
      <c r="H3098" s="3" t="s">
        <v>22</v>
      </c>
      <c r="I3098" s="3">
        <v>135</v>
      </c>
      <c r="J3098" s="3">
        <v>13.5</v>
      </c>
      <c r="K3098" s="3">
        <v>1822.5</v>
      </c>
      <c r="L3098" s="3">
        <v>1215</v>
      </c>
    </row>
    <row r="3099" spans="1:12" x14ac:dyDescent="0.2">
      <c r="A3099" s="2">
        <v>44234</v>
      </c>
      <c r="B3099" s="3">
        <v>139991</v>
      </c>
      <c r="C3099" s="3" t="s">
        <v>36</v>
      </c>
      <c r="D3099" s="3" t="s">
        <v>19</v>
      </c>
      <c r="E3099" s="3" t="s">
        <v>14</v>
      </c>
      <c r="F3099" s="3" t="s">
        <v>15</v>
      </c>
      <c r="G3099" s="3" t="s">
        <v>16</v>
      </c>
      <c r="H3099" s="3" t="s">
        <v>25</v>
      </c>
      <c r="I3099" s="3">
        <v>147</v>
      </c>
      <c r="J3099" s="3">
        <v>57.5</v>
      </c>
      <c r="K3099" s="3">
        <v>8452.5</v>
      </c>
      <c r="L3099" s="3">
        <v>3381</v>
      </c>
    </row>
    <row r="3100" spans="1:12" x14ac:dyDescent="0.2">
      <c r="A3100" s="2">
        <v>44234</v>
      </c>
      <c r="B3100" s="3">
        <v>139992</v>
      </c>
      <c r="C3100" s="3" t="s">
        <v>32</v>
      </c>
      <c r="D3100" s="3" t="s">
        <v>33</v>
      </c>
      <c r="E3100" s="3" t="s">
        <v>14</v>
      </c>
      <c r="F3100" s="3" t="s">
        <v>21</v>
      </c>
      <c r="G3100" s="3" t="s">
        <v>24</v>
      </c>
      <c r="H3100" s="3" t="s">
        <v>17</v>
      </c>
      <c r="I3100" s="3">
        <v>14</v>
      </c>
      <c r="J3100" s="3">
        <v>64.599999999999994</v>
      </c>
      <c r="K3100" s="3">
        <v>904.4</v>
      </c>
      <c r="L3100" s="3">
        <v>532</v>
      </c>
    </row>
    <row r="3101" spans="1:12" x14ac:dyDescent="0.2">
      <c r="A3101" s="2">
        <v>44234</v>
      </c>
      <c r="B3101" s="3">
        <v>139993</v>
      </c>
      <c r="C3101" s="3" t="s">
        <v>29</v>
      </c>
      <c r="D3101" s="3" t="s">
        <v>19</v>
      </c>
      <c r="E3101" s="3" t="s">
        <v>14</v>
      </c>
      <c r="F3101" s="3" t="s">
        <v>21</v>
      </c>
      <c r="G3101" s="3" t="s">
        <v>31</v>
      </c>
      <c r="H3101" s="3" t="s">
        <v>17</v>
      </c>
      <c r="I3101" s="3">
        <v>3</v>
      </c>
      <c r="J3101" s="3">
        <v>18</v>
      </c>
      <c r="K3101" s="3">
        <v>54</v>
      </c>
      <c r="L3101" s="3">
        <v>27</v>
      </c>
    </row>
    <row r="3102" spans="1:12" x14ac:dyDescent="0.2">
      <c r="A3102" s="2">
        <v>44234</v>
      </c>
      <c r="B3102" s="3">
        <v>139994</v>
      </c>
      <c r="C3102" s="3" t="s">
        <v>38</v>
      </c>
      <c r="D3102" s="3" t="s">
        <v>13</v>
      </c>
      <c r="E3102" s="3" t="s">
        <v>14</v>
      </c>
      <c r="F3102" s="3" t="s">
        <v>15</v>
      </c>
      <c r="G3102" s="3" t="s">
        <v>16</v>
      </c>
      <c r="H3102" s="3" t="s">
        <v>25</v>
      </c>
      <c r="I3102" s="3">
        <v>33</v>
      </c>
      <c r="J3102" s="3">
        <v>39.1</v>
      </c>
      <c r="K3102" s="3">
        <v>1290.3</v>
      </c>
      <c r="L3102" s="3">
        <v>759</v>
      </c>
    </row>
    <row r="3103" spans="1:12" x14ac:dyDescent="0.2">
      <c r="A3103" s="2">
        <v>44234</v>
      </c>
      <c r="B3103" s="3">
        <v>139995</v>
      </c>
      <c r="C3103" s="3" t="s">
        <v>38</v>
      </c>
      <c r="D3103" s="3" t="s">
        <v>13</v>
      </c>
      <c r="E3103" s="3" t="s">
        <v>20</v>
      </c>
      <c r="F3103" s="3" t="s">
        <v>21</v>
      </c>
      <c r="G3103" s="3" t="s">
        <v>24</v>
      </c>
      <c r="H3103" s="3" t="s">
        <v>25</v>
      </c>
      <c r="I3103" s="3">
        <v>80</v>
      </c>
      <c r="J3103" s="3">
        <v>61.05</v>
      </c>
      <c r="K3103" s="3">
        <v>4884</v>
      </c>
      <c r="L3103" s="3">
        <v>2960</v>
      </c>
    </row>
    <row r="3104" spans="1:12" x14ac:dyDescent="0.2">
      <c r="A3104" s="2">
        <v>44234</v>
      </c>
      <c r="B3104" s="3">
        <v>139996</v>
      </c>
      <c r="C3104" s="3" t="s">
        <v>38</v>
      </c>
      <c r="D3104" s="3" t="s">
        <v>13</v>
      </c>
      <c r="E3104" s="3" t="s">
        <v>20</v>
      </c>
      <c r="F3104" s="3" t="s">
        <v>15</v>
      </c>
      <c r="G3104" s="3" t="s">
        <v>16</v>
      </c>
      <c r="H3104" s="3" t="s">
        <v>25</v>
      </c>
      <c r="I3104" s="3">
        <v>148</v>
      </c>
      <c r="J3104" s="3">
        <v>46</v>
      </c>
      <c r="K3104" s="3">
        <v>6808</v>
      </c>
      <c r="L3104" s="3">
        <v>3404</v>
      </c>
    </row>
    <row r="3105" spans="1:12" x14ac:dyDescent="0.2">
      <c r="A3105" s="2">
        <v>44234</v>
      </c>
      <c r="B3105" s="3">
        <v>139997</v>
      </c>
      <c r="C3105" s="3" t="s">
        <v>12</v>
      </c>
      <c r="D3105" s="3" t="s">
        <v>13</v>
      </c>
      <c r="E3105" s="3" t="s">
        <v>20</v>
      </c>
      <c r="F3105" s="3" t="s">
        <v>15</v>
      </c>
      <c r="G3105" s="3" t="s">
        <v>16</v>
      </c>
      <c r="H3105" s="3" t="s">
        <v>17</v>
      </c>
      <c r="I3105" s="3">
        <v>27</v>
      </c>
      <c r="J3105" s="3">
        <v>39.6</v>
      </c>
      <c r="K3105" s="3">
        <v>1069.2</v>
      </c>
      <c r="L3105" s="3">
        <v>648</v>
      </c>
    </row>
    <row r="3106" spans="1:12" x14ac:dyDescent="0.2">
      <c r="A3106" s="2">
        <v>44234</v>
      </c>
      <c r="B3106" s="3">
        <v>139998</v>
      </c>
      <c r="C3106" s="3" t="s">
        <v>32</v>
      </c>
      <c r="D3106" s="3" t="s">
        <v>33</v>
      </c>
      <c r="E3106" s="3" t="s">
        <v>14</v>
      </c>
      <c r="F3106" s="3" t="s">
        <v>15</v>
      </c>
      <c r="G3106" s="3" t="s">
        <v>16</v>
      </c>
      <c r="H3106" s="3" t="s">
        <v>25</v>
      </c>
      <c r="I3106" s="3">
        <v>83</v>
      </c>
      <c r="J3106" s="3">
        <v>57.5</v>
      </c>
      <c r="K3106" s="3">
        <v>4772.5</v>
      </c>
      <c r="L3106" s="3">
        <v>1909</v>
      </c>
    </row>
    <row r="3107" spans="1:12" x14ac:dyDescent="0.2">
      <c r="A3107" s="2">
        <v>44234</v>
      </c>
      <c r="B3107" s="3">
        <v>139999</v>
      </c>
      <c r="C3107" s="3" t="s">
        <v>41</v>
      </c>
      <c r="D3107" s="3" t="s">
        <v>33</v>
      </c>
      <c r="E3107" s="3" t="s">
        <v>14</v>
      </c>
      <c r="F3107" s="3" t="s">
        <v>15</v>
      </c>
      <c r="G3107" s="3" t="s">
        <v>31</v>
      </c>
      <c r="H3107" s="3" t="s">
        <v>27</v>
      </c>
      <c r="I3107" s="3">
        <v>20</v>
      </c>
      <c r="J3107" s="3">
        <v>13.2</v>
      </c>
      <c r="K3107" s="3">
        <v>264</v>
      </c>
      <c r="L3107" s="3">
        <v>160</v>
      </c>
    </row>
    <row r="3108" spans="1:12" x14ac:dyDescent="0.2">
      <c r="A3108" s="2">
        <v>44234</v>
      </c>
      <c r="B3108" s="3">
        <v>140000</v>
      </c>
      <c r="C3108" s="3" t="s">
        <v>23</v>
      </c>
      <c r="D3108" s="3" t="s">
        <v>19</v>
      </c>
      <c r="E3108" s="3" t="s">
        <v>20</v>
      </c>
      <c r="F3108" s="3" t="s">
        <v>15</v>
      </c>
      <c r="G3108" s="3" t="s">
        <v>24</v>
      </c>
      <c r="H3108" s="3" t="s">
        <v>22</v>
      </c>
      <c r="I3108" s="3">
        <v>64</v>
      </c>
      <c r="J3108" s="3">
        <v>52.7</v>
      </c>
      <c r="K3108" s="3">
        <v>3372.8</v>
      </c>
      <c r="L3108" s="3">
        <v>1984</v>
      </c>
    </row>
    <row r="3109" spans="1:12" x14ac:dyDescent="0.2">
      <c r="A3109" s="2">
        <v>44234</v>
      </c>
      <c r="B3109" s="3">
        <v>140001</v>
      </c>
      <c r="C3109" s="3" t="s">
        <v>23</v>
      </c>
      <c r="D3109" s="3" t="s">
        <v>19</v>
      </c>
      <c r="E3109" s="3" t="s">
        <v>14</v>
      </c>
      <c r="F3109" s="3" t="s">
        <v>15</v>
      </c>
      <c r="G3109" s="3" t="s">
        <v>31</v>
      </c>
      <c r="H3109" s="3" t="s">
        <v>25</v>
      </c>
      <c r="I3109" s="3">
        <v>148</v>
      </c>
      <c r="J3109" s="3">
        <v>20</v>
      </c>
      <c r="K3109" s="3">
        <v>2960</v>
      </c>
      <c r="L3109" s="3">
        <v>1480</v>
      </c>
    </row>
    <row r="3110" spans="1:12" x14ac:dyDescent="0.2">
      <c r="A3110" s="2">
        <v>44235</v>
      </c>
      <c r="B3110" s="3">
        <v>140002</v>
      </c>
      <c r="C3110" s="3" t="s">
        <v>36</v>
      </c>
      <c r="D3110" s="3" t="s">
        <v>19</v>
      </c>
      <c r="E3110" s="3" t="s">
        <v>20</v>
      </c>
      <c r="F3110" s="3" t="s">
        <v>15</v>
      </c>
      <c r="G3110" s="3" t="s">
        <v>24</v>
      </c>
      <c r="H3110" s="3" t="s">
        <v>22</v>
      </c>
      <c r="I3110" s="3">
        <v>86</v>
      </c>
      <c r="J3110" s="3">
        <v>46.5</v>
      </c>
      <c r="K3110" s="3">
        <v>3999</v>
      </c>
      <c r="L3110" s="3">
        <v>2666</v>
      </c>
    </row>
    <row r="3111" spans="1:12" x14ac:dyDescent="0.2">
      <c r="A3111" s="2">
        <v>44235</v>
      </c>
      <c r="B3111" s="3">
        <v>140003</v>
      </c>
      <c r="C3111" s="3" t="s">
        <v>41</v>
      </c>
      <c r="D3111" s="3" t="s">
        <v>33</v>
      </c>
      <c r="E3111" s="3" t="s">
        <v>14</v>
      </c>
      <c r="F3111" s="3" t="s">
        <v>21</v>
      </c>
      <c r="G3111" s="3" t="s">
        <v>24</v>
      </c>
      <c r="H3111" s="3" t="s">
        <v>25</v>
      </c>
      <c r="I3111" s="3">
        <v>45</v>
      </c>
      <c r="J3111" s="3">
        <v>61.05</v>
      </c>
      <c r="K3111" s="3">
        <v>2747.25</v>
      </c>
      <c r="L3111" s="3">
        <v>1665</v>
      </c>
    </row>
    <row r="3112" spans="1:12" x14ac:dyDescent="0.2">
      <c r="A3112" s="2">
        <v>44235</v>
      </c>
      <c r="B3112" s="3">
        <v>140004</v>
      </c>
      <c r="C3112" s="3" t="s">
        <v>38</v>
      </c>
      <c r="D3112" s="3" t="s">
        <v>13</v>
      </c>
      <c r="E3112" s="3" t="s">
        <v>20</v>
      </c>
      <c r="F3112" s="3" t="s">
        <v>15</v>
      </c>
      <c r="G3112" s="3" t="s">
        <v>24</v>
      </c>
      <c r="H3112" s="3" t="s">
        <v>22</v>
      </c>
      <c r="I3112" s="3">
        <v>25</v>
      </c>
      <c r="J3112" s="3">
        <v>46.5</v>
      </c>
      <c r="K3112" s="3">
        <v>1162.5</v>
      </c>
      <c r="L3112" s="3">
        <v>775</v>
      </c>
    </row>
    <row r="3113" spans="1:12" x14ac:dyDescent="0.2">
      <c r="A3113" s="2">
        <v>44235</v>
      </c>
      <c r="B3113" s="3">
        <v>140005</v>
      </c>
      <c r="C3113" s="3" t="s">
        <v>23</v>
      </c>
      <c r="D3113" s="3" t="s">
        <v>19</v>
      </c>
      <c r="E3113" s="3" t="s">
        <v>20</v>
      </c>
      <c r="F3113" s="3" t="s">
        <v>15</v>
      </c>
      <c r="G3113" s="3" t="s">
        <v>16</v>
      </c>
      <c r="H3113" s="3" t="s">
        <v>25</v>
      </c>
      <c r="I3113" s="3">
        <v>57</v>
      </c>
      <c r="J3113" s="3">
        <v>37.950000000000003</v>
      </c>
      <c r="K3113" s="3">
        <v>2163.15</v>
      </c>
      <c r="L3113" s="3">
        <v>1311</v>
      </c>
    </row>
    <row r="3114" spans="1:12" x14ac:dyDescent="0.2">
      <c r="A3114" s="2">
        <v>44235</v>
      </c>
      <c r="B3114" s="3">
        <v>140006</v>
      </c>
      <c r="C3114" s="3" t="s">
        <v>23</v>
      </c>
      <c r="D3114" s="3" t="s">
        <v>19</v>
      </c>
      <c r="E3114" s="3" t="s">
        <v>34</v>
      </c>
      <c r="F3114" s="3" t="s">
        <v>15</v>
      </c>
      <c r="G3114" s="3" t="s">
        <v>24</v>
      </c>
      <c r="H3114" s="3" t="s">
        <v>22</v>
      </c>
      <c r="I3114" s="3">
        <v>51</v>
      </c>
      <c r="J3114" s="3">
        <v>62</v>
      </c>
      <c r="K3114" s="3">
        <v>3162</v>
      </c>
      <c r="L3114" s="3">
        <v>1581</v>
      </c>
    </row>
    <row r="3115" spans="1:12" x14ac:dyDescent="0.2">
      <c r="A3115" s="2">
        <v>44235</v>
      </c>
      <c r="B3115" s="3">
        <v>140007</v>
      </c>
      <c r="C3115" s="3" t="s">
        <v>38</v>
      </c>
      <c r="D3115" s="3" t="s">
        <v>13</v>
      </c>
      <c r="E3115" s="3" t="s">
        <v>20</v>
      </c>
      <c r="F3115" s="3" t="s">
        <v>15</v>
      </c>
      <c r="G3115" s="3" t="s">
        <v>24</v>
      </c>
      <c r="H3115" s="3" t="s">
        <v>22</v>
      </c>
      <c r="I3115" s="3">
        <v>41</v>
      </c>
      <c r="J3115" s="3">
        <v>62</v>
      </c>
      <c r="K3115" s="3">
        <v>2542</v>
      </c>
      <c r="L3115" s="3">
        <v>1271</v>
      </c>
    </row>
    <row r="3116" spans="1:12" x14ac:dyDescent="0.2">
      <c r="A3116" s="2">
        <v>44235</v>
      </c>
      <c r="B3116" s="3">
        <v>140008</v>
      </c>
      <c r="C3116" s="3" t="s">
        <v>26</v>
      </c>
      <c r="D3116" s="3" t="s">
        <v>13</v>
      </c>
      <c r="E3116" s="3" t="s">
        <v>14</v>
      </c>
      <c r="F3116" s="3" t="s">
        <v>21</v>
      </c>
      <c r="G3116" s="3" t="s">
        <v>16</v>
      </c>
      <c r="H3116" s="3" t="s">
        <v>22</v>
      </c>
      <c r="I3116" s="3">
        <v>40</v>
      </c>
      <c r="J3116" s="3">
        <v>50</v>
      </c>
      <c r="K3116" s="3">
        <v>2000</v>
      </c>
      <c r="L3116" s="3">
        <v>1000</v>
      </c>
    </row>
    <row r="3117" spans="1:12" x14ac:dyDescent="0.2">
      <c r="A3117" s="2">
        <v>44235</v>
      </c>
      <c r="B3117" s="3">
        <v>140009</v>
      </c>
      <c r="C3117" s="3" t="s">
        <v>35</v>
      </c>
      <c r="D3117" s="3" t="s">
        <v>33</v>
      </c>
      <c r="E3117" s="3" t="s">
        <v>20</v>
      </c>
      <c r="F3117" s="3" t="s">
        <v>21</v>
      </c>
      <c r="G3117" s="3" t="s">
        <v>24</v>
      </c>
      <c r="H3117" s="3" t="s">
        <v>25</v>
      </c>
      <c r="I3117" s="3">
        <v>16</v>
      </c>
      <c r="J3117" s="3">
        <v>55.5</v>
      </c>
      <c r="K3117" s="3">
        <v>888</v>
      </c>
      <c r="L3117" s="3">
        <v>592</v>
      </c>
    </row>
    <row r="3118" spans="1:12" x14ac:dyDescent="0.2">
      <c r="A3118" s="2">
        <v>44235</v>
      </c>
      <c r="B3118" s="3">
        <v>140010</v>
      </c>
      <c r="C3118" s="3" t="s">
        <v>28</v>
      </c>
      <c r="D3118" s="3" t="s">
        <v>13</v>
      </c>
      <c r="E3118" s="3" t="s">
        <v>14</v>
      </c>
      <c r="F3118" s="3" t="s">
        <v>15</v>
      </c>
      <c r="G3118" s="3" t="s">
        <v>16</v>
      </c>
      <c r="H3118" s="3" t="s">
        <v>17</v>
      </c>
      <c r="I3118" s="3">
        <v>11</v>
      </c>
      <c r="J3118" s="3">
        <v>36</v>
      </c>
      <c r="K3118" s="3">
        <v>396</v>
      </c>
      <c r="L3118" s="3">
        <v>264</v>
      </c>
    </row>
    <row r="3119" spans="1:12" x14ac:dyDescent="0.2">
      <c r="A3119" s="2">
        <v>44235</v>
      </c>
      <c r="B3119" s="3">
        <v>140011</v>
      </c>
      <c r="C3119" s="3" t="s">
        <v>29</v>
      </c>
      <c r="D3119" s="3" t="s">
        <v>19</v>
      </c>
      <c r="E3119" s="3" t="s">
        <v>20</v>
      </c>
      <c r="F3119" s="3" t="s">
        <v>21</v>
      </c>
      <c r="G3119" s="3" t="s">
        <v>24</v>
      </c>
      <c r="H3119" s="3" t="s">
        <v>25</v>
      </c>
      <c r="I3119" s="3">
        <v>76</v>
      </c>
      <c r="J3119" s="3">
        <v>62.9</v>
      </c>
      <c r="K3119" s="3">
        <v>4780.3999999999996</v>
      </c>
      <c r="L3119" s="3">
        <v>2812</v>
      </c>
    </row>
    <row r="3120" spans="1:12" x14ac:dyDescent="0.2">
      <c r="A3120" s="2">
        <v>44235</v>
      </c>
      <c r="B3120" s="3">
        <v>140012</v>
      </c>
      <c r="C3120" s="3" t="s">
        <v>32</v>
      </c>
      <c r="D3120" s="3" t="s">
        <v>33</v>
      </c>
      <c r="E3120" s="3" t="s">
        <v>20</v>
      </c>
      <c r="F3120" s="3" t="s">
        <v>15</v>
      </c>
      <c r="G3120" s="3" t="s">
        <v>16</v>
      </c>
      <c r="H3120" s="3" t="s">
        <v>25</v>
      </c>
      <c r="I3120" s="3">
        <v>139</v>
      </c>
      <c r="J3120" s="3">
        <v>46</v>
      </c>
      <c r="K3120" s="3">
        <v>6394</v>
      </c>
      <c r="L3120" s="3">
        <v>3197</v>
      </c>
    </row>
    <row r="3121" spans="1:12" x14ac:dyDescent="0.2">
      <c r="A3121" s="2">
        <v>44235</v>
      </c>
      <c r="B3121" s="3">
        <v>140013</v>
      </c>
      <c r="C3121" s="3" t="s">
        <v>38</v>
      </c>
      <c r="D3121" s="3" t="s">
        <v>13</v>
      </c>
      <c r="E3121" s="3" t="s">
        <v>14</v>
      </c>
      <c r="F3121" s="3" t="s">
        <v>21</v>
      </c>
      <c r="G3121" s="3" t="s">
        <v>16</v>
      </c>
      <c r="H3121" s="3" t="s">
        <v>27</v>
      </c>
      <c r="I3121" s="3">
        <v>25</v>
      </c>
      <c r="J3121" s="3">
        <v>15</v>
      </c>
      <c r="K3121" s="3">
        <v>375</v>
      </c>
      <c r="L3121" s="3">
        <v>250</v>
      </c>
    </row>
    <row r="3122" spans="1:12" x14ac:dyDescent="0.2">
      <c r="A3122" s="2">
        <v>44235</v>
      </c>
      <c r="B3122" s="3">
        <v>140014</v>
      </c>
      <c r="C3122" s="3" t="s">
        <v>18</v>
      </c>
      <c r="D3122" s="3" t="s">
        <v>19</v>
      </c>
      <c r="E3122" s="3" t="s">
        <v>34</v>
      </c>
      <c r="F3122" s="3" t="s">
        <v>21</v>
      </c>
      <c r="G3122" s="3" t="s">
        <v>24</v>
      </c>
      <c r="H3122" s="3" t="s">
        <v>25</v>
      </c>
      <c r="I3122" s="3">
        <v>36</v>
      </c>
      <c r="J3122" s="3">
        <v>92.5</v>
      </c>
      <c r="K3122" s="3">
        <v>3330</v>
      </c>
      <c r="L3122" s="3">
        <v>1332</v>
      </c>
    </row>
    <row r="3123" spans="1:12" x14ac:dyDescent="0.2">
      <c r="A3123" s="2">
        <v>44235</v>
      </c>
      <c r="B3123" s="3">
        <v>140015</v>
      </c>
      <c r="C3123" s="3" t="s">
        <v>32</v>
      </c>
      <c r="D3123" s="3" t="s">
        <v>33</v>
      </c>
      <c r="E3123" s="3" t="s">
        <v>34</v>
      </c>
      <c r="F3123" s="3" t="s">
        <v>21</v>
      </c>
      <c r="G3123" s="3" t="s">
        <v>16</v>
      </c>
      <c r="H3123" s="3" t="s">
        <v>27</v>
      </c>
      <c r="I3123" s="3">
        <v>44</v>
      </c>
      <c r="J3123" s="3">
        <v>17</v>
      </c>
      <c r="K3123" s="3">
        <v>748</v>
      </c>
      <c r="L3123" s="3">
        <v>440</v>
      </c>
    </row>
    <row r="3124" spans="1:12" x14ac:dyDescent="0.2">
      <c r="A3124" s="2">
        <v>44236</v>
      </c>
      <c r="B3124" s="3">
        <v>140016</v>
      </c>
      <c r="C3124" s="3" t="s">
        <v>39</v>
      </c>
      <c r="D3124" s="3" t="s">
        <v>40</v>
      </c>
      <c r="E3124" s="3" t="s">
        <v>34</v>
      </c>
      <c r="F3124" s="3" t="s">
        <v>15</v>
      </c>
      <c r="G3124" s="3" t="s">
        <v>24</v>
      </c>
      <c r="H3124" s="3" t="s">
        <v>22</v>
      </c>
      <c r="I3124" s="3">
        <v>13</v>
      </c>
      <c r="J3124" s="3">
        <v>46.5</v>
      </c>
      <c r="K3124" s="3">
        <v>604.5</v>
      </c>
      <c r="L3124" s="3">
        <v>403</v>
      </c>
    </row>
    <row r="3125" spans="1:12" x14ac:dyDescent="0.2">
      <c r="A3125" s="2">
        <v>44236</v>
      </c>
      <c r="B3125" s="3">
        <v>140017</v>
      </c>
      <c r="C3125" s="3" t="s">
        <v>41</v>
      </c>
      <c r="D3125" s="3" t="s">
        <v>33</v>
      </c>
      <c r="E3125" s="3" t="s">
        <v>20</v>
      </c>
      <c r="F3125" s="3" t="s">
        <v>21</v>
      </c>
      <c r="G3125" s="3" t="s">
        <v>16</v>
      </c>
      <c r="H3125" s="3" t="s">
        <v>22</v>
      </c>
      <c r="I3125" s="3">
        <v>93</v>
      </c>
      <c r="J3125" s="3">
        <v>62.5</v>
      </c>
      <c r="K3125" s="3">
        <v>5812.5</v>
      </c>
      <c r="L3125" s="3">
        <v>2325</v>
      </c>
    </row>
    <row r="3126" spans="1:12" x14ac:dyDescent="0.2">
      <c r="A3126" s="2">
        <v>44236</v>
      </c>
      <c r="B3126" s="3">
        <v>140018</v>
      </c>
      <c r="C3126" s="3" t="s">
        <v>18</v>
      </c>
      <c r="D3126" s="3" t="s">
        <v>19</v>
      </c>
      <c r="E3126" s="3" t="s">
        <v>34</v>
      </c>
      <c r="F3126" s="3" t="s">
        <v>15</v>
      </c>
      <c r="G3126" s="3" t="s">
        <v>31</v>
      </c>
      <c r="H3126" s="3" t="s">
        <v>25</v>
      </c>
      <c r="I3126" s="3">
        <v>150</v>
      </c>
      <c r="J3126" s="3">
        <v>15</v>
      </c>
      <c r="K3126" s="3">
        <v>2250</v>
      </c>
      <c r="L3126" s="3">
        <v>1500</v>
      </c>
    </row>
    <row r="3127" spans="1:12" x14ac:dyDescent="0.2">
      <c r="A3127" s="2">
        <v>44236</v>
      </c>
      <c r="B3127" s="3">
        <v>140019</v>
      </c>
      <c r="C3127" s="3" t="s">
        <v>26</v>
      </c>
      <c r="D3127" s="3" t="s">
        <v>13</v>
      </c>
      <c r="E3127" s="3" t="s">
        <v>20</v>
      </c>
      <c r="F3127" s="3" t="s">
        <v>15</v>
      </c>
      <c r="G3127" s="3" t="s">
        <v>31</v>
      </c>
      <c r="H3127" s="3" t="s">
        <v>22</v>
      </c>
      <c r="I3127" s="3">
        <v>136</v>
      </c>
      <c r="J3127" s="3">
        <v>18</v>
      </c>
      <c r="K3127" s="3">
        <v>2448</v>
      </c>
      <c r="L3127" s="3">
        <v>1224</v>
      </c>
    </row>
    <row r="3128" spans="1:12" x14ac:dyDescent="0.2">
      <c r="A3128" s="2">
        <v>44236</v>
      </c>
      <c r="B3128" s="3">
        <v>140020</v>
      </c>
      <c r="C3128" s="3" t="s">
        <v>26</v>
      </c>
      <c r="D3128" s="3" t="s">
        <v>13</v>
      </c>
      <c r="E3128" s="3" t="s">
        <v>20</v>
      </c>
      <c r="F3128" s="3" t="s">
        <v>21</v>
      </c>
      <c r="G3128" s="3" t="s">
        <v>24</v>
      </c>
      <c r="H3128" s="3" t="s">
        <v>17</v>
      </c>
      <c r="I3128" s="3">
        <v>107</v>
      </c>
      <c r="J3128" s="3">
        <v>62.7</v>
      </c>
      <c r="K3128" s="3">
        <v>6708.9</v>
      </c>
      <c r="L3128" s="3">
        <v>4066</v>
      </c>
    </row>
    <row r="3129" spans="1:12" x14ac:dyDescent="0.2">
      <c r="A3129" s="2">
        <v>44236</v>
      </c>
      <c r="B3129" s="3">
        <v>140021</v>
      </c>
      <c r="C3129" s="3" t="s">
        <v>41</v>
      </c>
      <c r="D3129" s="3" t="s">
        <v>33</v>
      </c>
      <c r="E3129" s="3" t="s">
        <v>14</v>
      </c>
      <c r="F3129" s="3" t="s">
        <v>21</v>
      </c>
      <c r="G3129" s="3" t="s">
        <v>24</v>
      </c>
      <c r="H3129" s="3" t="s">
        <v>25</v>
      </c>
      <c r="I3129" s="3">
        <v>45</v>
      </c>
      <c r="J3129" s="3">
        <v>61.05</v>
      </c>
      <c r="K3129" s="3">
        <v>2747.25</v>
      </c>
      <c r="L3129" s="3">
        <v>1665</v>
      </c>
    </row>
    <row r="3130" spans="1:12" x14ac:dyDescent="0.2">
      <c r="A3130" s="2">
        <v>44236</v>
      </c>
      <c r="B3130" s="3">
        <v>140022</v>
      </c>
      <c r="C3130" s="3" t="s">
        <v>29</v>
      </c>
      <c r="D3130" s="3" t="s">
        <v>19</v>
      </c>
      <c r="E3130" s="3" t="s">
        <v>20</v>
      </c>
      <c r="F3130" s="3" t="s">
        <v>21</v>
      </c>
      <c r="G3130" s="3" t="s">
        <v>16</v>
      </c>
      <c r="H3130" s="3" t="s">
        <v>22</v>
      </c>
      <c r="I3130" s="3">
        <v>87</v>
      </c>
      <c r="J3130" s="3">
        <v>50</v>
      </c>
      <c r="K3130" s="3">
        <v>4350</v>
      </c>
      <c r="L3130" s="3">
        <v>2175</v>
      </c>
    </row>
    <row r="3131" spans="1:12" x14ac:dyDescent="0.2">
      <c r="A3131" s="2">
        <v>44236</v>
      </c>
      <c r="B3131" s="3">
        <v>140023</v>
      </c>
      <c r="C3131" s="3" t="s">
        <v>30</v>
      </c>
      <c r="D3131" s="3" t="s">
        <v>13</v>
      </c>
      <c r="E3131" s="3" t="s">
        <v>20</v>
      </c>
      <c r="F3131" s="3" t="s">
        <v>15</v>
      </c>
      <c r="G3131" s="3" t="s">
        <v>24</v>
      </c>
      <c r="H3131" s="3" t="s">
        <v>22</v>
      </c>
      <c r="I3131" s="3">
        <v>99</v>
      </c>
      <c r="J3131" s="3">
        <v>62</v>
      </c>
      <c r="K3131" s="3">
        <v>6138</v>
      </c>
      <c r="L3131" s="3">
        <v>3069</v>
      </c>
    </row>
    <row r="3132" spans="1:12" x14ac:dyDescent="0.2">
      <c r="A3132" s="2">
        <v>44236</v>
      </c>
      <c r="B3132" s="3">
        <v>140024</v>
      </c>
      <c r="C3132" s="3" t="s">
        <v>18</v>
      </c>
      <c r="D3132" s="3" t="s">
        <v>19</v>
      </c>
      <c r="E3132" s="3" t="s">
        <v>14</v>
      </c>
      <c r="F3132" s="3" t="s">
        <v>15</v>
      </c>
      <c r="G3132" s="3" t="s">
        <v>16</v>
      </c>
      <c r="H3132" s="3" t="s">
        <v>17</v>
      </c>
      <c r="I3132" s="3">
        <v>76</v>
      </c>
      <c r="J3132" s="3">
        <v>39.6</v>
      </c>
      <c r="K3132" s="3">
        <v>3009.6</v>
      </c>
      <c r="L3132" s="3">
        <v>1824</v>
      </c>
    </row>
    <row r="3133" spans="1:12" x14ac:dyDescent="0.2">
      <c r="A3133" s="2">
        <v>44236</v>
      </c>
      <c r="B3133" s="3">
        <v>140025</v>
      </c>
      <c r="C3133" s="3" t="s">
        <v>29</v>
      </c>
      <c r="D3133" s="3" t="s">
        <v>19</v>
      </c>
      <c r="E3133" s="3" t="s">
        <v>20</v>
      </c>
      <c r="F3133" s="3" t="s">
        <v>21</v>
      </c>
      <c r="G3133" s="3" t="s">
        <v>24</v>
      </c>
      <c r="H3133" s="3" t="s">
        <v>25</v>
      </c>
      <c r="I3133" s="3">
        <v>51</v>
      </c>
      <c r="J3133" s="3">
        <v>92.5</v>
      </c>
      <c r="K3133" s="3">
        <v>4717.5</v>
      </c>
      <c r="L3133" s="3">
        <v>1887</v>
      </c>
    </row>
    <row r="3134" spans="1:12" x14ac:dyDescent="0.2">
      <c r="A3134" s="2">
        <v>44236</v>
      </c>
      <c r="B3134" s="3">
        <v>140026</v>
      </c>
      <c r="C3134" s="3" t="s">
        <v>39</v>
      </c>
      <c r="D3134" s="3" t="s">
        <v>40</v>
      </c>
      <c r="E3134" s="3" t="s">
        <v>14</v>
      </c>
      <c r="F3134" s="3" t="s">
        <v>21</v>
      </c>
      <c r="G3134" s="3" t="s">
        <v>24</v>
      </c>
      <c r="H3134" s="3" t="s">
        <v>25</v>
      </c>
      <c r="I3134" s="3">
        <v>6</v>
      </c>
      <c r="J3134" s="3">
        <v>74</v>
      </c>
      <c r="K3134" s="3">
        <v>444</v>
      </c>
      <c r="L3134" s="3">
        <v>222</v>
      </c>
    </row>
    <row r="3135" spans="1:12" x14ac:dyDescent="0.2">
      <c r="A3135" s="2">
        <v>44236</v>
      </c>
      <c r="B3135" s="3">
        <v>140027</v>
      </c>
      <c r="C3135" s="3" t="s">
        <v>38</v>
      </c>
      <c r="D3135" s="3" t="s">
        <v>13</v>
      </c>
      <c r="E3135" s="3" t="s">
        <v>14</v>
      </c>
      <c r="F3135" s="3" t="s">
        <v>15</v>
      </c>
      <c r="G3135" s="3" t="s">
        <v>16</v>
      </c>
      <c r="H3135" s="3" t="s">
        <v>25</v>
      </c>
      <c r="I3135" s="3">
        <v>33</v>
      </c>
      <c r="J3135" s="3">
        <v>39.1</v>
      </c>
      <c r="K3135" s="3">
        <v>1290.3</v>
      </c>
      <c r="L3135" s="3">
        <v>759</v>
      </c>
    </row>
    <row r="3136" spans="1:12" x14ac:dyDescent="0.2">
      <c r="A3136" s="2">
        <v>44236</v>
      </c>
      <c r="B3136" s="3">
        <v>140028</v>
      </c>
      <c r="C3136" s="3" t="s">
        <v>30</v>
      </c>
      <c r="D3136" s="3" t="s">
        <v>13</v>
      </c>
      <c r="E3136" s="3" t="s">
        <v>34</v>
      </c>
      <c r="F3136" s="3" t="s">
        <v>21</v>
      </c>
      <c r="G3136" s="3" t="s">
        <v>24</v>
      </c>
      <c r="H3136" s="3" t="s">
        <v>25</v>
      </c>
      <c r="I3136" s="3">
        <v>106</v>
      </c>
      <c r="J3136" s="3">
        <v>61.05</v>
      </c>
      <c r="K3136" s="3">
        <v>6471.3</v>
      </c>
      <c r="L3136" s="3">
        <v>3922</v>
      </c>
    </row>
    <row r="3137" spans="1:12" x14ac:dyDescent="0.2">
      <c r="A3137" s="2">
        <v>44236</v>
      </c>
      <c r="B3137" s="3">
        <v>140029</v>
      </c>
      <c r="C3137" s="3" t="s">
        <v>26</v>
      </c>
      <c r="D3137" s="3" t="s">
        <v>13</v>
      </c>
      <c r="E3137" s="3" t="s">
        <v>14</v>
      </c>
      <c r="F3137" s="3" t="s">
        <v>21</v>
      </c>
      <c r="G3137" s="3" t="s">
        <v>16</v>
      </c>
      <c r="H3137" s="3" t="s">
        <v>22</v>
      </c>
      <c r="I3137" s="3">
        <v>74</v>
      </c>
      <c r="J3137" s="3">
        <v>37.5</v>
      </c>
      <c r="K3137" s="3">
        <v>2775</v>
      </c>
      <c r="L3137" s="3">
        <v>1850</v>
      </c>
    </row>
    <row r="3138" spans="1:12" x14ac:dyDescent="0.2">
      <c r="A3138" s="2">
        <v>44237</v>
      </c>
      <c r="B3138" s="3">
        <v>140030</v>
      </c>
      <c r="C3138" s="3" t="s">
        <v>38</v>
      </c>
      <c r="D3138" s="3" t="s">
        <v>13</v>
      </c>
      <c r="E3138" s="3" t="s">
        <v>34</v>
      </c>
      <c r="F3138" s="3" t="s">
        <v>21</v>
      </c>
      <c r="G3138" s="3" t="s">
        <v>16</v>
      </c>
      <c r="H3138" s="3" t="s">
        <v>27</v>
      </c>
      <c r="I3138" s="3">
        <v>95</v>
      </c>
      <c r="J3138" s="3">
        <v>16.5</v>
      </c>
      <c r="K3138" s="3">
        <v>1567.5</v>
      </c>
      <c r="L3138" s="3">
        <v>950</v>
      </c>
    </row>
    <row r="3139" spans="1:12" x14ac:dyDescent="0.2">
      <c r="A3139" s="2">
        <v>44237</v>
      </c>
      <c r="B3139" s="3">
        <v>140031</v>
      </c>
      <c r="C3139" s="3" t="s">
        <v>12</v>
      </c>
      <c r="D3139" s="3" t="s">
        <v>13</v>
      </c>
      <c r="E3139" s="3" t="s">
        <v>14</v>
      </c>
      <c r="F3139" s="3" t="s">
        <v>21</v>
      </c>
      <c r="G3139" s="3" t="s">
        <v>24</v>
      </c>
      <c r="H3139" s="3" t="s">
        <v>25</v>
      </c>
      <c r="I3139" s="3">
        <v>107</v>
      </c>
      <c r="J3139" s="3">
        <v>92.5</v>
      </c>
      <c r="K3139" s="3">
        <v>9897.5</v>
      </c>
      <c r="L3139" s="3">
        <v>3959</v>
      </c>
    </row>
    <row r="3140" spans="1:12" x14ac:dyDescent="0.2">
      <c r="A3140" s="2">
        <v>44237</v>
      </c>
      <c r="B3140" s="3">
        <v>140032</v>
      </c>
      <c r="C3140" s="3" t="s">
        <v>39</v>
      </c>
      <c r="D3140" s="3" t="s">
        <v>40</v>
      </c>
      <c r="E3140" s="3" t="s">
        <v>14</v>
      </c>
      <c r="F3140" s="3" t="s">
        <v>15</v>
      </c>
      <c r="G3140" s="3" t="s">
        <v>31</v>
      </c>
      <c r="H3140" s="3" t="s">
        <v>27</v>
      </c>
      <c r="I3140" s="3">
        <v>40</v>
      </c>
      <c r="J3140" s="3">
        <v>16</v>
      </c>
      <c r="K3140" s="3">
        <v>640</v>
      </c>
      <c r="L3140" s="3">
        <v>320</v>
      </c>
    </row>
    <row r="3141" spans="1:12" x14ac:dyDescent="0.2">
      <c r="A3141" s="2">
        <v>44237</v>
      </c>
      <c r="B3141" s="3">
        <v>140033</v>
      </c>
      <c r="C3141" s="3" t="s">
        <v>39</v>
      </c>
      <c r="D3141" s="3" t="s">
        <v>40</v>
      </c>
      <c r="E3141" s="3" t="s">
        <v>14</v>
      </c>
      <c r="F3141" s="3" t="s">
        <v>15</v>
      </c>
      <c r="G3141" s="3" t="s">
        <v>16</v>
      </c>
      <c r="H3141" s="3" t="s">
        <v>25</v>
      </c>
      <c r="I3141" s="3">
        <v>113</v>
      </c>
      <c r="J3141" s="3">
        <v>34.5</v>
      </c>
      <c r="K3141" s="3">
        <v>3898.5</v>
      </c>
      <c r="L3141" s="3">
        <v>2599</v>
      </c>
    </row>
    <row r="3142" spans="1:12" x14ac:dyDescent="0.2">
      <c r="A3142" s="2">
        <v>44237</v>
      </c>
      <c r="B3142" s="3">
        <v>140034</v>
      </c>
      <c r="C3142" s="3" t="s">
        <v>29</v>
      </c>
      <c r="D3142" s="3" t="s">
        <v>19</v>
      </c>
      <c r="E3142" s="3" t="s">
        <v>20</v>
      </c>
      <c r="F3142" s="3" t="s">
        <v>15</v>
      </c>
      <c r="G3142" s="3" t="s">
        <v>16</v>
      </c>
      <c r="H3142" s="3" t="s">
        <v>25</v>
      </c>
      <c r="I3142" s="3">
        <v>15</v>
      </c>
      <c r="J3142" s="3">
        <v>39.1</v>
      </c>
      <c r="K3142" s="3">
        <v>586.5</v>
      </c>
      <c r="L3142" s="3">
        <v>345</v>
      </c>
    </row>
    <row r="3143" spans="1:12" x14ac:dyDescent="0.2">
      <c r="A3143" s="2">
        <v>44237</v>
      </c>
      <c r="B3143" s="3">
        <v>140035</v>
      </c>
      <c r="C3143" s="3" t="s">
        <v>39</v>
      </c>
      <c r="D3143" s="3" t="s">
        <v>40</v>
      </c>
      <c r="E3143" s="3" t="s">
        <v>34</v>
      </c>
      <c r="F3143" s="3" t="s">
        <v>15</v>
      </c>
      <c r="G3143" s="3" t="s">
        <v>31</v>
      </c>
      <c r="H3143" s="3" t="s">
        <v>25</v>
      </c>
      <c r="I3143" s="3">
        <v>143</v>
      </c>
      <c r="J3143" s="3">
        <v>17</v>
      </c>
      <c r="K3143" s="3">
        <v>2431</v>
      </c>
      <c r="L3143" s="3">
        <v>1430</v>
      </c>
    </row>
    <row r="3144" spans="1:12" x14ac:dyDescent="0.2">
      <c r="A3144" s="2">
        <v>44237</v>
      </c>
      <c r="B3144" s="3">
        <v>140036</v>
      </c>
      <c r="C3144" s="3" t="s">
        <v>29</v>
      </c>
      <c r="D3144" s="3" t="s">
        <v>19</v>
      </c>
      <c r="E3144" s="3" t="s">
        <v>14</v>
      </c>
      <c r="F3144" s="3" t="s">
        <v>21</v>
      </c>
      <c r="G3144" s="3" t="s">
        <v>24</v>
      </c>
      <c r="H3144" s="3" t="s">
        <v>17</v>
      </c>
      <c r="I3144" s="3">
        <v>47</v>
      </c>
      <c r="J3144" s="3">
        <v>76</v>
      </c>
      <c r="K3144" s="3">
        <v>3572</v>
      </c>
      <c r="L3144" s="3">
        <v>1786</v>
      </c>
    </row>
    <row r="3145" spans="1:12" x14ac:dyDescent="0.2">
      <c r="A3145" s="2">
        <v>44237</v>
      </c>
      <c r="B3145" s="3">
        <v>140037</v>
      </c>
      <c r="C3145" s="3" t="s">
        <v>30</v>
      </c>
      <c r="D3145" s="3" t="s">
        <v>13</v>
      </c>
      <c r="E3145" s="3" t="s">
        <v>14</v>
      </c>
      <c r="F3145" s="3" t="s">
        <v>15</v>
      </c>
      <c r="G3145" s="3" t="s">
        <v>31</v>
      </c>
      <c r="H3145" s="3" t="s">
        <v>27</v>
      </c>
      <c r="I3145" s="3">
        <v>29</v>
      </c>
      <c r="J3145" s="3">
        <v>20</v>
      </c>
      <c r="K3145" s="3">
        <v>580</v>
      </c>
      <c r="L3145" s="3">
        <v>232</v>
      </c>
    </row>
    <row r="3146" spans="1:12" x14ac:dyDescent="0.2">
      <c r="A3146" s="2">
        <v>44237</v>
      </c>
      <c r="B3146" s="3">
        <v>140038</v>
      </c>
      <c r="C3146" s="3" t="s">
        <v>12</v>
      </c>
      <c r="D3146" s="3" t="s">
        <v>13</v>
      </c>
      <c r="E3146" s="3" t="s">
        <v>20</v>
      </c>
      <c r="F3146" s="3" t="s">
        <v>21</v>
      </c>
      <c r="G3146" s="3" t="s">
        <v>31</v>
      </c>
      <c r="H3146" s="3" t="s">
        <v>27</v>
      </c>
      <c r="I3146" s="3">
        <v>37</v>
      </c>
      <c r="J3146" s="3">
        <v>10.199999999999999</v>
      </c>
      <c r="K3146" s="3">
        <v>377.4</v>
      </c>
      <c r="L3146" s="3">
        <v>222</v>
      </c>
    </row>
    <row r="3147" spans="1:12" x14ac:dyDescent="0.2">
      <c r="A3147" s="2">
        <v>44237</v>
      </c>
      <c r="B3147" s="3">
        <v>140039</v>
      </c>
      <c r="C3147" s="3" t="s">
        <v>12</v>
      </c>
      <c r="D3147" s="3" t="s">
        <v>13</v>
      </c>
      <c r="E3147" s="3" t="s">
        <v>14</v>
      </c>
      <c r="F3147" s="3" t="s">
        <v>21</v>
      </c>
      <c r="G3147" s="3" t="s">
        <v>24</v>
      </c>
      <c r="H3147" s="3" t="s">
        <v>25</v>
      </c>
      <c r="I3147" s="3">
        <v>107</v>
      </c>
      <c r="J3147" s="3">
        <v>92.5</v>
      </c>
      <c r="K3147" s="3">
        <v>9897.5</v>
      </c>
      <c r="L3147" s="3">
        <v>3959</v>
      </c>
    </row>
    <row r="3148" spans="1:12" x14ac:dyDescent="0.2">
      <c r="A3148" s="2">
        <v>44237</v>
      </c>
      <c r="B3148" s="3">
        <v>140040</v>
      </c>
      <c r="C3148" s="3" t="s">
        <v>23</v>
      </c>
      <c r="D3148" s="3" t="s">
        <v>19</v>
      </c>
      <c r="E3148" s="3" t="s">
        <v>14</v>
      </c>
      <c r="F3148" s="3" t="s">
        <v>21</v>
      </c>
      <c r="G3148" s="3" t="s">
        <v>16</v>
      </c>
      <c r="H3148" s="3" t="s">
        <v>22</v>
      </c>
      <c r="I3148" s="3">
        <v>117</v>
      </c>
      <c r="J3148" s="3">
        <v>41.25</v>
      </c>
      <c r="K3148" s="3">
        <v>4826.25</v>
      </c>
      <c r="L3148" s="3">
        <v>2925</v>
      </c>
    </row>
    <row r="3149" spans="1:12" x14ac:dyDescent="0.2">
      <c r="A3149" s="2">
        <v>44237</v>
      </c>
      <c r="B3149" s="3">
        <v>140041</v>
      </c>
      <c r="C3149" s="3" t="s">
        <v>39</v>
      </c>
      <c r="D3149" s="3" t="s">
        <v>40</v>
      </c>
      <c r="E3149" s="3" t="s">
        <v>34</v>
      </c>
      <c r="F3149" s="3" t="s">
        <v>15</v>
      </c>
      <c r="G3149" s="3" t="s">
        <v>31</v>
      </c>
      <c r="H3149" s="3" t="s">
        <v>25</v>
      </c>
      <c r="I3149" s="3">
        <v>143</v>
      </c>
      <c r="J3149" s="3">
        <v>17</v>
      </c>
      <c r="K3149" s="3">
        <v>2431</v>
      </c>
      <c r="L3149" s="3">
        <v>1430</v>
      </c>
    </row>
    <row r="3150" spans="1:12" x14ac:dyDescent="0.2">
      <c r="A3150" s="2">
        <v>44237</v>
      </c>
      <c r="B3150" s="3">
        <v>140042</v>
      </c>
      <c r="C3150" s="3" t="s">
        <v>35</v>
      </c>
      <c r="D3150" s="3" t="s">
        <v>33</v>
      </c>
      <c r="E3150" s="3" t="s">
        <v>20</v>
      </c>
      <c r="F3150" s="3" t="s">
        <v>21</v>
      </c>
      <c r="G3150" s="3" t="s">
        <v>24</v>
      </c>
      <c r="H3150" s="3" t="s">
        <v>17</v>
      </c>
      <c r="I3150" s="3">
        <v>89</v>
      </c>
      <c r="J3150" s="3">
        <v>57</v>
      </c>
      <c r="K3150" s="3">
        <v>5073</v>
      </c>
      <c r="L3150" s="3">
        <v>3382</v>
      </c>
    </row>
    <row r="3151" spans="1:12" x14ac:dyDescent="0.2">
      <c r="A3151" s="2">
        <v>44237</v>
      </c>
      <c r="B3151" s="3">
        <v>140043</v>
      </c>
      <c r="C3151" s="3" t="s">
        <v>32</v>
      </c>
      <c r="D3151" s="3" t="s">
        <v>33</v>
      </c>
      <c r="E3151" s="3" t="s">
        <v>34</v>
      </c>
      <c r="F3151" s="3" t="s">
        <v>21</v>
      </c>
      <c r="G3151" s="3" t="s">
        <v>24</v>
      </c>
      <c r="H3151" s="3" t="s">
        <v>25</v>
      </c>
      <c r="I3151" s="3">
        <v>102</v>
      </c>
      <c r="J3151" s="3">
        <v>92.5</v>
      </c>
      <c r="K3151" s="3">
        <v>9435</v>
      </c>
      <c r="L3151" s="3">
        <v>3774</v>
      </c>
    </row>
    <row r="3152" spans="1:12" x14ac:dyDescent="0.2">
      <c r="A3152" s="2">
        <v>44238</v>
      </c>
      <c r="B3152" s="3">
        <v>140044</v>
      </c>
      <c r="C3152" s="3" t="s">
        <v>29</v>
      </c>
      <c r="D3152" s="3" t="s">
        <v>19</v>
      </c>
      <c r="E3152" s="3" t="s">
        <v>20</v>
      </c>
      <c r="F3152" s="3" t="s">
        <v>21</v>
      </c>
      <c r="G3152" s="3" t="s">
        <v>24</v>
      </c>
      <c r="H3152" s="3" t="s">
        <v>25</v>
      </c>
      <c r="I3152" s="3">
        <v>76</v>
      </c>
      <c r="J3152" s="3">
        <v>62.9</v>
      </c>
      <c r="K3152" s="3">
        <v>4780.3999999999996</v>
      </c>
      <c r="L3152" s="3">
        <v>2812</v>
      </c>
    </row>
    <row r="3153" spans="1:12" x14ac:dyDescent="0.2">
      <c r="A3153" s="2">
        <v>44238</v>
      </c>
      <c r="B3153" s="3">
        <v>140045</v>
      </c>
      <c r="C3153" s="3" t="s">
        <v>30</v>
      </c>
      <c r="D3153" s="3" t="s">
        <v>13</v>
      </c>
      <c r="E3153" s="3" t="s">
        <v>34</v>
      </c>
      <c r="F3153" s="3" t="s">
        <v>15</v>
      </c>
      <c r="G3153" s="3" t="s">
        <v>31</v>
      </c>
      <c r="H3153" s="3" t="s">
        <v>25</v>
      </c>
      <c r="I3153" s="3">
        <v>10</v>
      </c>
      <c r="J3153" s="3">
        <v>20</v>
      </c>
      <c r="K3153" s="3">
        <v>200</v>
      </c>
      <c r="L3153" s="3">
        <v>100</v>
      </c>
    </row>
    <row r="3154" spans="1:12" x14ac:dyDescent="0.2">
      <c r="A3154" s="2">
        <v>44238</v>
      </c>
      <c r="B3154" s="3">
        <v>140046</v>
      </c>
      <c r="C3154" s="3" t="s">
        <v>37</v>
      </c>
      <c r="D3154" s="3" t="s">
        <v>19</v>
      </c>
      <c r="E3154" s="3" t="s">
        <v>14</v>
      </c>
      <c r="F3154" s="3" t="s">
        <v>21</v>
      </c>
      <c r="G3154" s="3" t="s">
        <v>24</v>
      </c>
      <c r="H3154" s="3" t="s">
        <v>17</v>
      </c>
      <c r="I3154" s="3">
        <v>135</v>
      </c>
      <c r="J3154" s="3">
        <v>64.599999999999994</v>
      </c>
      <c r="K3154" s="3">
        <v>8721</v>
      </c>
      <c r="L3154" s="3">
        <v>5130</v>
      </c>
    </row>
    <row r="3155" spans="1:12" x14ac:dyDescent="0.2">
      <c r="A3155" s="2">
        <v>44238</v>
      </c>
      <c r="B3155" s="3">
        <v>140047</v>
      </c>
      <c r="C3155" s="3" t="s">
        <v>28</v>
      </c>
      <c r="D3155" s="3" t="s">
        <v>13</v>
      </c>
      <c r="E3155" s="3" t="s">
        <v>14</v>
      </c>
      <c r="F3155" s="3" t="s">
        <v>21</v>
      </c>
      <c r="G3155" s="3" t="s">
        <v>31</v>
      </c>
      <c r="H3155" s="3" t="s">
        <v>17</v>
      </c>
      <c r="I3155" s="3">
        <v>79</v>
      </c>
      <c r="J3155" s="3">
        <v>14.85</v>
      </c>
      <c r="K3155" s="3">
        <v>1173.1500000000001</v>
      </c>
      <c r="L3155" s="3">
        <v>711</v>
      </c>
    </row>
    <row r="3156" spans="1:12" x14ac:dyDescent="0.2">
      <c r="A3156" s="2">
        <v>44238</v>
      </c>
      <c r="B3156" s="3">
        <v>140048</v>
      </c>
      <c r="C3156" s="3" t="s">
        <v>32</v>
      </c>
      <c r="D3156" s="3" t="s">
        <v>33</v>
      </c>
      <c r="E3156" s="3" t="s">
        <v>34</v>
      </c>
      <c r="F3156" s="3" t="s">
        <v>21</v>
      </c>
      <c r="G3156" s="3" t="s">
        <v>31</v>
      </c>
      <c r="H3156" s="3" t="s">
        <v>17</v>
      </c>
      <c r="I3156" s="3">
        <v>106</v>
      </c>
      <c r="J3156" s="3">
        <v>14.85</v>
      </c>
      <c r="K3156" s="3">
        <v>1574.1</v>
      </c>
      <c r="L3156" s="3">
        <v>954</v>
      </c>
    </row>
    <row r="3157" spans="1:12" x14ac:dyDescent="0.2">
      <c r="A3157" s="2">
        <v>44238</v>
      </c>
      <c r="B3157" s="3">
        <v>140049</v>
      </c>
      <c r="C3157" s="3" t="s">
        <v>36</v>
      </c>
      <c r="D3157" s="3" t="s">
        <v>19</v>
      </c>
      <c r="E3157" s="3" t="s">
        <v>20</v>
      </c>
      <c r="F3157" s="3" t="s">
        <v>15</v>
      </c>
      <c r="G3157" s="3" t="s">
        <v>24</v>
      </c>
      <c r="H3157" s="3" t="s">
        <v>22</v>
      </c>
      <c r="I3157" s="3">
        <v>133</v>
      </c>
      <c r="J3157" s="3">
        <v>62</v>
      </c>
      <c r="K3157" s="3">
        <v>8246</v>
      </c>
      <c r="L3157" s="3">
        <v>4123</v>
      </c>
    </row>
    <row r="3158" spans="1:12" x14ac:dyDescent="0.2">
      <c r="A3158" s="2">
        <v>44238</v>
      </c>
      <c r="B3158" s="3">
        <v>140050</v>
      </c>
      <c r="C3158" s="3" t="s">
        <v>12</v>
      </c>
      <c r="D3158" s="3" t="s">
        <v>13</v>
      </c>
      <c r="E3158" s="3" t="s">
        <v>20</v>
      </c>
      <c r="F3158" s="3" t="s">
        <v>15</v>
      </c>
      <c r="G3158" s="3" t="s">
        <v>16</v>
      </c>
      <c r="H3158" s="3" t="s">
        <v>17</v>
      </c>
      <c r="I3158" s="3">
        <v>120</v>
      </c>
      <c r="J3158" s="3">
        <v>39.6</v>
      </c>
      <c r="K3158" s="3">
        <v>4752</v>
      </c>
      <c r="L3158" s="3">
        <v>2880</v>
      </c>
    </row>
    <row r="3159" spans="1:12" x14ac:dyDescent="0.2">
      <c r="A3159" s="2">
        <v>44238</v>
      </c>
      <c r="B3159" s="3">
        <v>140051</v>
      </c>
      <c r="C3159" s="3" t="s">
        <v>32</v>
      </c>
      <c r="D3159" s="3" t="s">
        <v>33</v>
      </c>
      <c r="E3159" s="3" t="s">
        <v>14</v>
      </c>
      <c r="F3159" s="3" t="s">
        <v>15</v>
      </c>
      <c r="G3159" s="3" t="s">
        <v>24</v>
      </c>
      <c r="H3159" s="3" t="s">
        <v>27</v>
      </c>
      <c r="I3159" s="3">
        <v>67</v>
      </c>
      <c r="J3159" s="3">
        <v>45</v>
      </c>
      <c r="K3159" s="3">
        <v>3015</v>
      </c>
      <c r="L3159" s="3">
        <v>2010</v>
      </c>
    </row>
    <row r="3160" spans="1:12" x14ac:dyDescent="0.2">
      <c r="A3160" s="2">
        <v>44238</v>
      </c>
      <c r="B3160" s="3">
        <v>140052</v>
      </c>
      <c r="C3160" s="3" t="s">
        <v>12</v>
      </c>
      <c r="D3160" s="3" t="s">
        <v>13</v>
      </c>
      <c r="E3160" s="3" t="s">
        <v>14</v>
      </c>
      <c r="F3160" s="3" t="s">
        <v>15</v>
      </c>
      <c r="G3160" s="3" t="s">
        <v>16</v>
      </c>
      <c r="H3160" s="3" t="s">
        <v>17</v>
      </c>
      <c r="I3160" s="3">
        <v>12</v>
      </c>
      <c r="J3160" s="3">
        <v>40.799999999999997</v>
      </c>
      <c r="K3160" s="3">
        <v>489.6</v>
      </c>
      <c r="L3160" s="3">
        <v>288</v>
      </c>
    </row>
    <row r="3161" spans="1:12" x14ac:dyDescent="0.2">
      <c r="A3161" s="2">
        <v>44238</v>
      </c>
      <c r="B3161" s="3">
        <v>140053</v>
      </c>
      <c r="C3161" s="3" t="s">
        <v>26</v>
      </c>
      <c r="D3161" s="3" t="s">
        <v>13</v>
      </c>
      <c r="E3161" s="3" t="s">
        <v>14</v>
      </c>
      <c r="F3161" s="3" t="s">
        <v>15</v>
      </c>
      <c r="G3161" s="3" t="s">
        <v>24</v>
      </c>
      <c r="H3161" s="3" t="s">
        <v>22</v>
      </c>
      <c r="I3161" s="3">
        <v>20</v>
      </c>
      <c r="J3161" s="3">
        <v>62</v>
      </c>
      <c r="K3161" s="3">
        <v>1240</v>
      </c>
      <c r="L3161" s="3">
        <v>620</v>
      </c>
    </row>
    <row r="3162" spans="1:12" x14ac:dyDescent="0.2">
      <c r="A3162" s="2">
        <v>44238</v>
      </c>
      <c r="B3162" s="3">
        <v>140054</v>
      </c>
      <c r="C3162" s="3" t="s">
        <v>39</v>
      </c>
      <c r="D3162" s="3" t="s">
        <v>40</v>
      </c>
      <c r="E3162" s="3" t="s">
        <v>34</v>
      </c>
      <c r="F3162" s="3" t="s">
        <v>21</v>
      </c>
      <c r="G3162" s="3" t="s">
        <v>16</v>
      </c>
      <c r="H3162" s="3" t="s">
        <v>22</v>
      </c>
      <c r="I3162" s="3">
        <v>84</v>
      </c>
      <c r="J3162" s="3">
        <v>50</v>
      </c>
      <c r="K3162" s="3">
        <v>4200</v>
      </c>
      <c r="L3162" s="3">
        <v>2100</v>
      </c>
    </row>
    <row r="3163" spans="1:12" x14ac:dyDescent="0.2">
      <c r="A3163" s="2">
        <v>44238</v>
      </c>
      <c r="B3163" s="3">
        <v>140055</v>
      </c>
      <c r="C3163" s="3" t="s">
        <v>23</v>
      </c>
      <c r="D3163" s="3" t="s">
        <v>19</v>
      </c>
      <c r="E3163" s="3" t="s">
        <v>14</v>
      </c>
      <c r="F3163" s="3" t="s">
        <v>21</v>
      </c>
      <c r="G3163" s="3" t="s">
        <v>31</v>
      </c>
      <c r="H3163" s="3" t="s">
        <v>27</v>
      </c>
      <c r="I3163" s="3">
        <v>4</v>
      </c>
      <c r="J3163" s="3">
        <v>12</v>
      </c>
      <c r="K3163" s="3">
        <v>48</v>
      </c>
      <c r="L3163" s="3">
        <v>24</v>
      </c>
    </row>
    <row r="3164" spans="1:12" x14ac:dyDescent="0.2">
      <c r="A3164" s="2">
        <v>44238</v>
      </c>
      <c r="B3164" s="3">
        <v>140056</v>
      </c>
      <c r="C3164" s="3" t="s">
        <v>35</v>
      </c>
      <c r="D3164" s="3" t="s">
        <v>33</v>
      </c>
      <c r="E3164" s="3" t="s">
        <v>14</v>
      </c>
      <c r="F3164" s="3" t="s">
        <v>21</v>
      </c>
      <c r="G3164" s="3" t="s">
        <v>24</v>
      </c>
      <c r="H3164" s="3" t="s">
        <v>25</v>
      </c>
      <c r="I3164" s="3">
        <v>9</v>
      </c>
      <c r="J3164" s="3">
        <v>62.9</v>
      </c>
      <c r="K3164" s="3">
        <v>566.1</v>
      </c>
      <c r="L3164" s="3">
        <v>333</v>
      </c>
    </row>
    <row r="3165" spans="1:12" x14ac:dyDescent="0.2">
      <c r="A3165" s="2">
        <v>44238</v>
      </c>
      <c r="B3165" s="3">
        <v>140057</v>
      </c>
      <c r="C3165" s="3" t="s">
        <v>32</v>
      </c>
      <c r="D3165" s="3" t="s">
        <v>33</v>
      </c>
      <c r="E3165" s="3" t="s">
        <v>20</v>
      </c>
      <c r="F3165" s="3" t="s">
        <v>15</v>
      </c>
      <c r="G3165" s="3" t="s">
        <v>31</v>
      </c>
      <c r="H3165" s="3" t="s">
        <v>25</v>
      </c>
      <c r="I3165" s="3">
        <v>4</v>
      </c>
      <c r="J3165" s="3">
        <v>15</v>
      </c>
      <c r="K3165" s="3">
        <v>60</v>
      </c>
      <c r="L3165" s="3">
        <v>40</v>
      </c>
    </row>
    <row r="3166" spans="1:12" x14ac:dyDescent="0.2">
      <c r="A3166" s="2">
        <v>44239</v>
      </c>
      <c r="B3166" s="3">
        <v>140058</v>
      </c>
      <c r="C3166" s="3" t="s">
        <v>38</v>
      </c>
      <c r="D3166" s="3" t="s">
        <v>13</v>
      </c>
      <c r="E3166" s="3" t="s">
        <v>20</v>
      </c>
      <c r="F3166" s="3" t="s">
        <v>15</v>
      </c>
      <c r="G3166" s="3" t="s">
        <v>24</v>
      </c>
      <c r="H3166" s="3" t="s">
        <v>22</v>
      </c>
      <c r="I3166" s="3">
        <v>73</v>
      </c>
      <c r="J3166" s="3">
        <v>46.5</v>
      </c>
      <c r="K3166" s="3">
        <v>3394.5</v>
      </c>
      <c r="L3166" s="3">
        <v>2263</v>
      </c>
    </row>
    <row r="3167" spans="1:12" x14ac:dyDescent="0.2">
      <c r="A3167" s="2">
        <v>44239</v>
      </c>
      <c r="B3167" s="3">
        <v>140059</v>
      </c>
      <c r="C3167" s="3" t="s">
        <v>36</v>
      </c>
      <c r="D3167" s="3" t="s">
        <v>19</v>
      </c>
      <c r="E3167" s="3" t="s">
        <v>20</v>
      </c>
      <c r="F3167" s="3" t="s">
        <v>15</v>
      </c>
      <c r="G3167" s="3" t="s">
        <v>16</v>
      </c>
      <c r="H3167" s="3" t="s">
        <v>17</v>
      </c>
      <c r="I3167" s="3">
        <v>106</v>
      </c>
      <c r="J3167" s="3">
        <v>36</v>
      </c>
      <c r="K3167" s="3">
        <v>3816</v>
      </c>
      <c r="L3167" s="3">
        <v>2544</v>
      </c>
    </row>
    <row r="3168" spans="1:12" x14ac:dyDescent="0.2">
      <c r="A3168" s="2">
        <v>44239</v>
      </c>
      <c r="B3168" s="3">
        <v>140060</v>
      </c>
      <c r="C3168" s="3" t="s">
        <v>18</v>
      </c>
      <c r="D3168" s="3" t="s">
        <v>19</v>
      </c>
      <c r="E3168" s="3" t="s">
        <v>34</v>
      </c>
      <c r="F3168" s="3" t="s">
        <v>21</v>
      </c>
      <c r="G3168" s="3" t="s">
        <v>31</v>
      </c>
      <c r="H3168" s="3" t="s">
        <v>27</v>
      </c>
      <c r="I3168" s="3">
        <v>25</v>
      </c>
      <c r="J3168" s="3">
        <v>10.199999999999999</v>
      </c>
      <c r="K3168" s="3">
        <v>255</v>
      </c>
      <c r="L3168" s="3">
        <v>150</v>
      </c>
    </row>
    <row r="3169" spans="1:12" x14ac:dyDescent="0.2">
      <c r="A3169" s="2">
        <v>44239</v>
      </c>
      <c r="B3169" s="3">
        <v>140061</v>
      </c>
      <c r="C3169" s="3" t="s">
        <v>38</v>
      </c>
      <c r="D3169" s="3" t="s">
        <v>13</v>
      </c>
      <c r="E3169" s="3" t="s">
        <v>20</v>
      </c>
      <c r="F3169" s="3" t="s">
        <v>21</v>
      </c>
      <c r="G3169" s="3" t="s">
        <v>24</v>
      </c>
      <c r="H3169" s="3" t="s">
        <v>17</v>
      </c>
      <c r="I3169" s="3">
        <v>19</v>
      </c>
      <c r="J3169" s="3">
        <v>62.7</v>
      </c>
      <c r="K3169" s="3">
        <v>1191.3</v>
      </c>
      <c r="L3169" s="3">
        <v>722</v>
      </c>
    </row>
    <row r="3170" spans="1:12" x14ac:dyDescent="0.2">
      <c r="A3170" s="2">
        <v>44239</v>
      </c>
      <c r="B3170" s="3">
        <v>140062</v>
      </c>
      <c r="C3170" s="3" t="s">
        <v>26</v>
      </c>
      <c r="D3170" s="3" t="s">
        <v>13</v>
      </c>
      <c r="E3170" s="3" t="s">
        <v>20</v>
      </c>
      <c r="F3170" s="3" t="s">
        <v>21</v>
      </c>
      <c r="G3170" s="3" t="s">
        <v>24</v>
      </c>
      <c r="H3170" s="3" t="s">
        <v>25</v>
      </c>
      <c r="I3170" s="3">
        <v>91</v>
      </c>
      <c r="J3170" s="3">
        <v>92.5</v>
      </c>
      <c r="K3170" s="3">
        <v>8417.5</v>
      </c>
      <c r="L3170" s="3">
        <v>3367</v>
      </c>
    </row>
    <row r="3171" spans="1:12" x14ac:dyDescent="0.2">
      <c r="A3171" s="2">
        <v>44239</v>
      </c>
      <c r="B3171" s="3">
        <v>140063</v>
      </c>
      <c r="C3171" s="3" t="s">
        <v>12</v>
      </c>
      <c r="D3171" s="3" t="s">
        <v>13</v>
      </c>
      <c r="E3171" s="3" t="s">
        <v>20</v>
      </c>
      <c r="F3171" s="3" t="s">
        <v>21</v>
      </c>
      <c r="G3171" s="3" t="s">
        <v>16</v>
      </c>
      <c r="H3171" s="3" t="s">
        <v>27</v>
      </c>
      <c r="I3171" s="3">
        <v>90</v>
      </c>
      <c r="J3171" s="3">
        <v>25</v>
      </c>
      <c r="K3171" s="3">
        <v>2250</v>
      </c>
      <c r="L3171" s="3">
        <v>900</v>
      </c>
    </row>
    <row r="3172" spans="1:12" x14ac:dyDescent="0.2">
      <c r="A3172" s="2">
        <v>44239</v>
      </c>
      <c r="B3172" s="3">
        <v>140064</v>
      </c>
      <c r="C3172" s="3" t="s">
        <v>38</v>
      </c>
      <c r="D3172" s="3" t="s">
        <v>13</v>
      </c>
      <c r="E3172" s="3" t="s">
        <v>14</v>
      </c>
      <c r="F3172" s="3" t="s">
        <v>21</v>
      </c>
      <c r="G3172" s="3" t="s">
        <v>16</v>
      </c>
      <c r="H3172" s="3" t="s">
        <v>27</v>
      </c>
      <c r="I3172" s="3">
        <v>25</v>
      </c>
      <c r="J3172" s="3">
        <v>15</v>
      </c>
      <c r="K3172" s="3">
        <v>375</v>
      </c>
      <c r="L3172" s="3">
        <v>250</v>
      </c>
    </row>
    <row r="3173" spans="1:12" x14ac:dyDescent="0.2">
      <c r="A3173" s="2">
        <v>44239</v>
      </c>
      <c r="B3173" s="3">
        <v>140065</v>
      </c>
      <c r="C3173" s="3" t="s">
        <v>12</v>
      </c>
      <c r="D3173" s="3" t="s">
        <v>13</v>
      </c>
      <c r="E3173" s="3" t="s">
        <v>34</v>
      </c>
      <c r="F3173" s="3" t="s">
        <v>15</v>
      </c>
      <c r="G3173" s="3" t="s">
        <v>31</v>
      </c>
      <c r="H3173" s="3" t="s">
        <v>22</v>
      </c>
      <c r="I3173" s="3">
        <v>83</v>
      </c>
      <c r="J3173" s="3">
        <v>14.85</v>
      </c>
      <c r="K3173" s="3">
        <v>1232.55</v>
      </c>
      <c r="L3173" s="3">
        <v>747</v>
      </c>
    </row>
    <row r="3174" spans="1:12" x14ac:dyDescent="0.2">
      <c r="A3174" s="2">
        <v>44239</v>
      </c>
      <c r="B3174" s="3">
        <v>140066</v>
      </c>
      <c r="C3174" s="3" t="s">
        <v>29</v>
      </c>
      <c r="D3174" s="3" t="s">
        <v>19</v>
      </c>
      <c r="E3174" s="3" t="s">
        <v>20</v>
      </c>
      <c r="F3174" s="3" t="s">
        <v>15</v>
      </c>
      <c r="G3174" s="3" t="s">
        <v>16</v>
      </c>
      <c r="H3174" s="3" t="s">
        <v>17</v>
      </c>
      <c r="I3174" s="3">
        <v>44</v>
      </c>
      <c r="J3174" s="3">
        <v>39.6</v>
      </c>
      <c r="K3174" s="3">
        <v>1742.4</v>
      </c>
      <c r="L3174" s="3">
        <v>1056</v>
      </c>
    </row>
    <row r="3175" spans="1:12" x14ac:dyDescent="0.2">
      <c r="A3175" s="2">
        <v>44239</v>
      </c>
      <c r="B3175" s="3">
        <v>140067</v>
      </c>
      <c r="C3175" s="3" t="s">
        <v>18</v>
      </c>
      <c r="D3175" s="3" t="s">
        <v>19</v>
      </c>
      <c r="E3175" s="3" t="s">
        <v>14</v>
      </c>
      <c r="F3175" s="3" t="s">
        <v>15</v>
      </c>
      <c r="G3175" s="3" t="s">
        <v>16</v>
      </c>
      <c r="H3175" s="3" t="s">
        <v>17</v>
      </c>
      <c r="I3175" s="3">
        <v>39</v>
      </c>
      <c r="J3175" s="3">
        <v>60</v>
      </c>
      <c r="K3175" s="3">
        <v>2340</v>
      </c>
      <c r="L3175" s="3">
        <v>936</v>
      </c>
    </row>
    <row r="3176" spans="1:12" x14ac:dyDescent="0.2">
      <c r="A3176" s="2">
        <v>44239</v>
      </c>
      <c r="B3176" s="3">
        <v>140068</v>
      </c>
      <c r="C3176" s="3" t="s">
        <v>38</v>
      </c>
      <c r="D3176" s="3" t="s">
        <v>13</v>
      </c>
      <c r="E3176" s="3" t="s">
        <v>20</v>
      </c>
      <c r="F3176" s="3" t="s">
        <v>15</v>
      </c>
      <c r="G3176" s="3" t="s">
        <v>24</v>
      </c>
      <c r="H3176" s="3" t="s">
        <v>27</v>
      </c>
      <c r="I3176" s="3">
        <v>12</v>
      </c>
      <c r="J3176" s="3">
        <v>51</v>
      </c>
      <c r="K3176" s="3">
        <v>612</v>
      </c>
      <c r="L3176" s="3">
        <v>360</v>
      </c>
    </row>
    <row r="3177" spans="1:12" x14ac:dyDescent="0.2">
      <c r="A3177" s="2">
        <v>44239</v>
      </c>
      <c r="B3177" s="3">
        <v>140069</v>
      </c>
      <c r="C3177" s="3" t="s">
        <v>39</v>
      </c>
      <c r="D3177" s="3" t="s">
        <v>40</v>
      </c>
      <c r="E3177" s="3" t="s">
        <v>14</v>
      </c>
      <c r="F3177" s="3" t="s">
        <v>21</v>
      </c>
      <c r="G3177" s="3" t="s">
        <v>24</v>
      </c>
      <c r="H3177" s="3" t="s">
        <v>25</v>
      </c>
      <c r="I3177" s="3">
        <v>142</v>
      </c>
      <c r="J3177" s="3">
        <v>92.5</v>
      </c>
      <c r="K3177" s="3">
        <v>13135</v>
      </c>
      <c r="L3177" s="3">
        <v>5254</v>
      </c>
    </row>
    <row r="3178" spans="1:12" x14ac:dyDescent="0.2">
      <c r="A3178" s="2">
        <v>44239</v>
      </c>
      <c r="B3178" s="3">
        <v>140070</v>
      </c>
      <c r="C3178" s="3" t="s">
        <v>32</v>
      </c>
      <c r="D3178" s="3" t="s">
        <v>33</v>
      </c>
      <c r="E3178" s="3" t="s">
        <v>14</v>
      </c>
      <c r="F3178" s="3" t="s">
        <v>15</v>
      </c>
      <c r="G3178" s="3" t="s">
        <v>16</v>
      </c>
      <c r="H3178" s="3" t="s">
        <v>17</v>
      </c>
      <c r="I3178" s="3">
        <v>148</v>
      </c>
      <c r="J3178" s="3">
        <v>40.799999999999997</v>
      </c>
      <c r="K3178" s="3">
        <v>6038.4</v>
      </c>
      <c r="L3178" s="3">
        <v>3552</v>
      </c>
    </row>
    <row r="3179" spans="1:12" x14ac:dyDescent="0.2">
      <c r="A3179" s="2">
        <v>44239</v>
      </c>
      <c r="B3179" s="3">
        <v>140071</v>
      </c>
      <c r="C3179" s="3" t="s">
        <v>39</v>
      </c>
      <c r="D3179" s="3" t="s">
        <v>40</v>
      </c>
      <c r="E3179" s="3" t="s">
        <v>14</v>
      </c>
      <c r="F3179" s="3" t="s">
        <v>21</v>
      </c>
      <c r="G3179" s="3" t="s">
        <v>24</v>
      </c>
      <c r="H3179" s="3" t="s">
        <v>25</v>
      </c>
      <c r="I3179" s="3">
        <v>6</v>
      </c>
      <c r="J3179" s="3">
        <v>74</v>
      </c>
      <c r="K3179" s="3">
        <v>444</v>
      </c>
      <c r="L3179" s="3">
        <v>222</v>
      </c>
    </row>
    <row r="3180" spans="1:12" x14ac:dyDescent="0.2">
      <c r="A3180" s="2">
        <v>44240</v>
      </c>
      <c r="B3180" s="3">
        <v>140072</v>
      </c>
      <c r="C3180" s="3" t="s">
        <v>30</v>
      </c>
      <c r="D3180" s="3" t="s">
        <v>13</v>
      </c>
      <c r="E3180" s="3" t="s">
        <v>14</v>
      </c>
      <c r="F3180" s="3" t="s">
        <v>21</v>
      </c>
      <c r="G3180" s="3" t="s">
        <v>31</v>
      </c>
      <c r="H3180" s="3" t="s">
        <v>27</v>
      </c>
      <c r="I3180" s="3">
        <v>109</v>
      </c>
      <c r="J3180" s="3">
        <v>9.9</v>
      </c>
      <c r="K3180" s="3">
        <v>1079.0999999999999</v>
      </c>
      <c r="L3180" s="3">
        <v>654</v>
      </c>
    </row>
    <row r="3181" spans="1:12" x14ac:dyDescent="0.2">
      <c r="A3181" s="2">
        <v>44240</v>
      </c>
      <c r="B3181" s="3">
        <v>140073</v>
      </c>
      <c r="C3181" s="3" t="s">
        <v>30</v>
      </c>
      <c r="D3181" s="3" t="s">
        <v>13</v>
      </c>
      <c r="E3181" s="3" t="s">
        <v>14</v>
      </c>
      <c r="F3181" s="3" t="s">
        <v>21</v>
      </c>
      <c r="G3181" s="3" t="s">
        <v>31</v>
      </c>
      <c r="H3181" s="3" t="s">
        <v>17</v>
      </c>
      <c r="I3181" s="3">
        <v>57</v>
      </c>
      <c r="J3181" s="3">
        <v>15.3</v>
      </c>
      <c r="K3181" s="3">
        <v>872.1</v>
      </c>
      <c r="L3181" s="3">
        <v>513</v>
      </c>
    </row>
    <row r="3182" spans="1:12" x14ac:dyDescent="0.2">
      <c r="A3182" s="2">
        <v>44240</v>
      </c>
      <c r="B3182" s="3">
        <v>140074</v>
      </c>
      <c r="C3182" s="3" t="s">
        <v>28</v>
      </c>
      <c r="D3182" s="3" t="s">
        <v>13</v>
      </c>
      <c r="E3182" s="3" t="s">
        <v>20</v>
      </c>
      <c r="F3182" s="3" t="s">
        <v>21</v>
      </c>
      <c r="G3182" s="3" t="s">
        <v>31</v>
      </c>
      <c r="H3182" s="3" t="s">
        <v>27</v>
      </c>
      <c r="I3182" s="3">
        <v>139</v>
      </c>
      <c r="J3182" s="3">
        <v>12</v>
      </c>
      <c r="K3182" s="3">
        <v>1668</v>
      </c>
      <c r="L3182" s="3">
        <v>834</v>
      </c>
    </row>
    <row r="3183" spans="1:12" x14ac:dyDescent="0.2">
      <c r="A3183" s="2">
        <v>44240</v>
      </c>
      <c r="B3183" s="3">
        <v>140075</v>
      </c>
      <c r="C3183" s="3" t="s">
        <v>32</v>
      </c>
      <c r="D3183" s="3" t="s">
        <v>33</v>
      </c>
      <c r="E3183" s="3" t="s">
        <v>14</v>
      </c>
      <c r="F3183" s="3" t="s">
        <v>15</v>
      </c>
      <c r="G3183" s="3" t="s">
        <v>16</v>
      </c>
      <c r="H3183" s="3" t="s">
        <v>17</v>
      </c>
      <c r="I3183" s="3">
        <v>59</v>
      </c>
      <c r="J3183" s="3">
        <v>39.6</v>
      </c>
      <c r="K3183" s="3">
        <v>2336.4</v>
      </c>
      <c r="L3183" s="3">
        <v>1416</v>
      </c>
    </row>
    <row r="3184" spans="1:12" x14ac:dyDescent="0.2">
      <c r="A3184" s="2">
        <v>44240</v>
      </c>
      <c r="B3184" s="3">
        <v>140076</v>
      </c>
      <c r="C3184" s="3" t="s">
        <v>35</v>
      </c>
      <c r="D3184" s="3" t="s">
        <v>33</v>
      </c>
      <c r="E3184" s="3" t="s">
        <v>34</v>
      </c>
      <c r="F3184" s="3" t="s">
        <v>15</v>
      </c>
      <c r="G3184" s="3" t="s">
        <v>31</v>
      </c>
      <c r="H3184" s="3" t="s">
        <v>22</v>
      </c>
      <c r="I3184" s="3">
        <v>118</v>
      </c>
      <c r="J3184" s="3">
        <v>15.3</v>
      </c>
      <c r="K3184" s="3">
        <v>1805.4</v>
      </c>
      <c r="L3184" s="3">
        <v>1062</v>
      </c>
    </row>
    <row r="3185" spans="1:12" x14ac:dyDescent="0.2">
      <c r="A3185" s="2">
        <v>44240</v>
      </c>
      <c r="B3185" s="3">
        <v>140077</v>
      </c>
      <c r="C3185" s="3" t="s">
        <v>29</v>
      </c>
      <c r="D3185" s="3" t="s">
        <v>19</v>
      </c>
      <c r="E3185" s="3" t="s">
        <v>14</v>
      </c>
      <c r="F3185" s="3" t="s">
        <v>21</v>
      </c>
      <c r="G3185" s="3" t="s">
        <v>24</v>
      </c>
      <c r="H3185" s="3" t="s">
        <v>25</v>
      </c>
      <c r="I3185" s="3">
        <v>92</v>
      </c>
      <c r="J3185" s="3">
        <v>74</v>
      </c>
      <c r="K3185" s="3">
        <v>6808</v>
      </c>
      <c r="L3185" s="3">
        <v>3404</v>
      </c>
    </row>
    <row r="3186" spans="1:12" x14ac:dyDescent="0.2">
      <c r="A3186" s="2">
        <v>44240</v>
      </c>
      <c r="B3186" s="3">
        <v>140078</v>
      </c>
      <c r="C3186" s="3" t="s">
        <v>30</v>
      </c>
      <c r="D3186" s="3" t="s">
        <v>13</v>
      </c>
      <c r="E3186" s="3" t="s">
        <v>14</v>
      </c>
      <c r="F3186" s="3" t="s">
        <v>15</v>
      </c>
      <c r="G3186" s="3" t="s">
        <v>16</v>
      </c>
      <c r="H3186" s="3" t="s">
        <v>25</v>
      </c>
      <c r="I3186" s="3">
        <v>35</v>
      </c>
      <c r="J3186" s="3">
        <v>37.950000000000003</v>
      </c>
      <c r="K3186" s="3">
        <v>1328.25</v>
      </c>
      <c r="L3186" s="3">
        <v>805</v>
      </c>
    </row>
    <row r="3187" spans="1:12" x14ac:dyDescent="0.2">
      <c r="A3187" s="2">
        <v>44240</v>
      </c>
      <c r="B3187" s="3">
        <v>140079</v>
      </c>
      <c r="C3187" s="3" t="s">
        <v>30</v>
      </c>
      <c r="D3187" s="3" t="s">
        <v>13</v>
      </c>
      <c r="E3187" s="3" t="s">
        <v>14</v>
      </c>
      <c r="F3187" s="3" t="s">
        <v>15</v>
      </c>
      <c r="G3187" s="3" t="s">
        <v>16</v>
      </c>
      <c r="H3187" s="3" t="s">
        <v>25</v>
      </c>
      <c r="I3187" s="3">
        <v>56</v>
      </c>
      <c r="J3187" s="3">
        <v>39.1</v>
      </c>
      <c r="K3187" s="3">
        <v>2189.6</v>
      </c>
      <c r="L3187" s="3">
        <v>1288</v>
      </c>
    </row>
    <row r="3188" spans="1:12" x14ac:dyDescent="0.2">
      <c r="A3188" s="2">
        <v>44240</v>
      </c>
      <c r="B3188" s="3">
        <v>140080</v>
      </c>
      <c r="C3188" s="3" t="s">
        <v>39</v>
      </c>
      <c r="D3188" s="3" t="s">
        <v>40</v>
      </c>
      <c r="E3188" s="3" t="s">
        <v>14</v>
      </c>
      <c r="F3188" s="3" t="s">
        <v>21</v>
      </c>
      <c r="G3188" s="3" t="s">
        <v>31</v>
      </c>
      <c r="H3188" s="3" t="s">
        <v>27</v>
      </c>
      <c r="I3188" s="3">
        <v>9</v>
      </c>
      <c r="J3188" s="3">
        <v>10.199999999999999</v>
      </c>
      <c r="K3188" s="3">
        <v>91.8</v>
      </c>
      <c r="L3188" s="3">
        <v>54</v>
      </c>
    </row>
    <row r="3189" spans="1:12" x14ac:dyDescent="0.2">
      <c r="A3189" s="2">
        <v>44240</v>
      </c>
      <c r="B3189" s="3">
        <v>140081</v>
      </c>
      <c r="C3189" s="3" t="s">
        <v>18</v>
      </c>
      <c r="D3189" s="3" t="s">
        <v>19</v>
      </c>
      <c r="E3189" s="3" t="s">
        <v>14</v>
      </c>
      <c r="F3189" s="3" t="s">
        <v>21</v>
      </c>
      <c r="G3189" s="3" t="s">
        <v>31</v>
      </c>
      <c r="H3189" s="3" t="s">
        <v>17</v>
      </c>
      <c r="I3189" s="3">
        <v>118</v>
      </c>
      <c r="J3189" s="3">
        <v>14.85</v>
      </c>
      <c r="K3189" s="3">
        <v>1752.3</v>
      </c>
      <c r="L3189" s="3">
        <v>1062</v>
      </c>
    </row>
    <row r="3190" spans="1:12" x14ac:dyDescent="0.2">
      <c r="A3190" s="2">
        <v>44240</v>
      </c>
      <c r="B3190" s="3">
        <v>140082</v>
      </c>
      <c r="C3190" s="3" t="s">
        <v>35</v>
      </c>
      <c r="D3190" s="3" t="s">
        <v>33</v>
      </c>
      <c r="E3190" s="3" t="s">
        <v>14</v>
      </c>
      <c r="F3190" s="3" t="s">
        <v>15</v>
      </c>
      <c r="G3190" s="3" t="s">
        <v>31</v>
      </c>
      <c r="H3190" s="3" t="s">
        <v>22</v>
      </c>
      <c r="I3190" s="3">
        <v>72</v>
      </c>
      <c r="J3190" s="3">
        <v>15.3</v>
      </c>
      <c r="K3190" s="3">
        <v>1101.5999999999999</v>
      </c>
      <c r="L3190" s="3">
        <v>648</v>
      </c>
    </row>
    <row r="3191" spans="1:12" x14ac:dyDescent="0.2">
      <c r="A3191" s="2">
        <v>44240</v>
      </c>
      <c r="B3191" s="3">
        <v>140083</v>
      </c>
      <c r="C3191" s="3" t="s">
        <v>38</v>
      </c>
      <c r="D3191" s="3" t="s">
        <v>13</v>
      </c>
      <c r="E3191" s="3" t="s">
        <v>20</v>
      </c>
      <c r="F3191" s="3" t="s">
        <v>21</v>
      </c>
      <c r="G3191" s="3" t="s">
        <v>16</v>
      </c>
      <c r="H3191" s="3" t="s">
        <v>22</v>
      </c>
      <c r="I3191" s="3">
        <v>106</v>
      </c>
      <c r="J3191" s="3">
        <v>50</v>
      </c>
      <c r="K3191" s="3">
        <v>5300</v>
      </c>
      <c r="L3191" s="3">
        <v>2650</v>
      </c>
    </row>
    <row r="3192" spans="1:12" x14ac:dyDescent="0.2">
      <c r="A3192" s="2">
        <v>44240</v>
      </c>
      <c r="B3192" s="3">
        <v>140084</v>
      </c>
      <c r="C3192" s="3" t="s">
        <v>41</v>
      </c>
      <c r="D3192" s="3" t="s">
        <v>33</v>
      </c>
      <c r="E3192" s="3" t="s">
        <v>14</v>
      </c>
      <c r="F3192" s="3" t="s">
        <v>21</v>
      </c>
      <c r="G3192" s="3" t="s">
        <v>24</v>
      </c>
      <c r="H3192" s="3" t="s">
        <v>25</v>
      </c>
      <c r="I3192" s="3">
        <v>5</v>
      </c>
      <c r="J3192" s="3">
        <v>61.05</v>
      </c>
      <c r="K3192" s="3">
        <v>305.25</v>
      </c>
      <c r="L3192" s="3">
        <v>185</v>
      </c>
    </row>
    <row r="3193" spans="1:12" x14ac:dyDescent="0.2">
      <c r="A3193" s="2">
        <v>44240</v>
      </c>
      <c r="B3193" s="3">
        <v>140085</v>
      </c>
      <c r="C3193" s="3" t="s">
        <v>29</v>
      </c>
      <c r="D3193" s="3" t="s">
        <v>19</v>
      </c>
      <c r="E3193" s="3" t="s">
        <v>14</v>
      </c>
      <c r="F3193" s="3" t="s">
        <v>15</v>
      </c>
      <c r="G3193" s="3" t="s">
        <v>16</v>
      </c>
      <c r="H3193" s="3" t="s">
        <v>25</v>
      </c>
      <c r="I3193" s="3">
        <v>95</v>
      </c>
      <c r="J3193" s="3">
        <v>46</v>
      </c>
      <c r="K3193" s="3">
        <v>4370</v>
      </c>
      <c r="L3193" s="3">
        <v>2185</v>
      </c>
    </row>
    <row r="3194" spans="1:12" x14ac:dyDescent="0.2">
      <c r="A3194" s="2">
        <v>44241</v>
      </c>
      <c r="B3194" s="3">
        <v>140086</v>
      </c>
      <c r="C3194" s="3" t="s">
        <v>26</v>
      </c>
      <c r="D3194" s="3" t="s">
        <v>13</v>
      </c>
      <c r="E3194" s="3" t="s">
        <v>20</v>
      </c>
      <c r="F3194" s="3" t="s">
        <v>21</v>
      </c>
      <c r="G3194" s="3" t="s">
        <v>31</v>
      </c>
      <c r="H3194" s="3" t="s">
        <v>17</v>
      </c>
      <c r="I3194" s="3">
        <v>29</v>
      </c>
      <c r="J3194" s="3">
        <v>18</v>
      </c>
      <c r="K3194" s="3">
        <v>522</v>
      </c>
      <c r="L3194" s="3">
        <v>261</v>
      </c>
    </row>
    <row r="3195" spans="1:12" x14ac:dyDescent="0.2">
      <c r="A3195" s="2">
        <v>44241</v>
      </c>
      <c r="B3195" s="3">
        <v>140087</v>
      </c>
      <c r="C3195" s="3" t="s">
        <v>30</v>
      </c>
      <c r="D3195" s="3" t="s">
        <v>13</v>
      </c>
      <c r="E3195" s="3" t="s">
        <v>14</v>
      </c>
      <c r="F3195" s="3" t="s">
        <v>21</v>
      </c>
      <c r="G3195" s="3" t="s">
        <v>16</v>
      </c>
      <c r="H3195" s="3" t="s">
        <v>22</v>
      </c>
      <c r="I3195" s="3">
        <v>121</v>
      </c>
      <c r="J3195" s="3">
        <v>41.25</v>
      </c>
      <c r="K3195" s="3">
        <v>4991.25</v>
      </c>
      <c r="L3195" s="3">
        <v>3025</v>
      </c>
    </row>
    <row r="3196" spans="1:12" x14ac:dyDescent="0.2">
      <c r="A3196" s="2">
        <v>44241</v>
      </c>
      <c r="B3196" s="3">
        <v>140088</v>
      </c>
      <c r="C3196" s="3" t="s">
        <v>37</v>
      </c>
      <c r="D3196" s="3" t="s">
        <v>19</v>
      </c>
      <c r="E3196" s="3" t="s">
        <v>34</v>
      </c>
      <c r="F3196" s="3" t="s">
        <v>21</v>
      </c>
      <c r="G3196" s="3" t="s">
        <v>24</v>
      </c>
      <c r="H3196" s="3" t="s">
        <v>25</v>
      </c>
      <c r="I3196" s="3">
        <v>117</v>
      </c>
      <c r="J3196" s="3">
        <v>74</v>
      </c>
      <c r="K3196" s="3">
        <v>8658</v>
      </c>
      <c r="L3196" s="3">
        <v>4329</v>
      </c>
    </row>
    <row r="3197" spans="1:12" x14ac:dyDescent="0.2">
      <c r="A3197" s="2">
        <v>44241</v>
      </c>
      <c r="B3197" s="3">
        <v>140089</v>
      </c>
      <c r="C3197" s="3" t="s">
        <v>23</v>
      </c>
      <c r="D3197" s="3" t="s">
        <v>19</v>
      </c>
      <c r="E3197" s="3" t="s">
        <v>34</v>
      </c>
      <c r="F3197" s="3" t="s">
        <v>15</v>
      </c>
      <c r="G3197" s="3" t="s">
        <v>16</v>
      </c>
      <c r="H3197" s="3" t="s">
        <v>25</v>
      </c>
      <c r="I3197" s="3">
        <v>117</v>
      </c>
      <c r="J3197" s="3">
        <v>34.5</v>
      </c>
      <c r="K3197" s="3">
        <v>4036.5</v>
      </c>
      <c r="L3197" s="3">
        <v>2691</v>
      </c>
    </row>
    <row r="3198" spans="1:12" x14ac:dyDescent="0.2">
      <c r="A3198" s="2">
        <v>44241</v>
      </c>
      <c r="B3198" s="3">
        <v>140090</v>
      </c>
      <c r="C3198" s="3" t="s">
        <v>18</v>
      </c>
      <c r="D3198" s="3" t="s">
        <v>19</v>
      </c>
      <c r="E3198" s="3" t="s">
        <v>34</v>
      </c>
      <c r="F3198" s="3" t="s">
        <v>21</v>
      </c>
      <c r="G3198" s="3" t="s">
        <v>31</v>
      </c>
      <c r="H3198" s="3" t="s">
        <v>27</v>
      </c>
      <c r="I3198" s="3">
        <v>25</v>
      </c>
      <c r="J3198" s="3">
        <v>10.199999999999999</v>
      </c>
      <c r="K3198" s="3">
        <v>255</v>
      </c>
      <c r="L3198" s="3">
        <v>150</v>
      </c>
    </row>
    <row r="3199" spans="1:12" x14ac:dyDescent="0.2">
      <c r="A3199" s="2">
        <v>44241</v>
      </c>
      <c r="B3199" s="3">
        <v>140091</v>
      </c>
      <c r="C3199" s="3" t="s">
        <v>18</v>
      </c>
      <c r="D3199" s="3" t="s">
        <v>19</v>
      </c>
      <c r="E3199" s="3" t="s">
        <v>34</v>
      </c>
      <c r="F3199" s="3" t="s">
        <v>15</v>
      </c>
      <c r="G3199" s="3" t="s">
        <v>16</v>
      </c>
      <c r="H3199" s="3" t="s">
        <v>25</v>
      </c>
      <c r="I3199" s="3">
        <v>16</v>
      </c>
      <c r="J3199" s="3">
        <v>46</v>
      </c>
      <c r="K3199" s="3">
        <v>736</v>
      </c>
      <c r="L3199" s="3">
        <v>368</v>
      </c>
    </row>
    <row r="3200" spans="1:12" x14ac:dyDescent="0.2">
      <c r="A3200" s="2">
        <v>44241</v>
      </c>
      <c r="B3200" s="3">
        <v>140092</v>
      </c>
      <c r="C3200" s="3" t="s">
        <v>39</v>
      </c>
      <c r="D3200" s="3" t="s">
        <v>40</v>
      </c>
      <c r="E3200" s="3" t="s">
        <v>20</v>
      </c>
      <c r="F3200" s="3" t="s">
        <v>21</v>
      </c>
      <c r="G3200" s="3" t="s">
        <v>31</v>
      </c>
      <c r="H3200" s="3" t="s">
        <v>27</v>
      </c>
      <c r="I3200" s="3">
        <v>90</v>
      </c>
      <c r="J3200" s="3">
        <v>12</v>
      </c>
      <c r="K3200" s="3">
        <v>1080</v>
      </c>
      <c r="L3200" s="3">
        <v>540</v>
      </c>
    </row>
    <row r="3201" spans="1:12" x14ac:dyDescent="0.2">
      <c r="A3201" s="2">
        <v>44241</v>
      </c>
      <c r="B3201" s="3">
        <v>140093</v>
      </c>
      <c r="C3201" s="3" t="s">
        <v>36</v>
      </c>
      <c r="D3201" s="3" t="s">
        <v>19</v>
      </c>
      <c r="E3201" s="3" t="s">
        <v>20</v>
      </c>
      <c r="F3201" s="3" t="s">
        <v>21</v>
      </c>
      <c r="G3201" s="3" t="s">
        <v>16</v>
      </c>
      <c r="H3201" s="3" t="s">
        <v>22</v>
      </c>
      <c r="I3201" s="3">
        <v>83</v>
      </c>
      <c r="J3201" s="3">
        <v>42.5</v>
      </c>
      <c r="K3201" s="3">
        <v>3527.5</v>
      </c>
      <c r="L3201" s="3">
        <v>2075</v>
      </c>
    </row>
    <row r="3202" spans="1:12" x14ac:dyDescent="0.2">
      <c r="A3202" s="2">
        <v>44241</v>
      </c>
      <c r="B3202" s="3">
        <v>140094</v>
      </c>
      <c r="C3202" s="3" t="s">
        <v>29</v>
      </c>
      <c r="D3202" s="3" t="s">
        <v>19</v>
      </c>
      <c r="E3202" s="3" t="s">
        <v>20</v>
      </c>
      <c r="F3202" s="3" t="s">
        <v>15</v>
      </c>
      <c r="G3202" s="3" t="s">
        <v>24</v>
      </c>
      <c r="H3202" s="3" t="s">
        <v>27</v>
      </c>
      <c r="I3202" s="3">
        <v>134</v>
      </c>
      <c r="J3202" s="3">
        <v>60</v>
      </c>
      <c r="K3202" s="3">
        <v>8040</v>
      </c>
      <c r="L3202" s="3">
        <v>4020</v>
      </c>
    </row>
    <row r="3203" spans="1:12" x14ac:dyDescent="0.2">
      <c r="A3203" s="2">
        <v>44241</v>
      </c>
      <c r="B3203" s="3">
        <v>140095</v>
      </c>
      <c r="C3203" s="3" t="s">
        <v>32</v>
      </c>
      <c r="D3203" s="3" t="s">
        <v>33</v>
      </c>
      <c r="E3203" s="3" t="s">
        <v>34</v>
      </c>
      <c r="F3203" s="3" t="s">
        <v>21</v>
      </c>
      <c r="G3203" s="3" t="s">
        <v>16</v>
      </c>
      <c r="H3203" s="3" t="s">
        <v>22</v>
      </c>
      <c r="I3203" s="3">
        <v>95</v>
      </c>
      <c r="J3203" s="3">
        <v>50</v>
      </c>
      <c r="K3203" s="3">
        <v>4750</v>
      </c>
      <c r="L3203" s="3">
        <v>2375</v>
      </c>
    </row>
    <row r="3204" spans="1:12" x14ac:dyDescent="0.2">
      <c r="A3204" s="2">
        <v>44241</v>
      </c>
      <c r="B3204" s="3">
        <v>140096</v>
      </c>
      <c r="C3204" s="3" t="s">
        <v>26</v>
      </c>
      <c r="D3204" s="3" t="s">
        <v>13</v>
      </c>
      <c r="E3204" s="3" t="s">
        <v>14</v>
      </c>
      <c r="F3204" s="3" t="s">
        <v>21</v>
      </c>
      <c r="G3204" s="3" t="s">
        <v>24</v>
      </c>
      <c r="H3204" s="3" t="s">
        <v>25</v>
      </c>
      <c r="I3204" s="3">
        <v>59</v>
      </c>
      <c r="J3204" s="3">
        <v>62.9</v>
      </c>
      <c r="K3204" s="3">
        <v>3711.1</v>
      </c>
      <c r="L3204" s="3">
        <v>2183</v>
      </c>
    </row>
    <row r="3205" spans="1:12" x14ac:dyDescent="0.2">
      <c r="A3205" s="2">
        <v>44241</v>
      </c>
      <c r="B3205" s="3">
        <v>140097</v>
      </c>
      <c r="C3205" s="3" t="s">
        <v>30</v>
      </c>
      <c r="D3205" s="3" t="s">
        <v>13</v>
      </c>
      <c r="E3205" s="3" t="s">
        <v>14</v>
      </c>
      <c r="F3205" s="3" t="s">
        <v>15</v>
      </c>
      <c r="G3205" s="3" t="s">
        <v>16</v>
      </c>
      <c r="H3205" s="3" t="s">
        <v>17</v>
      </c>
      <c r="I3205" s="3">
        <v>116</v>
      </c>
      <c r="J3205" s="3">
        <v>40.799999999999997</v>
      </c>
      <c r="K3205" s="3">
        <v>4732.8</v>
      </c>
      <c r="L3205" s="3">
        <v>2784</v>
      </c>
    </row>
    <row r="3206" spans="1:12" x14ac:dyDescent="0.2">
      <c r="A3206" s="2">
        <v>44241</v>
      </c>
      <c r="B3206" s="3">
        <v>140098</v>
      </c>
      <c r="C3206" s="3" t="s">
        <v>35</v>
      </c>
      <c r="D3206" s="3" t="s">
        <v>33</v>
      </c>
      <c r="E3206" s="3" t="s">
        <v>20</v>
      </c>
      <c r="F3206" s="3" t="s">
        <v>21</v>
      </c>
      <c r="G3206" s="3" t="s">
        <v>24</v>
      </c>
      <c r="H3206" s="3" t="s">
        <v>25</v>
      </c>
      <c r="I3206" s="3">
        <v>16</v>
      </c>
      <c r="J3206" s="3">
        <v>55.5</v>
      </c>
      <c r="K3206" s="3">
        <v>888</v>
      </c>
      <c r="L3206" s="3">
        <v>592</v>
      </c>
    </row>
    <row r="3207" spans="1:12" x14ac:dyDescent="0.2">
      <c r="A3207" s="2">
        <v>44241</v>
      </c>
      <c r="B3207" s="3">
        <v>140099</v>
      </c>
      <c r="C3207" s="3" t="s">
        <v>41</v>
      </c>
      <c r="D3207" s="3" t="s">
        <v>33</v>
      </c>
      <c r="E3207" s="3" t="s">
        <v>14</v>
      </c>
      <c r="F3207" s="3" t="s">
        <v>21</v>
      </c>
      <c r="G3207" s="3" t="s">
        <v>24</v>
      </c>
      <c r="H3207" s="3" t="s">
        <v>25</v>
      </c>
      <c r="I3207" s="3">
        <v>45</v>
      </c>
      <c r="J3207" s="3">
        <v>61.05</v>
      </c>
      <c r="K3207" s="3">
        <v>2747.25</v>
      </c>
      <c r="L3207" s="3">
        <v>1665</v>
      </c>
    </row>
    <row r="3208" spans="1:12" x14ac:dyDescent="0.2">
      <c r="A3208" s="2">
        <v>44242</v>
      </c>
      <c r="B3208" s="3">
        <v>140100</v>
      </c>
      <c r="C3208" s="3" t="s">
        <v>41</v>
      </c>
      <c r="D3208" s="3" t="s">
        <v>33</v>
      </c>
      <c r="E3208" s="3" t="s">
        <v>20</v>
      </c>
      <c r="F3208" s="3" t="s">
        <v>21</v>
      </c>
      <c r="G3208" s="3" t="s">
        <v>16</v>
      </c>
      <c r="H3208" s="3" t="s">
        <v>22</v>
      </c>
      <c r="I3208" s="3">
        <v>79</v>
      </c>
      <c r="J3208" s="3">
        <v>50</v>
      </c>
      <c r="K3208" s="3">
        <v>3950</v>
      </c>
      <c r="L3208" s="3">
        <v>1975</v>
      </c>
    </row>
    <row r="3209" spans="1:12" x14ac:dyDescent="0.2">
      <c r="A3209" s="2">
        <v>44242</v>
      </c>
      <c r="B3209" s="3">
        <v>140101</v>
      </c>
      <c r="C3209" s="3" t="s">
        <v>12</v>
      </c>
      <c r="D3209" s="3" t="s">
        <v>13</v>
      </c>
      <c r="E3209" s="3" t="s">
        <v>14</v>
      </c>
      <c r="F3209" s="3" t="s">
        <v>21</v>
      </c>
      <c r="G3209" s="3" t="s">
        <v>31</v>
      </c>
      <c r="H3209" s="3" t="s">
        <v>27</v>
      </c>
      <c r="I3209" s="3">
        <v>8</v>
      </c>
      <c r="J3209" s="3">
        <v>9.9</v>
      </c>
      <c r="K3209" s="3">
        <v>79.2</v>
      </c>
      <c r="L3209" s="3">
        <v>48</v>
      </c>
    </row>
    <row r="3210" spans="1:12" x14ac:dyDescent="0.2">
      <c r="A3210" s="2">
        <v>44242</v>
      </c>
      <c r="B3210" s="3">
        <v>140102</v>
      </c>
      <c r="C3210" s="3" t="s">
        <v>29</v>
      </c>
      <c r="D3210" s="3" t="s">
        <v>19</v>
      </c>
      <c r="E3210" s="3" t="s">
        <v>20</v>
      </c>
      <c r="F3210" s="3" t="s">
        <v>15</v>
      </c>
      <c r="G3210" s="3" t="s">
        <v>31</v>
      </c>
      <c r="H3210" s="3" t="s">
        <v>27</v>
      </c>
      <c r="I3210" s="3">
        <v>93</v>
      </c>
      <c r="J3210" s="3">
        <v>13.6</v>
      </c>
      <c r="K3210" s="3">
        <v>1264.8</v>
      </c>
      <c r="L3210" s="3">
        <v>744</v>
      </c>
    </row>
    <row r="3211" spans="1:12" x14ac:dyDescent="0.2">
      <c r="A3211" s="2">
        <v>44242</v>
      </c>
      <c r="B3211" s="3">
        <v>140103</v>
      </c>
      <c r="C3211" s="3" t="s">
        <v>29</v>
      </c>
      <c r="D3211" s="3" t="s">
        <v>19</v>
      </c>
      <c r="E3211" s="3" t="s">
        <v>20</v>
      </c>
      <c r="F3211" s="3" t="s">
        <v>21</v>
      </c>
      <c r="G3211" s="3" t="s">
        <v>16</v>
      </c>
      <c r="H3211" s="3" t="s">
        <v>22</v>
      </c>
      <c r="I3211" s="3">
        <v>60</v>
      </c>
      <c r="J3211" s="3">
        <v>50</v>
      </c>
      <c r="K3211" s="3">
        <v>3000</v>
      </c>
      <c r="L3211" s="3">
        <v>1500</v>
      </c>
    </row>
    <row r="3212" spans="1:12" x14ac:dyDescent="0.2">
      <c r="A3212" s="2">
        <v>44242</v>
      </c>
      <c r="B3212" s="3">
        <v>140104</v>
      </c>
      <c r="C3212" s="3" t="s">
        <v>35</v>
      </c>
      <c r="D3212" s="3" t="s">
        <v>33</v>
      </c>
      <c r="E3212" s="3" t="s">
        <v>14</v>
      </c>
      <c r="F3212" s="3" t="s">
        <v>15</v>
      </c>
      <c r="G3212" s="3" t="s">
        <v>31</v>
      </c>
      <c r="H3212" s="3" t="s">
        <v>22</v>
      </c>
      <c r="I3212" s="3">
        <v>137</v>
      </c>
      <c r="J3212" s="3">
        <v>18</v>
      </c>
      <c r="K3212" s="3">
        <v>2466</v>
      </c>
      <c r="L3212" s="3">
        <v>1233</v>
      </c>
    </row>
    <row r="3213" spans="1:12" x14ac:dyDescent="0.2">
      <c r="A3213" s="2">
        <v>44242</v>
      </c>
      <c r="B3213" s="3">
        <v>140105</v>
      </c>
      <c r="C3213" s="3" t="s">
        <v>12</v>
      </c>
      <c r="D3213" s="3" t="s">
        <v>13</v>
      </c>
      <c r="E3213" s="3" t="s">
        <v>14</v>
      </c>
      <c r="F3213" s="3" t="s">
        <v>21</v>
      </c>
      <c r="G3213" s="3" t="s">
        <v>16</v>
      </c>
      <c r="H3213" s="3" t="s">
        <v>27</v>
      </c>
      <c r="I3213" s="3">
        <v>14</v>
      </c>
      <c r="J3213" s="3">
        <v>15</v>
      </c>
      <c r="K3213" s="3">
        <v>210</v>
      </c>
      <c r="L3213" s="3">
        <v>140</v>
      </c>
    </row>
    <row r="3214" spans="1:12" x14ac:dyDescent="0.2">
      <c r="A3214" s="2">
        <v>44242</v>
      </c>
      <c r="B3214" s="3">
        <v>140106</v>
      </c>
      <c r="C3214" s="3" t="s">
        <v>32</v>
      </c>
      <c r="D3214" s="3" t="s">
        <v>33</v>
      </c>
      <c r="E3214" s="3" t="s">
        <v>20</v>
      </c>
      <c r="F3214" s="3" t="s">
        <v>21</v>
      </c>
      <c r="G3214" s="3" t="s">
        <v>24</v>
      </c>
      <c r="H3214" s="3" t="s">
        <v>17</v>
      </c>
      <c r="I3214" s="3">
        <v>18</v>
      </c>
      <c r="J3214" s="3">
        <v>64.599999999999994</v>
      </c>
      <c r="K3214" s="3">
        <v>1162.8</v>
      </c>
      <c r="L3214" s="3">
        <v>684</v>
      </c>
    </row>
    <row r="3215" spans="1:12" x14ac:dyDescent="0.2">
      <c r="A3215" s="2">
        <v>44242</v>
      </c>
      <c r="B3215" s="3">
        <v>140107</v>
      </c>
      <c r="C3215" s="3" t="s">
        <v>37</v>
      </c>
      <c r="D3215" s="3" t="s">
        <v>19</v>
      </c>
      <c r="E3215" s="3" t="s">
        <v>20</v>
      </c>
      <c r="F3215" s="3" t="s">
        <v>15</v>
      </c>
      <c r="G3215" s="3" t="s">
        <v>24</v>
      </c>
      <c r="H3215" s="3" t="s">
        <v>27</v>
      </c>
      <c r="I3215" s="3">
        <v>24</v>
      </c>
      <c r="J3215" s="3">
        <v>49.5</v>
      </c>
      <c r="K3215" s="3">
        <v>1188</v>
      </c>
      <c r="L3215" s="3">
        <v>720</v>
      </c>
    </row>
    <row r="3216" spans="1:12" x14ac:dyDescent="0.2">
      <c r="A3216" s="2">
        <v>44242</v>
      </c>
      <c r="B3216" s="3">
        <v>140108</v>
      </c>
      <c r="C3216" s="3" t="s">
        <v>38</v>
      </c>
      <c r="D3216" s="3" t="s">
        <v>13</v>
      </c>
      <c r="E3216" s="3" t="s">
        <v>14</v>
      </c>
      <c r="F3216" s="3" t="s">
        <v>15</v>
      </c>
      <c r="G3216" s="3" t="s">
        <v>31</v>
      </c>
      <c r="H3216" s="3" t="s">
        <v>25</v>
      </c>
      <c r="I3216" s="3">
        <v>43</v>
      </c>
      <c r="J3216" s="3">
        <v>17</v>
      </c>
      <c r="K3216" s="3">
        <v>731</v>
      </c>
      <c r="L3216" s="3">
        <v>430</v>
      </c>
    </row>
    <row r="3217" spans="1:12" x14ac:dyDescent="0.2">
      <c r="A3217" s="2">
        <v>44242</v>
      </c>
      <c r="B3217" s="3">
        <v>140109</v>
      </c>
      <c r="C3217" s="3" t="s">
        <v>39</v>
      </c>
      <c r="D3217" s="3" t="s">
        <v>40</v>
      </c>
      <c r="E3217" s="3" t="s">
        <v>14</v>
      </c>
      <c r="F3217" s="3" t="s">
        <v>21</v>
      </c>
      <c r="G3217" s="3" t="s">
        <v>24</v>
      </c>
      <c r="H3217" s="3" t="s">
        <v>25</v>
      </c>
      <c r="I3217" s="3">
        <v>93</v>
      </c>
      <c r="J3217" s="3">
        <v>61.05</v>
      </c>
      <c r="K3217" s="3">
        <v>5677.65</v>
      </c>
      <c r="L3217" s="3">
        <v>3441</v>
      </c>
    </row>
    <row r="3218" spans="1:12" x14ac:dyDescent="0.2">
      <c r="A3218" s="2">
        <v>44242</v>
      </c>
      <c r="B3218" s="3">
        <v>140110</v>
      </c>
      <c r="C3218" s="3" t="s">
        <v>35</v>
      </c>
      <c r="D3218" s="3" t="s">
        <v>33</v>
      </c>
      <c r="E3218" s="3" t="s">
        <v>34</v>
      </c>
      <c r="F3218" s="3" t="s">
        <v>21</v>
      </c>
      <c r="G3218" s="3" t="s">
        <v>31</v>
      </c>
      <c r="H3218" s="3" t="s">
        <v>27</v>
      </c>
      <c r="I3218" s="3">
        <v>71</v>
      </c>
      <c r="J3218" s="3">
        <v>12</v>
      </c>
      <c r="K3218" s="3">
        <v>852</v>
      </c>
      <c r="L3218" s="3">
        <v>426</v>
      </c>
    </row>
    <row r="3219" spans="1:12" x14ac:dyDescent="0.2">
      <c r="A3219" s="2">
        <v>44242</v>
      </c>
      <c r="B3219" s="3">
        <v>140111</v>
      </c>
      <c r="C3219" s="3" t="s">
        <v>36</v>
      </c>
      <c r="D3219" s="3" t="s">
        <v>19</v>
      </c>
      <c r="E3219" s="3" t="s">
        <v>20</v>
      </c>
      <c r="F3219" s="3" t="s">
        <v>21</v>
      </c>
      <c r="G3219" s="3" t="s">
        <v>31</v>
      </c>
      <c r="H3219" s="3" t="s">
        <v>17</v>
      </c>
      <c r="I3219" s="3">
        <v>144</v>
      </c>
      <c r="J3219" s="3">
        <v>18</v>
      </c>
      <c r="K3219" s="3">
        <v>2592</v>
      </c>
      <c r="L3219" s="3">
        <v>1296</v>
      </c>
    </row>
    <row r="3220" spans="1:12" x14ac:dyDescent="0.2">
      <c r="A3220" s="2">
        <v>44242</v>
      </c>
      <c r="B3220" s="3">
        <v>140112</v>
      </c>
      <c r="C3220" s="3" t="s">
        <v>28</v>
      </c>
      <c r="D3220" s="3" t="s">
        <v>13</v>
      </c>
      <c r="E3220" s="3" t="s">
        <v>14</v>
      </c>
      <c r="F3220" s="3" t="s">
        <v>21</v>
      </c>
      <c r="G3220" s="3" t="s">
        <v>31</v>
      </c>
      <c r="H3220" s="3" t="s">
        <v>27</v>
      </c>
      <c r="I3220" s="3">
        <v>131</v>
      </c>
      <c r="J3220" s="3">
        <v>12</v>
      </c>
      <c r="K3220" s="3">
        <v>1572</v>
      </c>
      <c r="L3220" s="3">
        <v>786</v>
      </c>
    </row>
    <row r="3221" spans="1:12" x14ac:dyDescent="0.2">
      <c r="A3221" s="2">
        <v>44242</v>
      </c>
      <c r="B3221" s="3">
        <v>140113</v>
      </c>
      <c r="C3221" s="3" t="s">
        <v>32</v>
      </c>
      <c r="D3221" s="3" t="s">
        <v>33</v>
      </c>
      <c r="E3221" s="3" t="s">
        <v>14</v>
      </c>
      <c r="F3221" s="3" t="s">
        <v>21</v>
      </c>
      <c r="G3221" s="3" t="s">
        <v>24</v>
      </c>
      <c r="H3221" s="3" t="s">
        <v>25</v>
      </c>
      <c r="I3221" s="3">
        <v>30</v>
      </c>
      <c r="J3221" s="3">
        <v>62.9</v>
      </c>
      <c r="K3221" s="3">
        <v>1887</v>
      </c>
      <c r="L3221" s="3">
        <v>1110</v>
      </c>
    </row>
    <row r="3222" spans="1:12" x14ac:dyDescent="0.2">
      <c r="A3222" s="2">
        <v>44243</v>
      </c>
      <c r="B3222" s="3">
        <v>140114</v>
      </c>
      <c r="C3222" s="3" t="s">
        <v>26</v>
      </c>
      <c r="D3222" s="3" t="s">
        <v>13</v>
      </c>
      <c r="E3222" s="3" t="s">
        <v>14</v>
      </c>
      <c r="F3222" s="3" t="s">
        <v>21</v>
      </c>
      <c r="G3222" s="3" t="s">
        <v>24</v>
      </c>
      <c r="H3222" s="3" t="s">
        <v>25</v>
      </c>
      <c r="I3222" s="3">
        <v>45</v>
      </c>
      <c r="J3222" s="3">
        <v>74</v>
      </c>
      <c r="K3222" s="3">
        <v>3330</v>
      </c>
      <c r="L3222" s="3">
        <v>1665</v>
      </c>
    </row>
    <row r="3223" spans="1:12" x14ac:dyDescent="0.2">
      <c r="A3223" s="2">
        <v>44243</v>
      </c>
      <c r="B3223" s="3">
        <v>140115</v>
      </c>
      <c r="C3223" s="3" t="s">
        <v>38</v>
      </c>
      <c r="D3223" s="3" t="s">
        <v>13</v>
      </c>
      <c r="E3223" s="3" t="s">
        <v>20</v>
      </c>
      <c r="F3223" s="3" t="s">
        <v>21</v>
      </c>
      <c r="G3223" s="3" t="s">
        <v>24</v>
      </c>
      <c r="H3223" s="3" t="s">
        <v>25</v>
      </c>
      <c r="I3223" s="3">
        <v>135</v>
      </c>
      <c r="J3223" s="3">
        <v>55.5</v>
      </c>
      <c r="K3223" s="3">
        <v>7492.5</v>
      </c>
      <c r="L3223" s="3">
        <v>4995</v>
      </c>
    </row>
    <row r="3224" spans="1:12" x14ac:dyDescent="0.2">
      <c r="A3224" s="2">
        <v>44243</v>
      </c>
      <c r="B3224" s="3">
        <v>140116</v>
      </c>
      <c r="C3224" s="3" t="s">
        <v>29</v>
      </c>
      <c r="D3224" s="3" t="s">
        <v>19</v>
      </c>
      <c r="E3224" s="3" t="s">
        <v>34</v>
      </c>
      <c r="F3224" s="3" t="s">
        <v>21</v>
      </c>
      <c r="G3224" s="3" t="s">
        <v>24</v>
      </c>
      <c r="H3224" s="3" t="s">
        <v>25</v>
      </c>
      <c r="I3224" s="3">
        <v>40</v>
      </c>
      <c r="J3224" s="3">
        <v>92.5</v>
      </c>
      <c r="K3224" s="3">
        <v>3700</v>
      </c>
      <c r="L3224" s="3">
        <v>1480</v>
      </c>
    </row>
    <row r="3225" spans="1:12" x14ac:dyDescent="0.2">
      <c r="A3225" s="2">
        <v>44243</v>
      </c>
      <c r="B3225" s="3">
        <v>140117</v>
      </c>
      <c r="C3225" s="3" t="s">
        <v>12</v>
      </c>
      <c r="D3225" s="3" t="s">
        <v>13</v>
      </c>
      <c r="E3225" s="3" t="s">
        <v>20</v>
      </c>
      <c r="F3225" s="3" t="s">
        <v>21</v>
      </c>
      <c r="G3225" s="3" t="s">
        <v>31</v>
      </c>
      <c r="H3225" s="3" t="s">
        <v>27</v>
      </c>
      <c r="I3225" s="3">
        <v>37</v>
      </c>
      <c r="J3225" s="3">
        <v>10.199999999999999</v>
      </c>
      <c r="K3225" s="3">
        <v>377.4</v>
      </c>
      <c r="L3225" s="3">
        <v>222</v>
      </c>
    </row>
    <row r="3226" spans="1:12" x14ac:dyDescent="0.2">
      <c r="A3226" s="2">
        <v>44243</v>
      </c>
      <c r="B3226" s="3">
        <v>140118</v>
      </c>
      <c r="C3226" s="3" t="s">
        <v>23</v>
      </c>
      <c r="D3226" s="3" t="s">
        <v>19</v>
      </c>
      <c r="E3226" s="3" t="s">
        <v>20</v>
      </c>
      <c r="F3226" s="3" t="s">
        <v>15</v>
      </c>
      <c r="G3226" s="3" t="s">
        <v>31</v>
      </c>
      <c r="H3226" s="3" t="s">
        <v>25</v>
      </c>
      <c r="I3226" s="3">
        <v>102</v>
      </c>
      <c r="J3226" s="3">
        <v>20</v>
      </c>
      <c r="K3226" s="3">
        <v>2040</v>
      </c>
      <c r="L3226" s="3">
        <v>1020</v>
      </c>
    </row>
    <row r="3227" spans="1:12" x14ac:dyDescent="0.2">
      <c r="A3227" s="2">
        <v>44243</v>
      </c>
      <c r="B3227" s="3">
        <v>140119</v>
      </c>
      <c r="C3227" s="3" t="s">
        <v>30</v>
      </c>
      <c r="D3227" s="3" t="s">
        <v>13</v>
      </c>
      <c r="E3227" s="3" t="s">
        <v>34</v>
      </c>
      <c r="F3227" s="3" t="s">
        <v>21</v>
      </c>
      <c r="G3227" s="3" t="s">
        <v>24</v>
      </c>
      <c r="H3227" s="3" t="s">
        <v>25</v>
      </c>
      <c r="I3227" s="3">
        <v>106</v>
      </c>
      <c r="J3227" s="3">
        <v>61.05</v>
      </c>
      <c r="K3227" s="3">
        <v>6471.3</v>
      </c>
      <c r="L3227" s="3">
        <v>3922</v>
      </c>
    </row>
    <row r="3228" spans="1:12" x14ac:dyDescent="0.2">
      <c r="A3228" s="2">
        <v>44243</v>
      </c>
      <c r="B3228" s="3">
        <v>140120</v>
      </c>
      <c r="C3228" s="3" t="s">
        <v>23</v>
      </c>
      <c r="D3228" s="3" t="s">
        <v>19</v>
      </c>
      <c r="E3228" s="3" t="s">
        <v>20</v>
      </c>
      <c r="F3228" s="3" t="s">
        <v>15</v>
      </c>
      <c r="G3228" s="3" t="s">
        <v>31</v>
      </c>
      <c r="H3228" s="3" t="s">
        <v>25</v>
      </c>
      <c r="I3228" s="3">
        <v>91</v>
      </c>
      <c r="J3228" s="3">
        <v>20</v>
      </c>
      <c r="K3228" s="3">
        <v>1820</v>
      </c>
      <c r="L3228" s="3">
        <v>910</v>
      </c>
    </row>
    <row r="3229" spans="1:12" x14ac:dyDescent="0.2">
      <c r="A3229" s="2">
        <v>44243</v>
      </c>
      <c r="B3229" s="3">
        <v>140121</v>
      </c>
      <c r="C3229" s="3" t="s">
        <v>18</v>
      </c>
      <c r="D3229" s="3" t="s">
        <v>19</v>
      </c>
      <c r="E3229" s="3" t="s">
        <v>14</v>
      </c>
      <c r="F3229" s="3" t="s">
        <v>15</v>
      </c>
      <c r="G3229" s="3" t="s">
        <v>31</v>
      </c>
      <c r="H3229" s="3" t="s">
        <v>27</v>
      </c>
      <c r="I3229" s="3">
        <v>101</v>
      </c>
      <c r="J3229" s="3">
        <v>16</v>
      </c>
      <c r="K3229" s="3">
        <v>1616</v>
      </c>
      <c r="L3229" s="3">
        <v>808</v>
      </c>
    </row>
    <row r="3230" spans="1:12" x14ac:dyDescent="0.2">
      <c r="A3230" s="2">
        <v>44243</v>
      </c>
      <c r="B3230" s="3">
        <v>140122</v>
      </c>
      <c r="C3230" s="3" t="s">
        <v>36</v>
      </c>
      <c r="D3230" s="3" t="s">
        <v>19</v>
      </c>
      <c r="E3230" s="3" t="s">
        <v>14</v>
      </c>
      <c r="F3230" s="3" t="s">
        <v>15</v>
      </c>
      <c r="G3230" s="3" t="s">
        <v>24</v>
      </c>
      <c r="H3230" s="3" t="s">
        <v>22</v>
      </c>
      <c r="I3230" s="3">
        <v>124</v>
      </c>
      <c r="J3230" s="3">
        <v>77.5</v>
      </c>
      <c r="K3230" s="3">
        <v>9610</v>
      </c>
      <c r="L3230" s="3">
        <v>3844</v>
      </c>
    </row>
    <row r="3231" spans="1:12" x14ac:dyDescent="0.2">
      <c r="A3231" s="2">
        <v>44243</v>
      </c>
      <c r="B3231" s="3">
        <v>140123</v>
      </c>
      <c r="C3231" s="3" t="s">
        <v>18</v>
      </c>
      <c r="D3231" s="3" t="s">
        <v>19</v>
      </c>
      <c r="E3231" s="3" t="s">
        <v>14</v>
      </c>
      <c r="F3231" s="3" t="s">
        <v>15</v>
      </c>
      <c r="G3231" s="3" t="s">
        <v>24</v>
      </c>
      <c r="H3231" s="3" t="s">
        <v>22</v>
      </c>
      <c r="I3231" s="3">
        <v>118</v>
      </c>
      <c r="J3231" s="3">
        <v>52.7</v>
      </c>
      <c r="K3231" s="3">
        <v>6218.6</v>
      </c>
      <c r="L3231" s="3">
        <v>3658</v>
      </c>
    </row>
    <row r="3232" spans="1:12" x14ac:dyDescent="0.2">
      <c r="A3232" s="2">
        <v>44243</v>
      </c>
      <c r="B3232" s="3">
        <v>140124</v>
      </c>
      <c r="C3232" s="3" t="s">
        <v>26</v>
      </c>
      <c r="D3232" s="3" t="s">
        <v>13</v>
      </c>
      <c r="E3232" s="3" t="s">
        <v>20</v>
      </c>
      <c r="F3232" s="3" t="s">
        <v>21</v>
      </c>
      <c r="G3232" s="3" t="s">
        <v>16</v>
      </c>
      <c r="H3232" s="3" t="s">
        <v>22</v>
      </c>
      <c r="I3232" s="3">
        <v>36</v>
      </c>
      <c r="J3232" s="3">
        <v>50</v>
      </c>
      <c r="K3232" s="3">
        <v>1800</v>
      </c>
      <c r="L3232" s="3">
        <v>900</v>
      </c>
    </row>
    <row r="3233" spans="1:12" x14ac:dyDescent="0.2">
      <c r="A3233" s="2">
        <v>44243</v>
      </c>
      <c r="B3233" s="3">
        <v>140125</v>
      </c>
      <c r="C3233" s="3" t="s">
        <v>30</v>
      </c>
      <c r="D3233" s="3" t="s">
        <v>13</v>
      </c>
      <c r="E3233" s="3" t="s">
        <v>34</v>
      </c>
      <c r="F3233" s="3" t="s">
        <v>21</v>
      </c>
      <c r="G3233" s="3" t="s">
        <v>24</v>
      </c>
      <c r="H3233" s="3" t="s">
        <v>25</v>
      </c>
      <c r="I3233" s="3">
        <v>104</v>
      </c>
      <c r="J3233" s="3">
        <v>74</v>
      </c>
      <c r="K3233" s="3">
        <v>7696</v>
      </c>
      <c r="L3233" s="3">
        <v>3848</v>
      </c>
    </row>
    <row r="3234" spans="1:12" x14ac:dyDescent="0.2">
      <c r="A3234" s="2">
        <v>44243</v>
      </c>
      <c r="B3234" s="3">
        <v>140126</v>
      </c>
      <c r="C3234" s="3" t="s">
        <v>26</v>
      </c>
      <c r="D3234" s="3" t="s">
        <v>13</v>
      </c>
      <c r="E3234" s="3" t="s">
        <v>14</v>
      </c>
      <c r="F3234" s="3" t="s">
        <v>21</v>
      </c>
      <c r="G3234" s="3" t="s">
        <v>16</v>
      </c>
      <c r="H3234" s="3" t="s">
        <v>22</v>
      </c>
      <c r="I3234" s="3">
        <v>85</v>
      </c>
      <c r="J3234" s="3">
        <v>42.5</v>
      </c>
      <c r="K3234" s="3">
        <v>3612.5</v>
      </c>
      <c r="L3234" s="3">
        <v>2125</v>
      </c>
    </row>
    <row r="3235" spans="1:12" x14ac:dyDescent="0.2">
      <c r="A3235" s="2">
        <v>44243</v>
      </c>
      <c r="B3235" s="3">
        <v>140127</v>
      </c>
      <c r="C3235" s="3" t="s">
        <v>23</v>
      </c>
      <c r="D3235" s="3" t="s">
        <v>19</v>
      </c>
      <c r="E3235" s="3" t="s">
        <v>20</v>
      </c>
      <c r="F3235" s="3" t="s">
        <v>21</v>
      </c>
      <c r="G3235" s="3" t="s">
        <v>24</v>
      </c>
      <c r="H3235" s="3" t="s">
        <v>25</v>
      </c>
      <c r="I3235" s="3">
        <v>19</v>
      </c>
      <c r="J3235" s="3">
        <v>62.9</v>
      </c>
      <c r="K3235" s="3">
        <v>1195.0999999999999</v>
      </c>
      <c r="L3235" s="3">
        <v>703</v>
      </c>
    </row>
    <row r="3236" spans="1:12" x14ac:dyDescent="0.2">
      <c r="A3236" s="2">
        <v>44244</v>
      </c>
      <c r="B3236" s="3">
        <v>140128</v>
      </c>
      <c r="C3236" s="3" t="s">
        <v>39</v>
      </c>
      <c r="D3236" s="3" t="s">
        <v>40</v>
      </c>
      <c r="E3236" s="3" t="s">
        <v>34</v>
      </c>
      <c r="F3236" s="3" t="s">
        <v>15</v>
      </c>
      <c r="G3236" s="3" t="s">
        <v>24</v>
      </c>
      <c r="H3236" s="3" t="s">
        <v>27</v>
      </c>
      <c r="I3236" s="3">
        <v>52</v>
      </c>
      <c r="J3236" s="3">
        <v>49.5</v>
      </c>
      <c r="K3236" s="3">
        <v>2574</v>
      </c>
      <c r="L3236" s="3">
        <v>1560</v>
      </c>
    </row>
    <row r="3237" spans="1:12" x14ac:dyDescent="0.2">
      <c r="A3237" s="2">
        <v>44244</v>
      </c>
      <c r="B3237" s="3">
        <v>140129</v>
      </c>
      <c r="C3237" s="3" t="s">
        <v>30</v>
      </c>
      <c r="D3237" s="3" t="s">
        <v>13</v>
      </c>
      <c r="E3237" s="3" t="s">
        <v>20</v>
      </c>
      <c r="F3237" s="3" t="s">
        <v>15</v>
      </c>
      <c r="G3237" s="3" t="s">
        <v>31</v>
      </c>
      <c r="H3237" s="3" t="s">
        <v>22</v>
      </c>
      <c r="I3237" s="3">
        <v>94</v>
      </c>
      <c r="J3237" s="3">
        <v>15.3</v>
      </c>
      <c r="K3237" s="3">
        <v>1438.2</v>
      </c>
      <c r="L3237" s="3">
        <v>846</v>
      </c>
    </row>
    <row r="3238" spans="1:12" x14ac:dyDescent="0.2">
      <c r="A3238" s="2">
        <v>44244</v>
      </c>
      <c r="B3238" s="3">
        <v>140130</v>
      </c>
      <c r="C3238" s="3" t="s">
        <v>38</v>
      </c>
      <c r="D3238" s="3" t="s">
        <v>13</v>
      </c>
      <c r="E3238" s="3" t="s">
        <v>34</v>
      </c>
      <c r="F3238" s="3" t="s">
        <v>21</v>
      </c>
      <c r="G3238" s="3" t="s">
        <v>16</v>
      </c>
      <c r="H3238" s="3" t="s">
        <v>27</v>
      </c>
      <c r="I3238" s="3">
        <v>95</v>
      </c>
      <c r="J3238" s="3">
        <v>16.5</v>
      </c>
      <c r="K3238" s="3">
        <v>1567.5</v>
      </c>
      <c r="L3238" s="3">
        <v>950</v>
      </c>
    </row>
    <row r="3239" spans="1:12" x14ac:dyDescent="0.2">
      <c r="A3239" s="2">
        <v>44244</v>
      </c>
      <c r="B3239" s="3">
        <v>140131</v>
      </c>
      <c r="C3239" s="3" t="s">
        <v>39</v>
      </c>
      <c r="D3239" s="3" t="s">
        <v>40</v>
      </c>
      <c r="E3239" s="3" t="s">
        <v>34</v>
      </c>
      <c r="F3239" s="3" t="s">
        <v>15</v>
      </c>
      <c r="G3239" s="3" t="s">
        <v>24</v>
      </c>
      <c r="H3239" s="3" t="s">
        <v>22</v>
      </c>
      <c r="I3239" s="3">
        <v>13</v>
      </c>
      <c r="J3239" s="3">
        <v>46.5</v>
      </c>
      <c r="K3239" s="3">
        <v>604.5</v>
      </c>
      <c r="L3239" s="3">
        <v>403</v>
      </c>
    </row>
    <row r="3240" spans="1:12" x14ac:dyDescent="0.2">
      <c r="A3240" s="2">
        <v>44244</v>
      </c>
      <c r="B3240" s="3">
        <v>140132</v>
      </c>
      <c r="C3240" s="3" t="s">
        <v>29</v>
      </c>
      <c r="D3240" s="3" t="s">
        <v>19</v>
      </c>
      <c r="E3240" s="3" t="s">
        <v>20</v>
      </c>
      <c r="F3240" s="3" t="s">
        <v>15</v>
      </c>
      <c r="G3240" s="3" t="s">
        <v>16</v>
      </c>
      <c r="H3240" s="3" t="s">
        <v>17</v>
      </c>
      <c r="I3240" s="3">
        <v>44</v>
      </c>
      <c r="J3240" s="3">
        <v>39.6</v>
      </c>
      <c r="K3240" s="3">
        <v>1742.4</v>
      </c>
      <c r="L3240" s="3">
        <v>1056</v>
      </c>
    </row>
    <row r="3241" spans="1:12" x14ac:dyDescent="0.2">
      <c r="A3241" s="2">
        <v>44244</v>
      </c>
      <c r="B3241" s="3">
        <v>140133</v>
      </c>
      <c r="C3241" s="3" t="s">
        <v>30</v>
      </c>
      <c r="D3241" s="3" t="s">
        <v>13</v>
      </c>
      <c r="E3241" s="3" t="s">
        <v>20</v>
      </c>
      <c r="F3241" s="3" t="s">
        <v>15</v>
      </c>
      <c r="G3241" s="3" t="s">
        <v>24</v>
      </c>
      <c r="H3241" s="3" t="s">
        <v>22</v>
      </c>
      <c r="I3241" s="3">
        <v>99</v>
      </c>
      <c r="J3241" s="3">
        <v>62</v>
      </c>
      <c r="K3241" s="3">
        <v>6138</v>
      </c>
      <c r="L3241" s="3">
        <v>3069</v>
      </c>
    </row>
    <row r="3242" spans="1:12" x14ac:dyDescent="0.2">
      <c r="A3242" s="2">
        <v>44244</v>
      </c>
      <c r="B3242" s="3">
        <v>140134</v>
      </c>
      <c r="C3242" s="3" t="s">
        <v>41</v>
      </c>
      <c r="D3242" s="3" t="s">
        <v>33</v>
      </c>
      <c r="E3242" s="3" t="s">
        <v>14</v>
      </c>
      <c r="F3242" s="3" t="s">
        <v>15</v>
      </c>
      <c r="G3242" s="3" t="s">
        <v>16</v>
      </c>
      <c r="H3242" s="3" t="s">
        <v>17</v>
      </c>
      <c r="I3242" s="3">
        <v>72</v>
      </c>
      <c r="J3242" s="3">
        <v>39.6</v>
      </c>
      <c r="K3242" s="3">
        <v>2851.2</v>
      </c>
      <c r="L3242" s="3">
        <v>1728</v>
      </c>
    </row>
    <row r="3243" spans="1:12" x14ac:dyDescent="0.2">
      <c r="A3243" s="2">
        <v>44244</v>
      </c>
      <c r="B3243" s="3">
        <v>140135</v>
      </c>
      <c r="C3243" s="3" t="s">
        <v>29</v>
      </c>
      <c r="D3243" s="3" t="s">
        <v>19</v>
      </c>
      <c r="E3243" s="3" t="s">
        <v>20</v>
      </c>
      <c r="F3243" s="3" t="s">
        <v>21</v>
      </c>
      <c r="G3243" s="3" t="s">
        <v>31</v>
      </c>
      <c r="H3243" s="3" t="s">
        <v>17</v>
      </c>
      <c r="I3243" s="3">
        <v>106</v>
      </c>
      <c r="J3243" s="3">
        <v>15.3</v>
      </c>
      <c r="K3243" s="3">
        <v>1621.8</v>
      </c>
      <c r="L3243" s="3">
        <v>954</v>
      </c>
    </row>
    <row r="3244" spans="1:12" x14ac:dyDescent="0.2">
      <c r="A3244" s="2">
        <v>44244</v>
      </c>
      <c r="B3244" s="3">
        <v>140136</v>
      </c>
      <c r="C3244" s="3" t="s">
        <v>32</v>
      </c>
      <c r="D3244" s="3" t="s">
        <v>33</v>
      </c>
      <c r="E3244" s="3" t="s">
        <v>20</v>
      </c>
      <c r="F3244" s="3" t="s">
        <v>15</v>
      </c>
      <c r="G3244" s="3" t="s">
        <v>24</v>
      </c>
      <c r="H3244" s="3" t="s">
        <v>22</v>
      </c>
      <c r="I3244" s="3">
        <v>129</v>
      </c>
      <c r="J3244" s="3">
        <v>52.7</v>
      </c>
      <c r="K3244" s="3">
        <v>6798.3</v>
      </c>
      <c r="L3244" s="3">
        <v>3999</v>
      </c>
    </row>
    <row r="3245" spans="1:12" x14ac:dyDescent="0.2">
      <c r="A3245" s="2">
        <v>44244</v>
      </c>
      <c r="B3245" s="3">
        <v>140137</v>
      </c>
      <c r="C3245" s="3" t="s">
        <v>32</v>
      </c>
      <c r="D3245" s="3" t="s">
        <v>33</v>
      </c>
      <c r="E3245" s="3" t="s">
        <v>20</v>
      </c>
      <c r="F3245" s="3" t="s">
        <v>15</v>
      </c>
      <c r="G3245" s="3" t="s">
        <v>31</v>
      </c>
      <c r="H3245" s="3" t="s">
        <v>27</v>
      </c>
      <c r="I3245" s="3">
        <v>46</v>
      </c>
      <c r="J3245" s="3">
        <v>20</v>
      </c>
      <c r="K3245" s="3">
        <v>920</v>
      </c>
      <c r="L3245" s="3">
        <v>368</v>
      </c>
    </row>
    <row r="3246" spans="1:12" x14ac:dyDescent="0.2">
      <c r="A3246" s="2">
        <v>44244</v>
      </c>
      <c r="B3246" s="3">
        <v>140138</v>
      </c>
      <c r="C3246" s="3" t="s">
        <v>30</v>
      </c>
      <c r="D3246" s="3" t="s">
        <v>13</v>
      </c>
      <c r="E3246" s="3" t="s">
        <v>34</v>
      </c>
      <c r="F3246" s="3" t="s">
        <v>15</v>
      </c>
      <c r="G3246" s="3" t="s">
        <v>31</v>
      </c>
      <c r="H3246" s="3" t="s">
        <v>22</v>
      </c>
      <c r="I3246" s="3">
        <v>50</v>
      </c>
      <c r="J3246" s="3">
        <v>18</v>
      </c>
      <c r="K3246" s="3">
        <v>900</v>
      </c>
      <c r="L3246" s="3">
        <v>450</v>
      </c>
    </row>
    <row r="3247" spans="1:12" x14ac:dyDescent="0.2">
      <c r="A3247" s="2">
        <v>44244</v>
      </c>
      <c r="B3247" s="3">
        <v>140139</v>
      </c>
      <c r="C3247" s="3" t="s">
        <v>36</v>
      </c>
      <c r="D3247" s="3" t="s">
        <v>19</v>
      </c>
      <c r="E3247" s="3" t="s">
        <v>14</v>
      </c>
      <c r="F3247" s="3" t="s">
        <v>21</v>
      </c>
      <c r="G3247" s="3" t="s">
        <v>16</v>
      </c>
      <c r="H3247" s="3" t="s">
        <v>22</v>
      </c>
      <c r="I3247" s="3">
        <v>47</v>
      </c>
      <c r="J3247" s="3">
        <v>50</v>
      </c>
      <c r="K3247" s="3">
        <v>2350</v>
      </c>
      <c r="L3247" s="3">
        <v>1175</v>
      </c>
    </row>
    <row r="3248" spans="1:12" x14ac:dyDescent="0.2">
      <c r="A3248" s="2">
        <v>44244</v>
      </c>
      <c r="B3248" s="3">
        <v>140140</v>
      </c>
      <c r="C3248" s="3" t="s">
        <v>28</v>
      </c>
      <c r="D3248" s="3" t="s">
        <v>13</v>
      </c>
      <c r="E3248" s="3" t="s">
        <v>20</v>
      </c>
      <c r="F3248" s="3" t="s">
        <v>21</v>
      </c>
      <c r="G3248" s="3" t="s">
        <v>24</v>
      </c>
      <c r="H3248" s="3" t="s">
        <v>17</v>
      </c>
      <c r="I3248" s="3">
        <v>117</v>
      </c>
      <c r="J3248" s="3">
        <v>57</v>
      </c>
      <c r="K3248" s="3">
        <v>6669</v>
      </c>
      <c r="L3248" s="3">
        <v>4446</v>
      </c>
    </row>
    <row r="3249" spans="1:12" x14ac:dyDescent="0.2">
      <c r="A3249" s="2">
        <v>44244</v>
      </c>
      <c r="B3249" s="3">
        <v>140141</v>
      </c>
      <c r="C3249" s="3" t="s">
        <v>30</v>
      </c>
      <c r="D3249" s="3" t="s">
        <v>13</v>
      </c>
      <c r="E3249" s="3" t="s">
        <v>34</v>
      </c>
      <c r="F3249" s="3" t="s">
        <v>15</v>
      </c>
      <c r="G3249" s="3" t="s">
        <v>31</v>
      </c>
      <c r="H3249" s="3" t="s">
        <v>25</v>
      </c>
      <c r="I3249" s="3">
        <v>145</v>
      </c>
      <c r="J3249" s="3">
        <v>17</v>
      </c>
      <c r="K3249" s="3">
        <v>2465</v>
      </c>
      <c r="L3249" s="3">
        <v>1450</v>
      </c>
    </row>
    <row r="3250" spans="1:12" x14ac:dyDescent="0.2">
      <c r="A3250" s="2">
        <v>44245</v>
      </c>
      <c r="B3250" s="3">
        <v>140142</v>
      </c>
      <c r="C3250" s="3" t="s">
        <v>39</v>
      </c>
      <c r="D3250" s="3" t="s">
        <v>40</v>
      </c>
      <c r="E3250" s="3" t="s">
        <v>14</v>
      </c>
      <c r="F3250" s="3" t="s">
        <v>15</v>
      </c>
      <c r="G3250" s="3" t="s">
        <v>31</v>
      </c>
      <c r="H3250" s="3" t="s">
        <v>22</v>
      </c>
      <c r="I3250" s="3">
        <v>131</v>
      </c>
      <c r="J3250" s="3">
        <v>22.5</v>
      </c>
      <c r="K3250" s="3">
        <v>2947.5</v>
      </c>
      <c r="L3250" s="3">
        <v>1179</v>
      </c>
    </row>
    <row r="3251" spans="1:12" x14ac:dyDescent="0.2">
      <c r="A3251" s="2">
        <v>44245</v>
      </c>
      <c r="B3251" s="3">
        <v>140143</v>
      </c>
      <c r="C3251" s="3" t="s">
        <v>35</v>
      </c>
      <c r="D3251" s="3" t="s">
        <v>33</v>
      </c>
      <c r="E3251" s="3" t="s">
        <v>14</v>
      </c>
      <c r="F3251" s="3" t="s">
        <v>21</v>
      </c>
      <c r="G3251" s="3" t="s">
        <v>24</v>
      </c>
      <c r="H3251" s="3" t="s">
        <v>17</v>
      </c>
      <c r="I3251" s="3">
        <v>36</v>
      </c>
      <c r="J3251" s="3">
        <v>76</v>
      </c>
      <c r="K3251" s="3">
        <v>2736</v>
      </c>
      <c r="L3251" s="3">
        <v>1368</v>
      </c>
    </row>
    <row r="3252" spans="1:12" x14ac:dyDescent="0.2">
      <c r="A3252" s="2">
        <v>44245</v>
      </c>
      <c r="B3252" s="3">
        <v>140144</v>
      </c>
      <c r="C3252" s="3" t="s">
        <v>36</v>
      </c>
      <c r="D3252" s="3" t="s">
        <v>19</v>
      </c>
      <c r="E3252" s="3" t="s">
        <v>20</v>
      </c>
      <c r="F3252" s="3" t="s">
        <v>21</v>
      </c>
      <c r="G3252" s="3" t="s">
        <v>24</v>
      </c>
      <c r="H3252" s="3" t="s">
        <v>17</v>
      </c>
      <c r="I3252" s="3">
        <v>64</v>
      </c>
      <c r="J3252" s="3">
        <v>64.599999999999994</v>
      </c>
      <c r="K3252" s="3">
        <v>4134.3999999999996</v>
      </c>
      <c r="L3252" s="3">
        <v>2432</v>
      </c>
    </row>
    <row r="3253" spans="1:12" x14ac:dyDescent="0.2">
      <c r="A3253" s="2">
        <v>44245</v>
      </c>
      <c r="B3253" s="3">
        <v>140145</v>
      </c>
      <c r="C3253" s="3" t="s">
        <v>12</v>
      </c>
      <c r="D3253" s="3" t="s">
        <v>13</v>
      </c>
      <c r="E3253" s="3" t="s">
        <v>14</v>
      </c>
      <c r="F3253" s="3" t="s">
        <v>21</v>
      </c>
      <c r="G3253" s="3" t="s">
        <v>16</v>
      </c>
      <c r="H3253" s="3" t="s">
        <v>22</v>
      </c>
      <c r="I3253" s="3">
        <v>114</v>
      </c>
      <c r="J3253" s="3">
        <v>42.5</v>
      </c>
      <c r="K3253" s="3">
        <v>4845</v>
      </c>
      <c r="L3253" s="3">
        <v>2850</v>
      </c>
    </row>
    <row r="3254" spans="1:12" x14ac:dyDescent="0.2">
      <c r="A3254" s="2">
        <v>44245</v>
      </c>
      <c r="B3254" s="3">
        <v>140146</v>
      </c>
      <c r="C3254" s="3" t="s">
        <v>12</v>
      </c>
      <c r="D3254" s="3" t="s">
        <v>13</v>
      </c>
      <c r="E3254" s="3" t="s">
        <v>14</v>
      </c>
      <c r="F3254" s="3" t="s">
        <v>15</v>
      </c>
      <c r="G3254" s="3" t="s">
        <v>16</v>
      </c>
      <c r="H3254" s="3" t="s">
        <v>17</v>
      </c>
      <c r="I3254" s="3">
        <v>12</v>
      </c>
      <c r="J3254" s="3">
        <v>40.799999999999997</v>
      </c>
      <c r="K3254" s="3">
        <v>489.6</v>
      </c>
      <c r="L3254" s="3">
        <v>288</v>
      </c>
    </row>
    <row r="3255" spans="1:12" x14ac:dyDescent="0.2">
      <c r="A3255" s="2">
        <v>44245</v>
      </c>
      <c r="B3255" s="3">
        <v>140147</v>
      </c>
      <c r="C3255" s="3" t="s">
        <v>36</v>
      </c>
      <c r="D3255" s="3" t="s">
        <v>19</v>
      </c>
      <c r="E3255" s="3" t="s">
        <v>14</v>
      </c>
      <c r="F3255" s="3" t="s">
        <v>15</v>
      </c>
      <c r="G3255" s="3" t="s">
        <v>24</v>
      </c>
      <c r="H3255" s="3" t="s">
        <v>27</v>
      </c>
      <c r="I3255" s="3">
        <v>47</v>
      </c>
      <c r="J3255" s="3">
        <v>51</v>
      </c>
      <c r="K3255" s="3">
        <v>2397</v>
      </c>
      <c r="L3255" s="3">
        <v>1410</v>
      </c>
    </row>
    <row r="3256" spans="1:12" x14ac:dyDescent="0.2">
      <c r="A3256" s="2">
        <v>44245</v>
      </c>
      <c r="B3256" s="3">
        <v>140148</v>
      </c>
      <c r="C3256" s="3" t="s">
        <v>39</v>
      </c>
      <c r="D3256" s="3" t="s">
        <v>40</v>
      </c>
      <c r="E3256" s="3" t="s">
        <v>14</v>
      </c>
      <c r="F3256" s="3" t="s">
        <v>15</v>
      </c>
      <c r="G3256" s="3" t="s">
        <v>24</v>
      </c>
      <c r="H3256" s="3" t="s">
        <v>22</v>
      </c>
      <c r="I3256" s="3">
        <v>142</v>
      </c>
      <c r="J3256" s="3">
        <v>51.15</v>
      </c>
      <c r="K3256" s="3">
        <v>7263.3</v>
      </c>
      <c r="L3256" s="3">
        <v>4402</v>
      </c>
    </row>
    <row r="3257" spans="1:12" x14ac:dyDescent="0.2">
      <c r="A3257" s="2">
        <v>44245</v>
      </c>
      <c r="B3257" s="3">
        <v>140149</v>
      </c>
      <c r="C3257" s="3" t="s">
        <v>32</v>
      </c>
      <c r="D3257" s="3" t="s">
        <v>33</v>
      </c>
      <c r="E3257" s="3" t="s">
        <v>14</v>
      </c>
      <c r="F3257" s="3" t="s">
        <v>15</v>
      </c>
      <c r="G3257" s="3" t="s">
        <v>16</v>
      </c>
      <c r="H3257" s="3" t="s">
        <v>17</v>
      </c>
      <c r="I3257" s="3">
        <v>45</v>
      </c>
      <c r="J3257" s="3">
        <v>60</v>
      </c>
      <c r="K3257" s="3">
        <v>2700</v>
      </c>
      <c r="L3257" s="3">
        <v>1080</v>
      </c>
    </row>
    <row r="3258" spans="1:12" x14ac:dyDescent="0.2">
      <c r="A3258" s="2">
        <v>44245</v>
      </c>
      <c r="B3258" s="3">
        <v>140150</v>
      </c>
      <c r="C3258" s="3" t="s">
        <v>18</v>
      </c>
      <c r="D3258" s="3" t="s">
        <v>19</v>
      </c>
      <c r="E3258" s="3" t="s">
        <v>14</v>
      </c>
      <c r="F3258" s="3" t="s">
        <v>21</v>
      </c>
      <c r="G3258" s="3" t="s">
        <v>31</v>
      </c>
      <c r="H3258" s="3" t="s">
        <v>17</v>
      </c>
      <c r="I3258" s="3">
        <v>118</v>
      </c>
      <c r="J3258" s="3">
        <v>14.85</v>
      </c>
      <c r="K3258" s="3">
        <v>1752.3</v>
      </c>
      <c r="L3258" s="3">
        <v>1062</v>
      </c>
    </row>
    <row r="3259" spans="1:12" x14ac:dyDescent="0.2">
      <c r="A3259" s="2">
        <v>44245</v>
      </c>
      <c r="B3259" s="3">
        <v>140151</v>
      </c>
      <c r="C3259" s="3" t="s">
        <v>29</v>
      </c>
      <c r="D3259" s="3" t="s">
        <v>19</v>
      </c>
      <c r="E3259" s="3" t="s">
        <v>20</v>
      </c>
      <c r="F3259" s="3" t="s">
        <v>15</v>
      </c>
      <c r="G3259" s="3" t="s">
        <v>24</v>
      </c>
      <c r="H3259" s="3" t="s">
        <v>22</v>
      </c>
      <c r="I3259" s="3">
        <v>88</v>
      </c>
      <c r="J3259" s="3">
        <v>62</v>
      </c>
      <c r="K3259" s="3">
        <v>5456</v>
      </c>
      <c r="L3259" s="3">
        <v>2728</v>
      </c>
    </row>
    <row r="3260" spans="1:12" x14ac:dyDescent="0.2">
      <c r="A3260" s="2">
        <v>44245</v>
      </c>
      <c r="B3260" s="3">
        <v>140152</v>
      </c>
      <c r="C3260" s="3" t="s">
        <v>35</v>
      </c>
      <c r="D3260" s="3" t="s">
        <v>33</v>
      </c>
      <c r="E3260" s="3" t="s">
        <v>14</v>
      </c>
      <c r="F3260" s="3" t="s">
        <v>21</v>
      </c>
      <c r="G3260" s="3" t="s">
        <v>16</v>
      </c>
      <c r="H3260" s="3" t="s">
        <v>27</v>
      </c>
      <c r="I3260" s="3">
        <v>143</v>
      </c>
      <c r="J3260" s="3">
        <v>17</v>
      </c>
      <c r="K3260" s="3">
        <v>2431</v>
      </c>
      <c r="L3260" s="3">
        <v>1430</v>
      </c>
    </row>
    <row r="3261" spans="1:12" x14ac:dyDescent="0.2">
      <c r="A3261" s="2">
        <v>44245</v>
      </c>
      <c r="B3261" s="3">
        <v>140153</v>
      </c>
      <c r="C3261" s="3" t="s">
        <v>23</v>
      </c>
      <c r="D3261" s="3" t="s">
        <v>19</v>
      </c>
      <c r="E3261" s="3" t="s">
        <v>14</v>
      </c>
      <c r="F3261" s="3" t="s">
        <v>21</v>
      </c>
      <c r="G3261" s="3" t="s">
        <v>16</v>
      </c>
      <c r="H3261" s="3" t="s">
        <v>22</v>
      </c>
      <c r="I3261" s="3">
        <v>130</v>
      </c>
      <c r="J3261" s="3">
        <v>42.5</v>
      </c>
      <c r="K3261" s="3">
        <v>5525</v>
      </c>
      <c r="L3261" s="3">
        <v>3250</v>
      </c>
    </row>
    <row r="3262" spans="1:12" x14ac:dyDescent="0.2">
      <c r="A3262" s="2">
        <v>44245</v>
      </c>
      <c r="B3262" s="3">
        <v>140154</v>
      </c>
      <c r="C3262" s="3" t="s">
        <v>39</v>
      </c>
      <c r="D3262" s="3" t="s">
        <v>40</v>
      </c>
      <c r="E3262" s="3" t="s">
        <v>20</v>
      </c>
      <c r="F3262" s="3" t="s">
        <v>15</v>
      </c>
      <c r="G3262" s="3" t="s">
        <v>31</v>
      </c>
      <c r="H3262" s="3" t="s">
        <v>22</v>
      </c>
      <c r="I3262" s="3">
        <v>148</v>
      </c>
      <c r="J3262" s="3">
        <v>15.3</v>
      </c>
      <c r="K3262" s="3">
        <v>2264.4</v>
      </c>
      <c r="L3262" s="3">
        <v>1332</v>
      </c>
    </row>
    <row r="3263" spans="1:12" x14ac:dyDescent="0.2">
      <c r="A3263" s="2">
        <v>44245</v>
      </c>
      <c r="B3263" s="3">
        <v>140155</v>
      </c>
      <c r="C3263" s="3" t="s">
        <v>18</v>
      </c>
      <c r="D3263" s="3" t="s">
        <v>19</v>
      </c>
      <c r="E3263" s="3" t="s">
        <v>20</v>
      </c>
      <c r="F3263" s="3" t="s">
        <v>21</v>
      </c>
      <c r="G3263" s="3" t="s">
        <v>24</v>
      </c>
      <c r="H3263" s="3" t="s">
        <v>25</v>
      </c>
      <c r="I3263" s="3">
        <v>116</v>
      </c>
      <c r="J3263" s="3">
        <v>61.05</v>
      </c>
      <c r="K3263" s="3">
        <v>7081.8</v>
      </c>
      <c r="L3263" s="3">
        <v>4292</v>
      </c>
    </row>
    <row r="3264" spans="1:12" x14ac:dyDescent="0.2">
      <c r="A3264" s="2">
        <v>44246</v>
      </c>
      <c r="B3264" s="3">
        <v>140156</v>
      </c>
      <c r="C3264" s="3" t="s">
        <v>41</v>
      </c>
      <c r="D3264" s="3" t="s">
        <v>33</v>
      </c>
      <c r="E3264" s="3" t="s">
        <v>14</v>
      </c>
      <c r="F3264" s="3" t="s">
        <v>21</v>
      </c>
      <c r="G3264" s="3" t="s">
        <v>16</v>
      </c>
      <c r="H3264" s="3" t="s">
        <v>22</v>
      </c>
      <c r="I3264" s="3">
        <v>1</v>
      </c>
      <c r="J3264" s="3">
        <v>50</v>
      </c>
      <c r="K3264" s="3">
        <v>50</v>
      </c>
      <c r="L3264" s="3">
        <v>25</v>
      </c>
    </row>
    <row r="3265" spans="1:12" x14ac:dyDescent="0.2">
      <c r="A3265" s="2">
        <v>44246</v>
      </c>
      <c r="B3265" s="3">
        <v>140157</v>
      </c>
      <c r="C3265" s="3" t="s">
        <v>29</v>
      </c>
      <c r="D3265" s="3" t="s">
        <v>19</v>
      </c>
      <c r="E3265" s="3" t="s">
        <v>20</v>
      </c>
      <c r="F3265" s="3" t="s">
        <v>21</v>
      </c>
      <c r="G3265" s="3" t="s">
        <v>24</v>
      </c>
      <c r="H3265" s="3" t="s">
        <v>25</v>
      </c>
      <c r="I3265" s="3">
        <v>5</v>
      </c>
      <c r="J3265" s="3">
        <v>92.5</v>
      </c>
      <c r="K3265" s="3">
        <v>462.5</v>
      </c>
      <c r="L3265" s="3">
        <v>185</v>
      </c>
    </row>
    <row r="3266" spans="1:12" x14ac:dyDescent="0.2">
      <c r="A3266" s="2">
        <v>44246</v>
      </c>
      <c r="B3266" s="3">
        <v>140158</v>
      </c>
      <c r="C3266" s="3" t="s">
        <v>35</v>
      </c>
      <c r="D3266" s="3" t="s">
        <v>33</v>
      </c>
      <c r="E3266" s="3" t="s">
        <v>34</v>
      </c>
      <c r="F3266" s="3" t="s">
        <v>15</v>
      </c>
      <c r="G3266" s="3" t="s">
        <v>31</v>
      </c>
      <c r="H3266" s="3" t="s">
        <v>25</v>
      </c>
      <c r="I3266" s="3">
        <v>124</v>
      </c>
      <c r="J3266" s="3">
        <v>20</v>
      </c>
      <c r="K3266" s="3">
        <v>2480</v>
      </c>
      <c r="L3266" s="3">
        <v>1240</v>
      </c>
    </row>
    <row r="3267" spans="1:12" x14ac:dyDescent="0.2">
      <c r="A3267" s="2">
        <v>44246</v>
      </c>
      <c r="B3267" s="3">
        <v>140159</v>
      </c>
      <c r="C3267" s="3" t="s">
        <v>12</v>
      </c>
      <c r="D3267" s="3" t="s">
        <v>13</v>
      </c>
      <c r="E3267" s="3" t="s">
        <v>14</v>
      </c>
      <c r="F3267" s="3" t="s">
        <v>15</v>
      </c>
      <c r="G3267" s="3" t="s">
        <v>24</v>
      </c>
      <c r="H3267" s="3" t="s">
        <v>27</v>
      </c>
      <c r="I3267" s="3">
        <v>86</v>
      </c>
      <c r="J3267" s="3">
        <v>45</v>
      </c>
      <c r="K3267" s="3">
        <v>3870</v>
      </c>
      <c r="L3267" s="3">
        <v>2580</v>
      </c>
    </row>
    <row r="3268" spans="1:12" x14ac:dyDescent="0.2">
      <c r="A3268" s="2">
        <v>44246</v>
      </c>
      <c r="B3268" s="3">
        <v>140160</v>
      </c>
      <c r="C3268" s="3" t="s">
        <v>23</v>
      </c>
      <c r="D3268" s="3" t="s">
        <v>19</v>
      </c>
      <c r="E3268" s="3" t="s">
        <v>34</v>
      </c>
      <c r="F3268" s="3" t="s">
        <v>15</v>
      </c>
      <c r="G3268" s="3" t="s">
        <v>16</v>
      </c>
      <c r="H3268" s="3" t="s">
        <v>25</v>
      </c>
      <c r="I3268" s="3">
        <v>117</v>
      </c>
      <c r="J3268" s="3">
        <v>34.5</v>
      </c>
      <c r="K3268" s="3">
        <v>4036.5</v>
      </c>
      <c r="L3268" s="3">
        <v>2691</v>
      </c>
    </row>
    <row r="3269" spans="1:12" x14ac:dyDescent="0.2">
      <c r="A3269" s="2">
        <v>44246</v>
      </c>
      <c r="B3269" s="3">
        <v>140161</v>
      </c>
      <c r="C3269" s="3" t="s">
        <v>35</v>
      </c>
      <c r="D3269" s="3" t="s">
        <v>33</v>
      </c>
      <c r="E3269" s="3" t="s">
        <v>34</v>
      </c>
      <c r="F3269" s="3" t="s">
        <v>15</v>
      </c>
      <c r="G3269" s="3" t="s">
        <v>16</v>
      </c>
      <c r="H3269" s="3" t="s">
        <v>25</v>
      </c>
      <c r="I3269" s="3">
        <v>100</v>
      </c>
      <c r="J3269" s="3">
        <v>34.5</v>
      </c>
      <c r="K3269" s="3">
        <v>3450</v>
      </c>
      <c r="L3269" s="3">
        <v>2300</v>
      </c>
    </row>
    <row r="3270" spans="1:12" x14ac:dyDescent="0.2">
      <c r="A3270" s="2">
        <v>44246</v>
      </c>
      <c r="B3270" s="3">
        <v>140162</v>
      </c>
      <c r="C3270" s="3" t="s">
        <v>32</v>
      </c>
      <c r="D3270" s="3" t="s">
        <v>33</v>
      </c>
      <c r="E3270" s="3" t="s">
        <v>14</v>
      </c>
      <c r="F3270" s="3" t="s">
        <v>21</v>
      </c>
      <c r="G3270" s="3" t="s">
        <v>31</v>
      </c>
      <c r="H3270" s="3" t="s">
        <v>27</v>
      </c>
      <c r="I3270" s="3">
        <v>54</v>
      </c>
      <c r="J3270" s="3">
        <v>9.9</v>
      </c>
      <c r="K3270" s="3">
        <v>534.6</v>
      </c>
      <c r="L3270" s="3">
        <v>324</v>
      </c>
    </row>
    <row r="3271" spans="1:12" x14ac:dyDescent="0.2">
      <c r="A3271" s="2">
        <v>44246</v>
      </c>
      <c r="B3271" s="3">
        <v>140163</v>
      </c>
      <c r="C3271" s="3" t="s">
        <v>39</v>
      </c>
      <c r="D3271" s="3" t="s">
        <v>40</v>
      </c>
      <c r="E3271" s="3" t="s">
        <v>14</v>
      </c>
      <c r="F3271" s="3" t="s">
        <v>21</v>
      </c>
      <c r="G3271" s="3" t="s">
        <v>31</v>
      </c>
      <c r="H3271" s="3" t="s">
        <v>27</v>
      </c>
      <c r="I3271" s="3">
        <v>96</v>
      </c>
      <c r="J3271" s="3">
        <v>12</v>
      </c>
      <c r="K3271" s="3">
        <v>1152</v>
      </c>
      <c r="L3271" s="3">
        <v>576</v>
      </c>
    </row>
    <row r="3272" spans="1:12" x14ac:dyDescent="0.2">
      <c r="A3272" s="2">
        <v>44246</v>
      </c>
      <c r="B3272" s="3">
        <v>140164</v>
      </c>
      <c r="C3272" s="3" t="s">
        <v>32</v>
      </c>
      <c r="D3272" s="3" t="s">
        <v>33</v>
      </c>
      <c r="E3272" s="3" t="s">
        <v>14</v>
      </c>
      <c r="F3272" s="3" t="s">
        <v>15</v>
      </c>
      <c r="G3272" s="3" t="s">
        <v>31</v>
      </c>
      <c r="H3272" s="3" t="s">
        <v>27</v>
      </c>
      <c r="I3272" s="3">
        <v>68</v>
      </c>
      <c r="J3272" s="3">
        <v>16</v>
      </c>
      <c r="K3272" s="3">
        <v>1088</v>
      </c>
      <c r="L3272" s="3">
        <v>544</v>
      </c>
    </row>
    <row r="3273" spans="1:12" x14ac:dyDescent="0.2">
      <c r="A3273" s="2">
        <v>44246</v>
      </c>
      <c r="B3273" s="3">
        <v>140165</v>
      </c>
      <c r="C3273" s="3" t="s">
        <v>18</v>
      </c>
      <c r="D3273" s="3" t="s">
        <v>19</v>
      </c>
      <c r="E3273" s="3" t="s">
        <v>20</v>
      </c>
      <c r="F3273" s="3" t="s">
        <v>21</v>
      </c>
      <c r="G3273" s="3" t="s">
        <v>31</v>
      </c>
      <c r="H3273" s="3" t="s">
        <v>27</v>
      </c>
      <c r="I3273" s="3">
        <v>2</v>
      </c>
      <c r="J3273" s="3">
        <v>12</v>
      </c>
      <c r="K3273" s="3">
        <v>24</v>
      </c>
      <c r="L3273" s="3">
        <v>12</v>
      </c>
    </row>
    <row r="3274" spans="1:12" x14ac:dyDescent="0.2">
      <c r="A3274" s="2">
        <v>44246</v>
      </c>
      <c r="B3274" s="3">
        <v>140166</v>
      </c>
      <c r="C3274" s="3" t="s">
        <v>39</v>
      </c>
      <c r="D3274" s="3" t="s">
        <v>40</v>
      </c>
      <c r="E3274" s="3" t="s">
        <v>20</v>
      </c>
      <c r="F3274" s="3" t="s">
        <v>21</v>
      </c>
      <c r="G3274" s="3" t="s">
        <v>16</v>
      </c>
      <c r="H3274" s="3" t="s">
        <v>22</v>
      </c>
      <c r="I3274" s="3">
        <v>40</v>
      </c>
      <c r="J3274" s="3">
        <v>42.5</v>
      </c>
      <c r="K3274" s="3">
        <v>1700</v>
      </c>
      <c r="L3274" s="3">
        <v>1000</v>
      </c>
    </row>
    <row r="3275" spans="1:12" x14ac:dyDescent="0.2">
      <c r="A3275" s="2">
        <v>44246</v>
      </c>
      <c r="B3275" s="3">
        <v>140167</v>
      </c>
      <c r="C3275" s="3" t="s">
        <v>12</v>
      </c>
      <c r="D3275" s="3" t="s">
        <v>13</v>
      </c>
      <c r="E3275" s="3" t="s">
        <v>14</v>
      </c>
      <c r="F3275" s="3" t="s">
        <v>15</v>
      </c>
      <c r="G3275" s="3" t="s">
        <v>16</v>
      </c>
      <c r="H3275" s="3" t="s">
        <v>17</v>
      </c>
      <c r="I3275" s="3">
        <v>68</v>
      </c>
      <c r="J3275" s="3">
        <v>48</v>
      </c>
      <c r="K3275" s="3">
        <v>3264</v>
      </c>
      <c r="L3275" s="3">
        <v>1632</v>
      </c>
    </row>
    <row r="3276" spans="1:12" x14ac:dyDescent="0.2">
      <c r="A3276" s="2">
        <v>44246</v>
      </c>
      <c r="B3276" s="3">
        <v>140168</v>
      </c>
      <c r="C3276" s="3" t="s">
        <v>23</v>
      </c>
      <c r="D3276" s="3" t="s">
        <v>19</v>
      </c>
      <c r="E3276" s="3" t="s">
        <v>34</v>
      </c>
      <c r="F3276" s="3" t="s">
        <v>15</v>
      </c>
      <c r="G3276" s="3" t="s">
        <v>16</v>
      </c>
      <c r="H3276" s="3" t="s">
        <v>25</v>
      </c>
      <c r="I3276" s="3">
        <v>13</v>
      </c>
      <c r="J3276" s="3">
        <v>37.950000000000003</v>
      </c>
      <c r="K3276" s="3">
        <v>493.35</v>
      </c>
      <c r="L3276" s="3">
        <v>299</v>
      </c>
    </row>
    <row r="3277" spans="1:12" x14ac:dyDescent="0.2">
      <c r="A3277" s="2">
        <v>44246</v>
      </c>
      <c r="B3277" s="3">
        <v>140169</v>
      </c>
      <c r="C3277" s="3" t="s">
        <v>29</v>
      </c>
      <c r="D3277" s="3" t="s">
        <v>19</v>
      </c>
      <c r="E3277" s="3" t="s">
        <v>20</v>
      </c>
      <c r="F3277" s="3" t="s">
        <v>21</v>
      </c>
      <c r="G3277" s="3" t="s">
        <v>24</v>
      </c>
      <c r="H3277" s="3" t="s">
        <v>17</v>
      </c>
      <c r="I3277" s="3">
        <v>113</v>
      </c>
      <c r="J3277" s="3">
        <v>62.7</v>
      </c>
      <c r="K3277" s="3">
        <v>7085.1</v>
      </c>
      <c r="L3277" s="3">
        <v>4294</v>
      </c>
    </row>
    <row r="3278" spans="1:12" x14ac:dyDescent="0.2">
      <c r="A3278" s="2">
        <v>44247</v>
      </c>
      <c r="B3278" s="3">
        <v>140170</v>
      </c>
      <c r="C3278" s="3" t="s">
        <v>38</v>
      </c>
      <c r="D3278" s="3" t="s">
        <v>13</v>
      </c>
      <c r="E3278" s="3" t="s">
        <v>14</v>
      </c>
      <c r="F3278" s="3" t="s">
        <v>15</v>
      </c>
      <c r="G3278" s="3" t="s">
        <v>16</v>
      </c>
      <c r="H3278" s="3" t="s">
        <v>25</v>
      </c>
      <c r="I3278" s="3">
        <v>33</v>
      </c>
      <c r="J3278" s="3">
        <v>39.1</v>
      </c>
      <c r="K3278" s="3">
        <v>1290.3</v>
      </c>
      <c r="L3278" s="3">
        <v>759</v>
      </c>
    </row>
    <row r="3279" spans="1:12" x14ac:dyDescent="0.2">
      <c r="A3279" s="2">
        <v>44247</v>
      </c>
      <c r="B3279" s="3">
        <v>140171</v>
      </c>
      <c r="C3279" s="3" t="s">
        <v>32</v>
      </c>
      <c r="D3279" s="3" t="s">
        <v>33</v>
      </c>
      <c r="E3279" s="3" t="s">
        <v>14</v>
      </c>
      <c r="F3279" s="3" t="s">
        <v>21</v>
      </c>
      <c r="G3279" s="3" t="s">
        <v>16</v>
      </c>
      <c r="H3279" s="3" t="s">
        <v>22</v>
      </c>
      <c r="I3279" s="3">
        <v>132</v>
      </c>
      <c r="J3279" s="3">
        <v>41.25</v>
      </c>
      <c r="K3279" s="3">
        <v>5445</v>
      </c>
      <c r="L3279" s="3">
        <v>3300</v>
      </c>
    </row>
    <row r="3280" spans="1:12" x14ac:dyDescent="0.2">
      <c r="A3280" s="2">
        <v>44247</v>
      </c>
      <c r="B3280" s="3">
        <v>140172</v>
      </c>
      <c r="C3280" s="3" t="s">
        <v>12</v>
      </c>
      <c r="D3280" s="3" t="s">
        <v>13</v>
      </c>
      <c r="E3280" s="3" t="s">
        <v>14</v>
      </c>
      <c r="F3280" s="3" t="s">
        <v>21</v>
      </c>
      <c r="G3280" s="3" t="s">
        <v>16</v>
      </c>
      <c r="H3280" s="3" t="s">
        <v>22</v>
      </c>
      <c r="I3280" s="3">
        <v>114</v>
      </c>
      <c r="J3280" s="3">
        <v>42.5</v>
      </c>
      <c r="K3280" s="3">
        <v>4845</v>
      </c>
      <c r="L3280" s="3">
        <v>2850</v>
      </c>
    </row>
    <row r="3281" spans="1:12" x14ac:dyDescent="0.2">
      <c r="A3281" s="2">
        <v>44247</v>
      </c>
      <c r="B3281" s="3">
        <v>140173</v>
      </c>
      <c r="C3281" s="3" t="s">
        <v>18</v>
      </c>
      <c r="D3281" s="3" t="s">
        <v>19</v>
      </c>
      <c r="E3281" s="3" t="s">
        <v>14</v>
      </c>
      <c r="F3281" s="3" t="s">
        <v>21</v>
      </c>
      <c r="G3281" s="3" t="s">
        <v>24</v>
      </c>
      <c r="H3281" s="3" t="s">
        <v>25</v>
      </c>
      <c r="I3281" s="3">
        <v>147</v>
      </c>
      <c r="J3281" s="3">
        <v>74</v>
      </c>
      <c r="K3281" s="3">
        <v>10878</v>
      </c>
      <c r="L3281" s="3">
        <v>5439</v>
      </c>
    </row>
    <row r="3282" spans="1:12" x14ac:dyDescent="0.2">
      <c r="A3282" s="2">
        <v>44247</v>
      </c>
      <c r="B3282" s="3">
        <v>140174</v>
      </c>
      <c r="C3282" s="3" t="s">
        <v>12</v>
      </c>
      <c r="D3282" s="3" t="s">
        <v>13</v>
      </c>
      <c r="E3282" s="3" t="s">
        <v>34</v>
      </c>
      <c r="F3282" s="3" t="s">
        <v>21</v>
      </c>
      <c r="G3282" s="3" t="s">
        <v>24</v>
      </c>
      <c r="H3282" s="3" t="s">
        <v>17</v>
      </c>
      <c r="I3282" s="3">
        <v>99</v>
      </c>
      <c r="J3282" s="3">
        <v>57</v>
      </c>
      <c r="K3282" s="3">
        <v>5643</v>
      </c>
      <c r="L3282" s="3">
        <v>3762</v>
      </c>
    </row>
    <row r="3283" spans="1:12" x14ac:dyDescent="0.2">
      <c r="A3283" s="2">
        <v>44247</v>
      </c>
      <c r="B3283" s="3">
        <v>140175</v>
      </c>
      <c r="C3283" s="3" t="s">
        <v>23</v>
      </c>
      <c r="D3283" s="3" t="s">
        <v>19</v>
      </c>
      <c r="E3283" s="3" t="s">
        <v>34</v>
      </c>
      <c r="F3283" s="3" t="s">
        <v>15</v>
      </c>
      <c r="G3283" s="3" t="s">
        <v>16</v>
      </c>
      <c r="H3283" s="3" t="s">
        <v>25</v>
      </c>
      <c r="I3283" s="3">
        <v>117</v>
      </c>
      <c r="J3283" s="3">
        <v>34.5</v>
      </c>
      <c r="K3283" s="3">
        <v>4036.5</v>
      </c>
      <c r="L3283" s="3">
        <v>2691</v>
      </c>
    </row>
    <row r="3284" spans="1:12" x14ac:dyDescent="0.2">
      <c r="A3284" s="2">
        <v>44247</v>
      </c>
      <c r="B3284" s="3">
        <v>140176</v>
      </c>
      <c r="C3284" s="3" t="s">
        <v>18</v>
      </c>
      <c r="D3284" s="3" t="s">
        <v>19</v>
      </c>
      <c r="E3284" s="3" t="s">
        <v>20</v>
      </c>
      <c r="F3284" s="3" t="s">
        <v>15</v>
      </c>
      <c r="G3284" s="3" t="s">
        <v>24</v>
      </c>
      <c r="H3284" s="3" t="s">
        <v>22</v>
      </c>
      <c r="I3284" s="3">
        <v>21</v>
      </c>
      <c r="J3284" s="3">
        <v>62</v>
      </c>
      <c r="K3284" s="3">
        <v>1302</v>
      </c>
      <c r="L3284" s="3">
        <v>651</v>
      </c>
    </row>
    <row r="3285" spans="1:12" x14ac:dyDescent="0.2">
      <c r="A3285" s="2">
        <v>44247</v>
      </c>
      <c r="B3285" s="3">
        <v>140177</v>
      </c>
      <c r="C3285" s="3" t="s">
        <v>39</v>
      </c>
      <c r="D3285" s="3" t="s">
        <v>40</v>
      </c>
      <c r="E3285" s="3" t="s">
        <v>14</v>
      </c>
      <c r="F3285" s="3" t="s">
        <v>21</v>
      </c>
      <c r="G3285" s="3" t="s">
        <v>31</v>
      </c>
      <c r="H3285" s="3" t="s">
        <v>27</v>
      </c>
      <c r="I3285" s="3">
        <v>9</v>
      </c>
      <c r="J3285" s="3">
        <v>10.199999999999999</v>
      </c>
      <c r="K3285" s="3">
        <v>91.8</v>
      </c>
      <c r="L3285" s="3">
        <v>54</v>
      </c>
    </row>
    <row r="3286" spans="1:12" x14ac:dyDescent="0.2">
      <c r="A3286" s="2">
        <v>44247</v>
      </c>
      <c r="B3286" s="3">
        <v>140178</v>
      </c>
      <c r="C3286" s="3" t="s">
        <v>12</v>
      </c>
      <c r="D3286" s="3" t="s">
        <v>13</v>
      </c>
      <c r="E3286" s="3" t="s">
        <v>34</v>
      </c>
      <c r="F3286" s="3" t="s">
        <v>15</v>
      </c>
      <c r="G3286" s="3" t="s">
        <v>31</v>
      </c>
      <c r="H3286" s="3" t="s">
        <v>22</v>
      </c>
      <c r="I3286" s="3">
        <v>83</v>
      </c>
      <c r="J3286" s="3">
        <v>14.85</v>
      </c>
      <c r="K3286" s="3">
        <v>1232.55</v>
      </c>
      <c r="L3286" s="3">
        <v>747</v>
      </c>
    </row>
    <row r="3287" spans="1:12" x14ac:dyDescent="0.2">
      <c r="A3287" s="2">
        <v>44247</v>
      </c>
      <c r="B3287" s="3">
        <v>140179</v>
      </c>
      <c r="C3287" s="3" t="s">
        <v>28</v>
      </c>
      <c r="D3287" s="3" t="s">
        <v>13</v>
      </c>
      <c r="E3287" s="3" t="s">
        <v>20</v>
      </c>
      <c r="F3287" s="3" t="s">
        <v>15</v>
      </c>
      <c r="G3287" s="3" t="s">
        <v>24</v>
      </c>
      <c r="H3287" s="3" t="s">
        <v>22</v>
      </c>
      <c r="I3287" s="3">
        <v>111</v>
      </c>
      <c r="J3287" s="3">
        <v>77.5</v>
      </c>
      <c r="K3287" s="3">
        <v>8602.5</v>
      </c>
      <c r="L3287" s="3">
        <v>3441</v>
      </c>
    </row>
    <row r="3288" spans="1:12" x14ac:dyDescent="0.2">
      <c r="A3288" s="2">
        <v>44247</v>
      </c>
      <c r="B3288" s="3">
        <v>140180</v>
      </c>
      <c r="C3288" s="3" t="s">
        <v>39</v>
      </c>
      <c r="D3288" s="3" t="s">
        <v>40</v>
      </c>
      <c r="E3288" s="3" t="s">
        <v>14</v>
      </c>
      <c r="F3288" s="3" t="s">
        <v>21</v>
      </c>
      <c r="G3288" s="3" t="s">
        <v>16</v>
      </c>
      <c r="H3288" s="3" t="s">
        <v>27</v>
      </c>
      <c r="I3288" s="3">
        <v>1</v>
      </c>
      <c r="J3288" s="3">
        <v>20</v>
      </c>
      <c r="K3288" s="3">
        <v>20</v>
      </c>
      <c r="L3288" s="3">
        <v>10</v>
      </c>
    </row>
    <row r="3289" spans="1:12" x14ac:dyDescent="0.2">
      <c r="A3289" s="2">
        <v>44247</v>
      </c>
      <c r="B3289" s="3">
        <v>140181</v>
      </c>
      <c r="C3289" s="3" t="s">
        <v>38</v>
      </c>
      <c r="D3289" s="3" t="s">
        <v>13</v>
      </c>
      <c r="E3289" s="3" t="s">
        <v>20</v>
      </c>
      <c r="F3289" s="3" t="s">
        <v>21</v>
      </c>
      <c r="G3289" s="3" t="s">
        <v>16</v>
      </c>
      <c r="H3289" s="3" t="s">
        <v>22</v>
      </c>
      <c r="I3289" s="3">
        <v>106</v>
      </c>
      <c r="J3289" s="3">
        <v>50</v>
      </c>
      <c r="K3289" s="3">
        <v>5300</v>
      </c>
      <c r="L3289" s="3">
        <v>2650</v>
      </c>
    </row>
    <row r="3290" spans="1:12" x14ac:dyDescent="0.2">
      <c r="A3290" s="2">
        <v>44247</v>
      </c>
      <c r="B3290" s="3">
        <v>140182</v>
      </c>
      <c r="C3290" s="3" t="s">
        <v>26</v>
      </c>
      <c r="D3290" s="3" t="s">
        <v>13</v>
      </c>
      <c r="E3290" s="3" t="s">
        <v>14</v>
      </c>
      <c r="F3290" s="3" t="s">
        <v>21</v>
      </c>
      <c r="G3290" s="3" t="s">
        <v>16</v>
      </c>
      <c r="H3290" s="3" t="s">
        <v>22</v>
      </c>
      <c r="I3290" s="3">
        <v>40</v>
      </c>
      <c r="J3290" s="3">
        <v>50</v>
      </c>
      <c r="K3290" s="3">
        <v>2000</v>
      </c>
      <c r="L3290" s="3">
        <v>1000</v>
      </c>
    </row>
    <row r="3291" spans="1:12" x14ac:dyDescent="0.2">
      <c r="A3291" s="2">
        <v>44247</v>
      </c>
      <c r="B3291" s="3">
        <v>140183</v>
      </c>
      <c r="C3291" s="3" t="s">
        <v>36</v>
      </c>
      <c r="D3291" s="3" t="s">
        <v>19</v>
      </c>
      <c r="E3291" s="3" t="s">
        <v>34</v>
      </c>
      <c r="F3291" s="3" t="s">
        <v>21</v>
      </c>
      <c r="G3291" s="3" t="s">
        <v>16</v>
      </c>
      <c r="H3291" s="3" t="s">
        <v>22</v>
      </c>
      <c r="I3291" s="3">
        <v>55</v>
      </c>
      <c r="J3291" s="3">
        <v>37.5</v>
      </c>
      <c r="K3291" s="3">
        <v>2062.5</v>
      </c>
      <c r="L3291" s="3">
        <v>1375</v>
      </c>
    </row>
    <row r="3292" spans="1:12" x14ac:dyDescent="0.2">
      <c r="A3292" s="2">
        <v>44248</v>
      </c>
      <c r="B3292" s="3">
        <v>140184</v>
      </c>
      <c r="C3292" s="3" t="s">
        <v>18</v>
      </c>
      <c r="D3292" s="3" t="s">
        <v>19</v>
      </c>
      <c r="E3292" s="3" t="s">
        <v>14</v>
      </c>
      <c r="F3292" s="3" t="s">
        <v>21</v>
      </c>
      <c r="G3292" s="3" t="s">
        <v>16</v>
      </c>
      <c r="H3292" s="3" t="s">
        <v>22</v>
      </c>
      <c r="I3292" s="3">
        <v>53</v>
      </c>
      <c r="J3292" s="3">
        <v>41.25</v>
      </c>
      <c r="K3292" s="3">
        <v>2186.25</v>
      </c>
      <c r="L3292" s="3">
        <v>1325</v>
      </c>
    </row>
    <row r="3293" spans="1:12" x14ac:dyDescent="0.2">
      <c r="A3293" s="2">
        <v>44248</v>
      </c>
      <c r="B3293" s="3">
        <v>140185</v>
      </c>
      <c r="C3293" s="3" t="s">
        <v>26</v>
      </c>
      <c r="D3293" s="3" t="s">
        <v>13</v>
      </c>
      <c r="E3293" s="3" t="s">
        <v>34</v>
      </c>
      <c r="F3293" s="3" t="s">
        <v>15</v>
      </c>
      <c r="G3293" s="3" t="s">
        <v>31</v>
      </c>
      <c r="H3293" s="3" t="s">
        <v>22</v>
      </c>
      <c r="I3293" s="3">
        <v>93</v>
      </c>
      <c r="J3293" s="3">
        <v>18</v>
      </c>
      <c r="K3293" s="3">
        <v>1674</v>
      </c>
      <c r="L3293" s="3">
        <v>837</v>
      </c>
    </row>
    <row r="3294" spans="1:12" x14ac:dyDescent="0.2">
      <c r="A3294" s="2">
        <v>44248</v>
      </c>
      <c r="B3294" s="3">
        <v>140186</v>
      </c>
      <c r="C3294" s="3" t="s">
        <v>12</v>
      </c>
      <c r="D3294" s="3" t="s">
        <v>13</v>
      </c>
      <c r="E3294" s="3" t="s">
        <v>34</v>
      </c>
      <c r="F3294" s="3" t="s">
        <v>15</v>
      </c>
      <c r="G3294" s="3" t="s">
        <v>31</v>
      </c>
      <c r="H3294" s="3" t="s">
        <v>22</v>
      </c>
      <c r="I3294" s="3">
        <v>56</v>
      </c>
      <c r="J3294" s="3">
        <v>15.3</v>
      </c>
      <c r="K3294" s="3">
        <v>856.8</v>
      </c>
      <c r="L3294" s="3">
        <v>504</v>
      </c>
    </row>
    <row r="3295" spans="1:12" x14ac:dyDescent="0.2">
      <c r="A3295" s="2">
        <v>44248</v>
      </c>
      <c r="B3295" s="3">
        <v>140187</v>
      </c>
      <c r="C3295" s="3" t="s">
        <v>29</v>
      </c>
      <c r="D3295" s="3" t="s">
        <v>19</v>
      </c>
      <c r="E3295" s="3" t="s">
        <v>20</v>
      </c>
      <c r="F3295" s="3" t="s">
        <v>21</v>
      </c>
      <c r="G3295" s="3" t="s">
        <v>24</v>
      </c>
      <c r="H3295" s="3" t="s">
        <v>25</v>
      </c>
      <c r="I3295" s="3">
        <v>52</v>
      </c>
      <c r="J3295" s="3">
        <v>61.05</v>
      </c>
      <c r="K3295" s="3">
        <v>3174.6</v>
      </c>
      <c r="L3295" s="3">
        <v>1924</v>
      </c>
    </row>
    <row r="3296" spans="1:12" x14ac:dyDescent="0.2">
      <c r="A3296" s="2">
        <v>44248</v>
      </c>
      <c r="B3296" s="3">
        <v>140188</v>
      </c>
      <c r="C3296" s="3" t="s">
        <v>29</v>
      </c>
      <c r="D3296" s="3" t="s">
        <v>19</v>
      </c>
      <c r="E3296" s="3" t="s">
        <v>20</v>
      </c>
      <c r="F3296" s="3" t="s">
        <v>21</v>
      </c>
      <c r="G3296" s="3" t="s">
        <v>16</v>
      </c>
      <c r="H3296" s="3" t="s">
        <v>27</v>
      </c>
      <c r="I3296" s="3">
        <v>75</v>
      </c>
      <c r="J3296" s="3">
        <v>17</v>
      </c>
      <c r="K3296" s="3">
        <v>1275</v>
      </c>
      <c r="L3296" s="3">
        <v>750</v>
      </c>
    </row>
    <row r="3297" spans="1:12" x14ac:dyDescent="0.2">
      <c r="A3297" s="2">
        <v>44248</v>
      </c>
      <c r="B3297" s="3">
        <v>140189</v>
      </c>
      <c r="C3297" s="3" t="s">
        <v>23</v>
      </c>
      <c r="D3297" s="3" t="s">
        <v>19</v>
      </c>
      <c r="E3297" s="3" t="s">
        <v>14</v>
      </c>
      <c r="F3297" s="3" t="s">
        <v>21</v>
      </c>
      <c r="G3297" s="3" t="s">
        <v>31</v>
      </c>
      <c r="H3297" s="3" t="s">
        <v>27</v>
      </c>
      <c r="I3297" s="3">
        <v>88</v>
      </c>
      <c r="J3297" s="3">
        <v>12</v>
      </c>
      <c r="K3297" s="3">
        <v>1056</v>
      </c>
      <c r="L3297" s="3">
        <v>528</v>
      </c>
    </row>
    <row r="3298" spans="1:12" x14ac:dyDescent="0.2">
      <c r="A3298" s="2">
        <v>44248</v>
      </c>
      <c r="B3298" s="3">
        <v>140190</v>
      </c>
      <c r="C3298" s="3" t="s">
        <v>12</v>
      </c>
      <c r="D3298" s="3" t="s">
        <v>13</v>
      </c>
      <c r="E3298" s="3" t="s">
        <v>14</v>
      </c>
      <c r="F3298" s="3" t="s">
        <v>15</v>
      </c>
      <c r="G3298" s="3" t="s">
        <v>16</v>
      </c>
      <c r="H3298" s="3" t="s">
        <v>25</v>
      </c>
      <c r="I3298" s="3">
        <v>44</v>
      </c>
      <c r="J3298" s="3">
        <v>39.1</v>
      </c>
      <c r="K3298" s="3">
        <v>1720.4</v>
      </c>
      <c r="L3298" s="3">
        <v>1012</v>
      </c>
    </row>
    <row r="3299" spans="1:12" x14ac:dyDescent="0.2">
      <c r="A3299" s="2">
        <v>44248</v>
      </c>
      <c r="B3299" s="3">
        <v>140191</v>
      </c>
      <c r="C3299" s="3" t="s">
        <v>18</v>
      </c>
      <c r="D3299" s="3" t="s">
        <v>19</v>
      </c>
      <c r="E3299" s="3" t="s">
        <v>14</v>
      </c>
      <c r="F3299" s="3" t="s">
        <v>21</v>
      </c>
      <c r="G3299" s="3" t="s">
        <v>16</v>
      </c>
      <c r="H3299" s="3" t="s">
        <v>22</v>
      </c>
      <c r="I3299" s="3">
        <v>73</v>
      </c>
      <c r="J3299" s="3">
        <v>37.5</v>
      </c>
      <c r="K3299" s="3">
        <v>2737.5</v>
      </c>
      <c r="L3299" s="3">
        <v>1825</v>
      </c>
    </row>
    <row r="3300" spans="1:12" x14ac:dyDescent="0.2">
      <c r="A3300" s="2">
        <v>44248</v>
      </c>
      <c r="B3300" s="3">
        <v>140192</v>
      </c>
      <c r="C3300" s="3" t="s">
        <v>29</v>
      </c>
      <c r="D3300" s="3" t="s">
        <v>19</v>
      </c>
      <c r="E3300" s="3" t="s">
        <v>34</v>
      </c>
      <c r="F3300" s="3" t="s">
        <v>21</v>
      </c>
      <c r="G3300" s="3" t="s">
        <v>16</v>
      </c>
      <c r="H3300" s="3" t="s">
        <v>27</v>
      </c>
      <c r="I3300" s="3">
        <v>76</v>
      </c>
      <c r="J3300" s="3">
        <v>16.5</v>
      </c>
      <c r="K3300" s="3">
        <v>1254</v>
      </c>
      <c r="L3300" s="3">
        <v>760</v>
      </c>
    </row>
    <row r="3301" spans="1:12" x14ac:dyDescent="0.2">
      <c r="A3301" s="2">
        <v>44248</v>
      </c>
      <c r="B3301" s="3">
        <v>140193</v>
      </c>
      <c r="C3301" s="3" t="s">
        <v>12</v>
      </c>
      <c r="D3301" s="3" t="s">
        <v>13</v>
      </c>
      <c r="E3301" s="3" t="s">
        <v>20</v>
      </c>
      <c r="F3301" s="3" t="s">
        <v>21</v>
      </c>
      <c r="G3301" s="3" t="s">
        <v>24</v>
      </c>
      <c r="H3301" s="3" t="s">
        <v>25</v>
      </c>
      <c r="I3301" s="3">
        <v>46</v>
      </c>
      <c r="J3301" s="3">
        <v>74</v>
      </c>
      <c r="K3301" s="3">
        <v>3404</v>
      </c>
      <c r="L3301" s="3">
        <v>1702</v>
      </c>
    </row>
    <row r="3302" spans="1:12" x14ac:dyDescent="0.2">
      <c r="A3302" s="2">
        <v>44248</v>
      </c>
      <c r="B3302" s="3">
        <v>140194</v>
      </c>
      <c r="C3302" s="3" t="s">
        <v>26</v>
      </c>
      <c r="D3302" s="3" t="s">
        <v>13</v>
      </c>
      <c r="E3302" s="3" t="s">
        <v>14</v>
      </c>
      <c r="F3302" s="3" t="s">
        <v>21</v>
      </c>
      <c r="G3302" s="3" t="s">
        <v>24</v>
      </c>
      <c r="H3302" s="3" t="s">
        <v>17</v>
      </c>
      <c r="I3302" s="3">
        <v>82</v>
      </c>
      <c r="J3302" s="3">
        <v>62.7</v>
      </c>
      <c r="K3302" s="3">
        <v>5141.3999999999996</v>
      </c>
      <c r="L3302" s="3">
        <v>3116</v>
      </c>
    </row>
    <row r="3303" spans="1:12" x14ac:dyDescent="0.2">
      <c r="A3303" s="2">
        <v>44248</v>
      </c>
      <c r="B3303" s="3">
        <v>140195</v>
      </c>
      <c r="C3303" s="3" t="s">
        <v>39</v>
      </c>
      <c r="D3303" s="3" t="s">
        <v>40</v>
      </c>
      <c r="E3303" s="3" t="s">
        <v>20</v>
      </c>
      <c r="F3303" s="3" t="s">
        <v>21</v>
      </c>
      <c r="G3303" s="3" t="s">
        <v>16</v>
      </c>
      <c r="H3303" s="3" t="s">
        <v>22</v>
      </c>
      <c r="I3303" s="3">
        <v>5</v>
      </c>
      <c r="J3303" s="3">
        <v>42.5</v>
      </c>
      <c r="K3303" s="3">
        <v>212.5</v>
      </c>
      <c r="L3303" s="3">
        <v>125</v>
      </c>
    </row>
    <row r="3304" spans="1:12" x14ac:dyDescent="0.2">
      <c r="A3304" s="2">
        <v>44248</v>
      </c>
      <c r="B3304" s="3">
        <v>140196</v>
      </c>
      <c r="C3304" s="3" t="s">
        <v>39</v>
      </c>
      <c r="D3304" s="3" t="s">
        <v>40</v>
      </c>
      <c r="E3304" s="3" t="s">
        <v>34</v>
      </c>
      <c r="F3304" s="3" t="s">
        <v>15</v>
      </c>
      <c r="G3304" s="3" t="s">
        <v>31</v>
      </c>
      <c r="H3304" s="3" t="s">
        <v>25</v>
      </c>
      <c r="I3304" s="3">
        <v>143</v>
      </c>
      <c r="J3304" s="3">
        <v>17</v>
      </c>
      <c r="K3304" s="3">
        <v>2431</v>
      </c>
      <c r="L3304" s="3">
        <v>1430</v>
      </c>
    </row>
    <row r="3305" spans="1:12" x14ac:dyDescent="0.2">
      <c r="A3305" s="2">
        <v>44248</v>
      </c>
      <c r="B3305" s="3">
        <v>140197</v>
      </c>
      <c r="C3305" s="3" t="s">
        <v>30</v>
      </c>
      <c r="D3305" s="3" t="s">
        <v>13</v>
      </c>
      <c r="E3305" s="3" t="s">
        <v>20</v>
      </c>
      <c r="F3305" s="3" t="s">
        <v>21</v>
      </c>
      <c r="G3305" s="3" t="s">
        <v>24</v>
      </c>
      <c r="H3305" s="3" t="s">
        <v>17</v>
      </c>
      <c r="I3305" s="3">
        <v>73</v>
      </c>
      <c r="J3305" s="3">
        <v>57</v>
      </c>
      <c r="K3305" s="3">
        <v>4161</v>
      </c>
      <c r="L3305" s="3">
        <v>2774</v>
      </c>
    </row>
    <row r="3306" spans="1:12" x14ac:dyDescent="0.2">
      <c r="A3306" s="2">
        <v>44249</v>
      </c>
      <c r="B3306" s="3">
        <v>140198</v>
      </c>
      <c r="C3306" s="3" t="s">
        <v>36</v>
      </c>
      <c r="D3306" s="3" t="s">
        <v>19</v>
      </c>
      <c r="E3306" s="3" t="s">
        <v>20</v>
      </c>
      <c r="F3306" s="3" t="s">
        <v>15</v>
      </c>
      <c r="G3306" s="3" t="s">
        <v>31</v>
      </c>
      <c r="H3306" s="3" t="s">
        <v>22</v>
      </c>
      <c r="I3306" s="3">
        <v>24</v>
      </c>
      <c r="J3306" s="3">
        <v>18</v>
      </c>
      <c r="K3306" s="3">
        <v>432</v>
      </c>
      <c r="L3306" s="3">
        <v>216</v>
      </c>
    </row>
    <row r="3307" spans="1:12" x14ac:dyDescent="0.2">
      <c r="A3307" s="2">
        <v>44249</v>
      </c>
      <c r="B3307" s="3">
        <v>140199</v>
      </c>
      <c r="C3307" s="3" t="s">
        <v>37</v>
      </c>
      <c r="D3307" s="3" t="s">
        <v>19</v>
      </c>
      <c r="E3307" s="3" t="s">
        <v>20</v>
      </c>
      <c r="F3307" s="3" t="s">
        <v>15</v>
      </c>
      <c r="G3307" s="3" t="s">
        <v>24</v>
      </c>
      <c r="H3307" s="3" t="s">
        <v>27</v>
      </c>
      <c r="I3307" s="3">
        <v>24</v>
      </c>
      <c r="J3307" s="3">
        <v>49.5</v>
      </c>
      <c r="K3307" s="3">
        <v>1188</v>
      </c>
      <c r="L3307" s="3">
        <v>720</v>
      </c>
    </row>
    <row r="3308" spans="1:12" x14ac:dyDescent="0.2">
      <c r="A3308" s="2">
        <v>44249</v>
      </c>
      <c r="B3308" s="3">
        <v>140200</v>
      </c>
      <c r="C3308" s="3" t="s">
        <v>28</v>
      </c>
      <c r="D3308" s="3" t="s">
        <v>13</v>
      </c>
      <c r="E3308" s="3" t="s">
        <v>14</v>
      </c>
      <c r="F3308" s="3" t="s">
        <v>21</v>
      </c>
      <c r="G3308" s="3" t="s">
        <v>24</v>
      </c>
      <c r="H3308" s="3" t="s">
        <v>25</v>
      </c>
      <c r="I3308" s="3">
        <v>36</v>
      </c>
      <c r="J3308" s="3">
        <v>92.5</v>
      </c>
      <c r="K3308" s="3">
        <v>3330</v>
      </c>
      <c r="L3308" s="3">
        <v>1332</v>
      </c>
    </row>
    <row r="3309" spans="1:12" x14ac:dyDescent="0.2">
      <c r="A3309" s="2">
        <v>44249</v>
      </c>
      <c r="B3309" s="3">
        <v>140201</v>
      </c>
      <c r="C3309" s="3" t="s">
        <v>18</v>
      </c>
      <c r="D3309" s="3" t="s">
        <v>19</v>
      </c>
      <c r="E3309" s="3" t="s">
        <v>14</v>
      </c>
      <c r="F3309" s="3" t="s">
        <v>21</v>
      </c>
      <c r="G3309" s="3" t="s">
        <v>16</v>
      </c>
      <c r="H3309" s="3" t="s">
        <v>27</v>
      </c>
      <c r="I3309" s="3">
        <v>57</v>
      </c>
      <c r="J3309" s="3">
        <v>17</v>
      </c>
      <c r="K3309" s="3">
        <v>969</v>
      </c>
      <c r="L3309" s="3">
        <v>570</v>
      </c>
    </row>
    <row r="3310" spans="1:12" x14ac:dyDescent="0.2">
      <c r="A3310" s="2">
        <v>44249</v>
      </c>
      <c r="B3310" s="3">
        <v>140202</v>
      </c>
      <c r="C3310" s="3" t="s">
        <v>29</v>
      </c>
      <c r="D3310" s="3" t="s">
        <v>19</v>
      </c>
      <c r="E3310" s="3" t="s">
        <v>14</v>
      </c>
      <c r="F3310" s="3" t="s">
        <v>21</v>
      </c>
      <c r="G3310" s="3" t="s">
        <v>31</v>
      </c>
      <c r="H3310" s="3" t="s">
        <v>27</v>
      </c>
      <c r="I3310" s="3">
        <v>40</v>
      </c>
      <c r="J3310" s="3">
        <v>10.199999999999999</v>
      </c>
      <c r="K3310" s="3">
        <v>408</v>
      </c>
      <c r="L3310" s="3">
        <v>240</v>
      </c>
    </row>
    <row r="3311" spans="1:12" x14ac:dyDescent="0.2">
      <c r="A3311" s="2">
        <v>44249</v>
      </c>
      <c r="B3311" s="3">
        <v>140203</v>
      </c>
      <c r="C3311" s="3" t="s">
        <v>35</v>
      </c>
      <c r="D3311" s="3" t="s">
        <v>33</v>
      </c>
      <c r="E3311" s="3" t="s">
        <v>14</v>
      </c>
      <c r="F3311" s="3" t="s">
        <v>21</v>
      </c>
      <c r="G3311" s="3" t="s">
        <v>24</v>
      </c>
      <c r="H3311" s="3" t="s">
        <v>17</v>
      </c>
      <c r="I3311" s="3">
        <v>36</v>
      </c>
      <c r="J3311" s="3">
        <v>76</v>
      </c>
      <c r="K3311" s="3">
        <v>2736</v>
      </c>
      <c r="L3311" s="3">
        <v>1368</v>
      </c>
    </row>
    <row r="3312" spans="1:12" x14ac:dyDescent="0.2">
      <c r="A3312" s="2">
        <v>44249</v>
      </c>
      <c r="B3312" s="3">
        <v>140204</v>
      </c>
      <c r="C3312" s="3" t="s">
        <v>26</v>
      </c>
      <c r="D3312" s="3" t="s">
        <v>13</v>
      </c>
      <c r="E3312" s="3" t="s">
        <v>14</v>
      </c>
      <c r="F3312" s="3" t="s">
        <v>21</v>
      </c>
      <c r="G3312" s="3" t="s">
        <v>31</v>
      </c>
      <c r="H3312" s="3" t="s">
        <v>27</v>
      </c>
      <c r="I3312" s="3">
        <v>137</v>
      </c>
      <c r="J3312" s="3">
        <v>12</v>
      </c>
      <c r="K3312" s="3">
        <v>1644</v>
      </c>
      <c r="L3312" s="3">
        <v>822</v>
      </c>
    </row>
    <row r="3313" spans="1:12" x14ac:dyDescent="0.2">
      <c r="A3313" s="2">
        <v>44249</v>
      </c>
      <c r="B3313" s="3">
        <v>140205</v>
      </c>
      <c r="C3313" s="3" t="s">
        <v>35</v>
      </c>
      <c r="D3313" s="3" t="s">
        <v>33</v>
      </c>
      <c r="E3313" s="3" t="s">
        <v>20</v>
      </c>
      <c r="F3313" s="3" t="s">
        <v>21</v>
      </c>
      <c r="G3313" s="3" t="s">
        <v>31</v>
      </c>
      <c r="H3313" s="3" t="s">
        <v>17</v>
      </c>
      <c r="I3313" s="3">
        <v>148</v>
      </c>
      <c r="J3313" s="3">
        <v>22.5</v>
      </c>
      <c r="K3313" s="3">
        <v>3330</v>
      </c>
      <c r="L3313" s="3">
        <v>1332</v>
      </c>
    </row>
    <row r="3314" spans="1:12" x14ac:dyDescent="0.2">
      <c r="A3314" s="2">
        <v>44249</v>
      </c>
      <c r="B3314" s="3">
        <v>140206</v>
      </c>
      <c r="C3314" s="3" t="s">
        <v>23</v>
      </c>
      <c r="D3314" s="3" t="s">
        <v>19</v>
      </c>
      <c r="E3314" s="3" t="s">
        <v>20</v>
      </c>
      <c r="F3314" s="3" t="s">
        <v>15</v>
      </c>
      <c r="G3314" s="3" t="s">
        <v>24</v>
      </c>
      <c r="H3314" s="3" t="s">
        <v>22</v>
      </c>
      <c r="I3314" s="3">
        <v>27</v>
      </c>
      <c r="J3314" s="3">
        <v>52.7</v>
      </c>
      <c r="K3314" s="3">
        <v>1422.9</v>
      </c>
      <c r="L3314" s="3">
        <v>837</v>
      </c>
    </row>
    <row r="3315" spans="1:12" x14ac:dyDescent="0.2">
      <c r="A3315" s="2">
        <v>44249</v>
      </c>
      <c r="B3315" s="3">
        <v>140207</v>
      </c>
      <c r="C3315" s="3" t="s">
        <v>37</v>
      </c>
      <c r="D3315" s="3" t="s">
        <v>19</v>
      </c>
      <c r="E3315" s="3" t="s">
        <v>20</v>
      </c>
      <c r="F3315" s="3" t="s">
        <v>15</v>
      </c>
      <c r="G3315" s="3" t="s">
        <v>31</v>
      </c>
      <c r="H3315" s="3" t="s">
        <v>22</v>
      </c>
      <c r="I3315" s="3">
        <v>10</v>
      </c>
      <c r="J3315" s="3">
        <v>15.3</v>
      </c>
      <c r="K3315" s="3">
        <v>153</v>
      </c>
      <c r="L3315" s="3">
        <v>90</v>
      </c>
    </row>
    <row r="3316" spans="1:12" x14ac:dyDescent="0.2">
      <c r="A3316" s="2">
        <v>44249</v>
      </c>
      <c r="B3316" s="3">
        <v>140208</v>
      </c>
      <c r="C3316" s="3" t="s">
        <v>18</v>
      </c>
      <c r="D3316" s="3" t="s">
        <v>19</v>
      </c>
      <c r="E3316" s="3" t="s">
        <v>14</v>
      </c>
      <c r="F3316" s="3" t="s">
        <v>21</v>
      </c>
      <c r="G3316" s="3" t="s">
        <v>16</v>
      </c>
      <c r="H3316" s="3" t="s">
        <v>22</v>
      </c>
      <c r="I3316" s="3">
        <v>94</v>
      </c>
      <c r="J3316" s="3">
        <v>42.5</v>
      </c>
      <c r="K3316" s="3">
        <v>3995</v>
      </c>
      <c r="L3316" s="3">
        <v>2350</v>
      </c>
    </row>
    <row r="3317" spans="1:12" x14ac:dyDescent="0.2">
      <c r="A3317" s="2">
        <v>44249</v>
      </c>
      <c r="B3317" s="3">
        <v>140209</v>
      </c>
      <c r="C3317" s="3" t="s">
        <v>41</v>
      </c>
      <c r="D3317" s="3" t="s">
        <v>33</v>
      </c>
      <c r="E3317" s="3" t="s">
        <v>34</v>
      </c>
      <c r="F3317" s="3" t="s">
        <v>21</v>
      </c>
      <c r="G3317" s="3" t="s">
        <v>24</v>
      </c>
      <c r="H3317" s="3" t="s">
        <v>25</v>
      </c>
      <c r="I3317" s="3">
        <v>56</v>
      </c>
      <c r="J3317" s="3">
        <v>92.5</v>
      </c>
      <c r="K3317" s="3">
        <v>5180</v>
      </c>
      <c r="L3317" s="3">
        <v>2072</v>
      </c>
    </row>
    <row r="3318" spans="1:12" x14ac:dyDescent="0.2">
      <c r="A3318" s="2">
        <v>44249</v>
      </c>
      <c r="B3318" s="3">
        <v>140210</v>
      </c>
      <c r="C3318" s="3" t="s">
        <v>30</v>
      </c>
      <c r="D3318" s="3" t="s">
        <v>13</v>
      </c>
      <c r="E3318" s="3" t="s">
        <v>14</v>
      </c>
      <c r="F3318" s="3" t="s">
        <v>21</v>
      </c>
      <c r="G3318" s="3" t="s">
        <v>24</v>
      </c>
      <c r="H3318" s="3" t="s">
        <v>25</v>
      </c>
      <c r="I3318" s="3">
        <v>105</v>
      </c>
      <c r="J3318" s="3">
        <v>61.05</v>
      </c>
      <c r="K3318" s="3">
        <v>6410.25</v>
      </c>
      <c r="L3318" s="3">
        <v>3885</v>
      </c>
    </row>
    <row r="3319" spans="1:12" x14ac:dyDescent="0.2">
      <c r="A3319" s="2">
        <v>44249</v>
      </c>
      <c r="B3319" s="3">
        <v>140211</v>
      </c>
      <c r="C3319" s="3" t="s">
        <v>41</v>
      </c>
      <c r="D3319" s="3" t="s">
        <v>33</v>
      </c>
      <c r="E3319" s="3" t="s">
        <v>14</v>
      </c>
      <c r="F3319" s="3" t="s">
        <v>15</v>
      </c>
      <c r="G3319" s="3" t="s">
        <v>31</v>
      </c>
      <c r="H3319" s="3" t="s">
        <v>27</v>
      </c>
      <c r="I3319" s="3">
        <v>20</v>
      </c>
      <c r="J3319" s="3">
        <v>13.2</v>
      </c>
      <c r="K3319" s="3">
        <v>264</v>
      </c>
      <c r="L3319" s="3">
        <v>160</v>
      </c>
    </row>
    <row r="3320" spans="1:12" x14ac:dyDescent="0.2">
      <c r="A3320" s="2">
        <v>44250</v>
      </c>
      <c r="B3320" s="3">
        <v>140212</v>
      </c>
      <c r="C3320" s="3" t="s">
        <v>23</v>
      </c>
      <c r="D3320" s="3" t="s">
        <v>19</v>
      </c>
      <c r="E3320" s="3" t="s">
        <v>20</v>
      </c>
      <c r="F3320" s="3" t="s">
        <v>15</v>
      </c>
      <c r="G3320" s="3" t="s">
        <v>16</v>
      </c>
      <c r="H3320" s="3" t="s">
        <v>17</v>
      </c>
      <c r="I3320" s="3">
        <v>49</v>
      </c>
      <c r="J3320" s="3">
        <v>48</v>
      </c>
      <c r="K3320" s="3">
        <v>2352</v>
      </c>
      <c r="L3320" s="3">
        <v>1176</v>
      </c>
    </row>
    <row r="3321" spans="1:12" x14ac:dyDescent="0.2">
      <c r="A3321" s="2">
        <v>44250</v>
      </c>
      <c r="B3321" s="3">
        <v>140213</v>
      </c>
      <c r="C3321" s="3" t="s">
        <v>41</v>
      </c>
      <c r="D3321" s="3" t="s">
        <v>33</v>
      </c>
      <c r="E3321" s="3" t="s">
        <v>14</v>
      </c>
      <c r="F3321" s="3" t="s">
        <v>21</v>
      </c>
      <c r="G3321" s="3" t="s">
        <v>31</v>
      </c>
      <c r="H3321" s="3" t="s">
        <v>27</v>
      </c>
      <c r="I3321" s="3">
        <v>37</v>
      </c>
      <c r="J3321" s="3">
        <v>9.9</v>
      </c>
      <c r="K3321" s="3">
        <v>366.3</v>
      </c>
      <c r="L3321" s="3">
        <v>222</v>
      </c>
    </row>
    <row r="3322" spans="1:12" x14ac:dyDescent="0.2">
      <c r="A3322" s="2">
        <v>44250</v>
      </c>
      <c r="B3322" s="3">
        <v>140214</v>
      </c>
      <c r="C3322" s="3" t="s">
        <v>32</v>
      </c>
      <c r="D3322" s="3" t="s">
        <v>33</v>
      </c>
      <c r="E3322" s="3" t="s">
        <v>14</v>
      </c>
      <c r="F3322" s="3" t="s">
        <v>21</v>
      </c>
      <c r="G3322" s="3" t="s">
        <v>31</v>
      </c>
      <c r="H3322" s="3" t="s">
        <v>27</v>
      </c>
      <c r="I3322" s="3">
        <v>4</v>
      </c>
      <c r="J3322" s="3">
        <v>9</v>
      </c>
      <c r="K3322" s="3">
        <v>36</v>
      </c>
      <c r="L3322" s="3">
        <v>24</v>
      </c>
    </row>
    <row r="3323" spans="1:12" x14ac:dyDescent="0.2">
      <c r="A3323" s="2">
        <v>44250</v>
      </c>
      <c r="B3323" s="3">
        <v>140215</v>
      </c>
      <c r="C3323" s="3" t="s">
        <v>39</v>
      </c>
      <c r="D3323" s="3" t="s">
        <v>40</v>
      </c>
      <c r="E3323" s="3" t="s">
        <v>14</v>
      </c>
      <c r="F3323" s="3" t="s">
        <v>21</v>
      </c>
      <c r="G3323" s="3" t="s">
        <v>24</v>
      </c>
      <c r="H3323" s="3" t="s">
        <v>25</v>
      </c>
      <c r="I3323" s="3">
        <v>6</v>
      </c>
      <c r="J3323" s="3">
        <v>74</v>
      </c>
      <c r="K3323" s="3">
        <v>444</v>
      </c>
      <c r="L3323" s="3">
        <v>222</v>
      </c>
    </row>
    <row r="3324" spans="1:12" x14ac:dyDescent="0.2">
      <c r="A3324" s="2">
        <v>44250</v>
      </c>
      <c r="B3324" s="3">
        <v>140216</v>
      </c>
      <c r="C3324" s="3" t="s">
        <v>36</v>
      </c>
      <c r="D3324" s="3" t="s">
        <v>19</v>
      </c>
      <c r="E3324" s="3" t="s">
        <v>14</v>
      </c>
      <c r="F3324" s="3" t="s">
        <v>15</v>
      </c>
      <c r="G3324" s="3" t="s">
        <v>24</v>
      </c>
      <c r="H3324" s="3" t="s">
        <v>27</v>
      </c>
      <c r="I3324" s="3">
        <v>71</v>
      </c>
      <c r="J3324" s="3">
        <v>51</v>
      </c>
      <c r="K3324" s="3">
        <v>3621</v>
      </c>
      <c r="L3324" s="3">
        <v>2130</v>
      </c>
    </row>
    <row r="3325" spans="1:12" x14ac:dyDescent="0.2">
      <c r="A3325" s="2">
        <v>44250</v>
      </c>
      <c r="B3325" s="3">
        <v>140217</v>
      </c>
      <c r="C3325" s="3" t="s">
        <v>29</v>
      </c>
      <c r="D3325" s="3" t="s">
        <v>19</v>
      </c>
      <c r="E3325" s="3" t="s">
        <v>20</v>
      </c>
      <c r="F3325" s="3" t="s">
        <v>15</v>
      </c>
      <c r="G3325" s="3" t="s">
        <v>24</v>
      </c>
      <c r="H3325" s="3" t="s">
        <v>22</v>
      </c>
      <c r="I3325" s="3">
        <v>88</v>
      </c>
      <c r="J3325" s="3">
        <v>62</v>
      </c>
      <c r="K3325" s="3">
        <v>5456</v>
      </c>
      <c r="L3325" s="3">
        <v>2728</v>
      </c>
    </row>
    <row r="3326" spans="1:12" x14ac:dyDescent="0.2">
      <c r="A3326" s="2">
        <v>44250</v>
      </c>
      <c r="B3326" s="3">
        <v>140218</v>
      </c>
      <c r="C3326" s="3" t="s">
        <v>29</v>
      </c>
      <c r="D3326" s="3" t="s">
        <v>19</v>
      </c>
      <c r="E3326" s="3" t="s">
        <v>14</v>
      </c>
      <c r="F3326" s="3" t="s">
        <v>21</v>
      </c>
      <c r="G3326" s="3" t="s">
        <v>24</v>
      </c>
      <c r="H3326" s="3" t="s">
        <v>17</v>
      </c>
      <c r="I3326" s="3">
        <v>10</v>
      </c>
      <c r="J3326" s="3">
        <v>76</v>
      </c>
      <c r="K3326" s="3">
        <v>760</v>
      </c>
      <c r="L3326" s="3">
        <v>380</v>
      </c>
    </row>
    <row r="3327" spans="1:12" x14ac:dyDescent="0.2">
      <c r="A3327" s="2">
        <v>44250</v>
      </c>
      <c r="B3327" s="3">
        <v>140219</v>
      </c>
      <c r="C3327" s="3" t="s">
        <v>39</v>
      </c>
      <c r="D3327" s="3" t="s">
        <v>40</v>
      </c>
      <c r="E3327" s="3" t="s">
        <v>14</v>
      </c>
      <c r="F3327" s="3" t="s">
        <v>21</v>
      </c>
      <c r="G3327" s="3" t="s">
        <v>31</v>
      </c>
      <c r="H3327" s="3" t="s">
        <v>27</v>
      </c>
      <c r="I3327" s="3">
        <v>96</v>
      </c>
      <c r="J3327" s="3">
        <v>12</v>
      </c>
      <c r="K3327" s="3">
        <v>1152</v>
      </c>
      <c r="L3327" s="3">
        <v>576</v>
      </c>
    </row>
    <row r="3328" spans="1:12" x14ac:dyDescent="0.2">
      <c r="A3328" s="2">
        <v>44250</v>
      </c>
      <c r="B3328" s="3">
        <v>140220</v>
      </c>
      <c r="C3328" s="3" t="s">
        <v>12</v>
      </c>
      <c r="D3328" s="3" t="s">
        <v>13</v>
      </c>
      <c r="E3328" s="3" t="s">
        <v>14</v>
      </c>
      <c r="F3328" s="3" t="s">
        <v>15</v>
      </c>
      <c r="G3328" s="3" t="s">
        <v>31</v>
      </c>
      <c r="H3328" s="3" t="s">
        <v>27</v>
      </c>
      <c r="I3328" s="3">
        <v>114</v>
      </c>
      <c r="J3328" s="3">
        <v>12</v>
      </c>
      <c r="K3328" s="3">
        <v>1368</v>
      </c>
      <c r="L3328" s="3">
        <v>912</v>
      </c>
    </row>
    <row r="3329" spans="1:12" x14ac:dyDescent="0.2">
      <c r="A3329" s="2">
        <v>44250</v>
      </c>
      <c r="B3329" s="3">
        <v>140221</v>
      </c>
      <c r="C3329" s="3" t="s">
        <v>41</v>
      </c>
      <c r="D3329" s="3" t="s">
        <v>33</v>
      </c>
      <c r="E3329" s="3" t="s">
        <v>14</v>
      </c>
      <c r="F3329" s="3" t="s">
        <v>21</v>
      </c>
      <c r="G3329" s="3" t="s">
        <v>16</v>
      </c>
      <c r="H3329" s="3" t="s">
        <v>22</v>
      </c>
      <c r="I3329" s="3">
        <v>1</v>
      </c>
      <c r="J3329" s="3">
        <v>50</v>
      </c>
      <c r="K3329" s="3">
        <v>50</v>
      </c>
      <c r="L3329" s="3">
        <v>25</v>
      </c>
    </row>
    <row r="3330" spans="1:12" x14ac:dyDescent="0.2">
      <c r="A3330" s="2">
        <v>44250</v>
      </c>
      <c r="B3330" s="3">
        <v>140222</v>
      </c>
      <c r="C3330" s="3" t="s">
        <v>18</v>
      </c>
      <c r="D3330" s="3" t="s">
        <v>19</v>
      </c>
      <c r="E3330" s="3" t="s">
        <v>34</v>
      </c>
      <c r="F3330" s="3" t="s">
        <v>21</v>
      </c>
      <c r="G3330" s="3" t="s">
        <v>24</v>
      </c>
      <c r="H3330" s="3" t="s">
        <v>25</v>
      </c>
      <c r="I3330" s="3">
        <v>36</v>
      </c>
      <c r="J3330" s="3">
        <v>92.5</v>
      </c>
      <c r="K3330" s="3">
        <v>3330</v>
      </c>
      <c r="L3330" s="3">
        <v>1332</v>
      </c>
    </row>
    <row r="3331" spans="1:12" x14ac:dyDescent="0.2">
      <c r="A3331" s="2">
        <v>44250</v>
      </c>
      <c r="B3331" s="3">
        <v>140223</v>
      </c>
      <c r="C3331" s="3" t="s">
        <v>18</v>
      </c>
      <c r="D3331" s="3" t="s">
        <v>19</v>
      </c>
      <c r="E3331" s="3" t="s">
        <v>34</v>
      </c>
      <c r="F3331" s="3" t="s">
        <v>21</v>
      </c>
      <c r="G3331" s="3" t="s">
        <v>16</v>
      </c>
      <c r="H3331" s="3" t="s">
        <v>22</v>
      </c>
      <c r="I3331" s="3">
        <v>34</v>
      </c>
      <c r="J3331" s="3">
        <v>42.5</v>
      </c>
      <c r="K3331" s="3">
        <v>1445</v>
      </c>
      <c r="L3331" s="3">
        <v>850</v>
      </c>
    </row>
    <row r="3332" spans="1:12" x14ac:dyDescent="0.2">
      <c r="A3332" s="2">
        <v>44250</v>
      </c>
      <c r="B3332" s="3">
        <v>140224</v>
      </c>
      <c r="C3332" s="3" t="s">
        <v>28</v>
      </c>
      <c r="D3332" s="3" t="s">
        <v>13</v>
      </c>
      <c r="E3332" s="3" t="s">
        <v>20</v>
      </c>
      <c r="F3332" s="3" t="s">
        <v>15</v>
      </c>
      <c r="G3332" s="3" t="s">
        <v>31</v>
      </c>
      <c r="H3332" s="3" t="s">
        <v>25</v>
      </c>
      <c r="I3332" s="3">
        <v>149</v>
      </c>
      <c r="J3332" s="3">
        <v>16.5</v>
      </c>
      <c r="K3332" s="3">
        <v>2458.5</v>
      </c>
      <c r="L3332" s="3">
        <v>1490</v>
      </c>
    </row>
    <row r="3333" spans="1:12" x14ac:dyDescent="0.2">
      <c r="A3333" s="2">
        <v>44250</v>
      </c>
      <c r="B3333" s="3">
        <v>140225</v>
      </c>
      <c r="C3333" s="3" t="s">
        <v>29</v>
      </c>
      <c r="D3333" s="3" t="s">
        <v>19</v>
      </c>
      <c r="E3333" s="3" t="s">
        <v>20</v>
      </c>
      <c r="F3333" s="3" t="s">
        <v>15</v>
      </c>
      <c r="G3333" s="3" t="s">
        <v>24</v>
      </c>
      <c r="H3333" s="3" t="s">
        <v>27</v>
      </c>
      <c r="I3333" s="3">
        <v>83</v>
      </c>
      <c r="J3333" s="3">
        <v>60</v>
      </c>
      <c r="K3333" s="3">
        <v>4980</v>
      </c>
      <c r="L3333" s="3">
        <v>2490</v>
      </c>
    </row>
    <row r="3334" spans="1:12" x14ac:dyDescent="0.2">
      <c r="A3334" s="2">
        <v>44251</v>
      </c>
      <c r="B3334" s="3">
        <v>140226</v>
      </c>
      <c r="C3334" s="3" t="s">
        <v>32</v>
      </c>
      <c r="D3334" s="3" t="s">
        <v>33</v>
      </c>
      <c r="E3334" s="3" t="s">
        <v>20</v>
      </c>
      <c r="F3334" s="3" t="s">
        <v>21</v>
      </c>
      <c r="G3334" s="3" t="s">
        <v>31</v>
      </c>
      <c r="H3334" s="3" t="s">
        <v>27</v>
      </c>
      <c r="I3334" s="3">
        <v>73</v>
      </c>
      <c r="J3334" s="3">
        <v>9.9</v>
      </c>
      <c r="K3334" s="3">
        <v>722.7</v>
      </c>
      <c r="L3334" s="3">
        <v>438</v>
      </c>
    </row>
    <row r="3335" spans="1:12" x14ac:dyDescent="0.2">
      <c r="A3335" s="2">
        <v>44251</v>
      </c>
      <c r="B3335" s="3">
        <v>140227</v>
      </c>
      <c r="C3335" s="3" t="s">
        <v>41</v>
      </c>
      <c r="D3335" s="3" t="s">
        <v>33</v>
      </c>
      <c r="E3335" s="3" t="s">
        <v>20</v>
      </c>
      <c r="F3335" s="3" t="s">
        <v>15</v>
      </c>
      <c r="G3335" s="3" t="s">
        <v>31</v>
      </c>
      <c r="H3335" s="3" t="s">
        <v>27</v>
      </c>
      <c r="I3335" s="3">
        <v>73</v>
      </c>
      <c r="J3335" s="3">
        <v>16</v>
      </c>
      <c r="K3335" s="3">
        <v>1168</v>
      </c>
      <c r="L3335" s="3">
        <v>584</v>
      </c>
    </row>
    <row r="3336" spans="1:12" x14ac:dyDescent="0.2">
      <c r="A3336" s="2">
        <v>44251</v>
      </c>
      <c r="B3336" s="3">
        <v>140228</v>
      </c>
      <c r="C3336" s="3" t="s">
        <v>29</v>
      </c>
      <c r="D3336" s="3" t="s">
        <v>19</v>
      </c>
      <c r="E3336" s="3" t="s">
        <v>20</v>
      </c>
      <c r="F3336" s="3" t="s">
        <v>21</v>
      </c>
      <c r="G3336" s="3" t="s">
        <v>31</v>
      </c>
      <c r="H3336" s="3" t="s">
        <v>17</v>
      </c>
      <c r="I3336" s="3">
        <v>106</v>
      </c>
      <c r="J3336" s="3">
        <v>15.3</v>
      </c>
      <c r="K3336" s="3">
        <v>1621.8</v>
      </c>
      <c r="L3336" s="3">
        <v>954</v>
      </c>
    </row>
    <row r="3337" spans="1:12" x14ac:dyDescent="0.2">
      <c r="A3337" s="2">
        <v>44251</v>
      </c>
      <c r="B3337" s="3">
        <v>140229</v>
      </c>
      <c r="C3337" s="3" t="s">
        <v>39</v>
      </c>
      <c r="D3337" s="3" t="s">
        <v>40</v>
      </c>
      <c r="E3337" s="3" t="s">
        <v>14</v>
      </c>
      <c r="F3337" s="3" t="s">
        <v>15</v>
      </c>
      <c r="G3337" s="3" t="s">
        <v>24</v>
      </c>
      <c r="H3337" s="3" t="s">
        <v>22</v>
      </c>
      <c r="I3337" s="3">
        <v>102</v>
      </c>
      <c r="J3337" s="3">
        <v>62</v>
      </c>
      <c r="K3337" s="3">
        <v>6324</v>
      </c>
      <c r="L3337" s="3">
        <v>3162</v>
      </c>
    </row>
    <row r="3338" spans="1:12" x14ac:dyDescent="0.2">
      <c r="A3338" s="2">
        <v>44251</v>
      </c>
      <c r="B3338" s="3">
        <v>140230</v>
      </c>
      <c r="C3338" s="3" t="s">
        <v>32</v>
      </c>
      <c r="D3338" s="3" t="s">
        <v>33</v>
      </c>
      <c r="E3338" s="3" t="s">
        <v>20</v>
      </c>
      <c r="F3338" s="3" t="s">
        <v>15</v>
      </c>
      <c r="G3338" s="3" t="s">
        <v>16</v>
      </c>
      <c r="H3338" s="3" t="s">
        <v>25</v>
      </c>
      <c r="I3338" s="3">
        <v>31</v>
      </c>
      <c r="J3338" s="3">
        <v>39.1</v>
      </c>
      <c r="K3338" s="3">
        <v>1212.0999999999999</v>
      </c>
      <c r="L3338" s="3">
        <v>713</v>
      </c>
    </row>
    <row r="3339" spans="1:12" x14ac:dyDescent="0.2">
      <c r="A3339" s="2">
        <v>44251</v>
      </c>
      <c r="B3339" s="3">
        <v>140231</v>
      </c>
      <c r="C3339" s="3" t="s">
        <v>37</v>
      </c>
      <c r="D3339" s="3" t="s">
        <v>19</v>
      </c>
      <c r="E3339" s="3" t="s">
        <v>20</v>
      </c>
      <c r="F3339" s="3" t="s">
        <v>15</v>
      </c>
      <c r="G3339" s="3" t="s">
        <v>24</v>
      </c>
      <c r="H3339" s="3" t="s">
        <v>27</v>
      </c>
      <c r="I3339" s="3">
        <v>24</v>
      </c>
      <c r="J3339" s="3">
        <v>49.5</v>
      </c>
      <c r="K3339" s="3">
        <v>1188</v>
      </c>
      <c r="L3339" s="3">
        <v>720</v>
      </c>
    </row>
    <row r="3340" spans="1:12" x14ac:dyDescent="0.2">
      <c r="A3340" s="2">
        <v>44251</v>
      </c>
      <c r="B3340" s="3">
        <v>140232</v>
      </c>
      <c r="C3340" s="3" t="s">
        <v>36</v>
      </c>
      <c r="D3340" s="3" t="s">
        <v>19</v>
      </c>
      <c r="E3340" s="3" t="s">
        <v>20</v>
      </c>
      <c r="F3340" s="3" t="s">
        <v>15</v>
      </c>
      <c r="G3340" s="3" t="s">
        <v>16</v>
      </c>
      <c r="H3340" s="3" t="s">
        <v>25</v>
      </c>
      <c r="I3340" s="3">
        <v>19</v>
      </c>
      <c r="J3340" s="3">
        <v>34.5</v>
      </c>
      <c r="K3340" s="3">
        <v>655.5</v>
      </c>
      <c r="L3340" s="3">
        <v>437</v>
      </c>
    </row>
    <row r="3341" spans="1:12" x14ac:dyDescent="0.2">
      <c r="A3341" s="2">
        <v>44251</v>
      </c>
      <c r="B3341" s="3">
        <v>140233</v>
      </c>
      <c r="C3341" s="3" t="s">
        <v>18</v>
      </c>
      <c r="D3341" s="3" t="s">
        <v>19</v>
      </c>
      <c r="E3341" s="3" t="s">
        <v>14</v>
      </c>
      <c r="F3341" s="3" t="s">
        <v>21</v>
      </c>
      <c r="G3341" s="3" t="s">
        <v>16</v>
      </c>
      <c r="H3341" s="3" t="s">
        <v>22</v>
      </c>
      <c r="I3341" s="3">
        <v>94</v>
      </c>
      <c r="J3341" s="3">
        <v>42.5</v>
      </c>
      <c r="K3341" s="3">
        <v>3995</v>
      </c>
      <c r="L3341" s="3">
        <v>2350</v>
      </c>
    </row>
    <row r="3342" spans="1:12" x14ac:dyDescent="0.2">
      <c r="A3342" s="2">
        <v>44251</v>
      </c>
      <c r="B3342" s="3">
        <v>140234</v>
      </c>
      <c r="C3342" s="3" t="s">
        <v>41</v>
      </c>
      <c r="D3342" s="3" t="s">
        <v>33</v>
      </c>
      <c r="E3342" s="3" t="s">
        <v>14</v>
      </c>
      <c r="F3342" s="3" t="s">
        <v>21</v>
      </c>
      <c r="G3342" s="3" t="s">
        <v>16</v>
      </c>
      <c r="H3342" s="3" t="s">
        <v>27</v>
      </c>
      <c r="I3342" s="3">
        <v>133</v>
      </c>
      <c r="J3342" s="3">
        <v>15</v>
      </c>
      <c r="K3342" s="3">
        <v>1995</v>
      </c>
      <c r="L3342" s="3">
        <v>1330</v>
      </c>
    </row>
    <row r="3343" spans="1:12" x14ac:dyDescent="0.2">
      <c r="A3343" s="2">
        <v>44251</v>
      </c>
      <c r="B3343" s="3">
        <v>140235</v>
      </c>
      <c r="C3343" s="3" t="s">
        <v>32</v>
      </c>
      <c r="D3343" s="3" t="s">
        <v>33</v>
      </c>
      <c r="E3343" s="3" t="s">
        <v>20</v>
      </c>
      <c r="F3343" s="3" t="s">
        <v>21</v>
      </c>
      <c r="G3343" s="3" t="s">
        <v>24</v>
      </c>
      <c r="H3343" s="3" t="s">
        <v>17</v>
      </c>
      <c r="I3343" s="3">
        <v>18</v>
      </c>
      <c r="J3343" s="3">
        <v>64.599999999999994</v>
      </c>
      <c r="K3343" s="3">
        <v>1162.8</v>
      </c>
      <c r="L3343" s="3">
        <v>684</v>
      </c>
    </row>
    <row r="3344" spans="1:12" x14ac:dyDescent="0.2">
      <c r="A3344" s="2">
        <v>44251</v>
      </c>
      <c r="B3344" s="3">
        <v>140236</v>
      </c>
      <c r="C3344" s="3" t="s">
        <v>28</v>
      </c>
      <c r="D3344" s="3" t="s">
        <v>13</v>
      </c>
      <c r="E3344" s="3" t="s">
        <v>20</v>
      </c>
      <c r="F3344" s="3" t="s">
        <v>15</v>
      </c>
      <c r="G3344" s="3" t="s">
        <v>24</v>
      </c>
      <c r="H3344" s="3" t="s">
        <v>22</v>
      </c>
      <c r="I3344" s="3">
        <v>111</v>
      </c>
      <c r="J3344" s="3">
        <v>77.5</v>
      </c>
      <c r="K3344" s="3">
        <v>8602.5</v>
      </c>
      <c r="L3344" s="3">
        <v>3441</v>
      </c>
    </row>
    <row r="3345" spans="1:12" x14ac:dyDescent="0.2">
      <c r="A3345" s="2">
        <v>44251</v>
      </c>
      <c r="B3345" s="3">
        <v>140237</v>
      </c>
      <c r="C3345" s="3" t="s">
        <v>39</v>
      </c>
      <c r="D3345" s="3" t="s">
        <v>40</v>
      </c>
      <c r="E3345" s="3" t="s">
        <v>14</v>
      </c>
      <c r="F3345" s="3" t="s">
        <v>21</v>
      </c>
      <c r="G3345" s="3" t="s">
        <v>31</v>
      </c>
      <c r="H3345" s="3" t="s">
        <v>27</v>
      </c>
      <c r="I3345" s="3">
        <v>96</v>
      </c>
      <c r="J3345" s="3">
        <v>12</v>
      </c>
      <c r="K3345" s="3">
        <v>1152</v>
      </c>
      <c r="L3345" s="3">
        <v>576</v>
      </c>
    </row>
    <row r="3346" spans="1:12" x14ac:dyDescent="0.2">
      <c r="A3346" s="2">
        <v>44251</v>
      </c>
      <c r="B3346" s="3">
        <v>140238</v>
      </c>
      <c r="C3346" s="3" t="s">
        <v>18</v>
      </c>
      <c r="D3346" s="3" t="s">
        <v>19</v>
      </c>
      <c r="E3346" s="3" t="s">
        <v>14</v>
      </c>
      <c r="F3346" s="3" t="s">
        <v>21</v>
      </c>
      <c r="G3346" s="3" t="s">
        <v>16</v>
      </c>
      <c r="H3346" s="3" t="s">
        <v>27</v>
      </c>
      <c r="I3346" s="3">
        <v>137</v>
      </c>
      <c r="J3346" s="3">
        <v>17</v>
      </c>
      <c r="K3346" s="3">
        <v>2329</v>
      </c>
      <c r="L3346" s="3">
        <v>1370</v>
      </c>
    </row>
    <row r="3347" spans="1:12" x14ac:dyDescent="0.2">
      <c r="A3347" s="2">
        <v>44251</v>
      </c>
      <c r="B3347" s="3">
        <v>140239</v>
      </c>
      <c r="C3347" s="3" t="s">
        <v>12</v>
      </c>
      <c r="D3347" s="3" t="s">
        <v>13</v>
      </c>
      <c r="E3347" s="3" t="s">
        <v>20</v>
      </c>
      <c r="F3347" s="3" t="s">
        <v>21</v>
      </c>
      <c r="G3347" s="3" t="s">
        <v>24</v>
      </c>
      <c r="H3347" s="3" t="s">
        <v>25</v>
      </c>
      <c r="I3347" s="3">
        <v>46</v>
      </c>
      <c r="J3347" s="3">
        <v>74</v>
      </c>
      <c r="K3347" s="3">
        <v>3404</v>
      </c>
      <c r="L3347" s="3">
        <v>1702</v>
      </c>
    </row>
    <row r="3348" spans="1:12" x14ac:dyDescent="0.2">
      <c r="A3348" s="2">
        <v>44252</v>
      </c>
      <c r="B3348" s="3">
        <v>140240</v>
      </c>
      <c r="C3348" s="3" t="s">
        <v>32</v>
      </c>
      <c r="D3348" s="3" t="s">
        <v>33</v>
      </c>
      <c r="E3348" s="3" t="s">
        <v>14</v>
      </c>
      <c r="F3348" s="3" t="s">
        <v>15</v>
      </c>
      <c r="G3348" s="3" t="s">
        <v>16</v>
      </c>
      <c r="H3348" s="3" t="s">
        <v>25</v>
      </c>
      <c r="I3348" s="3">
        <v>83</v>
      </c>
      <c r="J3348" s="3">
        <v>57.5</v>
      </c>
      <c r="K3348" s="3">
        <v>4772.5</v>
      </c>
      <c r="L3348" s="3">
        <v>1909</v>
      </c>
    </row>
    <row r="3349" spans="1:12" x14ac:dyDescent="0.2">
      <c r="A3349" s="2">
        <v>44252</v>
      </c>
      <c r="B3349" s="3">
        <v>140241</v>
      </c>
      <c r="C3349" s="3" t="s">
        <v>32</v>
      </c>
      <c r="D3349" s="3" t="s">
        <v>33</v>
      </c>
      <c r="E3349" s="3" t="s">
        <v>14</v>
      </c>
      <c r="F3349" s="3" t="s">
        <v>21</v>
      </c>
      <c r="G3349" s="3" t="s">
        <v>16</v>
      </c>
      <c r="H3349" s="3" t="s">
        <v>22</v>
      </c>
      <c r="I3349" s="3">
        <v>36</v>
      </c>
      <c r="J3349" s="3">
        <v>50</v>
      </c>
      <c r="K3349" s="3">
        <v>1800</v>
      </c>
      <c r="L3349" s="3">
        <v>900</v>
      </c>
    </row>
    <row r="3350" spans="1:12" x14ac:dyDescent="0.2">
      <c r="A3350" s="2">
        <v>44252</v>
      </c>
      <c r="B3350" s="3">
        <v>140242</v>
      </c>
      <c r="C3350" s="3" t="s">
        <v>12</v>
      </c>
      <c r="D3350" s="3" t="s">
        <v>13</v>
      </c>
      <c r="E3350" s="3" t="s">
        <v>20</v>
      </c>
      <c r="F3350" s="3" t="s">
        <v>21</v>
      </c>
      <c r="G3350" s="3" t="s">
        <v>31</v>
      </c>
      <c r="H3350" s="3" t="s">
        <v>27</v>
      </c>
      <c r="I3350" s="3">
        <v>37</v>
      </c>
      <c r="J3350" s="3">
        <v>10.199999999999999</v>
      </c>
      <c r="K3350" s="3">
        <v>377.4</v>
      </c>
      <c r="L3350" s="3">
        <v>222</v>
      </c>
    </row>
    <row r="3351" spans="1:12" x14ac:dyDescent="0.2">
      <c r="A3351" s="2">
        <v>44252</v>
      </c>
      <c r="B3351" s="3">
        <v>140243</v>
      </c>
      <c r="C3351" s="3" t="s">
        <v>35</v>
      </c>
      <c r="D3351" s="3" t="s">
        <v>33</v>
      </c>
      <c r="E3351" s="3" t="s">
        <v>14</v>
      </c>
      <c r="F3351" s="3" t="s">
        <v>15</v>
      </c>
      <c r="G3351" s="3" t="s">
        <v>24</v>
      </c>
      <c r="H3351" s="3" t="s">
        <v>27</v>
      </c>
      <c r="I3351" s="3">
        <v>62</v>
      </c>
      <c r="J3351" s="3">
        <v>51</v>
      </c>
      <c r="K3351" s="3">
        <v>3162</v>
      </c>
      <c r="L3351" s="3">
        <v>1860</v>
      </c>
    </row>
    <row r="3352" spans="1:12" x14ac:dyDescent="0.2">
      <c r="A3352" s="2">
        <v>44252</v>
      </c>
      <c r="B3352" s="3">
        <v>140244</v>
      </c>
      <c r="C3352" s="3" t="s">
        <v>23</v>
      </c>
      <c r="D3352" s="3" t="s">
        <v>19</v>
      </c>
      <c r="E3352" s="3" t="s">
        <v>20</v>
      </c>
      <c r="F3352" s="3" t="s">
        <v>21</v>
      </c>
      <c r="G3352" s="3" t="s">
        <v>16</v>
      </c>
      <c r="H3352" s="3" t="s">
        <v>27</v>
      </c>
      <c r="I3352" s="3">
        <v>11</v>
      </c>
      <c r="J3352" s="3">
        <v>20</v>
      </c>
      <c r="K3352" s="3">
        <v>220</v>
      </c>
      <c r="L3352" s="3">
        <v>110</v>
      </c>
    </row>
    <row r="3353" spans="1:12" x14ac:dyDescent="0.2">
      <c r="A3353" s="2">
        <v>44252</v>
      </c>
      <c r="B3353" s="3">
        <v>140245</v>
      </c>
      <c r="C3353" s="3" t="s">
        <v>32</v>
      </c>
      <c r="D3353" s="3" t="s">
        <v>33</v>
      </c>
      <c r="E3353" s="3" t="s">
        <v>20</v>
      </c>
      <c r="F3353" s="3" t="s">
        <v>15</v>
      </c>
      <c r="G3353" s="3" t="s">
        <v>16</v>
      </c>
      <c r="H3353" s="3" t="s">
        <v>25</v>
      </c>
      <c r="I3353" s="3">
        <v>93</v>
      </c>
      <c r="J3353" s="3">
        <v>37.950000000000003</v>
      </c>
      <c r="K3353" s="3">
        <v>3529.35</v>
      </c>
      <c r="L3353" s="3">
        <v>2139</v>
      </c>
    </row>
    <row r="3354" spans="1:12" x14ac:dyDescent="0.2">
      <c r="A3354" s="2">
        <v>44252</v>
      </c>
      <c r="B3354" s="3">
        <v>140246</v>
      </c>
      <c r="C3354" s="3" t="s">
        <v>29</v>
      </c>
      <c r="D3354" s="3" t="s">
        <v>19</v>
      </c>
      <c r="E3354" s="3" t="s">
        <v>34</v>
      </c>
      <c r="F3354" s="3" t="s">
        <v>15</v>
      </c>
      <c r="G3354" s="3" t="s">
        <v>24</v>
      </c>
      <c r="H3354" s="3" t="s">
        <v>27</v>
      </c>
      <c r="I3354" s="3">
        <v>107</v>
      </c>
      <c r="J3354" s="3">
        <v>51</v>
      </c>
      <c r="K3354" s="3">
        <v>5457</v>
      </c>
      <c r="L3354" s="3">
        <v>3210</v>
      </c>
    </row>
    <row r="3355" spans="1:12" x14ac:dyDescent="0.2">
      <c r="A3355" s="2">
        <v>44252</v>
      </c>
      <c r="B3355" s="3">
        <v>140247</v>
      </c>
      <c r="C3355" s="3" t="s">
        <v>37</v>
      </c>
      <c r="D3355" s="3" t="s">
        <v>19</v>
      </c>
      <c r="E3355" s="3" t="s">
        <v>20</v>
      </c>
      <c r="F3355" s="3" t="s">
        <v>21</v>
      </c>
      <c r="G3355" s="3" t="s">
        <v>16</v>
      </c>
      <c r="H3355" s="3" t="s">
        <v>22</v>
      </c>
      <c r="I3355" s="3">
        <v>133</v>
      </c>
      <c r="J3355" s="3">
        <v>42.5</v>
      </c>
      <c r="K3355" s="3">
        <v>5652.5</v>
      </c>
      <c r="L3355" s="3">
        <v>3325</v>
      </c>
    </row>
    <row r="3356" spans="1:12" x14ac:dyDescent="0.2">
      <c r="A3356" s="2">
        <v>44252</v>
      </c>
      <c r="B3356" s="3">
        <v>140248</v>
      </c>
      <c r="C3356" s="3" t="s">
        <v>35</v>
      </c>
      <c r="D3356" s="3" t="s">
        <v>33</v>
      </c>
      <c r="E3356" s="3" t="s">
        <v>34</v>
      </c>
      <c r="F3356" s="3" t="s">
        <v>21</v>
      </c>
      <c r="G3356" s="3" t="s">
        <v>31</v>
      </c>
      <c r="H3356" s="3" t="s">
        <v>17</v>
      </c>
      <c r="I3356" s="3">
        <v>59</v>
      </c>
      <c r="J3356" s="3">
        <v>15.3</v>
      </c>
      <c r="K3356" s="3">
        <v>902.7</v>
      </c>
      <c r="L3356" s="3">
        <v>531</v>
      </c>
    </row>
    <row r="3357" spans="1:12" x14ac:dyDescent="0.2">
      <c r="A3357" s="2">
        <v>44252</v>
      </c>
      <c r="B3357" s="3">
        <v>140249</v>
      </c>
      <c r="C3357" s="3" t="s">
        <v>39</v>
      </c>
      <c r="D3357" s="3" t="s">
        <v>40</v>
      </c>
      <c r="E3357" s="3" t="s">
        <v>14</v>
      </c>
      <c r="F3357" s="3" t="s">
        <v>21</v>
      </c>
      <c r="G3357" s="3" t="s">
        <v>31</v>
      </c>
      <c r="H3357" s="3" t="s">
        <v>17</v>
      </c>
      <c r="I3357" s="3">
        <v>38</v>
      </c>
      <c r="J3357" s="3">
        <v>15.3</v>
      </c>
      <c r="K3357" s="3">
        <v>581.4</v>
      </c>
      <c r="L3357" s="3">
        <v>342</v>
      </c>
    </row>
    <row r="3358" spans="1:12" x14ac:dyDescent="0.2">
      <c r="A3358" s="2">
        <v>44252</v>
      </c>
      <c r="B3358" s="3">
        <v>140250</v>
      </c>
      <c r="C3358" s="3" t="s">
        <v>12</v>
      </c>
      <c r="D3358" s="3" t="s">
        <v>13</v>
      </c>
      <c r="E3358" s="3" t="s">
        <v>20</v>
      </c>
      <c r="F3358" s="3" t="s">
        <v>15</v>
      </c>
      <c r="G3358" s="3" t="s">
        <v>24</v>
      </c>
      <c r="H3358" s="3" t="s">
        <v>22</v>
      </c>
      <c r="I3358" s="3">
        <v>64</v>
      </c>
      <c r="J3358" s="3">
        <v>52.7</v>
      </c>
      <c r="K3358" s="3">
        <v>3372.8</v>
      </c>
      <c r="L3358" s="3">
        <v>1984</v>
      </c>
    </row>
    <row r="3359" spans="1:12" x14ac:dyDescent="0.2">
      <c r="A3359" s="2">
        <v>44252</v>
      </c>
      <c r="B3359" s="3">
        <v>140251</v>
      </c>
      <c r="C3359" s="3" t="s">
        <v>39</v>
      </c>
      <c r="D3359" s="3" t="s">
        <v>40</v>
      </c>
      <c r="E3359" s="3" t="s">
        <v>14</v>
      </c>
      <c r="F3359" s="3" t="s">
        <v>15</v>
      </c>
      <c r="G3359" s="3" t="s">
        <v>31</v>
      </c>
      <c r="H3359" s="3" t="s">
        <v>25</v>
      </c>
      <c r="I3359" s="3">
        <v>141</v>
      </c>
      <c r="J3359" s="3">
        <v>17</v>
      </c>
      <c r="K3359" s="3">
        <v>2397</v>
      </c>
      <c r="L3359" s="3">
        <v>1410</v>
      </c>
    </row>
    <row r="3360" spans="1:12" x14ac:dyDescent="0.2">
      <c r="A3360" s="2">
        <v>44252</v>
      </c>
      <c r="B3360" s="3">
        <v>140252</v>
      </c>
      <c r="C3360" s="3" t="s">
        <v>23</v>
      </c>
      <c r="D3360" s="3" t="s">
        <v>19</v>
      </c>
      <c r="E3360" s="3" t="s">
        <v>14</v>
      </c>
      <c r="F3360" s="3" t="s">
        <v>15</v>
      </c>
      <c r="G3360" s="3" t="s">
        <v>24</v>
      </c>
      <c r="H3360" s="3" t="s">
        <v>27</v>
      </c>
      <c r="I3360" s="3">
        <v>10</v>
      </c>
      <c r="J3360" s="3">
        <v>49.5</v>
      </c>
      <c r="K3360" s="3">
        <v>495</v>
      </c>
      <c r="L3360" s="3">
        <v>300</v>
      </c>
    </row>
    <row r="3361" spans="1:12" x14ac:dyDescent="0.2">
      <c r="A3361" s="2">
        <v>44252</v>
      </c>
      <c r="B3361" s="3">
        <v>140253</v>
      </c>
      <c r="C3361" s="3" t="s">
        <v>37</v>
      </c>
      <c r="D3361" s="3" t="s">
        <v>19</v>
      </c>
      <c r="E3361" s="3" t="s">
        <v>20</v>
      </c>
      <c r="F3361" s="3" t="s">
        <v>15</v>
      </c>
      <c r="G3361" s="3" t="s">
        <v>24</v>
      </c>
      <c r="H3361" s="3" t="s">
        <v>22</v>
      </c>
      <c r="I3361" s="3">
        <v>95</v>
      </c>
      <c r="J3361" s="3">
        <v>77.5</v>
      </c>
      <c r="K3361" s="3">
        <v>7362.5</v>
      </c>
      <c r="L3361" s="3">
        <v>2945</v>
      </c>
    </row>
    <row r="3362" spans="1:12" x14ac:dyDescent="0.2">
      <c r="A3362" s="2">
        <v>44253</v>
      </c>
      <c r="B3362" s="3">
        <v>140254</v>
      </c>
      <c r="C3362" s="3" t="s">
        <v>32</v>
      </c>
      <c r="D3362" s="3" t="s">
        <v>33</v>
      </c>
      <c r="E3362" s="3" t="s">
        <v>20</v>
      </c>
      <c r="F3362" s="3" t="s">
        <v>21</v>
      </c>
      <c r="G3362" s="3" t="s">
        <v>31</v>
      </c>
      <c r="H3362" s="3" t="s">
        <v>27</v>
      </c>
      <c r="I3362" s="3">
        <v>73</v>
      </c>
      <c r="J3362" s="3">
        <v>9.9</v>
      </c>
      <c r="K3362" s="3">
        <v>722.7</v>
      </c>
      <c r="L3362" s="3">
        <v>438</v>
      </c>
    </row>
    <row r="3363" spans="1:12" x14ac:dyDescent="0.2">
      <c r="A3363" s="2">
        <v>44253</v>
      </c>
      <c r="B3363" s="3">
        <v>140255</v>
      </c>
      <c r="C3363" s="3" t="s">
        <v>18</v>
      </c>
      <c r="D3363" s="3" t="s">
        <v>19</v>
      </c>
      <c r="E3363" s="3" t="s">
        <v>14</v>
      </c>
      <c r="F3363" s="3" t="s">
        <v>15</v>
      </c>
      <c r="G3363" s="3" t="s">
        <v>31</v>
      </c>
      <c r="H3363" s="3" t="s">
        <v>25</v>
      </c>
      <c r="I3363" s="3">
        <v>112</v>
      </c>
      <c r="J3363" s="3">
        <v>16.5</v>
      </c>
      <c r="K3363" s="3">
        <v>1848</v>
      </c>
      <c r="L3363" s="3">
        <v>1120</v>
      </c>
    </row>
    <row r="3364" spans="1:12" x14ac:dyDescent="0.2">
      <c r="A3364" s="2">
        <v>44253</v>
      </c>
      <c r="B3364" s="3">
        <v>140256</v>
      </c>
      <c r="C3364" s="3" t="s">
        <v>28</v>
      </c>
      <c r="D3364" s="3" t="s">
        <v>13</v>
      </c>
      <c r="E3364" s="3" t="s">
        <v>20</v>
      </c>
      <c r="F3364" s="3" t="s">
        <v>21</v>
      </c>
      <c r="G3364" s="3" t="s">
        <v>31</v>
      </c>
      <c r="H3364" s="3" t="s">
        <v>17</v>
      </c>
      <c r="I3364" s="3">
        <v>27</v>
      </c>
      <c r="J3364" s="3">
        <v>22.5</v>
      </c>
      <c r="K3364" s="3">
        <v>607.5</v>
      </c>
      <c r="L3364" s="3">
        <v>243</v>
      </c>
    </row>
    <row r="3365" spans="1:12" x14ac:dyDescent="0.2">
      <c r="A3365" s="2">
        <v>44253</v>
      </c>
      <c r="B3365" s="3">
        <v>140257</v>
      </c>
      <c r="C3365" s="3" t="s">
        <v>35</v>
      </c>
      <c r="D3365" s="3" t="s">
        <v>33</v>
      </c>
      <c r="E3365" s="3" t="s">
        <v>14</v>
      </c>
      <c r="F3365" s="3" t="s">
        <v>21</v>
      </c>
      <c r="G3365" s="3" t="s">
        <v>31</v>
      </c>
      <c r="H3365" s="3" t="s">
        <v>17</v>
      </c>
      <c r="I3365" s="3">
        <v>8</v>
      </c>
      <c r="J3365" s="3">
        <v>18</v>
      </c>
      <c r="K3365" s="3">
        <v>144</v>
      </c>
      <c r="L3365" s="3">
        <v>72</v>
      </c>
    </row>
    <row r="3366" spans="1:12" x14ac:dyDescent="0.2">
      <c r="A3366" s="2">
        <v>44253</v>
      </c>
      <c r="B3366" s="3">
        <v>140258</v>
      </c>
      <c r="C3366" s="3" t="s">
        <v>29</v>
      </c>
      <c r="D3366" s="3" t="s">
        <v>19</v>
      </c>
      <c r="E3366" s="3" t="s">
        <v>34</v>
      </c>
      <c r="F3366" s="3" t="s">
        <v>15</v>
      </c>
      <c r="G3366" s="3" t="s">
        <v>16</v>
      </c>
      <c r="H3366" s="3" t="s">
        <v>17</v>
      </c>
      <c r="I3366" s="3">
        <v>57</v>
      </c>
      <c r="J3366" s="3">
        <v>48</v>
      </c>
      <c r="K3366" s="3">
        <v>2736</v>
      </c>
      <c r="L3366" s="3">
        <v>1368</v>
      </c>
    </row>
    <row r="3367" spans="1:12" x14ac:dyDescent="0.2">
      <c r="A3367" s="2">
        <v>44253</v>
      </c>
      <c r="B3367" s="3">
        <v>140259</v>
      </c>
      <c r="C3367" s="3" t="s">
        <v>26</v>
      </c>
      <c r="D3367" s="3" t="s">
        <v>13</v>
      </c>
      <c r="E3367" s="3" t="s">
        <v>14</v>
      </c>
      <c r="F3367" s="3" t="s">
        <v>21</v>
      </c>
      <c r="G3367" s="3" t="s">
        <v>16</v>
      </c>
      <c r="H3367" s="3" t="s">
        <v>22</v>
      </c>
      <c r="I3367" s="3">
        <v>40</v>
      </c>
      <c r="J3367" s="3">
        <v>50</v>
      </c>
      <c r="K3367" s="3">
        <v>2000</v>
      </c>
      <c r="L3367" s="3">
        <v>1000</v>
      </c>
    </row>
    <row r="3368" spans="1:12" x14ac:dyDescent="0.2">
      <c r="A3368" s="2">
        <v>44253</v>
      </c>
      <c r="B3368" s="3">
        <v>140260</v>
      </c>
      <c r="C3368" s="3" t="s">
        <v>37</v>
      </c>
      <c r="D3368" s="3" t="s">
        <v>19</v>
      </c>
      <c r="E3368" s="3" t="s">
        <v>20</v>
      </c>
      <c r="F3368" s="3" t="s">
        <v>21</v>
      </c>
      <c r="G3368" s="3" t="s">
        <v>24</v>
      </c>
      <c r="H3368" s="3" t="s">
        <v>25</v>
      </c>
      <c r="I3368" s="3">
        <v>133</v>
      </c>
      <c r="J3368" s="3">
        <v>74</v>
      </c>
      <c r="K3368" s="3">
        <v>9842</v>
      </c>
      <c r="L3368" s="3">
        <v>4921</v>
      </c>
    </row>
    <row r="3369" spans="1:12" x14ac:dyDescent="0.2">
      <c r="A3369" s="2">
        <v>44253</v>
      </c>
      <c r="B3369" s="3">
        <v>140261</v>
      </c>
      <c r="C3369" s="3" t="s">
        <v>36</v>
      </c>
      <c r="D3369" s="3" t="s">
        <v>19</v>
      </c>
      <c r="E3369" s="3" t="s">
        <v>20</v>
      </c>
      <c r="F3369" s="3" t="s">
        <v>21</v>
      </c>
      <c r="G3369" s="3" t="s">
        <v>16</v>
      </c>
      <c r="H3369" s="3" t="s">
        <v>27</v>
      </c>
      <c r="I3369" s="3">
        <v>87</v>
      </c>
      <c r="J3369" s="3">
        <v>20</v>
      </c>
      <c r="K3369" s="3">
        <v>1740</v>
      </c>
      <c r="L3369" s="3">
        <v>870</v>
      </c>
    </row>
    <row r="3370" spans="1:12" x14ac:dyDescent="0.2">
      <c r="A3370" s="2">
        <v>44253</v>
      </c>
      <c r="B3370" s="3">
        <v>140262</v>
      </c>
      <c r="C3370" s="3" t="s">
        <v>26</v>
      </c>
      <c r="D3370" s="3" t="s">
        <v>13</v>
      </c>
      <c r="E3370" s="3" t="s">
        <v>20</v>
      </c>
      <c r="F3370" s="3" t="s">
        <v>15</v>
      </c>
      <c r="G3370" s="3" t="s">
        <v>31</v>
      </c>
      <c r="H3370" s="3" t="s">
        <v>27</v>
      </c>
      <c r="I3370" s="3">
        <v>120</v>
      </c>
      <c r="J3370" s="3">
        <v>13.6</v>
      </c>
      <c r="K3370" s="3">
        <v>1632</v>
      </c>
      <c r="L3370" s="3">
        <v>960</v>
      </c>
    </row>
    <row r="3371" spans="1:12" x14ac:dyDescent="0.2">
      <c r="A3371" s="2">
        <v>44253</v>
      </c>
      <c r="B3371" s="3">
        <v>140263</v>
      </c>
      <c r="C3371" s="3" t="s">
        <v>28</v>
      </c>
      <c r="D3371" s="3" t="s">
        <v>13</v>
      </c>
      <c r="E3371" s="3" t="s">
        <v>20</v>
      </c>
      <c r="F3371" s="3" t="s">
        <v>21</v>
      </c>
      <c r="G3371" s="3" t="s">
        <v>16</v>
      </c>
      <c r="H3371" s="3" t="s">
        <v>22</v>
      </c>
      <c r="I3371" s="3">
        <v>47</v>
      </c>
      <c r="J3371" s="3">
        <v>37.5</v>
      </c>
      <c r="K3371" s="3">
        <v>1762.5</v>
      </c>
      <c r="L3371" s="3">
        <v>1175</v>
      </c>
    </row>
    <row r="3372" spans="1:12" x14ac:dyDescent="0.2">
      <c r="A3372" s="2">
        <v>44253</v>
      </c>
      <c r="B3372" s="3">
        <v>140264</v>
      </c>
      <c r="C3372" s="3" t="s">
        <v>23</v>
      </c>
      <c r="D3372" s="3" t="s">
        <v>19</v>
      </c>
      <c r="E3372" s="3" t="s">
        <v>34</v>
      </c>
      <c r="F3372" s="3" t="s">
        <v>15</v>
      </c>
      <c r="G3372" s="3" t="s">
        <v>24</v>
      </c>
      <c r="H3372" s="3" t="s">
        <v>22</v>
      </c>
      <c r="I3372" s="3">
        <v>51</v>
      </c>
      <c r="J3372" s="3">
        <v>62</v>
      </c>
      <c r="K3372" s="3">
        <v>3162</v>
      </c>
      <c r="L3372" s="3">
        <v>1581</v>
      </c>
    </row>
    <row r="3373" spans="1:12" x14ac:dyDescent="0.2">
      <c r="A3373" s="2">
        <v>44253</v>
      </c>
      <c r="B3373" s="3">
        <v>140265</v>
      </c>
      <c r="C3373" s="3" t="s">
        <v>35</v>
      </c>
      <c r="D3373" s="3" t="s">
        <v>33</v>
      </c>
      <c r="E3373" s="3" t="s">
        <v>14</v>
      </c>
      <c r="F3373" s="3" t="s">
        <v>21</v>
      </c>
      <c r="G3373" s="3" t="s">
        <v>16</v>
      </c>
      <c r="H3373" s="3" t="s">
        <v>27</v>
      </c>
      <c r="I3373" s="3">
        <v>143</v>
      </c>
      <c r="J3373" s="3">
        <v>17</v>
      </c>
      <c r="K3373" s="3">
        <v>2431</v>
      </c>
      <c r="L3373" s="3">
        <v>1430</v>
      </c>
    </row>
    <row r="3374" spans="1:12" x14ac:dyDescent="0.2">
      <c r="A3374" s="2">
        <v>44253</v>
      </c>
      <c r="B3374" s="3">
        <v>140266</v>
      </c>
      <c r="C3374" s="3" t="s">
        <v>36</v>
      </c>
      <c r="D3374" s="3" t="s">
        <v>19</v>
      </c>
      <c r="E3374" s="3" t="s">
        <v>20</v>
      </c>
      <c r="F3374" s="3" t="s">
        <v>15</v>
      </c>
      <c r="G3374" s="3" t="s">
        <v>24</v>
      </c>
      <c r="H3374" s="3" t="s">
        <v>22</v>
      </c>
      <c r="I3374" s="3">
        <v>30</v>
      </c>
      <c r="J3374" s="3">
        <v>51.15</v>
      </c>
      <c r="K3374" s="3">
        <v>1534.5</v>
      </c>
      <c r="L3374" s="3">
        <v>930</v>
      </c>
    </row>
    <row r="3375" spans="1:12" x14ac:dyDescent="0.2">
      <c r="A3375" s="2">
        <v>44253</v>
      </c>
      <c r="B3375" s="3">
        <v>140267</v>
      </c>
      <c r="C3375" s="3" t="s">
        <v>35</v>
      </c>
      <c r="D3375" s="3" t="s">
        <v>33</v>
      </c>
      <c r="E3375" s="3" t="s">
        <v>14</v>
      </c>
      <c r="F3375" s="3" t="s">
        <v>15</v>
      </c>
      <c r="G3375" s="3" t="s">
        <v>24</v>
      </c>
      <c r="H3375" s="3" t="s">
        <v>22</v>
      </c>
      <c r="I3375" s="3">
        <v>43</v>
      </c>
      <c r="J3375" s="3">
        <v>52.7</v>
      </c>
      <c r="K3375" s="3">
        <v>2266.1</v>
      </c>
      <c r="L3375" s="3">
        <v>1333</v>
      </c>
    </row>
    <row r="3376" spans="1:12" x14ac:dyDescent="0.2">
      <c r="A3376" s="2">
        <v>44254</v>
      </c>
      <c r="B3376" s="3">
        <v>140268</v>
      </c>
      <c r="C3376" s="3" t="s">
        <v>32</v>
      </c>
      <c r="D3376" s="3" t="s">
        <v>33</v>
      </c>
      <c r="E3376" s="3" t="s">
        <v>20</v>
      </c>
      <c r="F3376" s="3" t="s">
        <v>15</v>
      </c>
      <c r="G3376" s="3" t="s">
        <v>16</v>
      </c>
      <c r="H3376" s="3" t="s">
        <v>25</v>
      </c>
      <c r="I3376" s="3">
        <v>139</v>
      </c>
      <c r="J3376" s="3">
        <v>46</v>
      </c>
      <c r="K3376" s="3">
        <v>6394</v>
      </c>
      <c r="L3376" s="3">
        <v>3197</v>
      </c>
    </row>
    <row r="3377" spans="1:12" x14ac:dyDescent="0.2">
      <c r="A3377" s="2">
        <v>44254</v>
      </c>
      <c r="B3377" s="3">
        <v>140269</v>
      </c>
      <c r="C3377" s="3" t="s">
        <v>35</v>
      </c>
      <c r="D3377" s="3" t="s">
        <v>33</v>
      </c>
      <c r="E3377" s="3" t="s">
        <v>20</v>
      </c>
      <c r="F3377" s="3" t="s">
        <v>15</v>
      </c>
      <c r="G3377" s="3" t="s">
        <v>31</v>
      </c>
      <c r="H3377" s="3" t="s">
        <v>27</v>
      </c>
      <c r="I3377" s="3">
        <v>107</v>
      </c>
      <c r="J3377" s="3">
        <v>13.2</v>
      </c>
      <c r="K3377" s="3">
        <v>1412.4</v>
      </c>
      <c r="L3377" s="3">
        <v>856</v>
      </c>
    </row>
    <row r="3378" spans="1:12" x14ac:dyDescent="0.2">
      <c r="A3378" s="2">
        <v>44254</v>
      </c>
      <c r="B3378" s="3">
        <v>140270</v>
      </c>
      <c r="C3378" s="3" t="s">
        <v>18</v>
      </c>
      <c r="D3378" s="3" t="s">
        <v>19</v>
      </c>
      <c r="E3378" s="3" t="s">
        <v>14</v>
      </c>
      <c r="F3378" s="3" t="s">
        <v>21</v>
      </c>
      <c r="G3378" s="3" t="s">
        <v>16</v>
      </c>
      <c r="H3378" s="3" t="s">
        <v>22</v>
      </c>
      <c r="I3378" s="3">
        <v>121</v>
      </c>
      <c r="J3378" s="3">
        <v>37.5</v>
      </c>
      <c r="K3378" s="3">
        <v>4537.5</v>
      </c>
      <c r="L3378" s="3">
        <v>3025</v>
      </c>
    </row>
    <row r="3379" spans="1:12" x14ac:dyDescent="0.2">
      <c r="A3379" s="2">
        <v>44254</v>
      </c>
      <c r="B3379" s="3">
        <v>140271</v>
      </c>
      <c r="C3379" s="3" t="s">
        <v>28</v>
      </c>
      <c r="D3379" s="3" t="s">
        <v>13</v>
      </c>
      <c r="E3379" s="3" t="s">
        <v>20</v>
      </c>
      <c r="F3379" s="3" t="s">
        <v>21</v>
      </c>
      <c r="G3379" s="3" t="s">
        <v>24</v>
      </c>
      <c r="H3379" s="3" t="s">
        <v>17</v>
      </c>
      <c r="I3379" s="3">
        <v>145</v>
      </c>
      <c r="J3379" s="3">
        <v>62.7</v>
      </c>
      <c r="K3379" s="3">
        <v>9091.5</v>
      </c>
      <c r="L3379" s="3">
        <v>5510</v>
      </c>
    </row>
    <row r="3380" spans="1:12" x14ac:dyDescent="0.2">
      <c r="A3380" s="2">
        <v>44254</v>
      </c>
      <c r="B3380" s="3">
        <v>140272</v>
      </c>
      <c r="C3380" s="3" t="s">
        <v>39</v>
      </c>
      <c r="D3380" s="3" t="s">
        <v>40</v>
      </c>
      <c r="E3380" s="3" t="s">
        <v>14</v>
      </c>
      <c r="F3380" s="3" t="s">
        <v>15</v>
      </c>
      <c r="G3380" s="3" t="s">
        <v>31</v>
      </c>
      <c r="H3380" s="3" t="s">
        <v>22</v>
      </c>
      <c r="I3380" s="3">
        <v>149</v>
      </c>
      <c r="J3380" s="3">
        <v>14.85</v>
      </c>
      <c r="K3380" s="3">
        <v>2212.65</v>
      </c>
      <c r="L3380" s="3">
        <v>1341</v>
      </c>
    </row>
    <row r="3381" spans="1:12" x14ac:dyDescent="0.2">
      <c r="A3381" s="2">
        <v>44254</v>
      </c>
      <c r="B3381" s="3">
        <v>140273</v>
      </c>
      <c r="C3381" s="3" t="s">
        <v>29</v>
      </c>
      <c r="D3381" s="3" t="s">
        <v>19</v>
      </c>
      <c r="E3381" s="3" t="s">
        <v>14</v>
      </c>
      <c r="F3381" s="3" t="s">
        <v>21</v>
      </c>
      <c r="G3381" s="3" t="s">
        <v>16</v>
      </c>
      <c r="H3381" s="3" t="s">
        <v>22</v>
      </c>
      <c r="I3381" s="3">
        <v>24</v>
      </c>
      <c r="J3381" s="3">
        <v>41.25</v>
      </c>
      <c r="K3381" s="3">
        <v>990</v>
      </c>
      <c r="L3381" s="3">
        <v>600</v>
      </c>
    </row>
    <row r="3382" spans="1:12" x14ac:dyDescent="0.2">
      <c r="A3382" s="2">
        <v>44254</v>
      </c>
      <c r="B3382" s="3">
        <v>140274</v>
      </c>
      <c r="C3382" s="3" t="s">
        <v>23</v>
      </c>
      <c r="D3382" s="3" t="s">
        <v>19</v>
      </c>
      <c r="E3382" s="3" t="s">
        <v>14</v>
      </c>
      <c r="F3382" s="3" t="s">
        <v>21</v>
      </c>
      <c r="G3382" s="3" t="s">
        <v>31</v>
      </c>
      <c r="H3382" s="3" t="s">
        <v>27</v>
      </c>
      <c r="I3382" s="3">
        <v>88</v>
      </c>
      <c r="J3382" s="3">
        <v>12</v>
      </c>
      <c r="K3382" s="3">
        <v>1056</v>
      </c>
      <c r="L3382" s="3">
        <v>528</v>
      </c>
    </row>
    <row r="3383" spans="1:12" x14ac:dyDescent="0.2">
      <c r="A3383" s="2">
        <v>44254</v>
      </c>
      <c r="B3383" s="3">
        <v>140275</v>
      </c>
      <c r="C3383" s="3" t="s">
        <v>12</v>
      </c>
      <c r="D3383" s="3" t="s">
        <v>13</v>
      </c>
      <c r="E3383" s="3" t="s">
        <v>14</v>
      </c>
      <c r="F3383" s="3" t="s">
        <v>15</v>
      </c>
      <c r="G3383" s="3" t="s">
        <v>16</v>
      </c>
      <c r="H3383" s="3" t="s">
        <v>25</v>
      </c>
      <c r="I3383" s="3">
        <v>44</v>
      </c>
      <c r="J3383" s="3">
        <v>39.1</v>
      </c>
      <c r="K3383" s="3">
        <v>1720.4</v>
      </c>
      <c r="L3383" s="3">
        <v>1012</v>
      </c>
    </row>
    <row r="3384" spans="1:12" x14ac:dyDescent="0.2">
      <c r="A3384" s="2">
        <v>44254</v>
      </c>
      <c r="B3384" s="3">
        <v>140276</v>
      </c>
      <c r="C3384" s="3" t="s">
        <v>28</v>
      </c>
      <c r="D3384" s="3" t="s">
        <v>13</v>
      </c>
      <c r="E3384" s="3" t="s">
        <v>20</v>
      </c>
      <c r="F3384" s="3" t="s">
        <v>15</v>
      </c>
      <c r="G3384" s="3" t="s">
        <v>24</v>
      </c>
      <c r="H3384" s="3" t="s">
        <v>22</v>
      </c>
      <c r="I3384" s="3">
        <v>125</v>
      </c>
      <c r="J3384" s="3">
        <v>52.7</v>
      </c>
      <c r="K3384" s="3">
        <v>6587.5</v>
      </c>
      <c r="L3384" s="3">
        <v>3875</v>
      </c>
    </row>
    <row r="3385" spans="1:12" x14ac:dyDescent="0.2">
      <c r="A3385" s="2">
        <v>44254</v>
      </c>
      <c r="B3385" s="3">
        <v>140277</v>
      </c>
      <c r="C3385" s="3" t="s">
        <v>38</v>
      </c>
      <c r="D3385" s="3" t="s">
        <v>13</v>
      </c>
      <c r="E3385" s="3" t="s">
        <v>14</v>
      </c>
      <c r="F3385" s="3" t="s">
        <v>15</v>
      </c>
      <c r="G3385" s="3" t="s">
        <v>16</v>
      </c>
      <c r="H3385" s="3" t="s">
        <v>17</v>
      </c>
      <c r="I3385" s="3">
        <v>148</v>
      </c>
      <c r="J3385" s="3">
        <v>48</v>
      </c>
      <c r="K3385" s="3">
        <v>7104</v>
      </c>
      <c r="L3385" s="3">
        <v>3552</v>
      </c>
    </row>
    <row r="3386" spans="1:12" x14ac:dyDescent="0.2">
      <c r="A3386" s="2">
        <v>44254</v>
      </c>
      <c r="B3386" s="3">
        <v>140278</v>
      </c>
      <c r="C3386" s="3" t="s">
        <v>37</v>
      </c>
      <c r="D3386" s="3" t="s">
        <v>19</v>
      </c>
      <c r="E3386" s="3" t="s">
        <v>34</v>
      </c>
      <c r="F3386" s="3" t="s">
        <v>21</v>
      </c>
      <c r="G3386" s="3" t="s">
        <v>31</v>
      </c>
      <c r="H3386" s="3" t="s">
        <v>17</v>
      </c>
      <c r="I3386" s="3">
        <v>82</v>
      </c>
      <c r="J3386" s="3">
        <v>18</v>
      </c>
      <c r="K3386" s="3">
        <v>1476</v>
      </c>
      <c r="L3386" s="3">
        <v>738</v>
      </c>
    </row>
    <row r="3387" spans="1:12" x14ac:dyDescent="0.2">
      <c r="A3387" s="2">
        <v>44254</v>
      </c>
      <c r="B3387" s="3">
        <v>140279</v>
      </c>
      <c r="C3387" s="3" t="s">
        <v>35</v>
      </c>
      <c r="D3387" s="3" t="s">
        <v>33</v>
      </c>
      <c r="E3387" s="3" t="s">
        <v>20</v>
      </c>
      <c r="F3387" s="3" t="s">
        <v>21</v>
      </c>
      <c r="G3387" s="3" t="s">
        <v>16</v>
      </c>
      <c r="H3387" s="3" t="s">
        <v>22</v>
      </c>
      <c r="I3387" s="3">
        <v>40</v>
      </c>
      <c r="J3387" s="3">
        <v>37.5</v>
      </c>
      <c r="K3387" s="3">
        <v>1500</v>
      </c>
      <c r="L3387" s="3">
        <v>1000</v>
      </c>
    </row>
    <row r="3388" spans="1:12" x14ac:dyDescent="0.2">
      <c r="A3388" s="2">
        <v>44254</v>
      </c>
      <c r="B3388" s="3">
        <v>140280</v>
      </c>
      <c r="C3388" s="3" t="s">
        <v>39</v>
      </c>
      <c r="D3388" s="3" t="s">
        <v>40</v>
      </c>
      <c r="E3388" s="3" t="s">
        <v>14</v>
      </c>
      <c r="F3388" s="3" t="s">
        <v>15</v>
      </c>
      <c r="G3388" s="3" t="s">
        <v>24</v>
      </c>
      <c r="H3388" s="3" t="s">
        <v>22</v>
      </c>
      <c r="I3388" s="3">
        <v>142</v>
      </c>
      <c r="J3388" s="3">
        <v>51.15</v>
      </c>
      <c r="K3388" s="3">
        <v>7263.3</v>
      </c>
      <c r="L3388" s="3">
        <v>4402</v>
      </c>
    </row>
    <row r="3389" spans="1:12" x14ac:dyDescent="0.2">
      <c r="A3389" s="2">
        <v>44254</v>
      </c>
      <c r="B3389" s="3">
        <v>140281</v>
      </c>
      <c r="C3389" s="3" t="s">
        <v>12</v>
      </c>
      <c r="D3389" s="3" t="s">
        <v>13</v>
      </c>
      <c r="E3389" s="3" t="s">
        <v>20</v>
      </c>
      <c r="F3389" s="3" t="s">
        <v>15</v>
      </c>
      <c r="G3389" s="3" t="s">
        <v>24</v>
      </c>
      <c r="H3389" s="3" t="s">
        <v>22</v>
      </c>
      <c r="I3389" s="3">
        <v>64</v>
      </c>
      <c r="J3389" s="3">
        <v>52.7</v>
      </c>
      <c r="K3389" s="3">
        <v>3372.8</v>
      </c>
      <c r="L3389" s="3">
        <v>1984</v>
      </c>
    </row>
    <row r="3390" spans="1:12" x14ac:dyDescent="0.2">
      <c r="A3390" s="2">
        <v>44255</v>
      </c>
      <c r="B3390" s="3">
        <v>140282</v>
      </c>
      <c r="C3390" s="3" t="s">
        <v>30</v>
      </c>
      <c r="D3390" s="3" t="s">
        <v>13</v>
      </c>
      <c r="E3390" s="3" t="s">
        <v>20</v>
      </c>
      <c r="F3390" s="3" t="s">
        <v>21</v>
      </c>
      <c r="G3390" s="3" t="s">
        <v>24</v>
      </c>
      <c r="H3390" s="3" t="s">
        <v>17</v>
      </c>
      <c r="I3390" s="3">
        <v>73</v>
      </c>
      <c r="J3390" s="3">
        <v>57</v>
      </c>
      <c r="K3390" s="3">
        <v>4161</v>
      </c>
      <c r="L3390" s="3">
        <v>2774</v>
      </c>
    </row>
    <row r="3391" spans="1:12" x14ac:dyDescent="0.2">
      <c r="A3391" s="2">
        <v>44255</v>
      </c>
      <c r="B3391" s="3">
        <v>140283</v>
      </c>
      <c r="C3391" s="3" t="s">
        <v>18</v>
      </c>
      <c r="D3391" s="3" t="s">
        <v>19</v>
      </c>
      <c r="E3391" s="3" t="s">
        <v>20</v>
      </c>
      <c r="F3391" s="3" t="s">
        <v>21</v>
      </c>
      <c r="G3391" s="3" t="s">
        <v>16</v>
      </c>
      <c r="H3391" s="3" t="s">
        <v>22</v>
      </c>
      <c r="I3391" s="3">
        <v>16</v>
      </c>
      <c r="J3391" s="3">
        <v>37.5</v>
      </c>
      <c r="K3391" s="3">
        <v>600</v>
      </c>
      <c r="L3391" s="3">
        <v>400</v>
      </c>
    </row>
    <row r="3392" spans="1:12" x14ac:dyDescent="0.2">
      <c r="A3392" s="2">
        <v>44255</v>
      </c>
      <c r="B3392" s="3">
        <v>140284</v>
      </c>
      <c r="C3392" s="3" t="s">
        <v>35</v>
      </c>
      <c r="D3392" s="3" t="s">
        <v>33</v>
      </c>
      <c r="E3392" s="3" t="s">
        <v>34</v>
      </c>
      <c r="F3392" s="3" t="s">
        <v>15</v>
      </c>
      <c r="G3392" s="3" t="s">
        <v>24</v>
      </c>
      <c r="H3392" s="3" t="s">
        <v>22</v>
      </c>
      <c r="I3392" s="3">
        <v>17</v>
      </c>
      <c r="J3392" s="3">
        <v>62</v>
      </c>
      <c r="K3392" s="3">
        <v>1054</v>
      </c>
      <c r="L3392" s="3">
        <v>527</v>
      </c>
    </row>
    <row r="3393" spans="1:12" x14ac:dyDescent="0.2">
      <c r="A3393" s="2">
        <v>44255</v>
      </c>
      <c r="B3393" s="3">
        <v>140285</v>
      </c>
      <c r="C3393" s="3" t="s">
        <v>39</v>
      </c>
      <c r="D3393" s="3" t="s">
        <v>40</v>
      </c>
      <c r="E3393" s="3" t="s">
        <v>20</v>
      </c>
      <c r="F3393" s="3" t="s">
        <v>15</v>
      </c>
      <c r="G3393" s="3" t="s">
        <v>31</v>
      </c>
      <c r="H3393" s="3" t="s">
        <v>27</v>
      </c>
      <c r="I3393" s="3">
        <v>94</v>
      </c>
      <c r="J3393" s="3">
        <v>20</v>
      </c>
      <c r="K3393" s="3">
        <v>1880</v>
      </c>
      <c r="L3393" s="3">
        <v>752</v>
      </c>
    </row>
    <row r="3394" spans="1:12" x14ac:dyDescent="0.2">
      <c r="A3394" s="2">
        <v>44255</v>
      </c>
      <c r="B3394" s="3">
        <v>140286</v>
      </c>
      <c r="C3394" s="3" t="s">
        <v>28</v>
      </c>
      <c r="D3394" s="3" t="s">
        <v>13</v>
      </c>
      <c r="E3394" s="3" t="s">
        <v>14</v>
      </c>
      <c r="F3394" s="3" t="s">
        <v>21</v>
      </c>
      <c r="G3394" s="3" t="s">
        <v>31</v>
      </c>
      <c r="H3394" s="3" t="s">
        <v>17</v>
      </c>
      <c r="I3394" s="3">
        <v>79</v>
      </c>
      <c r="J3394" s="3">
        <v>14.85</v>
      </c>
      <c r="K3394" s="3">
        <v>1173.1500000000001</v>
      </c>
      <c r="L3394" s="3">
        <v>711</v>
      </c>
    </row>
    <row r="3395" spans="1:12" x14ac:dyDescent="0.2">
      <c r="A3395" s="2">
        <v>44255</v>
      </c>
      <c r="B3395" s="3">
        <v>140287</v>
      </c>
      <c r="C3395" s="3" t="s">
        <v>39</v>
      </c>
      <c r="D3395" s="3" t="s">
        <v>40</v>
      </c>
      <c r="E3395" s="3" t="s">
        <v>14</v>
      </c>
      <c r="F3395" s="3" t="s">
        <v>15</v>
      </c>
      <c r="G3395" s="3" t="s">
        <v>31</v>
      </c>
      <c r="H3395" s="3" t="s">
        <v>22</v>
      </c>
      <c r="I3395" s="3">
        <v>131</v>
      </c>
      <c r="J3395" s="3">
        <v>22.5</v>
      </c>
      <c r="K3395" s="3">
        <v>2947.5</v>
      </c>
      <c r="L3395" s="3">
        <v>1179</v>
      </c>
    </row>
    <row r="3396" spans="1:12" x14ac:dyDescent="0.2">
      <c r="A3396" s="2">
        <v>44255</v>
      </c>
      <c r="B3396" s="3">
        <v>140288</v>
      </c>
      <c r="C3396" s="3" t="s">
        <v>35</v>
      </c>
      <c r="D3396" s="3" t="s">
        <v>33</v>
      </c>
      <c r="E3396" s="3" t="s">
        <v>14</v>
      </c>
      <c r="F3396" s="3" t="s">
        <v>21</v>
      </c>
      <c r="G3396" s="3" t="s">
        <v>16</v>
      </c>
      <c r="H3396" s="3" t="s">
        <v>22</v>
      </c>
      <c r="I3396" s="3">
        <v>57</v>
      </c>
      <c r="J3396" s="3">
        <v>42.5</v>
      </c>
      <c r="K3396" s="3">
        <v>2422.5</v>
      </c>
      <c r="L3396" s="3">
        <v>1425</v>
      </c>
    </row>
    <row r="3397" spans="1:12" x14ac:dyDescent="0.2">
      <c r="A3397" s="2">
        <v>44255</v>
      </c>
      <c r="B3397" s="3">
        <v>140289</v>
      </c>
      <c r="C3397" s="3" t="s">
        <v>38</v>
      </c>
      <c r="D3397" s="3" t="s">
        <v>13</v>
      </c>
      <c r="E3397" s="3" t="s">
        <v>34</v>
      </c>
      <c r="F3397" s="3" t="s">
        <v>21</v>
      </c>
      <c r="G3397" s="3" t="s">
        <v>24</v>
      </c>
      <c r="H3397" s="3" t="s">
        <v>17</v>
      </c>
      <c r="I3397" s="3">
        <v>93</v>
      </c>
      <c r="J3397" s="3">
        <v>76</v>
      </c>
      <c r="K3397" s="3">
        <v>7068</v>
      </c>
      <c r="L3397" s="3">
        <v>3534</v>
      </c>
    </row>
    <row r="3398" spans="1:12" x14ac:dyDescent="0.2">
      <c r="A3398" s="2">
        <v>44255</v>
      </c>
      <c r="B3398" s="3">
        <v>140290</v>
      </c>
      <c r="C3398" s="3" t="s">
        <v>37</v>
      </c>
      <c r="D3398" s="3" t="s">
        <v>19</v>
      </c>
      <c r="E3398" s="3" t="s">
        <v>14</v>
      </c>
      <c r="F3398" s="3" t="s">
        <v>21</v>
      </c>
      <c r="G3398" s="3" t="s">
        <v>24</v>
      </c>
      <c r="H3398" s="3" t="s">
        <v>17</v>
      </c>
      <c r="I3398" s="3">
        <v>135</v>
      </c>
      <c r="J3398" s="3">
        <v>64.599999999999994</v>
      </c>
      <c r="K3398" s="3">
        <v>8721</v>
      </c>
      <c r="L3398" s="3">
        <v>5130</v>
      </c>
    </row>
    <row r="3399" spans="1:12" x14ac:dyDescent="0.2">
      <c r="A3399" s="2">
        <v>44255</v>
      </c>
      <c r="B3399" s="3">
        <v>140291</v>
      </c>
      <c r="C3399" s="3" t="s">
        <v>29</v>
      </c>
      <c r="D3399" s="3" t="s">
        <v>19</v>
      </c>
      <c r="E3399" s="3" t="s">
        <v>20</v>
      </c>
      <c r="F3399" s="3" t="s">
        <v>21</v>
      </c>
      <c r="G3399" s="3" t="s">
        <v>31</v>
      </c>
      <c r="H3399" s="3" t="s">
        <v>17</v>
      </c>
      <c r="I3399" s="3">
        <v>106</v>
      </c>
      <c r="J3399" s="3">
        <v>15.3</v>
      </c>
      <c r="K3399" s="3">
        <v>1621.8</v>
      </c>
      <c r="L3399" s="3">
        <v>954</v>
      </c>
    </row>
    <row r="3400" spans="1:12" x14ac:dyDescent="0.2">
      <c r="A3400" s="2">
        <v>44255</v>
      </c>
      <c r="B3400" s="3">
        <v>140292</v>
      </c>
      <c r="C3400" s="3" t="s">
        <v>38</v>
      </c>
      <c r="D3400" s="3" t="s">
        <v>13</v>
      </c>
      <c r="E3400" s="3" t="s">
        <v>20</v>
      </c>
      <c r="F3400" s="3" t="s">
        <v>21</v>
      </c>
      <c r="G3400" s="3" t="s">
        <v>16</v>
      </c>
      <c r="H3400" s="3" t="s">
        <v>22</v>
      </c>
      <c r="I3400" s="3">
        <v>111</v>
      </c>
      <c r="J3400" s="3">
        <v>50</v>
      </c>
      <c r="K3400" s="3">
        <v>5550</v>
      </c>
      <c r="L3400" s="3">
        <v>2775</v>
      </c>
    </row>
    <row r="3401" spans="1:12" x14ac:dyDescent="0.2">
      <c r="A3401" s="2">
        <v>44255</v>
      </c>
      <c r="B3401" s="3">
        <v>140293</v>
      </c>
      <c r="C3401" s="3" t="s">
        <v>32</v>
      </c>
      <c r="D3401" s="3" t="s">
        <v>33</v>
      </c>
      <c r="E3401" s="3" t="s">
        <v>14</v>
      </c>
      <c r="F3401" s="3" t="s">
        <v>15</v>
      </c>
      <c r="G3401" s="3" t="s">
        <v>31</v>
      </c>
      <c r="H3401" s="3" t="s">
        <v>27</v>
      </c>
      <c r="I3401" s="3">
        <v>68</v>
      </c>
      <c r="J3401" s="3">
        <v>16</v>
      </c>
      <c r="K3401" s="3">
        <v>1088</v>
      </c>
      <c r="L3401" s="3">
        <v>544</v>
      </c>
    </row>
    <row r="3402" spans="1:12" x14ac:dyDescent="0.2">
      <c r="A3402" s="2">
        <v>44255</v>
      </c>
      <c r="B3402" s="3">
        <v>140294</v>
      </c>
      <c r="C3402" s="3" t="s">
        <v>28</v>
      </c>
      <c r="D3402" s="3" t="s">
        <v>13</v>
      </c>
      <c r="E3402" s="3" t="s">
        <v>20</v>
      </c>
      <c r="F3402" s="3" t="s">
        <v>21</v>
      </c>
      <c r="G3402" s="3" t="s">
        <v>31</v>
      </c>
      <c r="H3402" s="3" t="s">
        <v>17</v>
      </c>
      <c r="I3402" s="3">
        <v>27</v>
      </c>
      <c r="J3402" s="3">
        <v>22.5</v>
      </c>
      <c r="K3402" s="3">
        <v>607.5</v>
      </c>
      <c r="L3402" s="3">
        <v>243</v>
      </c>
    </row>
    <row r="3403" spans="1:12" x14ac:dyDescent="0.2">
      <c r="A3403" s="2">
        <v>44255</v>
      </c>
      <c r="B3403" s="3">
        <v>140295</v>
      </c>
      <c r="C3403" s="3" t="s">
        <v>18</v>
      </c>
      <c r="D3403" s="3" t="s">
        <v>19</v>
      </c>
      <c r="E3403" s="3" t="s">
        <v>14</v>
      </c>
      <c r="F3403" s="3" t="s">
        <v>15</v>
      </c>
      <c r="G3403" s="3" t="s">
        <v>31</v>
      </c>
      <c r="H3403" s="3" t="s">
        <v>25</v>
      </c>
      <c r="I3403" s="3">
        <v>148</v>
      </c>
      <c r="J3403" s="3">
        <v>16.5</v>
      </c>
      <c r="K3403" s="3">
        <v>2442</v>
      </c>
      <c r="L3403" s="3">
        <v>1480</v>
      </c>
    </row>
    <row r="3404" spans="1:12" x14ac:dyDescent="0.2">
      <c r="A3404" s="2">
        <v>44256</v>
      </c>
      <c r="B3404" s="3">
        <v>140296</v>
      </c>
      <c r="C3404" s="3" t="s">
        <v>41</v>
      </c>
      <c r="D3404" s="3" t="s">
        <v>33</v>
      </c>
      <c r="E3404" s="3" t="s">
        <v>20</v>
      </c>
      <c r="F3404" s="3" t="s">
        <v>15</v>
      </c>
      <c r="G3404" s="3" t="s">
        <v>31</v>
      </c>
      <c r="H3404" s="3" t="s">
        <v>27</v>
      </c>
      <c r="I3404" s="3">
        <v>87</v>
      </c>
      <c r="J3404" s="3">
        <v>20</v>
      </c>
      <c r="K3404" s="3">
        <v>1740</v>
      </c>
      <c r="L3404" s="3">
        <v>696</v>
      </c>
    </row>
    <row r="3405" spans="1:12" x14ac:dyDescent="0.2">
      <c r="A3405" s="2">
        <v>44256</v>
      </c>
      <c r="B3405" s="3">
        <v>140297</v>
      </c>
      <c r="C3405" s="3" t="s">
        <v>12</v>
      </c>
      <c r="D3405" s="3" t="s">
        <v>13</v>
      </c>
      <c r="E3405" s="3" t="s">
        <v>14</v>
      </c>
      <c r="F3405" s="3" t="s">
        <v>21</v>
      </c>
      <c r="G3405" s="3" t="s">
        <v>16</v>
      </c>
      <c r="H3405" s="3" t="s">
        <v>27</v>
      </c>
      <c r="I3405" s="3">
        <v>14</v>
      </c>
      <c r="J3405" s="3">
        <v>15</v>
      </c>
      <c r="K3405" s="3">
        <v>210</v>
      </c>
      <c r="L3405" s="3">
        <v>140</v>
      </c>
    </row>
    <row r="3406" spans="1:12" x14ac:dyDescent="0.2">
      <c r="A3406" s="2">
        <v>44256</v>
      </c>
      <c r="B3406" s="3">
        <v>140298</v>
      </c>
      <c r="C3406" s="3" t="s">
        <v>18</v>
      </c>
      <c r="D3406" s="3" t="s">
        <v>19</v>
      </c>
      <c r="E3406" s="3" t="s">
        <v>20</v>
      </c>
      <c r="F3406" s="3" t="s">
        <v>15</v>
      </c>
      <c r="G3406" s="3" t="s">
        <v>16</v>
      </c>
      <c r="H3406" s="3" t="s">
        <v>25</v>
      </c>
      <c r="I3406" s="3">
        <v>10</v>
      </c>
      <c r="J3406" s="3">
        <v>46</v>
      </c>
      <c r="K3406" s="3">
        <v>460</v>
      </c>
      <c r="L3406" s="3">
        <v>230</v>
      </c>
    </row>
    <row r="3407" spans="1:12" x14ac:dyDescent="0.2">
      <c r="A3407" s="2">
        <v>44256</v>
      </c>
      <c r="B3407" s="3">
        <v>140299</v>
      </c>
      <c r="C3407" s="3" t="s">
        <v>41</v>
      </c>
      <c r="D3407" s="3" t="s">
        <v>33</v>
      </c>
      <c r="E3407" s="3" t="s">
        <v>14</v>
      </c>
      <c r="F3407" s="3" t="s">
        <v>21</v>
      </c>
      <c r="G3407" s="3" t="s">
        <v>24</v>
      </c>
      <c r="H3407" s="3" t="s">
        <v>25</v>
      </c>
      <c r="I3407" s="3">
        <v>5</v>
      </c>
      <c r="J3407" s="3">
        <v>61.05</v>
      </c>
      <c r="K3407" s="3">
        <v>305.25</v>
      </c>
      <c r="L3407" s="3">
        <v>185</v>
      </c>
    </row>
    <row r="3408" spans="1:12" x14ac:dyDescent="0.2">
      <c r="A3408" s="2">
        <v>44256</v>
      </c>
      <c r="B3408" s="3">
        <v>140300</v>
      </c>
      <c r="C3408" s="3" t="s">
        <v>39</v>
      </c>
      <c r="D3408" s="3" t="s">
        <v>40</v>
      </c>
      <c r="E3408" s="3" t="s">
        <v>14</v>
      </c>
      <c r="F3408" s="3" t="s">
        <v>21</v>
      </c>
      <c r="G3408" s="3" t="s">
        <v>31</v>
      </c>
      <c r="H3408" s="3" t="s">
        <v>27</v>
      </c>
      <c r="I3408" s="3">
        <v>9</v>
      </c>
      <c r="J3408" s="3">
        <v>10.199999999999999</v>
      </c>
      <c r="K3408" s="3">
        <v>91.8</v>
      </c>
      <c r="L3408" s="3">
        <v>54</v>
      </c>
    </row>
    <row r="3409" spans="1:12" x14ac:dyDescent="0.2">
      <c r="A3409" s="2">
        <v>44256</v>
      </c>
      <c r="B3409" s="3">
        <v>140301</v>
      </c>
      <c r="C3409" s="3" t="s">
        <v>29</v>
      </c>
      <c r="D3409" s="3" t="s">
        <v>19</v>
      </c>
      <c r="E3409" s="3" t="s">
        <v>20</v>
      </c>
      <c r="F3409" s="3" t="s">
        <v>21</v>
      </c>
      <c r="G3409" s="3" t="s">
        <v>31</v>
      </c>
      <c r="H3409" s="3" t="s">
        <v>27</v>
      </c>
      <c r="I3409" s="3">
        <v>60</v>
      </c>
      <c r="J3409" s="3">
        <v>12</v>
      </c>
      <c r="K3409" s="3">
        <v>720</v>
      </c>
      <c r="L3409" s="3">
        <v>360</v>
      </c>
    </row>
    <row r="3410" spans="1:12" x14ac:dyDescent="0.2">
      <c r="A3410" s="2">
        <v>44256</v>
      </c>
      <c r="B3410" s="3">
        <v>140302</v>
      </c>
      <c r="C3410" s="3" t="s">
        <v>35</v>
      </c>
      <c r="D3410" s="3" t="s">
        <v>33</v>
      </c>
      <c r="E3410" s="3" t="s">
        <v>34</v>
      </c>
      <c r="F3410" s="3" t="s">
        <v>21</v>
      </c>
      <c r="G3410" s="3" t="s">
        <v>31</v>
      </c>
      <c r="H3410" s="3" t="s">
        <v>27</v>
      </c>
      <c r="I3410" s="3">
        <v>71</v>
      </c>
      <c r="J3410" s="3">
        <v>12</v>
      </c>
      <c r="K3410" s="3">
        <v>852</v>
      </c>
      <c r="L3410" s="3">
        <v>426</v>
      </c>
    </row>
    <row r="3411" spans="1:12" x14ac:dyDescent="0.2">
      <c r="A3411" s="2">
        <v>44256</v>
      </c>
      <c r="B3411" s="3">
        <v>140303</v>
      </c>
      <c r="C3411" s="3" t="s">
        <v>32</v>
      </c>
      <c r="D3411" s="3" t="s">
        <v>33</v>
      </c>
      <c r="E3411" s="3" t="s">
        <v>34</v>
      </c>
      <c r="F3411" s="3" t="s">
        <v>21</v>
      </c>
      <c r="G3411" s="3" t="s">
        <v>31</v>
      </c>
      <c r="H3411" s="3" t="s">
        <v>17</v>
      </c>
      <c r="I3411" s="3">
        <v>106</v>
      </c>
      <c r="J3411" s="3">
        <v>14.85</v>
      </c>
      <c r="K3411" s="3">
        <v>1574.1</v>
      </c>
      <c r="L3411" s="3">
        <v>954</v>
      </c>
    </row>
    <row r="3412" spans="1:12" x14ac:dyDescent="0.2">
      <c r="A3412" s="2">
        <v>44256</v>
      </c>
      <c r="B3412" s="3">
        <v>140304</v>
      </c>
      <c r="C3412" s="3" t="s">
        <v>18</v>
      </c>
      <c r="D3412" s="3" t="s">
        <v>19</v>
      </c>
      <c r="E3412" s="3" t="s">
        <v>14</v>
      </c>
      <c r="F3412" s="3" t="s">
        <v>15</v>
      </c>
      <c r="G3412" s="3" t="s">
        <v>31</v>
      </c>
      <c r="H3412" s="3" t="s">
        <v>22</v>
      </c>
      <c r="I3412" s="3">
        <v>69</v>
      </c>
      <c r="J3412" s="3">
        <v>15.3</v>
      </c>
      <c r="K3412" s="3">
        <v>1055.7</v>
      </c>
      <c r="L3412" s="3">
        <v>621</v>
      </c>
    </row>
    <row r="3413" spans="1:12" x14ac:dyDescent="0.2">
      <c r="A3413" s="2">
        <v>44256</v>
      </c>
      <c r="B3413" s="3">
        <v>140305</v>
      </c>
      <c r="C3413" s="3" t="s">
        <v>12</v>
      </c>
      <c r="D3413" s="3" t="s">
        <v>13</v>
      </c>
      <c r="E3413" s="3" t="s">
        <v>14</v>
      </c>
      <c r="F3413" s="3" t="s">
        <v>15</v>
      </c>
      <c r="G3413" s="3" t="s">
        <v>16</v>
      </c>
      <c r="H3413" s="3" t="s">
        <v>25</v>
      </c>
      <c r="I3413" s="3">
        <v>44</v>
      </c>
      <c r="J3413" s="3">
        <v>39.1</v>
      </c>
      <c r="K3413" s="3">
        <v>1720.4</v>
      </c>
      <c r="L3413" s="3">
        <v>1012</v>
      </c>
    </row>
    <row r="3414" spans="1:12" x14ac:dyDescent="0.2">
      <c r="A3414" s="2">
        <v>44256</v>
      </c>
      <c r="B3414" s="3">
        <v>140306</v>
      </c>
      <c r="C3414" s="3" t="s">
        <v>23</v>
      </c>
      <c r="D3414" s="3" t="s">
        <v>19</v>
      </c>
      <c r="E3414" s="3" t="s">
        <v>20</v>
      </c>
      <c r="F3414" s="3" t="s">
        <v>15</v>
      </c>
      <c r="G3414" s="3" t="s">
        <v>31</v>
      </c>
      <c r="H3414" s="3" t="s">
        <v>25</v>
      </c>
      <c r="I3414" s="3">
        <v>102</v>
      </c>
      <c r="J3414" s="3">
        <v>20</v>
      </c>
      <c r="K3414" s="3">
        <v>2040</v>
      </c>
      <c r="L3414" s="3">
        <v>1020</v>
      </c>
    </row>
    <row r="3415" spans="1:12" x14ac:dyDescent="0.2">
      <c r="A3415" s="2">
        <v>44256</v>
      </c>
      <c r="B3415" s="3">
        <v>140307</v>
      </c>
      <c r="C3415" s="3" t="s">
        <v>36</v>
      </c>
      <c r="D3415" s="3" t="s">
        <v>19</v>
      </c>
      <c r="E3415" s="3" t="s">
        <v>14</v>
      </c>
      <c r="F3415" s="3" t="s">
        <v>15</v>
      </c>
      <c r="G3415" s="3" t="s">
        <v>24</v>
      </c>
      <c r="H3415" s="3" t="s">
        <v>27</v>
      </c>
      <c r="I3415" s="3">
        <v>71</v>
      </c>
      <c r="J3415" s="3">
        <v>51</v>
      </c>
      <c r="K3415" s="3">
        <v>3621</v>
      </c>
      <c r="L3415" s="3">
        <v>2130</v>
      </c>
    </row>
    <row r="3416" spans="1:12" x14ac:dyDescent="0.2">
      <c r="A3416" s="2">
        <v>44256</v>
      </c>
      <c r="B3416" s="3">
        <v>140308</v>
      </c>
      <c r="C3416" s="3" t="s">
        <v>36</v>
      </c>
      <c r="D3416" s="3" t="s">
        <v>19</v>
      </c>
      <c r="E3416" s="3" t="s">
        <v>20</v>
      </c>
      <c r="F3416" s="3" t="s">
        <v>15</v>
      </c>
      <c r="G3416" s="3" t="s">
        <v>31</v>
      </c>
      <c r="H3416" s="3" t="s">
        <v>25</v>
      </c>
      <c r="I3416" s="3">
        <v>48</v>
      </c>
      <c r="J3416" s="3">
        <v>15</v>
      </c>
      <c r="K3416" s="3">
        <v>720</v>
      </c>
      <c r="L3416" s="3">
        <v>480</v>
      </c>
    </row>
    <row r="3417" spans="1:12" x14ac:dyDescent="0.2">
      <c r="A3417" s="2">
        <v>44256</v>
      </c>
      <c r="B3417" s="3">
        <v>140309</v>
      </c>
      <c r="C3417" s="3" t="s">
        <v>35</v>
      </c>
      <c r="D3417" s="3" t="s">
        <v>33</v>
      </c>
      <c r="E3417" s="3" t="s">
        <v>34</v>
      </c>
      <c r="F3417" s="3" t="s">
        <v>15</v>
      </c>
      <c r="G3417" s="3" t="s">
        <v>31</v>
      </c>
      <c r="H3417" s="3" t="s">
        <v>25</v>
      </c>
      <c r="I3417" s="3">
        <v>33</v>
      </c>
      <c r="J3417" s="3">
        <v>16.5</v>
      </c>
      <c r="K3417" s="3">
        <v>544.5</v>
      </c>
      <c r="L3417" s="3">
        <v>330</v>
      </c>
    </row>
    <row r="3418" spans="1:12" x14ac:dyDescent="0.2">
      <c r="A3418" s="2">
        <v>44257</v>
      </c>
      <c r="B3418" s="3">
        <v>140310</v>
      </c>
      <c r="C3418" s="3" t="s">
        <v>12</v>
      </c>
      <c r="D3418" s="3" t="s">
        <v>13</v>
      </c>
      <c r="E3418" s="3" t="s">
        <v>20</v>
      </c>
      <c r="F3418" s="3" t="s">
        <v>15</v>
      </c>
      <c r="G3418" s="3" t="s">
        <v>16</v>
      </c>
      <c r="H3418" s="3" t="s">
        <v>25</v>
      </c>
      <c r="I3418" s="3">
        <v>75</v>
      </c>
      <c r="J3418" s="3">
        <v>57.5</v>
      </c>
      <c r="K3418" s="3">
        <v>4312.5</v>
      </c>
      <c r="L3418" s="3">
        <v>1725</v>
      </c>
    </row>
    <row r="3419" spans="1:12" x14ac:dyDescent="0.2">
      <c r="A3419" s="2">
        <v>44257</v>
      </c>
      <c r="B3419" s="3">
        <v>140311</v>
      </c>
      <c r="C3419" s="3" t="s">
        <v>37</v>
      </c>
      <c r="D3419" s="3" t="s">
        <v>19</v>
      </c>
      <c r="E3419" s="3" t="s">
        <v>14</v>
      </c>
      <c r="F3419" s="3" t="s">
        <v>15</v>
      </c>
      <c r="G3419" s="3" t="s">
        <v>31</v>
      </c>
      <c r="H3419" s="3" t="s">
        <v>27</v>
      </c>
      <c r="I3419" s="3">
        <v>123</v>
      </c>
      <c r="J3419" s="3">
        <v>16</v>
      </c>
      <c r="K3419" s="3">
        <v>1968</v>
      </c>
      <c r="L3419" s="3">
        <v>984</v>
      </c>
    </row>
    <row r="3420" spans="1:12" x14ac:dyDescent="0.2">
      <c r="A3420" s="2">
        <v>44257</v>
      </c>
      <c r="B3420" s="3">
        <v>140312</v>
      </c>
      <c r="C3420" s="3" t="s">
        <v>23</v>
      </c>
      <c r="D3420" s="3" t="s">
        <v>19</v>
      </c>
      <c r="E3420" s="3" t="s">
        <v>20</v>
      </c>
      <c r="F3420" s="3" t="s">
        <v>21</v>
      </c>
      <c r="G3420" s="3" t="s">
        <v>16</v>
      </c>
      <c r="H3420" s="3" t="s">
        <v>27</v>
      </c>
      <c r="I3420" s="3">
        <v>136</v>
      </c>
      <c r="J3420" s="3">
        <v>25</v>
      </c>
      <c r="K3420" s="3">
        <v>3400</v>
      </c>
      <c r="L3420" s="3">
        <v>1360</v>
      </c>
    </row>
    <row r="3421" spans="1:12" x14ac:dyDescent="0.2">
      <c r="A3421" s="2">
        <v>44257</v>
      </c>
      <c r="B3421" s="3">
        <v>140313</v>
      </c>
      <c r="C3421" s="3" t="s">
        <v>23</v>
      </c>
      <c r="D3421" s="3" t="s">
        <v>19</v>
      </c>
      <c r="E3421" s="3" t="s">
        <v>14</v>
      </c>
      <c r="F3421" s="3" t="s">
        <v>15</v>
      </c>
      <c r="G3421" s="3" t="s">
        <v>24</v>
      </c>
      <c r="H3421" s="3" t="s">
        <v>22</v>
      </c>
      <c r="I3421" s="3">
        <v>45</v>
      </c>
      <c r="J3421" s="3">
        <v>51.15</v>
      </c>
      <c r="K3421" s="3">
        <v>2301.75</v>
      </c>
      <c r="L3421" s="3">
        <v>1395</v>
      </c>
    </row>
    <row r="3422" spans="1:12" x14ac:dyDescent="0.2">
      <c r="A3422" s="2">
        <v>44257</v>
      </c>
      <c r="B3422" s="3">
        <v>140314</v>
      </c>
      <c r="C3422" s="3" t="s">
        <v>39</v>
      </c>
      <c r="D3422" s="3" t="s">
        <v>40</v>
      </c>
      <c r="E3422" s="3" t="s">
        <v>14</v>
      </c>
      <c r="F3422" s="3" t="s">
        <v>21</v>
      </c>
      <c r="G3422" s="3" t="s">
        <v>24</v>
      </c>
      <c r="H3422" s="3" t="s">
        <v>25</v>
      </c>
      <c r="I3422" s="3">
        <v>114</v>
      </c>
      <c r="J3422" s="3">
        <v>74</v>
      </c>
      <c r="K3422" s="3">
        <v>8436</v>
      </c>
      <c r="L3422" s="3">
        <v>4218</v>
      </c>
    </row>
    <row r="3423" spans="1:12" x14ac:dyDescent="0.2">
      <c r="A3423" s="2">
        <v>44257</v>
      </c>
      <c r="B3423" s="3">
        <v>140315</v>
      </c>
      <c r="C3423" s="3" t="s">
        <v>29</v>
      </c>
      <c r="D3423" s="3" t="s">
        <v>19</v>
      </c>
      <c r="E3423" s="3" t="s">
        <v>14</v>
      </c>
      <c r="F3423" s="3" t="s">
        <v>21</v>
      </c>
      <c r="G3423" s="3" t="s">
        <v>24</v>
      </c>
      <c r="H3423" s="3" t="s">
        <v>17</v>
      </c>
      <c r="I3423" s="3">
        <v>68</v>
      </c>
      <c r="J3423" s="3">
        <v>64.599999999999994</v>
      </c>
      <c r="K3423" s="3">
        <v>4392.8</v>
      </c>
      <c r="L3423" s="3">
        <v>2584</v>
      </c>
    </row>
    <row r="3424" spans="1:12" x14ac:dyDescent="0.2">
      <c r="A3424" s="2">
        <v>44257</v>
      </c>
      <c r="B3424" s="3">
        <v>140316</v>
      </c>
      <c r="C3424" s="3" t="s">
        <v>39</v>
      </c>
      <c r="D3424" s="3" t="s">
        <v>40</v>
      </c>
      <c r="E3424" s="3" t="s">
        <v>20</v>
      </c>
      <c r="F3424" s="3" t="s">
        <v>21</v>
      </c>
      <c r="G3424" s="3" t="s">
        <v>24</v>
      </c>
      <c r="H3424" s="3" t="s">
        <v>17</v>
      </c>
      <c r="I3424" s="3">
        <v>125</v>
      </c>
      <c r="J3424" s="3">
        <v>64.599999999999994</v>
      </c>
      <c r="K3424" s="3">
        <v>8075</v>
      </c>
      <c r="L3424" s="3">
        <v>4750</v>
      </c>
    </row>
    <row r="3425" spans="1:12" x14ac:dyDescent="0.2">
      <c r="A3425" s="2">
        <v>44257</v>
      </c>
      <c r="B3425" s="3">
        <v>140317</v>
      </c>
      <c r="C3425" s="3" t="s">
        <v>39</v>
      </c>
      <c r="D3425" s="3" t="s">
        <v>40</v>
      </c>
      <c r="E3425" s="3" t="s">
        <v>14</v>
      </c>
      <c r="F3425" s="3" t="s">
        <v>21</v>
      </c>
      <c r="G3425" s="3" t="s">
        <v>24</v>
      </c>
      <c r="H3425" s="3" t="s">
        <v>25</v>
      </c>
      <c r="I3425" s="3">
        <v>6</v>
      </c>
      <c r="J3425" s="3">
        <v>74</v>
      </c>
      <c r="K3425" s="3">
        <v>444</v>
      </c>
      <c r="L3425" s="3">
        <v>222</v>
      </c>
    </row>
    <row r="3426" spans="1:12" x14ac:dyDescent="0.2">
      <c r="A3426" s="2">
        <v>44257</v>
      </c>
      <c r="B3426" s="3">
        <v>140318</v>
      </c>
      <c r="C3426" s="3" t="s">
        <v>23</v>
      </c>
      <c r="D3426" s="3" t="s">
        <v>19</v>
      </c>
      <c r="E3426" s="3" t="s">
        <v>14</v>
      </c>
      <c r="F3426" s="3" t="s">
        <v>21</v>
      </c>
      <c r="G3426" s="3" t="s">
        <v>31</v>
      </c>
      <c r="H3426" s="3" t="s">
        <v>27</v>
      </c>
      <c r="I3426" s="3">
        <v>88</v>
      </c>
      <c r="J3426" s="3">
        <v>12</v>
      </c>
      <c r="K3426" s="3">
        <v>1056</v>
      </c>
      <c r="L3426" s="3">
        <v>528</v>
      </c>
    </row>
    <row r="3427" spans="1:12" x14ac:dyDescent="0.2">
      <c r="A3427" s="2">
        <v>44257</v>
      </c>
      <c r="B3427" s="3">
        <v>140319</v>
      </c>
      <c r="C3427" s="3" t="s">
        <v>18</v>
      </c>
      <c r="D3427" s="3" t="s">
        <v>19</v>
      </c>
      <c r="E3427" s="3" t="s">
        <v>20</v>
      </c>
      <c r="F3427" s="3" t="s">
        <v>15</v>
      </c>
      <c r="G3427" s="3" t="s">
        <v>16</v>
      </c>
      <c r="H3427" s="3" t="s">
        <v>25</v>
      </c>
      <c r="I3427" s="3">
        <v>68</v>
      </c>
      <c r="J3427" s="3">
        <v>37.950000000000003</v>
      </c>
      <c r="K3427" s="3">
        <v>2580.6</v>
      </c>
      <c r="L3427" s="3">
        <v>1564</v>
      </c>
    </row>
    <row r="3428" spans="1:12" x14ac:dyDescent="0.2">
      <c r="A3428" s="2">
        <v>44257</v>
      </c>
      <c r="B3428" s="3">
        <v>140320</v>
      </c>
      <c r="C3428" s="3" t="s">
        <v>38</v>
      </c>
      <c r="D3428" s="3" t="s">
        <v>13</v>
      </c>
      <c r="E3428" s="3" t="s">
        <v>34</v>
      </c>
      <c r="F3428" s="3" t="s">
        <v>21</v>
      </c>
      <c r="G3428" s="3" t="s">
        <v>16</v>
      </c>
      <c r="H3428" s="3" t="s">
        <v>27</v>
      </c>
      <c r="I3428" s="3">
        <v>95</v>
      </c>
      <c r="J3428" s="3">
        <v>16.5</v>
      </c>
      <c r="K3428" s="3">
        <v>1567.5</v>
      </c>
      <c r="L3428" s="3">
        <v>950</v>
      </c>
    </row>
    <row r="3429" spans="1:12" x14ac:dyDescent="0.2">
      <c r="A3429" s="2">
        <v>44257</v>
      </c>
      <c r="B3429" s="3">
        <v>140321</v>
      </c>
      <c r="C3429" s="3" t="s">
        <v>18</v>
      </c>
      <c r="D3429" s="3" t="s">
        <v>19</v>
      </c>
      <c r="E3429" s="3" t="s">
        <v>14</v>
      </c>
      <c r="F3429" s="3" t="s">
        <v>15</v>
      </c>
      <c r="G3429" s="3" t="s">
        <v>31</v>
      </c>
      <c r="H3429" s="3" t="s">
        <v>22</v>
      </c>
      <c r="I3429" s="3">
        <v>102</v>
      </c>
      <c r="J3429" s="3">
        <v>15.3</v>
      </c>
      <c r="K3429" s="3">
        <v>1560.6</v>
      </c>
      <c r="L3429" s="3">
        <v>918</v>
      </c>
    </row>
    <row r="3430" spans="1:12" x14ac:dyDescent="0.2">
      <c r="A3430" s="2">
        <v>44257</v>
      </c>
      <c r="B3430" s="3">
        <v>140322</v>
      </c>
      <c r="C3430" s="3" t="s">
        <v>26</v>
      </c>
      <c r="D3430" s="3" t="s">
        <v>13</v>
      </c>
      <c r="E3430" s="3" t="s">
        <v>34</v>
      </c>
      <c r="F3430" s="3" t="s">
        <v>15</v>
      </c>
      <c r="G3430" s="3" t="s">
        <v>24</v>
      </c>
      <c r="H3430" s="3" t="s">
        <v>27</v>
      </c>
      <c r="I3430" s="3">
        <v>81</v>
      </c>
      <c r="J3430" s="3">
        <v>60</v>
      </c>
      <c r="K3430" s="3">
        <v>4860</v>
      </c>
      <c r="L3430" s="3">
        <v>2430</v>
      </c>
    </row>
    <row r="3431" spans="1:12" x14ac:dyDescent="0.2">
      <c r="A3431" s="2">
        <v>44257</v>
      </c>
      <c r="B3431" s="3">
        <v>140323</v>
      </c>
      <c r="C3431" s="3" t="s">
        <v>30</v>
      </c>
      <c r="D3431" s="3" t="s">
        <v>13</v>
      </c>
      <c r="E3431" s="3" t="s">
        <v>20</v>
      </c>
      <c r="F3431" s="3" t="s">
        <v>21</v>
      </c>
      <c r="G3431" s="3" t="s">
        <v>24</v>
      </c>
      <c r="H3431" s="3" t="s">
        <v>25</v>
      </c>
      <c r="I3431" s="3">
        <v>44</v>
      </c>
      <c r="J3431" s="3">
        <v>62.9</v>
      </c>
      <c r="K3431" s="3">
        <v>2767.6</v>
      </c>
      <c r="L3431" s="3">
        <v>1628</v>
      </c>
    </row>
    <row r="3432" spans="1:12" x14ac:dyDescent="0.2">
      <c r="A3432" s="2">
        <v>44258</v>
      </c>
      <c r="B3432" s="3">
        <v>140324</v>
      </c>
      <c r="C3432" s="3" t="s">
        <v>32</v>
      </c>
      <c r="D3432" s="3" t="s">
        <v>33</v>
      </c>
      <c r="E3432" s="3" t="s">
        <v>34</v>
      </c>
      <c r="F3432" s="3" t="s">
        <v>15</v>
      </c>
      <c r="G3432" s="3" t="s">
        <v>24</v>
      </c>
      <c r="H3432" s="3" t="s">
        <v>22</v>
      </c>
      <c r="I3432" s="3">
        <v>59</v>
      </c>
      <c r="J3432" s="3">
        <v>52.7</v>
      </c>
      <c r="K3432" s="3">
        <v>3109.3</v>
      </c>
      <c r="L3432" s="3">
        <v>1829</v>
      </c>
    </row>
    <row r="3433" spans="1:12" x14ac:dyDescent="0.2">
      <c r="A3433" s="2">
        <v>44258</v>
      </c>
      <c r="B3433" s="3">
        <v>140325</v>
      </c>
      <c r="C3433" s="3" t="s">
        <v>39</v>
      </c>
      <c r="D3433" s="3" t="s">
        <v>40</v>
      </c>
      <c r="E3433" s="3" t="s">
        <v>20</v>
      </c>
      <c r="F3433" s="3" t="s">
        <v>15</v>
      </c>
      <c r="G3433" s="3" t="s">
        <v>31</v>
      </c>
      <c r="H3433" s="3" t="s">
        <v>25</v>
      </c>
      <c r="I3433" s="3">
        <v>49</v>
      </c>
      <c r="J3433" s="3">
        <v>25</v>
      </c>
      <c r="K3433" s="3">
        <v>1225</v>
      </c>
      <c r="L3433" s="3">
        <v>490</v>
      </c>
    </row>
    <row r="3434" spans="1:12" x14ac:dyDescent="0.2">
      <c r="A3434" s="2">
        <v>44258</v>
      </c>
      <c r="B3434" s="3">
        <v>140326</v>
      </c>
      <c r="C3434" s="3" t="s">
        <v>28</v>
      </c>
      <c r="D3434" s="3" t="s">
        <v>13</v>
      </c>
      <c r="E3434" s="3" t="s">
        <v>14</v>
      </c>
      <c r="F3434" s="3" t="s">
        <v>15</v>
      </c>
      <c r="G3434" s="3" t="s">
        <v>31</v>
      </c>
      <c r="H3434" s="3" t="s">
        <v>22</v>
      </c>
      <c r="I3434" s="3">
        <v>109</v>
      </c>
      <c r="J3434" s="3">
        <v>22.5</v>
      </c>
      <c r="K3434" s="3">
        <v>2452.5</v>
      </c>
      <c r="L3434" s="3">
        <v>981</v>
      </c>
    </row>
    <row r="3435" spans="1:12" x14ac:dyDescent="0.2">
      <c r="A3435" s="2">
        <v>44258</v>
      </c>
      <c r="B3435" s="3">
        <v>140327</v>
      </c>
      <c r="C3435" s="3" t="s">
        <v>37</v>
      </c>
      <c r="D3435" s="3" t="s">
        <v>19</v>
      </c>
      <c r="E3435" s="3" t="s">
        <v>34</v>
      </c>
      <c r="F3435" s="3" t="s">
        <v>15</v>
      </c>
      <c r="G3435" s="3" t="s">
        <v>31</v>
      </c>
      <c r="H3435" s="3" t="s">
        <v>27</v>
      </c>
      <c r="I3435" s="3">
        <v>145</v>
      </c>
      <c r="J3435" s="3">
        <v>16</v>
      </c>
      <c r="K3435" s="3">
        <v>2320</v>
      </c>
      <c r="L3435" s="3">
        <v>1160</v>
      </c>
    </row>
    <row r="3436" spans="1:12" x14ac:dyDescent="0.2">
      <c r="A3436" s="2">
        <v>44258</v>
      </c>
      <c r="B3436" s="3">
        <v>140328</v>
      </c>
      <c r="C3436" s="3" t="s">
        <v>38</v>
      </c>
      <c r="D3436" s="3" t="s">
        <v>13</v>
      </c>
      <c r="E3436" s="3" t="s">
        <v>20</v>
      </c>
      <c r="F3436" s="3" t="s">
        <v>21</v>
      </c>
      <c r="G3436" s="3" t="s">
        <v>16</v>
      </c>
      <c r="H3436" s="3" t="s">
        <v>27</v>
      </c>
      <c r="I3436" s="3">
        <v>101</v>
      </c>
      <c r="J3436" s="3">
        <v>25</v>
      </c>
      <c r="K3436" s="3">
        <v>2525</v>
      </c>
      <c r="L3436" s="3">
        <v>1010</v>
      </c>
    </row>
    <row r="3437" spans="1:12" x14ac:dyDescent="0.2">
      <c r="A3437" s="2">
        <v>44258</v>
      </c>
      <c r="B3437" s="3">
        <v>140329</v>
      </c>
      <c r="C3437" s="3" t="s">
        <v>26</v>
      </c>
      <c r="D3437" s="3" t="s">
        <v>13</v>
      </c>
      <c r="E3437" s="3" t="s">
        <v>34</v>
      </c>
      <c r="F3437" s="3" t="s">
        <v>15</v>
      </c>
      <c r="G3437" s="3" t="s">
        <v>31</v>
      </c>
      <c r="H3437" s="3" t="s">
        <v>22</v>
      </c>
      <c r="I3437" s="3">
        <v>93</v>
      </c>
      <c r="J3437" s="3">
        <v>18</v>
      </c>
      <c r="K3437" s="3">
        <v>1674</v>
      </c>
      <c r="L3437" s="3">
        <v>837</v>
      </c>
    </row>
    <row r="3438" spans="1:12" x14ac:dyDescent="0.2">
      <c r="A3438" s="2">
        <v>44258</v>
      </c>
      <c r="B3438" s="3">
        <v>140330</v>
      </c>
      <c r="C3438" s="3" t="s">
        <v>29</v>
      </c>
      <c r="D3438" s="3" t="s">
        <v>19</v>
      </c>
      <c r="E3438" s="3" t="s">
        <v>14</v>
      </c>
      <c r="F3438" s="3" t="s">
        <v>15</v>
      </c>
      <c r="G3438" s="3" t="s">
        <v>16</v>
      </c>
      <c r="H3438" s="3" t="s">
        <v>25</v>
      </c>
      <c r="I3438" s="3">
        <v>137</v>
      </c>
      <c r="J3438" s="3">
        <v>57.5</v>
      </c>
      <c r="K3438" s="3">
        <v>7877.5</v>
      </c>
      <c r="L3438" s="3">
        <v>3151</v>
      </c>
    </row>
    <row r="3439" spans="1:12" x14ac:dyDescent="0.2">
      <c r="A3439" s="2">
        <v>44258</v>
      </c>
      <c r="B3439" s="3">
        <v>140331</v>
      </c>
      <c r="C3439" s="3" t="s">
        <v>32</v>
      </c>
      <c r="D3439" s="3" t="s">
        <v>33</v>
      </c>
      <c r="E3439" s="3" t="s">
        <v>14</v>
      </c>
      <c r="F3439" s="3" t="s">
        <v>15</v>
      </c>
      <c r="G3439" s="3" t="s">
        <v>16</v>
      </c>
      <c r="H3439" s="3" t="s">
        <v>25</v>
      </c>
      <c r="I3439" s="3">
        <v>83</v>
      </c>
      <c r="J3439" s="3">
        <v>57.5</v>
      </c>
      <c r="K3439" s="3">
        <v>4772.5</v>
      </c>
      <c r="L3439" s="3">
        <v>1909</v>
      </c>
    </row>
    <row r="3440" spans="1:12" x14ac:dyDescent="0.2">
      <c r="A3440" s="2">
        <v>44258</v>
      </c>
      <c r="B3440" s="3">
        <v>140332</v>
      </c>
      <c r="C3440" s="3" t="s">
        <v>29</v>
      </c>
      <c r="D3440" s="3" t="s">
        <v>19</v>
      </c>
      <c r="E3440" s="3" t="s">
        <v>14</v>
      </c>
      <c r="F3440" s="3" t="s">
        <v>21</v>
      </c>
      <c r="G3440" s="3" t="s">
        <v>24</v>
      </c>
      <c r="H3440" s="3" t="s">
        <v>17</v>
      </c>
      <c r="I3440" s="3">
        <v>47</v>
      </c>
      <c r="J3440" s="3">
        <v>76</v>
      </c>
      <c r="K3440" s="3">
        <v>3572</v>
      </c>
      <c r="L3440" s="3">
        <v>1786</v>
      </c>
    </row>
    <row r="3441" spans="1:12" x14ac:dyDescent="0.2">
      <c r="A3441" s="2">
        <v>44258</v>
      </c>
      <c r="B3441" s="3">
        <v>140333</v>
      </c>
      <c r="C3441" s="3" t="s">
        <v>29</v>
      </c>
      <c r="D3441" s="3" t="s">
        <v>19</v>
      </c>
      <c r="E3441" s="3" t="s">
        <v>20</v>
      </c>
      <c r="F3441" s="3" t="s">
        <v>21</v>
      </c>
      <c r="G3441" s="3" t="s">
        <v>16</v>
      </c>
      <c r="H3441" s="3" t="s">
        <v>22</v>
      </c>
      <c r="I3441" s="3">
        <v>87</v>
      </c>
      <c r="J3441" s="3">
        <v>50</v>
      </c>
      <c r="K3441" s="3">
        <v>4350</v>
      </c>
      <c r="L3441" s="3">
        <v>2175</v>
      </c>
    </row>
    <row r="3442" spans="1:12" x14ac:dyDescent="0.2">
      <c r="A3442" s="2">
        <v>44258</v>
      </c>
      <c r="B3442" s="3">
        <v>140334</v>
      </c>
      <c r="C3442" s="3" t="s">
        <v>12</v>
      </c>
      <c r="D3442" s="3" t="s">
        <v>13</v>
      </c>
      <c r="E3442" s="3" t="s">
        <v>14</v>
      </c>
      <c r="F3442" s="3" t="s">
        <v>21</v>
      </c>
      <c r="G3442" s="3" t="s">
        <v>16</v>
      </c>
      <c r="H3442" s="3" t="s">
        <v>22</v>
      </c>
      <c r="I3442" s="3">
        <v>62</v>
      </c>
      <c r="J3442" s="3">
        <v>41.25</v>
      </c>
      <c r="K3442" s="3">
        <v>2557.5</v>
      </c>
      <c r="L3442" s="3">
        <v>1550</v>
      </c>
    </row>
    <row r="3443" spans="1:12" x14ac:dyDescent="0.2">
      <c r="A3443" s="2">
        <v>44258</v>
      </c>
      <c r="B3443" s="3">
        <v>140335</v>
      </c>
      <c r="C3443" s="3" t="s">
        <v>30</v>
      </c>
      <c r="D3443" s="3" t="s">
        <v>13</v>
      </c>
      <c r="E3443" s="3" t="s">
        <v>14</v>
      </c>
      <c r="F3443" s="3" t="s">
        <v>21</v>
      </c>
      <c r="G3443" s="3" t="s">
        <v>31</v>
      </c>
      <c r="H3443" s="3" t="s">
        <v>17</v>
      </c>
      <c r="I3443" s="3">
        <v>120</v>
      </c>
      <c r="J3443" s="3">
        <v>18</v>
      </c>
      <c r="K3443" s="3">
        <v>2160</v>
      </c>
      <c r="L3443" s="3">
        <v>1080</v>
      </c>
    </row>
    <row r="3444" spans="1:12" x14ac:dyDescent="0.2">
      <c r="A3444" s="2">
        <v>44258</v>
      </c>
      <c r="B3444" s="3">
        <v>140336</v>
      </c>
      <c r="C3444" s="3" t="s">
        <v>29</v>
      </c>
      <c r="D3444" s="3" t="s">
        <v>19</v>
      </c>
      <c r="E3444" s="3" t="s">
        <v>14</v>
      </c>
      <c r="F3444" s="3" t="s">
        <v>15</v>
      </c>
      <c r="G3444" s="3" t="s">
        <v>16</v>
      </c>
      <c r="H3444" s="3" t="s">
        <v>25</v>
      </c>
      <c r="I3444" s="3">
        <v>133</v>
      </c>
      <c r="J3444" s="3">
        <v>39.1</v>
      </c>
      <c r="K3444" s="3">
        <v>5200.3</v>
      </c>
      <c r="L3444" s="3">
        <v>3059</v>
      </c>
    </row>
    <row r="3445" spans="1:12" x14ac:dyDescent="0.2">
      <c r="A3445" s="2">
        <v>44258</v>
      </c>
      <c r="B3445" s="3">
        <v>140337</v>
      </c>
      <c r="C3445" s="3" t="s">
        <v>18</v>
      </c>
      <c r="D3445" s="3" t="s">
        <v>19</v>
      </c>
      <c r="E3445" s="3" t="s">
        <v>34</v>
      </c>
      <c r="F3445" s="3" t="s">
        <v>15</v>
      </c>
      <c r="G3445" s="3" t="s">
        <v>31</v>
      </c>
      <c r="H3445" s="3" t="s">
        <v>22</v>
      </c>
      <c r="I3445" s="3">
        <v>112</v>
      </c>
      <c r="J3445" s="3">
        <v>13.5</v>
      </c>
      <c r="K3445" s="3">
        <v>1512</v>
      </c>
      <c r="L3445" s="3">
        <v>1008</v>
      </c>
    </row>
    <row r="3446" spans="1:12" x14ac:dyDescent="0.2">
      <c r="A3446" s="2">
        <v>44259</v>
      </c>
      <c r="B3446" s="3">
        <v>140338</v>
      </c>
      <c r="C3446" s="3" t="s">
        <v>39</v>
      </c>
      <c r="D3446" s="3" t="s">
        <v>40</v>
      </c>
      <c r="E3446" s="3" t="s">
        <v>14</v>
      </c>
      <c r="F3446" s="3" t="s">
        <v>21</v>
      </c>
      <c r="G3446" s="3" t="s">
        <v>31</v>
      </c>
      <c r="H3446" s="3" t="s">
        <v>27</v>
      </c>
      <c r="I3446" s="3">
        <v>9</v>
      </c>
      <c r="J3446" s="3">
        <v>10.199999999999999</v>
      </c>
      <c r="K3446" s="3">
        <v>91.8</v>
      </c>
      <c r="L3446" s="3">
        <v>54</v>
      </c>
    </row>
    <row r="3447" spans="1:12" x14ac:dyDescent="0.2">
      <c r="A3447" s="2">
        <v>44259</v>
      </c>
      <c r="B3447" s="3">
        <v>140339</v>
      </c>
      <c r="C3447" s="3" t="s">
        <v>36</v>
      </c>
      <c r="D3447" s="3" t="s">
        <v>19</v>
      </c>
      <c r="E3447" s="3" t="s">
        <v>14</v>
      </c>
      <c r="F3447" s="3" t="s">
        <v>15</v>
      </c>
      <c r="G3447" s="3" t="s">
        <v>16</v>
      </c>
      <c r="H3447" s="3" t="s">
        <v>25</v>
      </c>
      <c r="I3447" s="3">
        <v>147</v>
      </c>
      <c r="J3447" s="3">
        <v>57.5</v>
      </c>
      <c r="K3447" s="3">
        <v>8452.5</v>
      </c>
      <c r="L3447" s="3">
        <v>3381</v>
      </c>
    </row>
    <row r="3448" spans="1:12" x14ac:dyDescent="0.2">
      <c r="A3448" s="2">
        <v>44259</v>
      </c>
      <c r="B3448" s="3">
        <v>140340</v>
      </c>
      <c r="C3448" s="3" t="s">
        <v>29</v>
      </c>
      <c r="D3448" s="3" t="s">
        <v>19</v>
      </c>
      <c r="E3448" s="3" t="s">
        <v>20</v>
      </c>
      <c r="F3448" s="3" t="s">
        <v>21</v>
      </c>
      <c r="G3448" s="3" t="s">
        <v>24</v>
      </c>
      <c r="H3448" s="3" t="s">
        <v>25</v>
      </c>
      <c r="I3448" s="3">
        <v>24</v>
      </c>
      <c r="J3448" s="3">
        <v>74</v>
      </c>
      <c r="K3448" s="3">
        <v>1776</v>
      </c>
      <c r="L3448" s="3">
        <v>888</v>
      </c>
    </row>
    <row r="3449" spans="1:12" x14ac:dyDescent="0.2">
      <c r="A3449" s="2">
        <v>44259</v>
      </c>
      <c r="B3449" s="3">
        <v>140341</v>
      </c>
      <c r="C3449" s="3" t="s">
        <v>30</v>
      </c>
      <c r="D3449" s="3" t="s">
        <v>13</v>
      </c>
      <c r="E3449" s="3" t="s">
        <v>20</v>
      </c>
      <c r="F3449" s="3" t="s">
        <v>21</v>
      </c>
      <c r="G3449" s="3" t="s">
        <v>24</v>
      </c>
      <c r="H3449" s="3" t="s">
        <v>25</v>
      </c>
      <c r="I3449" s="3">
        <v>44</v>
      </c>
      <c r="J3449" s="3">
        <v>62.9</v>
      </c>
      <c r="K3449" s="3">
        <v>2767.6</v>
      </c>
      <c r="L3449" s="3">
        <v>1628</v>
      </c>
    </row>
    <row r="3450" spans="1:12" x14ac:dyDescent="0.2">
      <c r="A3450" s="2">
        <v>44259</v>
      </c>
      <c r="B3450" s="3">
        <v>140342</v>
      </c>
      <c r="C3450" s="3" t="s">
        <v>18</v>
      </c>
      <c r="D3450" s="3" t="s">
        <v>19</v>
      </c>
      <c r="E3450" s="3" t="s">
        <v>14</v>
      </c>
      <c r="F3450" s="3" t="s">
        <v>21</v>
      </c>
      <c r="G3450" s="3" t="s">
        <v>16</v>
      </c>
      <c r="H3450" s="3" t="s">
        <v>22</v>
      </c>
      <c r="I3450" s="3">
        <v>53</v>
      </c>
      <c r="J3450" s="3">
        <v>62.5</v>
      </c>
      <c r="K3450" s="3">
        <v>3312.5</v>
      </c>
      <c r="L3450" s="3">
        <v>1325</v>
      </c>
    </row>
    <row r="3451" spans="1:12" x14ac:dyDescent="0.2">
      <c r="A3451" s="2">
        <v>44259</v>
      </c>
      <c r="B3451" s="3">
        <v>140343</v>
      </c>
      <c r="C3451" s="3" t="s">
        <v>32</v>
      </c>
      <c r="D3451" s="3" t="s">
        <v>33</v>
      </c>
      <c r="E3451" s="3" t="s">
        <v>20</v>
      </c>
      <c r="F3451" s="3" t="s">
        <v>15</v>
      </c>
      <c r="G3451" s="3" t="s">
        <v>31</v>
      </c>
      <c r="H3451" s="3" t="s">
        <v>27</v>
      </c>
      <c r="I3451" s="3">
        <v>69</v>
      </c>
      <c r="J3451" s="3">
        <v>12</v>
      </c>
      <c r="K3451" s="3">
        <v>828</v>
      </c>
      <c r="L3451" s="3">
        <v>552</v>
      </c>
    </row>
    <row r="3452" spans="1:12" x14ac:dyDescent="0.2">
      <c r="A3452" s="2">
        <v>44259</v>
      </c>
      <c r="B3452" s="3">
        <v>140344</v>
      </c>
      <c r="C3452" s="3" t="s">
        <v>29</v>
      </c>
      <c r="D3452" s="3" t="s">
        <v>19</v>
      </c>
      <c r="E3452" s="3" t="s">
        <v>20</v>
      </c>
      <c r="F3452" s="3" t="s">
        <v>21</v>
      </c>
      <c r="G3452" s="3" t="s">
        <v>16</v>
      </c>
      <c r="H3452" s="3" t="s">
        <v>22</v>
      </c>
      <c r="I3452" s="3">
        <v>32</v>
      </c>
      <c r="J3452" s="3">
        <v>42.5</v>
      </c>
      <c r="K3452" s="3">
        <v>1360</v>
      </c>
      <c r="L3452" s="3">
        <v>800</v>
      </c>
    </row>
    <row r="3453" spans="1:12" x14ac:dyDescent="0.2">
      <c r="A3453" s="2">
        <v>44259</v>
      </c>
      <c r="B3453" s="3">
        <v>140345</v>
      </c>
      <c r="C3453" s="3" t="s">
        <v>32</v>
      </c>
      <c r="D3453" s="3" t="s">
        <v>33</v>
      </c>
      <c r="E3453" s="3" t="s">
        <v>20</v>
      </c>
      <c r="F3453" s="3" t="s">
        <v>15</v>
      </c>
      <c r="G3453" s="3" t="s">
        <v>16</v>
      </c>
      <c r="H3453" s="3" t="s">
        <v>25</v>
      </c>
      <c r="I3453" s="3">
        <v>139</v>
      </c>
      <c r="J3453" s="3">
        <v>46</v>
      </c>
      <c r="K3453" s="3">
        <v>6394</v>
      </c>
      <c r="L3453" s="3">
        <v>3197</v>
      </c>
    </row>
    <row r="3454" spans="1:12" x14ac:dyDescent="0.2">
      <c r="A3454" s="2">
        <v>44259</v>
      </c>
      <c r="B3454" s="3">
        <v>140346</v>
      </c>
      <c r="C3454" s="3" t="s">
        <v>12</v>
      </c>
      <c r="D3454" s="3" t="s">
        <v>13</v>
      </c>
      <c r="E3454" s="3" t="s">
        <v>20</v>
      </c>
      <c r="F3454" s="3" t="s">
        <v>21</v>
      </c>
      <c r="G3454" s="3" t="s">
        <v>16</v>
      </c>
      <c r="H3454" s="3" t="s">
        <v>27</v>
      </c>
      <c r="I3454" s="3">
        <v>90</v>
      </c>
      <c r="J3454" s="3">
        <v>25</v>
      </c>
      <c r="K3454" s="3">
        <v>2250</v>
      </c>
      <c r="L3454" s="3">
        <v>900</v>
      </c>
    </row>
    <row r="3455" spans="1:12" x14ac:dyDescent="0.2">
      <c r="A3455" s="2">
        <v>44259</v>
      </c>
      <c r="B3455" s="3">
        <v>140347</v>
      </c>
      <c r="C3455" s="3" t="s">
        <v>23</v>
      </c>
      <c r="D3455" s="3" t="s">
        <v>19</v>
      </c>
      <c r="E3455" s="3" t="s">
        <v>14</v>
      </c>
      <c r="F3455" s="3" t="s">
        <v>15</v>
      </c>
      <c r="G3455" s="3" t="s">
        <v>31</v>
      </c>
      <c r="H3455" s="3" t="s">
        <v>22</v>
      </c>
      <c r="I3455" s="3">
        <v>93</v>
      </c>
      <c r="J3455" s="3">
        <v>18</v>
      </c>
      <c r="K3455" s="3">
        <v>1674</v>
      </c>
      <c r="L3455" s="3">
        <v>837</v>
      </c>
    </row>
    <row r="3456" spans="1:12" x14ac:dyDescent="0.2">
      <c r="A3456" s="2">
        <v>44259</v>
      </c>
      <c r="B3456" s="3">
        <v>140348</v>
      </c>
      <c r="C3456" s="3" t="s">
        <v>38</v>
      </c>
      <c r="D3456" s="3" t="s">
        <v>13</v>
      </c>
      <c r="E3456" s="3" t="s">
        <v>20</v>
      </c>
      <c r="F3456" s="3" t="s">
        <v>15</v>
      </c>
      <c r="G3456" s="3" t="s">
        <v>24</v>
      </c>
      <c r="H3456" s="3" t="s">
        <v>22</v>
      </c>
      <c r="I3456" s="3">
        <v>73</v>
      </c>
      <c r="J3456" s="3">
        <v>46.5</v>
      </c>
      <c r="K3456" s="3">
        <v>3394.5</v>
      </c>
      <c r="L3456" s="3">
        <v>2263</v>
      </c>
    </row>
    <row r="3457" spans="1:12" x14ac:dyDescent="0.2">
      <c r="A3457" s="2">
        <v>44259</v>
      </c>
      <c r="B3457" s="3">
        <v>140349</v>
      </c>
      <c r="C3457" s="3" t="s">
        <v>35</v>
      </c>
      <c r="D3457" s="3" t="s">
        <v>33</v>
      </c>
      <c r="E3457" s="3" t="s">
        <v>14</v>
      </c>
      <c r="F3457" s="3" t="s">
        <v>21</v>
      </c>
      <c r="G3457" s="3" t="s">
        <v>24</v>
      </c>
      <c r="H3457" s="3" t="s">
        <v>25</v>
      </c>
      <c r="I3457" s="3">
        <v>149</v>
      </c>
      <c r="J3457" s="3">
        <v>62.9</v>
      </c>
      <c r="K3457" s="3">
        <v>9372.1</v>
      </c>
      <c r="L3457" s="3">
        <v>5513</v>
      </c>
    </row>
    <row r="3458" spans="1:12" x14ac:dyDescent="0.2">
      <c r="A3458" s="2">
        <v>44259</v>
      </c>
      <c r="B3458" s="3">
        <v>140350</v>
      </c>
      <c r="C3458" s="3" t="s">
        <v>41</v>
      </c>
      <c r="D3458" s="3" t="s">
        <v>33</v>
      </c>
      <c r="E3458" s="3" t="s">
        <v>20</v>
      </c>
      <c r="F3458" s="3" t="s">
        <v>15</v>
      </c>
      <c r="G3458" s="3" t="s">
        <v>24</v>
      </c>
      <c r="H3458" s="3" t="s">
        <v>27</v>
      </c>
      <c r="I3458" s="3">
        <v>142</v>
      </c>
      <c r="J3458" s="3">
        <v>49.5</v>
      </c>
      <c r="K3458" s="3">
        <v>7029</v>
      </c>
      <c r="L3458" s="3">
        <v>4260</v>
      </c>
    </row>
    <row r="3459" spans="1:12" x14ac:dyDescent="0.2">
      <c r="A3459" s="2">
        <v>44259</v>
      </c>
      <c r="B3459" s="3">
        <v>140351</v>
      </c>
      <c r="C3459" s="3" t="s">
        <v>38</v>
      </c>
      <c r="D3459" s="3" t="s">
        <v>13</v>
      </c>
      <c r="E3459" s="3" t="s">
        <v>14</v>
      </c>
      <c r="F3459" s="3" t="s">
        <v>21</v>
      </c>
      <c r="G3459" s="3" t="s">
        <v>24</v>
      </c>
      <c r="H3459" s="3" t="s">
        <v>25</v>
      </c>
      <c r="I3459" s="3">
        <v>47</v>
      </c>
      <c r="J3459" s="3">
        <v>62.9</v>
      </c>
      <c r="K3459" s="3">
        <v>2956.3</v>
      </c>
      <c r="L3459" s="3">
        <v>1739</v>
      </c>
    </row>
    <row r="3460" spans="1:12" x14ac:dyDescent="0.2">
      <c r="A3460" s="2">
        <v>44260</v>
      </c>
      <c r="B3460" s="3">
        <v>140352</v>
      </c>
      <c r="C3460" s="3" t="s">
        <v>39</v>
      </c>
      <c r="D3460" s="3" t="s">
        <v>40</v>
      </c>
      <c r="E3460" s="3" t="s">
        <v>20</v>
      </c>
      <c r="F3460" s="3" t="s">
        <v>21</v>
      </c>
      <c r="G3460" s="3" t="s">
        <v>31</v>
      </c>
      <c r="H3460" s="3" t="s">
        <v>27</v>
      </c>
      <c r="I3460" s="3">
        <v>90</v>
      </c>
      <c r="J3460" s="3">
        <v>12</v>
      </c>
      <c r="K3460" s="3">
        <v>1080</v>
      </c>
      <c r="L3460" s="3">
        <v>540</v>
      </c>
    </row>
    <row r="3461" spans="1:12" x14ac:dyDescent="0.2">
      <c r="A3461" s="2">
        <v>44260</v>
      </c>
      <c r="B3461" s="3">
        <v>140353</v>
      </c>
      <c r="C3461" s="3" t="s">
        <v>18</v>
      </c>
      <c r="D3461" s="3" t="s">
        <v>19</v>
      </c>
      <c r="E3461" s="3" t="s">
        <v>20</v>
      </c>
      <c r="F3461" s="3" t="s">
        <v>15</v>
      </c>
      <c r="G3461" s="3" t="s">
        <v>16</v>
      </c>
      <c r="H3461" s="3" t="s">
        <v>25</v>
      </c>
      <c r="I3461" s="3">
        <v>70</v>
      </c>
      <c r="J3461" s="3">
        <v>39.1</v>
      </c>
      <c r="K3461" s="3">
        <v>2737</v>
      </c>
      <c r="L3461" s="3">
        <v>1610</v>
      </c>
    </row>
    <row r="3462" spans="1:12" x14ac:dyDescent="0.2">
      <c r="A3462" s="2">
        <v>44260</v>
      </c>
      <c r="B3462" s="3">
        <v>140354</v>
      </c>
      <c r="C3462" s="3" t="s">
        <v>41</v>
      </c>
      <c r="D3462" s="3" t="s">
        <v>33</v>
      </c>
      <c r="E3462" s="3" t="s">
        <v>14</v>
      </c>
      <c r="F3462" s="3" t="s">
        <v>21</v>
      </c>
      <c r="G3462" s="3" t="s">
        <v>31</v>
      </c>
      <c r="H3462" s="3" t="s">
        <v>27</v>
      </c>
      <c r="I3462" s="3">
        <v>135</v>
      </c>
      <c r="J3462" s="3">
        <v>15</v>
      </c>
      <c r="K3462" s="3">
        <v>2025</v>
      </c>
      <c r="L3462" s="3">
        <v>810</v>
      </c>
    </row>
    <row r="3463" spans="1:12" x14ac:dyDescent="0.2">
      <c r="A3463" s="2">
        <v>44260</v>
      </c>
      <c r="B3463" s="3">
        <v>140355</v>
      </c>
      <c r="C3463" s="3" t="s">
        <v>12</v>
      </c>
      <c r="D3463" s="3" t="s">
        <v>13</v>
      </c>
      <c r="E3463" s="3" t="s">
        <v>34</v>
      </c>
      <c r="F3463" s="3" t="s">
        <v>15</v>
      </c>
      <c r="G3463" s="3" t="s">
        <v>31</v>
      </c>
      <c r="H3463" s="3" t="s">
        <v>22</v>
      </c>
      <c r="I3463" s="3">
        <v>56</v>
      </c>
      <c r="J3463" s="3">
        <v>15.3</v>
      </c>
      <c r="K3463" s="3">
        <v>856.8</v>
      </c>
      <c r="L3463" s="3">
        <v>504</v>
      </c>
    </row>
    <row r="3464" spans="1:12" x14ac:dyDescent="0.2">
      <c r="A3464" s="2">
        <v>44260</v>
      </c>
      <c r="B3464" s="3">
        <v>140356</v>
      </c>
      <c r="C3464" s="3" t="s">
        <v>29</v>
      </c>
      <c r="D3464" s="3" t="s">
        <v>19</v>
      </c>
      <c r="E3464" s="3" t="s">
        <v>20</v>
      </c>
      <c r="F3464" s="3" t="s">
        <v>15</v>
      </c>
      <c r="G3464" s="3" t="s">
        <v>24</v>
      </c>
      <c r="H3464" s="3" t="s">
        <v>27</v>
      </c>
      <c r="I3464" s="3">
        <v>85</v>
      </c>
      <c r="J3464" s="3">
        <v>45</v>
      </c>
      <c r="K3464" s="3">
        <v>3825</v>
      </c>
      <c r="L3464" s="3">
        <v>2550</v>
      </c>
    </row>
    <row r="3465" spans="1:12" x14ac:dyDescent="0.2">
      <c r="A3465" s="2">
        <v>44260</v>
      </c>
      <c r="B3465" s="3">
        <v>140357</v>
      </c>
      <c r="C3465" s="3" t="s">
        <v>23</v>
      </c>
      <c r="D3465" s="3" t="s">
        <v>19</v>
      </c>
      <c r="E3465" s="3" t="s">
        <v>20</v>
      </c>
      <c r="F3465" s="3" t="s">
        <v>21</v>
      </c>
      <c r="G3465" s="3" t="s">
        <v>16</v>
      </c>
      <c r="H3465" s="3" t="s">
        <v>27</v>
      </c>
      <c r="I3465" s="3">
        <v>136</v>
      </c>
      <c r="J3465" s="3">
        <v>25</v>
      </c>
      <c r="K3465" s="3">
        <v>3400</v>
      </c>
      <c r="L3465" s="3">
        <v>1360</v>
      </c>
    </row>
    <row r="3466" spans="1:12" x14ac:dyDescent="0.2">
      <c r="A3466" s="2">
        <v>44260</v>
      </c>
      <c r="B3466" s="3">
        <v>140358</v>
      </c>
      <c r="C3466" s="3" t="s">
        <v>41</v>
      </c>
      <c r="D3466" s="3" t="s">
        <v>33</v>
      </c>
      <c r="E3466" s="3" t="s">
        <v>20</v>
      </c>
      <c r="F3466" s="3" t="s">
        <v>21</v>
      </c>
      <c r="G3466" s="3" t="s">
        <v>31</v>
      </c>
      <c r="H3466" s="3" t="s">
        <v>17</v>
      </c>
      <c r="I3466" s="3">
        <v>108</v>
      </c>
      <c r="J3466" s="3">
        <v>15.3</v>
      </c>
      <c r="K3466" s="3">
        <v>1652.4</v>
      </c>
      <c r="L3466" s="3">
        <v>972</v>
      </c>
    </row>
    <row r="3467" spans="1:12" x14ac:dyDescent="0.2">
      <c r="A3467" s="2">
        <v>44260</v>
      </c>
      <c r="B3467" s="3">
        <v>140359</v>
      </c>
      <c r="C3467" s="3" t="s">
        <v>12</v>
      </c>
      <c r="D3467" s="3" t="s">
        <v>13</v>
      </c>
      <c r="E3467" s="3" t="s">
        <v>14</v>
      </c>
      <c r="F3467" s="3" t="s">
        <v>21</v>
      </c>
      <c r="G3467" s="3" t="s">
        <v>24</v>
      </c>
      <c r="H3467" s="3" t="s">
        <v>17</v>
      </c>
      <c r="I3467" s="3">
        <v>19</v>
      </c>
      <c r="J3467" s="3">
        <v>76</v>
      </c>
      <c r="K3467" s="3">
        <v>1444</v>
      </c>
      <c r="L3467" s="3">
        <v>722</v>
      </c>
    </row>
    <row r="3468" spans="1:12" x14ac:dyDescent="0.2">
      <c r="A3468" s="2">
        <v>44260</v>
      </c>
      <c r="B3468" s="3">
        <v>140360</v>
      </c>
      <c r="C3468" s="3" t="s">
        <v>35</v>
      </c>
      <c r="D3468" s="3" t="s">
        <v>33</v>
      </c>
      <c r="E3468" s="3" t="s">
        <v>14</v>
      </c>
      <c r="F3468" s="3" t="s">
        <v>21</v>
      </c>
      <c r="G3468" s="3" t="s">
        <v>24</v>
      </c>
      <c r="H3468" s="3" t="s">
        <v>25</v>
      </c>
      <c r="I3468" s="3">
        <v>149</v>
      </c>
      <c r="J3468" s="3">
        <v>62.9</v>
      </c>
      <c r="K3468" s="3">
        <v>9372.1</v>
      </c>
      <c r="L3468" s="3">
        <v>5513</v>
      </c>
    </row>
    <row r="3469" spans="1:12" x14ac:dyDescent="0.2">
      <c r="A3469" s="2">
        <v>44260</v>
      </c>
      <c r="B3469" s="3">
        <v>140361</v>
      </c>
      <c r="C3469" s="3" t="s">
        <v>41</v>
      </c>
      <c r="D3469" s="3" t="s">
        <v>33</v>
      </c>
      <c r="E3469" s="3" t="s">
        <v>14</v>
      </c>
      <c r="F3469" s="3" t="s">
        <v>15</v>
      </c>
      <c r="G3469" s="3" t="s">
        <v>31</v>
      </c>
      <c r="H3469" s="3" t="s">
        <v>25</v>
      </c>
      <c r="I3469" s="3">
        <v>5</v>
      </c>
      <c r="J3469" s="3">
        <v>25</v>
      </c>
      <c r="K3469" s="3">
        <v>125</v>
      </c>
      <c r="L3469" s="3">
        <v>50</v>
      </c>
    </row>
    <row r="3470" spans="1:12" x14ac:dyDescent="0.2">
      <c r="A3470" s="2">
        <v>44260</v>
      </c>
      <c r="B3470" s="3">
        <v>140362</v>
      </c>
      <c r="C3470" s="3" t="s">
        <v>35</v>
      </c>
      <c r="D3470" s="3" t="s">
        <v>33</v>
      </c>
      <c r="E3470" s="3" t="s">
        <v>20</v>
      </c>
      <c r="F3470" s="3" t="s">
        <v>21</v>
      </c>
      <c r="G3470" s="3" t="s">
        <v>24</v>
      </c>
      <c r="H3470" s="3" t="s">
        <v>25</v>
      </c>
      <c r="I3470" s="3">
        <v>16</v>
      </c>
      <c r="J3470" s="3">
        <v>55.5</v>
      </c>
      <c r="K3470" s="3">
        <v>888</v>
      </c>
      <c r="L3470" s="3">
        <v>592</v>
      </c>
    </row>
    <row r="3471" spans="1:12" x14ac:dyDescent="0.2">
      <c r="A3471" s="2">
        <v>44260</v>
      </c>
      <c r="B3471" s="3">
        <v>140363</v>
      </c>
      <c r="C3471" s="3" t="s">
        <v>41</v>
      </c>
      <c r="D3471" s="3" t="s">
        <v>33</v>
      </c>
      <c r="E3471" s="3" t="s">
        <v>20</v>
      </c>
      <c r="F3471" s="3" t="s">
        <v>15</v>
      </c>
      <c r="G3471" s="3" t="s">
        <v>24</v>
      </c>
      <c r="H3471" s="3" t="s">
        <v>22</v>
      </c>
      <c r="I3471" s="3">
        <v>7</v>
      </c>
      <c r="J3471" s="3">
        <v>62</v>
      </c>
      <c r="K3471" s="3">
        <v>434</v>
      </c>
      <c r="L3471" s="3">
        <v>217</v>
      </c>
    </row>
    <row r="3472" spans="1:12" x14ac:dyDescent="0.2">
      <c r="A3472" s="2">
        <v>44260</v>
      </c>
      <c r="B3472" s="3">
        <v>140364</v>
      </c>
      <c r="C3472" s="3" t="s">
        <v>35</v>
      </c>
      <c r="D3472" s="3" t="s">
        <v>33</v>
      </c>
      <c r="E3472" s="3" t="s">
        <v>14</v>
      </c>
      <c r="F3472" s="3" t="s">
        <v>15</v>
      </c>
      <c r="G3472" s="3" t="s">
        <v>31</v>
      </c>
      <c r="H3472" s="3" t="s">
        <v>25</v>
      </c>
      <c r="I3472" s="3">
        <v>137</v>
      </c>
      <c r="J3472" s="3">
        <v>16.5</v>
      </c>
      <c r="K3472" s="3">
        <v>2260.5</v>
      </c>
      <c r="L3472" s="3">
        <v>1370</v>
      </c>
    </row>
    <row r="3473" spans="1:12" x14ac:dyDescent="0.2">
      <c r="A3473" s="2">
        <v>44260</v>
      </c>
      <c r="B3473" s="3">
        <v>140365</v>
      </c>
      <c r="C3473" s="3" t="s">
        <v>30</v>
      </c>
      <c r="D3473" s="3" t="s">
        <v>13</v>
      </c>
      <c r="E3473" s="3" t="s">
        <v>34</v>
      </c>
      <c r="F3473" s="3" t="s">
        <v>21</v>
      </c>
      <c r="G3473" s="3" t="s">
        <v>24</v>
      </c>
      <c r="H3473" s="3" t="s">
        <v>17</v>
      </c>
      <c r="I3473" s="3">
        <v>82</v>
      </c>
      <c r="J3473" s="3">
        <v>62.7</v>
      </c>
      <c r="K3473" s="3">
        <v>5141.3999999999996</v>
      </c>
      <c r="L3473" s="3">
        <v>3116</v>
      </c>
    </row>
    <row r="3474" spans="1:12" x14ac:dyDescent="0.2">
      <c r="A3474" s="2">
        <v>44261</v>
      </c>
      <c r="B3474" s="3">
        <v>140366</v>
      </c>
      <c r="C3474" s="3" t="s">
        <v>38</v>
      </c>
      <c r="D3474" s="3" t="s">
        <v>13</v>
      </c>
      <c r="E3474" s="3" t="s">
        <v>20</v>
      </c>
      <c r="F3474" s="3" t="s">
        <v>15</v>
      </c>
      <c r="G3474" s="3" t="s">
        <v>24</v>
      </c>
      <c r="H3474" s="3" t="s">
        <v>22</v>
      </c>
      <c r="I3474" s="3">
        <v>17</v>
      </c>
      <c r="J3474" s="3">
        <v>77.5</v>
      </c>
      <c r="K3474" s="3">
        <v>1317.5</v>
      </c>
      <c r="L3474" s="3">
        <v>527</v>
      </c>
    </row>
    <row r="3475" spans="1:12" x14ac:dyDescent="0.2">
      <c r="A3475" s="2">
        <v>44261</v>
      </c>
      <c r="B3475" s="3">
        <v>140367</v>
      </c>
      <c r="C3475" s="3" t="s">
        <v>29</v>
      </c>
      <c r="D3475" s="3" t="s">
        <v>19</v>
      </c>
      <c r="E3475" s="3" t="s">
        <v>20</v>
      </c>
      <c r="F3475" s="3" t="s">
        <v>15</v>
      </c>
      <c r="G3475" s="3" t="s">
        <v>24</v>
      </c>
      <c r="H3475" s="3" t="s">
        <v>27</v>
      </c>
      <c r="I3475" s="3">
        <v>86</v>
      </c>
      <c r="J3475" s="3">
        <v>60</v>
      </c>
      <c r="K3475" s="3">
        <v>5160</v>
      </c>
      <c r="L3475" s="3">
        <v>2580</v>
      </c>
    </row>
    <row r="3476" spans="1:12" x14ac:dyDescent="0.2">
      <c r="A3476" s="2">
        <v>44261</v>
      </c>
      <c r="B3476" s="3">
        <v>140368</v>
      </c>
      <c r="C3476" s="3" t="s">
        <v>38</v>
      </c>
      <c r="D3476" s="3" t="s">
        <v>13</v>
      </c>
      <c r="E3476" s="3" t="s">
        <v>20</v>
      </c>
      <c r="F3476" s="3" t="s">
        <v>21</v>
      </c>
      <c r="G3476" s="3" t="s">
        <v>24</v>
      </c>
      <c r="H3476" s="3" t="s">
        <v>25</v>
      </c>
      <c r="I3476" s="3">
        <v>123</v>
      </c>
      <c r="J3476" s="3">
        <v>74</v>
      </c>
      <c r="K3476" s="3">
        <v>9102</v>
      </c>
      <c r="L3476" s="3">
        <v>4551</v>
      </c>
    </row>
    <row r="3477" spans="1:12" x14ac:dyDescent="0.2">
      <c r="A3477" s="2">
        <v>44261</v>
      </c>
      <c r="B3477" s="3">
        <v>140369</v>
      </c>
      <c r="C3477" s="3" t="s">
        <v>29</v>
      </c>
      <c r="D3477" s="3" t="s">
        <v>19</v>
      </c>
      <c r="E3477" s="3" t="s">
        <v>20</v>
      </c>
      <c r="F3477" s="3" t="s">
        <v>15</v>
      </c>
      <c r="G3477" s="3" t="s">
        <v>24</v>
      </c>
      <c r="H3477" s="3" t="s">
        <v>27</v>
      </c>
      <c r="I3477" s="3">
        <v>83</v>
      </c>
      <c r="J3477" s="3">
        <v>60</v>
      </c>
      <c r="K3477" s="3">
        <v>4980</v>
      </c>
      <c r="L3477" s="3">
        <v>2490</v>
      </c>
    </row>
    <row r="3478" spans="1:12" x14ac:dyDescent="0.2">
      <c r="A3478" s="2">
        <v>44261</v>
      </c>
      <c r="B3478" s="3">
        <v>140370</v>
      </c>
      <c r="C3478" s="3" t="s">
        <v>18</v>
      </c>
      <c r="D3478" s="3" t="s">
        <v>19</v>
      </c>
      <c r="E3478" s="3" t="s">
        <v>34</v>
      </c>
      <c r="F3478" s="3" t="s">
        <v>21</v>
      </c>
      <c r="G3478" s="3" t="s">
        <v>31</v>
      </c>
      <c r="H3478" s="3" t="s">
        <v>27</v>
      </c>
      <c r="I3478" s="3">
        <v>25</v>
      </c>
      <c r="J3478" s="3">
        <v>10.199999999999999</v>
      </c>
      <c r="K3478" s="3">
        <v>255</v>
      </c>
      <c r="L3478" s="3">
        <v>150</v>
      </c>
    </row>
    <row r="3479" spans="1:12" x14ac:dyDescent="0.2">
      <c r="A3479" s="2">
        <v>44261</v>
      </c>
      <c r="B3479" s="3">
        <v>140371</v>
      </c>
      <c r="C3479" s="3" t="s">
        <v>29</v>
      </c>
      <c r="D3479" s="3" t="s">
        <v>19</v>
      </c>
      <c r="E3479" s="3" t="s">
        <v>14</v>
      </c>
      <c r="F3479" s="3" t="s">
        <v>21</v>
      </c>
      <c r="G3479" s="3" t="s">
        <v>31</v>
      </c>
      <c r="H3479" s="3" t="s">
        <v>27</v>
      </c>
      <c r="I3479" s="3">
        <v>40</v>
      </c>
      <c r="J3479" s="3">
        <v>10.199999999999999</v>
      </c>
      <c r="K3479" s="3">
        <v>408</v>
      </c>
      <c r="L3479" s="3">
        <v>240</v>
      </c>
    </row>
    <row r="3480" spans="1:12" x14ac:dyDescent="0.2">
      <c r="A3480" s="2">
        <v>44261</v>
      </c>
      <c r="B3480" s="3">
        <v>140372</v>
      </c>
      <c r="C3480" s="3" t="s">
        <v>18</v>
      </c>
      <c r="D3480" s="3" t="s">
        <v>19</v>
      </c>
      <c r="E3480" s="3" t="s">
        <v>14</v>
      </c>
      <c r="F3480" s="3" t="s">
        <v>21</v>
      </c>
      <c r="G3480" s="3" t="s">
        <v>16</v>
      </c>
      <c r="H3480" s="3" t="s">
        <v>22</v>
      </c>
      <c r="I3480" s="3">
        <v>53</v>
      </c>
      <c r="J3480" s="3">
        <v>62.5</v>
      </c>
      <c r="K3480" s="3">
        <v>3312.5</v>
      </c>
      <c r="L3480" s="3">
        <v>1325</v>
      </c>
    </row>
    <row r="3481" spans="1:12" x14ac:dyDescent="0.2">
      <c r="A3481" s="2">
        <v>44261</v>
      </c>
      <c r="B3481" s="3">
        <v>140373</v>
      </c>
      <c r="C3481" s="3" t="s">
        <v>18</v>
      </c>
      <c r="D3481" s="3" t="s">
        <v>19</v>
      </c>
      <c r="E3481" s="3" t="s">
        <v>20</v>
      </c>
      <c r="F3481" s="3" t="s">
        <v>15</v>
      </c>
      <c r="G3481" s="3" t="s">
        <v>16</v>
      </c>
      <c r="H3481" s="3" t="s">
        <v>17</v>
      </c>
      <c r="I3481" s="3">
        <v>50</v>
      </c>
      <c r="J3481" s="3">
        <v>39.6</v>
      </c>
      <c r="K3481" s="3">
        <v>1980</v>
      </c>
      <c r="L3481" s="3">
        <v>1200</v>
      </c>
    </row>
    <row r="3482" spans="1:12" x14ac:dyDescent="0.2">
      <c r="A3482" s="2">
        <v>44261</v>
      </c>
      <c r="B3482" s="3">
        <v>140374</v>
      </c>
      <c r="C3482" s="3" t="s">
        <v>29</v>
      </c>
      <c r="D3482" s="3" t="s">
        <v>19</v>
      </c>
      <c r="E3482" s="3" t="s">
        <v>20</v>
      </c>
      <c r="F3482" s="3" t="s">
        <v>15</v>
      </c>
      <c r="G3482" s="3" t="s">
        <v>24</v>
      </c>
      <c r="H3482" s="3" t="s">
        <v>22</v>
      </c>
      <c r="I3482" s="3">
        <v>88</v>
      </c>
      <c r="J3482" s="3">
        <v>62</v>
      </c>
      <c r="K3482" s="3">
        <v>5456</v>
      </c>
      <c r="L3482" s="3">
        <v>2728</v>
      </c>
    </row>
    <row r="3483" spans="1:12" x14ac:dyDescent="0.2">
      <c r="A3483" s="2">
        <v>44261</v>
      </c>
      <c r="B3483" s="3">
        <v>140375</v>
      </c>
      <c r="C3483" s="3" t="s">
        <v>32</v>
      </c>
      <c r="D3483" s="3" t="s">
        <v>33</v>
      </c>
      <c r="E3483" s="3" t="s">
        <v>14</v>
      </c>
      <c r="F3483" s="3" t="s">
        <v>21</v>
      </c>
      <c r="G3483" s="3" t="s">
        <v>16</v>
      </c>
      <c r="H3483" s="3" t="s">
        <v>22</v>
      </c>
      <c r="I3483" s="3">
        <v>121</v>
      </c>
      <c r="J3483" s="3">
        <v>41.25</v>
      </c>
      <c r="K3483" s="3">
        <v>4991.25</v>
      </c>
      <c r="L3483" s="3">
        <v>3025</v>
      </c>
    </row>
    <row r="3484" spans="1:12" x14ac:dyDescent="0.2">
      <c r="A3484" s="2">
        <v>44261</v>
      </c>
      <c r="B3484" s="3">
        <v>140376</v>
      </c>
      <c r="C3484" s="3" t="s">
        <v>32</v>
      </c>
      <c r="D3484" s="3" t="s">
        <v>33</v>
      </c>
      <c r="E3484" s="3" t="s">
        <v>34</v>
      </c>
      <c r="F3484" s="3" t="s">
        <v>21</v>
      </c>
      <c r="G3484" s="3" t="s">
        <v>31</v>
      </c>
      <c r="H3484" s="3" t="s">
        <v>17</v>
      </c>
      <c r="I3484" s="3">
        <v>106</v>
      </c>
      <c r="J3484" s="3">
        <v>14.85</v>
      </c>
      <c r="K3484" s="3">
        <v>1574.1</v>
      </c>
      <c r="L3484" s="3">
        <v>954</v>
      </c>
    </row>
    <row r="3485" spans="1:12" x14ac:dyDescent="0.2">
      <c r="A3485" s="2">
        <v>44261</v>
      </c>
      <c r="B3485" s="3">
        <v>140377</v>
      </c>
      <c r="C3485" s="3" t="s">
        <v>26</v>
      </c>
      <c r="D3485" s="3" t="s">
        <v>13</v>
      </c>
      <c r="E3485" s="3" t="s">
        <v>14</v>
      </c>
      <c r="F3485" s="3" t="s">
        <v>15</v>
      </c>
      <c r="G3485" s="3" t="s">
        <v>31</v>
      </c>
      <c r="H3485" s="3" t="s">
        <v>25</v>
      </c>
      <c r="I3485" s="3">
        <v>85</v>
      </c>
      <c r="J3485" s="3">
        <v>20</v>
      </c>
      <c r="K3485" s="3">
        <v>1700</v>
      </c>
      <c r="L3485" s="3">
        <v>850</v>
      </c>
    </row>
    <row r="3486" spans="1:12" x14ac:dyDescent="0.2">
      <c r="A3486" s="2">
        <v>44261</v>
      </c>
      <c r="B3486" s="3">
        <v>140378</v>
      </c>
      <c r="C3486" s="3" t="s">
        <v>29</v>
      </c>
      <c r="D3486" s="3" t="s">
        <v>19</v>
      </c>
      <c r="E3486" s="3" t="s">
        <v>14</v>
      </c>
      <c r="F3486" s="3" t="s">
        <v>15</v>
      </c>
      <c r="G3486" s="3" t="s">
        <v>16</v>
      </c>
      <c r="H3486" s="3" t="s">
        <v>25</v>
      </c>
      <c r="I3486" s="3">
        <v>137</v>
      </c>
      <c r="J3486" s="3">
        <v>57.5</v>
      </c>
      <c r="K3486" s="3">
        <v>7877.5</v>
      </c>
      <c r="L3486" s="3">
        <v>3151</v>
      </c>
    </row>
    <row r="3487" spans="1:12" x14ac:dyDescent="0.2">
      <c r="A3487" s="2">
        <v>44261</v>
      </c>
      <c r="B3487" s="3">
        <v>140379</v>
      </c>
      <c r="C3487" s="3" t="s">
        <v>18</v>
      </c>
      <c r="D3487" s="3" t="s">
        <v>19</v>
      </c>
      <c r="E3487" s="3" t="s">
        <v>34</v>
      </c>
      <c r="F3487" s="3" t="s">
        <v>15</v>
      </c>
      <c r="G3487" s="3" t="s">
        <v>16</v>
      </c>
      <c r="H3487" s="3" t="s">
        <v>25</v>
      </c>
      <c r="I3487" s="3">
        <v>16</v>
      </c>
      <c r="J3487" s="3">
        <v>46</v>
      </c>
      <c r="K3487" s="3">
        <v>736</v>
      </c>
      <c r="L3487" s="3">
        <v>368</v>
      </c>
    </row>
    <row r="3488" spans="1:12" x14ac:dyDescent="0.2">
      <c r="A3488" s="2">
        <v>44262</v>
      </c>
      <c r="B3488" s="3">
        <v>140380</v>
      </c>
      <c r="C3488" s="3" t="s">
        <v>41</v>
      </c>
      <c r="D3488" s="3" t="s">
        <v>33</v>
      </c>
      <c r="E3488" s="3" t="s">
        <v>14</v>
      </c>
      <c r="F3488" s="3" t="s">
        <v>21</v>
      </c>
      <c r="G3488" s="3" t="s">
        <v>24</v>
      </c>
      <c r="H3488" s="3" t="s">
        <v>25</v>
      </c>
      <c r="I3488" s="3">
        <v>114</v>
      </c>
      <c r="J3488" s="3">
        <v>62.9</v>
      </c>
      <c r="K3488" s="3">
        <v>7170.6</v>
      </c>
      <c r="L3488" s="3">
        <v>4218</v>
      </c>
    </row>
    <row r="3489" spans="1:12" x14ac:dyDescent="0.2">
      <c r="A3489" s="2">
        <v>44262</v>
      </c>
      <c r="B3489" s="3">
        <v>140381</v>
      </c>
      <c r="C3489" s="3" t="s">
        <v>12</v>
      </c>
      <c r="D3489" s="3" t="s">
        <v>13</v>
      </c>
      <c r="E3489" s="3" t="s">
        <v>14</v>
      </c>
      <c r="F3489" s="3" t="s">
        <v>21</v>
      </c>
      <c r="G3489" s="3" t="s">
        <v>16</v>
      </c>
      <c r="H3489" s="3" t="s">
        <v>22</v>
      </c>
      <c r="I3489" s="3">
        <v>147</v>
      </c>
      <c r="J3489" s="3">
        <v>42.5</v>
      </c>
      <c r="K3489" s="3">
        <v>6247.5</v>
      </c>
      <c r="L3489" s="3">
        <v>3675</v>
      </c>
    </row>
    <row r="3490" spans="1:12" x14ac:dyDescent="0.2">
      <c r="A3490" s="2">
        <v>44262</v>
      </c>
      <c r="B3490" s="3">
        <v>140382</v>
      </c>
      <c r="C3490" s="3" t="s">
        <v>29</v>
      </c>
      <c r="D3490" s="3" t="s">
        <v>19</v>
      </c>
      <c r="E3490" s="3" t="s">
        <v>20</v>
      </c>
      <c r="F3490" s="3" t="s">
        <v>15</v>
      </c>
      <c r="G3490" s="3" t="s">
        <v>16</v>
      </c>
      <c r="H3490" s="3" t="s">
        <v>25</v>
      </c>
      <c r="I3490" s="3">
        <v>15</v>
      </c>
      <c r="J3490" s="3">
        <v>39.1</v>
      </c>
      <c r="K3490" s="3">
        <v>586.5</v>
      </c>
      <c r="L3490" s="3">
        <v>345</v>
      </c>
    </row>
    <row r="3491" spans="1:12" x14ac:dyDescent="0.2">
      <c r="A3491" s="2">
        <v>44262</v>
      </c>
      <c r="B3491" s="3">
        <v>140383</v>
      </c>
      <c r="C3491" s="3" t="s">
        <v>35</v>
      </c>
      <c r="D3491" s="3" t="s">
        <v>33</v>
      </c>
      <c r="E3491" s="3" t="s">
        <v>20</v>
      </c>
      <c r="F3491" s="3" t="s">
        <v>21</v>
      </c>
      <c r="G3491" s="3" t="s">
        <v>31</v>
      </c>
      <c r="H3491" s="3" t="s">
        <v>27</v>
      </c>
      <c r="I3491" s="3">
        <v>123</v>
      </c>
      <c r="J3491" s="3">
        <v>12</v>
      </c>
      <c r="K3491" s="3">
        <v>1476</v>
      </c>
      <c r="L3491" s="3">
        <v>738</v>
      </c>
    </row>
    <row r="3492" spans="1:12" x14ac:dyDescent="0.2">
      <c r="A3492" s="2">
        <v>44262</v>
      </c>
      <c r="B3492" s="3">
        <v>140384</v>
      </c>
      <c r="C3492" s="3" t="s">
        <v>30</v>
      </c>
      <c r="D3492" s="3" t="s">
        <v>13</v>
      </c>
      <c r="E3492" s="3" t="s">
        <v>14</v>
      </c>
      <c r="F3492" s="3" t="s">
        <v>21</v>
      </c>
      <c r="G3492" s="3" t="s">
        <v>31</v>
      </c>
      <c r="H3492" s="3" t="s">
        <v>17</v>
      </c>
      <c r="I3492" s="3">
        <v>57</v>
      </c>
      <c r="J3492" s="3">
        <v>15.3</v>
      </c>
      <c r="K3492" s="3">
        <v>872.1</v>
      </c>
      <c r="L3492" s="3">
        <v>513</v>
      </c>
    </row>
    <row r="3493" spans="1:12" x14ac:dyDescent="0.2">
      <c r="A3493" s="2">
        <v>44262</v>
      </c>
      <c r="B3493" s="3">
        <v>140385</v>
      </c>
      <c r="C3493" s="3" t="s">
        <v>23</v>
      </c>
      <c r="D3493" s="3" t="s">
        <v>19</v>
      </c>
      <c r="E3493" s="3" t="s">
        <v>14</v>
      </c>
      <c r="F3493" s="3" t="s">
        <v>21</v>
      </c>
      <c r="G3493" s="3" t="s">
        <v>16</v>
      </c>
      <c r="H3493" s="3" t="s">
        <v>22</v>
      </c>
      <c r="I3493" s="3">
        <v>77</v>
      </c>
      <c r="J3493" s="3">
        <v>62.5</v>
      </c>
      <c r="K3493" s="3">
        <v>4812.5</v>
      </c>
      <c r="L3493" s="3">
        <v>1925</v>
      </c>
    </row>
    <row r="3494" spans="1:12" x14ac:dyDescent="0.2">
      <c r="A3494" s="2">
        <v>44262</v>
      </c>
      <c r="B3494" s="3">
        <v>140386</v>
      </c>
      <c r="C3494" s="3" t="s">
        <v>36</v>
      </c>
      <c r="D3494" s="3" t="s">
        <v>19</v>
      </c>
      <c r="E3494" s="3" t="s">
        <v>34</v>
      </c>
      <c r="F3494" s="3" t="s">
        <v>21</v>
      </c>
      <c r="G3494" s="3" t="s">
        <v>24</v>
      </c>
      <c r="H3494" s="3" t="s">
        <v>17</v>
      </c>
      <c r="I3494" s="3">
        <v>121</v>
      </c>
      <c r="J3494" s="3">
        <v>95</v>
      </c>
      <c r="K3494" s="3">
        <v>11495</v>
      </c>
      <c r="L3494" s="3">
        <v>4598</v>
      </c>
    </row>
    <row r="3495" spans="1:12" x14ac:dyDescent="0.2">
      <c r="A3495" s="2">
        <v>44262</v>
      </c>
      <c r="B3495" s="3">
        <v>140387</v>
      </c>
      <c r="C3495" s="3" t="s">
        <v>35</v>
      </c>
      <c r="D3495" s="3" t="s">
        <v>33</v>
      </c>
      <c r="E3495" s="3" t="s">
        <v>14</v>
      </c>
      <c r="F3495" s="3" t="s">
        <v>15</v>
      </c>
      <c r="G3495" s="3" t="s">
        <v>24</v>
      </c>
      <c r="H3495" s="3" t="s">
        <v>27</v>
      </c>
      <c r="I3495" s="3">
        <v>62</v>
      </c>
      <c r="J3495" s="3">
        <v>51</v>
      </c>
      <c r="K3495" s="3">
        <v>3162</v>
      </c>
      <c r="L3495" s="3">
        <v>1860</v>
      </c>
    </row>
    <row r="3496" spans="1:12" x14ac:dyDescent="0.2">
      <c r="A3496" s="2">
        <v>44262</v>
      </c>
      <c r="B3496" s="3">
        <v>140388</v>
      </c>
      <c r="C3496" s="3" t="s">
        <v>29</v>
      </c>
      <c r="D3496" s="3" t="s">
        <v>19</v>
      </c>
      <c r="E3496" s="3" t="s">
        <v>14</v>
      </c>
      <c r="F3496" s="3" t="s">
        <v>21</v>
      </c>
      <c r="G3496" s="3" t="s">
        <v>24</v>
      </c>
      <c r="H3496" s="3" t="s">
        <v>17</v>
      </c>
      <c r="I3496" s="3">
        <v>42</v>
      </c>
      <c r="J3496" s="3">
        <v>62.7</v>
      </c>
      <c r="K3496" s="3">
        <v>2633.4</v>
      </c>
      <c r="L3496" s="3">
        <v>1596</v>
      </c>
    </row>
    <row r="3497" spans="1:12" x14ac:dyDescent="0.2">
      <c r="A3497" s="2">
        <v>44262</v>
      </c>
      <c r="B3497" s="3">
        <v>140389</v>
      </c>
      <c r="C3497" s="3" t="s">
        <v>35</v>
      </c>
      <c r="D3497" s="3" t="s">
        <v>33</v>
      </c>
      <c r="E3497" s="3" t="s">
        <v>34</v>
      </c>
      <c r="F3497" s="3" t="s">
        <v>15</v>
      </c>
      <c r="G3497" s="3" t="s">
        <v>31</v>
      </c>
      <c r="H3497" s="3" t="s">
        <v>25</v>
      </c>
      <c r="I3497" s="3">
        <v>84</v>
      </c>
      <c r="J3497" s="3">
        <v>25</v>
      </c>
      <c r="K3497" s="3">
        <v>2100</v>
      </c>
      <c r="L3497" s="3">
        <v>840</v>
      </c>
    </row>
    <row r="3498" spans="1:12" x14ac:dyDescent="0.2">
      <c r="A3498" s="2">
        <v>44262</v>
      </c>
      <c r="B3498" s="3">
        <v>140390</v>
      </c>
      <c r="C3498" s="3" t="s">
        <v>41</v>
      </c>
      <c r="D3498" s="3" t="s">
        <v>33</v>
      </c>
      <c r="E3498" s="3" t="s">
        <v>34</v>
      </c>
      <c r="F3498" s="3" t="s">
        <v>21</v>
      </c>
      <c r="G3498" s="3" t="s">
        <v>24</v>
      </c>
      <c r="H3498" s="3" t="s">
        <v>25</v>
      </c>
      <c r="I3498" s="3">
        <v>56</v>
      </c>
      <c r="J3498" s="3">
        <v>92.5</v>
      </c>
      <c r="K3498" s="3">
        <v>5180</v>
      </c>
      <c r="L3498" s="3">
        <v>2072</v>
      </c>
    </row>
    <row r="3499" spans="1:12" x14ac:dyDescent="0.2">
      <c r="A3499" s="2">
        <v>44262</v>
      </c>
      <c r="B3499" s="3">
        <v>140391</v>
      </c>
      <c r="C3499" s="3" t="s">
        <v>28</v>
      </c>
      <c r="D3499" s="3" t="s">
        <v>13</v>
      </c>
      <c r="E3499" s="3" t="s">
        <v>14</v>
      </c>
      <c r="F3499" s="3" t="s">
        <v>21</v>
      </c>
      <c r="G3499" s="3" t="s">
        <v>24</v>
      </c>
      <c r="H3499" s="3" t="s">
        <v>25</v>
      </c>
      <c r="I3499" s="3">
        <v>36</v>
      </c>
      <c r="J3499" s="3">
        <v>92.5</v>
      </c>
      <c r="K3499" s="3">
        <v>3330</v>
      </c>
      <c r="L3499" s="3">
        <v>1332</v>
      </c>
    </row>
    <row r="3500" spans="1:12" x14ac:dyDescent="0.2">
      <c r="A3500" s="2">
        <v>44262</v>
      </c>
      <c r="B3500" s="3">
        <v>140392</v>
      </c>
      <c r="C3500" s="3" t="s">
        <v>38</v>
      </c>
      <c r="D3500" s="3" t="s">
        <v>13</v>
      </c>
      <c r="E3500" s="3" t="s">
        <v>20</v>
      </c>
      <c r="F3500" s="3" t="s">
        <v>15</v>
      </c>
      <c r="G3500" s="3" t="s">
        <v>24</v>
      </c>
      <c r="H3500" s="3" t="s">
        <v>22</v>
      </c>
      <c r="I3500" s="3">
        <v>73</v>
      </c>
      <c r="J3500" s="3">
        <v>46.5</v>
      </c>
      <c r="K3500" s="3">
        <v>3394.5</v>
      </c>
      <c r="L3500" s="3">
        <v>2263</v>
      </c>
    </row>
    <row r="3501" spans="1:12" x14ac:dyDescent="0.2">
      <c r="A3501" s="2">
        <v>44262</v>
      </c>
      <c r="B3501" s="3">
        <v>140393</v>
      </c>
      <c r="C3501" s="3" t="s">
        <v>26</v>
      </c>
      <c r="D3501" s="3" t="s">
        <v>13</v>
      </c>
      <c r="E3501" s="3" t="s">
        <v>14</v>
      </c>
      <c r="F3501" s="3" t="s">
        <v>21</v>
      </c>
      <c r="G3501" s="3" t="s">
        <v>24</v>
      </c>
      <c r="H3501" s="3" t="s">
        <v>25</v>
      </c>
      <c r="I3501" s="3">
        <v>59</v>
      </c>
      <c r="J3501" s="3">
        <v>62.9</v>
      </c>
      <c r="K3501" s="3">
        <v>3711.1</v>
      </c>
      <c r="L3501" s="3">
        <v>2183</v>
      </c>
    </row>
    <row r="3502" spans="1:12" x14ac:dyDescent="0.2">
      <c r="A3502" s="2">
        <v>44263</v>
      </c>
      <c r="B3502" s="3">
        <v>140394</v>
      </c>
      <c r="C3502" s="3" t="s">
        <v>18</v>
      </c>
      <c r="D3502" s="3" t="s">
        <v>19</v>
      </c>
      <c r="E3502" s="3" t="s">
        <v>34</v>
      </c>
      <c r="F3502" s="3" t="s">
        <v>15</v>
      </c>
      <c r="G3502" s="3" t="s">
        <v>16</v>
      </c>
      <c r="H3502" s="3" t="s">
        <v>25</v>
      </c>
      <c r="I3502" s="3">
        <v>16</v>
      </c>
      <c r="J3502" s="3">
        <v>46</v>
      </c>
      <c r="K3502" s="3">
        <v>736</v>
      </c>
      <c r="L3502" s="3">
        <v>368</v>
      </c>
    </row>
    <row r="3503" spans="1:12" x14ac:dyDescent="0.2">
      <c r="A3503" s="2">
        <v>44263</v>
      </c>
      <c r="B3503" s="3">
        <v>140395</v>
      </c>
      <c r="C3503" s="3" t="s">
        <v>36</v>
      </c>
      <c r="D3503" s="3" t="s">
        <v>19</v>
      </c>
      <c r="E3503" s="3" t="s">
        <v>14</v>
      </c>
      <c r="F3503" s="3" t="s">
        <v>15</v>
      </c>
      <c r="G3503" s="3" t="s">
        <v>16</v>
      </c>
      <c r="H3503" s="3" t="s">
        <v>25</v>
      </c>
      <c r="I3503" s="3">
        <v>147</v>
      </c>
      <c r="J3503" s="3">
        <v>57.5</v>
      </c>
      <c r="K3503" s="3">
        <v>8452.5</v>
      </c>
      <c r="L3503" s="3">
        <v>3381</v>
      </c>
    </row>
    <row r="3504" spans="1:12" x14ac:dyDescent="0.2">
      <c r="A3504" s="2">
        <v>44263</v>
      </c>
      <c r="B3504" s="3">
        <v>140396</v>
      </c>
      <c r="C3504" s="3" t="s">
        <v>29</v>
      </c>
      <c r="D3504" s="3" t="s">
        <v>19</v>
      </c>
      <c r="E3504" s="3" t="s">
        <v>20</v>
      </c>
      <c r="F3504" s="3" t="s">
        <v>15</v>
      </c>
      <c r="G3504" s="3" t="s">
        <v>24</v>
      </c>
      <c r="H3504" s="3" t="s">
        <v>22</v>
      </c>
      <c r="I3504" s="3">
        <v>88</v>
      </c>
      <c r="J3504" s="3">
        <v>62</v>
      </c>
      <c r="K3504" s="3">
        <v>5456</v>
      </c>
      <c r="L3504" s="3">
        <v>2728</v>
      </c>
    </row>
    <row r="3505" spans="1:12" x14ac:dyDescent="0.2">
      <c r="A3505" s="2">
        <v>44263</v>
      </c>
      <c r="B3505" s="3">
        <v>140397</v>
      </c>
      <c r="C3505" s="3" t="s">
        <v>38</v>
      </c>
      <c r="D3505" s="3" t="s">
        <v>13</v>
      </c>
      <c r="E3505" s="3" t="s">
        <v>14</v>
      </c>
      <c r="F3505" s="3" t="s">
        <v>21</v>
      </c>
      <c r="G3505" s="3" t="s">
        <v>16</v>
      </c>
      <c r="H3505" s="3" t="s">
        <v>22</v>
      </c>
      <c r="I3505" s="3">
        <v>118</v>
      </c>
      <c r="J3505" s="3">
        <v>42.5</v>
      </c>
      <c r="K3505" s="3">
        <v>5015</v>
      </c>
      <c r="L3505" s="3">
        <v>2950</v>
      </c>
    </row>
    <row r="3506" spans="1:12" x14ac:dyDescent="0.2">
      <c r="A3506" s="2">
        <v>44263</v>
      </c>
      <c r="B3506" s="3">
        <v>140398</v>
      </c>
      <c r="C3506" s="3" t="s">
        <v>32</v>
      </c>
      <c r="D3506" s="3" t="s">
        <v>33</v>
      </c>
      <c r="E3506" s="3" t="s">
        <v>14</v>
      </c>
      <c r="F3506" s="3" t="s">
        <v>21</v>
      </c>
      <c r="G3506" s="3" t="s">
        <v>31</v>
      </c>
      <c r="H3506" s="3" t="s">
        <v>27</v>
      </c>
      <c r="I3506" s="3">
        <v>54</v>
      </c>
      <c r="J3506" s="3">
        <v>9.9</v>
      </c>
      <c r="K3506" s="3">
        <v>534.6</v>
      </c>
      <c r="L3506" s="3">
        <v>324</v>
      </c>
    </row>
    <row r="3507" spans="1:12" x14ac:dyDescent="0.2">
      <c r="A3507" s="2">
        <v>44263</v>
      </c>
      <c r="B3507" s="3">
        <v>140399</v>
      </c>
      <c r="C3507" s="3" t="s">
        <v>18</v>
      </c>
      <c r="D3507" s="3" t="s">
        <v>19</v>
      </c>
      <c r="E3507" s="3" t="s">
        <v>34</v>
      </c>
      <c r="F3507" s="3" t="s">
        <v>21</v>
      </c>
      <c r="G3507" s="3" t="s">
        <v>31</v>
      </c>
      <c r="H3507" s="3" t="s">
        <v>27</v>
      </c>
      <c r="I3507" s="3">
        <v>25</v>
      </c>
      <c r="J3507" s="3">
        <v>10.199999999999999</v>
      </c>
      <c r="K3507" s="3">
        <v>255</v>
      </c>
      <c r="L3507" s="3">
        <v>150</v>
      </c>
    </row>
    <row r="3508" spans="1:12" x14ac:dyDescent="0.2">
      <c r="A3508" s="2">
        <v>44263</v>
      </c>
      <c r="B3508" s="3">
        <v>140400</v>
      </c>
      <c r="C3508" s="3" t="s">
        <v>28</v>
      </c>
      <c r="D3508" s="3" t="s">
        <v>13</v>
      </c>
      <c r="E3508" s="3" t="s">
        <v>14</v>
      </c>
      <c r="F3508" s="3" t="s">
        <v>15</v>
      </c>
      <c r="G3508" s="3" t="s">
        <v>24</v>
      </c>
      <c r="H3508" s="3" t="s">
        <v>27</v>
      </c>
      <c r="I3508" s="3">
        <v>129</v>
      </c>
      <c r="J3508" s="3">
        <v>60</v>
      </c>
      <c r="K3508" s="3">
        <v>7740</v>
      </c>
      <c r="L3508" s="3">
        <v>3870</v>
      </c>
    </row>
    <row r="3509" spans="1:12" x14ac:dyDescent="0.2">
      <c r="A3509" s="2">
        <v>44263</v>
      </c>
      <c r="B3509" s="3">
        <v>140401</v>
      </c>
      <c r="C3509" s="3" t="s">
        <v>28</v>
      </c>
      <c r="D3509" s="3" t="s">
        <v>13</v>
      </c>
      <c r="E3509" s="3" t="s">
        <v>34</v>
      </c>
      <c r="F3509" s="3" t="s">
        <v>21</v>
      </c>
      <c r="G3509" s="3" t="s">
        <v>31</v>
      </c>
      <c r="H3509" s="3" t="s">
        <v>27</v>
      </c>
      <c r="I3509" s="3">
        <v>133</v>
      </c>
      <c r="J3509" s="3">
        <v>12</v>
      </c>
      <c r="K3509" s="3">
        <v>1596</v>
      </c>
      <c r="L3509" s="3">
        <v>798</v>
      </c>
    </row>
    <row r="3510" spans="1:12" x14ac:dyDescent="0.2">
      <c r="A3510" s="2">
        <v>44263</v>
      </c>
      <c r="B3510" s="3">
        <v>140402</v>
      </c>
      <c r="C3510" s="3" t="s">
        <v>35</v>
      </c>
      <c r="D3510" s="3" t="s">
        <v>33</v>
      </c>
      <c r="E3510" s="3" t="s">
        <v>20</v>
      </c>
      <c r="F3510" s="3" t="s">
        <v>21</v>
      </c>
      <c r="G3510" s="3" t="s">
        <v>16</v>
      </c>
      <c r="H3510" s="3" t="s">
        <v>22</v>
      </c>
      <c r="I3510" s="3">
        <v>40</v>
      </c>
      <c r="J3510" s="3">
        <v>37.5</v>
      </c>
      <c r="K3510" s="3">
        <v>1500</v>
      </c>
      <c r="L3510" s="3">
        <v>1000</v>
      </c>
    </row>
    <row r="3511" spans="1:12" x14ac:dyDescent="0.2">
      <c r="A3511" s="2">
        <v>44263</v>
      </c>
      <c r="B3511" s="3">
        <v>140403</v>
      </c>
      <c r="C3511" s="3" t="s">
        <v>29</v>
      </c>
      <c r="D3511" s="3" t="s">
        <v>19</v>
      </c>
      <c r="E3511" s="3" t="s">
        <v>20</v>
      </c>
      <c r="F3511" s="3" t="s">
        <v>21</v>
      </c>
      <c r="G3511" s="3" t="s">
        <v>24</v>
      </c>
      <c r="H3511" s="3" t="s">
        <v>17</v>
      </c>
      <c r="I3511" s="3">
        <v>113</v>
      </c>
      <c r="J3511" s="3">
        <v>62.7</v>
      </c>
      <c r="K3511" s="3">
        <v>7085.1</v>
      </c>
      <c r="L3511" s="3">
        <v>4294</v>
      </c>
    </row>
    <row r="3512" spans="1:12" x14ac:dyDescent="0.2">
      <c r="A3512" s="2">
        <v>44263</v>
      </c>
      <c r="B3512" s="3">
        <v>140404</v>
      </c>
      <c r="C3512" s="3" t="s">
        <v>23</v>
      </c>
      <c r="D3512" s="3" t="s">
        <v>19</v>
      </c>
      <c r="E3512" s="3" t="s">
        <v>20</v>
      </c>
      <c r="F3512" s="3" t="s">
        <v>21</v>
      </c>
      <c r="G3512" s="3" t="s">
        <v>24</v>
      </c>
      <c r="H3512" s="3" t="s">
        <v>25</v>
      </c>
      <c r="I3512" s="3">
        <v>19</v>
      </c>
      <c r="J3512" s="3">
        <v>62.9</v>
      </c>
      <c r="K3512" s="3">
        <v>1195.0999999999999</v>
      </c>
      <c r="L3512" s="3">
        <v>703</v>
      </c>
    </row>
    <row r="3513" spans="1:12" x14ac:dyDescent="0.2">
      <c r="A3513" s="2">
        <v>44263</v>
      </c>
      <c r="B3513" s="3">
        <v>140405</v>
      </c>
      <c r="C3513" s="3" t="s">
        <v>39</v>
      </c>
      <c r="D3513" s="3" t="s">
        <v>40</v>
      </c>
      <c r="E3513" s="3" t="s">
        <v>34</v>
      </c>
      <c r="F3513" s="3" t="s">
        <v>15</v>
      </c>
      <c r="G3513" s="3" t="s">
        <v>31</v>
      </c>
      <c r="H3513" s="3" t="s">
        <v>25</v>
      </c>
      <c r="I3513" s="3">
        <v>143</v>
      </c>
      <c r="J3513" s="3">
        <v>17</v>
      </c>
      <c r="K3513" s="3">
        <v>2431</v>
      </c>
      <c r="L3513" s="3">
        <v>1430</v>
      </c>
    </row>
    <row r="3514" spans="1:12" x14ac:dyDescent="0.2">
      <c r="A3514" s="2">
        <v>44263</v>
      </c>
      <c r="B3514" s="3">
        <v>140406</v>
      </c>
      <c r="C3514" s="3" t="s">
        <v>18</v>
      </c>
      <c r="D3514" s="3" t="s">
        <v>19</v>
      </c>
      <c r="E3514" s="3" t="s">
        <v>14</v>
      </c>
      <c r="F3514" s="3" t="s">
        <v>15</v>
      </c>
      <c r="G3514" s="3" t="s">
        <v>31</v>
      </c>
      <c r="H3514" s="3" t="s">
        <v>22</v>
      </c>
      <c r="I3514" s="3">
        <v>102</v>
      </c>
      <c r="J3514" s="3">
        <v>15.3</v>
      </c>
      <c r="K3514" s="3">
        <v>1560.6</v>
      </c>
      <c r="L3514" s="3">
        <v>918</v>
      </c>
    </row>
    <row r="3515" spans="1:12" x14ac:dyDescent="0.2">
      <c r="A3515" s="2">
        <v>44263</v>
      </c>
      <c r="B3515" s="3">
        <v>140407</v>
      </c>
      <c r="C3515" s="3" t="s">
        <v>41</v>
      </c>
      <c r="D3515" s="3" t="s">
        <v>33</v>
      </c>
      <c r="E3515" s="3" t="s">
        <v>20</v>
      </c>
      <c r="F3515" s="3" t="s">
        <v>15</v>
      </c>
      <c r="G3515" s="3" t="s">
        <v>16</v>
      </c>
      <c r="H3515" s="3" t="s">
        <v>25</v>
      </c>
      <c r="I3515" s="3">
        <v>19</v>
      </c>
      <c r="J3515" s="3">
        <v>37.950000000000003</v>
      </c>
      <c r="K3515" s="3">
        <v>721.05</v>
      </c>
      <c r="L3515" s="3">
        <v>437</v>
      </c>
    </row>
    <row r="3516" spans="1:12" x14ac:dyDescent="0.2">
      <c r="A3516" s="2">
        <v>44264</v>
      </c>
      <c r="B3516" s="3">
        <v>140408</v>
      </c>
      <c r="C3516" s="3" t="s">
        <v>29</v>
      </c>
      <c r="D3516" s="3" t="s">
        <v>19</v>
      </c>
      <c r="E3516" s="3" t="s">
        <v>14</v>
      </c>
      <c r="F3516" s="3" t="s">
        <v>15</v>
      </c>
      <c r="G3516" s="3" t="s">
        <v>16</v>
      </c>
      <c r="H3516" s="3" t="s">
        <v>25</v>
      </c>
      <c r="I3516" s="3">
        <v>137</v>
      </c>
      <c r="J3516" s="3">
        <v>57.5</v>
      </c>
      <c r="K3516" s="3">
        <v>7877.5</v>
      </c>
      <c r="L3516" s="3">
        <v>3151</v>
      </c>
    </row>
    <row r="3517" spans="1:12" x14ac:dyDescent="0.2">
      <c r="A3517" s="2">
        <v>44264</v>
      </c>
      <c r="B3517" s="3">
        <v>140409</v>
      </c>
      <c r="C3517" s="3" t="s">
        <v>39</v>
      </c>
      <c r="D3517" s="3" t="s">
        <v>40</v>
      </c>
      <c r="E3517" s="3" t="s">
        <v>14</v>
      </c>
      <c r="F3517" s="3" t="s">
        <v>15</v>
      </c>
      <c r="G3517" s="3" t="s">
        <v>31</v>
      </c>
      <c r="H3517" s="3" t="s">
        <v>22</v>
      </c>
      <c r="I3517" s="3">
        <v>131</v>
      </c>
      <c r="J3517" s="3">
        <v>22.5</v>
      </c>
      <c r="K3517" s="3">
        <v>2947.5</v>
      </c>
      <c r="L3517" s="3">
        <v>1179</v>
      </c>
    </row>
    <row r="3518" spans="1:12" x14ac:dyDescent="0.2">
      <c r="A3518" s="2">
        <v>44264</v>
      </c>
      <c r="B3518" s="3">
        <v>140410</v>
      </c>
      <c r="C3518" s="3" t="s">
        <v>30</v>
      </c>
      <c r="D3518" s="3" t="s">
        <v>13</v>
      </c>
      <c r="E3518" s="3" t="s">
        <v>14</v>
      </c>
      <c r="F3518" s="3" t="s">
        <v>15</v>
      </c>
      <c r="G3518" s="3" t="s">
        <v>24</v>
      </c>
      <c r="H3518" s="3" t="s">
        <v>27</v>
      </c>
      <c r="I3518" s="3">
        <v>47</v>
      </c>
      <c r="J3518" s="3">
        <v>51</v>
      </c>
      <c r="K3518" s="3">
        <v>2397</v>
      </c>
      <c r="L3518" s="3">
        <v>1410</v>
      </c>
    </row>
    <row r="3519" spans="1:12" x14ac:dyDescent="0.2">
      <c r="A3519" s="2">
        <v>44264</v>
      </c>
      <c r="B3519" s="3">
        <v>140411</v>
      </c>
      <c r="C3519" s="3" t="s">
        <v>41</v>
      </c>
      <c r="D3519" s="3" t="s">
        <v>33</v>
      </c>
      <c r="E3519" s="3" t="s">
        <v>14</v>
      </c>
      <c r="F3519" s="3" t="s">
        <v>21</v>
      </c>
      <c r="G3519" s="3" t="s">
        <v>24</v>
      </c>
      <c r="H3519" s="3" t="s">
        <v>25</v>
      </c>
      <c r="I3519" s="3">
        <v>5</v>
      </c>
      <c r="J3519" s="3">
        <v>61.05</v>
      </c>
      <c r="K3519" s="3">
        <v>305.25</v>
      </c>
      <c r="L3519" s="3">
        <v>185</v>
      </c>
    </row>
    <row r="3520" spans="1:12" x14ac:dyDescent="0.2">
      <c r="A3520" s="2">
        <v>44264</v>
      </c>
      <c r="B3520" s="3">
        <v>140412</v>
      </c>
      <c r="C3520" s="3" t="s">
        <v>36</v>
      </c>
      <c r="D3520" s="3" t="s">
        <v>19</v>
      </c>
      <c r="E3520" s="3" t="s">
        <v>20</v>
      </c>
      <c r="F3520" s="3" t="s">
        <v>21</v>
      </c>
      <c r="G3520" s="3" t="s">
        <v>31</v>
      </c>
      <c r="H3520" s="3" t="s">
        <v>17</v>
      </c>
      <c r="I3520" s="3">
        <v>144</v>
      </c>
      <c r="J3520" s="3">
        <v>18</v>
      </c>
      <c r="K3520" s="3">
        <v>2592</v>
      </c>
      <c r="L3520" s="3">
        <v>1296</v>
      </c>
    </row>
    <row r="3521" spans="1:12" x14ac:dyDescent="0.2">
      <c r="A3521" s="2">
        <v>44264</v>
      </c>
      <c r="B3521" s="3">
        <v>140413</v>
      </c>
      <c r="C3521" s="3" t="s">
        <v>26</v>
      </c>
      <c r="D3521" s="3" t="s">
        <v>13</v>
      </c>
      <c r="E3521" s="3" t="s">
        <v>14</v>
      </c>
      <c r="F3521" s="3" t="s">
        <v>21</v>
      </c>
      <c r="G3521" s="3" t="s">
        <v>16</v>
      </c>
      <c r="H3521" s="3" t="s">
        <v>27</v>
      </c>
      <c r="I3521" s="3">
        <v>48</v>
      </c>
      <c r="J3521" s="3">
        <v>15</v>
      </c>
      <c r="K3521" s="3">
        <v>720</v>
      </c>
      <c r="L3521" s="3">
        <v>480</v>
      </c>
    </row>
    <row r="3522" spans="1:12" x14ac:dyDescent="0.2">
      <c r="A3522" s="2">
        <v>44264</v>
      </c>
      <c r="B3522" s="3">
        <v>140414</v>
      </c>
      <c r="C3522" s="3" t="s">
        <v>36</v>
      </c>
      <c r="D3522" s="3" t="s">
        <v>19</v>
      </c>
      <c r="E3522" s="3" t="s">
        <v>14</v>
      </c>
      <c r="F3522" s="3" t="s">
        <v>15</v>
      </c>
      <c r="G3522" s="3" t="s">
        <v>16</v>
      </c>
      <c r="H3522" s="3" t="s">
        <v>17</v>
      </c>
      <c r="I3522" s="3">
        <v>118</v>
      </c>
      <c r="J3522" s="3">
        <v>36</v>
      </c>
      <c r="K3522" s="3">
        <v>4248</v>
      </c>
      <c r="L3522" s="3">
        <v>2832</v>
      </c>
    </row>
    <row r="3523" spans="1:12" x14ac:dyDescent="0.2">
      <c r="A3523" s="2">
        <v>44264</v>
      </c>
      <c r="B3523" s="3">
        <v>140415</v>
      </c>
      <c r="C3523" s="3" t="s">
        <v>32</v>
      </c>
      <c r="D3523" s="3" t="s">
        <v>33</v>
      </c>
      <c r="E3523" s="3" t="s">
        <v>20</v>
      </c>
      <c r="F3523" s="3" t="s">
        <v>21</v>
      </c>
      <c r="G3523" s="3" t="s">
        <v>24</v>
      </c>
      <c r="H3523" s="3" t="s">
        <v>17</v>
      </c>
      <c r="I3523" s="3">
        <v>18</v>
      </c>
      <c r="J3523" s="3">
        <v>64.599999999999994</v>
      </c>
      <c r="K3523" s="3">
        <v>1162.8</v>
      </c>
      <c r="L3523" s="3">
        <v>684</v>
      </c>
    </row>
    <row r="3524" spans="1:12" x14ac:dyDescent="0.2">
      <c r="A3524" s="2">
        <v>44264</v>
      </c>
      <c r="B3524" s="3">
        <v>140416</v>
      </c>
      <c r="C3524" s="3" t="s">
        <v>39</v>
      </c>
      <c r="D3524" s="3" t="s">
        <v>40</v>
      </c>
      <c r="E3524" s="3" t="s">
        <v>20</v>
      </c>
      <c r="F3524" s="3" t="s">
        <v>21</v>
      </c>
      <c r="G3524" s="3" t="s">
        <v>24</v>
      </c>
      <c r="H3524" s="3" t="s">
        <v>17</v>
      </c>
      <c r="I3524" s="3">
        <v>125</v>
      </c>
      <c r="J3524" s="3">
        <v>64.599999999999994</v>
      </c>
      <c r="K3524" s="3">
        <v>8075</v>
      </c>
      <c r="L3524" s="3">
        <v>4750</v>
      </c>
    </row>
    <row r="3525" spans="1:12" x14ac:dyDescent="0.2">
      <c r="A3525" s="2">
        <v>44264</v>
      </c>
      <c r="B3525" s="3">
        <v>140417</v>
      </c>
      <c r="C3525" s="3" t="s">
        <v>28</v>
      </c>
      <c r="D3525" s="3" t="s">
        <v>13</v>
      </c>
      <c r="E3525" s="3" t="s">
        <v>20</v>
      </c>
      <c r="F3525" s="3" t="s">
        <v>15</v>
      </c>
      <c r="G3525" s="3" t="s">
        <v>31</v>
      </c>
      <c r="H3525" s="3" t="s">
        <v>25</v>
      </c>
      <c r="I3525" s="3">
        <v>139</v>
      </c>
      <c r="J3525" s="3">
        <v>25</v>
      </c>
      <c r="K3525" s="3">
        <v>3475</v>
      </c>
      <c r="L3525" s="3">
        <v>1390</v>
      </c>
    </row>
    <row r="3526" spans="1:12" x14ac:dyDescent="0.2">
      <c r="A3526" s="2">
        <v>44264</v>
      </c>
      <c r="B3526" s="3">
        <v>140418</v>
      </c>
      <c r="C3526" s="3" t="s">
        <v>18</v>
      </c>
      <c r="D3526" s="3" t="s">
        <v>19</v>
      </c>
      <c r="E3526" s="3" t="s">
        <v>14</v>
      </c>
      <c r="F3526" s="3" t="s">
        <v>21</v>
      </c>
      <c r="G3526" s="3" t="s">
        <v>16</v>
      </c>
      <c r="H3526" s="3" t="s">
        <v>22</v>
      </c>
      <c r="I3526" s="3">
        <v>94</v>
      </c>
      <c r="J3526" s="3">
        <v>42.5</v>
      </c>
      <c r="K3526" s="3">
        <v>3995</v>
      </c>
      <c r="L3526" s="3">
        <v>2350</v>
      </c>
    </row>
    <row r="3527" spans="1:12" x14ac:dyDescent="0.2">
      <c r="A3527" s="2">
        <v>44264</v>
      </c>
      <c r="B3527" s="3">
        <v>140419</v>
      </c>
      <c r="C3527" s="3" t="s">
        <v>32</v>
      </c>
      <c r="D3527" s="3" t="s">
        <v>33</v>
      </c>
      <c r="E3527" s="3" t="s">
        <v>20</v>
      </c>
      <c r="F3527" s="3" t="s">
        <v>15</v>
      </c>
      <c r="G3527" s="3" t="s">
        <v>16</v>
      </c>
      <c r="H3527" s="3" t="s">
        <v>17</v>
      </c>
      <c r="I3527" s="3">
        <v>118</v>
      </c>
      <c r="J3527" s="3">
        <v>40.799999999999997</v>
      </c>
      <c r="K3527" s="3">
        <v>4814.3999999999996</v>
      </c>
      <c r="L3527" s="3">
        <v>2832</v>
      </c>
    </row>
    <row r="3528" spans="1:12" x14ac:dyDescent="0.2">
      <c r="A3528" s="2">
        <v>44264</v>
      </c>
      <c r="B3528" s="3">
        <v>140420</v>
      </c>
      <c r="C3528" s="3" t="s">
        <v>39</v>
      </c>
      <c r="D3528" s="3" t="s">
        <v>40</v>
      </c>
      <c r="E3528" s="3" t="s">
        <v>20</v>
      </c>
      <c r="F3528" s="3" t="s">
        <v>21</v>
      </c>
      <c r="G3528" s="3" t="s">
        <v>24</v>
      </c>
      <c r="H3528" s="3" t="s">
        <v>17</v>
      </c>
      <c r="I3528" s="3">
        <v>64</v>
      </c>
      <c r="J3528" s="3">
        <v>95</v>
      </c>
      <c r="K3528" s="3">
        <v>6080</v>
      </c>
      <c r="L3528" s="3">
        <v>2432</v>
      </c>
    </row>
    <row r="3529" spans="1:12" x14ac:dyDescent="0.2">
      <c r="A3529" s="2">
        <v>44264</v>
      </c>
      <c r="B3529" s="3">
        <v>140421</v>
      </c>
      <c r="C3529" s="3" t="s">
        <v>36</v>
      </c>
      <c r="D3529" s="3" t="s">
        <v>19</v>
      </c>
      <c r="E3529" s="3" t="s">
        <v>20</v>
      </c>
      <c r="F3529" s="3" t="s">
        <v>15</v>
      </c>
      <c r="G3529" s="3" t="s">
        <v>24</v>
      </c>
      <c r="H3529" s="3" t="s">
        <v>22</v>
      </c>
      <c r="I3529" s="3">
        <v>86</v>
      </c>
      <c r="J3529" s="3">
        <v>46.5</v>
      </c>
      <c r="K3529" s="3">
        <v>3999</v>
      </c>
      <c r="L3529" s="3">
        <v>2666</v>
      </c>
    </row>
    <row r="3530" spans="1:12" x14ac:dyDescent="0.2">
      <c r="A3530" s="2">
        <v>44265</v>
      </c>
      <c r="B3530" s="3">
        <v>140422</v>
      </c>
      <c r="C3530" s="3" t="s">
        <v>23</v>
      </c>
      <c r="D3530" s="3" t="s">
        <v>19</v>
      </c>
      <c r="E3530" s="3" t="s">
        <v>14</v>
      </c>
      <c r="F3530" s="3" t="s">
        <v>15</v>
      </c>
      <c r="G3530" s="3" t="s">
        <v>24</v>
      </c>
      <c r="H3530" s="3" t="s">
        <v>27</v>
      </c>
      <c r="I3530" s="3">
        <v>10</v>
      </c>
      <c r="J3530" s="3">
        <v>49.5</v>
      </c>
      <c r="K3530" s="3">
        <v>495</v>
      </c>
      <c r="L3530" s="3">
        <v>300</v>
      </c>
    </row>
    <row r="3531" spans="1:12" x14ac:dyDescent="0.2">
      <c r="A3531" s="2">
        <v>44265</v>
      </c>
      <c r="B3531" s="3">
        <v>140423</v>
      </c>
      <c r="C3531" s="3" t="s">
        <v>32</v>
      </c>
      <c r="D3531" s="3" t="s">
        <v>33</v>
      </c>
      <c r="E3531" s="3" t="s">
        <v>14</v>
      </c>
      <c r="F3531" s="3" t="s">
        <v>15</v>
      </c>
      <c r="G3531" s="3" t="s">
        <v>16</v>
      </c>
      <c r="H3531" s="3" t="s">
        <v>25</v>
      </c>
      <c r="I3531" s="3">
        <v>100</v>
      </c>
      <c r="J3531" s="3">
        <v>37.950000000000003</v>
      </c>
      <c r="K3531" s="3">
        <v>3795</v>
      </c>
      <c r="L3531" s="3">
        <v>2300</v>
      </c>
    </row>
    <row r="3532" spans="1:12" x14ac:dyDescent="0.2">
      <c r="A3532" s="2">
        <v>44265</v>
      </c>
      <c r="B3532" s="3">
        <v>140424</v>
      </c>
      <c r="C3532" s="3" t="s">
        <v>41</v>
      </c>
      <c r="D3532" s="3" t="s">
        <v>33</v>
      </c>
      <c r="E3532" s="3" t="s">
        <v>34</v>
      </c>
      <c r="F3532" s="3" t="s">
        <v>21</v>
      </c>
      <c r="G3532" s="3" t="s">
        <v>24</v>
      </c>
      <c r="H3532" s="3" t="s">
        <v>25</v>
      </c>
      <c r="I3532" s="3">
        <v>56</v>
      </c>
      <c r="J3532" s="3">
        <v>92.5</v>
      </c>
      <c r="K3532" s="3">
        <v>5180</v>
      </c>
      <c r="L3532" s="3">
        <v>2072</v>
      </c>
    </row>
    <row r="3533" spans="1:12" x14ac:dyDescent="0.2">
      <c r="A3533" s="2">
        <v>44265</v>
      </c>
      <c r="B3533" s="3">
        <v>140425</v>
      </c>
      <c r="C3533" s="3" t="s">
        <v>30</v>
      </c>
      <c r="D3533" s="3" t="s">
        <v>13</v>
      </c>
      <c r="E3533" s="3" t="s">
        <v>34</v>
      </c>
      <c r="F3533" s="3" t="s">
        <v>15</v>
      </c>
      <c r="G3533" s="3" t="s">
        <v>31</v>
      </c>
      <c r="H3533" s="3" t="s">
        <v>25</v>
      </c>
      <c r="I3533" s="3">
        <v>145</v>
      </c>
      <c r="J3533" s="3">
        <v>17</v>
      </c>
      <c r="K3533" s="3">
        <v>2465</v>
      </c>
      <c r="L3533" s="3">
        <v>1450</v>
      </c>
    </row>
    <row r="3534" spans="1:12" x14ac:dyDescent="0.2">
      <c r="A3534" s="2">
        <v>44265</v>
      </c>
      <c r="B3534" s="3">
        <v>140426</v>
      </c>
      <c r="C3534" s="3" t="s">
        <v>30</v>
      </c>
      <c r="D3534" s="3" t="s">
        <v>13</v>
      </c>
      <c r="E3534" s="3" t="s">
        <v>14</v>
      </c>
      <c r="F3534" s="3" t="s">
        <v>21</v>
      </c>
      <c r="G3534" s="3" t="s">
        <v>24</v>
      </c>
      <c r="H3534" s="3" t="s">
        <v>17</v>
      </c>
      <c r="I3534" s="3">
        <v>100</v>
      </c>
      <c r="J3534" s="3">
        <v>76</v>
      </c>
      <c r="K3534" s="3">
        <v>7600</v>
      </c>
      <c r="L3534" s="3">
        <v>3800</v>
      </c>
    </row>
    <row r="3535" spans="1:12" x14ac:dyDescent="0.2">
      <c r="A3535" s="2">
        <v>44265</v>
      </c>
      <c r="B3535" s="3">
        <v>140427</v>
      </c>
      <c r="C3535" s="3" t="s">
        <v>37</v>
      </c>
      <c r="D3535" s="3" t="s">
        <v>19</v>
      </c>
      <c r="E3535" s="3" t="s">
        <v>20</v>
      </c>
      <c r="F3535" s="3" t="s">
        <v>15</v>
      </c>
      <c r="G3535" s="3" t="s">
        <v>24</v>
      </c>
      <c r="H3535" s="3" t="s">
        <v>22</v>
      </c>
      <c r="I3535" s="3">
        <v>95</v>
      </c>
      <c r="J3535" s="3">
        <v>77.5</v>
      </c>
      <c r="K3535" s="3">
        <v>7362.5</v>
      </c>
      <c r="L3535" s="3">
        <v>2945</v>
      </c>
    </row>
    <row r="3536" spans="1:12" x14ac:dyDescent="0.2">
      <c r="A3536" s="2">
        <v>44265</v>
      </c>
      <c r="B3536" s="3">
        <v>140428</v>
      </c>
      <c r="C3536" s="3" t="s">
        <v>23</v>
      </c>
      <c r="D3536" s="3" t="s">
        <v>19</v>
      </c>
      <c r="E3536" s="3" t="s">
        <v>34</v>
      </c>
      <c r="F3536" s="3" t="s">
        <v>15</v>
      </c>
      <c r="G3536" s="3" t="s">
        <v>16</v>
      </c>
      <c r="H3536" s="3" t="s">
        <v>25</v>
      </c>
      <c r="I3536" s="3">
        <v>13</v>
      </c>
      <c r="J3536" s="3">
        <v>37.950000000000003</v>
      </c>
      <c r="K3536" s="3">
        <v>493.35</v>
      </c>
      <c r="L3536" s="3">
        <v>299</v>
      </c>
    </row>
    <row r="3537" spans="1:12" x14ac:dyDescent="0.2">
      <c r="A3537" s="2">
        <v>44265</v>
      </c>
      <c r="B3537" s="3">
        <v>140429</v>
      </c>
      <c r="C3537" s="3" t="s">
        <v>32</v>
      </c>
      <c r="D3537" s="3" t="s">
        <v>33</v>
      </c>
      <c r="E3537" s="3" t="s">
        <v>14</v>
      </c>
      <c r="F3537" s="3" t="s">
        <v>15</v>
      </c>
      <c r="G3537" s="3" t="s">
        <v>31</v>
      </c>
      <c r="H3537" s="3" t="s">
        <v>27</v>
      </c>
      <c r="I3537" s="3">
        <v>68</v>
      </c>
      <c r="J3537" s="3">
        <v>16</v>
      </c>
      <c r="K3537" s="3">
        <v>1088</v>
      </c>
      <c r="L3537" s="3">
        <v>544</v>
      </c>
    </row>
    <row r="3538" spans="1:12" x14ac:dyDescent="0.2">
      <c r="A3538" s="2">
        <v>44265</v>
      </c>
      <c r="B3538" s="3">
        <v>140430</v>
      </c>
      <c r="C3538" s="3" t="s">
        <v>37</v>
      </c>
      <c r="D3538" s="3" t="s">
        <v>19</v>
      </c>
      <c r="E3538" s="3" t="s">
        <v>34</v>
      </c>
      <c r="F3538" s="3" t="s">
        <v>21</v>
      </c>
      <c r="G3538" s="3" t="s">
        <v>24</v>
      </c>
      <c r="H3538" s="3" t="s">
        <v>25</v>
      </c>
      <c r="I3538" s="3">
        <v>117</v>
      </c>
      <c r="J3538" s="3">
        <v>74</v>
      </c>
      <c r="K3538" s="3">
        <v>8658</v>
      </c>
      <c r="L3538" s="3">
        <v>4329</v>
      </c>
    </row>
    <row r="3539" spans="1:12" x14ac:dyDescent="0.2">
      <c r="A3539" s="2">
        <v>44265</v>
      </c>
      <c r="B3539" s="3">
        <v>140431</v>
      </c>
      <c r="C3539" s="3" t="s">
        <v>26</v>
      </c>
      <c r="D3539" s="3" t="s">
        <v>13</v>
      </c>
      <c r="E3539" s="3" t="s">
        <v>20</v>
      </c>
      <c r="F3539" s="3" t="s">
        <v>21</v>
      </c>
      <c r="G3539" s="3" t="s">
        <v>24</v>
      </c>
      <c r="H3539" s="3" t="s">
        <v>25</v>
      </c>
      <c r="I3539" s="3">
        <v>12</v>
      </c>
      <c r="J3539" s="3">
        <v>61.05</v>
      </c>
      <c r="K3539" s="3">
        <v>732.6</v>
      </c>
      <c r="L3539" s="3">
        <v>444</v>
      </c>
    </row>
    <row r="3540" spans="1:12" x14ac:dyDescent="0.2">
      <c r="A3540" s="2">
        <v>44265</v>
      </c>
      <c r="B3540" s="3">
        <v>140432</v>
      </c>
      <c r="C3540" s="3" t="s">
        <v>32</v>
      </c>
      <c r="D3540" s="3" t="s">
        <v>33</v>
      </c>
      <c r="E3540" s="3" t="s">
        <v>34</v>
      </c>
      <c r="F3540" s="3" t="s">
        <v>15</v>
      </c>
      <c r="G3540" s="3" t="s">
        <v>24</v>
      </c>
      <c r="H3540" s="3" t="s">
        <v>22</v>
      </c>
      <c r="I3540" s="3">
        <v>147</v>
      </c>
      <c r="J3540" s="3">
        <v>52.7</v>
      </c>
      <c r="K3540" s="3">
        <v>7746.9</v>
      </c>
      <c r="L3540" s="3">
        <v>4557</v>
      </c>
    </row>
    <row r="3541" spans="1:12" x14ac:dyDescent="0.2">
      <c r="A3541" s="2">
        <v>44265</v>
      </c>
      <c r="B3541" s="3">
        <v>140433</v>
      </c>
      <c r="C3541" s="3" t="s">
        <v>38</v>
      </c>
      <c r="D3541" s="3" t="s">
        <v>13</v>
      </c>
      <c r="E3541" s="3" t="s">
        <v>14</v>
      </c>
      <c r="F3541" s="3" t="s">
        <v>15</v>
      </c>
      <c r="G3541" s="3" t="s">
        <v>16</v>
      </c>
      <c r="H3541" s="3" t="s">
        <v>25</v>
      </c>
      <c r="I3541" s="3">
        <v>33</v>
      </c>
      <c r="J3541" s="3">
        <v>39.1</v>
      </c>
      <c r="K3541" s="3">
        <v>1290.3</v>
      </c>
      <c r="L3541" s="3">
        <v>759</v>
      </c>
    </row>
    <row r="3542" spans="1:12" x14ac:dyDescent="0.2">
      <c r="A3542" s="2">
        <v>44265</v>
      </c>
      <c r="B3542" s="3">
        <v>140434</v>
      </c>
      <c r="C3542" s="3" t="s">
        <v>23</v>
      </c>
      <c r="D3542" s="3" t="s">
        <v>19</v>
      </c>
      <c r="E3542" s="3" t="s">
        <v>14</v>
      </c>
      <c r="F3542" s="3" t="s">
        <v>15</v>
      </c>
      <c r="G3542" s="3" t="s">
        <v>16</v>
      </c>
      <c r="H3542" s="3" t="s">
        <v>17</v>
      </c>
      <c r="I3542" s="3">
        <v>48</v>
      </c>
      <c r="J3542" s="3">
        <v>39.6</v>
      </c>
      <c r="K3542" s="3">
        <v>1900.8</v>
      </c>
      <c r="L3542" s="3">
        <v>1152</v>
      </c>
    </row>
    <row r="3543" spans="1:12" x14ac:dyDescent="0.2">
      <c r="A3543" s="2">
        <v>44265</v>
      </c>
      <c r="B3543" s="3">
        <v>140435</v>
      </c>
      <c r="C3543" s="3" t="s">
        <v>35</v>
      </c>
      <c r="D3543" s="3" t="s">
        <v>33</v>
      </c>
      <c r="E3543" s="3" t="s">
        <v>20</v>
      </c>
      <c r="F3543" s="3" t="s">
        <v>21</v>
      </c>
      <c r="G3543" s="3" t="s">
        <v>24</v>
      </c>
      <c r="H3543" s="3" t="s">
        <v>25</v>
      </c>
      <c r="I3543" s="3">
        <v>129</v>
      </c>
      <c r="J3543" s="3">
        <v>62.9</v>
      </c>
      <c r="K3543" s="3">
        <v>8114.1</v>
      </c>
      <c r="L3543" s="3">
        <v>4773</v>
      </c>
    </row>
    <row r="3544" spans="1:12" x14ac:dyDescent="0.2">
      <c r="A3544" s="2">
        <v>44266</v>
      </c>
      <c r="B3544" s="3">
        <v>140436</v>
      </c>
      <c r="C3544" s="3" t="s">
        <v>29</v>
      </c>
      <c r="D3544" s="3" t="s">
        <v>19</v>
      </c>
      <c r="E3544" s="3" t="s">
        <v>14</v>
      </c>
      <c r="F3544" s="3" t="s">
        <v>15</v>
      </c>
      <c r="G3544" s="3" t="s">
        <v>16</v>
      </c>
      <c r="H3544" s="3" t="s">
        <v>25</v>
      </c>
      <c r="I3544" s="3">
        <v>56</v>
      </c>
      <c r="J3544" s="3">
        <v>37.950000000000003</v>
      </c>
      <c r="K3544" s="3">
        <v>2125.1999999999998</v>
      </c>
      <c r="L3544" s="3">
        <v>1288</v>
      </c>
    </row>
    <row r="3545" spans="1:12" x14ac:dyDescent="0.2">
      <c r="A3545" s="2">
        <v>44266</v>
      </c>
      <c r="B3545" s="3">
        <v>140437</v>
      </c>
      <c r="C3545" s="3" t="s">
        <v>30</v>
      </c>
      <c r="D3545" s="3" t="s">
        <v>13</v>
      </c>
      <c r="E3545" s="3" t="s">
        <v>20</v>
      </c>
      <c r="F3545" s="3" t="s">
        <v>15</v>
      </c>
      <c r="G3545" s="3" t="s">
        <v>31</v>
      </c>
      <c r="H3545" s="3" t="s">
        <v>25</v>
      </c>
      <c r="I3545" s="3">
        <v>116</v>
      </c>
      <c r="J3545" s="3">
        <v>25</v>
      </c>
      <c r="K3545" s="3">
        <v>2900</v>
      </c>
      <c r="L3545" s="3">
        <v>1160</v>
      </c>
    </row>
    <row r="3546" spans="1:12" x14ac:dyDescent="0.2">
      <c r="A3546" s="2">
        <v>44266</v>
      </c>
      <c r="B3546" s="3">
        <v>140438</v>
      </c>
      <c r="C3546" s="3" t="s">
        <v>29</v>
      </c>
      <c r="D3546" s="3" t="s">
        <v>19</v>
      </c>
      <c r="E3546" s="3" t="s">
        <v>20</v>
      </c>
      <c r="F3546" s="3" t="s">
        <v>21</v>
      </c>
      <c r="G3546" s="3" t="s">
        <v>31</v>
      </c>
      <c r="H3546" s="3" t="s">
        <v>27</v>
      </c>
      <c r="I3546" s="3">
        <v>100</v>
      </c>
      <c r="J3546" s="3">
        <v>12</v>
      </c>
      <c r="K3546" s="3">
        <v>1200</v>
      </c>
      <c r="L3546" s="3">
        <v>600</v>
      </c>
    </row>
    <row r="3547" spans="1:12" x14ac:dyDescent="0.2">
      <c r="A3547" s="2">
        <v>44266</v>
      </c>
      <c r="B3547" s="3">
        <v>140439</v>
      </c>
      <c r="C3547" s="3" t="s">
        <v>12</v>
      </c>
      <c r="D3547" s="3" t="s">
        <v>13</v>
      </c>
      <c r="E3547" s="3" t="s">
        <v>20</v>
      </c>
      <c r="F3547" s="3" t="s">
        <v>15</v>
      </c>
      <c r="G3547" s="3" t="s">
        <v>24</v>
      </c>
      <c r="H3547" s="3" t="s">
        <v>22</v>
      </c>
      <c r="I3547" s="3">
        <v>64</v>
      </c>
      <c r="J3547" s="3">
        <v>46.5</v>
      </c>
      <c r="K3547" s="3">
        <v>2976</v>
      </c>
      <c r="L3547" s="3">
        <v>1984</v>
      </c>
    </row>
    <row r="3548" spans="1:12" x14ac:dyDescent="0.2">
      <c r="A3548" s="2">
        <v>44266</v>
      </c>
      <c r="B3548" s="3">
        <v>140440</v>
      </c>
      <c r="C3548" s="3" t="s">
        <v>30</v>
      </c>
      <c r="D3548" s="3" t="s">
        <v>13</v>
      </c>
      <c r="E3548" s="3" t="s">
        <v>14</v>
      </c>
      <c r="F3548" s="3" t="s">
        <v>21</v>
      </c>
      <c r="G3548" s="3" t="s">
        <v>31</v>
      </c>
      <c r="H3548" s="3" t="s">
        <v>17</v>
      </c>
      <c r="I3548" s="3">
        <v>43</v>
      </c>
      <c r="J3548" s="3">
        <v>18</v>
      </c>
      <c r="K3548" s="3">
        <v>774</v>
      </c>
      <c r="L3548" s="3">
        <v>387</v>
      </c>
    </row>
    <row r="3549" spans="1:12" x14ac:dyDescent="0.2">
      <c r="A3549" s="2">
        <v>44266</v>
      </c>
      <c r="B3549" s="3">
        <v>140441</v>
      </c>
      <c r="C3549" s="3" t="s">
        <v>32</v>
      </c>
      <c r="D3549" s="3" t="s">
        <v>33</v>
      </c>
      <c r="E3549" s="3" t="s">
        <v>20</v>
      </c>
      <c r="F3549" s="3" t="s">
        <v>15</v>
      </c>
      <c r="G3549" s="3" t="s">
        <v>24</v>
      </c>
      <c r="H3549" s="3" t="s">
        <v>22</v>
      </c>
      <c r="I3549" s="3">
        <v>129</v>
      </c>
      <c r="J3549" s="3">
        <v>52.7</v>
      </c>
      <c r="K3549" s="3">
        <v>6798.3</v>
      </c>
      <c r="L3549" s="3">
        <v>3999</v>
      </c>
    </row>
    <row r="3550" spans="1:12" x14ac:dyDescent="0.2">
      <c r="A3550" s="2">
        <v>44266</v>
      </c>
      <c r="B3550" s="3">
        <v>140442</v>
      </c>
      <c r="C3550" s="3" t="s">
        <v>12</v>
      </c>
      <c r="D3550" s="3" t="s">
        <v>13</v>
      </c>
      <c r="E3550" s="3" t="s">
        <v>34</v>
      </c>
      <c r="F3550" s="3" t="s">
        <v>15</v>
      </c>
      <c r="G3550" s="3" t="s">
        <v>16</v>
      </c>
      <c r="H3550" s="3" t="s">
        <v>25</v>
      </c>
      <c r="I3550" s="3">
        <v>141</v>
      </c>
      <c r="J3550" s="3">
        <v>39.1</v>
      </c>
      <c r="K3550" s="3">
        <v>5513.1</v>
      </c>
      <c r="L3550" s="3">
        <v>3243</v>
      </c>
    </row>
    <row r="3551" spans="1:12" x14ac:dyDescent="0.2">
      <c r="A3551" s="2">
        <v>44266</v>
      </c>
      <c r="B3551" s="3">
        <v>140443</v>
      </c>
      <c r="C3551" s="3" t="s">
        <v>32</v>
      </c>
      <c r="D3551" s="3" t="s">
        <v>33</v>
      </c>
      <c r="E3551" s="3" t="s">
        <v>34</v>
      </c>
      <c r="F3551" s="3" t="s">
        <v>21</v>
      </c>
      <c r="G3551" s="3" t="s">
        <v>31</v>
      </c>
      <c r="H3551" s="3" t="s">
        <v>27</v>
      </c>
      <c r="I3551" s="3">
        <v>41</v>
      </c>
      <c r="J3551" s="3">
        <v>12</v>
      </c>
      <c r="K3551" s="3">
        <v>492</v>
      </c>
      <c r="L3551" s="3">
        <v>246</v>
      </c>
    </row>
    <row r="3552" spans="1:12" x14ac:dyDescent="0.2">
      <c r="A3552" s="2">
        <v>44266</v>
      </c>
      <c r="B3552" s="3">
        <v>140444</v>
      </c>
      <c r="C3552" s="3" t="s">
        <v>26</v>
      </c>
      <c r="D3552" s="3" t="s">
        <v>13</v>
      </c>
      <c r="E3552" s="3" t="s">
        <v>20</v>
      </c>
      <c r="F3552" s="3" t="s">
        <v>15</v>
      </c>
      <c r="G3552" s="3" t="s">
        <v>16</v>
      </c>
      <c r="H3552" s="3" t="s">
        <v>25</v>
      </c>
      <c r="I3552" s="3">
        <v>141</v>
      </c>
      <c r="J3552" s="3">
        <v>39.1</v>
      </c>
      <c r="K3552" s="3">
        <v>5513.1</v>
      </c>
      <c r="L3552" s="3">
        <v>3243</v>
      </c>
    </row>
    <row r="3553" spans="1:12" x14ac:dyDescent="0.2">
      <c r="A3553" s="2">
        <v>44266</v>
      </c>
      <c r="B3553" s="3">
        <v>140445</v>
      </c>
      <c r="C3553" s="3" t="s">
        <v>36</v>
      </c>
      <c r="D3553" s="3" t="s">
        <v>19</v>
      </c>
      <c r="E3553" s="3" t="s">
        <v>34</v>
      </c>
      <c r="F3553" s="3" t="s">
        <v>15</v>
      </c>
      <c r="G3553" s="3" t="s">
        <v>16</v>
      </c>
      <c r="H3553" s="3" t="s">
        <v>25</v>
      </c>
      <c r="I3553" s="3">
        <v>42</v>
      </c>
      <c r="J3553" s="3">
        <v>46</v>
      </c>
      <c r="K3553" s="3">
        <v>1932</v>
      </c>
      <c r="L3553" s="3">
        <v>966</v>
      </c>
    </row>
    <row r="3554" spans="1:12" x14ac:dyDescent="0.2">
      <c r="A3554" s="2">
        <v>44266</v>
      </c>
      <c r="B3554" s="3">
        <v>140446</v>
      </c>
      <c r="C3554" s="3" t="s">
        <v>18</v>
      </c>
      <c r="D3554" s="3" t="s">
        <v>19</v>
      </c>
      <c r="E3554" s="3" t="s">
        <v>14</v>
      </c>
      <c r="F3554" s="3" t="s">
        <v>15</v>
      </c>
      <c r="G3554" s="3" t="s">
        <v>24</v>
      </c>
      <c r="H3554" s="3" t="s">
        <v>22</v>
      </c>
      <c r="I3554" s="3">
        <v>118</v>
      </c>
      <c r="J3554" s="3">
        <v>52.7</v>
      </c>
      <c r="K3554" s="3">
        <v>6218.6</v>
      </c>
      <c r="L3554" s="3">
        <v>3658</v>
      </c>
    </row>
    <row r="3555" spans="1:12" x14ac:dyDescent="0.2">
      <c r="A3555" s="2">
        <v>44266</v>
      </c>
      <c r="B3555" s="3">
        <v>140447</v>
      </c>
      <c r="C3555" s="3" t="s">
        <v>28</v>
      </c>
      <c r="D3555" s="3" t="s">
        <v>13</v>
      </c>
      <c r="E3555" s="3" t="s">
        <v>20</v>
      </c>
      <c r="F3555" s="3" t="s">
        <v>21</v>
      </c>
      <c r="G3555" s="3" t="s">
        <v>31</v>
      </c>
      <c r="H3555" s="3" t="s">
        <v>17</v>
      </c>
      <c r="I3555" s="3">
        <v>5</v>
      </c>
      <c r="J3555" s="3">
        <v>15.3</v>
      </c>
      <c r="K3555" s="3">
        <v>76.5</v>
      </c>
      <c r="L3555" s="3">
        <v>45</v>
      </c>
    </row>
    <row r="3556" spans="1:12" x14ac:dyDescent="0.2">
      <c r="A3556" s="2">
        <v>44266</v>
      </c>
      <c r="B3556" s="3">
        <v>140448</v>
      </c>
      <c r="C3556" s="3" t="s">
        <v>38</v>
      </c>
      <c r="D3556" s="3" t="s">
        <v>13</v>
      </c>
      <c r="E3556" s="3" t="s">
        <v>20</v>
      </c>
      <c r="F3556" s="3" t="s">
        <v>15</v>
      </c>
      <c r="G3556" s="3" t="s">
        <v>16</v>
      </c>
      <c r="H3556" s="3" t="s">
        <v>25</v>
      </c>
      <c r="I3556" s="3">
        <v>148</v>
      </c>
      <c r="J3556" s="3">
        <v>46</v>
      </c>
      <c r="K3556" s="3">
        <v>6808</v>
      </c>
      <c r="L3556" s="3">
        <v>3404</v>
      </c>
    </row>
    <row r="3557" spans="1:12" x14ac:dyDescent="0.2">
      <c r="A3557" s="2">
        <v>44266</v>
      </c>
      <c r="B3557" s="3">
        <v>140449</v>
      </c>
      <c r="C3557" s="3" t="s">
        <v>12</v>
      </c>
      <c r="D3557" s="3" t="s">
        <v>13</v>
      </c>
      <c r="E3557" s="3" t="s">
        <v>14</v>
      </c>
      <c r="F3557" s="3" t="s">
        <v>21</v>
      </c>
      <c r="G3557" s="3" t="s">
        <v>31</v>
      </c>
      <c r="H3557" s="3" t="s">
        <v>27</v>
      </c>
      <c r="I3557" s="3">
        <v>118</v>
      </c>
      <c r="J3557" s="3">
        <v>9.9</v>
      </c>
      <c r="K3557" s="3">
        <v>1168.2</v>
      </c>
      <c r="L3557" s="3">
        <v>708</v>
      </c>
    </row>
    <row r="3558" spans="1:12" x14ac:dyDescent="0.2">
      <c r="A3558" s="2">
        <v>44267</v>
      </c>
      <c r="B3558" s="3">
        <v>140450</v>
      </c>
      <c r="C3558" s="3" t="s">
        <v>38</v>
      </c>
      <c r="D3558" s="3" t="s">
        <v>13</v>
      </c>
      <c r="E3558" s="3" t="s">
        <v>20</v>
      </c>
      <c r="F3558" s="3" t="s">
        <v>15</v>
      </c>
      <c r="G3558" s="3" t="s">
        <v>24</v>
      </c>
      <c r="H3558" s="3" t="s">
        <v>27</v>
      </c>
      <c r="I3558" s="3">
        <v>12</v>
      </c>
      <c r="J3558" s="3">
        <v>51</v>
      </c>
      <c r="K3558" s="3">
        <v>612</v>
      </c>
      <c r="L3558" s="3">
        <v>360</v>
      </c>
    </row>
    <row r="3559" spans="1:12" x14ac:dyDescent="0.2">
      <c r="A3559" s="2">
        <v>44267</v>
      </c>
      <c r="B3559" s="3">
        <v>140451</v>
      </c>
      <c r="C3559" s="3" t="s">
        <v>26</v>
      </c>
      <c r="D3559" s="3" t="s">
        <v>13</v>
      </c>
      <c r="E3559" s="3" t="s">
        <v>20</v>
      </c>
      <c r="F3559" s="3" t="s">
        <v>21</v>
      </c>
      <c r="G3559" s="3" t="s">
        <v>16</v>
      </c>
      <c r="H3559" s="3" t="s">
        <v>22</v>
      </c>
      <c r="I3559" s="3">
        <v>91</v>
      </c>
      <c r="J3559" s="3">
        <v>42.5</v>
      </c>
      <c r="K3559" s="3">
        <v>3867.5</v>
      </c>
      <c r="L3559" s="3">
        <v>2275</v>
      </c>
    </row>
    <row r="3560" spans="1:12" x14ac:dyDescent="0.2">
      <c r="A3560" s="2">
        <v>44267</v>
      </c>
      <c r="B3560" s="3">
        <v>140452</v>
      </c>
      <c r="C3560" s="3" t="s">
        <v>39</v>
      </c>
      <c r="D3560" s="3" t="s">
        <v>40</v>
      </c>
      <c r="E3560" s="3" t="s">
        <v>34</v>
      </c>
      <c r="F3560" s="3" t="s">
        <v>21</v>
      </c>
      <c r="G3560" s="3" t="s">
        <v>16</v>
      </c>
      <c r="H3560" s="3" t="s">
        <v>22</v>
      </c>
      <c r="I3560" s="3">
        <v>24</v>
      </c>
      <c r="J3560" s="3">
        <v>62.5</v>
      </c>
      <c r="K3560" s="3">
        <v>1500</v>
      </c>
      <c r="L3560" s="3">
        <v>600</v>
      </c>
    </row>
    <row r="3561" spans="1:12" x14ac:dyDescent="0.2">
      <c r="A3561" s="2">
        <v>44267</v>
      </c>
      <c r="B3561" s="3">
        <v>140453</v>
      </c>
      <c r="C3561" s="3" t="s">
        <v>37</v>
      </c>
      <c r="D3561" s="3" t="s">
        <v>19</v>
      </c>
      <c r="E3561" s="3" t="s">
        <v>34</v>
      </c>
      <c r="F3561" s="3" t="s">
        <v>15</v>
      </c>
      <c r="G3561" s="3" t="s">
        <v>31</v>
      </c>
      <c r="H3561" s="3" t="s">
        <v>25</v>
      </c>
      <c r="I3561" s="3">
        <v>149</v>
      </c>
      <c r="J3561" s="3">
        <v>25</v>
      </c>
      <c r="K3561" s="3">
        <v>3725</v>
      </c>
      <c r="L3561" s="3">
        <v>1490</v>
      </c>
    </row>
    <row r="3562" spans="1:12" x14ac:dyDescent="0.2">
      <c r="A3562" s="2">
        <v>44267</v>
      </c>
      <c r="B3562" s="3">
        <v>140454</v>
      </c>
      <c r="C3562" s="3" t="s">
        <v>32</v>
      </c>
      <c r="D3562" s="3" t="s">
        <v>33</v>
      </c>
      <c r="E3562" s="3" t="s">
        <v>14</v>
      </c>
      <c r="F3562" s="3" t="s">
        <v>15</v>
      </c>
      <c r="G3562" s="3" t="s">
        <v>16</v>
      </c>
      <c r="H3562" s="3" t="s">
        <v>25</v>
      </c>
      <c r="I3562" s="3">
        <v>100</v>
      </c>
      <c r="J3562" s="3">
        <v>37.950000000000003</v>
      </c>
      <c r="K3562" s="3">
        <v>3795</v>
      </c>
      <c r="L3562" s="3">
        <v>2300</v>
      </c>
    </row>
    <row r="3563" spans="1:12" x14ac:dyDescent="0.2">
      <c r="A3563" s="2">
        <v>44267</v>
      </c>
      <c r="B3563" s="3">
        <v>140455</v>
      </c>
      <c r="C3563" s="3" t="s">
        <v>12</v>
      </c>
      <c r="D3563" s="3" t="s">
        <v>13</v>
      </c>
      <c r="E3563" s="3" t="s">
        <v>20</v>
      </c>
      <c r="F3563" s="3" t="s">
        <v>15</v>
      </c>
      <c r="G3563" s="3" t="s">
        <v>24</v>
      </c>
      <c r="H3563" s="3" t="s">
        <v>27</v>
      </c>
      <c r="I3563" s="3">
        <v>66</v>
      </c>
      <c r="J3563" s="3">
        <v>60</v>
      </c>
      <c r="K3563" s="3">
        <v>3960</v>
      </c>
      <c r="L3563" s="3">
        <v>1980</v>
      </c>
    </row>
    <row r="3564" spans="1:12" x14ac:dyDescent="0.2">
      <c r="A3564" s="2">
        <v>44267</v>
      </c>
      <c r="B3564" s="3">
        <v>140456</v>
      </c>
      <c r="C3564" s="3" t="s">
        <v>38</v>
      </c>
      <c r="D3564" s="3" t="s">
        <v>13</v>
      </c>
      <c r="E3564" s="3" t="s">
        <v>20</v>
      </c>
      <c r="F3564" s="3" t="s">
        <v>21</v>
      </c>
      <c r="G3564" s="3" t="s">
        <v>31</v>
      </c>
      <c r="H3564" s="3" t="s">
        <v>17</v>
      </c>
      <c r="I3564" s="3">
        <v>16</v>
      </c>
      <c r="J3564" s="3">
        <v>18</v>
      </c>
      <c r="K3564" s="3">
        <v>288</v>
      </c>
      <c r="L3564" s="3">
        <v>144</v>
      </c>
    </row>
    <row r="3565" spans="1:12" x14ac:dyDescent="0.2">
      <c r="A3565" s="2">
        <v>44267</v>
      </c>
      <c r="B3565" s="3">
        <v>140457</v>
      </c>
      <c r="C3565" s="3" t="s">
        <v>18</v>
      </c>
      <c r="D3565" s="3" t="s">
        <v>19</v>
      </c>
      <c r="E3565" s="3" t="s">
        <v>20</v>
      </c>
      <c r="F3565" s="3" t="s">
        <v>21</v>
      </c>
      <c r="G3565" s="3" t="s">
        <v>31</v>
      </c>
      <c r="H3565" s="3" t="s">
        <v>17</v>
      </c>
      <c r="I3565" s="3">
        <v>141</v>
      </c>
      <c r="J3565" s="3">
        <v>15.3</v>
      </c>
      <c r="K3565" s="3">
        <v>2157.3000000000002</v>
      </c>
      <c r="L3565" s="3">
        <v>1269</v>
      </c>
    </row>
    <row r="3566" spans="1:12" x14ac:dyDescent="0.2">
      <c r="A3566" s="2">
        <v>44267</v>
      </c>
      <c r="B3566" s="3">
        <v>140458</v>
      </c>
      <c r="C3566" s="3" t="s">
        <v>18</v>
      </c>
      <c r="D3566" s="3" t="s">
        <v>19</v>
      </c>
      <c r="E3566" s="3" t="s">
        <v>14</v>
      </c>
      <c r="F3566" s="3" t="s">
        <v>21</v>
      </c>
      <c r="G3566" s="3" t="s">
        <v>24</v>
      </c>
      <c r="H3566" s="3" t="s">
        <v>25</v>
      </c>
      <c r="I3566" s="3">
        <v>147</v>
      </c>
      <c r="J3566" s="3">
        <v>74</v>
      </c>
      <c r="K3566" s="3">
        <v>10878</v>
      </c>
      <c r="L3566" s="3">
        <v>5439</v>
      </c>
    </row>
    <row r="3567" spans="1:12" x14ac:dyDescent="0.2">
      <c r="A3567" s="2">
        <v>44267</v>
      </c>
      <c r="B3567" s="3">
        <v>140459</v>
      </c>
      <c r="C3567" s="3" t="s">
        <v>18</v>
      </c>
      <c r="D3567" s="3" t="s">
        <v>19</v>
      </c>
      <c r="E3567" s="3" t="s">
        <v>14</v>
      </c>
      <c r="F3567" s="3" t="s">
        <v>21</v>
      </c>
      <c r="G3567" s="3" t="s">
        <v>16</v>
      </c>
      <c r="H3567" s="3" t="s">
        <v>22</v>
      </c>
      <c r="I3567" s="3">
        <v>53</v>
      </c>
      <c r="J3567" s="3">
        <v>62.5</v>
      </c>
      <c r="K3567" s="3">
        <v>3312.5</v>
      </c>
      <c r="L3567" s="3">
        <v>1325</v>
      </c>
    </row>
    <row r="3568" spans="1:12" x14ac:dyDescent="0.2">
      <c r="A3568" s="2">
        <v>44267</v>
      </c>
      <c r="B3568" s="3">
        <v>140460</v>
      </c>
      <c r="C3568" s="3" t="s">
        <v>29</v>
      </c>
      <c r="D3568" s="3" t="s">
        <v>19</v>
      </c>
      <c r="E3568" s="3" t="s">
        <v>34</v>
      </c>
      <c r="F3568" s="3" t="s">
        <v>15</v>
      </c>
      <c r="G3568" s="3" t="s">
        <v>24</v>
      </c>
      <c r="H3568" s="3" t="s">
        <v>27</v>
      </c>
      <c r="I3568" s="3">
        <v>107</v>
      </c>
      <c r="J3568" s="3">
        <v>51</v>
      </c>
      <c r="K3568" s="3">
        <v>5457</v>
      </c>
      <c r="L3568" s="3">
        <v>3210</v>
      </c>
    </row>
    <row r="3569" spans="1:12" x14ac:dyDescent="0.2">
      <c r="A3569" s="2">
        <v>44267</v>
      </c>
      <c r="B3569" s="3">
        <v>140461</v>
      </c>
      <c r="C3569" s="3" t="s">
        <v>35</v>
      </c>
      <c r="D3569" s="3" t="s">
        <v>33</v>
      </c>
      <c r="E3569" s="3" t="s">
        <v>34</v>
      </c>
      <c r="F3569" s="3" t="s">
        <v>21</v>
      </c>
      <c r="G3569" s="3" t="s">
        <v>31</v>
      </c>
      <c r="H3569" s="3" t="s">
        <v>27</v>
      </c>
      <c r="I3569" s="3">
        <v>71</v>
      </c>
      <c r="J3569" s="3">
        <v>12</v>
      </c>
      <c r="K3569" s="3">
        <v>852</v>
      </c>
      <c r="L3569" s="3">
        <v>426</v>
      </c>
    </row>
    <row r="3570" spans="1:12" x14ac:dyDescent="0.2">
      <c r="A3570" s="2">
        <v>44267</v>
      </c>
      <c r="B3570" s="3">
        <v>140462</v>
      </c>
      <c r="C3570" s="3" t="s">
        <v>38</v>
      </c>
      <c r="D3570" s="3" t="s">
        <v>13</v>
      </c>
      <c r="E3570" s="3" t="s">
        <v>14</v>
      </c>
      <c r="F3570" s="3" t="s">
        <v>21</v>
      </c>
      <c r="G3570" s="3" t="s">
        <v>24</v>
      </c>
      <c r="H3570" s="3" t="s">
        <v>25</v>
      </c>
      <c r="I3570" s="3">
        <v>120</v>
      </c>
      <c r="J3570" s="3">
        <v>92.5</v>
      </c>
      <c r="K3570" s="3">
        <v>11100</v>
      </c>
      <c r="L3570" s="3">
        <v>4440</v>
      </c>
    </row>
    <row r="3571" spans="1:12" x14ac:dyDescent="0.2">
      <c r="A3571" s="2">
        <v>44267</v>
      </c>
      <c r="B3571" s="3">
        <v>140463</v>
      </c>
      <c r="C3571" s="3" t="s">
        <v>39</v>
      </c>
      <c r="D3571" s="3" t="s">
        <v>40</v>
      </c>
      <c r="E3571" s="3" t="s">
        <v>34</v>
      </c>
      <c r="F3571" s="3" t="s">
        <v>15</v>
      </c>
      <c r="G3571" s="3" t="s">
        <v>16</v>
      </c>
      <c r="H3571" s="3" t="s">
        <v>17</v>
      </c>
      <c r="I3571" s="3">
        <v>129</v>
      </c>
      <c r="J3571" s="3">
        <v>36</v>
      </c>
      <c r="K3571" s="3">
        <v>4644</v>
      </c>
      <c r="L3571" s="3">
        <v>3096</v>
      </c>
    </row>
    <row r="3572" spans="1:12" x14ac:dyDescent="0.2">
      <c r="A3572" s="2">
        <v>44268</v>
      </c>
      <c r="B3572" s="3">
        <v>140464</v>
      </c>
      <c r="C3572" s="3" t="s">
        <v>18</v>
      </c>
      <c r="D3572" s="3" t="s">
        <v>19</v>
      </c>
      <c r="E3572" s="3" t="s">
        <v>34</v>
      </c>
      <c r="F3572" s="3" t="s">
        <v>21</v>
      </c>
      <c r="G3572" s="3" t="s">
        <v>24</v>
      </c>
      <c r="H3572" s="3" t="s">
        <v>25</v>
      </c>
      <c r="I3572" s="3">
        <v>36</v>
      </c>
      <c r="J3572" s="3">
        <v>92.5</v>
      </c>
      <c r="K3572" s="3">
        <v>3330</v>
      </c>
      <c r="L3572" s="3">
        <v>1332</v>
      </c>
    </row>
    <row r="3573" spans="1:12" x14ac:dyDescent="0.2">
      <c r="A3573" s="2">
        <v>44268</v>
      </c>
      <c r="B3573" s="3">
        <v>140465</v>
      </c>
      <c r="C3573" s="3" t="s">
        <v>12</v>
      </c>
      <c r="D3573" s="3" t="s">
        <v>13</v>
      </c>
      <c r="E3573" s="3" t="s">
        <v>20</v>
      </c>
      <c r="F3573" s="3" t="s">
        <v>15</v>
      </c>
      <c r="G3573" s="3" t="s">
        <v>24</v>
      </c>
      <c r="H3573" s="3" t="s">
        <v>22</v>
      </c>
      <c r="I3573" s="3">
        <v>64</v>
      </c>
      <c r="J3573" s="3">
        <v>46.5</v>
      </c>
      <c r="K3573" s="3">
        <v>2976</v>
      </c>
      <c r="L3573" s="3">
        <v>1984</v>
      </c>
    </row>
    <row r="3574" spans="1:12" x14ac:dyDescent="0.2">
      <c r="A3574" s="2">
        <v>44268</v>
      </c>
      <c r="B3574" s="3">
        <v>140466</v>
      </c>
      <c r="C3574" s="3" t="s">
        <v>32</v>
      </c>
      <c r="D3574" s="3" t="s">
        <v>33</v>
      </c>
      <c r="E3574" s="3" t="s">
        <v>34</v>
      </c>
      <c r="F3574" s="3" t="s">
        <v>21</v>
      </c>
      <c r="G3574" s="3" t="s">
        <v>16</v>
      </c>
      <c r="H3574" s="3" t="s">
        <v>22</v>
      </c>
      <c r="I3574" s="3">
        <v>48</v>
      </c>
      <c r="J3574" s="3">
        <v>62.5</v>
      </c>
      <c r="K3574" s="3">
        <v>3000</v>
      </c>
      <c r="L3574" s="3">
        <v>1200</v>
      </c>
    </row>
    <row r="3575" spans="1:12" x14ac:dyDescent="0.2">
      <c r="A3575" s="2">
        <v>44268</v>
      </c>
      <c r="B3575" s="3">
        <v>140467</v>
      </c>
      <c r="C3575" s="3" t="s">
        <v>23</v>
      </c>
      <c r="D3575" s="3" t="s">
        <v>19</v>
      </c>
      <c r="E3575" s="3" t="s">
        <v>20</v>
      </c>
      <c r="F3575" s="3" t="s">
        <v>21</v>
      </c>
      <c r="G3575" s="3" t="s">
        <v>16</v>
      </c>
      <c r="H3575" s="3" t="s">
        <v>27</v>
      </c>
      <c r="I3575" s="3">
        <v>11</v>
      </c>
      <c r="J3575" s="3">
        <v>20</v>
      </c>
      <c r="K3575" s="3">
        <v>220</v>
      </c>
      <c r="L3575" s="3">
        <v>110</v>
      </c>
    </row>
    <row r="3576" spans="1:12" x14ac:dyDescent="0.2">
      <c r="A3576" s="2">
        <v>44268</v>
      </c>
      <c r="B3576" s="3">
        <v>140468</v>
      </c>
      <c r="C3576" s="3" t="s">
        <v>35</v>
      </c>
      <c r="D3576" s="3" t="s">
        <v>33</v>
      </c>
      <c r="E3576" s="3" t="s">
        <v>20</v>
      </c>
      <c r="F3576" s="3" t="s">
        <v>21</v>
      </c>
      <c r="G3576" s="3" t="s">
        <v>24</v>
      </c>
      <c r="H3576" s="3" t="s">
        <v>17</v>
      </c>
      <c r="I3576" s="3">
        <v>102</v>
      </c>
      <c r="J3576" s="3">
        <v>76</v>
      </c>
      <c r="K3576" s="3">
        <v>7752</v>
      </c>
      <c r="L3576" s="3">
        <v>3876</v>
      </c>
    </row>
    <row r="3577" spans="1:12" x14ac:dyDescent="0.2">
      <c r="A3577" s="2">
        <v>44268</v>
      </c>
      <c r="B3577" s="3">
        <v>140469</v>
      </c>
      <c r="C3577" s="3" t="s">
        <v>18</v>
      </c>
      <c r="D3577" s="3" t="s">
        <v>19</v>
      </c>
      <c r="E3577" s="3" t="s">
        <v>20</v>
      </c>
      <c r="F3577" s="3" t="s">
        <v>15</v>
      </c>
      <c r="G3577" s="3" t="s">
        <v>24</v>
      </c>
      <c r="H3577" s="3" t="s">
        <v>22</v>
      </c>
      <c r="I3577" s="3">
        <v>80</v>
      </c>
      <c r="J3577" s="3">
        <v>52.7</v>
      </c>
      <c r="K3577" s="3">
        <v>4216</v>
      </c>
      <c r="L3577" s="3">
        <v>2480</v>
      </c>
    </row>
    <row r="3578" spans="1:12" x14ac:dyDescent="0.2">
      <c r="A3578" s="2">
        <v>44268</v>
      </c>
      <c r="B3578" s="3">
        <v>140470</v>
      </c>
      <c r="C3578" s="3" t="s">
        <v>29</v>
      </c>
      <c r="D3578" s="3" t="s">
        <v>19</v>
      </c>
      <c r="E3578" s="3" t="s">
        <v>14</v>
      </c>
      <c r="F3578" s="3" t="s">
        <v>21</v>
      </c>
      <c r="G3578" s="3" t="s">
        <v>24</v>
      </c>
      <c r="H3578" s="3" t="s">
        <v>17</v>
      </c>
      <c r="I3578" s="3">
        <v>47</v>
      </c>
      <c r="J3578" s="3">
        <v>76</v>
      </c>
      <c r="K3578" s="3">
        <v>3572</v>
      </c>
      <c r="L3578" s="3">
        <v>1786</v>
      </c>
    </row>
    <row r="3579" spans="1:12" x14ac:dyDescent="0.2">
      <c r="A3579" s="2">
        <v>44268</v>
      </c>
      <c r="B3579" s="3">
        <v>140471</v>
      </c>
      <c r="C3579" s="3" t="s">
        <v>28</v>
      </c>
      <c r="D3579" s="3" t="s">
        <v>13</v>
      </c>
      <c r="E3579" s="3" t="s">
        <v>20</v>
      </c>
      <c r="F3579" s="3" t="s">
        <v>15</v>
      </c>
      <c r="G3579" s="3" t="s">
        <v>16</v>
      </c>
      <c r="H3579" s="3" t="s">
        <v>17</v>
      </c>
      <c r="I3579" s="3">
        <v>100</v>
      </c>
      <c r="J3579" s="3">
        <v>39.6</v>
      </c>
      <c r="K3579" s="3">
        <v>3960</v>
      </c>
      <c r="L3579" s="3">
        <v>2400</v>
      </c>
    </row>
    <row r="3580" spans="1:12" x14ac:dyDescent="0.2">
      <c r="A3580" s="2">
        <v>44268</v>
      </c>
      <c r="B3580" s="3">
        <v>140472</v>
      </c>
      <c r="C3580" s="3" t="s">
        <v>28</v>
      </c>
      <c r="D3580" s="3" t="s">
        <v>13</v>
      </c>
      <c r="E3580" s="3" t="s">
        <v>20</v>
      </c>
      <c r="F3580" s="3" t="s">
        <v>15</v>
      </c>
      <c r="G3580" s="3" t="s">
        <v>24</v>
      </c>
      <c r="H3580" s="3" t="s">
        <v>22</v>
      </c>
      <c r="I3580" s="3">
        <v>92</v>
      </c>
      <c r="J3580" s="3">
        <v>77.5</v>
      </c>
      <c r="K3580" s="3">
        <v>7130</v>
      </c>
      <c r="L3580" s="3">
        <v>2852</v>
      </c>
    </row>
    <row r="3581" spans="1:12" x14ac:dyDescent="0.2">
      <c r="A3581" s="2">
        <v>44268</v>
      </c>
      <c r="B3581" s="3">
        <v>140473</v>
      </c>
      <c r="C3581" s="3" t="s">
        <v>38</v>
      </c>
      <c r="D3581" s="3" t="s">
        <v>13</v>
      </c>
      <c r="E3581" s="3" t="s">
        <v>14</v>
      </c>
      <c r="F3581" s="3" t="s">
        <v>21</v>
      </c>
      <c r="G3581" s="3" t="s">
        <v>24</v>
      </c>
      <c r="H3581" s="3" t="s">
        <v>25</v>
      </c>
      <c r="I3581" s="3">
        <v>9</v>
      </c>
      <c r="J3581" s="3">
        <v>74</v>
      </c>
      <c r="K3581" s="3">
        <v>666</v>
      </c>
      <c r="L3581" s="3">
        <v>333</v>
      </c>
    </row>
    <row r="3582" spans="1:12" x14ac:dyDescent="0.2">
      <c r="A3582" s="2">
        <v>44268</v>
      </c>
      <c r="B3582" s="3">
        <v>140474</v>
      </c>
      <c r="C3582" s="3" t="s">
        <v>12</v>
      </c>
      <c r="D3582" s="3" t="s">
        <v>13</v>
      </c>
      <c r="E3582" s="3" t="s">
        <v>14</v>
      </c>
      <c r="F3582" s="3" t="s">
        <v>15</v>
      </c>
      <c r="G3582" s="3" t="s">
        <v>31</v>
      </c>
      <c r="H3582" s="3" t="s">
        <v>25</v>
      </c>
      <c r="I3582" s="3">
        <v>72</v>
      </c>
      <c r="J3582" s="3">
        <v>20</v>
      </c>
      <c r="K3582" s="3">
        <v>1440</v>
      </c>
      <c r="L3582" s="3">
        <v>720</v>
      </c>
    </row>
    <row r="3583" spans="1:12" x14ac:dyDescent="0.2">
      <c r="A3583" s="2">
        <v>44268</v>
      </c>
      <c r="B3583" s="3">
        <v>140475</v>
      </c>
      <c r="C3583" s="3" t="s">
        <v>18</v>
      </c>
      <c r="D3583" s="3" t="s">
        <v>19</v>
      </c>
      <c r="E3583" s="3" t="s">
        <v>34</v>
      </c>
      <c r="F3583" s="3" t="s">
        <v>21</v>
      </c>
      <c r="G3583" s="3" t="s">
        <v>24</v>
      </c>
      <c r="H3583" s="3" t="s">
        <v>25</v>
      </c>
      <c r="I3583" s="3">
        <v>111</v>
      </c>
      <c r="J3583" s="3">
        <v>62.9</v>
      </c>
      <c r="K3583" s="3">
        <v>6981.9</v>
      </c>
      <c r="L3583" s="3">
        <v>4107</v>
      </c>
    </row>
    <row r="3584" spans="1:12" x14ac:dyDescent="0.2">
      <c r="A3584" s="2">
        <v>44268</v>
      </c>
      <c r="B3584" s="3">
        <v>140476</v>
      </c>
      <c r="C3584" s="3" t="s">
        <v>36</v>
      </c>
      <c r="D3584" s="3" t="s">
        <v>19</v>
      </c>
      <c r="E3584" s="3" t="s">
        <v>14</v>
      </c>
      <c r="F3584" s="3" t="s">
        <v>15</v>
      </c>
      <c r="G3584" s="3" t="s">
        <v>24</v>
      </c>
      <c r="H3584" s="3" t="s">
        <v>27</v>
      </c>
      <c r="I3584" s="3">
        <v>71</v>
      </c>
      <c r="J3584" s="3">
        <v>51</v>
      </c>
      <c r="K3584" s="3">
        <v>3621</v>
      </c>
      <c r="L3584" s="3">
        <v>2130</v>
      </c>
    </row>
    <row r="3585" spans="1:12" x14ac:dyDescent="0.2">
      <c r="A3585" s="2">
        <v>44268</v>
      </c>
      <c r="B3585" s="3">
        <v>140477</v>
      </c>
      <c r="C3585" s="3" t="s">
        <v>32</v>
      </c>
      <c r="D3585" s="3" t="s">
        <v>33</v>
      </c>
      <c r="E3585" s="3" t="s">
        <v>34</v>
      </c>
      <c r="F3585" s="3" t="s">
        <v>21</v>
      </c>
      <c r="G3585" s="3" t="s">
        <v>16</v>
      </c>
      <c r="H3585" s="3" t="s">
        <v>27</v>
      </c>
      <c r="I3585" s="3">
        <v>31</v>
      </c>
      <c r="J3585" s="3">
        <v>25</v>
      </c>
      <c r="K3585" s="3">
        <v>775</v>
      </c>
      <c r="L3585" s="3">
        <v>310</v>
      </c>
    </row>
    <row r="3586" spans="1:12" x14ac:dyDescent="0.2">
      <c r="A3586" s="2">
        <v>44269</v>
      </c>
      <c r="B3586" s="3">
        <v>140478</v>
      </c>
      <c r="C3586" s="3" t="s">
        <v>35</v>
      </c>
      <c r="D3586" s="3" t="s">
        <v>33</v>
      </c>
      <c r="E3586" s="3" t="s">
        <v>14</v>
      </c>
      <c r="F3586" s="3" t="s">
        <v>21</v>
      </c>
      <c r="G3586" s="3" t="s">
        <v>31</v>
      </c>
      <c r="H3586" s="3" t="s">
        <v>27</v>
      </c>
      <c r="I3586" s="3">
        <v>100</v>
      </c>
      <c r="J3586" s="3">
        <v>9.9</v>
      </c>
      <c r="K3586" s="3">
        <v>990</v>
      </c>
      <c r="L3586" s="3">
        <v>600</v>
      </c>
    </row>
    <row r="3587" spans="1:12" x14ac:dyDescent="0.2">
      <c r="A3587" s="2">
        <v>44269</v>
      </c>
      <c r="B3587" s="3">
        <v>140479</v>
      </c>
      <c r="C3587" s="3" t="s">
        <v>35</v>
      </c>
      <c r="D3587" s="3" t="s">
        <v>33</v>
      </c>
      <c r="E3587" s="3" t="s">
        <v>20</v>
      </c>
      <c r="F3587" s="3" t="s">
        <v>21</v>
      </c>
      <c r="G3587" s="3" t="s">
        <v>31</v>
      </c>
      <c r="H3587" s="3" t="s">
        <v>27</v>
      </c>
      <c r="I3587" s="3">
        <v>31</v>
      </c>
      <c r="J3587" s="3">
        <v>9.9</v>
      </c>
      <c r="K3587" s="3">
        <v>306.89999999999998</v>
      </c>
      <c r="L3587" s="3">
        <v>186</v>
      </c>
    </row>
    <row r="3588" spans="1:12" x14ac:dyDescent="0.2">
      <c r="A3588" s="2">
        <v>44269</v>
      </c>
      <c r="B3588" s="3">
        <v>140480</v>
      </c>
      <c r="C3588" s="3" t="s">
        <v>38</v>
      </c>
      <c r="D3588" s="3" t="s">
        <v>13</v>
      </c>
      <c r="E3588" s="3" t="s">
        <v>20</v>
      </c>
      <c r="F3588" s="3" t="s">
        <v>21</v>
      </c>
      <c r="G3588" s="3" t="s">
        <v>31</v>
      </c>
      <c r="H3588" s="3" t="s">
        <v>17</v>
      </c>
      <c r="I3588" s="3">
        <v>16</v>
      </c>
      <c r="J3588" s="3">
        <v>18</v>
      </c>
      <c r="K3588" s="3">
        <v>288</v>
      </c>
      <c r="L3588" s="3">
        <v>144</v>
      </c>
    </row>
    <row r="3589" spans="1:12" x14ac:dyDescent="0.2">
      <c r="A3589" s="2">
        <v>44269</v>
      </c>
      <c r="B3589" s="3">
        <v>140481</v>
      </c>
      <c r="C3589" s="3" t="s">
        <v>35</v>
      </c>
      <c r="D3589" s="3" t="s">
        <v>33</v>
      </c>
      <c r="E3589" s="3" t="s">
        <v>34</v>
      </c>
      <c r="F3589" s="3" t="s">
        <v>15</v>
      </c>
      <c r="G3589" s="3" t="s">
        <v>31</v>
      </c>
      <c r="H3589" s="3" t="s">
        <v>22</v>
      </c>
      <c r="I3589" s="3">
        <v>5</v>
      </c>
      <c r="J3589" s="3">
        <v>18</v>
      </c>
      <c r="K3589" s="3">
        <v>90</v>
      </c>
      <c r="L3589" s="3">
        <v>45</v>
      </c>
    </row>
    <row r="3590" spans="1:12" x14ac:dyDescent="0.2">
      <c r="A3590" s="2">
        <v>44269</v>
      </c>
      <c r="B3590" s="3">
        <v>140482</v>
      </c>
      <c r="C3590" s="3" t="s">
        <v>29</v>
      </c>
      <c r="D3590" s="3" t="s">
        <v>19</v>
      </c>
      <c r="E3590" s="3" t="s">
        <v>20</v>
      </c>
      <c r="F3590" s="3" t="s">
        <v>21</v>
      </c>
      <c r="G3590" s="3" t="s">
        <v>31</v>
      </c>
      <c r="H3590" s="3" t="s">
        <v>17</v>
      </c>
      <c r="I3590" s="3">
        <v>106</v>
      </c>
      <c r="J3590" s="3">
        <v>15.3</v>
      </c>
      <c r="K3590" s="3">
        <v>1621.8</v>
      </c>
      <c r="L3590" s="3">
        <v>954</v>
      </c>
    </row>
    <row r="3591" spans="1:12" x14ac:dyDescent="0.2">
      <c r="A3591" s="2">
        <v>44269</v>
      </c>
      <c r="B3591" s="3">
        <v>140483</v>
      </c>
      <c r="C3591" s="3" t="s">
        <v>38</v>
      </c>
      <c r="D3591" s="3" t="s">
        <v>13</v>
      </c>
      <c r="E3591" s="3" t="s">
        <v>20</v>
      </c>
      <c r="F3591" s="3" t="s">
        <v>15</v>
      </c>
      <c r="G3591" s="3" t="s">
        <v>24</v>
      </c>
      <c r="H3591" s="3" t="s">
        <v>22</v>
      </c>
      <c r="I3591" s="3">
        <v>93</v>
      </c>
      <c r="J3591" s="3">
        <v>52.7</v>
      </c>
      <c r="K3591" s="3">
        <v>4901.1000000000004</v>
      </c>
      <c r="L3591" s="3">
        <v>2883</v>
      </c>
    </row>
    <row r="3592" spans="1:12" x14ac:dyDescent="0.2">
      <c r="A3592" s="2">
        <v>44269</v>
      </c>
      <c r="B3592" s="3">
        <v>140484</v>
      </c>
      <c r="C3592" s="3" t="s">
        <v>30</v>
      </c>
      <c r="D3592" s="3" t="s">
        <v>13</v>
      </c>
      <c r="E3592" s="3" t="s">
        <v>20</v>
      </c>
      <c r="F3592" s="3" t="s">
        <v>15</v>
      </c>
      <c r="G3592" s="3" t="s">
        <v>31</v>
      </c>
      <c r="H3592" s="3" t="s">
        <v>22</v>
      </c>
      <c r="I3592" s="3">
        <v>94</v>
      </c>
      <c r="J3592" s="3">
        <v>15.3</v>
      </c>
      <c r="K3592" s="3">
        <v>1438.2</v>
      </c>
      <c r="L3592" s="3">
        <v>846</v>
      </c>
    </row>
    <row r="3593" spans="1:12" x14ac:dyDescent="0.2">
      <c r="A3593" s="2">
        <v>44269</v>
      </c>
      <c r="B3593" s="3">
        <v>140485</v>
      </c>
      <c r="C3593" s="3" t="s">
        <v>41</v>
      </c>
      <c r="D3593" s="3" t="s">
        <v>33</v>
      </c>
      <c r="E3593" s="3" t="s">
        <v>14</v>
      </c>
      <c r="F3593" s="3" t="s">
        <v>15</v>
      </c>
      <c r="G3593" s="3" t="s">
        <v>24</v>
      </c>
      <c r="H3593" s="3" t="s">
        <v>27</v>
      </c>
      <c r="I3593" s="3">
        <v>67</v>
      </c>
      <c r="J3593" s="3">
        <v>51</v>
      </c>
      <c r="K3593" s="3">
        <v>3417</v>
      </c>
      <c r="L3593" s="3">
        <v>2010</v>
      </c>
    </row>
    <row r="3594" spans="1:12" x14ac:dyDescent="0.2">
      <c r="A3594" s="2">
        <v>44269</v>
      </c>
      <c r="B3594" s="3">
        <v>140486</v>
      </c>
      <c r="C3594" s="3" t="s">
        <v>28</v>
      </c>
      <c r="D3594" s="3" t="s">
        <v>13</v>
      </c>
      <c r="E3594" s="3" t="s">
        <v>20</v>
      </c>
      <c r="F3594" s="3" t="s">
        <v>21</v>
      </c>
      <c r="G3594" s="3" t="s">
        <v>31</v>
      </c>
      <c r="H3594" s="3" t="s">
        <v>17</v>
      </c>
      <c r="I3594" s="3">
        <v>27</v>
      </c>
      <c r="J3594" s="3">
        <v>22.5</v>
      </c>
      <c r="K3594" s="3">
        <v>607.5</v>
      </c>
      <c r="L3594" s="3">
        <v>243</v>
      </c>
    </row>
    <row r="3595" spans="1:12" x14ac:dyDescent="0.2">
      <c r="A3595" s="2">
        <v>44269</v>
      </c>
      <c r="B3595" s="3">
        <v>140487</v>
      </c>
      <c r="C3595" s="3" t="s">
        <v>29</v>
      </c>
      <c r="D3595" s="3" t="s">
        <v>19</v>
      </c>
      <c r="E3595" s="3" t="s">
        <v>14</v>
      </c>
      <c r="F3595" s="3" t="s">
        <v>15</v>
      </c>
      <c r="G3595" s="3" t="s">
        <v>24</v>
      </c>
      <c r="H3595" s="3" t="s">
        <v>22</v>
      </c>
      <c r="I3595" s="3">
        <v>76</v>
      </c>
      <c r="J3595" s="3">
        <v>51.15</v>
      </c>
      <c r="K3595" s="3">
        <v>3887.4</v>
      </c>
      <c r="L3595" s="3">
        <v>2356</v>
      </c>
    </row>
    <row r="3596" spans="1:12" x14ac:dyDescent="0.2">
      <c r="A3596" s="2">
        <v>44269</v>
      </c>
      <c r="B3596" s="3">
        <v>140488</v>
      </c>
      <c r="C3596" s="3" t="s">
        <v>29</v>
      </c>
      <c r="D3596" s="3" t="s">
        <v>19</v>
      </c>
      <c r="E3596" s="3" t="s">
        <v>14</v>
      </c>
      <c r="F3596" s="3" t="s">
        <v>15</v>
      </c>
      <c r="G3596" s="3" t="s">
        <v>31</v>
      </c>
      <c r="H3596" s="3" t="s">
        <v>27</v>
      </c>
      <c r="I3596" s="3">
        <v>4</v>
      </c>
      <c r="J3596" s="3">
        <v>13.2</v>
      </c>
      <c r="K3596" s="3">
        <v>52.8</v>
      </c>
      <c r="L3596" s="3">
        <v>32</v>
      </c>
    </row>
    <row r="3597" spans="1:12" x14ac:dyDescent="0.2">
      <c r="A3597" s="2">
        <v>44269</v>
      </c>
      <c r="B3597" s="3">
        <v>140489</v>
      </c>
      <c r="C3597" s="3" t="s">
        <v>36</v>
      </c>
      <c r="D3597" s="3" t="s">
        <v>19</v>
      </c>
      <c r="E3597" s="3" t="s">
        <v>20</v>
      </c>
      <c r="F3597" s="3" t="s">
        <v>15</v>
      </c>
      <c r="G3597" s="3" t="s">
        <v>24</v>
      </c>
      <c r="H3597" s="3" t="s">
        <v>22</v>
      </c>
      <c r="I3597" s="3">
        <v>30</v>
      </c>
      <c r="J3597" s="3">
        <v>51.15</v>
      </c>
      <c r="K3597" s="3">
        <v>1534.5</v>
      </c>
      <c r="L3597" s="3">
        <v>930</v>
      </c>
    </row>
    <row r="3598" spans="1:12" x14ac:dyDescent="0.2">
      <c r="A3598" s="2">
        <v>44269</v>
      </c>
      <c r="B3598" s="3">
        <v>140490</v>
      </c>
      <c r="C3598" s="3" t="s">
        <v>35</v>
      </c>
      <c r="D3598" s="3" t="s">
        <v>33</v>
      </c>
      <c r="E3598" s="3" t="s">
        <v>20</v>
      </c>
      <c r="F3598" s="3" t="s">
        <v>21</v>
      </c>
      <c r="G3598" s="3" t="s">
        <v>31</v>
      </c>
      <c r="H3598" s="3" t="s">
        <v>27</v>
      </c>
      <c r="I3598" s="3">
        <v>123</v>
      </c>
      <c r="J3598" s="3">
        <v>12</v>
      </c>
      <c r="K3598" s="3">
        <v>1476</v>
      </c>
      <c r="L3598" s="3">
        <v>738</v>
      </c>
    </row>
    <row r="3599" spans="1:12" x14ac:dyDescent="0.2">
      <c r="A3599" s="2">
        <v>44269</v>
      </c>
      <c r="B3599" s="3">
        <v>140491</v>
      </c>
      <c r="C3599" s="3" t="s">
        <v>39</v>
      </c>
      <c r="D3599" s="3" t="s">
        <v>40</v>
      </c>
      <c r="E3599" s="3" t="s">
        <v>14</v>
      </c>
      <c r="F3599" s="3" t="s">
        <v>21</v>
      </c>
      <c r="G3599" s="3" t="s">
        <v>31</v>
      </c>
      <c r="H3599" s="3" t="s">
        <v>27</v>
      </c>
      <c r="I3599" s="3">
        <v>9</v>
      </c>
      <c r="J3599" s="3">
        <v>10.199999999999999</v>
      </c>
      <c r="K3599" s="3">
        <v>91.8</v>
      </c>
      <c r="L3599" s="3">
        <v>54</v>
      </c>
    </row>
    <row r="3600" spans="1:12" x14ac:dyDescent="0.2">
      <c r="A3600" s="2">
        <v>44270</v>
      </c>
      <c r="B3600" s="3">
        <v>140492</v>
      </c>
      <c r="C3600" s="3" t="s">
        <v>37</v>
      </c>
      <c r="D3600" s="3" t="s">
        <v>19</v>
      </c>
      <c r="E3600" s="3" t="s">
        <v>14</v>
      </c>
      <c r="F3600" s="3" t="s">
        <v>15</v>
      </c>
      <c r="G3600" s="3" t="s">
        <v>31</v>
      </c>
      <c r="H3600" s="3" t="s">
        <v>27</v>
      </c>
      <c r="I3600" s="3">
        <v>123</v>
      </c>
      <c r="J3600" s="3">
        <v>16</v>
      </c>
      <c r="K3600" s="3">
        <v>1968</v>
      </c>
      <c r="L3600" s="3">
        <v>984</v>
      </c>
    </row>
    <row r="3601" spans="1:12" x14ac:dyDescent="0.2">
      <c r="A3601" s="2">
        <v>44270</v>
      </c>
      <c r="B3601" s="3">
        <v>140493</v>
      </c>
      <c r="C3601" s="3" t="s">
        <v>28</v>
      </c>
      <c r="D3601" s="3" t="s">
        <v>13</v>
      </c>
      <c r="E3601" s="3" t="s">
        <v>20</v>
      </c>
      <c r="F3601" s="3" t="s">
        <v>21</v>
      </c>
      <c r="G3601" s="3" t="s">
        <v>16</v>
      </c>
      <c r="H3601" s="3" t="s">
        <v>27</v>
      </c>
      <c r="I3601" s="3">
        <v>126</v>
      </c>
      <c r="J3601" s="3">
        <v>16.5</v>
      </c>
      <c r="K3601" s="3">
        <v>2079</v>
      </c>
      <c r="L3601" s="3">
        <v>1260</v>
      </c>
    </row>
    <row r="3602" spans="1:12" x14ac:dyDescent="0.2">
      <c r="A3602" s="2">
        <v>44270</v>
      </c>
      <c r="B3602" s="3">
        <v>140494</v>
      </c>
      <c r="C3602" s="3" t="s">
        <v>28</v>
      </c>
      <c r="D3602" s="3" t="s">
        <v>13</v>
      </c>
      <c r="E3602" s="3" t="s">
        <v>20</v>
      </c>
      <c r="F3602" s="3" t="s">
        <v>21</v>
      </c>
      <c r="G3602" s="3" t="s">
        <v>16</v>
      </c>
      <c r="H3602" s="3" t="s">
        <v>22</v>
      </c>
      <c r="I3602" s="3">
        <v>47</v>
      </c>
      <c r="J3602" s="3">
        <v>37.5</v>
      </c>
      <c r="K3602" s="3">
        <v>1762.5</v>
      </c>
      <c r="L3602" s="3">
        <v>1175</v>
      </c>
    </row>
    <row r="3603" spans="1:12" x14ac:dyDescent="0.2">
      <c r="A3603" s="2">
        <v>44270</v>
      </c>
      <c r="B3603" s="3">
        <v>140495</v>
      </c>
      <c r="C3603" s="3" t="s">
        <v>30</v>
      </c>
      <c r="D3603" s="3" t="s">
        <v>13</v>
      </c>
      <c r="E3603" s="3" t="s">
        <v>14</v>
      </c>
      <c r="F3603" s="3" t="s">
        <v>15</v>
      </c>
      <c r="G3603" s="3" t="s">
        <v>31</v>
      </c>
      <c r="H3603" s="3" t="s">
        <v>25</v>
      </c>
      <c r="I3603" s="3">
        <v>103</v>
      </c>
      <c r="J3603" s="3">
        <v>15</v>
      </c>
      <c r="K3603" s="3">
        <v>1545</v>
      </c>
      <c r="L3603" s="3">
        <v>1030</v>
      </c>
    </row>
    <row r="3604" spans="1:12" x14ac:dyDescent="0.2">
      <c r="A3604" s="2">
        <v>44270</v>
      </c>
      <c r="B3604" s="3">
        <v>140496</v>
      </c>
      <c r="C3604" s="3" t="s">
        <v>35</v>
      </c>
      <c r="D3604" s="3" t="s">
        <v>33</v>
      </c>
      <c r="E3604" s="3" t="s">
        <v>14</v>
      </c>
      <c r="F3604" s="3" t="s">
        <v>21</v>
      </c>
      <c r="G3604" s="3" t="s">
        <v>24</v>
      </c>
      <c r="H3604" s="3" t="s">
        <v>25</v>
      </c>
      <c r="I3604" s="3">
        <v>132</v>
      </c>
      <c r="J3604" s="3">
        <v>55.5</v>
      </c>
      <c r="K3604" s="3">
        <v>7326</v>
      </c>
      <c r="L3604" s="3">
        <v>4884</v>
      </c>
    </row>
    <row r="3605" spans="1:12" x14ac:dyDescent="0.2">
      <c r="A3605" s="2">
        <v>44270</v>
      </c>
      <c r="B3605" s="3">
        <v>140497</v>
      </c>
      <c r="C3605" s="3" t="s">
        <v>39</v>
      </c>
      <c r="D3605" s="3" t="s">
        <v>40</v>
      </c>
      <c r="E3605" s="3" t="s">
        <v>20</v>
      </c>
      <c r="F3605" s="3" t="s">
        <v>21</v>
      </c>
      <c r="G3605" s="3" t="s">
        <v>16</v>
      </c>
      <c r="H3605" s="3" t="s">
        <v>22</v>
      </c>
      <c r="I3605" s="3">
        <v>18</v>
      </c>
      <c r="J3605" s="3">
        <v>42.5</v>
      </c>
      <c r="K3605" s="3">
        <v>765</v>
      </c>
      <c r="L3605" s="3">
        <v>450</v>
      </c>
    </row>
    <row r="3606" spans="1:12" x14ac:dyDescent="0.2">
      <c r="A3606" s="2">
        <v>44270</v>
      </c>
      <c r="B3606" s="3">
        <v>140498</v>
      </c>
      <c r="C3606" s="3" t="s">
        <v>39</v>
      </c>
      <c r="D3606" s="3" t="s">
        <v>40</v>
      </c>
      <c r="E3606" s="3" t="s">
        <v>14</v>
      </c>
      <c r="F3606" s="3" t="s">
        <v>15</v>
      </c>
      <c r="G3606" s="3" t="s">
        <v>16</v>
      </c>
      <c r="H3606" s="3" t="s">
        <v>25</v>
      </c>
      <c r="I3606" s="3">
        <v>113</v>
      </c>
      <c r="J3606" s="3">
        <v>34.5</v>
      </c>
      <c r="K3606" s="3">
        <v>3898.5</v>
      </c>
      <c r="L3606" s="3">
        <v>2599</v>
      </c>
    </row>
    <row r="3607" spans="1:12" x14ac:dyDescent="0.2">
      <c r="A3607" s="2">
        <v>44270</v>
      </c>
      <c r="B3607" s="3">
        <v>140499</v>
      </c>
      <c r="C3607" s="3" t="s">
        <v>30</v>
      </c>
      <c r="D3607" s="3" t="s">
        <v>13</v>
      </c>
      <c r="E3607" s="3" t="s">
        <v>34</v>
      </c>
      <c r="F3607" s="3" t="s">
        <v>15</v>
      </c>
      <c r="G3607" s="3" t="s">
        <v>31</v>
      </c>
      <c r="H3607" s="3" t="s">
        <v>22</v>
      </c>
      <c r="I3607" s="3">
        <v>50</v>
      </c>
      <c r="J3607" s="3">
        <v>18</v>
      </c>
      <c r="K3607" s="3">
        <v>900</v>
      </c>
      <c r="L3607" s="3">
        <v>450</v>
      </c>
    </row>
    <row r="3608" spans="1:12" x14ac:dyDescent="0.2">
      <c r="A3608" s="2">
        <v>44270</v>
      </c>
      <c r="B3608" s="3">
        <v>140500</v>
      </c>
      <c r="C3608" s="3" t="s">
        <v>18</v>
      </c>
      <c r="D3608" s="3" t="s">
        <v>19</v>
      </c>
      <c r="E3608" s="3" t="s">
        <v>20</v>
      </c>
      <c r="F3608" s="3" t="s">
        <v>21</v>
      </c>
      <c r="G3608" s="3" t="s">
        <v>31</v>
      </c>
      <c r="H3608" s="3" t="s">
        <v>17</v>
      </c>
      <c r="I3608" s="3">
        <v>18</v>
      </c>
      <c r="J3608" s="3">
        <v>13.5</v>
      </c>
      <c r="K3608" s="3">
        <v>243</v>
      </c>
      <c r="L3608" s="3">
        <v>162</v>
      </c>
    </row>
    <row r="3609" spans="1:12" x14ac:dyDescent="0.2">
      <c r="A3609" s="2">
        <v>44270</v>
      </c>
      <c r="B3609" s="3">
        <v>140501</v>
      </c>
      <c r="C3609" s="3" t="s">
        <v>26</v>
      </c>
      <c r="D3609" s="3" t="s">
        <v>13</v>
      </c>
      <c r="E3609" s="3" t="s">
        <v>14</v>
      </c>
      <c r="F3609" s="3" t="s">
        <v>21</v>
      </c>
      <c r="G3609" s="3" t="s">
        <v>16</v>
      </c>
      <c r="H3609" s="3" t="s">
        <v>22</v>
      </c>
      <c r="I3609" s="3">
        <v>40</v>
      </c>
      <c r="J3609" s="3">
        <v>50</v>
      </c>
      <c r="K3609" s="3">
        <v>2000</v>
      </c>
      <c r="L3609" s="3">
        <v>1000</v>
      </c>
    </row>
    <row r="3610" spans="1:12" x14ac:dyDescent="0.2">
      <c r="A3610" s="2">
        <v>44270</v>
      </c>
      <c r="B3610" s="3">
        <v>140502</v>
      </c>
      <c r="C3610" s="3" t="s">
        <v>18</v>
      </c>
      <c r="D3610" s="3" t="s">
        <v>19</v>
      </c>
      <c r="E3610" s="3" t="s">
        <v>14</v>
      </c>
      <c r="F3610" s="3" t="s">
        <v>21</v>
      </c>
      <c r="G3610" s="3" t="s">
        <v>31</v>
      </c>
      <c r="H3610" s="3" t="s">
        <v>27</v>
      </c>
      <c r="I3610" s="3">
        <v>23</v>
      </c>
      <c r="J3610" s="3">
        <v>9</v>
      </c>
      <c r="K3610" s="3">
        <v>207</v>
      </c>
      <c r="L3610" s="3">
        <v>138</v>
      </c>
    </row>
    <row r="3611" spans="1:12" x14ac:dyDescent="0.2">
      <c r="A3611" s="2">
        <v>44270</v>
      </c>
      <c r="B3611" s="3">
        <v>140503</v>
      </c>
      <c r="C3611" s="3" t="s">
        <v>26</v>
      </c>
      <c r="D3611" s="3" t="s">
        <v>13</v>
      </c>
      <c r="E3611" s="3" t="s">
        <v>20</v>
      </c>
      <c r="F3611" s="3" t="s">
        <v>15</v>
      </c>
      <c r="G3611" s="3" t="s">
        <v>24</v>
      </c>
      <c r="H3611" s="3" t="s">
        <v>27</v>
      </c>
      <c r="I3611" s="3">
        <v>146</v>
      </c>
      <c r="J3611" s="3">
        <v>60</v>
      </c>
      <c r="K3611" s="3">
        <v>8760</v>
      </c>
      <c r="L3611" s="3">
        <v>4380</v>
      </c>
    </row>
    <row r="3612" spans="1:12" x14ac:dyDescent="0.2">
      <c r="A3612" s="2">
        <v>44270</v>
      </c>
      <c r="B3612" s="3">
        <v>140504</v>
      </c>
      <c r="C3612" s="3" t="s">
        <v>30</v>
      </c>
      <c r="D3612" s="3" t="s">
        <v>13</v>
      </c>
      <c r="E3612" s="3" t="s">
        <v>34</v>
      </c>
      <c r="F3612" s="3" t="s">
        <v>15</v>
      </c>
      <c r="G3612" s="3" t="s">
        <v>24</v>
      </c>
      <c r="H3612" s="3" t="s">
        <v>22</v>
      </c>
      <c r="I3612" s="3">
        <v>123</v>
      </c>
      <c r="J3612" s="3">
        <v>51.15</v>
      </c>
      <c r="K3612" s="3">
        <v>6291.45</v>
      </c>
      <c r="L3612" s="3">
        <v>3813</v>
      </c>
    </row>
    <row r="3613" spans="1:12" x14ac:dyDescent="0.2">
      <c r="A3613" s="2">
        <v>44270</v>
      </c>
      <c r="B3613" s="3">
        <v>140505</v>
      </c>
      <c r="C3613" s="3" t="s">
        <v>32</v>
      </c>
      <c r="D3613" s="3" t="s">
        <v>33</v>
      </c>
      <c r="E3613" s="3" t="s">
        <v>20</v>
      </c>
      <c r="F3613" s="3" t="s">
        <v>21</v>
      </c>
      <c r="G3613" s="3" t="s">
        <v>31</v>
      </c>
      <c r="H3613" s="3" t="s">
        <v>27</v>
      </c>
      <c r="I3613" s="3">
        <v>113</v>
      </c>
      <c r="J3613" s="3">
        <v>9.9</v>
      </c>
      <c r="K3613" s="3">
        <v>1118.7</v>
      </c>
      <c r="L3613" s="3">
        <v>678</v>
      </c>
    </row>
    <row r="3614" spans="1:12" x14ac:dyDescent="0.2">
      <c r="A3614" s="2">
        <v>44271</v>
      </c>
      <c r="B3614" s="3">
        <v>140506</v>
      </c>
      <c r="C3614" s="3" t="s">
        <v>12</v>
      </c>
      <c r="D3614" s="3" t="s">
        <v>13</v>
      </c>
      <c r="E3614" s="3" t="s">
        <v>14</v>
      </c>
      <c r="F3614" s="3" t="s">
        <v>15</v>
      </c>
      <c r="G3614" s="3" t="s">
        <v>16</v>
      </c>
      <c r="H3614" s="3" t="s">
        <v>17</v>
      </c>
      <c r="I3614" s="3">
        <v>69</v>
      </c>
      <c r="J3614" s="3">
        <v>48</v>
      </c>
      <c r="K3614" s="3">
        <v>3312</v>
      </c>
      <c r="L3614" s="3">
        <v>1656</v>
      </c>
    </row>
    <row r="3615" spans="1:12" x14ac:dyDescent="0.2">
      <c r="A3615" s="2">
        <v>44271</v>
      </c>
      <c r="B3615" s="3">
        <v>140507</v>
      </c>
      <c r="C3615" s="3" t="s">
        <v>35</v>
      </c>
      <c r="D3615" s="3" t="s">
        <v>33</v>
      </c>
      <c r="E3615" s="3" t="s">
        <v>14</v>
      </c>
      <c r="F3615" s="3" t="s">
        <v>15</v>
      </c>
      <c r="G3615" s="3" t="s">
        <v>31</v>
      </c>
      <c r="H3615" s="3" t="s">
        <v>22</v>
      </c>
      <c r="I3615" s="3">
        <v>137</v>
      </c>
      <c r="J3615" s="3">
        <v>18</v>
      </c>
      <c r="K3615" s="3">
        <v>2466</v>
      </c>
      <c r="L3615" s="3">
        <v>1233</v>
      </c>
    </row>
    <row r="3616" spans="1:12" x14ac:dyDescent="0.2">
      <c r="A3616" s="2">
        <v>44271</v>
      </c>
      <c r="B3616" s="3">
        <v>140508</v>
      </c>
      <c r="C3616" s="3" t="s">
        <v>38</v>
      </c>
      <c r="D3616" s="3" t="s">
        <v>13</v>
      </c>
      <c r="E3616" s="3" t="s">
        <v>20</v>
      </c>
      <c r="F3616" s="3" t="s">
        <v>21</v>
      </c>
      <c r="G3616" s="3" t="s">
        <v>16</v>
      </c>
      <c r="H3616" s="3" t="s">
        <v>22</v>
      </c>
      <c r="I3616" s="3">
        <v>111</v>
      </c>
      <c r="J3616" s="3">
        <v>50</v>
      </c>
      <c r="K3616" s="3">
        <v>5550</v>
      </c>
      <c r="L3616" s="3">
        <v>2775</v>
      </c>
    </row>
    <row r="3617" spans="1:12" x14ac:dyDescent="0.2">
      <c r="A3617" s="2">
        <v>44271</v>
      </c>
      <c r="B3617" s="3">
        <v>140509</v>
      </c>
      <c r="C3617" s="3" t="s">
        <v>32</v>
      </c>
      <c r="D3617" s="3" t="s">
        <v>33</v>
      </c>
      <c r="E3617" s="3" t="s">
        <v>34</v>
      </c>
      <c r="F3617" s="3" t="s">
        <v>21</v>
      </c>
      <c r="G3617" s="3" t="s">
        <v>16</v>
      </c>
      <c r="H3617" s="3" t="s">
        <v>27</v>
      </c>
      <c r="I3617" s="3">
        <v>106</v>
      </c>
      <c r="J3617" s="3">
        <v>15</v>
      </c>
      <c r="K3617" s="3">
        <v>1590</v>
      </c>
      <c r="L3617" s="3">
        <v>1060</v>
      </c>
    </row>
    <row r="3618" spans="1:12" x14ac:dyDescent="0.2">
      <c r="A3618" s="2">
        <v>44271</v>
      </c>
      <c r="B3618" s="3">
        <v>140510</v>
      </c>
      <c r="C3618" s="3" t="s">
        <v>35</v>
      </c>
      <c r="D3618" s="3" t="s">
        <v>33</v>
      </c>
      <c r="E3618" s="3" t="s">
        <v>20</v>
      </c>
      <c r="F3618" s="3" t="s">
        <v>21</v>
      </c>
      <c r="G3618" s="3" t="s">
        <v>16</v>
      </c>
      <c r="H3618" s="3" t="s">
        <v>22</v>
      </c>
      <c r="I3618" s="3">
        <v>121</v>
      </c>
      <c r="J3618" s="3">
        <v>41.25</v>
      </c>
      <c r="K3618" s="3">
        <v>4991.25</v>
      </c>
      <c r="L3618" s="3">
        <v>3025</v>
      </c>
    </row>
    <row r="3619" spans="1:12" x14ac:dyDescent="0.2">
      <c r="A3619" s="2">
        <v>44271</v>
      </c>
      <c r="B3619" s="3">
        <v>140511</v>
      </c>
      <c r="C3619" s="3" t="s">
        <v>30</v>
      </c>
      <c r="D3619" s="3" t="s">
        <v>13</v>
      </c>
      <c r="E3619" s="3" t="s">
        <v>14</v>
      </c>
      <c r="F3619" s="3" t="s">
        <v>15</v>
      </c>
      <c r="G3619" s="3" t="s">
        <v>31</v>
      </c>
      <c r="H3619" s="3" t="s">
        <v>25</v>
      </c>
      <c r="I3619" s="3">
        <v>103</v>
      </c>
      <c r="J3619" s="3">
        <v>15</v>
      </c>
      <c r="K3619" s="3">
        <v>1545</v>
      </c>
      <c r="L3619" s="3">
        <v>1030</v>
      </c>
    </row>
    <row r="3620" spans="1:12" x14ac:dyDescent="0.2">
      <c r="A3620" s="2">
        <v>44271</v>
      </c>
      <c r="B3620" s="3">
        <v>140512</v>
      </c>
      <c r="C3620" s="3" t="s">
        <v>37</v>
      </c>
      <c r="D3620" s="3" t="s">
        <v>19</v>
      </c>
      <c r="E3620" s="3" t="s">
        <v>14</v>
      </c>
      <c r="F3620" s="3" t="s">
        <v>15</v>
      </c>
      <c r="G3620" s="3" t="s">
        <v>31</v>
      </c>
      <c r="H3620" s="3" t="s">
        <v>27</v>
      </c>
      <c r="I3620" s="3">
        <v>123</v>
      </c>
      <c r="J3620" s="3">
        <v>16</v>
      </c>
      <c r="K3620" s="3">
        <v>1968</v>
      </c>
      <c r="L3620" s="3">
        <v>984</v>
      </c>
    </row>
    <row r="3621" spans="1:12" x14ac:dyDescent="0.2">
      <c r="A3621" s="2">
        <v>44271</v>
      </c>
      <c r="B3621" s="3">
        <v>140513</v>
      </c>
      <c r="C3621" s="3" t="s">
        <v>37</v>
      </c>
      <c r="D3621" s="3" t="s">
        <v>19</v>
      </c>
      <c r="E3621" s="3" t="s">
        <v>34</v>
      </c>
      <c r="F3621" s="3" t="s">
        <v>21</v>
      </c>
      <c r="G3621" s="3" t="s">
        <v>16</v>
      </c>
      <c r="H3621" s="3" t="s">
        <v>22</v>
      </c>
      <c r="I3621" s="3">
        <v>32</v>
      </c>
      <c r="J3621" s="3">
        <v>41.25</v>
      </c>
      <c r="K3621" s="3">
        <v>1320</v>
      </c>
      <c r="L3621" s="3">
        <v>800</v>
      </c>
    </row>
    <row r="3622" spans="1:12" x14ac:dyDescent="0.2">
      <c r="A3622" s="2">
        <v>44271</v>
      </c>
      <c r="B3622" s="3">
        <v>140514</v>
      </c>
      <c r="C3622" s="3" t="s">
        <v>32</v>
      </c>
      <c r="D3622" s="3" t="s">
        <v>33</v>
      </c>
      <c r="E3622" s="3" t="s">
        <v>20</v>
      </c>
      <c r="F3622" s="3" t="s">
        <v>21</v>
      </c>
      <c r="G3622" s="3" t="s">
        <v>31</v>
      </c>
      <c r="H3622" s="3" t="s">
        <v>27</v>
      </c>
      <c r="I3622" s="3">
        <v>113</v>
      </c>
      <c r="J3622" s="3">
        <v>9.9</v>
      </c>
      <c r="K3622" s="3">
        <v>1118.7</v>
      </c>
      <c r="L3622" s="3">
        <v>678</v>
      </c>
    </row>
    <row r="3623" spans="1:12" x14ac:dyDescent="0.2">
      <c r="A3623" s="2">
        <v>44271</v>
      </c>
      <c r="B3623" s="3">
        <v>140515</v>
      </c>
      <c r="C3623" s="3" t="s">
        <v>26</v>
      </c>
      <c r="D3623" s="3" t="s">
        <v>13</v>
      </c>
      <c r="E3623" s="3" t="s">
        <v>20</v>
      </c>
      <c r="F3623" s="3" t="s">
        <v>21</v>
      </c>
      <c r="G3623" s="3" t="s">
        <v>31</v>
      </c>
      <c r="H3623" s="3" t="s">
        <v>17</v>
      </c>
      <c r="I3623" s="3">
        <v>104</v>
      </c>
      <c r="J3623" s="3">
        <v>18</v>
      </c>
      <c r="K3623" s="3">
        <v>1872</v>
      </c>
      <c r="L3623" s="3">
        <v>936</v>
      </c>
    </row>
    <row r="3624" spans="1:12" x14ac:dyDescent="0.2">
      <c r="A3624" s="2">
        <v>44271</v>
      </c>
      <c r="B3624" s="3">
        <v>140516</v>
      </c>
      <c r="C3624" s="3" t="s">
        <v>39</v>
      </c>
      <c r="D3624" s="3" t="s">
        <v>40</v>
      </c>
      <c r="E3624" s="3" t="s">
        <v>20</v>
      </c>
      <c r="F3624" s="3" t="s">
        <v>21</v>
      </c>
      <c r="G3624" s="3" t="s">
        <v>31</v>
      </c>
      <c r="H3624" s="3" t="s">
        <v>27</v>
      </c>
      <c r="I3624" s="3">
        <v>5</v>
      </c>
      <c r="J3624" s="3">
        <v>10.199999999999999</v>
      </c>
      <c r="K3624" s="3">
        <v>51</v>
      </c>
      <c r="L3624" s="3">
        <v>30</v>
      </c>
    </row>
    <row r="3625" spans="1:12" x14ac:dyDescent="0.2">
      <c r="A3625" s="2">
        <v>44271</v>
      </c>
      <c r="B3625" s="3">
        <v>140517</v>
      </c>
      <c r="C3625" s="3" t="s">
        <v>32</v>
      </c>
      <c r="D3625" s="3" t="s">
        <v>33</v>
      </c>
      <c r="E3625" s="3" t="s">
        <v>14</v>
      </c>
      <c r="F3625" s="3" t="s">
        <v>15</v>
      </c>
      <c r="G3625" s="3" t="s">
        <v>16</v>
      </c>
      <c r="H3625" s="3" t="s">
        <v>25</v>
      </c>
      <c r="I3625" s="3">
        <v>100</v>
      </c>
      <c r="J3625" s="3">
        <v>37.950000000000003</v>
      </c>
      <c r="K3625" s="3">
        <v>3795</v>
      </c>
      <c r="L3625" s="3">
        <v>2300</v>
      </c>
    </row>
    <row r="3626" spans="1:12" x14ac:dyDescent="0.2">
      <c r="A3626" s="2">
        <v>44271</v>
      </c>
      <c r="B3626" s="3">
        <v>140518</v>
      </c>
      <c r="C3626" s="3" t="s">
        <v>35</v>
      </c>
      <c r="D3626" s="3" t="s">
        <v>33</v>
      </c>
      <c r="E3626" s="3" t="s">
        <v>14</v>
      </c>
      <c r="F3626" s="3" t="s">
        <v>15</v>
      </c>
      <c r="G3626" s="3" t="s">
        <v>31</v>
      </c>
      <c r="H3626" s="3" t="s">
        <v>22</v>
      </c>
      <c r="I3626" s="3">
        <v>96</v>
      </c>
      <c r="J3626" s="3">
        <v>15.3</v>
      </c>
      <c r="K3626" s="3">
        <v>1468.8</v>
      </c>
      <c r="L3626" s="3">
        <v>864</v>
      </c>
    </row>
    <row r="3627" spans="1:12" x14ac:dyDescent="0.2">
      <c r="A3627" s="2">
        <v>44271</v>
      </c>
      <c r="B3627" s="3">
        <v>140519</v>
      </c>
      <c r="C3627" s="3" t="s">
        <v>39</v>
      </c>
      <c r="D3627" s="3" t="s">
        <v>40</v>
      </c>
      <c r="E3627" s="3" t="s">
        <v>14</v>
      </c>
      <c r="F3627" s="3" t="s">
        <v>15</v>
      </c>
      <c r="G3627" s="3" t="s">
        <v>24</v>
      </c>
      <c r="H3627" s="3" t="s">
        <v>22</v>
      </c>
      <c r="I3627" s="3">
        <v>142</v>
      </c>
      <c r="J3627" s="3">
        <v>51.15</v>
      </c>
      <c r="K3627" s="3">
        <v>7263.3</v>
      </c>
      <c r="L3627" s="3">
        <v>4402</v>
      </c>
    </row>
    <row r="3628" spans="1:12" x14ac:dyDescent="0.2">
      <c r="A3628" s="2">
        <v>44272</v>
      </c>
      <c r="B3628" s="3">
        <v>140520</v>
      </c>
      <c r="C3628" s="3" t="s">
        <v>29</v>
      </c>
      <c r="D3628" s="3" t="s">
        <v>19</v>
      </c>
      <c r="E3628" s="3" t="s">
        <v>20</v>
      </c>
      <c r="F3628" s="3" t="s">
        <v>21</v>
      </c>
      <c r="G3628" s="3" t="s">
        <v>24</v>
      </c>
      <c r="H3628" s="3" t="s">
        <v>25</v>
      </c>
      <c r="I3628" s="3">
        <v>9</v>
      </c>
      <c r="J3628" s="3">
        <v>62.9</v>
      </c>
      <c r="K3628" s="3">
        <v>566.1</v>
      </c>
      <c r="L3628" s="3">
        <v>333</v>
      </c>
    </row>
    <row r="3629" spans="1:12" x14ac:dyDescent="0.2">
      <c r="A3629" s="2">
        <v>44272</v>
      </c>
      <c r="B3629" s="3">
        <v>140521</v>
      </c>
      <c r="C3629" s="3" t="s">
        <v>39</v>
      </c>
      <c r="D3629" s="3" t="s">
        <v>40</v>
      </c>
      <c r="E3629" s="3" t="s">
        <v>14</v>
      </c>
      <c r="F3629" s="3" t="s">
        <v>15</v>
      </c>
      <c r="G3629" s="3" t="s">
        <v>31</v>
      </c>
      <c r="H3629" s="3" t="s">
        <v>22</v>
      </c>
      <c r="I3629" s="3">
        <v>149</v>
      </c>
      <c r="J3629" s="3">
        <v>14.85</v>
      </c>
      <c r="K3629" s="3">
        <v>2212.65</v>
      </c>
      <c r="L3629" s="3">
        <v>1341</v>
      </c>
    </row>
    <row r="3630" spans="1:12" x14ac:dyDescent="0.2">
      <c r="A3630" s="2">
        <v>44272</v>
      </c>
      <c r="B3630" s="3">
        <v>140522</v>
      </c>
      <c r="C3630" s="3" t="s">
        <v>29</v>
      </c>
      <c r="D3630" s="3" t="s">
        <v>19</v>
      </c>
      <c r="E3630" s="3" t="s">
        <v>20</v>
      </c>
      <c r="F3630" s="3" t="s">
        <v>15</v>
      </c>
      <c r="G3630" s="3" t="s">
        <v>31</v>
      </c>
      <c r="H3630" s="3" t="s">
        <v>27</v>
      </c>
      <c r="I3630" s="3">
        <v>93</v>
      </c>
      <c r="J3630" s="3">
        <v>13.6</v>
      </c>
      <c r="K3630" s="3">
        <v>1264.8</v>
      </c>
      <c r="L3630" s="3">
        <v>744</v>
      </c>
    </row>
    <row r="3631" spans="1:12" x14ac:dyDescent="0.2">
      <c r="A3631" s="2">
        <v>44272</v>
      </c>
      <c r="B3631" s="3">
        <v>140523</v>
      </c>
      <c r="C3631" s="3" t="s">
        <v>29</v>
      </c>
      <c r="D3631" s="3" t="s">
        <v>19</v>
      </c>
      <c r="E3631" s="3" t="s">
        <v>20</v>
      </c>
      <c r="F3631" s="3" t="s">
        <v>21</v>
      </c>
      <c r="G3631" s="3" t="s">
        <v>31</v>
      </c>
      <c r="H3631" s="3" t="s">
        <v>17</v>
      </c>
      <c r="I3631" s="3">
        <v>121</v>
      </c>
      <c r="J3631" s="3">
        <v>13.5</v>
      </c>
      <c r="K3631" s="3">
        <v>1633.5</v>
      </c>
      <c r="L3631" s="3">
        <v>1089</v>
      </c>
    </row>
    <row r="3632" spans="1:12" x14ac:dyDescent="0.2">
      <c r="A3632" s="2">
        <v>44272</v>
      </c>
      <c r="B3632" s="3">
        <v>140524</v>
      </c>
      <c r="C3632" s="3" t="s">
        <v>32</v>
      </c>
      <c r="D3632" s="3" t="s">
        <v>33</v>
      </c>
      <c r="E3632" s="3" t="s">
        <v>34</v>
      </c>
      <c r="F3632" s="3" t="s">
        <v>21</v>
      </c>
      <c r="G3632" s="3" t="s">
        <v>16</v>
      </c>
      <c r="H3632" s="3" t="s">
        <v>27</v>
      </c>
      <c r="I3632" s="3">
        <v>31</v>
      </c>
      <c r="J3632" s="3">
        <v>25</v>
      </c>
      <c r="K3632" s="3">
        <v>775</v>
      </c>
      <c r="L3632" s="3">
        <v>310</v>
      </c>
    </row>
    <row r="3633" spans="1:12" x14ac:dyDescent="0.2">
      <c r="A3633" s="2">
        <v>44272</v>
      </c>
      <c r="B3633" s="3">
        <v>140525</v>
      </c>
      <c r="C3633" s="3" t="s">
        <v>12</v>
      </c>
      <c r="D3633" s="3" t="s">
        <v>13</v>
      </c>
      <c r="E3633" s="3" t="s">
        <v>14</v>
      </c>
      <c r="F3633" s="3" t="s">
        <v>21</v>
      </c>
      <c r="G3633" s="3" t="s">
        <v>16</v>
      </c>
      <c r="H3633" s="3" t="s">
        <v>22</v>
      </c>
      <c r="I3633" s="3">
        <v>114</v>
      </c>
      <c r="J3633" s="3">
        <v>42.5</v>
      </c>
      <c r="K3633" s="3">
        <v>4845</v>
      </c>
      <c r="L3633" s="3">
        <v>2850</v>
      </c>
    </row>
    <row r="3634" spans="1:12" x14ac:dyDescent="0.2">
      <c r="A3634" s="2">
        <v>44272</v>
      </c>
      <c r="B3634" s="3">
        <v>140526</v>
      </c>
      <c r="C3634" s="3" t="s">
        <v>41</v>
      </c>
      <c r="D3634" s="3" t="s">
        <v>33</v>
      </c>
      <c r="E3634" s="3" t="s">
        <v>14</v>
      </c>
      <c r="F3634" s="3" t="s">
        <v>15</v>
      </c>
      <c r="G3634" s="3" t="s">
        <v>16</v>
      </c>
      <c r="H3634" s="3" t="s">
        <v>17</v>
      </c>
      <c r="I3634" s="3">
        <v>142</v>
      </c>
      <c r="J3634" s="3">
        <v>39.6</v>
      </c>
      <c r="K3634" s="3">
        <v>5623.2</v>
      </c>
      <c r="L3634" s="3">
        <v>3408</v>
      </c>
    </row>
    <row r="3635" spans="1:12" x14ac:dyDescent="0.2">
      <c r="A3635" s="2">
        <v>44272</v>
      </c>
      <c r="B3635" s="3">
        <v>140527</v>
      </c>
      <c r="C3635" s="3" t="s">
        <v>35</v>
      </c>
      <c r="D3635" s="3" t="s">
        <v>33</v>
      </c>
      <c r="E3635" s="3" t="s">
        <v>20</v>
      </c>
      <c r="F3635" s="3" t="s">
        <v>21</v>
      </c>
      <c r="G3635" s="3" t="s">
        <v>16</v>
      </c>
      <c r="H3635" s="3" t="s">
        <v>22</v>
      </c>
      <c r="I3635" s="3">
        <v>40</v>
      </c>
      <c r="J3635" s="3">
        <v>37.5</v>
      </c>
      <c r="K3635" s="3">
        <v>1500</v>
      </c>
      <c r="L3635" s="3">
        <v>1000</v>
      </c>
    </row>
    <row r="3636" spans="1:12" x14ac:dyDescent="0.2">
      <c r="A3636" s="2">
        <v>44272</v>
      </c>
      <c r="B3636" s="3">
        <v>140528</v>
      </c>
      <c r="C3636" s="3" t="s">
        <v>36</v>
      </c>
      <c r="D3636" s="3" t="s">
        <v>19</v>
      </c>
      <c r="E3636" s="3" t="s">
        <v>14</v>
      </c>
      <c r="F3636" s="3" t="s">
        <v>15</v>
      </c>
      <c r="G3636" s="3" t="s">
        <v>24</v>
      </c>
      <c r="H3636" s="3" t="s">
        <v>27</v>
      </c>
      <c r="I3636" s="3">
        <v>71</v>
      </c>
      <c r="J3636" s="3">
        <v>51</v>
      </c>
      <c r="K3636" s="3">
        <v>3621</v>
      </c>
      <c r="L3636" s="3">
        <v>2130</v>
      </c>
    </row>
    <row r="3637" spans="1:12" x14ac:dyDescent="0.2">
      <c r="A3637" s="2">
        <v>44272</v>
      </c>
      <c r="B3637" s="3">
        <v>140529</v>
      </c>
      <c r="C3637" s="3" t="s">
        <v>26</v>
      </c>
      <c r="D3637" s="3" t="s">
        <v>13</v>
      </c>
      <c r="E3637" s="3" t="s">
        <v>14</v>
      </c>
      <c r="F3637" s="3" t="s">
        <v>21</v>
      </c>
      <c r="G3637" s="3" t="s">
        <v>24</v>
      </c>
      <c r="H3637" s="3" t="s">
        <v>17</v>
      </c>
      <c r="I3637" s="3">
        <v>45</v>
      </c>
      <c r="J3637" s="3">
        <v>76</v>
      </c>
      <c r="K3637" s="3">
        <v>3420</v>
      </c>
      <c r="L3637" s="3">
        <v>1710</v>
      </c>
    </row>
    <row r="3638" spans="1:12" x14ac:dyDescent="0.2">
      <c r="A3638" s="2">
        <v>44272</v>
      </c>
      <c r="B3638" s="3">
        <v>140530</v>
      </c>
      <c r="C3638" s="3" t="s">
        <v>37</v>
      </c>
      <c r="D3638" s="3" t="s">
        <v>19</v>
      </c>
      <c r="E3638" s="3" t="s">
        <v>14</v>
      </c>
      <c r="F3638" s="3" t="s">
        <v>15</v>
      </c>
      <c r="G3638" s="3" t="s">
        <v>16</v>
      </c>
      <c r="H3638" s="3" t="s">
        <v>25</v>
      </c>
      <c r="I3638" s="3">
        <v>50</v>
      </c>
      <c r="J3638" s="3">
        <v>39.1</v>
      </c>
      <c r="K3638" s="3">
        <v>1955</v>
      </c>
      <c r="L3638" s="3">
        <v>1150</v>
      </c>
    </row>
    <row r="3639" spans="1:12" x14ac:dyDescent="0.2">
      <c r="A3639" s="2">
        <v>44272</v>
      </c>
      <c r="B3639" s="3">
        <v>140531</v>
      </c>
      <c r="C3639" s="3" t="s">
        <v>28</v>
      </c>
      <c r="D3639" s="3" t="s">
        <v>13</v>
      </c>
      <c r="E3639" s="3" t="s">
        <v>20</v>
      </c>
      <c r="F3639" s="3" t="s">
        <v>15</v>
      </c>
      <c r="G3639" s="3" t="s">
        <v>16</v>
      </c>
      <c r="H3639" s="3" t="s">
        <v>17</v>
      </c>
      <c r="I3639" s="3">
        <v>100</v>
      </c>
      <c r="J3639" s="3">
        <v>39.6</v>
      </c>
      <c r="K3639" s="3">
        <v>3960</v>
      </c>
      <c r="L3639" s="3">
        <v>2400</v>
      </c>
    </row>
    <row r="3640" spans="1:12" x14ac:dyDescent="0.2">
      <c r="A3640" s="2">
        <v>44272</v>
      </c>
      <c r="B3640" s="3">
        <v>140532</v>
      </c>
      <c r="C3640" s="3" t="s">
        <v>29</v>
      </c>
      <c r="D3640" s="3" t="s">
        <v>19</v>
      </c>
      <c r="E3640" s="3" t="s">
        <v>20</v>
      </c>
      <c r="F3640" s="3" t="s">
        <v>21</v>
      </c>
      <c r="G3640" s="3" t="s">
        <v>24</v>
      </c>
      <c r="H3640" s="3" t="s">
        <v>25</v>
      </c>
      <c r="I3640" s="3">
        <v>40</v>
      </c>
      <c r="J3640" s="3">
        <v>55.5</v>
      </c>
      <c r="K3640" s="3">
        <v>2220</v>
      </c>
      <c r="L3640" s="3">
        <v>1480</v>
      </c>
    </row>
    <row r="3641" spans="1:12" x14ac:dyDescent="0.2">
      <c r="A3641" s="2">
        <v>44272</v>
      </c>
      <c r="B3641" s="3">
        <v>140533</v>
      </c>
      <c r="C3641" s="3" t="s">
        <v>26</v>
      </c>
      <c r="D3641" s="3" t="s">
        <v>13</v>
      </c>
      <c r="E3641" s="3" t="s">
        <v>14</v>
      </c>
      <c r="F3641" s="3" t="s">
        <v>15</v>
      </c>
      <c r="G3641" s="3" t="s">
        <v>24</v>
      </c>
      <c r="H3641" s="3" t="s">
        <v>22</v>
      </c>
      <c r="I3641" s="3">
        <v>68</v>
      </c>
      <c r="J3641" s="3">
        <v>77.5</v>
      </c>
      <c r="K3641" s="3">
        <v>5270</v>
      </c>
      <c r="L3641" s="3">
        <v>2108</v>
      </c>
    </row>
    <row r="3642" spans="1:12" x14ac:dyDescent="0.2">
      <c r="A3642" s="2">
        <v>44273</v>
      </c>
      <c r="B3642" s="3">
        <v>140534</v>
      </c>
      <c r="C3642" s="3" t="s">
        <v>12</v>
      </c>
      <c r="D3642" s="3" t="s">
        <v>13</v>
      </c>
      <c r="E3642" s="3" t="s">
        <v>20</v>
      </c>
      <c r="F3642" s="3" t="s">
        <v>15</v>
      </c>
      <c r="G3642" s="3" t="s">
        <v>16</v>
      </c>
      <c r="H3642" s="3" t="s">
        <v>17</v>
      </c>
      <c r="I3642" s="3">
        <v>27</v>
      </c>
      <c r="J3642" s="3">
        <v>39.6</v>
      </c>
      <c r="K3642" s="3">
        <v>1069.2</v>
      </c>
      <c r="L3642" s="3">
        <v>648</v>
      </c>
    </row>
    <row r="3643" spans="1:12" x14ac:dyDescent="0.2">
      <c r="A3643" s="2">
        <v>44273</v>
      </c>
      <c r="B3643" s="3">
        <v>140535</v>
      </c>
      <c r="C3643" s="3" t="s">
        <v>38</v>
      </c>
      <c r="D3643" s="3" t="s">
        <v>13</v>
      </c>
      <c r="E3643" s="3" t="s">
        <v>34</v>
      </c>
      <c r="F3643" s="3" t="s">
        <v>21</v>
      </c>
      <c r="G3643" s="3" t="s">
        <v>16</v>
      </c>
      <c r="H3643" s="3" t="s">
        <v>27</v>
      </c>
      <c r="I3643" s="3">
        <v>95</v>
      </c>
      <c r="J3643" s="3">
        <v>16.5</v>
      </c>
      <c r="K3643" s="3">
        <v>1567.5</v>
      </c>
      <c r="L3643" s="3">
        <v>950</v>
      </c>
    </row>
    <row r="3644" spans="1:12" x14ac:dyDescent="0.2">
      <c r="A3644" s="2">
        <v>44273</v>
      </c>
      <c r="B3644" s="3">
        <v>140536</v>
      </c>
      <c r="C3644" s="3" t="s">
        <v>28</v>
      </c>
      <c r="D3644" s="3" t="s">
        <v>13</v>
      </c>
      <c r="E3644" s="3" t="s">
        <v>20</v>
      </c>
      <c r="F3644" s="3" t="s">
        <v>15</v>
      </c>
      <c r="G3644" s="3" t="s">
        <v>31</v>
      </c>
      <c r="H3644" s="3" t="s">
        <v>25</v>
      </c>
      <c r="I3644" s="3">
        <v>139</v>
      </c>
      <c r="J3644" s="3">
        <v>25</v>
      </c>
      <c r="K3644" s="3">
        <v>3475</v>
      </c>
      <c r="L3644" s="3">
        <v>1390</v>
      </c>
    </row>
    <row r="3645" spans="1:12" x14ac:dyDescent="0.2">
      <c r="A3645" s="2">
        <v>44273</v>
      </c>
      <c r="B3645" s="3">
        <v>140537</v>
      </c>
      <c r="C3645" s="3" t="s">
        <v>30</v>
      </c>
      <c r="D3645" s="3" t="s">
        <v>13</v>
      </c>
      <c r="E3645" s="3" t="s">
        <v>14</v>
      </c>
      <c r="F3645" s="3" t="s">
        <v>21</v>
      </c>
      <c r="G3645" s="3" t="s">
        <v>31</v>
      </c>
      <c r="H3645" s="3" t="s">
        <v>17</v>
      </c>
      <c r="I3645" s="3">
        <v>120</v>
      </c>
      <c r="J3645" s="3">
        <v>18</v>
      </c>
      <c r="K3645" s="3">
        <v>2160</v>
      </c>
      <c r="L3645" s="3">
        <v>1080</v>
      </c>
    </row>
    <row r="3646" spans="1:12" x14ac:dyDescent="0.2">
      <c r="A3646" s="2">
        <v>44273</v>
      </c>
      <c r="B3646" s="3">
        <v>140538</v>
      </c>
      <c r="C3646" s="3" t="s">
        <v>28</v>
      </c>
      <c r="D3646" s="3" t="s">
        <v>13</v>
      </c>
      <c r="E3646" s="3" t="s">
        <v>20</v>
      </c>
      <c r="F3646" s="3" t="s">
        <v>21</v>
      </c>
      <c r="G3646" s="3" t="s">
        <v>31</v>
      </c>
      <c r="H3646" s="3" t="s">
        <v>17</v>
      </c>
      <c r="I3646" s="3">
        <v>29</v>
      </c>
      <c r="J3646" s="3">
        <v>15.3</v>
      </c>
      <c r="K3646" s="3">
        <v>443.7</v>
      </c>
      <c r="L3646" s="3">
        <v>261</v>
      </c>
    </row>
    <row r="3647" spans="1:12" x14ac:dyDescent="0.2">
      <c r="A3647" s="2">
        <v>44273</v>
      </c>
      <c r="B3647" s="3">
        <v>140539</v>
      </c>
      <c r="C3647" s="3" t="s">
        <v>23</v>
      </c>
      <c r="D3647" s="3" t="s">
        <v>19</v>
      </c>
      <c r="E3647" s="3" t="s">
        <v>34</v>
      </c>
      <c r="F3647" s="3" t="s">
        <v>15</v>
      </c>
      <c r="G3647" s="3" t="s">
        <v>16</v>
      </c>
      <c r="H3647" s="3" t="s">
        <v>25</v>
      </c>
      <c r="I3647" s="3">
        <v>117</v>
      </c>
      <c r="J3647" s="3">
        <v>34.5</v>
      </c>
      <c r="K3647" s="3">
        <v>4036.5</v>
      </c>
      <c r="L3647" s="3">
        <v>2691</v>
      </c>
    </row>
    <row r="3648" spans="1:12" x14ac:dyDescent="0.2">
      <c r="A3648" s="2">
        <v>44273</v>
      </c>
      <c r="B3648" s="3">
        <v>140540</v>
      </c>
      <c r="C3648" s="3" t="s">
        <v>38</v>
      </c>
      <c r="D3648" s="3" t="s">
        <v>13</v>
      </c>
      <c r="E3648" s="3" t="s">
        <v>20</v>
      </c>
      <c r="F3648" s="3" t="s">
        <v>15</v>
      </c>
      <c r="G3648" s="3" t="s">
        <v>24</v>
      </c>
      <c r="H3648" s="3" t="s">
        <v>27</v>
      </c>
      <c r="I3648" s="3">
        <v>12</v>
      </c>
      <c r="J3648" s="3">
        <v>51</v>
      </c>
      <c r="K3648" s="3">
        <v>612</v>
      </c>
      <c r="L3648" s="3">
        <v>360</v>
      </c>
    </row>
    <row r="3649" spans="1:12" x14ac:dyDescent="0.2">
      <c r="A3649" s="2">
        <v>44273</v>
      </c>
      <c r="B3649" s="3">
        <v>140541</v>
      </c>
      <c r="C3649" s="3" t="s">
        <v>30</v>
      </c>
      <c r="D3649" s="3" t="s">
        <v>13</v>
      </c>
      <c r="E3649" s="3" t="s">
        <v>14</v>
      </c>
      <c r="F3649" s="3" t="s">
        <v>15</v>
      </c>
      <c r="G3649" s="3" t="s">
        <v>24</v>
      </c>
      <c r="H3649" s="3" t="s">
        <v>27</v>
      </c>
      <c r="I3649" s="3">
        <v>71</v>
      </c>
      <c r="J3649" s="3">
        <v>60</v>
      </c>
      <c r="K3649" s="3">
        <v>4260</v>
      </c>
      <c r="L3649" s="3">
        <v>2130</v>
      </c>
    </row>
    <row r="3650" spans="1:12" x14ac:dyDescent="0.2">
      <c r="A3650" s="2">
        <v>44273</v>
      </c>
      <c r="B3650" s="3">
        <v>140542</v>
      </c>
      <c r="C3650" s="3" t="s">
        <v>36</v>
      </c>
      <c r="D3650" s="3" t="s">
        <v>19</v>
      </c>
      <c r="E3650" s="3" t="s">
        <v>14</v>
      </c>
      <c r="F3650" s="3" t="s">
        <v>21</v>
      </c>
      <c r="G3650" s="3" t="s">
        <v>24</v>
      </c>
      <c r="H3650" s="3" t="s">
        <v>17</v>
      </c>
      <c r="I3650" s="3">
        <v>52</v>
      </c>
      <c r="J3650" s="3">
        <v>64.599999999999994</v>
      </c>
      <c r="K3650" s="3">
        <v>3359.2</v>
      </c>
      <c r="L3650" s="3">
        <v>1976</v>
      </c>
    </row>
    <row r="3651" spans="1:12" x14ac:dyDescent="0.2">
      <c r="A3651" s="2">
        <v>44273</v>
      </c>
      <c r="B3651" s="3">
        <v>140543</v>
      </c>
      <c r="C3651" s="3" t="s">
        <v>28</v>
      </c>
      <c r="D3651" s="3" t="s">
        <v>13</v>
      </c>
      <c r="E3651" s="3" t="s">
        <v>14</v>
      </c>
      <c r="F3651" s="3" t="s">
        <v>21</v>
      </c>
      <c r="G3651" s="3" t="s">
        <v>31</v>
      </c>
      <c r="H3651" s="3" t="s">
        <v>27</v>
      </c>
      <c r="I3651" s="3">
        <v>131</v>
      </c>
      <c r="J3651" s="3">
        <v>12</v>
      </c>
      <c r="K3651" s="3">
        <v>1572</v>
      </c>
      <c r="L3651" s="3">
        <v>786</v>
      </c>
    </row>
    <row r="3652" spans="1:12" x14ac:dyDescent="0.2">
      <c r="A3652" s="2">
        <v>44273</v>
      </c>
      <c r="B3652" s="3">
        <v>140544</v>
      </c>
      <c r="C3652" s="3" t="s">
        <v>35</v>
      </c>
      <c r="D3652" s="3" t="s">
        <v>33</v>
      </c>
      <c r="E3652" s="3" t="s">
        <v>14</v>
      </c>
      <c r="F3652" s="3" t="s">
        <v>21</v>
      </c>
      <c r="G3652" s="3" t="s">
        <v>31</v>
      </c>
      <c r="H3652" s="3" t="s">
        <v>17</v>
      </c>
      <c r="I3652" s="3">
        <v>8</v>
      </c>
      <c r="J3652" s="3">
        <v>18</v>
      </c>
      <c r="K3652" s="3">
        <v>144</v>
      </c>
      <c r="L3652" s="3">
        <v>72</v>
      </c>
    </row>
    <row r="3653" spans="1:12" x14ac:dyDescent="0.2">
      <c r="A3653" s="2">
        <v>44273</v>
      </c>
      <c r="B3653" s="3">
        <v>140545</v>
      </c>
      <c r="C3653" s="3" t="s">
        <v>12</v>
      </c>
      <c r="D3653" s="3" t="s">
        <v>13</v>
      </c>
      <c r="E3653" s="3" t="s">
        <v>14</v>
      </c>
      <c r="F3653" s="3" t="s">
        <v>15</v>
      </c>
      <c r="G3653" s="3" t="s">
        <v>31</v>
      </c>
      <c r="H3653" s="3" t="s">
        <v>25</v>
      </c>
      <c r="I3653" s="3">
        <v>72</v>
      </c>
      <c r="J3653" s="3">
        <v>20</v>
      </c>
      <c r="K3653" s="3">
        <v>1440</v>
      </c>
      <c r="L3653" s="3">
        <v>720</v>
      </c>
    </row>
    <row r="3654" spans="1:12" x14ac:dyDescent="0.2">
      <c r="A3654" s="2">
        <v>44273</v>
      </c>
      <c r="B3654" s="3">
        <v>140546</v>
      </c>
      <c r="C3654" s="3" t="s">
        <v>23</v>
      </c>
      <c r="D3654" s="3" t="s">
        <v>19</v>
      </c>
      <c r="E3654" s="3" t="s">
        <v>20</v>
      </c>
      <c r="F3654" s="3" t="s">
        <v>15</v>
      </c>
      <c r="G3654" s="3" t="s">
        <v>24</v>
      </c>
      <c r="H3654" s="3" t="s">
        <v>27</v>
      </c>
      <c r="I3654" s="3">
        <v>44</v>
      </c>
      <c r="J3654" s="3">
        <v>60</v>
      </c>
      <c r="K3654" s="3">
        <v>2640</v>
      </c>
      <c r="L3654" s="3">
        <v>1320</v>
      </c>
    </row>
    <row r="3655" spans="1:12" x14ac:dyDescent="0.2">
      <c r="A3655" s="2">
        <v>44273</v>
      </c>
      <c r="B3655" s="3">
        <v>140547</v>
      </c>
      <c r="C3655" s="3" t="s">
        <v>36</v>
      </c>
      <c r="D3655" s="3" t="s">
        <v>19</v>
      </c>
      <c r="E3655" s="3" t="s">
        <v>14</v>
      </c>
      <c r="F3655" s="3" t="s">
        <v>15</v>
      </c>
      <c r="G3655" s="3" t="s">
        <v>24</v>
      </c>
      <c r="H3655" s="3" t="s">
        <v>27</v>
      </c>
      <c r="I3655" s="3">
        <v>122</v>
      </c>
      <c r="J3655" s="3">
        <v>60</v>
      </c>
      <c r="K3655" s="3">
        <v>7320</v>
      </c>
      <c r="L3655" s="3">
        <v>3660</v>
      </c>
    </row>
    <row r="3656" spans="1:12" x14ac:dyDescent="0.2">
      <c r="A3656" s="2">
        <v>44274</v>
      </c>
      <c r="B3656" s="3">
        <v>140548</v>
      </c>
      <c r="C3656" s="3" t="s">
        <v>35</v>
      </c>
      <c r="D3656" s="3" t="s">
        <v>33</v>
      </c>
      <c r="E3656" s="3" t="s">
        <v>14</v>
      </c>
      <c r="F3656" s="3" t="s">
        <v>21</v>
      </c>
      <c r="G3656" s="3" t="s">
        <v>24</v>
      </c>
      <c r="H3656" s="3" t="s">
        <v>25</v>
      </c>
      <c r="I3656" s="3">
        <v>9</v>
      </c>
      <c r="J3656" s="3">
        <v>62.9</v>
      </c>
      <c r="K3656" s="3">
        <v>566.1</v>
      </c>
      <c r="L3656" s="3">
        <v>333</v>
      </c>
    </row>
    <row r="3657" spans="1:12" x14ac:dyDescent="0.2">
      <c r="A3657" s="2">
        <v>44274</v>
      </c>
      <c r="B3657" s="3">
        <v>140549</v>
      </c>
      <c r="C3657" s="3" t="s">
        <v>26</v>
      </c>
      <c r="D3657" s="3" t="s">
        <v>13</v>
      </c>
      <c r="E3657" s="3" t="s">
        <v>14</v>
      </c>
      <c r="F3657" s="3" t="s">
        <v>21</v>
      </c>
      <c r="G3657" s="3" t="s">
        <v>24</v>
      </c>
      <c r="H3657" s="3" t="s">
        <v>17</v>
      </c>
      <c r="I3657" s="3">
        <v>45</v>
      </c>
      <c r="J3657" s="3">
        <v>76</v>
      </c>
      <c r="K3657" s="3">
        <v>3420</v>
      </c>
      <c r="L3657" s="3">
        <v>1710</v>
      </c>
    </row>
    <row r="3658" spans="1:12" x14ac:dyDescent="0.2">
      <c r="A3658" s="2">
        <v>44274</v>
      </c>
      <c r="B3658" s="3">
        <v>140550</v>
      </c>
      <c r="C3658" s="3" t="s">
        <v>23</v>
      </c>
      <c r="D3658" s="3" t="s">
        <v>19</v>
      </c>
      <c r="E3658" s="3" t="s">
        <v>34</v>
      </c>
      <c r="F3658" s="3" t="s">
        <v>15</v>
      </c>
      <c r="G3658" s="3" t="s">
        <v>16</v>
      </c>
      <c r="H3658" s="3" t="s">
        <v>17</v>
      </c>
      <c r="I3658" s="3">
        <v>51</v>
      </c>
      <c r="J3658" s="3">
        <v>48</v>
      </c>
      <c r="K3658" s="3">
        <v>2448</v>
      </c>
      <c r="L3658" s="3">
        <v>1224</v>
      </c>
    </row>
    <row r="3659" spans="1:12" x14ac:dyDescent="0.2">
      <c r="A3659" s="2">
        <v>44274</v>
      </c>
      <c r="B3659" s="3">
        <v>140551</v>
      </c>
      <c r="C3659" s="3" t="s">
        <v>32</v>
      </c>
      <c r="D3659" s="3" t="s">
        <v>33</v>
      </c>
      <c r="E3659" s="3" t="s">
        <v>14</v>
      </c>
      <c r="F3659" s="3" t="s">
        <v>21</v>
      </c>
      <c r="G3659" s="3" t="s">
        <v>24</v>
      </c>
      <c r="H3659" s="3" t="s">
        <v>25</v>
      </c>
      <c r="I3659" s="3">
        <v>101</v>
      </c>
      <c r="J3659" s="3">
        <v>62.9</v>
      </c>
      <c r="K3659" s="3">
        <v>6352.9</v>
      </c>
      <c r="L3659" s="3">
        <v>3737</v>
      </c>
    </row>
    <row r="3660" spans="1:12" x14ac:dyDescent="0.2">
      <c r="A3660" s="2">
        <v>44274</v>
      </c>
      <c r="B3660" s="3">
        <v>140552</v>
      </c>
      <c r="C3660" s="3" t="s">
        <v>30</v>
      </c>
      <c r="D3660" s="3" t="s">
        <v>13</v>
      </c>
      <c r="E3660" s="3" t="s">
        <v>14</v>
      </c>
      <c r="F3660" s="3" t="s">
        <v>21</v>
      </c>
      <c r="G3660" s="3" t="s">
        <v>31</v>
      </c>
      <c r="H3660" s="3" t="s">
        <v>17</v>
      </c>
      <c r="I3660" s="3">
        <v>120</v>
      </c>
      <c r="J3660" s="3">
        <v>18</v>
      </c>
      <c r="K3660" s="3">
        <v>2160</v>
      </c>
      <c r="L3660" s="3">
        <v>1080</v>
      </c>
    </row>
    <row r="3661" spans="1:12" x14ac:dyDescent="0.2">
      <c r="A3661" s="2">
        <v>44274</v>
      </c>
      <c r="B3661" s="3">
        <v>140553</v>
      </c>
      <c r="C3661" s="3" t="s">
        <v>39</v>
      </c>
      <c r="D3661" s="3" t="s">
        <v>40</v>
      </c>
      <c r="E3661" s="3" t="s">
        <v>14</v>
      </c>
      <c r="F3661" s="3" t="s">
        <v>21</v>
      </c>
      <c r="G3661" s="3" t="s">
        <v>31</v>
      </c>
      <c r="H3661" s="3" t="s">
        <v>17</v>
      </c>
      <c r="I3661" s="3">
        <v>38</v>
      </c>
      <c r="J3661" s="3">
        <v>15.3</v>
      </c>
      <c r="K3661" s="3">
        <v>581.4</v>
      </c>
      <c r="L3661" s="3">
        <v>342</v>
      </c>
    </row>
    <row r="3662" spans="1:12" x14ac:dyDescent="0.2">
      <c r="A3662" s="2">
        <v>44274</v>
      </c>
      <c r="B3662" s="3">
        <v>140554</v>
      </c>
      <c r="C3662" s="3" t="s">
        <v>32</v>
      </c>
      <c r="D3662" s="3" t="s">
        <v>33</v>
      </c>
      <c r="E3662" s="3" t="s">
        <v>14</v>
      </c>
      <c r="F3662" s="3" t="s">
        <v>15</v>
      </c>
      <c r="G3662" s="3" t="s">
        <v>31</v>
      </c>
      <c r="H3662" s="3" t="s">
        <v>27</v>
      </c>
      <c r="I3662" s="3">
        <v>68</v>
      </c>
      <c r="J3662" s="3">
        <v>16</v>
      </c>
      <c r="K3662" s="3">
        <v>1088</v>
      </c>
      <c r="L3662" s="3">
        <v>544</v>
      </c>
    </row>
    <row r="3663" spans="1:12" x14ac:dyDescent="0.2">
      <c r="A3663" s="2">
        <v>44274</v>
      </c>
      <c r="B3663" s="3">
        <v>140555</v>
      </c>
      <c r="C3663" s="3" t="s">
        <v>30</v>
      </c>
      <c r="D3663" s="3" t="s">
        <v>13</v>
      </c>
      <c r="E3663" s="3" t="s">
        <v>14</v>
      </c>
      <c r="F3663" s="3" t="s">
        <v>15</v>
      </c>
      <c r="G3663" s="3" t="s">
        <v>24</v>
      </c>
      <c r="H3663" s="3" t="s">
        <v>27</v>
      </c>
      <c r="I3663" s="3">
        <v>71</v>
      </c>
      <c r="J3663" s="3">
        <v>60</v>
      </c>
      <c r="K3663" s="3">
        <v>4260</v>
      </c>
      <c r="L3663" s="3">
        <v>2130</v>
      </c>
    </row>
    <row r="3664" spans="1:12" x14ac:dyDescent="0.2">
      <c r="A3664" s="2">
        <v>44274</v>
      </c>
      <c r="B3664" s="3">
        <v>140556</v>
      </c>
      <c r="C3664" s="3" t="s">
        <v>38</v>
      </c>
      <c r="D3664" s="3" t="s">
        <v>13</v>
      </c>
      <c r="E3664" s="3" t="s">
        <v>20</v>
      </c>
      <c r="F3664" s="3" t="s">
        <v>15</v>
      </c>
      <c r="G3664" s="3" t="s">
        <v>24</v>
      </c>
      <c r="H3664" s="3" t="s">
        <v>27</v>
      </c>
      <c r="I3664" s="3">
        <v>12</v>
      </c>
      <c r="J3664" s="3">
        <v>51</v>
      </c>
      <c r="K3664" s="3">
        <v>612</v>
      </c>
      <c r="L3664" s="3">
        <v>360</v>
      </c>
    </row>
    <row r="3665" spans="1:12" x14ac:dyDescent="0.2">
      <c r="A3665" s="2">
        <v>44274</v>
      </c>
      <c r="B3665" s="3">
        <v>140557</v>
      </c>
      <c r="C3665" s="3" t="s">
        <v>30</v>
      </c>
      <c r="D3665" s="3" t="s">
        <v>13</v>
      </c>
      <c r="E3665" s="3" t="s">
        <v>14</v>
      </c>
      <c r="F3665" s="3" t="s">
        <v>15</v>
      </c>
      <c r="G3665" s="3" t="s">
        <v>31</v>
      </c>
      <c r="H3665" s="3" t="s">
        <v>27</v>
      </c>
      <c r="I3665" s="3">
        <v>59</v>
      </c>
      <c r="J3665" s="3">
        <v>12</v>
      </c>
      <c r="K3665" s="3">
        <v>708</v>
      </c>
      <c r="L3665" s="3">
        <v>472</v>
      </c>
    </row>
    <row r="3666" spans="1:12" x14ac:dyDescent="0.2">
      <c r="A3666" s="2">
        <v>44274</v>
      </c>
      <c r="B3666" s="3">
        <v>140558</v>
      </c>
      <c r="C3666" s="3" t="s">
        <v>32</v>
      </c>
      <c r="D3666" s="3" t="s">
        <v>33</v>
      </c>
      <c r="E3666" s="3" t="s">
        <v>20</v>
      </c>
      <c r="F3666" s="3" t="s">
        <v>15</v>
      </c>
      <c r="G3666" s="3" t="s">
        <v>16</v>
      </c>
      <c r="H3666" s="3" t="s">
        <v>17</v>
      </c>
      <c r="I3666" s="3">
        <v>118</v>
      </c>
      <c r="J3666" s="3">
        <v>40.799999999999997</v>
      </c>
      <c r="K3666" s="3">
        <v>4814.3999999999996</v>
      </c>
      <c r="L3666" s="3">
        <v>2832</v>
      </c>
    </row>
    <row r="3667" spans="1:12" x14ac:dyDescent="0.2">
      <c r="A3667" s="2">
        <v>44274</v>
      </c>
      <c r="B3667" s="3">
        <v>140559</v>
      </c>
      <c r="C3667" s="3" t="s">
        <v>39</v>
      </c>
      <c r="D3667" s="3" t="s">
        <v>40</v>
      </c>
      <c r="E3667" s="3" t="s">
        <v>14</v>
      </c>
      <c r="F3667" s="3" t="s">
        <v>15</v>
      </c>
      <c r="G3667" s="3" t="s">
        <v>24</v>
      </c>
      <c r="H3667" s="3" t="s">
        <v>22</v>
      </c>
      <c r="I3667" s="3">
        <v>142</v>
      </c>
      <c r="J3667" s="3">
        <v>51.15</v>
      </c>
      <c r="K3667" s="3">
        <v>7263.3</v>
      </c>
      <c r="L3667" s="3">
        <v>4402</v>
      </c>
    </row>
    <row r="3668" spans="1:12" x14ac:dyDescent="0.2">
      <c r="A3668" s="2">
        <v>44274</v>
      </c>
      <c r="B3668" s="3">
        <v>140560</v>
      </c>
      <c r="C3668" s="3" t="s">
        <v>39</v>
      </c>
      <c r="D3668" s="3" t="s">
        <v>40</v>
      </c>
      <c r="E3668" s="3" t="s">
        <v>20</v>
      </c>
      <c r="F3668" s="3" t="s">
        <v>21</v>
      </c>
      <c r="G3668" s="3" t="s">
        <v>31</v>
      </c>
      <c r="H3668" s="3" t="s">
        <v>17</v>
      </c>
      <c r="I3668" s="3">
        <v>108</v>
      </c>
      <c r="J3668" s="3">
        <v>15.3</v>
      </c>
      <c r="K3668" s="3">
        <v>1652.4</v>
      </c>
      <c r="L3668" s="3">
        <v>972</v>
      </c>
    </row>
    <row r="3669" spans="1:12" x14ac:dyDescent="0.2">
      <c r="A3669" s="2">
        <v>44274</v>
      </c>
      <c r="B3669" s="3">
        <v>140561</v>
      </c>
      <c r="C3669" s="3" t="s">
        <v>38</v>
      </c>
      <c r="D3669" s="3" t="s">
        <v>13</v>
      </c>
      <c r="E3669" s="3" t="s">
        <v>20</v>
      </c>
      <c r="F3669" s="3" t="s">
        <v>15</v>
      </c>
      <c r="G3669" s="3" t="s">
        <v>24</v>
      </c>
      <c r="H3669" s="3" t="s">
        <v>22</v>
      </c>
      <c r="I3669" s="3">
        <v>93</v>
      </c>
      <c r="J3669" s="3">
        <v>52.7</v>
      </c>
      <c r="K3669" s="3">
        <v>4901.1000000000004</v>
      </c>
      <c r="L3669" s="3">
        <v>2883</v>
      </c>
    </row>
    <row r="3670" spans="1:12" x14ac:dyDescent="0.2">
      <c r="A3670" s="2">
        <v>44275</v>
      </c>
      <c r="B3670" s="3">
        <v>140562</v>
      </c>
      <c r="C3670" s="3" t="s">
        <v>12</v>
      </c>
      <c r="D3670" s="3" t="s">
        <v>13</v>
      </c>
      <c r="E3670" s="3" t="s">
        <v>20</v>
      </c>
      <c r="F3670" s="3" t="s">
        <v>21</v>
      </c>
      <c r="G3670" s="3" t="s">
        <v>16</v>
      </c>
      <c r="H3670" s="3" t="s">
        <v>27</v>
      </c>
      <c r="I3670" s="3">
        <v>55</v>
      </c>
      <c r="J3670" s="3">
        <v>16.5</v>
      </c>
      <c r="K3670" s="3">
        <v>907.5</v>
      </c>
      <c r="L3670" s="3">
        <v>550</v>
      </c>
    </row>
    <row r="3671" spans="1:12" x14ac:dyDescent="0.2">
      <c r="A3671" s="2">
        <v>44275</v>
      </c>
      <c r="B3671" s="3">
        <v>140563</v>
      </c>
      <c r="C3671" s="3" t="s">
        <v>23</v>
      </c>
      <c r="D3671" s="3" t="s">
        <v>19</v>
      </c>
      <c r="E3671" s="3" t="s">
        <v>14</v>
      </c>
      <c r="F3671" s="3" t="s">
        <v>21</v>
      </c>
      <c r="G3671" s="3" t="s">
        <v>16</v>
      </c>
      <c r="H3671" s="3" t="s">
        <v>27</v>
      </c>
      <c r="I3671" s="3">
        <v>108</v>
      </c>
      <c r="J3671" s="3">
        <v>16.5</v>
      </c>
      <c r="K3671" s="3">
        <v>1782</v>
      </c>
      <c r="L3671" s="3">
        <v>1080</v>
      </c>
    </row>
    <row r="3672" spans="1:12" x14ac:dyDescent="0.2">
      <c r="A3672" s="2">
        <v>44275</v>
      </c>
      <c r="B3672" s="3">
        <v>140564</v>
      </c>
      <c r="C3672" s="3" t="s">
        <v>39</v>
      </c>
      <c r="D3672" s="3" t="s">
        <v>40</v>
      </c>
      <c r="E3672" s="3" t="s">
        <v>20</v>
      </c>
      <c r="F3672" s="3" t="s">
        <v>21</v>
      </c>
      <c r="G3672" s="3" t="s">
        <v>16</v>
      </c>
      <c r="H3672" s="3" t="s">
        <v>22</v>
      </c>
      <c r="I3672" s="3">
        <v>18</v>
      </c>
      <c r="J3672" s="3">
        <v>42.5</v>
      </c>
      <c r="K3672" s="3">
        <v>765</v>
      </c>
      <c r="L3672" s="3">
        <v>450</v>
      </c>
    </row>
    <row r="3673" spans="1:12" x14ac:dyDescent="0.2">
      <c r="A3673" s="2">
        <v>44275</v>
      </c>
      <c r="B3673" s="3">
        <v>140565</v>
      </c>
      <c r="C3673" s="3" t="s">
        <v>23</v>
      </c>
      <c r="D3673" s="3" t="s">
        <v>19</v>
      </c>
      <c r="E3673" s="3" t="s">
        <v>14</v>
      </c>
      <c r="F3673" s="3" t="s">
        <v>15</v>
      </c>
      <c r="G3673" s="3" t="s">
        <v>24</v>
      </c>
      <c r="H3673" s="3" t="s">
        <v>22</v>
      </c>
      <c r="I3673" s="3">
        <v>45</v>
      </c>
      <c r="J3673" s="3">
        <v>51.15</v>
      </c>
      <c r="K3673" s="3">
        <v>2301.75</v>
      </c>
      <c r="L3673" s="3">
        <v>1395</v>
      </c>
    </row>
    <row r="3674" spans="1:12" x14ac:dyDescent="0.2">
      <c r="A3674" s="2">
        <v>44275</v>
      </c>
      <c r="B3674" s="3">
        <v>140566</v>
      </c>
      <c r="C3674" s="3" t="s">
        <v>18</v>
      </c>
      <c r="D3674" s="3" t="s">
        <v>19</v>
      </c>
      <c r="E3674" s="3" t="s">
        <v>34</v>
      </c>
      <c r="F3674" s="3" t="s">
        <v>21</v>
      </c>
      <c r="G3674" s="3" t="s">
        <v>16</v>
      </c>
      <c r="H3674" s="3" t="s">
        <v>22</v>
      </c>
      <c r="I3674" s="3">
        <v>128</v>
      </c>
      <c r="J3674" s="3">
        <v>41.25</v>
      </c>
      <c r="K3674" s="3">
        <v>5280</v>
      </c>
      <c r="L3674" s="3">
        <v>3200</v>
      </c>
    </row>
    <row r="3675" spans="1:12" x14ac:dyDescent="0.2">
      <c r="A3675" s="2">
        <v>44275</v>
      </c>
      <c r="B3675" s="3">
        <v>140567</v>
      </c>
      <c r="C3675" s="3" t="s">
        <v>36</v>
      </c>
      <c r="D3675" s="3" t="s">
        <v>19</v>
      </c>
      <c r="E3675" s="3" t="s">
        <v>14</v>
      </c>
      <c r="F3675" s="3" t="s">
        <v>15</v>
      </c>
      <c r="G3675" s="3" t="s">
        <v>31</v>
      </c>
      <c r="H3675" s="3" t="s">
        <v>27</v>
      </c>
      <c r="I3675" s="3">
        <v>84</v>
      </c>
      <c r="J3675" s="3">
        <v>13.2</v>
      </c>
      <c r="K3675" s="3">
        <v>1108.8</v>
      </c>
      <c r="L3675" s="3">
        <v>672</v>
      </c>
    </row>
    <row r="3676" spans="1:12" x14ac:dyDescent="0.2">
      <c r="A3676" s="2">
        <v>44275</v>
      </c>
      <c r="B3676" s="3">
        <v>140568</v>
      </c>
      <c r="C3676" s="3" t="s">
        <v>23</v>
      </c>
      <c r="D3676" s="3" t="s">
        <v>19</v>
      </c>
      <c r="E3676" s="3" t="s">
        <v>20</v>
      </c>
      <c r="F3676" s="3" t="s">
        <v>21</v>
      </c>
      <c r="G3676" s="3" t="s">
        <v>24</v>
      </c>
      <c r="H3676" s="3" t="s">
        <v>17</v>
      </c>
      <c r="I3676" s="3">
        <v>149</v>
      </c>
      <c r="J3676" s="3">
        <v>95</v>
      </c>
      <c r="K3676" s="3">
        <v>14155</v>
      </c>
      <c r="L3676" s="3">
        <v>5662</v>
      </c>
    </row>
    <row r="3677" spans="1:12" x14ac:dyDescent="0.2">
      <c r="A3677" s="2">
        <v>44275</v>
      </c>
      <c r="B3677" s="3">
        <v>140569</v>
      </c>
      <c r="C3677" s="3" t="s">
        <v>29</v>
      </c>
      <c r="D3677" s="3" t="s">
        <v>19</v>
      </c>
      <c r="E3677" s="3" t="s">
        <v>20</v>
      </c>
      <c r="F3677" s="3" t="s">
        <v>21</v>
      </c>
      <c r="G3677" s="3" t="s">
        <v>24</v>
      </c>
      <c r="H3677" s="3" t="s">
        <v>25</v>
      </c>
      <c r="I3677" s="3">
        <v>5</v>
      </c>
      <c r="J3677" s="3">
        <v>92.5</v>
      </c>
      <c r="K3677" s="3">
        <v>462.5</v>
      </c>
      <c r="L3677" s="3">
        <v>185</v>
      </c>
    </row>
    <row r="3678" spans="1:12" x14ac:dyDescent="0.2">
      <c r="A3678" s="2">
        <v>44275</v>
      </c>
      <c r="B3678" s="3">
        <v>140570</v>
      </c>
      <c r="C3678" s="3" t="s">
        <v>35</v>
      </c>
      <c r="D3678" s="3" t="s">
        <v>33</v>
      </c>
      <c r="E3678" s="3" t="s">
        <v>14</v>
      </c>
      <c r="F3678" s="3" t="s">
        <v>21</v>
      </c>
      <c r="G3678" s="3" t="s">
        <v>31</v>
      </c>
      <c r="H3678" s="3" t="s">
        <v>27</v>
      </c>
      <c r="I3678" s="3">
        <v>100</v>
      </c>
      <c r="J3678" s="3">
        <v>9.9</v>
      </c>
      <c r="K3678" s="3">
        <v>990</v>
      </c>
      <c r="L3678" s="3">
        <v>600</v>
      </c>
    </row>
    <row r="3679" spans="1:12" x14ac:dyDescent="0.2">
      <c r="A3679" s="2">
        <v>44275</v>
      </c>
      <c r="B3679" s="3">
        <v>140571</v>
      </c>
      <c r="C3679" s="3" t="s">
        <v>41</v>
      </c>
      <c r="D3679" s="3" t="s">
        <v>33</v>
      </c>
      <c r="E3679" s="3" t="s">
        <v>14</v>
      </c>
      <c r="F3679" s="3" t="s">
        <v>15</v>
      </c>
      <c r="G3679" s="3" t="s">
        <v>24</v>
      </c>
      <c r="H3679" s="3" t="s">
        <v>22</v>
      </c>
      <c r="I3679" s="3">
        <v>18</v>
      </c>
      <c r="J3679" s="3">
        <v>51.15</v>
      </c>
      <c r="K3679" s="3">
        <v>920.7</v>
      </c>
      <c r="L3679" s="3">
        <v>558</v>
      </c>
    </row>
    <row r="3680" spans="1:12" x14ac:dyDescent="0.2">
      <c r="A3680" s="2">
        <v>44275</v>
      </c>
      <c r="B3680" s="3">
        <v>140572</v>
      </c>
      <c r="C3680" s="3" t="s">
        <v>12</v>
      </c>
      <c r="D3680" s="3" t="s">
        <v>13</v>
      </c>
      <c r="E3680" s="3" t="s">
        <v>14</v>
      </c>
      <c r="F3680" s="3" t="s">
        <v>21</v>
      </c>
      <c r="G3680" s="3" t="s">
        <v>16</v>
      </c>
      <c r="H3680" s="3" t="s">
        <v>27</v>
      </c>
      <c r="I3680" s="3">
        <v>14</v>
      </c>
      <c r="J3680" s="3">
        <v>15</v>
      </c>
      <c r="K3680" s="3">
        <v>210</v>
      </c>
      <c r="L3680" s="3">
        <v>140</v>
      </c>
    </row>
    <row r="3681" spans="1:12" x14ac:dyDescent="0.2">
      <c r="A3681" s="2">
        <v>44275</v>
      </c>
      <c r="B3681" s="3">
        <v>140573</v>
      </c>
      <c r="C3681" s="3" t="s">
        <v>35</v>
      </c>
      <c r="D3681" s="3" t="s">
        <v>33</v>
      </c>
      <c r="E3681" s="3" t="s">
        <v>20</v>
      </c>
      <c r="F3681" s="3" t="s">
        <v>15</v>
      </c>
      <c r="G3681" s="3" t="s">
        <v>31</v>
      </c>
      <c r="H3681" s="3" t="s">
        <v>25</v>
      </c>
      <c r="I3681" s="3">
        <v>48</v>
      </c>
      <c r="J3681" s="3">
        <v>15</v>
      </c>
      <c r="K3681" s="3">
        <v>720</v>
      </c>
      <c r="L3681" s="3">
        <v>480</v>
      </c>
    </row>
    <row r="3682" spans="1:12" x14ac:dyDescent="0.2">
      <c r="A3682" s="2">
        <v>44275</v>
      </c>
      <c r="B3682" s="3">
        <v>140574</v>
      </c>
      <c r="C3682" s="3" t="s">
        <v>26</v>
      </c>
      <c r="D3682" s="3" t="s">
        <v>13</v>
      </c>
      <c r="E3682" s="3" t="s">
        <v>14</v>
      </c>
      <c r="F3682" s="3" t="s">
        <v>21</v>
      </c>
      <c r="G3682" s="3" t="s">
        <v>16</v>
      </c>
      <c r="H3682" s="3" t="s">
        <v>22</v>
      </c>
      <c r="I3682" s="3">
        <v>146</v>
      </c>
      <c r="J3682" s="3">
        <v>41.25</v>
      </c>
      <c r="K3682" s="3">
        <v>6022.5</v>
      </c>
      <c r="L3682" s="3">
        <v>3650</v>
      </c>
    </row>
    <row r="3683" spans="1:12" x14ac:dyDescent="0.2">
      <c r="A3683" s="2">
        <v>44275</v>
      </c>
      <c r="B3683" s="3">
        <v>140575</v>
      </c>
      <c r="C3683" s="3" t="s">
        <v>23</v>
      </c>
      <c r="D3683" s="3" t="s">
        <v>19</v>
      </c>
      <c r="E3683" s="3" t="s">
        <v>34</v>
      </c>
      <c r="F3683" s="3" t="s">
        <v>15</v>
      </c>
      <c r="G3683" s="3" t="s">
        <v>31</v>
      </c>
      <c r="H3683" s="3" t="s">
        <v>22</v>
      </c>
      <c r="I3683" s="3">
        <v>84</v>
      </c>
      <c r="J3683" s="3">
        <v>14.85</v>
      </c>
      <c r="K3683" s="3">
        <v>1247.4000000000001</v>
      </c>
      <c r="L3683" s="3">
        <v>756</v>
      </c>
    </row>
    <row r="3684" spans="1:12" x14ac:dyDescent="0.2">
      <c r="A3684" s="2">
        <v>44276</v>
      </c>
      <c r="B3684" s="3">
        <v>140576</v>
      </c>
      <c r="C3684" s="3" t="s">
        <v>28</v>
      </c>
      <c r="D3684" s="3" t="s">
        <v>13</v>
      </c>
      <c r="E3684" s="3" t="s">
        <v>14</v>
      </c>
      <c r="F3684" s="3" t="s">
        <v>15</v>
      </c>
      <c r="G3684" s="3" t="s">
        <v>16</v>
      </c>
      <c r="H3684" s="3" t="s">
        <v>25</v>
      </c>
      <c r="I3684" s="3">
        <v>126</v>
      </c>
      <c r="J3684" s="3">
        <v>34.5</v>
      </c>
      <c r="K3684" s="3">
        <v>4347</v>
      </c>
      <c r="L3684" s="3">
        <v>2898</v>
      </c>
    </row>
    <row r="3685" spans="1:12" x14ac:dyDescent="0.2">
      <c r="A3685" s="2">
        <v>44276</v>
      </c>
      <c r="B3685" s="3">
        <v>140577</v>
      </c>
      <c r="C3685" s="3" t="s">
        <v>29</v>
      </c>
      <c r="D3685" s="3" t="s">
        <v>19</v>
      </c>
      <c r="E3685" s="3" t="s">
        <v>34</v>
      </c>
      <c r="F3685" s="3" t="s">
        <v>15</v>
      </c>
      <c r="G3685" s="3" t="s">
        <v>16</v>
      </c>
      <c r="H3685" s="3" t="s">
        <v>17</v>
      </c>
      <c r="I3685" s="3">
        <v>57</v>
      </c>
      <c r="J3685" s="3">
        <v>48</v>
      </c>
      <c r="K3685" s="3">
        <v>2736</v>
      </c>
      <c r="L3685" s="3">
        <v>1368</v>
      </c>
    </row>
    <row r="3686" spans="1:12" x14ac:dyDescent="0.2">
      <c r="A3686" s="2">
        <v>44276</v>
      </c>
      <c r="B3686" s="3">
        <v>140578</v>
      </c>
      <c r="C3686" s="3" t="s">
        <v>29</v>
      </c>
      <c r="D3686" s="3" t="s">
        <v>19</v>
      </c>
      <c r="E3686" s="3" t="s">
        <v>20</v>
      </c>
      <c r="F3686" s="3" t="s">
        <v>21</v>
      </c>
      <c r="G3686" s="3" t="s">
        <v>24</v>
      </c>
      <c r="H3686" s="3" t="s">
        <v>25</v>
      </c>
      <c r="I3686" s="3">
        <v>40</v>
      </c>
      <c r="J3686" s="3">
        <v>55.5</v>
      </c>
      <c r="K3686" s="3">
        <v>2220</v>
      </c>
      <c r="L3686" s="3">
        <v>1480</v>
      </c>
    </row>
    <row r="3687" spans="1:12" x14ac:dyDescent="0.2">
      <c r="A3687" s="2">
        <v>44276</v>
      </c>
      <c r="B3687" s="3">
        <v>140579</v>
      </c>
      <c r="C3687" s="3" t="s">
        <v>18</v>
      </c>
      <c r="D3687" s="3" t="s">
        <v>19</v>
      </c>
      <c r="E3687" s="3" t="s">
        <v>34</v>
      </c>
      <c r="F3687" s="3" t="s">
        <v>15</v>
      </c>
      <c r="G3687" s="3" t="s">
        <v>16</v>
      </c>
      <c r="H3687" s="3" t="s">
        <v>25</v>
      </c>
      <c r="I3687" s="3">
        <v>16</v>
      </c>
      <c r="J3687" s="3">
        <v>46</v>
      </c>
      <c r="K3687" s="3">
        <v>736</v>
      </c>
      <c r="L3687" s="3">
        <v>368</v>
      </c>
    </row>
    <row r="3688" spans="1:12" x14ac:dyDescent="0.2">
      <c r="A3688" s="2">
        <v>44276</v>
      </c>
      <c r="B3688" s="3">
        <v>140580</v>
      </c>
      <c r="C3688" s="3" t="s">
        <v>29</v>
      </c>
      <c r="D3688" s="3" t="s">
        <v>19</v>
      </c>
      <c r="E3688" s="3" t="s">
        <v>20</v>
      </c>
      <c r="F3688" s="3" t="s">
        <v>15</v>
      </c>
      <c r="G3688" s="3" t="s">
        <v>31</v>
      </c>
      <c r="H3688" s="3" t="s">
        <v>22</v>
      </c>
      <c r="I3688" s="3">
        <v>142</v>
      </c>
      <c r="J3688" s="3">
        <v>13.5</v>
      </c>
      <c r="K3688" s="3">
        <v>1917</v>
      </c>
      <c r="L3688" s="3">
        <v>1278</v>
      </c>
    </row>
    <row r="3689" spans="1:12" x14ac:dyDescent="0.2">
      <c r="A3689" s="2">
        <v>44276</v>
      </c>
      <c r="B3689" s="3">
        <v>140581</v>
      </c>
      <c r="C3689" s="3" t="s">
        <v>32</v>
      </c>
      <c r="D3689" s="3" t="s">
        <v>33</v>
      </c>
      <c r="E3689" s="3" t="s">
        <v>20</v>
      </c>
      <c r="F3689" s="3" t="s">
        <v>21</v>
      </c>
      <c r="G3689" s="3" t="s">
        <v>24</v>
      </c>
      <c r="H3689" s="3" t="s">
        <v>17</v>
      </c>
      <c r="I3689" s="3">
        <v>18</v>
      </c>
      <c r="J3689" s="3">
        <v>64.599999999999994</v>
      </c>
      <c r="K3689" s="3">
        <v>1162.8</v>
      </c>
      <c r="L3689" s="3">
        <v>684</v>
      </c>
    </row>
    <row r="3690" spans="1:12" x14ac:dyDescent="0.2">
      <c r="A3690" s="2">
        <v>44276</v>
      </c>
      <c r="B3690" s="3">
        <v>140582</v>
      </c>
      <c r="C3690" s="3" t="s">
        <v>39</v>
      </c>
      <c r="D3690" s="3" t="s">
        <v>40</v>
      </c>
      <c r="E3690" s="3" t="s">
        <v>14</v>
      </c>
      <c r="F3690" s="3" t="s">
        <v>15</v>
      </c>
      <c r="G3690" s="3" t="s">
        <v>31</v>
      </c>
      <c r="H3690" s="3" t="s">
        <v>22</v>
      </c>
      <c r="I3690" s="3">
        <v>115</v>
      </c>
      <c r="J3690" s="3">
        <v>13.5</v>
      </c>
      <c r="K3690" s="3">
        <v>1552.5</v>
      </c>
      <c r="L3690" s="3">
        <v>1035</v>
      </c>
    </row>
    <row r="3691" spans="1:12" x14ac:dyDescent="0.2">
      <c r="A3691" s="2">
        <v>44276</v>
      </c>
      <c r="B3691" s="3">
        <v>140583</v>
      </c>
      <c r="C3691" s="3" t="s">
        <v>36</v>
      </c>
      <c r="D3691" s="3" t="s">
        <v>19</v>
      </c>
      <c r="E3691" s="3" t="s">
        <v>14</v>
      </c>
      <c r="F3691" s="3" t="s">
        <v>21</v>
      </c>
      <c r="G3691" s="3" t="s">
        <v>24</v>
      </c>
      <c r="H3691" s="3" t="s">
        <v>25</v>
      </c>
      <c r="I3691" s="3">
        <v>139</v>
      </c>
      <c r="J3691" s="3">
        <v>92.5</v>
      </c>
      <c r="K3691" s="3">
        <v>12857.5</v>
      </c>
      <c r="L3691" s="3">
        <v>5143</v>
      </c>
    </row>
    <row r="3692" spans="1:12" x14ac:dyDescent="0.2">
      <c r="A3692" s="2">
        <v>44276</v>
      </c>
      <c r="B3692" s="3">
        <v>140584</v>
      </c>
      <c r="C3692" s="3" t="s">
        <v>37</v>
      </c>
      <c r="D3692" s="3" t="s">
        <v>19</v>
      </c>
      <c r="E3692" s="3" t="s">
        <v>14</v>
      </c>
      <c r="F3692" s="3" t="s">
        <v>21</v>
      </c>
      <c r="G3692" s="3" t="s">
        <v>16</v>
      </c>
      <c r="H3692" s="3" t="s">
        <v>22</v>
      </c>
      <c r="I3692" s="3">
        <v>87</v>
      </c>
      <c r="J3692" s="3">
        <v>62.5</v>
      </c>
      <c r="K3692" s="3">
        <v>5437.5</v>
      </c>
      <c r="L3692" s="3">
        <v>2175</v>
      </c>
    </row>
    <row r="3693" spans="1:12" x14ac:dyDescent="0.2">
      <c r="A3693" s="2">
        <v>44276</v>
      </c>
      <c r="B3693" s="3">
        <v>140585</v>
      </c>
      <c r="C3693" s="3" t="s">
        <v>38</v>
      </c>
      <c r="D3693" s="3" t="s">
        <v>13</v>
      </c>
      <c r="E3693" s="3" t="s">
        <v>14</v>
      </c>
      <c r="F3693" s="3" t="s">
        <v>15</v>
      </c>
      <c r="G3693" s="3" t="s">
        <v>16</v>
      </c>
      <c r="H3693" s="3" t="s">
        <v>17</v>
      </c>
      <c r="I3693" s="3">
        <v>148</v>
      </c>
      <c r="J3693" s="3">
        <v>48</v>
      </c>
      <c r="K3693" s="3">
        <v>7104</v>
      </c>
      <c r="L3693" s="3">
        <v>3552</v>
      </c>
    </row>
    <row r="3694" spans="1:12" x14ac:dyDescent="0.2">
      <c r="A3694" s="2">
        <v>44276</v>
      </c>
      <c r="B3694" s="3">
        <v>140586</v>
      </c>
      <c r="C3694" s="3" t="s">
        <v>18</v>
      </c>
      <c r="D3694" s="3" t="s">
        <v>19</v>
      </c>
      <c r="E3694" s="3" t="s">
        <v>14</v>
      </c>
      <c r="F3694" s="3" t="s">
        <v>21</v>
      </c>
      <c r="G3694" s="3" t="s">
        <v>16</v>
      </c>
      <c r="H3694" s="3" t="s">
        <v>27</v>
      </c>
      <c r="I3694" s="3">
        <v>13</v>
      </c>
      <c r="J3694" s="3">
        <v>15</v>
      </c>
      <c r="K3694" s="3">
        <v>195</v>
      </c>
      <c r="L3694" s="3">
        <v>130</v>
      </c>
    </row>
    <row r="3695" spans="1:12" x14ac:dyDescent="0.2">
      <c r="A3695" s="2">
        <v>44276</v>
      </c>
      <c r="B3695" s="3">
        <v>140587</v>
      </c>
      <c r="C3695" s="3" t="s">
        <v>23</v>
      </c>
      <c r="D3695" s="3" t="s">
        <v>19</v>
      </c>
      <c r="E3695" s="3" t="s">
        <v>20</v>
      </c>
      <c r="F3695" s="3" t="s">
        <v>15</v>
      </c>
      <c r="G3695" s="3" t="s">
        <v>31</v>
      </c>
      <c r="H3695" s="3" t="s">
        <v>25</v>
      </c>
      <c r="I3695" s="3">
        <v>102</v>
      </c>
      <c r="J3695" s="3">
        <v>20</v>
      </c>
      <c r="K3695" s="3">
        <v>2040</v>
      </c>
      <c r="L3695" s="3">
        <v>1020</v>
      </c>
    </row>
    <row r="3696" spans="1:12" x14ac:dyDescent="0.2">
      <c r="A3696" s="2">
        <v>44276</v>
      </c>
      <c r="B3696" s="3">
        <v>140588</v>
      </c>
      <c r="C3696" s="3" t="s">
        <v>35</v>
      </c>
      <c r="D3696" s="3" t="s">
        <v>33</v>
      </c>
      <c r="E3696" s="3" t="s">
        <v>34</v>
      </c>
      <c r="F3696" s="3" t="s">
        <v>15</v>
      </c>
      <c r="G3696" s="3" t="s">
        <v>31</v>
      </c>
      <c r="H3696" s="3" t="s">
        <v>25</v>
      </c>
      <c r="I3696" s="3">
        <v>124</v>
      </c>
      <c r="J3696" s="3">
        <v>20</v>
      </c>
      <c r="K3696" s="3">
        <v>2480</v>
      </c>
      <c r="L3696" s="3">
        <v>1240</v>
      </c>
    </row>
    <row r="3697" spans="1:12" x14ac:dyDescent="0.2">
      <c r="A3697" s="2">
        <v>44276</v>
      </c>
      <c r="B3697" s="3">
        <v>140589</v>
      </c>
      <c r="C3697" s="3" t="s">
        <v>32</v>
      </c>
      <c r="D3697" s="3" t="s">
        <v>33</v>
      </c>
      <c r="E3697" s="3" t="s">
        <v>20</v>
      </c>
      <c r="F3697" s="3" t="s">
        <v>15</v>
      </c>
      <c r="G3697" s="3" t="s">
        <v>16</v>
      </c>
      <c r="H3697" s="3" t="s">
        <v>25</v>
      </c>
      <c r="I3697" s="3">
        <v>139</v>
      </c>
      <c r="J3697" s="3">
        <v>46</v>
      </c>
      <c r="K3697" s="3">
        <v>6394</v>
      </c>
      <c r="L3697" s="3">
        <v>3197</v>
      </c>
    </row>
    <row r="3698" spans="1:12" x14ac:dyDescent="0.2">
      <c r="A3698" s="2">
        <v>44277</v>
      </c>
      <c r="B3698" s="3">
        <v>140590</v>
      </c>
      <c r="C3698" s="3" t="s">
        <v>38</v>
      </c>
      <c r="D3698" s="3" t="s">
        <v>13</v>
      </c>
      <c r="E3698" s="3" t="s">
        <v>14</v>
      </c>
      <c r="F3698" s="3" t="s">
        <v>21</v>
      </c>
      <c r="G3698" s="3" t="s">
        <v>24</v>
      </c>
      <c r="H3698" s="3" t="s">
        <v>25</v>
      </c>
      <c r="I3698" s="3">
        <v>6</v>
      </c>
      <c r="J3698" s="3">
        <v>61.05</v>
      </c>
      <c r="K3698" s="3">
        <v>366.3</v>
      </c>
      <c r="L3698" s="3">
        <v>222</v>
      </c>
    </row>
    <row r="3699" spans="1:12" x14ac:dyDescent="0.2">
      <c r="A3699" s="2">
        <v>44277</v>
      </c>
      <c r="B3699" s="3">
        <v>140591</v>
      </c>
      <c r="C3699" s="3" t="s">
        <v>18</v>
      </c>
      <c r="D3699" s="3" t="s">
        <v>19</v>
      </c>
      <c r="E3699" s="3" t="s">
        <v>14</v>
      </c>
      <c r="F3699" s="3" t="s">
        <v>21</v>
      </c>
      <c r="G3699" s="3" t="s">
        <v>16</v>
      </c>
      <c r="H3699" s="3" t="s">
        <v>27</v>
      </c>
      <c r="I3699" s="3">
        <v>137</v>
      </c>
      <c r="J3699" s="3">
        <v>17</v>
      </c>
      <c r="K3699" s="3">
        <v>2329</v>
      </c>
      <c r="L3699" s="3">
        <v>1370</v>
      </c>
    </row>
    <row r="3700" spans="1:12" x14ac:dyDescent="0.2">
      <c r="A3700" s="2">
        <v>44277</v>
      </c>
      <c r="B3700" s="3">
        <v>140592</v>
      </c>
      <c r="C3700" s="3" t="s">
        <v>12</v>
      </c>
      <c r="D3700" s="3" t="s">
        <v>13</v>
      </c>
      <c r="E3700" s="3" t="s">
        <v>14</v>
      </c>
      <c r="F3700" s="3" t="s">
        <v>15</v>
      </c>
      <c r="G3700" s="3" t="s">
        <v>31</v>
      </c>
      <c r="H3700" s="3" t="s">
        <v>25</v>
      </c>
      <c r="I3700" s="3">
        <v>138</v>
      </c>
      <c r="J3700" s="3">
        <v>17</v>
      </c>
      <c r="K3700" s="3">
        <v>2346</v>
      </c>
      <c r="L3700" s="3">
        <v>1380</v>
      </c>
    </row>
    <row r="3701" spans="1:12" x14ac:dyDescent="0.2">
      <c r="A3701" s="2">
        <v>44277</v>
      </c>
      <c r="B3701" s="3">
        <v>140593</v>
      </c>
      <c r="C3701" s="3" t="s">
        <v>29</v>
      </c>
      <c r="D3701" s="3" t="s">
        <v>19</v>
      </c>
      <c r="E3701" s="3" t="s">
        <v>14</v>
      </c>
      <c r="F3701" s="3" t="s">
        <v>15</v>
      </c>
      <c r="G3701" s="3" t="s">
        <v>16</v>
      </c>
      <c r="H3701" s="3" t="s">
        <v>25</v>
      </c>
      <c r="I3701" s="3">
        <v>133</v>
      </c>
      <c r="J3701" s="3">
        <v>39.1</v>
      </c>
      <c r="K3701" s="3">
        <v>5200.3</v>
      </c>
      <c r="L3701" s="3">
        <v>3059</v>
      </c>
    </row>
    <row r="3702" spans="1:12" x14ac:dyDescent="0.2">
      <c r="A3702" s="2">
        <v>44277</v>
      </c>
      <c r="B3702" s="3">
        <v>140594</v>
      </c>
      <c r="C3702" s="3" t="s">
        <v>26</v>
      </c>
      <c r="D3702" s="3" t="s">
        <v>13</v>
      </c>
      <c r="E3702" s="3" t="s">
        <v>34</v>
      </c>
      <c r="F3702" s="3" t="s">
        <v>15</v>
      </c>
      <c r="G3702" s="3" t="s">
        <v>24</v>
      </c>
      <c r="H3702" s="3" t="s">
        <v>22</v>
      </c>
      <c r="I3702" s="3">
        <v>34</v>
      </c>
      <c r="J3702" s="3">
        <v>77.5</v>
      </c>
      <c r="K3702" s="3">
        <v>2635</v>
      </c>
      <c r="L3702" s="3">
        <v>1054</v>
      </c>
    </row>
    <row r="3703" spans="1:12" x14ac:dyDescent="0.2">
      <c r="A3703" s="2">
        <v>44277</v>
      </c>
      <c r="B3703" s="3">
        <v>140595</v>
      </c>
      <c r="C3703" s="3" t="s">
        <v>36</v>
      </c>
      <c r="D3703" s="3" t="s">
        <v>19</v>
      </c>
      <c r="E3703" s="3" t="s">
        <v>14</v>
      </c>
      <c r="F3703" s="3" t="s">
        <v>15</v>
      </c>
      <c r="G3703" s="3" t="s">
        <v>24</v>
      </c>
      <c r="H3703" s="3" t="s">
        <v>27</v>
      </c>
      <c r="I3703" s="3">
        <v>47</v>
      </c>
      <c r="J3703" s="3">
        <v>51</v>
      </c>
      <c r="K3703" s="3">
        <v>2397</v>
      </c>
      <c r="L3703" s="3">
        <v>1410</v>
      </c>
    </row>
    <row r="3704" spans="1:12" x14ac:dyDescent="0.2">
      <c r="A3704" s="2">
        <v>44277</v>
      </c>
      <c r="B3704" s="3">
        <v>140596</v>
      </c>
      <c r="C3704" s="3" t="s">
        <v>38</v>
      </c>
      <c r="D3704" s="3" t="s">
        <v>13</v>
      </c>
      <c r="E3704" s="3" t="s">
        <v>14</v>
      </c>
      <c r="F3704" s="3" t="s">
        <v>21</v>
      </c>
      <c r="G3704" s="3" t="s">
        <v>24</v>
      </c>
      <c r="H3704" s="3" t="s">
        <v>25</v>
      </c>
      <c r="I3704" s="3">
        <v>120</v>
      </c>
      <c r="J3704" s="3">
        <v>92.5</v>
      </c>
      <c r="K3704" s="3">
        <v>11100</v>
      </c>
      <c r="L3704" s="3">
        <v>4440</v>
      </c>
    </row>
    <row r="3705" spans="1:12" x14ac:dyDescent="0.2">
      <c r="A3705" s="2">
        <v>44277</v>
      </c>
      <c r="B3705" s="3">
        <v>140597</v>
      </c>
      <c r="C3705" s="3" t="s">
        <v>18</v>
      </c>
      <c r="D3705" s="3" t="s">
        <v>19</v>
      </c>
      <c r="E3705" s="3" t="s">
        <v>14</v>
      </c>
      <c r="F3705" s="3" t="s">
        <v>21</v>
      </c>
      <c r="G3705" s="3" t="s">
        <v>16</v>
      </c>
      <c r="H3705" s="3" t="s">
        <v>22</v>
      </c>
      <c r="I3705" s="3">
        <v>25</v>
      </c>
      <c r="J3705" s="3">
        <v>50</v>
      </c>
      <c r="K3705" s="3">
        <v>1250</v>
      </c>
      <c r="L3705" s="3">
        <v>625</v>
      </c>
    </row>
    <row r="3706" spans="1:12" x14ac:dyDescent="0.2">
      <c r="A3706" s="2">
        <v>44277</v>
      </c>
      <c r="B3706" s="3">
        <v>140598</v>
      </c>
      <c r="C3706" s="3" t="s">
        <v>28</v>
      </c>
      <c r="D3706" s="3" t="s">
        <v>13</v>
      </c>
      <c r="E3706" s="3" t="s">
        <v>34</v>
      </c>
      <c r="F3706" s="3" t="s">
        <v>21</v>
      </c>
      <c r="G3706" s="3" t="s">
        <v>24</v>
      </c>
      <c r="H3706" s="3" t="s">
        <v>25</v>
      </c>
      <c r="I3706" s="3">
        <v>23</v>
      </c>
      <c r="J3706" s="3">
        <v>55.5</v>
      </c>
      <c r="K3706" s="3">
        <v>1276.5</v>
      </c>
      <c r="L3706" s="3">
        <v>851</v>
      </c>
    </row>
    <row r="3707" spans="1:12" x14ac:dyDescent="0.2">
      <c r="A3707" s="2">
        <v>44277</v>
      </c>
      <c r="B3707" s="3">
        <v>140599</v>
      </c>
      <c r="C3707" s="3" t="s">
        <v>29</v>
      </c>
      <c r="D3707" s="3" t="s">
        <v>19</v>
      </c>
      <c r="E3707" s="3" t="s">
        <v>14</v>
      </c>
      <c r="F3707" s="3" t="s">
        <v>15</v>
      </c>
      <c r="G3707" s="3" t="s">
        <v>24</v>
      </c>
      <c r="H3707" s="3" t="s">
        <v>22</v>
      </c>
      <c r="I3707" s="3">
        <v>22</v>
      </c>
      <c r="J3707" s="3">
        <v>46.5</v>
      </c>
      <c r="K3707" s="3">
        <v>1023</v>
      </c>
      <c r="L3707" s="3">
        <v>682</v>
      </c>
    </row>
    <row r="3708" spans="1:12" x14ac:dyDescent="0.2">
      <c r="A3708" s="2">
        <v>44277</v>
      </c>
      <c r="B3708" s="3">
        <v>140600</v>
      </c>
      <c r="C3708" s="3" t="s">
        <v>41</v>
      </c>
      <c r="D3708" s="3" t="s">
        <v>33</v>
      </c>
      <c r="E3708" s="3" t="s">
        <v>20</v>
      </c>
      <c r="F3708" s="3" t="s">
        <v>15</v>
      </c>
      <c r="G3708" s="3" t="s">
        <v>16</v>
      </c>
      <c r="H3708" s="3" t="s">
        <v>25</v>
      </c>
      <c r="I3708" s="3">
        <v>35</v>
      </c>
      <c r="J3708" s="3">
        <v>37.950000000000003</v>
      </c>
      <c r="K3708" s="3">
        <v>1328.25</v>
      </c>
      <c r="L3708" s="3">
        <v>805</v>
      </c>
    </row>
    <row r="3709" spans="1:12" x14ac:dyDescent="0.2">
      <c r="A3709" s="2">
        <v>44277</v>
      </c>
      <c r="B3709" s="3">
        <v>140601</v>
      </c>
      <c r="C3709" s="3" t="s">
        <v>18</v>
      </c>
      <c r="D3709" s="3" t="s">
        <v>19</v>
      </c>
      <c r="E3709" s="3" t="s">
        <v>20</v>
      </c>
      <c r="F3709" s="3" t="s">
        <v>15</v>
      </c>
      <c r="G3709" s="3" t="s">
        <v>16</v>
      </c>
      <c r="H3709" s="3" t="s">
        <v>25</v>
      </c>
      <c r="I3709" s="3">
        <v>26</v>
      </c>
      <c r="J3709" s="3">
        <v>37.950000000000003</v>
      </c>
      <c r="K3709" s="3">
        <v>986.7</v>
      </c>
      <c r="L3709" s="3">
        <v>598</v>
      </c>
    </row>
    <row r="3710" spans="1:12" x14ac:dyDescent="0.2">
      <c r="A3710" s="2">
        <v>44277</v>
      </c>
      <c r="B3710" s="3">
        <v>140602</v>
      </c>
      <c r="C3710" s="3" t="s">
        <v>41</v>
      </c>
      <c r="D3710" s="3" t="s">
        <v>33</v>
      </c>
      <c r="E3710" s="3" t="s">
        <v>20</v>
      </c>
      <c r="F3710" s="3" t="s">
        <v>21</v>
      </c>
      <c r="G3710" s="3" t="s">
        <v>31</v>
      </c>
      <c r="H3710" s="3" t="s">
        <v>17</v>
      </c>
      <c r="I3710" s="3">
        <v>108</v>
      </c>
      <c r="J3710" s="3">
        <v>15.3</v>
      </c>
      <c r="K3710" s="3">
        <v>1652.4</v>
      </c>
      <c r="L3710" s="3">
        <v>972</v>
      </c>
    </row>
    <row r="3711" spans="1:12" x14ac:dyDescent="0.2">
      <c r="A3711" s="2">
        <v>44277</v>
      </c>
      <c r="B3711" s="3">
        <v>140603</v>
      </c>
      <c r="C3711" s="3" t="s">
        <v>30</v>
      </c>
      <c r="D3711" s="3" t="s">
        <v>13</v>
      </c>
      <c r="E3711" s="3" t="s">
        <v>20</v>
      </c>
      <c r="F3711" s="3" t="s">
        <v>21</v>
      </c>
      <c r="G3711" s="3" t="s">
        <v>24</v>
      </c>
      <c r="H3711" s="3" t="s">
        <v>17</v>
      </c>
      <c r="I3711" s="3">
        <v>73</v>
      </c>
      <c r="J3711" s="3">
        <v>57</v>
      </c>
      <c r="K3711" s="3">
        <v>4161</v>
      </c>
      <c r="L3711" s="3">
        <v>2774</v>
      </c>
    </row>
    <row r="3712" spans="1:12" x14ac:dyDescent="0.2">
      <c r="A3712" s="2">
        <v>44278</v>
      </c>
      <c r="B3712" s="3">
        <v>140604</v>
      </c>
      <c r="C3712" s="3" t="s">
        <v>35</v>
      </c>
      <c r="D3712" s="3" t="s">
        <v>33</v>
      </c>
      <c r="E3712" s="3" t="s">
        <v>20</v>
      </c>
      <c r="F3712" s="3" t="s">
        <v>21</v>
      </c>
      <c r="G3712" s="3" t="s">
        <v>24</v>
      </c>
      <c r="H3712" s="3" t="s">
        <v>25</v>
      </c>
      <c r="I3712" s="3">
        <v>16</v>
      </c>
      <c r="J3712" s="3">
        <v>55.5</v>
      </c>
      <c r="K3712" s="3">
        <v>888</v>
      </c>
      <c r="L3712" s="3">
        <v>592</v>
      </c>
    </row>
    <row r="3713" spans="1:12" x14ac:dyDescent="0.2">
      <c r="A3713" s="2">
        <v>44278</v>
      </c>
      <c r="B3713" s="3">
        <v>140605</v>
      </c>
      <c r="C3713" s="3" t="s">
        <v>23</v>
      </c>
      <c r="D3713" s="3" t="s">
        <v>19</v>
      </c>
      <c r="E3713" s="3" t="s">
        <v>14</v>
      </c>
      <c r="F3713" s="3" t="s">
        <v>15</v>
      </c>
      <c r="G3713" s="3" t="s">
        <v>24</v>
      </c>
      <c r="H3713" s="3" t="s">
        <v>22</v>
      </c>
      <c r="I3713" s="3">
        <v>62</v>
      </c>
      <c r="J3713" s="3">
        <v>51.15</v>
      </c>
      <c r="K3713" s="3">
        <v>3171.3</v>
      </c>
      <c r="L3713" s="3">
        <v>1922</v>
      </c>
    </row>
    <row r="3714" spans="1:12" x14ac:dyDescent="0.2">
      <c r="A3714" s="2">
        <v>44278</v>
      </c>
      <c r="B3714" s="3">
        <v>140606</v>
      </c>
      <c r="C3714" s="3" t="s">
        <v>29</v>
      </c>
      <c r="D3714" s="3" t="s">
        <v>19</v>
      </c>
      <c r="E3714" s="3" t="s">
        <v>20</v>
      </c>
      <c r="F3714" s="3" t="s">
        <v>21</v>
      </c>
      <c r="G3714" s="3" t="s">
        <v>24</v>
      </c>
      <c r="H3714" s="3" t="s">
        <v>25</v>
      </c>
      <c r="I3714" s="3">
        <v>9</v>
      </c>
      <c r="J3714" s="3">
        <v>62.9</v>
      </c>
      <c r="K3714" s="3">
        <v>566.1</v>
      </c>
      <c r="L3714" s="3">
        <v>333</v>
      </c>
    </row>
    <row r="3715" spans="1:12" x14ac:dyDescent="0.2">
      <c r="A3715" s="2">
        <v>44278</v>
      </c>
      <c r="B3715" s="3">
        <v>140607</v>
      </c>
      <c r="C3715" s="3" t="s">
        <v>32</v>
      </c>
      <c r="D3715" s="3" t="s">
        <v>33</v>
      </c>
      <c r="E3715" s="3" t="s">
        <v>34</v>
      </c>
      <c r="F3715" s="3" t="s">
        <v>21</v>
      </c>
      <c r="G3715" s="3" t="s">
        <v>16</v>
      </c>
      <c r="H3715" s="3" t="s">
        <v>27</v>
      </c>
      <c r="I3715" s="3">
        <v>31</v>
      </c>
      <c r="J3715" s="3">
        <v>25</v>
      </c>
      <c r="K3715" s="3">
        <v>775</v>
      </c>
      <c r="L3715" s="3">
        <v>310</v>
      </c>
    </row>
    <row r="3716" spans="1:12" x14ac:dyDescent="0.2">
      <c r="A3716" s="2">
        <v>44278</v>
      </c>
      <c r="B3716" s="3">
        <v>140608</v>
      </c>
      <c r="C3716" s="3" t="s">
        <v>18</v>
      </c>
      <c r="D3716" s="3" t="s">
        <v>19</v>
      </c>
      <c r="E3716" s="3" t="s">
        <v>20</v>
      </c>
      <c r="F3716" s="3" t="s">
        <v>15</v>
      </c>
      <c r="G3716" s="3" t="s">
        <v>16</v>
      </c>
      <c r="H3716" s="3" t="s">
        <v>25</v>
      </c>
      <c r="I3716" s="3">
        <v>68</v>
      </c>
      <c r="J3716" s="3">
        <v>37.950000000000003</v>
      </c>
      <c r="K3716" s="3">
        <v>2580.6</v>
      </c>
      <c r="L3716" s="3">
        <v>1564</v>
      </c>
    </row>
    <row r="3717" spans="1:12" x14ac:dyDescent="0.2">
      <c r="A3717" s="2">
        <v>44278</v>
      </c>
      <c r="B3717" s="3">
        <v>140609</v>
      </c>
      <c r="C3717" s="3" t="s">
        <v>29</v>
      </c>
      <c r="D3717" s="3" t="s">
        <v>19</v>
      </c>
      <c r="E3717" s="3" t="s">
        <v>20</v>
      </c>
      <c r="F3717" s="3" t="s">
        <v>15</v>
      </c>
      <c r="G3717" s="3" t="s">
        <v>16</v>
      </c>
      <c r="H3717" s="3" t="s">
        <v>17</v>
      </c>
      <c r="I3717" s="3">
        <v>44</v>
      </c>
      <c r="J3717" s="3">
        <v>39.6</v>
      </c>
      <c r="K3717" s="3">
        <v>1742.4</v>
      </c>
      <c r="L3717" s="3">
        <v>1056</v>
      </c>
    </row>
    <row r="3718" spans="1:12" x14ac:dyDescent="0.2">
      <c r="A3718" s="2">
        <v>44278</v>
      </c>
      <c r="B3718" s="3">
        <v>140610</v>
      </c>
      <c r="C3718" s="3" t="s">
        <v>30</v>
      </c>
      <c r="D3718" s="3" t="s">
        <v>13</v>
      </c>
      <c r="E3718" s="3" t="s">
        <v>14</v>
      </c>
      <c r="F3718" s="3" t="s">
        <v>21</v>
      </c>
      <c r="G3718" s="3" t="s">
        <v>31</v>
      </c>
      <c r="H3718" s="3" t="s">
        <v>27</v>
      </c>
      <c r="I3718" s="3">
        <v>109</v>
      </c>
      <c r="J3718" s="3">
        <v>9.9</v>
      </c>
      <c r="K3718" s="3">
        <v>1079.0999999999999</v>
      </c>
      <c r="L3718" s="3">
        <v>654</v>
      </c>
    </row>
    <row r="3719" spans="1:12" x14ac:dyDescent="0.2">
      <c r="A3719" s="2">
        <v>44278</v>
      </c>
      <c r="B3719" s="3">
        <v>140611</v>
      </c>
      <c r="C3719" s="3" t="s">
        <v>12</v>
      </c>
      <c r="D3719" s="3" t="s">
        <v>13</v>
      </c>
      <c r="E3719" s="3" t="s">
        <v>14</v>
      </c>
      <c r="F3719" s="3" t="s">
        <v>15</v>
      </c>
      <c r="G3719" s="3" t="s">
        <v>16</v>
      </c>
      <c r="H3719" s="3" t="s">
        <v>25</v>
      </c>
      <c r="I3719" s="3">
        <v>44</v>
      </c>
      <c r="J3719" s="3">
        <v>39.1</v>
      </c>
      <c r="K3719" s="3">
        <v>1720.4</v>
      </c>
      <c r="L3719" s="3">
        <v>1012</v>
      </c>
    </row>
    <row r="3720" spans="1:12" x14ac:dyDescent="0.2">
      <c r="A3720" s="2">
        <v>44278</v>
      </c>
      <c r="B3720" s="3">
        <v>140612</v>
      </c>
      <c r="C3720" s="3" t="s">
        <v>28</v>
      </c>
      <c r="D3720" s="3" t="s">
        <v>13</v>
      </c>
      <c r="E3720" s="3" t="s">
        <v>14</v>
      </c>
      <c r="F3720" s="3" t="s">
        <v>21</v>
      </c>
      <c r="G3720" s="3" t="s">
        <v>31</v>
      </c>
      <c r="H3720" s="3" t="s">
        <v>27</v>
      </c>
      <c r="I3720" s="3">
        <v>131</v>
      </c>
      <c r="J3720" s="3">
        <v>12</v>
      </c>
      <c r="K3720" s="3">
        <v>1572</v>
      </c>
      <c r="L3720" s="3">
        <v>786</v>
      </c>
    </row>
    <row r="3721" spans="1:12" x14ac:dyDescent="0.2">
      <c r="A3721" s="2">
        <v>44278</v>
      </c>
      <c r="B3721" s="3">
        <v>140613</v>
      </c>
      <c r="C3721" s="3" t="s">
        <v>12</v>
      </c>
      <c r="D3721" s="3" t="s">
        <v>13</v>
      </c>
      <c r="E3721" s="3" t="s">
        <v>34</v>
      </c>
      <c r="F3721" s="3" t="s">
        <v>15</v>
      </c>
      <c r="G3721" s="3" t="s">
        <v>31</v>
      </c>
      <c r="H3721" s="3" t="s">
        <v>22</v>
      </c>
      <c r="I3721" s="3">
        <v>56</v>
      </c>
      <c r="J3721" s="3">
        <v>15.3</v>
      </c>
      <c r="K3721" s="3">
        <v>856.8</v>
      </c>
      <c r="L3721" s="3">
        <v>504</v>
      </c>
    </row>
    <row r="3722" spans="1:12" x14ac:dyDescent="0.2">
      <c r="A3722" s="2">
        <v>44278</v>
      </c>
      <c r="B3722" s="3">
        <v>140614</v>
      </c>
      <c r="C3722" s="3" t="s">
        <v>32</v>
      </c>
      <c r="D3722" s="3" t="s">
        <v>33</v>
      </c>
      <c r="E3722" s="3" t="s">
        <v>14</v>
      </c>
      <c r="F3722" s="3" t="s">
        <v>21</v>
      </c>
      <c r="G3722" s="3" t="s">
        <v>16</v>
      </c>
      <c r="H3722" s="3" t="s">
        <v>22</v>
      </c>
      <c r="I3722" s="3">
        <v>121</v>
      </c>
      <c r="J3722" s="3">
        <v>41.25</v>
      </c>
      <c r="K3722" s="3">
        <v>4991.25</v>
      </c>
      <c r="L3722" s="3">
        <v>3025</v>
      </c>
    </row>
    <row r="3723" spans="1:12" x14ac:dyDescent="0.2">
      <c r="A3723" s="2">
        <v>44278</v>
      </c>
      <c r="B3723" s="3">
        <v>140615</v>
      </c>
      <c r="C3723" s="3" t="s">
        <v>32</v>
      </c>
      <c r="D3723" s="3" t="s">
        <v>33</v>
      </c>
      <c r="E3723" s="3" t="s">
        <v>14</v>
      </c>
      <c r="F3723" s="3" t="s">
        <v>21</v>
      </c>
      <c r="G3723" s="3" t="s">
        <v>16</v>
      </c>
      <c r="H3723" s="3" t="s">
        <v>22</v>
      </c>
      <c r="I3723" s="3">
        <v>132</v>
      </c>
      <c r="J3723" s="3">
        <v>37.5</v>
      </c>
      <c r="K3723" s="3">
        <v>4950</v>
      </c>
      <c r="L3723" s="3">
        <v>3300</v>
      </c>
    </row>
    <row r="3724" spans="1:12" x14ac:dyDescent="0.2">
      <c r="A3724" s="2">
        <v>44278</v>
      </c>
      <c r="B3724" s="3">
        <v>140616</v>
      </c>
      <c r="C3724" s="3" t="s">
        <v>32</v>
      </c>
      <c r="D3724" s="3" t="s">
        <v>33</v>
      </c>
      <c r="E3724" s="3" t="s">
        <v>20</v>
      </c>
      <c r="F3724" s="3" t="s">
        <v>15</v>
      </c>
      <c r="G3724" s="3" t="s">
        <v>31</v>
      </c>
      <c r="H3724" s="3" t="s">
        <v>25</v>
      </c>
      <c r="I3724" s="3">
        <v>113</v>
      </c>
      <c r="J3724" s="3">
        <v>16.5</v>
      </c>
      <c r="K3724" s="3">
        <v>1864.5</v>
      </c>
      <c r="L3724" s="3">
        <v>1130</v>
      </c>
    </row>
    <row r="3725" spans="1:12" x14ac:dyDescent="0.2">
      <c r="A3725" s="2">
        <v>44278</v>
      </c>
      <c r="B3725" s="3">
        <v>140617</v>
      </c>
      <c r="C3725" s="3" t="s">
        <v>28</v>
      </c>
      <c r="D3725" s="3" t="s">
        <v>13</v>
      </c>
      <c r="E3725" s="3" t="s">
        <v>14</v>
      </c>
      <c r="F3725" s="3" t="s">
        <v>21</v>
      </c>
      <c r="G3725" s="3" t="s">
        <v>24</v>
      </c>
      <c r="H3725" s="3" t="s">
        <v>25</v>
      </c>
      <c r="I3725" s="3">
        <v>36</v>
      </c>
      <c r="J3725" s="3">
        <v>92.5</v>
      </c>
      <c r="K3725" s="3">
        <v>3330</v>
      </c>
      <c r="L3725" s="3">
        <v>1332</v>
      </c>
    </row>
    <row r="3726" spans="1:12" x14ac:dyDescent="0.2">
      <c r="A3726" s="2">
        <v>44279</v>
      </c>
      <c r="B3726" s="3">
        <v>140618</v>
      </c>
      <c r="C3726" s="3" t="s">
        <v>23</v>
      </c>
      <c r="D3726" s="3" t="s">
        <v>19</v>
      </c>
      <c r="E3726" s="3" t="s">
        <v>14</v>
      </c>
      <c r="F3726" s="3" t="s">
        <v>21</v>
      </c>
      <c r="G3726" s="3" t="s">
        <v>31</v>
      </c>
      <c r="H3726" s="3" t="s">
        <v>17</v>
      </c>
      <c r="I3726" s="3">
        <v>49</v>
      </c>
      <c r="J3726" s="3">
        <v>22.5</v>
      </c>
      <c r="K3726" s="3">
        <v>1102.5</v>
      </c>
      <c r="L3726" s="3">
        <v>441</v>
      </c>
    </row>
    <row r="3727" spans="1:12" x14ac:dyDescent="0.2">
      <c r="A3727" s="2">
        <v>44279</v>
      </c>
      <c r="B3727" s="3">
        <v>140619</v>
      </c>
      <c r="C3727" s="3" t="s">
        <v>29</v>
      </c>
      <c r="D3727" s="3" t="s">
        <v>19</v>
      </c>
      <c r="E3727" s="3" t="s">
        <v>20</v>
      </c>
      <c r="F3727" s="3" t="s">
        <v>15</v>
      </c>
      <c r="G3727" s="3" t="s">
        <v>31</v>
      </c>
      <c r="H3727" s="3" t="s">
        <v>27</v>
      </c>
      <c r="I3727" s="3">
        <v>93</v>
      </c>
      <c r="J3727" s="3">
        <v>13.6</v>
      </c>
      <c r="K3727" s="3">
        <v>1264.8</v>
      </c>
      <c r="L3727" s="3">
        <v>744</v>
      </c>
    </row>
    <row r="3728" spans="1:12" x14ac:dyDescent="0.2">
      <c r="A3728" s="2">
        <v>44279</v>
      </c>
      <c r="B3728" s="3">
        <v>140620</v>
      </c>
      <c r="C3728" s="3" t="s">
        <v>41</v>
      </c>
      <c r="D3728" s="3" t="s">
        <v>33</v>
      </c>
      <c r="E3728" s="3" t="s">
        <v>14</v>
      </c>
      <c r="F3728" s="3" t="s">
        <v>21</v>
      </c>
      <c r="G3728" s="3" t="s">
        <v>24</v>
      </c>
      <c r="H3728" s="3" t="s">
        <v>25</v>
      </c>
      <c r="I3728" s="3">
        <v>89</v>
      </c>
      <c r="J3728" s="3">
        <v>92.5</v>
      </c>
      <c r="K3728" s="3">
        <v>8232.5</v>
      </c>
      <c r="L3728" s="3">
        <v>3293</v>
      </c>
    </row>
    <row r="3729" spans="1:12" x14ac:dyDescent="0.2">
      <c r="A3729" s="2">
        <v>44279</v>
      </c>
      <c r="B3729" s="3">
        <v>140621</v>
      </c>
      <c r="C3729" s="3" t="s">
        <v>23</v>
      </c>
      <c r="D3729" s="3" t="s">
        <v>19</v>
      </c>
      <c r="E3729" s="3" t="s">
        <v>14</v>
      </c>
      <c r="F3729" s="3" t="s">
        <v>15</v>
      </c>
      <c r="G3729" s="3" t="s">
        <v>31</v>
      </c>
      <c r="H3729" s="3" t="s">
        <v>22</v>
      </c>
      <c r="I3729" s="3">
        <v>93</v>
      </c>
      <c r="J3729" s="3">
        <v>18</v>
      </c>
      <c r="K3729" s="3">
        <v>1674</v>
      </c>
      <c r="L3729" s="3">
        <v>837</v>
      </c>
    </row>
    <row r="3730" spans="1:12" x14ac:dyDescent="0.2">
      <c r="A3730" s="2">
        <v>44279</v>
      </c>
      <c r="B3730" s="3">
        <v>140622</v>
      </c>
      <c r="C3730" s="3" t="s">
        <v>32</v>
      </c>
      <c r="D3730" s="3" t="s">
        <v>33</v>
      </c>
      <c r="E3730" s="3" t="s">
        <v>14</v>
      </c>
      <c r="F3730" s="3" t="s">
        <v>21</v>
      </c>
      <c r="G3730" s="3" t="s">
        <v>24</v>
      </c>
      <c r="H3730" s="3" t="s">
        <v>17</v>
      </c>
      <c r="I3730" s="3">
        <v>42</v>
      </c>
      <c r="J3730" s="3">
        <v>57</v>
      </c>
      <c r="K3730" s="3">
        <v>2394</v>
      </c>
      <c r="L3730" s="3">
        <v>1596</v>
      </c>
    </row>
    <row r="3731" spans="1:12" x14ac:dyDescent="0.2">
      <c r="A3731" s="2">
        <v>44279</v>
      </c>
      <c r="B3731" s="3">
        <v>140623</v>
      </c>
      <c r="C3731" s="3" t="s">
        <v>32</v>
      </c>
      <c r="D3731" s="3" t="s">
        <v>33</v>
      </c>
      <c r="E3731" s="3" t="s">
        <v>14</v>
      </c>
      <c r="F3731" s="3" t="s">
        <v>21</v>
      </c>
      <c r="G3731" s="3" t="s">
        <v>31</v>
      </c>
      <c r="H3731" s="3" t="s">
        <v>27</v>
      </c>
      <c r="I3731" s="3">
        <v>131</v>
      </c>
      <c r="J3731" s="3">
        <v>10.199999999999999</v>
      </c>
      <c r="K3731" s="3">
        <v>1336.2</v>
      </c>
      <c r="L3731" s="3">
        <v>786</v>
      </c>
    </row>
    <row r="3732" spans="1:12" x14ac:dyDescent="0.2">
      <c r="A3732" s="2">
        <v>44279</v>
      </c>
      <c r="B3732" s="3">
        <v>140624</v>
      </c>
      <c r="C3732" s="3" t="s">
        <v>38</v>
      </c>
      <c r="D3732" s="3" t="s">
        <v>13</v>
      </c>
      <c r="E3732" s="3" t="s">
        <v>20</v>
      </c>
      <c r="F3732" s="3" t="s">
        <v>15</v>
      </c>
      <c r="G3732" s="3" t="s">
        <v>16</v>
      </c>
      <c r="H3732" s="3" t="s">
        <v>17</v>
      </c>
      <c r="I3732" s="3">
        <v>74</v>
      </c>
      <c r="J3732" s="3">
        <v>40.799999999999997</v>
      </c>
      <c r="K3732" s="3">
        <v>3019.2</v>
      </c>
      <c r="L3732" s="3">
        <v>1776</v>
      </c>
    </row>
    <row r="3733" spans="1:12" x14ac:dyDescent="0.2">
      <c r="A3733" s="2">
        <v>44279</v>
      </c>
      <c r="B3733" s="3">
        <v>140625</v>
      </c>
      <c r="C3733" s="3" t="s">
        <v>18</v>
      </c>
      <c r="D3733" s="3" t="s">
        <v>19</v>
      </c>
      <c r="E3733" s="3" t="s">
        <v>14</v>
      </c>
      <c r="F3733" s="3" t="s">
        <v>21</v>
      </c>
      <c r="G3733" s="3" t="s">
        <v>16</v>
      </c>
      <c r="H3733" s="3" t="s">
        <v>27</v>
      </c>
      <c r="I3733" s="3">
        <v>57</v>
      </c>
      <c r="J3733" s="3">
        <v>17</v>
      </c>
      <c r="K3733" s="3">
        <v>969</v>
      </c>
      <c r="L3733" s="3">
        <v>570</v>
      </c>
    </row>
    <row r="3734" spans="1:12" x14ac:dyDescent="0.2">
      <c r="A3734" s="2">
        <v>44279</v>
      </c>
      <c r="B3734" s="3">
        <v>140626</v>
      </c>
      <c r="C3734" s="3" t="s">
        <v>35</v>
      </c>
      <c r="D3734" s="3" t="s">
        <v>33</v>
      </c>
      <c r="E3734" s="3" t="s">
        <v>14</v>
      </c>
      <c r="F3734" s="3" t="s">
        <v>15</v>
      </c>
      <c r="G3734" s="3" t="s">
        <v>24</v>
      </c>
      <c r="H3734" s="3" t="s">
        <v>27</v>
      </c>
      <c r="I3734" s="3">
        <v>62</v>
      </c>
      <c r="J3734" s="3">
        <v>51</v>
      </c>
      <c r="K3734" s="3">
        <v>3162</v>
      </c>
      <c r="L3734" s="3">
        <v>1860</v>
      </c>
    </row>
    <row r="3735" spans="1:12" x14ac:dyDescent="0.2">
      <c r="A3735" s="2">
        <v>44279</v>
      </c>
      <c r="B3735" s="3">
        <v>140627</v>
      </c>
      <c r="C3735" s="3" t="s">
        <v>23</v>
      </c>
      <c r="D3735" s="3" t="s">
        <v>19</v>
      </c>
      <c r="E3735" s="3" t="s">
        <v>34</v>
      </c>
      <c r="F3735" s="3" t="s">
        <v>15</v>
      </c>
      <c r="G3735" s="3" t="s">
        <v>16</v>
      </c>
      <c r="H3735" s="3" t="s">
        <v>25</v>
      </c>
      <c r="I3735" s="3">
        <v>117</v>
      </c>
      <c r="J3735" s="3">
        <v>34.5</v>
      </c>
      <c r="K3735" s="3">
        <v>4036.5</v>
      </c>
      <c r="L3735" s="3">
        <v>2691</v>
      </c>
    </row>
    <row r="3736" spans="1:12" x14ac:dyDescent="0.2">
      <c r="A3736" s="2">
        <v>44279</v>
      </c>
      <c r="B3736" s="3">
        <v>140628</v>
      </c>
      <c r="C3736" s="3" t="s">
        <v>26</v>
      </c>
      <c r="D3736" s="3" t="s">
        <v>13</v>
      </c>
      <c r="E3736" s="3" t="s">
        <v>20</v>
      </c>
      <c r="F3736" s="3" t="s">
        <v>21</v>
      </c>
      <c r="G3736" s="3" t="s">
        <v>16</v>
      </c>
      <c r="H3736" s="3" t="s">
        <v>22</v>
      </c>
      <c r="I3736" s="3">
        <v>36</v>
      </c>
      <c r="J3736" s="3">
        <v>50</v>
      </c>
      <c r="K3736" s="3">
        <v>1800</v>
      </c>
      <c r="L3736" s="3">
        <v>900</v>
      </c>
    </row>
    <row r="3737" spans="1:12" x14ac:dyDescent="0.2">
      <c r="A3737" s="2">
        <v>44279</v>
      </c>
      <c r="B3737" s="3">
        <v>140629</v>
      </c>
      <c r="C3737" s="3" t="s">
        <v>23</v>
      </c>
      <c r="D3737" s="3" t="s">
        <v>19</v>
      </c>
      <c r="E3737" s="3" t="s">
        <v>20</v>
      </c>
      <c r="F3737" s="3" t="s">
        <v>21</v>
      </c>
      <c r="G3737" s="3" t="s">
        <v>16</v>
      </c>
      <c r="H3737" s="3" t="s">
        <v>27</v>
      </c>
      <c r="I3737" s="3">
        <v>136</v>
      </c>
      <c r="J3737" s="3">
        <v>25</v>
      </c>
      <c r="K3737" s="3">
        <v>3400</v>
      </c>
      <c r="L3737" s="3">
        <v>1360</v>
      </c>
    </row>
    <row r="3738" spans="1:12" x14ac:dyDescent="0.2">
      <c r="A3738" s="2">
        <v>44279</v>
      </c>
      <c r="B3738" s="3">
        <v>140630</v>
      </c>
      <c r="C3738" s="3" t="s">
        <v>18</v>
      </c>
      <c r="D3738" s="3" t="s">
        <v>19</v>
      </c>
      <c r="E3738" s="3" t="s">
        <v>20</v>
      </c>
      <c r="F3738" s="3" t="s">
        <v>15</v>
      </c>
      <c r="G3738" s="3" t="s">
        <v>16</v>
      </c>
      <c r="H3738" s="3" t="s">
        <v>25</v>
      </c>
      <c r="I3738" s="3">
        <v>70</v>
      </c>
      <c r="J3738" s="3">
        <v>39.1</v>
      </c>
      <c r="K3738" s="3">
        <v>2737</v>
      </c>
      <c r="L3738" s="3">
        <v>1610</v>
      </c>
    </row>
    <row r="3739" spans="1:12" x14ac:dyDescent="0.2">
      <c r="A3739" s="2">
        <v>44279</v>
      </c>
      <c r="B3739" s="3">
        <v>140631</v>
      </c>
      <c r="C3739" s="3" t="s">
        <v>29</v>
      </c>
      <c r="D3739" s="3" t="s">
        <v>19</v>
      </c>
      <c r="E3739" s="3" t="s">
        <v>20</v>
      </c>
      <c r="F3739" s="3" t="s">
        <v>21</v>
      </c>
      <c r="G3739" s="3" t="s">
        <v>24</v>
      </c>
      <c r="H3739" s="3" t="s">
        <v>25</v>
      </c>
      <c r="I3739" s="3">
        <v>9</v>
      </c>
      <c r="J3739" s="3">
        <v>62.9</v>
      </c>
      <c r="K3739" s="3">
        <v>566.1</v>
      </c>
      <c r="L3739" s="3">
        <v>333</v>
      </c>
    </row>
    <row r="3740" spans="1:12" x14ac:dyDescent="0.2">
      <c r="A3740" s="2">
        <v>44280</v>
      </c>
      <c r="B3740" s="3">
        <v>140632</v>
      </c>
      <c r="C3740" s="3" t="s">
        <v>29</v>
      </c>
      <c r="D3740" s="3" t="s">
        <v>19</v>
      </c>
      <c r="E3740" s="3" t="s">
        <v>20</v>
      </c>
      <c r="F3740" s="3" t="s">
        <v>15</v>
      </c>
      <c r="G3740" s="3" t="s">
        <v>24</v>
      </c>
      <c r="H3740" s="3" t="s">
        <v>27</v>
      </c>
      <c r="I3740" s="3">
        <v>85</v>
      </c>
      <c r="J3740" s="3">
        <v>45</v>
      </c>
      <c r="K3740" s="3">
        <v>3825</v>
      </c>
      <c r="L3740" s="3">
        <v>2550</v>
      </c>
    </row>
    <row r="3741" spans="1:12" x14ac:dyDescent="0.2">
      <c r="A3741" s="2">
        <v>44280</v>
      </c>
      <c r="B3741" s="3">
        <v>140633</v>
      </c>
      <c r="C3741" s="3" t="s">
        <v>29</v>
      </c>
      <c r="D3741" s="3" t="s">
        <v>19</v>
      </c>
      <c r="E3741" s="3" t="s">
        <v>20</v>
      </c>
      <c r="F3741" s="3" t="s">
        <v>21</v>
      </c>
      <c r="G3741" s="3" t="s">
        <v>24</v>
      </c>
      <c r="H3741" s="3" t="s">
        <v>25</v>
      </c>
      <c r="I3741" s="3">
        <v>52</v>
      </c>
      <c r="J3741" s="3">
        <v>61.05</v>
      </c>
      <c r="K3741" s="3">
        <v>3174.6</v>
      </c>
      <c r="L3741" s="3">
        <v>1924</v>
      </c>
    </row>
    <row r="3742" spans="1:12" x14ac:dyDescent="0.2">
      <c r="A3742" s="2">
        <v>44280</v>
      </c>
      <c r="B3742" s="3">
        <v>140634</v>
      </c>
      <c r="C3742" s="3" t="s">
        <v>28</v>
      </c>
      <c r="D3742" s="3" t="s">
        <v>13</v>
      </c>
      <c r="E3742" s="3" t="s">
        <v>14</v>
      </c>
      <c r="F3742" s="3" t="s">
        <v>15</v>
      </c>
      <c r="G3742" s="3" t="s">
        <v>16</v>
      </c>
      <c r="H3742" s="3" t="s">
        <v>25</v>
      </c>
      <c r="I3742" s="3">
        <v>126</v>
      </c>
      <c r="J3742" s="3">
        <v>34.5</v>
      </c>
      <c r="K3742" s="3">
        <v>4347</v>
      </c>
      <c r="L3742" s="3">
        <v>2898</v>
      </c>
    </row>
    <row r="3743" spans="1:12" x14ac:dyDescent="0.2">
      <c r="A3743" s="2">
        <v>44280</v>
      </c>
      <c r="B3743" s="3">
        <v>140635</v>
      </c>
      <c r="C3743" s="3" t="s">
        <v>41</v>
      </c>
      <c r="D3743" s="3" t="s">
        <v>33</v>
      </c>
      <c r="E3743" s="3" t="s">
        <v>34</v>
      </c>
      <c r="F3743" s="3" t="s">
        <v>21</v>
      </c>
      <c r="G3743" s="3" t="s">
        <v>24</v>
      </c>
      <c r="H3743" s="3" t="s">
        <v>25</v>
      </c>
      <c r="I3743" s="3">
        <v>56</v>
      </c>
      <c r="J3743" s="3">
        <v>92.5</v>
      </c>
      <c r="K3743" s="3">
        <v>5180</v>
      </c>
      <c r="L3743" s="3">
        <v>2072</v>
      </c>
    </row>
    <row r="3744" spans="1:12" x14ac:dyDescent="0.2">
      <c r="A3744" s="2">
        <v>44280</v>
      </c>
      <c r="B3744" s="3">
        <v>140636</v>
      </c>
      <c r="C3744" s="3" t="s">
        <v>35</v>
      </c>
      <c r="D3744" s="3" t="s">
        <v>33</v>
      </c>
      <c r="E3744" s="3" t="s">
        <v>20</v>
      </c>
      <c r="F3744" s="3" t="s">
        <v>21</v>
      </c>
      <c r="G3744" s="3" t="s">
        <v>24</v>
      </c>
      <c r="H3744" s="3" t="s">
        <v>17</v>
      </c>
      <c r="I3744" s="3">
        <v>89</v>
      </c>
      <c r="J3744" s="3">
        <v>57</v>
      </c>
      <c r="K3744" s="3">
        <v>5073</v>
      </c>
      <c r="L3744" s="3">
        <v>3382</v>
      </c>
    </row>
    <row r="3745" spans="1:12" x14ac:dyDescent="0.2">
      <c r="A3745" s="2">
        <v>44280</v>
      </c>
      <c r="B3745" s="3">
        <v>140637</v>
      </c>
      <c r="C3745" s="3" t="s">
        <v>18</v>
      </c>
      <c r="D3745" s="3" t="s">
        <v>19</v>
      </c>
      <c r="E3745" s="3" t="s">
        <v>14</v>
      </c>
      <c r="F3745" s="3" t="s">
        <v>21</v>
      </c>
      <c r="G3745" s="3" t="s">
        <v>16</v>
      </c>
      <c r="H3745" s="3" t="s">
        <v>27</v>
      </c>
      <c r="I3745" s="3">
        <v>57</v>
      </c>
      <c r="J3745" s="3">
        <v>17</v>
      </c>
      <c r="K3745" s="3">
        <v>969</v>
      </c>
      <c r="L3745" s="3">
        <v>570</v>
      </c>
    </row>
    <row r="3746" spans="1:12" x14ac:dyDescent="0.2">
      <c r="A3746" s="2">
        <v>44280</v>
      </c>
      <c r="B3746" s="3">
        <v>140638</v>
      </c>
      <c r="C3746" s="3" t="s">
        <v>18</v>
      </c>
      <c r="D3746" s="3" t="s">
        <v>19</v>
      </c>
      <c r="E3746" s="3" t="s">
        <v>14</v>
      </c>
      <c r="F3746" s="3" t="s">
        <v>15</v>
      </c>
      <c r="G3746" s="3" t="s">
        <v>16</v>
      </c>
      <c r="H3746" s="3" t="s">
        <v>17</v>
      </c>
      <c r="I3746" s="3">
        <v>76</v>
      </c>
      <c r="J3746" s="3">
        <v>39.6</v>
      </c>
      <c r="K3746" s="3">
        <v>3009.6</v>
      </c>
      <c r="L3746" s="3">
        <v>1824</v>
      </c>
    </row>
    <row r="3747" spans="1:12" x14ac:dyDescent="0.2">
      <c r="A3747" s="2">
        <v>44280</v>
      </c>
      <c r="B3747" s="3">
        <v>140639</v>
      </c>
      <c r="C3747" s="3" t="s">
        <v>18</v>
      </c>
      <c r="D3747" s="3" t="s">
        <v>19</v>
      </c>
      <c r="E3747" s="3" t="s">
        <v>20</v>
      </c>
      <c r="F3747" s="3" t="s">
        <v>21</v>
      </c>
      <c r="G3747" s="3" t="s">
        <v>31</v>
      </c>
      <c r="H3747" s="3" t="s">
        <v>17</v>
      </c>
      <c r="I3747" s="3">
        <v>141</v>
      </c>
      <c r="J3747" s="3">
        <v>15.3</v>
      </c>
      <c r="K3747" s="3">
        <v>2157.3000000000002</v>
      </c>
      <c r="L3747" s="3">
        <v>1269</v>
      </c>
    </row>
    <row r="3748" spans="1:12" x14ac:dyDescent="0.2">
      <c r="A3748" s="2">
        <v>44280</v>
      </c>
      <c r="B3748" s="3">
        <v>140640</v>
      </c>
      <c r="C3748" s="3" t="s">
        <v>30</v>
      </c>
      <c r="D3748" s="3" t="s">
        <v>13</v>
      </c>
      <c r="E3748" s="3" t="s">
        <v>34</v>
      </c>
      <c r="F3748" s="3" t="s">
        <v>21</v>
      </c>
      <c r="G3748" s="3" t="s">
        <v>24</v>
      </c>
      <c r="H3748" s="3" t="s">
        <v>25</v>
      </c>
      <c r="I3748" s="3">
        <v>104</v>
      </c>
      <c r="J3748" s="3">
        <v>74</v>
      </c>
      <c r="K3748" s="3">
        <v>7696</v>
      </c>
      <c r="L3748" s="3">
        <v>3848</v>
      </c>
    </row>
    <row r="3749" spans="1:12" x14ac:dyDescent="0.2">
      <c r="A3749" s="2">
        <v>44280</v>
      </c>
      <c r="B3749" s="3">
        <v>140641</v>
      </c>
      <c r="C3749" s="3" t="s">
        <v>23</v>
      </c>
      <c r="D3749" s="3" t="s">
        <v>19</v>
      </c>
      <c r="E3749" s="3" t="s">
        <v>14</v>
      </c>
      <c r="F3749" s="3" t="s">
        <v>15</v>
      </c>
      <c r="G3749" s="3" t="s">
        <v>24</v>
      </c>
      <c r="H3749" s="3" t="s">
        <v>27</v>
      </c>
      <c r="I3749" s="3">
        <v>10</v>
      </c>
      <c r="J3749" s="3">
        <v>49.5</v>
      </c>
      <c r="K3749" s="3">
        <v>495</v>
      </c>
      <c r="L3749" s="3">
        <v>300</v>
      </c>
    </row>
    <row r="3750" spans="1:12" x14ac:dyDescent="0.2">
      <c r="A3750" s="2">
        <v>44280</v>
      </c>
      <c r="B3750" s="3">
        <v>140642</v>
      </c>
      <c r="C3750" s="3" t="s">
        <v>30</v>
      </c>
      <c r="D3750" s="3" t="s">
        <v>13</v>
      </c>
      <c r="E3750" s="3" t="s">
        <v>34</v>
      </c>
      <c r="F3750" s="3" t="s">
        <v>15</v>
      </c>
      <c r="G3750" s="3" t="s">
        <v>31</v>
      </c>
      <c r="H3750" s="3" t="s">
        <v>25</v>
      </c>
      <c r="I3750" s="3">
        <v>145</v>
      </c>
      <c r="J3750" s="3">
        <v>17</v>
      </c>
      <c r="K3750" s="3">
        <v>2465</v>
      </c>
      <c r="L3750" s="3">
        <v>1450</v>
      </c>
    </row>
    <row r="3751" spans="1:12" x14ac:dyDescent="0.2">
      <c r="A3751" s="2">
        <v>44280</v>
      </c>
      <c r="B3751" s="3">
        <v>140643</v>
      </c>
      <c r="C3751" s="3" t="s">
        <v>32</v>
      </c>
      <c r="D3751" s="3" t="s">
        <v>33</v>
      </c>
      <c r="E3751" s="3" t="s">
        <v>14</v>
      </c>
      <c r="F3751" s="3" t="s">
        <v>21</v>
      </c>
      <c r="G3751" s="3" t="s">
        <v>16</v>
      </c>
      <c r="H3751" s="3" t="s">
        <v>22</v>
      </c>
      <c r="I3751" s="3">
        <v>36</v>
      </c>
      <c r="J3751" s="3">
        <v>50</v>
      </c>
      <c r="K3751" s="3">
        <v>1800</v>
      </c>
      <c r="L3751" s="3">
        <v>900</v>
      </c>
    </row>
    <row r="3752" spans="1:12" x14ac:dyDescent="0.2">
      <c r="A3752" s="2">
        <v>44280</v>
      </c>
      <c r="B3752" s="3">
        <v>140644</v>
      </c>
      <c r="C3752" s="3" t="s">
        <v>29</v>
      </c>
      <c r="D3752" s="3" t="s">
        <v>19</v>
      </c>
      <c r="E3752" s="3" t="s">
        <v>20</v>
      </c>
      <c r="F3752" s="3" t="s">
        <v>21</v>
      </c>
      <c r="G3752" s="3" t="s">
        <v>31</v>
      </c>
      <c r="H3752" s="3" t="s">
        <v>17</v>
      </c>
      <c r="I3752" s="3">
        <v>106</v>
      </c>
      <c r="J3752" s="3">
        <v>15.3</v>
      </c>
      <c r="K3752" s="3">
        <v>1621.8</v>
      </c>
      <c r="L3752" s="3">
        <v>954</v>
      </c>
    </row>
    <row r="3753" spans="1:12" x14ac:dyDescent="0.2">
      <c r="A3753" s="2">
        <v>44280</v>
      </c>
      <c r="B3753" s="3">
        <v>140645</v>
      </c>
      <c r="C3753" s="3" t="s">
        <v>35</v>
      </c>
      <c r="D3753" s="3" t="s">
        <v>33</v>
      </c>
      <c r="E3753" s="3" t="s">
        <v>14</v>
      </c>
      <c r="F3753" s="3" t="s">
        <v>21</v>
      </c>
      <c r="G3753" s="3" t="s">
        <v>16</v>
      </c>
      <c r="H3753" s="3" t="s">
        <v>22</v>
      </c>
      <c r="I3753" s="3">
        <v>57</v>
      </c>
      <c r="J3753" s="3">
        <v>42.5</v>
      </c>
      <c r="K3753" s="3">
        <v>2422.5</v>
      </c>
      <c r="L3753" s="3">
        <v>1425</v>
      </c>
    </row>
    <row r="3754" spans="1:12" x14ac:dyDescent="0.2">
      <c r="A3754" s="2">
        <v>44281</v>
      </c>
      <c r="B3754" s="3">
        <v>140646</v>
      </c>
      <c r="C3754" s="3" t="s">
        <v>23</v>
      </c>
      <c r="D3754" s="3" t="s">
        <v>19</v>
      </c>
      <c r="E3754" s="3" t="s">
        <v>20</v>
      </c>
      <c r="F3754" s="3" t="s">
        <v>21</v>
      </c>
      <c r="G3754" s="3" t="s">
        <v>24</v>
      </c>
      <c r="H3754" s="3" t="s">
        <v>17</v>
      </c>
      <c r="I3754" s="3">
        <v>149</v>
      </c>
      <c r="J3754" s="3">
        <v>95</v>
      </c>
      <c r="K3754" s="3">
        <v>14155</v>
      </c>
      <c r="L3754" s="3">
        <v>5662</v>
      </c>
    </row>
    <row r="3755" spans="1:12" x14ac:dyDescent="0.2">
      <c r="A3755" s="2">
        <v>44281</v>
      </c>
      <c r="B3755" s="3">
        <v>140647</v>
      </c>
      <c r="C3755" s="3" t="s">
        <v>37</v>
      </c>
      <c r="D3755" s="3" t="s">
        <v>19</v>
      </c>
      <c r="E3755" s="3" t="s">
        <v>34</v>
      </c>
      <c r="F3755" s="3" t="s">
        <v>15</v>
      </c>
      <c r="G3755" s="3" t="s">
        <v>31</v>
      </c>
      <c r="H3755" s="3" t="s">
        <v>25</v>
      </c>
      <c r="I3755" s="3">
        <v>149</v>
      </c>
      <c r="J3755" s="3">
        <v>25</v>
      </c>
      <c r="K3755" s="3">
        <v>3725</v>
      </c>
      <c r="L3755" s="3">
        <v>1490</v>
      </c>
    </row>
    <row r="3756" spans="1:12" x14ac:dyDescent="0.2">
      <c r="A3756" s="2">
        <v>44281</v>
      </c>
      <c r="B3756" s="3">
        <v>140648</v>
      </c>
      <c r="C3756" s="3" t="s">
        <v>37</v>
      </c>
      <c r="D3756" s="3" t="s">
        <v>19</v>
      </c>
      <c r="E3756" s="3" t="s">
        <v>34</v>
      </c>
      <c r="F3756" s="3" t="s">
        <v>15</v>
      </c>
      <c r="G3756" s="3" t="s">
        <v>31</v>
      </c>
      <c r="H3756" s="3" t="s">
        <v>27</v>
      </c>
      <c r="I3756" s="3">
        <v>145</v>
      </c>
      <c r="J3756" s="3">
        <v>16</v>
      </c>
      <c r="K3756" s="3">
        <v>2320</v>
      </c>
      <c r="L3756" s="3">
        <v>1160</v>
      </c>
    </row>
    <row r="3757" spans="1:12" x14ac:dyDescent="0.2">
      <c r="A3757" s="2">
        <v>44281</v>
      </c>
      <c r="B3757" s="3">
        <v>140649</v>
      </c>
      <c r="C3757" s="3" t="s">
        <v>32</v>
      </c>
      <c r="D3757" s="3" t="s">
        <v>33</v>
      </c>
      <c r="E3757" s="3" t="s">
        <v>34</v>
      </c>
      <c r="F3757" s="3" t="s">
        <v>21</v>
      </c>
      <c r="G3757" s="3" t="s">
        <v>31</v>
      </c>
      <c r="H3757" s="3" t="s">
        <v>17</v>
      </c>
      <c r="I3757" s="3">
        <v>106</v>
      </c>
      <c r="J3757" s="3">
        <v>14.85</v>
      </c>
      <c r="K3757" s="3">
        <v>1574.1</v>
      </c>
      <c r="L3757" s="3">
        <v>954</v>
      </c>
    </row>
    <row r="3758" spans="1:12" x14ac:dyDescent="0.2">
      <c r="A3758" s="2">
        <v>44281</v>
      </c>
      <c r="B3758" s="3">
        <v>140650</v>
      </c>
      <c r="C3758" s="3" t="s">
        <v>18</v>
      </c>
      <c r="D3758" s="3" t="s">
        <v>19</v>
      </c>
      <c r="E3758" s="3" t="s">
        <v>14</v>
      </c>
      <c r="F3758" s="3" t="s">
        <v>21</v>
      </c>
      <c r="G3758" s="3" t="s">
        <v>24</v>
      </c>
      <c r="H3758" s="3" t="s">
        <v>25</v>
      </c>
      <c r="I3758" s="3">
        <v>141</v>
      </c>
      <c r="J3758" s="3">
        <v>55.5</v>
      </c>
      <c r="K3758" s="3">
        <v>7825.5</v>
      </c>
      <c r="L3758" s="3">
        <v>5217</v>
      </c>
    </row>
    <row r="3759" spans="1:12" x14ac:dyDescent="0.2">
      <c r="A3759" s="2">
        <v>44281</v>
      </c>
      <c r="B3759" s="3">
        <v>140651</v>
      </c>
      <c r="C3759" s="3" t="s">
        <v>30</v>
      </c>
      <c r="D3759" s="3" t="s">
        <v>13</v>
      </c>
      <c r="E3759" s="3" t="s">
        <v>14</v>
      </c>
      <c r="F3759" s="3" t="s">
        <v>21</v>
      </c>
      <c r="G3759" s="3" t="s">
        <v>24</v>
      </c>
      <c r="H3759" s="3" t="s">
        <v>25</v>
      </c>
      <c r="I3759" s="3">
        <v>105</v>
      </c>
      <c r="J3759" s="3">
        <v>61.05</v>
      </c>
      <c r="K3759" s="3">
        <v>6410.25</v>
      </c>
      <c r="L3759" s="3">
        <v>3885</v>
      </c>
    </row>
    <row r="3760" spans="1:12" x14ac:dyDescent="0.2">
      <c r="A3760" s="2">
        <v>44281</v>
      </c>
      <c r="B3760" s="3">
        <v>140652</v>
      </c>
      <c r="C3760" s="3" t="s">
        <v>35</v>
      </c>
      <c r="D3760" s="3" t="s">
        <v>33</v>
      </c>
      <c r="E3760" s="3" t="s">
        <v>14</v>
      </c>
      <c r="F3760" s="3" t="s">
        <v>21</v>
      </c>
      <c r="G3760" s="3" t="s">
        <v>31</v>
      </c>
      <c r="H3760" s="3" t="s">
        <v>17</v>
      </c>
      <c r="I3760" s="3">
        <v>8</v>
      </c>
      <c r="J3760" s="3">
        <v>18</v>
      </c>
      <c r="K3760" s="3">
        <v>144</v>
      </c>
      <c r="L3760" s="3">
        <v>72</v>
      </c>
    </row>
    <row r="3761" spans="1:12" x14ac:dyDescent="0.2">
      <c r="A3761" s="2">
        <v>44281</v>
      </c>
      <c r="B3761" s="3">
        <v>140653</v>
      </c>
      <c r="C3761" s="3" t="s">
        <v>36</v>
      </c>
      <c r="D3761" s="3" t="s">
        <v>19</v>
      </c>
      <c r="E3761" s="3" t="s">
        <v>20</v>
      </c>
      <c r="F3761" s="3" t="s">
        <v>21</v>
      </c>
      <c r="G3761" s="3" t="s">
        <v>24</v>
      </c>
      <c r="H3761" s="3" t="s">
        <v>25</v>
      </c>
      <c r="I3761" s="3">
        <v>40</v>
      </c>
      <c r="J3761" s="3">
        <v>61.05</v>
      </c>
      <c r="K3761" s="3">
        <v>2442</v>
      </c>
      <c r="L3761" s="3">
        <v>1480</v>
      </c>
    </row>
    <row r="3762" spans="1:12" x14ac:dyDescent="0.2">
      <c r="A3762" s="2">
        <v>44281</v>
      </c>
      <c r="B3762" s="3">
        <v>140654</v>
      </c>
      <c r="C3762" s="3" t="s">
        <v>32</v>
      </c>
      <c r="D3762" s="3" t="s">
        <v>33</v>
      </c>
      <c r="E3762" s="3" t="s">
        <v>20</v>
      </c>
      <c r="F3762" s="3" t="s">
        <v>21</v>
      </c>
      <c r="G3762" s="3" t="s">
        <v>31</v>
      </c>
      <c r="H3762" s="3" t="s">
        <v>27</v>
      </c>
      <c r="I3762" s="3">
        <v>113</v>
      </c>
      <c r="J3762" s="3">
        <v>9.9</v>
      </c>
      <c r="K3762" s="3">
        <v>1118.7</v>
      </c>
      <c r="L3762" s="3">
        <v>678</v>
      </c>
    </row>
    <row r="3763" spans="1:12" x14ac:dyDescent="0.2">
      <c r="A3763" s="2">
        <v>44281</v>
      </c>
      <c r="B3763" s="3">
        <v>140655</v>
      </c>
      <c r="C3763" s="3" t="s">
        <v>35</v>
      </c>
      <c r="D3763" s="3" t="s">
        <v>33</v>
      </c>
      <c r="E3763" s="3" t="s">
        <v>14</v>
      </c>
      <c r="F3763" s="3" t="s">
        <v>15</v>
      </c>
      <c r="G3763" s="3" t="s">
        <v>24</v>
      </c>
      <c r="H3763" s="3" t="s">
        <v>27</v>
      </c>
      <c r="I3763" s="3">
        <v>130</v>
      </c>
      <c r="J3763" s="3">
        <v>51</v>
      </c>
      <c r="K3763" s="3">
        <v>6630</v>
      </c>
      <c r="L3763" s="3">
        <v>3900</v>
      </c>
    </row>
    <row r="3764" spans="1:12" x14ac:dyDescent="0.2">
      <c r="A3764" s="2">
        <v>44281</v>
      </c>
      <c r="B3764" s="3">
        <v>140656</v>
      </c>
      <c r="C3764" s="3" t="s">
        <v>35</v>
      </c>
      <c r="D3764" s="3" t="s">
        <v>33</v>
      </c>
      <c r="E3764" s="3" t="s">
        <v>14</v>
      </c>
      <c r="F3764" s="3" t="s">
        <v>15</v>
      </c>
      <c r="G3764" s="3" t="s">
        <v>31</v>
      </c>
      <c r="H3764" s="3" t="s">
        <v>27</v>
      </c>
      <c r="I3764" s="3">
        <v>3</v>
      </c>
      <c r="J3764" s="3">
        <v>16</v>
      </c>
      <c r="K3764" s="3">
        <v>48</v>
      </c>
      <c r="L3764" s="3">
        <v>24</v>
      </c>
    </row>
    <row r="3765" spans="1:12" x14ac:dyDescent="0.2">
      <c r="A3765" s="2">
        <v>44281</v>
      </c>
      <c r="B3765" s="3">
        <v>140657</v>
      </c>
      <c r="C3765" s="3" t="s">
        <v>12</v>
      </c>
      <c r="D3765" s="3" t="s">
        <v>13</v>
      </c>
      <c r="E3765" s="3" t="s">
        <v>14</v>
      </c>
      <c r="F3765" s="3" t="s">
        <v>15</v>
      </c>
      <c r="G3765" s="3" t="s">
        <v>31</v>
      </c>
      <c r="H3765" s="3" t="s">
        <v>27</v>
      </c>
      <c r="I3765" s="3">
        <v>114</v>
      </c>
      <c r="J3765" s="3">
        <v>12</v>
      </c>
      <c r="K3765" s="3">
        <v>1368</v>
      </c>
      <c r="L3765" s="3">
        <v>912</v>
      </c>
    </row>
    <row r="3766" spans="1:12" x14ac:dyDescent="0.2">
      <c r="A3766" s="2">
        <v>44281</v>
      </c>
      <c r="B3766" s="3">
        <v>140658</v>
      </c>
      <c r="C3766" s="3" t="s">
        <v>38</v>
      </c>
      <c r="D3766" s="3" t="s">
        <v>13</v>
      </c>
      <c r="E3766" s="3" t="s">
        <v>20</v>
      </c>
      <c r="F3766" s="3" t="s">
        <v>15</v>
      </c>
      <c r="G3766" s="3" t="s">
        <v>16</v>
      </c>
      <c r="H3766" s="3" t="s">
        <v>25</v>
      </c>
      <c r="I3766" s="3">
        <v>148</v>
      </c>
      <c r="J3766" s="3">
        <v>46</v>
      </c>
      <c r="K3766" s="3">
        <v>6808</v>
      </c>
      <c r="L3766" s="3">
        <v>3404</v>
      </c>
    </row>
    <row r="3767" spans="1:12" x14ac:dyDescent="0.2">
      <c r="A3767" s="2">
        <v>44281</v>
      </c>
      <c r="B3767" s="3">
        <v>140659</v>
      </c>
      <c r="C3767" s="3" t="s">
        <v>37</v>
      </c>
      <c r="D3767" s="3" t="s">
        <v>19</v>
      </c>
      <c r="E3767" s="3" t="s">
        <v>20</v>
      </c>
      <c r="F3767" s="3" t="s">
        <v>15</v>
      </c>
      <c r="G3767" s="3" t="s">
        <v>24</v>
      </c>
      <c r="H3767" s="3" t="s">
        <v>27</v>
      </c>
      <c r="I3767" s="3">
        <v>24</v>
      </c>
      <c r="J3767" s="3">
        <v>49.5</v>
      </c>
      <c r="K3767" s="3">
        <v>1188</v>
      </c>
      <c r="L3767" s="3">
        <v>720</v>
      </c>
    </row>
    <row r="3768" spans="1:12" x14ac:dyDescent="0.2">
      <c r="A3768" s="2">
        <v>44282</v>
      </c>
      <c r="B3768" s="3">
        <v>140660</v>
      </c>
      <c r="C3768" s="3" t="s">
        <v>28</v>
      </c>
      <c r="D3768" s="3" t="s">
        <v>13</v>
      </c>
      <c r="E3768" s="3" t="s">
        <v>20</v>
      </c>
      <c r="F3768" s="3" t="s">
        <v>21</v>
      </c>
      <c r="G3768" s="3" t="s">
        <v>31</v>
      </c>
      <c r="H3768" s="3" t="s">
        <v>17</v>
      </c>
      <c r="I3768" s="3">
        <v>29</v>
      </c>
      <c r="J3768" s="3">
        <v>15.3</v>
      </c>
      <c r="K3768" s="3">
        <v>443.7</v>
      </c>
      <c r="L3768" s="3">
        <v>261</v>
      </c>
    </row>
    <row r="3769" spans="1:12" x14ac:dyDescent="0.2">
      <c r="A3769" s="2">
        <v>44282</v>
      </c>
      <c r="B3769" s="3">
        <v>140661</v>
      </c>
      <c r="C3769" s="3" t="s">
        <v>39</v>
      </c>
      <c r="D3769" s="3" t="s">
        <v>40</v>
      </c>
      <c r="E3769" s="3" t="s">
        <v>14</v>
      </c>
      <c r="F3769" s="3" t="s">
        <v>15</v>
      </c>
      <c r="G3769" s="3" t="s">
        <v>16</v>
      </c>
      <c r="H3769" s="3" t="s">
        <v>25</v>
      </c>
      <c r="I3769" s="3">
        <v>22</v>
      </c>
      <c r="J3769" s="3">
        <v>46</v>
      </c>
      <c r="K3769" s="3">
        <v>1012</v>
      </c>
      <c r="L3769" s="3">
        <v>506</v>
      </c>
    </row>
    <row r="3770" spans="1:12" x14ac:dyDescent="0.2">
      <c r="A3770" s="2">
        <v>44282</v>
      </c>
      <c r="B3770" s="3">
        <v>140662</v>
      </c>
      <c r="C3770" s="3" t="s">
        <v>39</v>
      </c>
      <c r="D3770" s="3" t="s">
        <v>40</v>
      </c>
      <c r="E3770" s="3" t="s">
        <v>20</v>
      </c>
      <c r="F3770" s="3" t="s">
        <v>21</v>
      </c>
      <c r="G3770" s="3" t="s">
        <v>24</v>
      </c>
      <c r="H3770" s="3" t="s">
        <v>25</v>
      </c>
      <c r="I3770" s="3">
        <v>11</v>
      </c>
      <c r="J3770" s="3">
        <v>62.9</v>
      </c>
      <c r="K3770" s="3">
        <v>691.9</v>
      </c>
      <c r="L3770" s="3">
        <v>407</v>
      </c>
    </row>
    <row r="3771" spans="1:12" x14ac:dyDescent="0.2">
      <c r="A3771" s="2">
        <v>44282</v>
      </c>
      <c r="B3771" s="3">
        <v>140663</v>
      </c>
      <c r="C3771" s="3" t="s">
        <v>26</v>
      </c>
      <c r="D3771" s="3" t="s">
        <v>13</v>
      </c>
      <c r="E3771" s="3" t="s">
        <v>20</v>
      </c>
      <c r="F3771" s="3" t="s">
        <v>15</v>
      </c>
      <c r="G3771" s="3" t="s">
        <v>24</v>
      </c>
      <c r="H3771" s="3" t="s">
        <v>27</v>
      </c>
      <c r="I3771" s="3">
        <v>16</v>
      </c>
      <c r="J3771" s="3">
        <v>45</v>
      </c>
      <c r="K3771" s="3">
        <v>720</v>
      </c>
      <c r="L3771" s="3">
        <v>480</v>
      </c>
    </row>
    <row r="3772" spans="1:12" x14ac:dyDescent="0.2">
      <c r="A3772" s="2">
        <v>44282</v>
      </c>
      <c r="B3772" s="3">
        <v>140664</v>
      </c>
      <c r="C3772" s="3" t="s">
        <v>18</v>
      </c>
      <c r="D3772" s="3" t="s">
        <v>19</v>
      </c>
      <c r="E3772" s="3" t="s">
        <v>34</v>
      </c>
      <c r="F3772" s="3" t="s">
        <v>15</v>
      </c>
      <c r="G3772" s="3" t="s">
        <v>16</v>
      </c>
      <c r="H3772" s="3" t="s">
        <v>25</v>
      </c>
      <c r="I3772" s="3">
        <v>16</v>
      </c>
      <c r="J3772" s="3">
        <v>46</v>
      </c>
      <c r="K3772" s="3">
        <v>736</v>
      </c>
      <c r="L3772" s="3">
        <v>368</v>
      </c>
    </row>
    <row r="3773" spans="1:12" x14ac:dyDescent="0.2">
      <c r="A3773" s="2">
        <v>44282</v>
      </c>
      <c r="B3773" s="3">
        <v>140665</v>
      </c>
      <c r="C3773" s="3" t="s">
        <v>32</v>
      </c>
      <c r="D3773" s="3" t="s">
        <v>33</v>
      </c>
      <c r="E3773" s="3" t="s">
        <v>20</v>
      </c>
      <c r="F3773" s="3" t="s">
        <v>21</v>
      </c>
      <c r="G3773" s="3" t="s">
        <v>24</v>
      </c>
      <c r="H3773" s="3" t="s">
        <v>17</v>
      </c>
      <c r="I3773" s="3">
        <v>18</v>
      </c>
      <c r="J3773" s="3">
        <v>64.599999999999994</v>
      </c>
      <c r="K3773" s="3">
        <v>1162.8</v>
      </c>
      <c r="L3773" s="3">
        <v>684</v>
      </c>
    </row>
    <row r="3774" spans="1:12" x14ac:dyDescent="0.2">
      <c r="A3774" s="2">
        <v>44282</v>
      </c>
      <c r="B3774" s="3">
        <v>140666</v>
      </c>
      <c r="C3774" s="3" t="s">
        <v>23</v>
      </c>
      <c r="D3774" s="3" t="s">
        <v>19</v>
      </c>
      <c r="E3774" s="3" t="s">
        <v>34</v>
      </c>
      <c r="F3774" s="3" t="s">
        <v>15</v>
      </c>
      <c r="G3774" s="3" t="s">
        <v>16</v>
      </c>
      <c r="H3774" s="3" t="s">
        <v>25</v>
      </c>
      <c r="I3774" s="3">
        <v>117</v>
      </c>
      <c r="J3774" s="3">
        <v>34.5</v>
      </c>
      <c r="K3774" s="3">
        <v>4036.5</v>
      </c>
      <c r="L3774" s="3">
        <v>2691</v>
      </c>
    </row>
    <row r="3775" spans="1:12" x14ac:dyDescent="0.2">
      <c r="A3775" s="2">
        <v>44282</v>
      </c>
      <c r="B3775" s="3">
        <v>140667</v>
      </c>
      <c r="C3775" s="3" t="s">
        <v>12</v>
      </c>
      <c r="D3775" s="3" t="s">
        <v>13</v>
      </c>
      <c r="E3775" s="3" t="s">
        <v>14</v>
      </c>
      <c r="F3775" s="3" t="s">
        <v>21</v>
      </c>
      <c r="G3775" s="3" t="s">
        <v>24</v>
      </c>
      <c r="H3775" s="3" t="s">
        <v>25</v>
      </c>
      <c r="I3775" s="3">
        <v>24</v>
      </c>
      <c r="J3775" s="3">
        <v>61.05</v>
      </c>
      <c r="K3775" s="3">
        <v>1465.2</v>
      </c>
      <c r="L3775" s="3">
        <v>888</v>
      </c>
    </row>
    <row r="3776" spans="1:12" x14ac:dyDescent="0.2">
      <c r="A3776" s="2">
        <v>44282</v>
      </c>
      <c r="B3776" s="3">
        <v>140668</v>
      </c>
      <c r="C3776" s="3" t="s">
        <v>32</v>
      </c>
      <c r="D3776" s="3" t="s">
        <v>33</v>
      </c>
      <c r="E3776" s="3" t="s">
        <v>20</v>
      </c>
      <c r="F3776" s="3" t="s">
        <v>15</v>
      </c>
      <c r="G3776" s="3" t="s">
        <v>31</v>
      </c>
      <c r="H3776" s="3" t="s">
        <v>25</v>
      </c>
      <c r="I3776" s="3">
        <v>113</v>
      </c>
      <c r="J3776" s="3">
        <v>16.5</v>
      </c>
      <c r="K3776" s="3">
        <v>1864.5</v>
      </c>
      <c r="L3776" s="3">
        <v>1130</v>
      </c>
    </row>
    <row r="3777" spans="1:12" x14ac:dyDescent="0.2">
      <c r="A3777" s="2">
        <v>44282</v>
      </c>
      <c r="B3777" s="3">
        <v>140669</v>
      </c>
      <c r="C3777" s="3" t="s">
        <v>12</v>
      </c>
      <c r="D3777" s="3" t="s">
        <v>13</v>
      </c>
      <c r="E3777" s="3" t="s">
        <v>20</v>
      </c>
      <c r="F3777" s="3" t="s">
        <v>21</v>
      </c>
      <c r="G3777" s="3" t="s">
        <v>31</v>
      </c>
      <c r="H3777" s="3" t="s">
        <v>17</v>
      </c>
      <c r="I3777" s="3">
        <v>61</v>
      </c>
      <c r="J3777" s="3">
        <v>15.3</v>
      </c>
      <c r="K3777" s="3">
        <v>933.3</v>
      </c>
      <c r="L3777" s="3">
        <v>549</v>
      </c>
    </row>
    <row r="3778" spans="1:12" x14ac:dyDescent="0.2">
      <c r="A3778" s="2">
        <v>44282</v>
      </c>
      <c r="B3778" s="3">
        <v>140670</v>
      </c>
      <c r="C3778" s="3" t="s">
        <v>36</v>
      </c>
      <c r="D3778" s="3" t="s">
        <v>19</v>
      </c>
      <c r="E3778" s="3" t="s">
        <v>14</v>
      </c>
      <c r="F3778" s="3" t="s">
        <v>15</v>
      </c>
      <c r="G3778" s="3" t="s">
        <v>16</v>
      </c>
      <c r="H3778" s="3" t="s">
        <v>25</v>
      </c>
      <c r="I3778" s="3">
        <v>147</v>
      </c>
      <c r="J3778" s="3">
        <v>57.5</v>
      </c>
      <c r="K3778" s="3">
        <v>8452.5</v>
      </c>
      <c r="L3778" s="3">
        <v>3381</v>
      </c>
    </row>
    <row r="3779" spans="1:12" x14ac:dyDescent="0.2">
      <c r="A3779" s="2">
        <v>44282</v>
      </c>
      <c r="B3779" s="3">
        <v>140671</v>
      </c>
      <c r="C3779" s="3" t="s">
        <v>35</v>
      </c>
      <c r="D3779" s="3" t="s">
        <v>33</v>
      </c>
      <c r="E3779" s="3" t="s">
        <v>14</v>
      </c>
      <c r="F3779" s="3" t="s">
        <v>21</v>
      </c>
      <c r="G3779" s="3" t="s">
        <v>24</v>
      </c>
      <c r="H3779" s="3" t="s">
        <v>17</v>
      </c>
      <c r="I3779" s="3">
        <v>36</v>
      </c>
      <c r="J3779" s="3">
        <v>76</v>
      </c>
      <c r="K3779" s="3">
        <v>2736</v>
      </c>
      <c r="L3779" s="3">
        <v>1368</v>
      </c>
    </row>
    <row r="3780" spans="1:12" x14ac:dyDescent="0.2">
      <c r="A3780" s="2">
        <v>44282</v>
      </c>
      <c r="B3780" s="3">
        <v>140672</v>
      </c>
      <c r="C3780" s="3" t="s">
        <v>29</v>
      </c>
      <c r="D3780" s="3" t="s">
        <v>19</v>
      </c>
      <c r="E3780" s="3" t="s">
        <v>20</v>
      </c>
      <c r="F3780" s="3" t="s">
        <v>15</v>
      </c>
      <c r="G3780" s="3" t="s">
        <v>16</v>
      </c>
      <c r="H3780" s="3" t="s">
        <v>25</v>
      </c>
      <c r="I3780" s="3">
        <v>15</v>
      </c>
      <c r="J3780" s="3">
        <v>39.1</v>
      </c>
      <c r="K3780" s="3">
        <v>586.5</v>
      </c>
      <c r="L3780" s="3">
        <v>345</v>
      </c>
    </row>
    <row r="3781" spans="1:12" x14ac:dyDescent="0.2">
      <c r="A3781" s="2">
        <v>44282</v>
      </c>
      <c r="B3781" s="3">
        <v>140673</v>
      </c>
      <c r="C3781" s="3" t="s">
        <v>41</v>
      </c>
      <c r="D3781" s="3" t="s">
        <v>33</v>
      </c>
      <c r="E3781" s="3" t="s">
        <v>20</v>
      </c>
      <c r="F3781" s="3" t="s">
        <v>15</v>
      </c>
      <c r="G3781" s="3" t="s">
        <v>16</v>
      </c>
      <c r="H3781" s="3" t="s">
        <v>25</v>
      </c>
      <c r="I3781" s="3">
        <v>80</v>
      </c>
      <c r="J3781" s="3">
        <v>39.1</v>
      </c>
      <c r="K3781" s="3">
        <v>3128</v>
      </c>
      <c r="L3781" s="3">
        <v>1840</v>
      </c>
    </row>
    <row r="3782" spans="1:12" x14ac:dyDescent="0.2">
      <c r="A3782" s="2">
        <v>44283</v>
      </c>
      <c r="B3782" s="3">
        <v>140674</v>
      </c>
      <c r="C3782" s="3" t="s">
        <v>38</v>
      </c>
      <c r="D3782" s="3" t="s">
        <v>13</v>
      </c>
      <c r="E3782" s="3" t="s">
        <v>20</v>
      </c>
      <c r="F3782" s="3" t="s">
        <v>15</v>
      </c>
      <c r="G3782" s="3" t="s">
        <v>24</v>
      </c>
      <c r="H3782" s="3" t="s">
        <v>27</v>
      </c>
      <c r="I3782" s="3">
        <v>12</v>
      </c>
      <c r="J3782" s="3">
        <v>51</v>
      </c>
      <c r="K3782" s="3">
        <v>612</v>
      </c>
      <c r="L3782" s="3">
        <v>360</v>
      </c>
    </row>
    <row r="3783" spans="1:12" x14ac:dyDescent="0.2">
      <c r="A3783" s="2">
        <v>44283</v>
      </c>
      <c r="B3783" s="3">
        <v>140675</v>
      </c>
      <c r="C3783" s="3" t="s">
        <v>39</v>
      </c>
      <c r="D3783" s="3" t="s">
        <v>40</v>
      </c>
      <c r="E3783" s="3" t="s">
        <v>14</v>
      </c>
      <c r="F3783" s="3" t="s">
        <v>21</v>
      </c>
      <c r="G3783" s="3" t="s">
        <v>24</v>
      </c>
      <c r="H3783" s="3" t="s">
        <v>25</v>
      </c>
      <c r="I3783" s="3">
        <v>93</v>
      </c>
      <c r="J3783" s="3">
        <v>61.05</v>
      </c>
      <c r="K3783" s="3">
        <v>5677.65</v>
      </c>
      <c r="L3783" s="3">
        <v>3441</v>
      </c>
    </row>
    <row r="3784" spans="1:12" x14ac:dyDescent="0.2">
      <c r="A3784" s="2">
        <v>44283</v>
      </c>
      <c r="B3784" s="3">
        <v>140676</v>
      </c>
      <c r="C3784" s="3" t="s">
        <v>32</v>
      </c>
      <c r="D3784" s="3" t="s">
        <v>33</v>
      </c>
      <c r="E3784" s="3" t="s">
        <v>14</v>
      </c>
      <c r="F3784" s="3" t="s">
        <v>21</v>
      </c>
      <c r="G3784" s="3" t="s">
        <v>16</v>
      </c>
      <c r="H3784" s="3" t="s">
        <v>22</v>
      </c>
      <c r="I3784" s="3">
        <v>84</v>
      </c>
      <c r="J3784" s="3">
        <v>37.5</v>
      </c>
      <c r="K3784" s="3">
        <v>3150</v>
      </c>
      <c r="L3784" s="3">
        <v>2100</v>
      </c>
    </row>
    <row r="3785" spans="1:12" x14ac:dyDescent="0.2">
      <c r="A3785" s="2">
        <v>44283</v>
      </c>
      <c r="B3785" s="3">
        <v>140677</v>
      </c>
      <c r="C3785" s="3" t="s">
        <v>18</v>
      </c>
      <c r="D3785" s="3" t="s">
        <v>19</v>
      </c>
      <c r="E3785" s="3" t="s">
        <v>20</v>
      </c>
      <c r="F3785" s="3" t="s">
        <v>21</v>
      </c>
      <c r="G3785" s="3" t="s">
        <v>31</v>
      </c>
      <c r="H3785" s="3" t="s">
        <v>27</v>
      </c>
      <c r="I3785" s="3">
        <v>93</v>
      </c>
      <c r="J3785" s="3">
        <v>9.9</v>
      </c>
      <c r="K3785" s="3">
        <v>920.7</v>
      </c>
      <c r="L3785" s="3">
        <v>558</v>
      </c>
    </row>
    <row r="3786" spans="1:12" x14ac:dyDescent="0.2">
      <c r="A3786" s="2">
        <v>44283</v>
      </c>
      <c r="B3786" s="3">
        <v>140678</v>
      </c>
      <c r="C3786" s="3" t="s">
        <v>39</v>
      </c>
      <c r="D3786" s="3" t="s">
        <v>40</v>
      </c>
      <c r="E3786" s="3" t="s">
        <v>14</v>
      </c>
      <c r="F3786" s="3" t="s">
        <v>15</v>
      </c>
      <c r="G3786" s="3" t="s">
        <v>31</v>
      </c>
      <c r="H3786" s="3" t="s">
        <v>25</v>
      </c>
      <c r="I3786" s="3">
        <v>141</v>
      </c>
      <c r="J3786" s="3">
        <v>17</v>
      </c>
      <c r="K3786" s="3">
        <v>2397</v>
      </c>
      <c r="L3786" s="3">
        <v>1410</v>
      </c>
    </row>
    <row r="3787" spans="1:12" x14ac:dyDescent="0.2">
      <c r="A3787" s="2">
        <v>44283</v>
      </c>
      <c r="B3787" s="3">
        <v>140679</v>
      </c>
      <c r="C3787" s="3" t="s">
        <v>36</v>
      </c>
      <c r="D3787" s="3" t="s">
        <v>19</v>
      </c>
      <c r="E3787" s="3" t="s">
        <v>20</v>
      </c>
      <c r="F3787" s="3" t="s">
        <v>15</v>
      </c>
      <c r="G3787" s="3" t="s">
        <v>16</v>
      </c>
      <c r="H3787" s="3" t="s">
        <v>25</v>
      </c>
      <c r="I3787" s="3">
        <v>19</v>
      </c>
      <c r="J3787" s="3">
        <v>34.5</v>
      </c>
      <c r="K3787" s="3">
        <v>655.5</v>
      </c>
      <c r="L3787" s="3">
        <v>437</v>
      </c>
    </row>
    <row r="3788" spans="1:12" x14ac:dyDescent="0.2">
      <c r="A3788" s="2">
        <v>44283</v>
      </c>
      <c r="B3788" s="3">
        <v>140680</v>
      </c>
      <c r="C3788" s="3" t="s">
        <v>32</v>
      </c>
      <c r="D3788" s="3" t="s">
        <v>33</v>
      </c>
      <c r="E3788" s="3" t="s">
        <v>14</v>
      </c>
      <c r="F3788" s="3" t="s">
        <v>15</v>
      </c>
      <c r="G3788" s="3" t="s">
        <v>16</v>
      </c>
      <c r="H3788" s="3" t="s">
        <v>25</v>
      </c>
      <c r="I3788" s="3">
        <v>100</v>
      </c>
      <c r="J3788" s="3">
        <v>37.950000000000003</v>
      </c>
      <c r="K3788" s="3">
        <v>3795</v>
      </c>
      <c r="L3788" s="3">
        <v>2300</v>
      </c>
    </row>
    <row r="3789" spans="1:12" x14ac:dyDescent="0.2">
      <c r="A3789" s="2">
        <v>44283</v>
      </c>
      <c r="B3789" s="3">
        <v>140681</v>
      </c>
      <c r="C3789" s="3" t="s">
        <v>32</v>
      </c>
      <c r="D3789" s="3" t="s">
        <v>33</v>
      </c>
      <c r="E3789" s="3" t="s">
        <v>14</v>
      </c>
      <c r="F3789" s="3" t="s">
        <v>15</v>
      </c>
      <c r="G3789" s="3" t="s">
        <v>24</v>
      </c>
      <c r="H3789" s="3" t="s">
        <v>22</v>
      </c>
      <c r="I3789" s="3">
        <v>114</v>
      </c>
      <c r="J3789" s="3">
        <v>77.5</v>
      </c>
      <c r="K3789" s="3">
        <v>8835</v>
      </c>
      <c r="L3789" s="3">
        <v>3534</v>
      </c>
    </row>
    <row r="3790" spans="1:12" x14ac:dyDescent="0.2">
      <c r="A3790" s="2">
        <v>44283</v>
      </c>
      <c r="B3790" s="3">
        <v>140682</v>
      </c>
      <c r="C3790" s="3" t="s">
        <v>29</v>
      </c>
      <c r="D3790" s="3" t="s">
        <v>19</v>
      </c>
      <c r="E3790" s="3" t="s">
        <v>14</v>
      </c>
      <c r="F3790" s="3" t="s">
        <v>21</v>
      </c>
      <c r="G3790" s="3" t="s">
        <v>31</v>
      </c>
      <c r="H3790" s="3" t="s">
        <v>17</v>
      </c>
      <c r="I3790" s="3">
        <v>3</v>
      </c>
      <c r="J3790" s="3">
        <v>18</v>
      </c>
      <c r="K3790" s="3">
        <v>54</v>
      </c>
      <c r="L3790" s="3">
        <v>27</v>
      </c>
    </row>
    <row r="3791" spans="1:12" x14ac:dyDescent="0.2">
      <c r="A3791" s="2">
        <v>44283</v>
      </c>
      <c r="B3791" s="3">
        <v>140683</v>
      </c>
      <c r="C3791" s="3" t="s">
        <v>35</v>
      </c>
      <c r="D3791" s="3" t="s">
        <v>33</v>
      </c>
      <c r="E3791" s="3" t="s">
        <v>20</v>
      </c>
      <c r="F3791" s="3" t="s">
        <v>15</v>
      </c>
      <c r="G3791" s="3" t="s">
        <v>31</v>
      </c>
      <c r="H3791" s="3" t="s">
        <v>27</v>
      </c>
      <c r="I3791" s="3">
        <v>107</v>
      </c>
      <c r="J3791" s="3">
        <v>13.2</v>
      </c>
      <c r="K3791" s="3">
        <v>1412.4</v>
      </c>
      <c r="L3791" s="3">
        <v>856</v>
      </c>
    </row>
    <row r="3792" spans="1:12" x14ac:dyDescent="0.2">
      <c r="A3792" s="2">
        <v>44283</v>
      </c>
      <c r="B3792" s="3">
        <v>140684</v>
      </c>
      <c r="C3792" s="3" t="s">
        <v>30</v>
      </c>
      <c r="D3792" s="3" t="s">
        <v>13</v>
      </c>
      <c r="E3792" s="3" t="s">
        <v>34</v>
      </c>
      <c r="F3792" s="3" t="s">
        <v>21</v>
      </c>
      <c r="G3792" s="3" t="s">
        <v>24</v>
      </c>
      <c r="H3792" s="3" t="s">
        <v>17</v>
      </c>
      <c r="I3792" s="3">
        <v>2</v>
      </c>
      <c r="J3792" s="3">
        <v>76</v>
      </c>
      <c r="K3792" s="3">
        <v>152</v>
      </c>
      <c r="L3792" s="3">
        <v>76</v>
      </c>
    </row>
    <row r="3793" spans="1:12" x14ac:dyDescent="0.2">
      <c r="A3793" s="2">
        <v>44283</v>
      </c>
      <c r="B3793" s="3">
        <v>140685</v>
      </c>
      <c r="C3793" s="3" t="s">
        <v>39</v>
      </c>
      <c r="D3793" s="3" t="s">
        <v>40</v>
      </c>
      <c r="E3793" s="3" t="s">
        <v>14</v>
      </c>
      <c r="F3793" s="3" t="s">
        <v>15</v>
      </c>
      <c r="G3793" s="3" t="s">
        <v>16</v>
      </c>
      <c r="H3793" s="3" t="s">
        <v>25</v>
      </c>
      <c r="I3793" s="3">
        <v>22</v>
      </c>
      <c r="J3793" s="3">
        <v>46</v>
      </c>
      <c r="K3793" s="3">
        <v>1012</v>
      </c>
      <c r="L3793" s="3">
        <v>506</v>
      </c>
    </row>
    <row r="3794" spans="1:12" x14ac:dyDescent="0.2">
      <c r="A3794" s="2">
        <v>44283</v>
      </c>
      <c r="B3794" s="3">
        <v>140686</v>
      </c>
      <c r="C3794" s="3" t="s">
        <v>35</v>
      </c>
      <c r="D3794" s="3" t="s">
        <v>33</v>
      </c>
      <c r="E3794" s="3" t="s">
        <v>14</v>
      </c>
      <c r="F3794" s="3" t="s">
        <v>15</v>
      </c>
      <c r="G3794" s="3" t="s">
        <v>31</v>
      </c>
      <c r="H3794" s="3" t="s">
        <v>22</v>
      </c>
      <c r="I3794" s="3">
        <v>72</v>
      </c>
      <c r="J3794" s="3">
        <v>15.3</v>
      </c>
      <c r="K3794" s="3">
        <v>1101.5999999999999</v>
      </c>
      <c r="L3794" s="3">
        <v>648</v>
      </c>
    </row>
    <row r="3795" spans="1:12" x14ac:dyDescent="0.2">
      <c r="A3795" s="2">
        <v>44283</v>
      </c>
      <c r="B3795" s="3">
        <v>140687</v>
      </c>
      <c r="C3795" s="3" t="s">
        <v>26</v>
      </c>
      <c r="D3795" s="3" t="s">
        <v>13</v>
      </c>
      <c r="E3795" s="3" t="s">
        <v>20</v>
      </c>
      <c r="F3795" s="3" t="s">
        <v>21</v>
      </c>
      <c r="G3795" s="3" t="s">
        <v>31</v>
      </c>
      <c r="H3795" s="3" t="s">
        <v>27</v>
      </c>
      <c r="I3795" s="3">
        <v>123</v>
      </c>
      <c r="J3795" s="3">
        <v>10.199999999999999</v>
      </c>
      <c r="K3795" s="3">
        <v>1254.5999999999999</v>
      </c>
      <c r="L3795" s="3">
        <v>738</v>
      </c>
    </row>
    <row r="3796" spans="1:12" x14ac:dyDescent="0.2">
      <c r="A3796" s="2">
        <v>44284</v>
      </c>
      <c r="B3796" s="3">
        <v>140688</v>
      </c>
      <c r="C3796" s="3" t="s">
        <v>23</v>
      </c>
      <c r="D3796" s="3" t="s">
        <v>19</v>
      </c>
      <c r="E3796" s="3" t="s">
        <v>34</v>
      </c>
      <c r="F3796" s="3" t="s">
        <v>15</v>
      </c>
      <c r="G3796" s="3" t="s">
        <v>24</v>
      </c>
      <c r="H3796" s="3" t="s">
        <v>22</v>
      </c>
      <c r="I3796" s="3">
        <v>51</v>
      </c>
      <c r="J3796" s="3">
        <v>62</v>
      </c>
      <c r="K3796" s="3">
        <v>3162</v>
      </c>
      <c r="L3796" s="3">
        <v>1581</v>
      </c>
    </row>
    <row r="3797" spans="1:12" x14ac:dyDescent="0.2">
      <c r="A3797" s="2">
        <v>44284</v>
      </c>
      <c r="B3797" s="3">
        <v>140689</v>
      </c>
      <c r="C3797" s="3" t="s">
        <v>38</v>
      </c>
      <c r="D3797" s="3" t="s">
        <v>13</v>
      </c>
      <c r="E3797" s="3" t="s">
        <v>20</v>
      </c>
      <c r="F3797" s="3" t="s">
        <v>15</v>
      </c>
      <c r="G3797" s="3" t="s">
        <v>24</v>
      </c>
      <c r="H3797" s="3" t="s">
        <v>27</v>
      </c>
      <c r="I3797" s="3">
        <v>12</v>
      </c>
      <c r="J3797" s="3">
        <v>51</v>
      </c>
      <c r="K3797" s="3">
        <v>612</v>
      </c>
      <c r="L3797" s="3">
        <v>360</v>
      </c>
    </row>
    <row r="3798" spans="1:12" x14ac:dyDescent="0.2">
      <c r="A3798" s="2">
        <v>44284</v>
      </c>
      <c r="B3798" s="3">
        <v>140690</v>
      </c>
      <c r="C3798" s="3" t="s">
        <v>12</v>
      </c>
      <c r="D3798" s="3" t="s">
        <v>13</v>
      </c>
      <c r="E3798" s="3" t="s">
        <v>14</v>
      </c>
      <c r="F3798" s="3" t="s">
        <v>21</v>
      </c>
      <c r="G3798" s="3" t="s">
        <v>16</v>
      </c>
      <c r="H3798" s="3" t="s">
        <v>22</v>
      </c>
      <c r="I3798" s="3">
        <v>114</v>
      </c>
      <c r="J3798" s="3">
        <v>42.5</v>
      </c>
      <c r="K3798" s="3">
        <v>4845</v>
      </c>
      <c r="L3798" s="3">
        <v>2850</v>
      </c>
    </row>
    <row r="3799" spans="1:12" x14ac:dyDescent="0.2">
      <c r="A3799" s="2">
        <v>44284</v>
      </c>
      <c r="B3799" s="3">
        <v>140691</v>
      </c>
      <c r="C3799" s="3" t="s">
        <v>39</v>
      </c>
      <c r="D3799" s="3" t="s">
        <v>40</v>
      </c>
      <c r="E3799" s="3" t="s">
        <v>14</v>
      </c>
      <c r="F3799" s="3" t="s">
        <v>15</v>
      </c>
      <c r="G3799" s="3" t="s">
        <v>31</v>
      </c>
      <c r="H3799" s="3" t="s">
        <v>22</v>
      </c>
      <c r="I3799" s="3">
        <v>131</v>
      </c>
      <c r="J3799" s="3">
        <v>22.5</v>
      </c>
      <c r="K3799" s="3">
        <v>2947.5</v>
      </c>
      <c r="L3799" s="3">
        <v>1179</v>
      </c>
    </row>
    <row r="3800" spans="1:12" x14ac:dyDescent="0.2">
      <c r="A3800" s="2">
        <v>44284</v>
      </c>
      <c r="B3800" s="3">
        <v>140692</v>
      </c>
      <c r="C3800" s="3" t="s">
        <v>29</v>
      </c>
      <c r="D3800" s="3" t="s">
        <v>19</v>
      </c>
      <c r="E3800" s="3" t="s">
        <v>20</v>
      </c>
      <c r="F3800" s="3" t="s">
        <v>21</v>
      </c>
      <c r="G3800" s="3" t="s">
        <v>24</v>
      </c>
      <c r="H3800" s="3" t="s">
        <v>25</v>
      </c>
      <c r="I3800" s="3">
        <v>51</v>
      </c>
      <c r="J3800" s="3">
        <v>92.5</v>
      </c>
      <c r="K3800" s="3">
        <v>4717.5</v>
      </c>
      <c r="L3800" s="3">
        <v>1887</v>
      </c>
    </row>
    <row r="3801" spans="1:12" x14ac:dyDescent="0.2">
      <c r="A3801" s="2">
        <v>44284</v>
      </c>
      <c r="B3801" s="3">
        <v>140693</v>
      </c>
      <c r="C3801" s="3" t="s">
        <v>28</v>
      </c>
      <c r="D3801" s="3" t="s">
        <v>13</v>
      </c>
      <c r="E3801" s="3" t="s">
        <v>20</v>
      </c>
      <c r="F3801" s="3" t="s">
        <v>21</v>
      </c>
      <c r="G3801" s="3" t="s">
        <v>24</v>
      </c>
      <c r="H3801" s="3" t="s">
        <v>17</v>
      </c>
      <c r="I3801" s="3">
        <v>117</v>
      </c>
      <c r="J3801" s="3">
        <v>57</v>
      </c>
      <c r="K3801" s="3">
        <v>6669</v>
      </c>
      <c r="L3801" s="3">
        <v>4446</v>
      </c>
    </row>
    <row r="3802" spans="1:12" x14ac:dyDescent="0.2">
      <c r="A3802" s="2">
        <v>44284</v>
      </c>
      <c r="B3802" s="3">
        <v>140694</v>
      </c>
      <c r="C3802" s="3" t="s">
        <v>23</v>
      </c>
      <c r="D3802" s="3" t="s">
        <v>19</v>
      </c>
      <c r="E3802" s="3" t="s">
        <v>34</v>
      </c>
      <c r="F3802" s="3" t="s">
        <v>15</v>
      </c>
      <c r="G3802" s="3" t="s">
        <v>16</v>
      </c>
      <c r="H3802" s="3" t="s">
        <v>25</v>
      </c>
      <c r="I3802" s="3">
        <v>13</v>
      </c>
      <c r="J3802" s="3">
        <v>37.950000000000003</v>
      </c>
      <c r="K3802" s="3">
        <v>493.35</v>
      </c>
      <c r="L3802" s="3">
        <v>299</v>
      </c>
    </row>
    <row r="3803" spans="1:12" x14ac:dyDescent="0.2">
      <c r="A3803" s="2">
        <v>44284</v>
      </c>
      <c r="B3803" s="3">
        <v>140695</v>
      </c>
      <c r="C3803" s="3" t="s">
        <v>12</v>
      </c>
      <c r="D3803" s="3" t="s">
        <v>13</v>
      </c>
      <c r="E3803" s="3" t="s">
        <v>20</v>
      </c>
      <c r="F3803" s="3" t="s">
        <v>15</v>
      </c>
      <c r="G3803" s="3" t="s">
        <v>16</v>
      </c>
      <c r="H3803" s="3" t="s">
        <v>17</v>
      </c>
      <c r="I3803" s="3">
        <v>27</v>
      </c>
      <c r="J3803" s="3">
        <v>39.6</v>
      </c>
      <c r="K3803" s="3">
        <v>1069.2</v>
      </c>
      <c r="L3803" s="3">
        <v>648</v>
      </c>
    </row>
    <row r="3804" spans="1:12" x14ac:dyDescent="0.2">
      <c r="A3804" s="2">
        <v>44284</v>
      </c>
      <c r="B3804" s="3">
        <v>140696</v>
      </c>
      <c r="C3804" s="3" t="s">
        <v>32</v>
      </c>
      <c r="D3804" s="3" t="s">
        <v>33</v>
      </c>
      <c r="E3804" s="3" t="s">
        <v>20</v>
      </c>
      <c r="F3804" s="3" t="s">
        <v>15</v>
      </c>
      <c r="G3804" s="3" t="s">
        <v>31</v>
      </c>
      <c r="H3804" s="3" t="s">
        <v>27</v>
      </c>
      <c r="I3804" s="3">
        <v>52</v>
      </c>
      <c r="J3804" s="3">
        <v>13.2</v>
      </c>
      <c r="K3804" s="3">
        <v>686.4</v>
      </c>
      <c r="L3804" s="3">
        <v>416</v>
      </c>
    </row>
    <row r="3805" spans="1:12" x14ac:dyDescent="0.2">
      <c r="A3805" s="2">
        <v>44284</v>
      </c>
      <c r="B3805" s="3">
        <v>140697</v>
      </c>
      <c r="C3805" s="3" t="s">
        <v>38</v>
      </c>
      <c r="D3805" s="3" t="s">
        <v>13</v>
      </c>
      <c r="E3805" s="3" t="s">
        <v>20</v>
      </c>
      <c r="F3805" s="3" t="s">
        <v>15</v>
      </c>
      <c r="G3805" s="3" t="s">
        <v>24</v>
      </c>
      <c r="H3805" s="3" t="s">
        <v>22</v>
      </c>
      <c r="I3805" s="3">
        <v>17</v>
      </c>
      <c r="J3805" s="3">
        <v>77.5</v>
      </c>
      <c r="K3805" s="3">
        <v>1317.5</v>
      </c>
      <c r="L3805" s="3">
        <v>527</v>
      </c>
    </row>
    <row r="3806" spans="1:12" x14ac:dyDescent="0.2">
      <c r="A3806" s="2">
        <v>44284</v>
      </c>
      <c r="B3806" s="3">
        <v>140698</v>
      </c>
      <c r="C3806" s="3" t="s">
        <v>41</v>
      </c>
      <c r="D3806" s="3" t="s">
        <v>33</v>
      </c>
      <c r="E3806" s="3" t="s">
        <v>20</v>
      </c>
      <c r="F3806" s="3" t="s">
        <v>15</v>
      </c>
      <c r="G3806" s="3" t="s">
        <v>16</v>
      </c>
      <c r="H3806" s="3" t="s">
        <v>25</v>
      </c>
      <c r="I3806" s="3">
        <v>80</v>
      </c>
      <c r="J3806" s="3">
        <v>39.1</v>
      </c>
      <c r="K3806" s="3">
        <v>3128</v>
      </c>
      <c r="L3806" s="3">
        <v>1840</v>
      </c>
    </row>
    <row r="3807" spans="1:12" x14ac:dyDescent="0.2">
      <c r="A3807" s="2">
        <v>44284</v>
      </c>
      <c r="B3807" s="3">
        <v>140699</v>
      </c>
      <c r="C3807" s="3" t="s">
        <v>23</v>
      </c>
      <c r="D3807" s="3" t="s">
        <v>19</v>
      </c>
      <c r="E3807" s="3" t="s">
        <v>34</v>
      </c>
      <c r="F3807" s="3" t="s">
        <v>15</v>
      </c>
      <c r="G3807" s="3" t="s">
        <v>16</v>
      </c>
      <c r="H3807" s="3" t="s">
        <v>25</v>
      </c>
      <c r="I3807" s="3">
        <v>117</v>
      </c>
      <c r="J3807" s="3">
        <v>34.5</v>
      </c>
      <c r="K3807" s="3">
        <v>4036.5</v>
      </c>
      <c r="L3807" s="3">
        <v>2691</v>
      </c>
    </row>
    <row r="3808" spans="1:12" x14ac:dyDescent="0.2">
      <c r="A3808" s="2">
        <v>44284</v>
      </c>
      <c r="B3808" s="3">
        <v>140700</v>
      </c>
      <c r="C3808" s="3" t="s">
        <v>30</v>
      </c>
      <c r="D3808" s="3" t="s">
        <v>13</v>
      </c>
      <c r="E3808" s="3" t="s">
        <v>14</v>
      </c>
      <c r="F3808" s="3" t="s">
        <v>21</v>
      </c>
      <c r="G3808" s="3" t="s">
        <v>16</v>
      </c>
      <c r="H3808" s="3" t="s">
        <v>27</v>
      </c>
      <c r="I3808" s="3">
        <v>96</v>
      </c>
      <c r="J3808" s="3">
        <v>16.5</v>
      </c>
      <c r="K3808" s="3">
        <v>1584</v>
      </c>
      <c r="L3808" s="3">
        <v>960</v>
      </c>
    </row>
    <row r="3809" spans="1:12" x14ac:dyDescent="0.2">
      <c r="A3809" s="2">
        <v>44284</v>
      </c>
      <c r="B3809" s="3">
        <v>140701</v>
      </c>
      <c r="C3809" s="3" t="s">
        <v>28</v>
      </c>
      <c r="D3809" s="3" t="s">
        <v>13</v>
      </c>
      <c r="E3809" s="3" t="s">
        <v>20</v>
      </c>
      <c r="F3809" s="3" t="s">
        <v>15</v>
      </c>
      <c r="G3809" s="3" t="s">
        <v>31</v>
      </c>
      <c r="H3809" s="3" t="s">
        <v>25</v>
      </c>
      <c r="I3809" s="3">
        <v>139</v>
      </c>
      <c r="J3809" s="3">
        <v>25</v>
      </c>
      <c r="K3809" s="3">
        <v>3475</v>
      </c>
      <c r="L3809" s="3">
        <v>1390</v>
      </c>
    </row>
    <row r="3810" spans="1:12" x14ac:dyDescent="0.2">
      <c r="A3810" s="2">
        <v>44285</v>
      </c>
      <c r="B3810" s="3">
        <v>140702</v>
      </c>
      <c r="C3810" s="3" t="s">
        <v>41</v>
      </c>
      <c r="D3810" s="3" t="s">
        <v>33</v>
      </c>
      <c r="E3810" s="3" t="s">
        <v>20</v>
      </c>
      <c r="F3810" s="3" t="s">
        <v>15</v>
      </c>
      <c r="G3810" s="3" t="s">
        <v>31</v>
      </c>
      <c r="H3810" s="3" t="s">
        <v>27</v>
      </c>
      <c r="I3810" s="3">
        <v>73</v>
      </c>
      <c r="J3810" s="3">
        <v>16</v>
      </c>
      <c r="K3810" s="3">
        <v>1168</v>
      </c>
      <c r="L3810" s="3">
        <v>584</v>
      </c>
    </row>
    <row r="3811" spans="1:12" x14ac:dyDescent="0.2">
      <c r="A3811" s="2">
        <v>44285</v>
      </c>
      <c r="B3811" s="3">
        <v>140703</v>
      </c>
      <c r="C3811" s="3" t="s">
        <v>12</v>
      </c>
      <c r="D3811" s="3" t="s">
        <v>13</v>
      </c>
      <c r="E3811" s="3" t="s">
        <v>14</v>
      </c>
      <c r="F3811" s="3" t="s">
        <v>21</v>
      </c>
      <c r="G3811" s="3" t="s">
        <v>24</v>
      </c>
      <c r="H3811" s="3" t="s">
        <v>17</v>
      </c>
      <c r="I3811" s="3">
        <v>72</v>
      </c>
      <c r="J3811" s="3">
        <v>57</v>
      </c>
      <c r="K3811" s="3">
        <v>4104</v>
      </c>
      <c r="L3811" s="3">
        <v>2736</v>
      </c>
    </row>
    <row r="3812" spans="1:12" x14ac:dyDescent="0.2">
      <c r="A3812" s="2">
        <v>44285</v>
      </c>
      <c r="B3812" s="3">
        <v>140704</v>
      </c>
      <c r="C3812" s="3" t="s">
        <v>36</v>
      </c>
      <c r="D3812" s="3" t="s">
        <v>19</v>
      </c>
      <c r="E3812" s="3" t="s">
        <v>20</v>
      </c>
      <c r="F3812" s="3" t="s">
        <v>21</v>
      </c>
      <c r="G3812" s="3" t="s">
        <v>24</v>
      </c>
      <c r="H3812" s="3" t="s">
        <v>25</v>
      </c>
      <c r="I3812" s="3">
        <v>146</v>
      </c>
      <c r="J3812" s="3">
        <v>61.05</v>
      </c>
      <c r="K3812" s="3">
        <v>8913.2999999999993</v>
      </c>
      <c r="L3812" s="3">
        <v>5402</v>
      </c>
    </row>
    <row r="3813" spans="1:12" x14ac:dyDescent="0.2">
      <c r="A3813" s="2">
        <v>44285</v>
      </c>
      <c r="B3813" s="3">
        <v>140705</v>
      </c>
      <c r="C3813" s="3" t="s">
        <v>35</v>
      </c>
      <c r="D3813" s="3" t="s">
        <v>33</v>
      </c>
      <c r="E3813" s="3" t="s">
        <v>14</v>
      </c>
      <c r="F3813" s="3" t="s">
        <v>21</v>
      </c>
      <c r="G3813" s="3" t="s">
        <v>31</v>
      </c>
      <c r="H3813" s="3" t="s">
        <v>27</v>
      </c>
      <c r="I3813" s="3">
        <v>100</v>
      </c>
      <c r="J3813" s="3">
        <v>9.9</v>
      </c>
      <c r="K3813" s="3">
        <v>990</v>
      </c>
      <c r="L3813" s="3">
        <v>600</v>
      </c>
    </row>
    <row r="3814" spans="1:12" x14ac:dyDescent="0.2">
      <c r="A3814" s="2">
        <v>44285</v>
      </c>
      <c r="B3814" s="3">
        <v>140706</v>
      </c>
      <c r="C3814" s="3" t="s">
        <v>23</v>
      </c>
      <c r="D3814" s="3" t="s">
        <v>19</v>
      </c>
      <c r="E3814" s="3" t="s">
        <v>20</v>
      </c>
      <c r="F3814" s="3" t="s">
        <v>15</v>
      </c>
      <c r="G3814" s="3" t="s">
        <v>31</v>
      </c>
      <c r="H3814" s="3" t="s">
        <v>25</v>
      </c>
      <c r="I3814" s="3">
        <v>91</v>
      </c>
      <c r="J3814" s="3">
        <v>20</v>
      </c>
      <c r="K3814" s="3">
        <v>1820</v>
      </c>
      <c r="L3814" s="3">
        <v>910</v>
      </c>
    </row>
    <row r="3815" spans="1:12" x14ac:dyDescent="0.2">
      <c r="A3815" s="2">
        <v>44285</v>
      </c>
      <c r="B3815" s="3">
        <v>140707</v>
      </c>
      <c r="C3815" s="3" t="s">
        <v>23</v>
      </c>
      <c r="D3815" s="3" t="s">
        <v>19</v>
      </c>
      <c r="E3815" s="3" t="s">
        <v>20</v>
      </c>
      <c r="F3815" s="3" t="s">
        <v>15</v>
      </c>
      <c r="G3815" s="3" t="s">
        <v>16</v>
      </c>
      <c r="H3815" s="3" t="s">
        <v>25</v>
      </c>
      <c r="I3815" s="3">
        <v>57</v>
      </c>
      <c r="J3815" s="3">
        <v>37.950000000000003</v>
      </c>
      <c r="K3815" s="3">
        <v>2163.15</v>
      </c>
      <c r="L3815" s="3">
        <v>1311</v>
      </c>
    </row>
    <row r="3816" spans="1:12" x14ac:dyDescent="0.2">
      <c r="A3816" s="2">
        <v>44285</v>
      </c>
      <c r="B3816" s="3">
        <v>140708</v>
      </c>
      <c r="C3816" s="3" t="s">
        <v>12</v>
      </c>
      <c r="D3816" s="3" t="s">
        <v>13</v>
      </c>
      <c r="E3816" s="3" t="s">
        <v>14</v>
      </c>
      <c r="F3816" s="3" t="s">
        <v>21</v>
      </c>
      <c r="G3816" s="3" t="s">
        <v>31</v>
      </c>
      <c r="H3816" s="3" t="s">
        <v>27</v>
      </c>
      <c r="I3816" s="3">
        <v>118</v>
      </c>
      <c r="J3816" s="3">
        <v>9.9</v>
      </c>
      <c r="K3816" s="3">
        <v>1168.2</v>
      </c>
      <c r="L3816" s="3">
        <v>708</v>
      </c>
    </row>
    <row r="3817" spans="1:12" x14ac:dyDescent="0.2">
      <c r="A3817" s="2">
        <v>44285</v>
      </c>
      <c r="B3817" s="3">
        <v>140709</v>
      </c>
      <c r="C3817" s="3" t="s">
        <v>18</v>
      </c>
      <c r="D3817" s="3" t="s">
        <v>19</v>
      </c>
      <c r="E3817" s="3" t="s">
        <v>20</v>
      </c>
      <c r="F3817" s="3" t="s">
        <v>21</v>
      </c>
      <c r="G3817" s="3" t="s">
        <v>16</v>
      </c>
      <c r="H3817" s="3" t="s">
        <v>22</v>
      </c>
      <c r="I3817" s="3">
        <v>90</v>
      </c>
      <c r="J3817" s="3">
        <v>50</v>
      </c>
      <c r="K3817" s="3">
        <v>4500</v>
      </c>
      <c r="L3817" s="3">
        <v>2250</v>
      </c>
    </row>
    <row r="3818" spans="1:12" x14ac:dyDescent="0.2">
      <c r="A3818" s="2">
        <v>44285</v>
      </c>
      <c r="B3818" s="3">
        <v>140710</v>
      </c>
      <c r="C3818" s="3" t="s">
        <v>23</v>
      </c>
      <c r="D3818" s="3" t="s">
        <v>19</v>
      </c>
      <c r="E3818" s="3" t="s">
        <v>20</v>
      </c>
      <c r="F3818" s="3" t="s">
        <v>15</v>
      </c>
      <c r="G3818" s="3" t="s">
        <v>16</v>
      </c>
      <c r="H3818" s="3" t="s">
        <v>25</v>
      </c>
      <c r="I3818" s="3">
        <v>57</v>
      </c>
      <c r="J3818" s="3">
        <v>37.950000000000003</v>
      </c>
      <c r="K3818" s="3">
        <v>2163.15</v>
      </c>
      <c r="L3818" s="3">
        <v>1311</v>
      </c>
    </row>
    <row r="3819" spans="1:12" x14ac:dyDescent="0.2">
      <c r="A3819" s="2">
        <v>44285</v>
      </c>
      <c r="B3819" s="3">
        <v>140711</v>
      </c>
      <c r="C3819" s="3" t="s">
        <v>18</v>
      </c>
      <c r="D3819" s="3" t="s">
        <v>19</v>
      </c>
      <c r="E3819" s="3" t="s">
        <v>14</v>
      </c>
      <c r="F3819" s="3" t="s">
        <v>21</v>
      </c>
      <c r="G3819" s="3" t="s">
        <v>31</v>
      </c>
      <c r="H3819" s="3" t="s">
        <v>17</v>
      </c>
      <c r="I3819" s="3">
        <v>68</v>
      </c>
      <c r="J3819" s="3">
        <v>13.5</v>
      </c>
      <c r="K3819" s="3">
        <v>918</v>
      </c>
      <c r="L3819" s="3">
        <v>612</v>
      </c>
    </row>
    <row r="3820" spans="1:12" x14ac:dyDescent="0.2">
      <c r="A3820" s="2">
        <v>44285</v>
      </c>
      <c r="B3820" s="3">
        <v>140712</v>
      </c>
      <c r="C3820" s="3" t="s">
        <v>41</v>
      </c>
      <c r="D3820" s="3" t="s">
        <v>33</v>
      </c>
      <c r="E3820" s="3" t="s">
        <v>20</v>
      </c>
      <c r="F3820" s="3" t="s">
        <v>15</v>
      </c>
      <c r="G3820" s="3" t="s">
        <v>16</v>
      </c>
      <c r="H3820" s="3" t="s">
        <v>25</v>
      </c>
      <c r="I3820" s="3">
        <v>80</v>
      </c>
      <c r="J3820" s="3">
        <v>39.1</v>
      </c>
      <c r="K3820" s="3">
        <v>3128</v>
      </c>
      <c r="L3820" s="3">
        <v>1840</v>
      </c>
    </row>
    <row r="3821" spans="1:12" x14ac:dyDescent="0.2">
      <c r="A3821" s="2">
        <v>44285</v>
      </c>
      <c r="B3821" s="3">
        <v>140713</v>
      </c>
      <c r="C3821" s="3" t="s">
        <v>12</v>
      </c>
      <c r="D3821" s="3" t="s">
        <v>13</v>
      </c>
      <c r="E3821" s="3" t="s">
        <v>20</v>
      </c>
      <c r="F3821" s="3" t="s">
        <v>21</v>
      </c>
      <c r="G3821" s="3" t="s">
        <v>16</v>
      </c>
      <c r="H3821" s="3" t="s">
        <v>27</v>
      </c>
      <c r="I3821" s="3">
        <v>55</v>
      </c>
      <c r="J3821" s="3">
        <v>16.5</v>
      </c>
      <c r="K3821" s="3">
        <v>907.5</v>
      </c>
      <c r="L3821" s="3">
        <v>550</v>
      </c>
    </row>
    <row r="3822" spans="1:12" x14ac:dyDescent="0.2">
      <c r="A3822" s="2">
        <v>44285</v>
      </c>
      <c r="B3822" s="3">
        <v>140714</v>
      </c>
      <c r="C3822" s="3" t="s">
        <v>32</v>
      </c>
      <c r="D3822" s="3" t="s">
        <v>33</v>
      </c>
      <c r="E3822" s="3" t="s">
        <v>20</v>
      </c>
      <c r="F3822" s="3" t="s">
        <v>15</v>
      </c>
      <c r="G3822" s="3" t="s">
        <v>31</v>
      </c>
      <c r="H3822" s="3" t="s">
        <v>27</v>
      </c>
      <c r="I3822" s="3">
        <v>69</v>
      </c>
      <c r="J3822" s="3">
        <v>12</v>
      </c>
      <c r="K3822" s="3">
        <v>828</v>
      </c>
      <c r="L3822" s="3">
        <v>552</v>
      </c>
    </row>
    <row r="3823" spans="1:12" x14ac:dyDescent="0.2">
      <c r="A3823" s="2">
        <v>44285</v>
      </c>
      <c r="B3823" s="3">
        <v>140715</v>
      </c>
      <c r="C3823" s="3" t="s">
        <v>35</v>
      </c>
      <c r="D3823" s="3" t="s">
        <v>33</v>
      </c>
      <c r="E3823" s="3" t="s">
        <v>20</v>
      </c>
      <c r="F3823" s="3" t="s">
        <v>21</v>
      </c>
      <c r="G3823" s="3" t="s">
        <v>24</v>
      </c>
      <c r="H3823" s="3" t="s">
        <v>17</v>
      </c>
      <c r="I3823" s="3">
        <v>89</v>
      </c>
      <c r="J3823" s="3">
        <v>57</v>
      </c>
      <c r="K3823" s="3">
        <v>5073</v>
      </c>
      <c r="L3823" s="3">
        <v>3382</v>
      </c>
    </row>
    <row r="3824" spans="1:12" x14ac:dyDescent="0.2">
      <c r="A3824" s="2">
        <v>44286</v>
      </c>
      <c r="B3824" s="3">
        <v>140716</v>
      </c>
      <c r="C3824" s="3" t="s">
        <v>36</v>
      </c>
      <c r="D3824" s="3" t="s">
        <v>19</v>
      </c>
      <c r="E3824" s="3" t="s">
        <v>20</v>
      </c>
      <c r="F3824" s="3" t="s">
        <v>15</v>
      </c>
      <c r="G3824" s="3" t="s">
        <v>16</v>
      </c>
      <c r="H3824" s="3" t="s">
        <v>17</v>
      </c>
      <c r="I3824" s="3">
        <v>106</v>
      </c>
      <c r="J3824" s="3">
        <v>36</v>
      </c>
      <c r="K3824" s="3">
        <v>3816</v>
      </c>
      <c r="L3824" s="3">
        <v>2544</v>
      </c>
    </row>
    <row r="3825" spans="1:12" x14ac:dyDescent="0.2">
      <c r="A3825" s="2">
        <v>44286</v>
      </c>
      <c r="B3825" s="3">
        <v>140717</v>
      </c>
      <c r="C3825" s="3" t="s">
        <v>39</v>
      </c>
      <c r="D3825" s="3" t="s">
        <v>40</v>
      </c>
      <c r="E3825" s="3" t="s">
        <v>34</v>
      </c>
      <c r="F3825" s="3" t="s">
        <v>21</v>
      </c>
      <c r="G3825" s="3" t="s">
        <v>16</v>
      </c>
      <c r="H3825" s="3" t="s">
        <v>22</v>
      </c>
      <c r="I3825" s="3">
        <v>24</v>
      </c>
      <c r="J3825" s="3">
        <v>62.5</v>
      </c>
      <c r="K3825" s="3">
        <v>1500</v>
      </c>
      <c r="L3825" s="3">
        <v>600</v>
      </c>
    </row>
    <row r="3826" spans="1:12" x14ac:dyDescent="0.2">
      <c r="A3826" s="2">
        <v>44286</v>
      </c>
      <c r="B3826" s="3">
        <v>140718</v>
      </c>
      <c r="C3826" s="3" t="s">
        <v>39</v>
      </c>
      <c r="D3826" s="3" t="s">
        <v>40</v>
      </c>
      <c r="E3826" s="3" t="s">
        <v>34</v>
      </c>
      <c r="F3826" s="3" t="s">
        <v>15</v>
      </c>
      <c r="G3826" s="3" t="s">
        <v>24</v>
      </c>
      <c r="H3826" s="3" t="s">
        <v>22</v>
      </c>
      <c r="I3826" s="3">
        <v>13</v>
      </c>
      <c r="J3826" s="3">
        <v>46.5</v>
      </c>
      <c r="K3826" s="3">
        <v>604.5</v>
      </c>
      <c r="L3826" s="3">
        <v>403</v>
      </c>
    </row>
    <row r="3827" spans="1:12" x14ac:dyDescent="0.2">
      <c r="A3827" s="2">
        <v>44286</v>
      </c>
      <c r="B3827" s="3">
        <v>140719</v>
      </c>
      <c r="C3827" s="3" t="s">
        <v>18</v>
      </c>
      <c r="D3827" s="3" t="s">
        <v>19</v>
      </c>
      <c r="E3827" s="3" t="s">
        <v>34</v>
      </c>
      <c r="F3827" s="3" t="s">
        <v>21</v>
      </c>
      <c r="G3827" s="3" t="s">
        <v>31</v>
      </c>
      <c r="H3827" s="3" t="s">
        <v>27</v>
      </c>
      <c r="I3827" s="3">
        <v>25</v>
      </c>
      <c r="J3827" s="3">
        <v>10.199999999999999</v>
      </c>
      <c r="K3827" s="3">
        <v>255</v>
      </c>
      <c r="L3827" s="3">
        <v>150</v>
      </c>
    </row>
    <row r="3828" spans="1:12" x14ac:dyDescent="0.2">
      <c r="A3828" s="2">
        <v>44286</v>
      </c>
      <c r="B3828" s="3">
        <v>140720</v>
      </c>
      <c r="C3828" s="3" t="s">
        <v>41</v>
      </c>
      <c r="D3828" s="3" t="s">
        <v>33</v>
      </c>
      <c r="E3828" s="3" t="s">
        <v>14</v>
      </c>
      <c r="F3828" s="3" t="s">
        <v>21</v>
      </c>
      <c r="G3828" s="3" t="s">
        <v>31</v>
      </c>
      <c r="H3828" s="3" t="s">
        <v>27</v>
      </c>
      <c r="I3828" s="3">
        <v>135</v>
      </c>
      <c r="J3828" s="3">
        <v>15</v>
      </c>
      <c r="K3828" s="3">
        <v>2025</v>
      </c>
      <c r="L3828" s="3">
        <v>810</v>
      </c>
    </row>
    <row r="3829" spans="1:12" x14ac:dyDescent="0.2">
      <c r="A3829" s="2">
        <v>44286</v>
      </c>
      <c r="B3829" s="3">
        <v>140721</v>
      </c>
      <c r="C3829" s="3" t="s">
        <v>18</v>
      </c>
      <c r="D3829" s="3" t="s">
        <v>19</v>
      </c>
      <c r="E3829" s="3" t="s">
        <v>14</v>
      </c>
      <c r="F3829" s="3" t="s">
        <v>21</v>
      </c>
      <c r="G3829" s="3" t="s">
        <v>16</v>
      </c>
      <c r="H3829" s="3" t="s">
        <v>22</v>
      </c>
      <c r="I3829" s="3">
        <v>94</v>
      </c>
      <c r="J3829" s="3">
        <v>42.5</v>
      </c>
      <c r="K3829" s="3">
        <v>3995</v>
      </c>
      <c r="L3829" s="3">
        <v>2350</v>
      </c>
    </row>
    <row r="3830" spans="1:12" x14ac:dyDescent="0.2">
      <c r="A3830" s="2">
        <v>44286</v>
      </c>
      <c r="B3830" s="3">
        <v>140722</v>
      </c>
      <c r="C3830" s="3" t="s">
        <v>12</v>
      </c>
      <c r="D3830" s="3" t="s">
        <v>13</v>
      </c>
      <c r="E3830" s="3" t="s">
        <v>14</v>
      </c>
      <c r="F3830" s="3" t="s">
        <v>15</v>
      </c>
      <c r="G3830" s="3" t="s">
        <v>24</v>
      </c>
      <c r="H3830" s="3" t="s">
        <v>27</v>
      </c>
      <c r="I3830" s="3">
        <v>86</v>
      </c>
      <c r="J3830" s="3">
        <v>45</v>
      </c>
      <c r="K3830" s="3">
        <v>3870</v>
      </c>
      <c r="L3830" s="3">
        <v>2580</v>
      </c>
    </row>
    <row r="3831" spans="1:12" x14ac:dyDescent="0.2">
      <c r="A3831" s="2">
        <v>44286</v>
      </c>
      <c r="B3831" s="3">
        <v>140723</v>
      </c>
      <c r="C3831" s="3" t="s">
        <v>39</v>
      </c>
      <c r="D3831" s="3" t="s">
        <v>40</v>
      </c>
      <c r="E3831" s="3" t="s">
        <v>14</v>
      </c>
      <c r="F3831" s="3" t="s">
        <v>21</v>
      </c>
      <c r="G3831" s="3" t="s">
        <v>31</v>
      </c>
      <c r="H3831" s="3" t="s">
        <v>27</v>
      </c>
      <c r="I3831" s="3">
        <v>1</v>
      </c>
      <c r="J3831" s="3">
        <v>9.9</v>
      </c>
      <c r="K3831" s="3">
        <v>9.9</v>
      </c>
      <c r="L3831" s="3">
        <v>6</v>
      </c>
    </row>
    <row r="3832" spans="1:12" x14ac:dyDescent="0.2">
      <c r="A3832" s="2">
        <v>44286</v>
      </c>
      <c r="B3832" s="3">
        <v>140724</v>
      </c>
      <c r="C3832" s="3" t="s">
        <v>35</v>
      </c>
      <c r="D3832" s="3" t="s">
        <v>33</v>
      </c>
      <c r="E3832" s="3" t="s">
        <v>20</v>
      </c>
      <c r="F3832" s="3" t="s">
        <v>21</v>
      </c>
      <c r="G3832" s="3" t="s">
        <v>24</v>
      </c>
      <c r="H3832" s="3" t="s">
        <v>17</v>
      </c>
      <c r="I3832" s="3">
        <v>68</v>
      </c>
      <c r="J3832" s="3">
        <v>62.7</v>
      </c>
      <c r="K3832" s="3">
        <v>4263.6000000000004</v>
      </c>
      <c r="L3832" s="3">
        <v>2584</v>
      </c>
    </row>
    <row r="3833" spans="1:12" x14ac:dyDescent="0.2">
      <c r="A3833" s="2">
        <v>44286</v>
      </c>
      <c r="B3833" s="3">
        <v>140725</v>
      </c>
      <c r="C3833" s="3" t="s">
        <v>32</v>
      </c>
      <c r="D3833" s="3" t="s">
        <v>33</v>
      </c>
      <c r="E3833" s="3" t="s">
        <v>20</v>
      </c>
      <c r="F3833" s="3" t="s">
        <v>15</v>
      </c>
      <c r="G3833" s="3" t="s">
        <v>31</v>
      </c>
      <c r="H3833" s="3" t="s">
        <v>27</v>
      </c>
      <c r="I3833" s="3">
        <v>69</v>
      </c>
      <c r="J3833" s="3">
        <v>12</v>
      </c>
      <c r="K3833" s="3">
        <v>828</v>
      </c>
      <c r="L3833" s="3">
        <v>552</v>
      </c>
    </row>
    <row r="3834" spans="1:12" x14ac:dyDescent="0.2">
      <c r="A3834" s="2">
        <v>44286</v>
      </c>
      <c r="B3834" s="3">
        <v>140726</v>
      </c>
      <c r="C3834" s="3" t="s">
        <v>12</v>
      </c>
      <c r="D3834" s="3" t="s">
        <v>13</v>
      </c>
      <c r="E3834" s="3" t="s">
        <v>14</v>
      </c>
      <c r="F3834" s="3" t="s">
        <v>15</v>
      </c>
      <c r="G3834" s="3" t="s">
        <v>16</v>
      </c>
      <c r="H3834" s="3" t="s">
        <v>17</v>
      </c>
      <c r="I3834" s="3">
        <v>69</v>
      </c>
      <c r="J3834" s="3">
        <v>48</v>
      </c>
      <c r="K3834" s="3">
        <v>3312</v>
      </c>
      <c r="L3834" s="3">
        <v>1656</v>
      </c>
    </row>
    <row r="3835" spans="1:12" x14ac:dyDescent="0.2">
      <c r="A3835" s="2">
        <v>44286</v>
      </c>
      <c r="B3835" s="3">
        <v>140727</v>
      </c>
      <c r="C3835" s="3" t="s">
        <v>35</v>
      </c>
      <c r="D3835" s="3" t="s">
        <v>33</v>
      </c>
      <c r="E3835" s="3" t="s">
        <v>20</v>
      </c>
      <c r="F3835" s="3" t="s">
        <v>21</v>
      </c>
      <c r="G3835" s="3" t="s">
        <v>31</v>
      </c>
      <c r="H3835" s="3" t="s">
        <v>17</v>
      </c>
      <c r="I3835" s="3">
        <v>148</v>
      </c>
      <c r="J3835" s="3">
        <v>22.5</v>
      </c>
      <c r="K3835" s="3">
        <v>3330</v>
      </c>
      <c r="L3835" s="3">
        <v>1332</v>
      </c>
    </row>
    <row r="3836" spans="1:12" x14ac:dyDescent="0.2">
      <c r="A3836" s="2">
        <v>44286</v>
      </c>
      <c r="B3836" s="3">
        <v>140728</v>
      </c>
      <c r="C3836" s="3" t="s">
        <v>30</v>
      </c>
      <c r="D3836" s="3" t="s">
        <v>13</v>
      </c>
      <c r="E3836" s="3" t="s">
        <v>20</v>
      </c>
      <c r="F3836" s="3" t="s">
        <v>15</v>
      </c>
      <c r="G3836" s="3" t="s">
        <v>24</v>
      </c>
      <c r="H3836" s="3" t="s">
        <v>22</v>
      </c>
      <c r="I3836" s="3">
        <v>99</v>
      </c>
      <c r="J3836" s="3">
        <v>62</v>
      </c>
      <c r="K3836" s="3">
        <v>6138</v>
      </c>
      <c r="L3836" s="3">
        <v>3069</v>
      </c>
    </row>
    <row r="3837" spans="1:12" x14ac:dyDescent="0.2">
      <c r="A3837" s="2">
        <v>44286</v>
      </c>
      <c r="B3837" s="3">
        <v>140729</v>
      </c>
      <c r="C3837" s="3" t="s">
        <v>38</v>
      </c>
      <c r="D3837" s="3" t="s">
        <v>13</v>
      </c>
      <c r="E3837" s="3" t="s">
        <v>14</v>
      </c>
      <c r="F3837" s="3" t="s">
        <v>21</v>
      </c>
      <c r="G3837" s="3" t="s">
        <v>24</v>
      </c>
      <c r="H3837" s="3" t="s">
        <v>25</v>
      </c>
      <c r="I3837" s="3">
        <v>48</v>
      </c>
      <c r="J3837" s="3">
        <v>55.5</v>
      </c>
      <c r="K3837" s="3">
        <v>2664</v>
      </c>
      <c r="L3837" s="3">
        <v>1776</v>
      </c>
    </row>
    <row r="3838" spans="1:12" x14ac:dyDescent="0.2">
      <c r="A3838" s="2">
        <v>44287</v>
      </c>
      <c r="B3838" s="3">
        <v>140730</v>
      </c>
      <c r="C3838" s="3" t="s">
        <v>18</v>
      </c>
      <c r="D3838" s="3" t="s">
        <v>19</v>
      </c>
      <c r="E3838" s="3" t="s">
        <v>34</v>
      </c>
      <c r="F3838" s="3" t="s">
        <v>21</v>
      </c>
      <c r="G3838" s="3" t="s">
        <v>24</v>
      </c>
      <c r="H3838" s="3" t="s">
        <v>25</v>
      </c>
      <c r="I3838" s="3">
        <v>36</v>
      </c>
      <c r="J3838" s="3">
        <v>92.5</v>
      </c>
      <c r="K3838" s="3">
        <v>3330</v>
      </c>
      <c r="L3838" s="3">
        <v>1332</v>
      </c>
    </row>
    <row r="3839" spans="1:12" x14ac:dyDescent="0.2">
      <c r="A3839" s="2">
        <v>44287</v>
      </c>
      <c r="B3839" s="3">
        <v>140731</v>
      </c>
      <c r="C3839" s="3" t="s">
        <v>36</v>
      </c>
      <c r="D3839" s="3" t="s">
        <v>19</v>
      </c>
      <c r="E3839" s="3" t="s">
        <v>14</v>
      </c>
      <c r="F3839" s="3" t="s">
        <v>15</v>
      </c>
      <c r="G3839" s="3" t="s">
        <v>24</v>
      </c>
      <c r="H3839" s="3" t="s">
        <v>27</v>
      </c>
      <c r="I3839" s="3">
        <v>71</v>
      </c>
      <c r="J3839" s="3">
        <v>51</v>
      </c>
      <c r="K3839" s="3">
        <v>3621</v>
      </c>
      <c r="L3839" s="3">
        <v>2130</v>
      </c>
    </row>
    <row r="3840" spans="1:12" x14ac:dyDescent="0.2">
      <c r="A3840" s="2">
        <v>44287</v>
      </c>
      <c r="B3840" s="3">
        <v>140732</v>
      </c>
      <c r="C3840" s="3" t="s">
        <v>35</v>
      </c>
      <c r="D3840" s="3" t="s">
        <v>33</v>
      </c>
      <c r="E3840" s="3" t="s">
        <v>14</v>
      </c>
      <c r="F3840" s="3" t="s">
        <v>21</v>
      </c>
      <c r="G3840" s="3" t="s">
        <v>31</v>
      </c>
      <c r="H3840" s="3" t="s">
        <v>27</v>
      </c>
      <c r="I3840" s="3">
        <v>22</v>
      </c>
      <c r="J3840" s="3">
        <v>10.199999999999999</v>
      </c>
      <c r="K3840" s="3">
        <v>224.4</v>
      </c>
      <c r="L3840" s="3">
        <v>132</v>
      </c>
    </row>
    <row r="3841" spans="1:12" x14ac:dyDescent="0.2">
      <c r="A3841" s="2">
        <v>44287</v>
      </c>
      <c r="B3841" s="3">
        <v>140733</v>
      </c>
      <c r="C3841" s="3" t="s">
        <v>35</v>
      </c>
      <c r="D3841" s="3" t="s">
        <v>33</v>
      </c>
      <c r="E3841" s="3" t="s">
        <v>14</v>
      </c>
      <c r="F3841" s="3" t="s">
        <v>15</v>
      </c>
      <c r="G3841" s="3" t="s">
        <v>24</v>
      </c>
      <c r="H3841" s="3" t="s">
        <v>27</v>
      </c>
      <c r="I3841" s="3">
        <v>130</v>
      </c>
      <c r="J3841" s="3">
        <v>51</v>
      </c>
      <c r="K3841" s="3">
        <v>6630</v>
      </c>
      <c r="L3841" s="3">
        <v>3900</v>
      </c>
    </row>
    <row r="3842" spans="1:12" x14ac:dyDescent="0.2">
      <c r="A3842" s="2">
        <v>44287</v>
      </c>
      <c r="B3842" s="3">
        <v>140734</v>
      </c>
      <c r="C3842" s="3" t="s">
        <v>32</v>
      </c>
      <c r="D3842" s="3" t="s">
        <v>33</v>
      </c>
      <c r="E3842" s="3" t="s">
        <v>20</v>
      </c>
      <c r="F3842" s="3" t="s">
        <v>15</v>
      </c>
      <c r="G3842" s="3" t="s">
        <v>16</v>
      </c>
      <c r="H3842" s="3" t="s">
        <v>25</v>
      </c>
      <c r="I3842" s="3">
        <v>93</v>
      </c>
      <c r="J3842" s="3">
        <v>37.950000000000003</v>
      </c>
      <c r="K3842" s="3">
        <v>3529.35</v>
      </c>
      <c r="L3842" s="3">
        <v>2139</v>
      </c>
    </row>
    <row r="3843" spans="1:12" x14ac:dyDescent="0.2">
      <c r="A3843" s="2">
        <v>44287</v>
      </c>
      <c r="B3843" s="3">
        <v>140735</v>
      </c>
      <c r="C3843" s="3" t="s">
        <v>28</v>
      </c>
      <c r="D3843" s="3" t="s">
        <v>13</v>
      </c>
      <c r="E3843" s="3" t="s">
        <v>14</v>
      </c>
      <c r="F3843" s="3" t="s">
        <v>15</v>
      </c>
      <c r="G3843" s="3" t="s">
        <v>31</v>
      </c>
      <c r="H3843" s="3" t="s">
        <v>22</v>
      </c>
      <c r="I3843" s="3">
        <v>109</v>
      </c>
      <c r="J3843" s="3">
        <v>22.5</v>
      </c>
      <c r="K3843" s="3">
        <v>2452.5</v>
      </c>
      <c r="L3843" s="3">
        <v>981</v>
      </c>
    </row>
    <row r="3844" spans="1:12" x14ac:dyDescent="0.2">
      <c r="A3844" s="2">
        <v>44287</v>
      </c>
      <c r="B3844" s="3">
        <v>140736</v>
      </c>
      <c r="C3844" s="3" t="s">
        <v>32</v>
      </c>
      <c r="D3844" s="3" t="s">
        <v>33</v>
      </c>
      <c r="E3844" s="3" t="s">
        <v>20</v>
      </c>
      <c r="F3844" s="3" t="s">
        <v>15</v>
      </c>
      <c r="G3844" s="3" t="s">
        <v>31</v>
      </c>
      <c r="H3844" s="3" t="s">
        <v>25</v>
      </c>
      <c r="I3844" s="3">
        <v>4</v>
      </c>
      <c r="J3844" s="3">
        <v>15</v>
      </c>
      <c r="K3844" s="3">
        <v>60</v>
      </c>
      <c r="L3844" s="3">
        <v>40</v>
      </c>
    </row>
    <row r="3845" spans="1:12" x14ac:dyDescent="0.2">
      <c r="A3845" s="2">
        <v>44287</v>
      </c>
      <c r="B3845" s="3">
        <v>140737</v>
      </c>
      <c r="C3845" s="3" t="s">
        <v>35</v>
      </c>
      <c r="D3845" s="3" t="s">
        <v>33</v>
      </c>
      <c r="E3845" s="3" t="s">
        <v>34</v>
      </c>
      <c r="F3845" s="3" t="s">
        <v>15</v>
      </c>
      <c r="G3845" s="3" t="s">
        <v>31</v>
      </c>
      <c r="H3845" s="3" t="s">
        <v>25</v>
      </c>
      <c r="I3845" s="3">
        <v>124</v>
      </c>
      <c r="J3845" s="3">
        <v>20</v>
      </c>
      <c r="K3845" s="3">
        <v>2480</v>
      </c>
      <c r="L3845" s="3">
        <v>1240</v>
      </c>
    </row>
    <row r="3846" spans="1:12" x14ac:dyDescent="0.2">
      <c r="A3846" s="2">
        <v>44287</v>
      </c>
      <c r="B3846" s="3">
        <v>140738</v>
      </c>
      <c r="C3846" s="3" t="s">
        <v>32</v>
      </c>
      <c r="D3846" s="3" t="s">
        <v>33</v>
      </c>
      <c r="E3846" s="3" t="s">
        <v>14</v>
      </c>
      <c r="F3846" s="3" t="s">
        <v>15</v>
      </c>
      <c r="G3846" s="3" t="s">
        <v>24</v>
      </c>
      <c r="H3846" s="3" t="s">
        <v>22</v>
      </c>
      <c r="I3846" s="3">
        <v>114</v>
      </c>
      <c r="J3846" s="3">
        <v>77.5</v>
      </c>
      <c r="K3846" s="3">
        <v>8835</v>
      </c>
      <c r="L3846" s="3">
        <v>3534</v>
      </c>
    </row>
    <row r="3847" spans="1:12" x14ac:dyDescent="0.2">
      <c r="A3847" s="2">
        <v>44287</v>
      </c>
      <c r="B3847" s="3">
        <v>140739</v>
      </c>
      <c r="C3847" s="3" t="s">
        <v>41</v>
      </c>
      <c r="D3847" s="3" t="s">
        <v>33</v>
      </c>
      <c r="E3847" s="3" t="s">
        <v>14</v>
      </c>
      <c r="F3847" s="3" t="s">
        <v>21</v>
      </c>
      <c r="G3847" s="3" t="s">
        <v>24</v>
      </c>
      <c r="H3847" s="3" t="s">
        <v>25</v>
      </c>
      <c r="I3847" s="3">
        <v>45</v>
      </c>
      <c r="J3847" s="3">
        <v>61.05</v>
      </c>
      <c r="K3847" s="3">
        <v>2747.25</v>
      </c>
      <c r="L3847" s="3">
        <v>1665</v>
      </c>
    </row>
    <row r="3848" spans="1:12" x14ac:dyDescent="0.2">
      <c r="A3848" s="2">
        <v>44287</v>
      </c>
      <c r="B3848" s="3">
        <v>140740</v>
      </c>
      <c r="C3848" s="3" t="s">
        <v>39</v>
      </c>
      <c r="D3848" s="3" t="s">
        <v>40</v>
      </c>
      <c r="E3848" s="3" t="s">
        <v>14</v>
      </c>
      <c r="F3848" s="3" t="s">
        <v>21</v>
      </c>
      <c r="G3848" s="3" t="s">
        <v>16</v>
      </c>
      <c r="H3848" s="3" t="s">
        <v>27</v>
      </c>
      <c r="I3848" s="3">
        <v>5</v>
      </c>
      <c r="J3848" s="3">
        <v>17</v>
      </c>
      <c r="K3848" s="3">
        <v>85</v>
      </c>
      <c r="L3848" s="3">
        <v>50</v>
      </c>
    </row>
    <row r="3849" spans="1:12" x14ac:dyDescent="0.2">
      <c r="A3849" s="2">
        <v>44287</v>
      </c>
      <c r="B3849" s="3">
        <v>140741</v>
      </c>
      <c r="C3849" s="3" t="s">
        <v>23</v>
      </c>
      <c r="D3849" s="3" t="s">
        <v>19</v>
      </c>
      <c r="E3849" s="3" t="s">
        <v>14</v>
      </c>
      <c r="F3849" s="3" t="s">
        <v>21</v>
      </c>
      <c r="G3849" s="3" t="s">
        <v>16</v>
      </c>
      <c r="H3849" s="3" t="s">
        <v>22</v>
      </c>
      <c r="I3849" s="3">
        <v>130</v>
      </c>
      <c r="J3849" s="3">
        <v>42.5</v>
      </c>
      <c r="K3849" s="3">
        <v>5525</v>
      </c>
      <c r="L3849" s="3">
        <v>3250</v>
      </c>
    </row>
    <row r="3850" spans="1:12" x14ac:dyDescent="0.2">
      <c r="A3850" s="2">
        <v>44287</v>
      </c>
      <c r="B3850" s="3">
        <v>140742</v>
      </c>
      <c r="C3850" s="3" t="s">
        <v>12</v>
      </c>
      <c r="D3850" s="3" t="s">
        <v>13</v>
      </c>
      <c r="E3850" s="3" t="s">
        <v>20</v>
      </c>
      <c r="F3850" s="3" t="s">
        <v>21</v>
      </c>
      <c r="G3850" s="3" t="s">
        <v>16</v>
      </c>
      <c r="H3850" s="3" t="s">
        <v>22</v>
      </c>
      <c r="I3850" s="3">
        <v>6</v>
      </c>
      <c r="J3850" s="3">
        <v>42.5</v>
      </c>
      <c r="K3850" s="3">
        <v>255</v>
      </c>
      <c r="L3850" s="3">
        <v>150</v>
      </c>
    </row>
    <row r="3851" spans="1:12" x14ac:dyDescent="0.2">
      <c r="A3851" s="2">
        <v>44287</v>
      </c>
      <c r="B3851" s="3">
        <v>140743</v>
      </c>
      <c r="C3851" s="3" t="s">
        <v>32</v>
      </c>
      <c r="D3851" s="3" t="s">
        <v>33</v>
      </c>
      <c r="E3851" s="3" t="s">
        <v>20</v>
      </c>
      <c r="F3851" s="3" t="s">
        <v>15</v>
      </c>
      <c r="G3851" s="3" t="s">
        <v>31</v>
      </c>
      <c r="H3851" s="3" t="s">
        <v>27</v>
      </c>
      <c r="I3851" s="3">
        <v>52</v>
      </c>
      <c r="J3851" s="3">
        <v>13.2</v>
      </c>
      <c r="K3851" s="3">
        <v>686.4</v>
      </c>
      <c r="L3851" s="3">
        <v>416</v>
      </c>
    </row>
    <row r="3852" spans="1:12" x14ac:dyDescent="0.2">
      <c r="A3852" s="2">
        <v>44288</v>
      </c>
      <c r="B3852" s="3">
        <v>140744</v>
      </c>
      <c r="C3852" s="3" t="s">
        <v>32</v>
      </c>
      <c r="D3852" s="3" t="s">
        <v>33</v>
      </c>
      <c r="E3852" s="3" t="s">
        <v>34</v>
      </c>
      <c r="F3852" s="3" t="s">
        <v>21</v>
      </c>
      <c r="G3852" s="3" t="s">
        <v>31</v>
      </c>
      <c r="H3852" s="3" t="s">
        <v>27</v>
      </c>
      <c r="I3852" s="3">
        <v>41</v>
      </c>
      <c r="J3852" s="3">
        <v>12</v>
      </c>
      <c r="K3852" s="3">
        <v>492</v>
      </c>
      <c r="L3852" s="3">
        <v>246</v>
      </c>
    </row>
    <row r="3853" spans="1:12" x14ac:dyDescent="0.2">
      <c r="A3853" s="2">
        <v>44288</v>
      </c>
      <c r="B3853" s="3">
        <v>140745</v>
      </c>
      <c r="C3853" s="3" t="s">
        <v>26</v>
      </c>
      <c r="D3853" s="3" t="s">
        <v>13</v>
      </c>
      <c r="E3853" s="3" t="s">
        <v>14</v>
      </c>
      <c r="F3853" s="3" t="s">
        <v>21</v>
      </c>
      <c r="G3853" s="3" t="s">
        <v>16</v>
      </c>
      <c r="H3853" s="3" t="s">
        <v>22</v>
      </c>
      <c r="I3853" s="3">
        <v>40</v>
      </c>
      <c r="J3853" s="3">
        <v>50</v>
      </c>
      <c r="K3853" s="3">
        <v>2000</v>
      </c>
      <c r="L3853" s="3">
        <v>1000</v>
      </c>
    </row>
    <row r="3854" spans="1:12" x14ac:dyDescent="0.2">
      <c r="A3854" s="2">
        <v>44288</v>
      </c>
      <c r="B3854" s="3">
        <v>140746</v>
      </c>
      <c r="C3854" s="3" t="s">
        <v>26</v>
      </c>
      <c r="D3854" s="3" t="s">
        <v>13</v>
      </c>
      <c r="E3854" s="3" t="s">
        <v>14</v>
      </c>
      <c r="F3854" s="3" t="s">
        <v>15</v>
      </c>
      <c r="G3854" s="3" t="s">
        <v>31</v>
      </c>
      <c r="H3854" s="3" t="s">
        <v>25</v>
      </c>
      <c r="I3854" s="3">
        <v>85</v>
      </c>
      <c r="J3854" s="3">
        <v>20</v>
      </c>
      <c r="K3854" s="3">
        <v>1700</v>
      </c>
      <c r="L3854" s="3">
        <v>850</v>
      </c>
    </row>
    <row r="3855" spans="1:12" x14ac:dyDescent="0.2">
      <c r="A3855" s="2">
        <v>44288</v>
      </c>
      <c r="B3855" s="3">
        <v>140747</v>
      </c>
      <c r="C3855" s="3" t="s">
        <v>41</v>
      </c>
      <c r="D3855" s="3" t="s">
        <v>33</v>
      </c>
      <c r="E3855" s="3" t="s">
        <v>20</v>
      </c>
      <c r="F3855" s="3" t="s">
        <v>21</v>
      </c>
      <c r="G3855" s="3" t="s">
        <v>24</v>
      </c>
      <c r="H3855" s="3" t="s">
        <v>25</v>
      </c>
      <c r="I3855" s="3">
        <v>128</v>
      </c>
      <c r="J3855" s="3">
        <v>62.9</v>
      </c>
      <c r="K3855" s="3">
        <v>8051.2</v>
      </c>
      <c r="L3855" s="3">
        <v>4736</v>
      </c>
    </row>
    <row r="3856" spans="1:12" x14ac:dyDescent="0.2">
      <c r="A3856" s="2">
        <v>44288</v>
      </c>
      <c r="B3856" s="3">
        <v>140748</v>
      </c>
      <c r="C3856" s="3" t="s">
        <v>35</v>
      </c>
      <c r="D3856" s="3" t="s">
        <v>33</v>
      </c>
      <c r="E3856" s="3" t="s">
        <v>20</v>
      </c>
      <c r="F3856" s="3" t="s">
        <v>21</v>
      </c>
      <c r="G3856" s="3" t="s">
        <v>16</v>
      </c>
      <c r="H3856" s="3" t="s">
        <v>22</v>
      </c>
      <c r="I3856" s="3">
        <v>121</v>
      </c>
      <c r="J3856" s="3">
        <v>41.25</v>
      </c>
      <c r="K3856" s="3">
        <v>4991.25</v>
      </c>
      <c r="L3856" s="3">
        <v>3025</v>
      </c>
    </row>
    <row r="3857" spans="1:12" x14ac:dyDescent="0.2">
      <c r="A3857" s="2">
        <v>44288</v>
      </c>
      <c r="B3857" s="3">
        <v>140749</v>
      </c>
      <c r="C3857" s="3" t="s">
        <v>35</v>
      </c>
      <c r="D3857" s="3" t="s">
        <v>33</v>
      </c>
      <c r="E3857" s="3" t="s">
        <v>34</v>
      </c>
      <c r="F3857" s="3" t="s">
        <v>15</v>
      </c>
      <c r="G3857" s="3" t="s">
        <v>31</v>
      </c>
      <c r="H3857" s="3" t="s">
        <v>22</v>
      </c>
      <c r="I3857" s="3">
        <v>118</v>
      </c>
      <c r="J3857" s="3">
        <v>15.3</v>
      </c>
      <c r="K3857" s="3">
        <v>1805.4</v>
      </c>
      <c r="L3857" s="3">
        <v>1062</v>
      </c>
    </row>
    <row r="3858" spans="1:12" x14ac:dyDescent="0.2">
      <c r="A3858" s="2">
        <v>44288</v>
      </c>
      <c r="B3858" s="3">
        <v>140750</v>
      </c>
      <c r="C3858" s="3" t="s">
        <v>36</v>
      </c>
      <c r="D3858" s="3" t="s">
        <v>19</v>
      </c>
      <c r="E3858" s="3" t="s">
        <v>34</v>
      </c>
      <c r="F3858" s="3" t="s">
        <v>15</v>
      </c>
      <c r="G3858" s="3" t="s">
        <v>16</v>
      </c>
      <c r="H3858" s="3" t="s">
        <v>25</v>
      </c>
      <c r="I3858" s="3">
        <v>42</v>
      </c>
      <c r="J3858" s="3">
        <v>46</v>
      </c>
      <c r="K3858" s="3">
        <v>1932</v>
      </c>
      <c r="L3858" s="3">
        <v>966</v>
      </c>
    </row>
    <row r="3859" spans="1:12" x14ac:dyDescent="0.2">
      <c r="A3859" s="2">
        <v>44288</v>
      </c>
      <c r="B3859" s="3">
        <v>140751</v>
      </c>
      <c r="C3859" s="3" t="s">
        <v>38</v>
      </c>
      <c r="D3859" s="3" t="s">
        <v>13</v>
      </c>
      <c r="E3859" s="3" t="s">
        <v>20</v>
      </c>
      <c r="F3859" s="3" t="s">
        <v>21</v>
      </c>
      <c r="G3859" s="3" t="s">
        <v>24</v>
      </c>
      <c r="H3859" s="3" t="s">
        <v>25</v>
      </c>
      <c r="I3859" s="3">
        <v>135</v>
      </c>
      <c r="J3859" s="3">
        <v>55.5</v>
      </c>
      <c r="K3859" s="3">
        <v>7492.5</v>
      </c>
      <c r="L3859" s="3">
        <v>4995</v>
      </c>
    </row>
    <row r="3860" spans="1:12" x14ac:dyDescent="0.2">
      <c r="A3860" s="2">
        <v>44288</v>
      </c>
      <c r="B3860" s="3">
        <v>140752</v>
      </c>
      <c r="C3860" s="3" t="s">
        <v>32</v>
      </c>
      <c r="D3860" s="3" t="s">
        <v>33</v>
      </c>
      <c r="E3860" s="3" t="s">
        <v>20</v>
      </c>
      <c r="F3860" s="3" t="s">
        <v>15</v>
      </c>
      <c r="G3860" s="3" t="s">
        <v>16</v>
      </c>
      <c r="H3860" s="3" t="s">
        <v>25</v>
      </c>
      <c r="I3860" s="3">
        <v>93</v>
      </c>
      <c r="J3860" s="3">
        <v>37.950000000000003</v>
      </c>
      <c r="K3860" s="3">
        <v>3529.35</v>
      </c>
      <c r="L3860" s="3">
        <v>2139</v>
      </c>
    </row>
    <row r="3861" spans="1:12" x14ac:dyDescent="0.2">
      <c r="A3861" s="2">
        <v>44288</v>
      </c>
      <c r="B3861" s="3">
        <v>140753</v>
      </c>
      <c r="C3861" s="3" t="s">
        <v>29</v>
      </c>
      <c r="D3861" s="3" t="s">
        <v>19</v>
      </c>
      <c r="E3861" s="3" t="s">
        <v>20</v>
      </c>
      <c r="F3861" s="3" t="s">
        <v>21</v>
      </c>
      <c r="G3861" s="3" t="s">
        <v>31</v>
      </c>
      <c r="H3861" s="3" t="s">
        <v>27</v>
      </c>
      <c r="I3861" s="3">
        <v>60</v>
      </c>
      <c r="J3861" s="3">
        <v>12</v>
      </c>
      <c r="K3861" s="3">
        <v>720</v>
      </c>
      <c r="L3861" s="3">
        <v>360</v>
      </c>
    </row>
    <row r="3862" spans="1:12" x14ac:dyDescent="0.2">
      <c r="A3862" s="2">
        <v>44288</v>
      </c>
      <c r="B3862" s="3">
        <v>140754</v>
      </c>
      <c r="C3862" s="3" t="s">
        <v>39</v>
      </c>
      <c r="D3862" s="3" t="s">
        <v>40</v>
      </c>
      <c r="E3862" s="3" t="s">
        <v>14</v>
      </c>
      <c r="F3862" s="3" t="s">
        <v>21</v>
      </c>
      <c r="G3862" s="3" t="s">
        <v>24</v>
      </c>
      <c r="H3862" s="3" t="s">
        <v>25</v>
      </c>
      <c r="I3862" s="3">
        <v>6</v>
      </c>
      <c r="J3862" s="3">
        <v>74</v>
      </c>
      <c r="K3862" s="3">
        <v>444</v>
      </c>
      <c r="L3862" s="3">
        <v>222</v>
      </c>
    </row>
    <row r="3863" spans="1:12" x14ac:dyDescent="0.2">
      <c r="A3863" s="2">
        <v>44288</v>
      </c>
      <c r="B3863" s="3">
        <v>140755</v>
      </c>
      <c r="C3863" s="3" t="s">
        <v>36</v>
      </c>
      <c r="D3863" s="3" t="s">
        <v>19</v>
      </c>
      <c r="E3863" s="3" t="s">
        <v>20</v>
      </c>
      <c r="F3863" s="3" t="s">
        <v>21</v>
      </c>
      <c r="G3863" s="3" t="s">
        <v>24</v>
      </c>
      <c r="H3863" s="3" t="s">
        <v>25</v>
      </c>
      <c r="I3863" s="3">
        <v>121</v>
      </c>
      <c r="J3863" s="3">
        <v>74</v>
      </c>
      <c r="K3863" s="3">
        <v>8954</v>
      </c>
      <c r="L3863" s="3">
        <v>4477</v>
      </c>
    </row>
    <row r="3864" spans="1:12" x14ac:dyDescent="0.2">
      <c r="A3864" s="2">
        <v>44288</v>
      </c>
      <c r="B3864" s="3">
        <v>140756</v>
      </c>
      <c r="C3864" s="3" t="s">
        <v>18</v>
      </c>
      <c r="D3864" s="3" t="s">
        <v>19</v>
      </c>
      <c r="E3864" s="3" t="s">
        <v>20</v>
      </c>
      <c r="F3864" s="3" t="s">
        <v>15</v>
      </c>
      <c r="G3864" s="3" t="s">
        <v>16</v>
      </c>
      <c r="H3864" s="3" t="s">
        <v>25</v>
      </c>
      <c r="I3864" s="3">
        <v>10</v>
      </c>
      <c r="J3864" s="3">
        <v>46</v>
      </c>
      <c r="K3864" s="3">
        <v>460</v>
      </c>
      <c r="L3864" s="3">
        <v>230</v>
      </c>
    </row>
    <row r="3865" spans="1:12" x14ac:dyDescent="0.2">
      <c r="A3865" s="2">
        <v>44288</v>
      </c>
      <c r="B3865" s="3">
        <v>140757</v>
      </c>
      <c r="C3865" s="3" t="s">
        <v>23</v>
      </c>
      <c r="D3865" s="3" t="s">
        <v>19</v>
      </c>
      <c r="E3865" s="3" t="s">
        <v>20</v>
      </c>
      <c r="F3865" s="3" t="s">
        <v>21</v>
      </c>
      <c r="G3865" s="3" t="s">
        <v>16</v>
      </c>
      <c r="H3865" s="3" t="s">
        <v>22</v>
      </c>
      <c r="I3865" s="3">
        <v>8</v>
      </c>
      <c r="J3865" s="3">
        <v>50</v>
      </c>
      <c r="K3865" s="3">
        <v>400</v>
      </c>
      <c r="L3865" s="3">
        <v>200</v>
      </c>
    </row>
    <row r="3866" spans="1:12" x14ac:dyDescent="0.2">
      <c r="A3866" s="2">
        <v>44289</v>
      </c>
      <c r="B3866" s="3">
        <v>140758</v>
      </c>
      <c r="C3866" s="3" t="s">
        <v>29</v>
      </c>
      <c r="D3866" s="3" t="s">
        <v>19</v>
      </c>
      <c r="E3866" s="3" t="s">
        <v>14</v>
      </c>
      <c r="F3866" s="3" t="s">
        <v>21</v>
      </c>
      <c r="G3866" s="3" t="s">
        <v>31</v>
      </c>
      <c r="H3866" s="3" t="s">
        <v>27</v>
      </c>
      <c r="I3866" s="3">
        <v>40</v>
      </c>
      <c r="J3866" s="3">
        <v>10.199999999999999</v>
      </c>
      <c r="K3866" s="3">
        <v>408</v>
      </c>
      <c r="L3866" s="3">
        <v>240</v>
      </c>
    </row>
    <row r="3867" spans="1:12" x14ac:dyDescent="0.2">
      <c r="A3867" s="2">
        <v>44289</v>
      </c>
      <c r="B3867" s="3">
        <v>140759</v>
      </c>
      <c r="C3867" s="3" t="s">
        <v>38</v>
      </c>
      <c r="D3867" s="3" t="s">
        <v>13</v>
      </c>
      <c r="E3867" s="3" t="s">
        <v>20</v>
      </c>
      <c r="F3867" s="3" t="s">
        <v>21</v>
      </c>
      <c r="G3867" s="3" t="s">
        <v>16</v>
      </c>
      <c r="H3867" s="3" t="s">
        <v>27</v>
      </c>
      <c r="I3867" s="3">
        <v>101</v>
      </c>
      <c r="J3867" s="3">
        <v>25</v>
      </c>
      <c r="K3867" s="3">
        <v>2525</v>
      </c>
      <c r="L3867" s="3">
        <v>1010</v>
      </c>
    </row>
    <row r="3868" spans="1:12" x14ac:dyDescent="0.2">
      <c r="A3868" s="2">
        <v>44289</v>
      </c>
      <c r="B3868" s="3">
        <v>140760</v>
      </c>
      <c r="C3868" s="3" t="s">
        <v>32</v>
      </c>
      <c r="D3868" s="3" t="s">
        <v>33</v>
      </c>
      <c r="E3868" s="3" t="s">
        <v>14</v>
      </c>
      <c r="F3868" s="3" t="s">
        <v>21</v>
      </c>
      <c r="G3868" s="3" t="s">
        <v>16</v>
      </c>
      <c r="H3868" s="3" t="s">
        <v>22</v>
      </c>
      <c r="I3868" s="3">
        <v>36</v>
      </c>
      <c r="J3868" s="3">
        <v>50</v>
      </c>
      <c r="K3868" s="3">
        <v>1800</v>
      </c>
      <c r="L3868" s="3">
        <v>900</v>
      </c>
    </row>
    <row r="3869" spans="1:12" x14ac:dyDescent="0.2">
      <c r="A3869" s="2">
        <v>44289</v>
      </c>
      <c r="B3869" s="3">
        <v>140761</v>
      </c>
      <c r="C3869" s="3" t="s">
        <v>23</v>
      </c>
      <c r="D3869" s="3" t="s">
        <v>19</v>
      </c>
      <c r="E3869" s="3" t="s">
        <v>14</v>
      </c>
      <c r="F3869" s="3" t="s">
        <v>15</v>
      </c>
      <c r="G3869" s="3" t="s">
        <v>24</v>
      </c>
      <c r="H3869" s="3" t="s">
        <v>22</v>
      </c>
      <c r="I3869" s="3">
        <v>45</v>
      </c>
      <c r="J3869" s="3">
        <v>51.15</v>
      </c>
      <c r="K3869" s="3">
        <v>2301.75</v>
      </c>
      <c r="L3869" s="3">
        <v>1395</v>
      </c>
    </row>
    <row r="3870" spans="1:12" x14ac:dyDescent="0.2">
      <c r="A3870" s="2">
        <v>44289</v>
      </c>
      <c r="B3870" s="3">
        <v>140762</v>
      </c>
      <c r="C3870" s="3" t="s">
        <v>29</v>
      </c>
      <c r="D3870" s="3" t="s">
        <v>19</v>
      </c>
      <c r="E3870" s="3" t="s">
        <v>14</v>
      </c>
      <c r="F3870" s="3" t="s">
        <v>21</v>
      </c>
      <c r="G3870" s="3" t="s">
        <v>24</v>
      </c>
      <c r="H3870" s="3" t="s">
        <v>17</v>
      </c>
      <c r="I3870" s="3">
        <v>42</v>
      </c>
      <c r="J3870" s="3">
        <v>62.7</v>
      </c>
      <c r="K3870" s="3">
        <v>2633.4</v>
      </c>
      <c r="L3870" s="3">
        <v>1596</v>
      </c>
    </row>
    <row r="3871" spans="1:12" x14ac:dyDescent="0.2">
      <c r="A3871" s="2">
        <v>44289</v>
      </c>
      <c r="B3871" s="3">
        <v>140763</v>
      </c>
      <c r="C3871" s="3" t="s">
        <v>38</v>
      </c>
      <c r="D3871" s="3" t="s">
        <v>13</v>
      </c>
      <c r="E3871" s="3" t="s">
        <v>20</v>
      </c>
      <c r="F3871" s="3" t="s">
        <v>21</v>
      </c>
      <c r="G3871" s="3" t="s">
        <v>24</v>
      </c>
      <c r="H3871" s="3" t="s">
        <v>25</v>
      </c>
      <c r="I3871" s="3">
        <v>123</v>
      </c>
      <c r="J3871" s="3">
        <v>74</v>
      </c>
      <c r="K3871" s="3">
        <v>9102</v>
      </c>
      <c r="L3871" s="3">
        <v>4551</v>
      </c>
    </row>
    <row r="3872" spans="1:12" x14ac:dyDescent="0.2">
      <c r="A3872" s="2">
        <v>44289</v>
      </c>
      <c r="B3872" s="3">
        <v>140764</v>
      </c>
      <c r="C3872" s="3" t="s">
        <v>39</v>
      </c>
      <c r="D3872" s="3" t="s">
        <v>40</v>
      </c>
      <c r="E3872" s="3" t="s">
        <v>14</v>
      </c>
      <c r="F3872" s="3" t="s">
        <v>21</v>
      </c>
      <c r="G3872" s="3" t="s">
        <v>24</v>
      </c>
      <c r="H3872" s="3" t="s">
        <v>25</v>
      </c>
      <c r="I3872" s="3">
        <v>93</v>
      </c>
      <c r="J3872" s="3">
        <v>61.05</v>
      </c>
      <c r="K3872" s="3">
        <v>5677.65</v>
      </c>
      <c r="L3872" s="3">
        <v>3441</v>
      </c>
    </row>
    <row r="3873" spans="1:12" x14ac:dyDescent="0.2">
      <c r="A3873" s="2">
        <v>44289</v>
      </c>
      <c r="B3873" s="3">
        <v>140765</v>
      </c>
      <c r="C3873" s="3" t="s">
        <v>36</v>
      </c>
      <c r="D3873" s="3" t="s">
        <v>19</v>
      </c>
      <c r="E3873" s="3" t="s">
        <v>20</v>
      </c>
      <c r="F3873" s="3" t="s">
        <v>15</v>
      </c>
      <c r="G3873" s="3" t="s">
        <v>24</v>
      </c>
      <c r="H3873" s="3" t="s">
        <v>22</v>
      </c>
      <c r="I3873" s="3">
        <v>30</v>
      </c>
      <c r="J3873" s="3">
        <v>51.15</v>
      </c>
      <c r="K3873" s="3">
        <v>1534.5</v>
      </c>
      <c r="L3873" s="3">
        <v>930</v>
      </c>
    </row>
    <row r="3874" spans="1:12" x14ac:dyDescent="0.2">
      <c r="A3874" s="2">
        <v>44289</v>
      </c>
      <c r="B3874" s="3">
        <v>140766</v>
      </c>
      <c r="C3874" s="3" t="s">
        <v>29</v>
      </c>
      <c r="D3874" s="3" t="s">
        <v>19</v>
      </c>
      <c r="E3874" s="3" t="s">
        <v>14</v>
      </c>
      <c r="F3874" s="3" t="s">
        <v>21</v>
      </c>
      <c r="G3874" s="3" t="s">
        <v>24</v>
      </c>
      <c r="H3874" s="3" t="s">
        <v>17</v>
      </c>
      <c r="I3874" s="3">
        <v>10</v>
      </c>
      <c r="J3874" s="3">
        <v>76</v>
      </c>
      <c r="K3874" s="3">
        <v>760</v>
      </c>
      <c r="L3874" s="3">
        <v>380</v>
      </c>
    </row>
    <row r="3875" spans="1:12" x14ac:dyDescent="0.2">
      <c r="A3875" s="2">
        <v>44289</v>
      </c>
      <c r="B3875" s="3">
        <v>140767</v>
      </c>
      <c r="C3875" s="3" t="s">
        <v>39</v>
      </c>
      <c r="D3875" s="3" t="s">
        <v>40</v>
      </c>
      <c r="E3875" s="3" t="s">
        <v>14</v>
      </c>
      <c r="F3875" s="3" t="s">
        <v>21</v>
      </c>
      <c r="G3875" s="3" t="s">
        <v>24</v>
      </c>
      <c r="H3875" s="3" t="s">
        <v>25</v>
      </c>
      <c r="I3875" s="3">
        <v>139</v>
      </c>
      <c r="J3875" s="3">
        <v>55.5</v>
      </c>
      <c r="K3875" s="3">
        <v>7714.5</v>
      </c>
      <c r="L3875" s="3">
        <v>5143</v>
      </c>
    </row>
    <row r="3876" spans="1:12" x14ac:dyDescent="0.2">
      <c r="A3876" s="2">
        <v>44289</v>
      </c>
      <c r="B3876" s="3">
        <v>140768</v>
      </c>
      <c r="C3876" s="3" t="s">
        <v>32</v>
      </c>
      <c r="D3876" s="3" t="s">
        <v>33</v>
      </c>
      <c r="E3876" s="3" t="s">
        <v>14</v>
      </c>
      <c r="F3876" s="3" t="s">
        <v>21</v>
      </c>
      <c r="G3876" s="3" t="s">
        <v>31</v>
      </c>
      <c r="H3876" s="3" t="s">
        <v>27</v>
      </c>
      <c r="I3876" s="3">
        <v>131</v>
      </c>
      <c r="J3876" s="3">
        <v>10.199999999999999</v>
      </c>
      <c r="K3876" s="3">
        <v>1336.2</v>
      </c>
      <c r="L3876" s="3">
        <v>786</v>
      </c>
    </row>
    <row r="3877" spans="1:12" x14ac:dyDescent="0.2">
      <c r="A3877" s="2">
        <v>44289</v>
      </c>
      <c r="B3877" s="3">
        <v>140769</v>
      </c>
      <c r="C3877" s="3" t="s">
        <v>30</v>
      </c>
      <c r="D3877" s="3" t="s">
        <v>13</v>
      </c>
      <c r="E3877" s="3" t="s">
        <v>34</v>
      </c>
      <c r="F3877" s="3" t="s">
        <v>15</v>
      </c>
      <c r="G3877" s="3" t="s">
        <v>16</v>
      </c>
      <c r="H3877" s="3" t="s">
        <v>25</v>
      </c>
      <c r="I3877" s="3">
        <v>127</v>
      </c>
      <c r="J3877" s="3">
        <v>37.950000000000003</v>
      </c>
      <c r="K3877" s="3">
        <v>4819.6499999999996</v>
      </c>
      <c r="L3877" s="3">
        <v>2921</v>
      </c>
    </row>
    <row r="3878" spans="1:12" x14ac:dyDescent="0.2">
      <c r="A3878" s="2">
        <v>44289</v>
      </c>
      <c r="B3878" s="3">
        <v>140770</v>
      </c>
      <c r="C3878" s="3" t="s">
        <v>30</v>
      </c>
      <c r="D3878" s="3" t="s">
        <v>13</v>
      </c>
      <c r="E3878" s="3" t="s">
        <v>34</v>
      </c>
      <c r="F3878" s="3" t="s">
        <v>15</v>
      </c>
      <c r="G3878" s="3" t="s">
        <v>31</v>
      </c>
      <c r="H3878" s="3" t="s">
        <v>25</v>
      </c>
      <c r="I3878" s="3">
        <v>145</v>
      </c>
      <c r="J3878" s="3">
        <v>17</v>
      </c>
      <c r="K3878" s="3">
        <v>2465</v>
      </c>
      <c r="L3878" s="3">
        <v>1450</v>
      </c>
    </row>
    <row r="3879" spans="1:12" x14ac:dyDescent="0.2">
      <c r="A3879" s="2">
        <v>44289</v>
      </c>
      <c r="B3879" s="3">
        <v>140771</v>
      </c>
      <c r="C3879" s="3" t="s">
        <v>26</v>
      </c>
      <c r="D3879" s="3" t="s">
        <v>13</v>
      </c>
      <c r="E3879" s="3" t="s">
        <v>20</v>
      </c>
      <c r="F3879" s="3" t="s">
        <v>15</v>
      </c>
      <c r="G3879" s="3" t="s">
        <v>31</v>
      </c>
      <c r="H3879" s="3" t="s">
        <v>22</v>
      </c>
      <c r="I3879" s="3">
        <v>136</v>
      </c>
      <c r="J3879" s="3">
        <v>18</v>
      </c>
      <c r="K3879" s="3">
        <v>2448</v>
      </c>
      <c r="L3879" s="3">
        <v>1224</v>
      </c>
    </row>
    <row r="3880" spans="1:12" x14ac:dyDescent="0.2">
      <c r="A3880" s="2">
        <v>44290</v>
      </c>
      <c r="B3880" s="3">
        <v>140772</v>
      </c>
      <c r="C3880" s="3" t="s">
        <v>29</v>
      </c>
      <c r="D3880" s="3" t="s">
        <v>19</v>
      </c>
      <c r="E3880" s="3" t="s">
        <v>20</v>
      </c>
      <c r="F3880" s="3" t="s">
        <v>21</v>
      </c>
      <c r="G3880" s="3" t="s">
        <v>16</v>
      </c>
      <c r="H3880" s="3" t="s">
        <v>22</v>
      </c>
      <c r="I3880" s="3">
        <v>87</v>
      </c>
      <c r="J3880" s="3">
        <v>50</v>
      </c>
      <c r="K3880" s="3">
        <v>4350</v>
      </c>
      <c r="L3880" s="3">
        <v>2175</v>
      </c>
    </row>
    <row r="3881" spans="1:12" x14ac:dyDescent="0.2">
      <c r="A3881" s="2">
        <v>44290</v>
      </c>
      <c r="B3881" s="3">
        <v>140773</v>
      </c>
      <c r="C3881" s="3" t="s">
        <v>36</v>
      </c>
      <c r="D3881" s="3" t="s">
        <v>19</v>
      </c>
      <c r="E3881" s="3" t="s">
        <v>34</v>
      </c>
      <c r="F3881" s="3" t="s">
        <v>15</v>
      </c>
      <c r="G3881" s="3" t="s">
        <v>16</v>
      </c>
      <c r="H3881" s="3" t="s">
        <v>25</v>
      </c>
      <c r="I3881" s="3">
        <v>42</v>
      </c>
      <c r="J3881" s="3">
        <v>46</v>
      </c>
      <c r="K3881" s="3">
        <v>1932</v>
      </c>
      <c r="L3881" s="3">
        <v>966</v>
      </c>
    </row>
    <row r="3882" spans="1:12" x14ac:dyDescent="0.2">
      <c r="A3882" s="2">
        <v>44290</v>
      </c>
      <c r="B3882" s="3">
        <v>140774</v>
      </c>
      <c r="C3882" s="3" t="s">
        <v>26</v>
      </c>
      <c r="D3882" s="3" t="s">
        <v>13</v>
      </c>
      <c r="E3882" s="3" t="s">
        <v>14</v>
      </c>
      <c r="F3882" s="3" t="s">
        <v>15</v>
      </c>
      <c r="G3882" s="3" t="s">
        <v>24</v>
      </c>
      <c r="H3882" s="3" t="s">
        <v>22</v>
      </c>
      <c r="I3882" s="3">
        <v>45</v>
      </c>
      <c r="J3882" s="3">
        <v>51.15</v>
      </c>
      <c r="K3882" s="3">
        <v>2301.75</v>
      </c>
      <c r="L3882" s="3">
        <v>1395</v>
      </c>
    </row>
    <row r="3883" spans="1:12" x14ac:dyDescent="0.2">
      <c r="A3883" s="2">
        <v>44290</v>
      </c>
      <c r="B3883" s="3">
        <v>140775</v>
      </c>
      <c r="C3883" s="3" t="s">
        <v>36</v>
      </c>
      <c r="D3883" s="3" t="s">
        <v>19</v>
      </c>
      <c r="E3883" s="3" t="s">
        <v>34</v>
      </c>
      <c r="F3883" s="3" t="s">
        <v>15</v>
      </c>
      <c r="G3883" s="3" t="s">
        <v>31</v>
      </c>
      <c r="H3883" s="3" t="s">
        <v>22</v>
      </c>
      <c r="I3883" s="3">
        <v>148</v>
      </c>
      <c r="J3883" s="3">
        <v>15.3</v>
      </c>
      <c r="K3883" s="3">
        <v>2264.4</v>
      </c>
      <c r="L3883" s="3">
        <v>1332</v>
      </c>
    </row>
    <row r="3884" spans="1:12" x14ac:dyDescent="0.2">
      <c r="A3884" s="2">
        <v>44290</v>
      </c>
      <c r="B3884" s="3">
        <v>140776</v>
      </c>
      <c r="C3884" s="3" t="s">
        <v>36</v>
      </c>
      <c r="D3884" s="3" t="s">
        <v>19</v>
      </c>
      <c r="E3884" s="3" t="s">
        <v>14</v>
      </c>
      <c r="F3884" s="3" t="s">
        <v>21</v>
      </c>
      <c r="G3884" s="3" t="s">
        <v>24</v>
      </c>
      <c r="H3884" s="3" t="s">
        <v>17</v>
      </c>
      <c r="I3884" s="3">
        <v>52</v>
      </c>
      <c r="J3884" s="3">
        <v>64.599999999999994</v>
      </c>
      <c r="K3884" s="3">
        <v>3359.2</v>
      </c>
      <c r="L3884" s="3">
        <v>1976</v>
      </c>
    </row>
    <row r="3885" spans="1:12" x14ac:dyDescent="0.2">
      <c r="A3885" s="2">
        <v>44290</v>
      </c>
      <c r="B3885" s="3">
        <v>140777</v>
      </c>
      <c r="C3885" s="3" t="s">
        <v>38</v>
      </c>
      <c r="D3885" s="3" t="s">
        <v>13</v>
      </c>
      <c r="E3885" s="3" t="s">
        <v>20</v>
      </c>
      <c r="F3885" s="3" t="s">
        <v>21</v>
      </c>
      <c r="G3885" s="3" t="s">
        <v>24</v>
      </c>
      <c r="H3885" s="3" t="s">
        <v>25</v>
      </c>
      <c r="I3885" s="3">
        <v>80</v>
      </c>
      <c r="J3885" s="3">
        <v>61.05</v>
      </c>
      <c r="K3885" s="3">
        <v>4884</v>
      </c>
      <c r="L3885" s="3">
        <v>2960</v>
      </c>
    </row>
    <row r="3886" spans="1:12" x14ac:dyDescent="0.2">
      <c r="A3886" s="2">
        <v>44290</v>
      </c>
      <c r="B3886" s="3">
        <v>140778</v>
      </c>
      <c r="C3886" s="3" t="s">
        <v>32</v>
      </c>
      <c r="D3886" s="3" t="s">
        <v>33</v>
      </c>
      <c r="E3886" s="3" t="s">
        <v>14</v>
      </c>
      <c r="F3886" s="3" t="s">
        <v>15</v>
      </c>
      <c r="G3886" s="3" t="s">
        <v>31</v>
      </c>
      <c r="H3886" s="3" t="s">
        <v>25</v>
      </c>
      <c r="I3886" s="3">
        <v>63</v>
      </c>
      <c r="J3886" s="3">
        <v>20</v>
      </c>
      <c r="K3886" s="3">
        <v>1260</v>
      </c>
      <c r="L3886" s="3">
        <v>630</v>
      </c>
    </row>
    <row r="3887" spans="1:12" x14ac:dyDescent="0.2">
      <c r="A3887" s="2">
        <v>44290</v>
      </c>
      <c r="B3887" s="3">
        <v>140779</v>
      </c>
      <c r="C3887" s="3" t="s">
        <v>36</v>
      </c>
      <c r="D3887" s="3" t="s">
        <v>19</v>
      </c>
      <c r="E3887" s="3" t="s">
        <v>20</v>
      </c>
      <c r="F3887" s="3" t="s">
        <v>21</v>
      </c>
      <c r="G3887" s="3" t="s">
        <v>31</v>
      </c>
      <c r="H3887" s="3" t="s">
        <v>17</v>
      </c>
      <c r="I3887" s="3">
        <v>144</v>
      </c>
      <c r="J3887" s="3">
        <v>18</v>
      </c>
      <c r="K3887" s="3">
        <v>2592</v>
      </c>
      <c r="L3887" s="3">
        <v>1296</v>
      </c>
    </row>
    <row r="3888" spans="1:12" x14ac:dyDescent="0.2">
      <c r="A3888" s="2">
        <v>44290</v>
      </c>
      <c r="B3888" s="3">
        <v>140780</v>
      </c>
      <c r="C3888" s="3" t="s">
        <v>32</v>
      </c>
      <c r="D3888" s="3" t="s">
        <v>33</v>
      </c>
      <c r="E3888" s="3" t="s">
        <v>14</v>
      </c>
      <c r="F3888" s="3" t="s">
        <v>15</v>
      </c>
      <c r="G3888" s="3" t="s">
        <v>24</v>
      </c>
      <c r="H3888" s="3" t="s">
        <v>27</v>
      </c>
      <c r="I3888" s="3">
        <v>67</v>
      </c>
      <c r="J3888" s="3">
        <v>45</v>
      </c>
      <c r="K3888" s="3">
        <v>3015</v>
      </c>
      <c r="L3888" s="3">
        <v>2010</v>
      </c>
    </row>
    <row r="3889" spans="1:12" x14ac:dyDescent="0.2">
      <c r="A3889" s="2">
        <v>44290</v>
      </c>
      <c r="B3889" s="3">
        <v>140781</v>
      </c>
      <c r="C3889" s="3" t="s">
        <v>23</v>
      </c>
      <c r="D3889" s="3" t="s">
        <v>19</v>
      </c>
      <c r="E3889" s="3" t="s">
        <v>14</v>
      </c>
      <c r="F3889" s="3" t="s">
        <v>15</v>
      </c>
      <c r="G3889" s="3" t="s">
        <v>24</v>
      </c>
      <c r="H3889" s="3" t="s">
        <v>22</v>
      </c>
      <c r="I3889" s="3">
        <v>62</v>
      </c>
      <c r="J3889" s="3">
        <v>51.15</v>
      </c>
      <c r="K3889" s="3">
        <v>3171.3</v>
      </c>
      <c r="L3889" s="3">
        <v>1922</v>
      </c>
    </row>
    <row r="3890" spans="1:12" x14ac:dyDescent="0.2">
      <c r="A3890" s="2">
        <v>44290</v>
      </c>
      <c r="B3890" s="3">
        <v>140782</v>
      </c>
      <c r="C3890" s="3" t="s">
        <v>32</v>
      </c>
      <c r="D3890" s="3" t="s">
        <v>33</v>
      </c>
      <c r="E3890" s="3" t="s">
        <v>20</v>
      </c>
      <c r="F3890" s="3" t="s">
        <v>21</v>
      </c>
      <c r="G3890" s="3" t="s">
        <v>31</v>
      </c>
      <c r="H3890" s="3" t="s">
        <v>27</v>
      </c>
      <c r="I3890" s="3">
        <v>73</v>
      </c>
      <c r="J3890" s="3">
        <v>9.9</v>
      </c>
      <c r="K3890" s="3">
        <v>722.7</v>
      </c>
      <c r="L3890" s="3">
        <v>438</v>
      </c>
    </row>
    <row r="3891" spans="1:12" x14ac:dyDescent="0.2">
      <c r="A3891" s="2">
        <v>44290</v>
      </c>
      <c r="B3891" s="3">
        <v>140783</v>
      </c>
      <c r="C3891" s="3" t="s">
        <v>29</v>
      </c>
      <c r="D3891" s="3" t="s">
        <v>19</v>
      </c>
      <c r="E3891" s="3" t="s">
        <v>20</v>
      </c>
      <c r="F3891" s="3" t="s">
        <v>21</v>
      </c>
      <c r="G3891" s="3" t="s">
        <v>16</v>
      </c>
      <c r="H3891" s="3" t="s">
        <v>22</v>
      </c>
      <c r="I3891" s="3">
        <v>128</v>
      </c>
      <c r="J3891" s="3">
        <v>42.5</v>
      </c>
      <c r="K3891" s="3">
        <v>5440</v>
      </c>
      <c r="L3891" s="3">
        <v>3200</v>
      </c>
    </row>
    <row r="3892" spans="1:12" x14ac:dyDescent="0.2">
      <c r="A3892" s="2">
        <v>44290</v>
      </c>
      <c r="B3892" s="3">
        <v>140784</v>
      </c>
      <c r="C3892" s="3" t="s">
        <v>32</v>
      </c>
      <c r="D3892" s="3" t="s">
        <v>33</v>
      </c>
      <c r="E3892" s="3" t="s">
        <v>20</v>
      </c>
      <c r="F3892" s="3" t="s">
        <v>15</v>
      </c>
      <c r="G3892" s="3" t="s">
        <v>31</v>
      </c>
      <c r="H3892" s="3" t="s">
        <v>25</v>
      </c>
      <c r="I3892" s="3">
        <v>113</v>
      </c>
      <c r="J3892" s="3">
        <v>16.5</v>
      </c>
      <c r="K3892" s="3">
        <v>1864.5</v>
      </c>
      <c r="L3892" s="3">
        <v>1130</v>
      </c>
    </row>
    <row r="3893" spans="1:12" x14ac:dyDescent="0.2">
      <c r="A3893" s="2">
        <v>44290</v>
      </c>
      <c r="B3893" s="3">
        <v>140785</v>
      </c>
      <c r="C3893" s="3" t="s">
        <v>32</v>
      </c>
      <c r="D3893" s="3" t="s">
        <v>33</v>
      </c>
      <c r="E3893" s="3" t="s">
        <v>20</v>
      </c>
      <c r="F3893" s="3" t="s">
        <v>15</v>
      </c>
      <c r="G3893" s="3" t="s">
        <v>31</v>
      </c>
      <c r="H3893" s="3" t="s">
        <v>27</v>
      </c>
      <c r="I3893" s="3">
        <v>46</v>
      </c>
      <c r="J3893" s="3">
        <v>20</v>
      </c>
      <c r="K3893" s="3">
        <v>920</v>
      </c>
      <c r="L3893" s="3">
        <v>368</v>
      </c>
    </row>
    <row r="3894" spans="1:12" x14ac:dyDescent="0.2">
      <c r="A3894" s="2">
        <v>44291</v>
      </c>
      <c r="B3894" s="3">
        <v>140786</v>
      </c>
      <c r="C3894" s="3" t="s">
        <v>29</v>
      </c>
      <c r="D3894" s="3" t="s">
        <v>19</v>
      </c>
      <c r="E3894" s="3" t="s">
        <v>20</v>
      </c>
      <c r="F3894" s="3" t="s">
        <v>21</v>
      </c>
      <c r="G3894" s="3" t="s">
        <v>24</v>
      </c>
      <c r="H3894" s="3" t="s">
        <v>25</v>
      </c>
      <c r="I3894" s="3">
        <v>9</v>
      </c>
      <c r="J3894" s="3">
        <v>92.5</v>
      </c>
      <c r="K3894" s="3">
        <v>832.5</v>
      </c>
      <c r="L3894" s="3">
        <v>333</v>
      </c>
    </row>
    <row r="3895" spans="1:12" x14ac:dyDescent="0.2">
      <c r="A3895" s="2">
        <v>44291</v>
      </c>
      <c r="B3895" s="3">
        <v>140787</v>
      </c>
      <c r="C3895" s="3" t="s">
        <v>32</v>
      </c>
      <c r="D3895" s="3" t="s">
        <v>33</v>
      </c>
      <c r="E3895" s="3" t="s">
        <v>20</v>
      </c>
      <c r="F3895" s="3" t="s">
        <v>21</v>
      </c>
      <c r="G3895" s="3" t="s">
        <v>31</v>
      </c>
      <c r="H3895" s="3" t="s">
        <v>17</v>
      </c>
      <c r="I3895" s="3">
        <v>133</v>
      </c>
      <c r="J3895" s="3">
        <v>14.85</v>
      </c>
      <c r="K3895" s="3">
        <v>1975.05</v>
      </c>
      <c r="L3895" s="3">
        <v>1197</v>
      </c>
    </row>
    <row r="3896" spans="1:12" x14ac:dyDescent="0.2">
      <c r="A3896" s="2">
        <v>44291</v>
      </c>
      <c r="B3896" s="3">
        <v>140788</v>
      </c>
      <c r="C3896" s="3" t="s">
        <v>38</v>
      </c>
      <c r="D3896" s="3" t="s">
        <v>13</v>
      </c>
      <c r="E3896" s="3" t="s">
        <v>20</v>
      </c>
      <c r="F3896" s="3" t="s">
        <v>21</v>
      </c>
      <c r="G3896" s="3" t="s">
        <v>24</v>
      </c>
      <c r="H3896" s="3" t="s">
        <v>17</v>
      </c>
      <c r="I3896" s="3">
        <v>19</v>
      </c>
      <c r="J3896" s="3">
        <v>62.7</v>
      </c>
      <c r="K3896" s="3">
        <v>1191.3</v>
      </c>
      <c r="L3896" s="3">
        <v>722</v>
      </c>
    </row>
    <row r="3897" spans="1:12" x14ac:dyDescent="0.2">
      <c r="A3897" s="2">
        <v>44291</v>
      </c>
      <c r="B3897" s="3">
        <v>140789</v>
      </c>
      <c r="C3897" s="3" t="s">
        <v>23</v>
      </c>
      <c r="D3897" s="3" t="s">
        <v>19</v>
      </c>
      <c r="E3897" s="3" t="s">
        <v>20</v>
      </c>
      <c r="F3897" s="3" t="s">
        <v>21</v>
      </c>
      <c r="G3897" s="3" t="s">
        <v>16</v>
      </c>
      <c r="H3897" s="3" t="s">
        <v>27</v>
      </c>
      <c r="I3897" s="3">
        <v>11</v>
      </c>
      <c r="J3897" s="3">
        <v>20</v>
      </c>
      <c r="K3897" s="3">
        <v>220</v>
      </c>
      <c r="L3897" s="3">
        <v>110</v>
      </c>
    </row>
    <row r="3898" spans="1:12" x14ac:dyDescent="0.2">
      <c r="A3898" s="2">
        <v>44291</v>
      </c>
      <c r="B3898" s="3">
        <v>140790</v>
      </c>
      <c r="C3898" s="3" t="s">
        <v>38</v>
      </c>
      <c r="D3898" s="3" t="s">
        <v>13</v>
      </c>
      <c r="E3898" s="3" t="s">
        <v>20</v>
      </c>
      <c r="F3898" s="3" t="s">
        <v>21</v>
      </c>
      <c r="G3898" s="3" t="s">
        <v>16</v>
      </c>
      <c r="H3898" s="3" t="s">
        <v>27</v>
      </c>
      <c r="I3898" s="3">
        <v>101</v>
      </c>
      <c r="J3898" s="3">
        <v>25</v>
      </c>
      <c r="K3898" s="3">
        <v>2525</v>
      </c>
      <c r="L3898" s="3">
        <v>1010</v>
      </c>
    </row>
    <row r="3899" spans="1:12" x14ac:dyDescent="0.2">
      <c r="A3899" s="2">
        <v>44291</v>
      </c>
      <c r="B3899" s="3">
        <v>140791</v>
      </c>
      <c r="C3899" s="3" t="s">
        <v>29</v>
      </c>
      <c r="D3899" s="3" t="s">
        <v>19</v>
      </c>
      <c r="E3899" s="3" t="s">
        <v>14</v>
      </c>
      <c r="F3899" s="3" t="s">
        <v>15</v>
      </c>
      <c r="G3899" s="3" t="s">
        <v>16</v>
      </c>
      <c r="H3899" s="3" t="s">
        <v>25</v>
      </c>
      <c r="I3899" s="3">
        <v>137</v>
      </c>
      <c r="J3899" s="3">
        <v>57.5</v>
      </c>
      <c r="K3899" s="3">
        <v>7877.5</v>
      </c>
      <c r="L3899" s="3">
        <v>3151</v>
      </c>
    </row>
    <row r="3900" spans="1:12" x14ac:dyDescent="0.2">
      <c r="A3900" s="2">
        <v>44291</v>
      </c>
      <c r="B3900" s="3">
        <v>140792</v>
      </c>
      <c r="C3900" s="3" t="s">
        <v>28</v>
      </c>
      <c r="D3900" s="3" t="s">
        <v>13</v>
      </c>
      <c r="E3900" s="3" t="s">
        <v>20</v>
      </c>
      <c r="F3900" s="3" t="s">
        <v>15</v>
      </c>
      <c r="G3900" s="3" t="s">
        <v>24</v>
      </c>
      <c r="H3900" s="3" t="s">
        <v>22</v>
      </c>
      <c r="I3900" s="3">
        <v>125</v>
      </c>
      <c r="J3900" s="3">
        <v>52.7</v>
      </c>
      <c r="K3900" s="3">
        <v>6587.5</v>
      </c>
      <c r="L3900" s="3">
        <v>3875</v>
      </c>
    </row>
    <row r="3901" spans="1:12" x14ac:dyDescent="0.2">
      <c r="A3901" s="2">
        <v>44291</v>
      </c>
      <c r="B3901" s="3">
        <v>140793</v>
      </c>
      <c r="C3901" s="3" t="s">
        <v>36</v>
      </c>
      <c r="D3901" s="3" t="s">
        <v>19</v>
      </c>
      <c r="E3901" s="3" t="s">
        <v>14</v>
      </c>
      <c r="F3901" s="3" t="s">
        <v>21</v>
      </c>
      <c r="G3901" s="3" t="s">
        <v>16</v>
      </c>
      <c r="H3901" s="3" t="s">
        <v>22</v>
      </c>
      <c r="I3901" s="3">
        <v>47</v>
      </c>
      <c r="J3901" s="3">
        <v>50</v>
      </c>
      <c r="K3901" s="3">
        <v>2350</v>
      </c>
      <c r="L3901" s="3">
        <v>1175</v>
      </c>
    </row>
    <row r="3902" spans="1:12" x14ac:dyDescent="0.2">
      <c r="A3902" s="2">
        <v>44291</v>
      </c>
      <c r="B3902" s="3">
        <v>140794</v>
      </c>
      <c r="C3902" s="3" t="s">
        <v>32</v>
      </c>
      <c r="D3902" s="3" t="s">
        <v>33</v>
      </c>
      <c r="E3902" s="3" t="s">
        <v>20</v>
      </c>
      <c r="F3902" s="3" t="s">
        <v>15</v>
      </c>
      <c r="G3902" s="3" t="s">
        <v>24</v>
      </c>
      <c r="H3902" s="3" t="s">
        <v>22</v>
      </c>
      <c r="I3902" s="3">
        <v>129</v>
      </c>
      <c r="J3902" s="3">
        <v>52.7</v>
      </c>
      <c r="K3902" s="3">
        <v>6798.3</v>
      </c>
      <c r="L3902" s="3">
        <v>3999</v>
      </c>
    </row>
    <row r="3903" spans="1:12" x14ac:dyDescent="0.2">
      <c r="A3903" s="2">
        <v>44291</v>
      </c>
      <c r="B3903" s="3">
        <v>140795</v>
      </c>
      <c r="C3903" s="3" t="s">
        <v>26</v>
      </c>
      <c r="D3903" s="3" t="s">
        <v>13</v>
      </c>
      <c r="E3903" s="3" t="s">
        <v>20</v>
      </c>
      <c r="F3903" s="3" t="s">
        <v>15</v>
      </c>
      <c r="G3903" s="3" t="s">
        <v>16</v>
      </c>
      <c r="H3903" s="3" t="s">
        <v>25</v>
      </c>
      <c r="I3903" s="3">
        <v>141</v>
      </c>
      <c r="J3903" s="3">
        <v>39.1</v>
      </c>
      <c r="K3903" s="3">
        <v>5513.1</v>
      </c>
      <c r="L3903" s="3">
        <v>3243</v>
      </c>
    </row>
    <row r="3904" spans="1:12" x14ac:dyDescent="0.2">
      <c r="A3904" s="2">
        <v>44291</v>
      </c>
      <c r="B3904" s="3">
        <v>140796</v>
      </c>
      <c r="C3904" s="3" t="s">
        <v>18</v>
      </c>
      <c r="D3904" s="3" t="s">
        <v>19</v>
      </c>
      <c r="E3904" s="3" t="s">
        <v>34</v>
      </c>
      <c r="F3904" s="3" t="s">
        <v>21</v>
      </c>
      <c r="G3904" s="3" t="s">
        <v>24</v>
      </c>
      <c r="H3904" s="3" t="s">
        <v>25</v>
      </c>
      <c r="I3904" s="3">
        <v>36</v>
      </c>
      <c r="J3904" s="3">
        <v>92.5</v>
      </c>
      <c r="K3904" s="3">
        <v>3330</v>
      </c>
      <c r="L3904" s="3">
        <v>1332</v>
      </c>
    </row>
    <row r="3905" spans="1:12" x14ac:dyDescent="0.2">
      <c r="A3905" s="2">
        <v>44291</v>
      </c>
      <c r="B3905" s="3">
        <v>140797</v>
      </c>
      <c r="C3905" s="3" t="s">
        <v>35</v>
      </c>
      <c r="D3905" s="3" t="s">
        <v>33</v>
      </c>
      <c r="E3905" s="3" t="s">
        <v>20</v>
      </c>
      <c r="F3905" s="3" t="s">
        <v>21</v>
      </c>
      <c r="G3905" s="3" t="s">
        <v>16</v>
      </c>
      <c r="H3905" s="3" t="s">
        <v>22</v>
      </c>
      <c r="I3905" s="3">
        <v>40</v>
      </c>
      <c r="J3905" s="3">
        <v>37.5</v>
      </c>
      <c r="K3905" s="3">
        <v>1500</v>
      </c>
      <c r="L3905" s="3">
        <v>1000</v>
      </c>
    </row>
    <row r="3906" spans="1:12" x14ac:dyDescent="0.2">
      <c r="A3906" s="2">
        <v>44291</v>
      </c>
      <c r="B3906" s="3">
        <v>140798</v>
      </c>
      <c r="C3906" s="3" t="s">
        <v>26</v>
      </c>
      <c r="D3906" s="3" t="s">
        <v>13</v>
      </c>
      <c r="E3906" s="3" t="s">
        <v>14</v>
      </c>
      <c r="F3906" s="3" t="s">
        <v>21</v>
      </c>
      <c r="G3906" s="3" t="s">
        <v>16</v>
      </c>
      <c r="H3906" s="3" t="s">
        <v>27</v>
      </c>
      <c r="I3906" s="3">
        <v>5</v>
      </c>
      <c r="J3906" s="3">
        <v>20</v>
      </c>
      <c r="K3906" s="3">
        <v>100</v>
      </c>
      <c r="L3906" s="3">
        <v>50</v>
      </c>
    </row>
    <row r="3907" spans="1:12" x14ac:dyDescent="0.2">
      <c r="A3907" s="2">
        <v>44291</v>
      </c>
      <c r="B3907" s="3">
        <v>140799</v>
      </c>
      <c r="C3907" s="3" t="s">
        <v>41</v>
      </c>
      <c r="D3907" s="3" t="s">
        <v>33</v>
      </c>
      <c r="E3907" s="3" t="s">
        <v>14</v>
      </c>
      <c r="F3907" s="3" t="s">
        <v>21</v>
      </c>
      <c r="G3907" s="3" t="s">
        <v>16</v>
      </c>
      <c r="H3907" s="3" t="s">
        <v>22</v>
      </c>
      <c r="I3907" s="3">
        <v>1</v>
      </c>
      <c r="J3907" s="3">
        <v>50</v>
      </c>
      <c r="K3907" s="3">
        <v>50</v>
      </c>
      <c r="L3907" s="3">
        <v>25</v>
      </c>
    </row>
    <row r="3908" spans="1:12" x14ac:dyDescent="0.2">
      <c r="A3908" s="2">
        <v>44292</v>
      </c>
      <c r="B3908" s="3">
        <v>140800</v>
      </c>
      <c r="C3908" s="3" t="s">
        <v>39</v>
      </c>
      <c r="D3908" s="3" t="s">
        <v>40</v>
      </c>
      <c r="E3908" s="3" t="s">
        <v>14</v>
      </c>
      <c r="F3908" s="3" t="s">
        <v>21</v>
      </c>
      <c r="G3908" s="3" t="s">
        <v>24</v>
      </c>
      <c r="H3908" s="3" t="s">
        <v>25</v>
      </c>
      <c r="I3908" s="3">
        <v>114</v>
      </c>
      <c r="J3908" s="3">
        <v>74</v>
      </c>
      <c r="K3908" s="3">
        <v>8436</v>
      </c>
      <c r="L3908" s="3">
        <v>4218</v>
      </c>
    </row>
    <row r="3909" spans="1:12" x14ac:dyDescent="0.2">
      <c r="A3909" s="2">
        <v>44292</v>
      </c>
      <c r="B3909" s="3">
        <v>140801</v>
      </c>
      <c r="C3909" s="3" t="s">
        <v>37</v>
      </c>
      <c r="D3909" s="3" t="s">
        <v>19</v>
      </c>
      <c r="E3909" s="3" t="s">
        <v>14</v>
      </c>
      <c r="F3909" s="3" t="s">
        <v>21</v>
      </c>
      <c r="G3909" s="3" t="s">
        <v>24</v>
      </c>
      <c r="H3909" s="3" t="s">
        <v>17</v>
      </c>
      <c r="I3909" s="3">
        <v>135</v>
      </c>
      <c r="J3909" s="3">
        <v>64.599999999999994</v>
      </c>
      <c r="K3909" s="3">
        <v>8721</v>
      </c>
      <c r="L3909" s="3">
        <v>5130</v>
      </c>
    </row>
    <row r="3910" spans="1:12" x14ac:dyDescent="0.2">
      <c r="A3910" s="2">
        <v>44292</v>
      </c>
      <c r="B3910" s="3">
        <v>140802</v>
      </c>
      <c r="C3910" s="3" t="s">
        <v>30</v>
      </c>
      <c r="D3910" s="3" t="s">
        <v>13</v>
      </c>
      <c r="E3910" s="3" t="s">
        <v>20</v>
      </c>
      <c r="F3910" s="3" t="s">
        <v>21</v>
      </c>
      <c r="G3910" s="3" t="s">
        <v>31</v>
      </c>
      <c r="H3910" s="3" t="s">
        <v>27</v>
      </c>
      <c r="I3910" s="3">
        <v>91</v>
      </c>
      <c r="J3910" s="3">
        <v>9.9</v>
      </c>
      <c r="K3910" s="3">
        <v>900.9</v>
      </c>
      <c r="L3910" s="3">
        <v>546</v>
      </c>
    </row>
    <row r="3911" spans="1:12" x14ac:dyDescent="0.2">
      <c r="A3911" s="2">
        <v>44292</v>
      </c>
      <c r="B3911" s="3">
        <v>140803</v>
      </c>
      <c r="C3911" s="3" t="s">
        <v>23</v>
      </c>
      <c r="D3911" s="3" t="s">
        <v>19</v>
      </c>
      <c r="E3911" s="3" t="s">
        <v>14</v>
      </c>
      <c r="F3911" s="3" t="s">
        <v>15</v>
      </c>
      <c r="G3911" s="3" t="s">
        <v>24</v>
      </c>
      <c r="H3911" s="3" t="s">
        <v>22</v>
      </c>
      <c r="I3911" s="3">
        <v>45</v>
      </c>
      <c r="J3911" s="3">
        <v>51.15</v>
      </c>
      <c r="K3911" s="3">
        <v>2301.75</v>
      </c>
      <c r="L3911" s="3">
        <v>1395</v>
      </c>
    </row>
    <row r="3912" spans="1:12" x14ac:dyDescent="0.2">
      <c r="A3912" s="2">
        <v>44292</v>
      </c>
      <c r="B3912" s="3">
        <v>140804</v>
      </c>
      <c r="C3912" s="3" t="s">
        <v>28</v>
      </c>
      <c r="D3912" s="3" t="s">
        <v>13</v>
      </c>
      <c r="E3912" s="3" t="s">
        <v>20</v>
      </c>
      <c r="F3912" s="3" t="s">
        <v>15</v>
      </c>
      <c r="G3912" s="3" t="s">
        <v>31</v>
      </c>
      <c r="H3912" s="3" t="s">
        <v>25</v>
      </c>
      <c r="I3912" s="3">
        <v>139</v>
      </c>
      <c r="J3912" s="3">
        <v>25</v>
      </c>
      <c r="K3912" s="3">
        <v>3475</v>
      </c>
      <c r="L3912" s="3">
        <v>1390</v>
      </c>
    </row>
    <row r="3913" spans="1:12" x14ac:dyDescent="0.2">
      <c r="A3913" s="2">
        <v>44292</v>
      </c>
      <c r="B3913" s="3">
        <v>140805</v>
      </c>
      <c r="C3913" s="3" t="s">
        <v>12</v>
      </c>
      <c r="D3913" s="3" t="s">
        <v>13</v>
      </c>
      <c r="E3913" s="3" t="s">
        <v>14</v>
      </c>
      <c r="F3913" s="3" t="s">
        <v>15</v>
      </c>
      <c r="G3913" s="3" t="s">
        <v>31</v>
      </c>
      <c r="H3913" s="3" t="s">
        <v>25</v>
      </c>
      <c r="I3913" s="3">
        <v>72</v>
      </c>
      <c r="J3913" s="3">
        <v>20</v>
      </c>
      <c r="K3913" s="3">
        <v>1440</v>
      </c>
      <c r="L3913" s="3">
        <v>720</v>
      </c>
    </row>
    <row r="3914" spans="1:12" x14ac:dyDescent="0.2">
      <c r="A3914" s="2">
        <v>44292</v>
      </c>
      <c r="B3914" s="3">
        <v>140806</v>
      </c>
      <c r="C3914" s="3" t="s">
        <v>29</v>
      </c>
      <c r="D3914" s="3" t="s">
        <v>19</v>
      </c>
      <c r="E3914" s="3" t="s">
        <v>14</v>
      </c>
      <c r="F3914" s="3" t="s">
        <v>21</v>
      </c>
      <c r="G3914" s="3" t="s">
        <v>16</v>
      </c>
      <c r="H3914" s="3" t="s">
        <v>22</v>
      </c>
      <c r="I3914" s="3">
        <v>24</v>
      </c>
      <c r="J3914" s="3">
        <v>41.25</v>
      </c>
      <c r="K3914" s="3">
        <v>990</v>
      </c>
      <c r="L3914" s="3">
        <v>600</v>
      </c>
    </row>
    <row r="3915" spans="1:12" x14ac:dyDescent="0.2">
      <c r="A3915" s="2">
        <v>44292</v>
      </c>
      <c r="B3915" s="3">
        <v>140807</v>
      </c>
      <c r="C3915" s="3" t="s">
        <v>23</v>
      </c>
      <c r="D3915" s="3" t="s">
        <v>19</v>
      </c>
      <c r="E3915" s="3" t="s">
        <v>14</v>
      </c>
      <c r="F3915" s="3" t="s">
        <v>21</v>
      </c>
      <c r="G3915" s="3" t="s">
        <v>24</v>
      </c>
      <c r="H3915" s="3" t="s">
        <v>25</v>
      </c>
      <c r="I3915" s="3">
        <v>20</v>
      </c>
      <c r="J3915" s="3">
        <v>62.9</v>
      </c>
      <c r="K3915" s="3">
        <v>1258</v>
      </c>
      <c r="L3915" s="3">
        <v>740</v>
      </c>
    </row>
    <row r="3916" spans="1:12" x14ac:dyDescent="0.2">
      <c r="A3916" s="2">
        <v>44292</v>
      </c>
      <c r="B3916" s="3">
        <v>140808</v>
      </c>
      <c r="C3916" s="3" t="s">
        <v>29</v>
      </c>
      <c r="D3916" s="3" t="s">
        <v>19</v>
      </c>
      <c r="E3916" s="3" t="s">
        <v>34</v>
      </c>
      <c r="F3916" s="3" t="s">
        <v>15</v>
      </c>
      <c r="G3916" s="3" t="s">
        <v>24</v>
      </c>
      <c r="H3916" s="3" t="s">
        <v>27</v>
      </c>
      <c r="I3916" s="3">
        <v>107</v>
      </c>
      <c r="J3916" s="3">
        <v>51</v>
      </c>
      <c r="K3916" s="3">
        <v>5457</v>
      </c>
      <c r="L3916" s="3">
        <v>3210</v>
      </c>
    </row>
    <row r="3917" spans="1:12" x14ac:dyDescent="0.2">
      <c r="A3917" s="2">
        <v>44292</v>
      </c>
      <c r="B3917" s="3">
        <v>140809</v>
      </c>
      <c r="C3917" s="3" t="s">
        <v>12</v>
      </c>
      <c r="D3917" s="3" t="s">
        <v>13</v>
      </c>
      <c r="E3917" s="3" t="s">
        <v>14</v>
      </c>
      <c r="F3917" s="3" t="s">
        <v>21</v>
      </c>
      <c r="G3917" s="3" t="s">
        <v>31</v>
      </c>
      <c r="H3917" s="3" t="s">
        <v>17</v>
      </c>
      <c r="I3917" s="3">
        <v>71</v>
      </c>
      <c r="J3917" s="3">
        <v>15.3</v>
      </c>
      <c r="K3917" s="3">
        <v>1086.3</v>
      </c>
      <c r="L3917" s="3">
        <v>639</v>
      </c>
    </row>
    <row r="3918" spans="1:12" x14ac:dyDescent="0.2">
      <c r="A3918" s="2">
        <v>44292</v>
      </c>
      <c r="B3918" s="3">
        <v>140810</v>
      </c>
      <c r="C3918" s="3" t="s">
        <v>29</v>
      </c>
      <c r="D3918" s="3" t="s">
        <v>19</v>
      </c>
      <c r="E3918" s="3" t="s">
        <v>20</v>
      </c>
      <c r="F3918" s="3" t="s">
        <v>15</v>
      </c>
      <c r="G3918" s="3" t="s">
        <v>31</v>
      </c>
      <c r="H3918" s="3" t="s">
        <v>22</v>
      </c>
      <c r="I3918" s="3">
        <v>142</v>
      </c>
      <c r="J3918" s="3">
        <v>13.5</v>
      </c>
      <c r="K3918" s="3">
        <v>1917</v>
      </c>
      <c r="L3918" s="3">
        <v>1278</v>
      </c>
    </row>
    <row r="3919" spans="1:12" x14ac:dyDescent="0.2">
      <c r="A3919" s="2">
        <v>44292</v>
      </c>
      <c r="B3919" s="3">
        <v>140811</v>
      </c>
      <c r="C3919" s="3" t="s">
        <v>28</v>
      </c>
      <c r="D3919" s="3" t="s">
        <v>13</v>
      </c>
      <c r="E3919" s="3" t="s">
        <v>14</v>
      </c>
      <c r="F3919" s="3" t="s">
        <v>15</v>
      </c>
      <c r="G3919" s="3" t="s">
        <v>16</v>
      </c>
      <c r="H3919" s="3" t="s">
        <v>25</v>
      </c>
      <c r="I3919" s="3">
        <v>126</v>
      </c>
      <c r="J3919" s="3">
        <v>34.5</v>
      </c>
      <c r="K3919" s="3">
        <v>4347</v>
      </c>
      <c r="L3919" s="3">
        <v>2898</v>
      </c>
    </row>
    <row r="3920" spans="1:12" x14ac:dyDescent="0.2">
      <c r="A3920" s="2">
        <v>44292</v>
      </c>
      <c r="B3920" s="3">
        <v>140812</v>
      </c>
      <c r="C3920" s="3" t="s">
        <v>18</v>
      </c>
      <c r="D3920" s="3" t="s">
        <v>19</v>
      </c>
      <c r="E3920" s="3" t="s">
        <v>14</v>
      </c>
      <c r="F3920" s="3" t="s">
        <v>15</v>
      </c>
      <c r="G3920" s="3" t="s">
        <v>16</v>
      </c>
      <c r="H3920" s="3" t="s">
        <v>17</v>
      </c>
      <c r="I3920" s="3">
        <v>39</v>
      </c>
      <c r="J3920" s="3">
        <v>60</v>
      </c>
      <c r="K3920" s="3">
        <v>2340</v>
      </c>
      <c r="L3920" s="3">
        <v>936</v>
      </c>
    </row>
    <row r="3921" spans="1:12" x14ac:dyDescent="0.2">
      <c r="A3921" s="2">
        <v>44292</v>
      </c>
      <c r="B3921" s="3">
        <v>140813</v>
      </c>
      <c r="C3921" s="3" t="s">
        <v>32</v>
      </c>
      <c r="D3921" s="3" t="s">
        <v>33</v>
      </c>
      <c r="E3921" s="3" t="s">
        <v>20</v>
      </c>
      <c r="F3921" s="3" t="s">
        <v>15</v>
      </c>
      <c r="G3921" s="3" t="s">
        <v>16</v>
      </c>
      <c r="H3921" s="3" t="s">
        <v>25</v>
      </c>
      <c r="I3921" s="3">
        <v>139</v>
      </c>
      <c r="J3921" s="3">
        <v>46</v>
      </c>
      <c r="K3921" s="3">
        <v>6394</v>
      </c>
      <c r="L3921" s="3">
        <v>3197</v>
      </c>
    </row>
    <row r="3922" spans="1:12" x14ac:dyDescent="0.2">
      <c r="A3922" s="2">
        <v>44293</v>
      </c>
      <c r="B3922" s="3">
        <v>140814</v>
      </c>
      <c r="C3922" s="3" t="s">
        <v>35</v>
      </c>
      <c r="D3922" s="3" t="s">
        <v>33</v>
      </c>
      <c r="E3922" s="3" t="s">
        <v>34</v>
      </c>
      <c r="F3922" s="3" t="s">
        <v>21</v>
      </c>
      <c r="G3922" s="3" t="s">
        <v>31</v>
      </c>
      <c r="H3922" s="3" t="s">
        <v>17</v>
      </c>
      <c r="I3922" s="3">
        <v>59</v>
      </c>
      <c r="J3922" s="3">
        <v>15.3</v>
      </c>
      <c r="K3922" s="3">
        <v>902.7</v>
      </c>
      <c r="L3922" s="3">
        <v>531</v>
      </c>
    </row>
    <row r="3923" spans="1:12" x14ac:dyDescent="0.2">
      <c r="A3923" s="2">
        <v>44293</v>
      </c>
      <c r="B3923" s="3">
        <v>140815</v>
      </c>
      <c r="C3923" s="3" t="s">
        <v>39</v>
      </c>
      <c r="D3923" s="3" t="s">
        <v>40</v>
      </c>
      <c r="E3923" s="3" t="s">
        <v>20</v>
      </c>
      <c r="F3923" s="3" t="s">
        <v>21</v>
      </c>
      <c r="G3923" s="3" t="s">
        <v>24</v>
      </c>
      <c r="H3923" s="3" t="s">
        <v>25</v>
      </c>
      <c r="I3923" s="3">
        <v>11</v>
      </c>
      <c r="J3923" s="3">
        <v>62.9</v>
      </c>
      <c r="K3923" s="3">
        <v>691.9</v>
      </c>
      <c r="L3923" s="3">
        <v>407</v>
      </c>
    </row>
    <row r="3924" spans="1:12" x14ac:dyDescent="0.2">
      <c r="A3924" s="2">
        <v>44293</v>
      </c>
      <c r="B3924" s="3">
        <v>140816</v>
      </c>
      <c r="C3924" s="3" t="s">
        <v>41</v>
      </c>
      <c r="D3924" s="3" t="s">
        <v>33</v>
      </c>
      <c r="E3924" s="3" t="s">
        <v>14</v>
      </c>
      <c r="F3924" s="3" t="s">
        <v>21</v>
      </c>
      <c r="G3924" s="3" t="s">
        <v>24</v>
      </c>
      <c r="H3924" s="3" t="s">
        <v>25</v>
      </c>
      <c r="I3924" s="3">
        <v>89</v>
      </c>
      <c r="J3924" s="3">
        <v>92.5</v>
      </c>
      <c r="K3924" s="3">
        <v>8232.5</v>
      </c>
      <c r="L3924" s="3">
        <v>3293</v>
      </c>
    </row>
    <row r="3925" spans="1:12" x14ac:dyDescent="0.2">
      <c r="A3925" s="2">
        <v>44293</v>
      </c>
      <c r="B3925" s="3">
        <v>140817</v>
      </c>
      <c r="C3925" s="3" t="s">
        <v>18</v>
      </c>
      <c r="D3925" s="3" t="s">
        <v>19</v>
      </c>
      <c r="E3925" s="3" t="s">
        <v>14</v>
      </c>
      <c r="F3925" s="3" t="s">
        <v>21</v>
      </c>
      <c r="G3925" s="3" t="s">
        <v>16</v>
      </c>
      <c r="H3925" s="3" t="s">
        <v>22</v>
      </c>
      <c r="I3925" s="3">
        <v>121</v>
      </c>
      <c r="J3925" s="3">
        <v>37.5</v>
      </c>
      <c r="K3925" s="3">
        <v>4537.5</v>
      </c>
      <c r="L3925" s="3">
        <v>3025</v>
      </c>
    </row>
    <row r="3926" spans="1:12" x14ac:dyDescent="0.2">
      <c r="A3926" s="2">
        <v>44293</v>
      </c>
      <c r="B3926" s="3">
        <v>140818</v>
      </c>
      <c r="C3926" s="3" t="s">
        <v>32</v>
      </c>
      <c r="D3926" s="3" t="s">
        <v>33</v>
      </c>
      <c r="E3926" s="3" t="s">
        <v>14</v>
      </c>
      <c r="F3926" s="3" t="s">
        <v>21</v>
      </c>
      <c r="G3926" s="3" t="s">
        <v>24</v>
      </c>
      <c r="H3926" s="3" t="s">
        <v>25</v>
      </c>
      <c r="I3926" s="3">
        <v>101</v>
      </c>
      <c r="J3926" s="3">
        <v>62.9</v>
      </c>
      <c r="K3926" s="3">
        <v>6352.9</v>
      </c>
      <c r="L3926" s="3">
        <v>3737</v>
      </c>
    </row>
    <row r="3927" spans="1:12" x14ac:dyDescent="0.2">
      <c r="A3927" s="2">
        <v>44293</v>
      </c>
      <c r="B3927" s="3">
        <v>140819</v>
      </c>
      <c r="C3927" s="3" t="s">
        <v>36</v>
      </c>
      <c r="D3927" s="3" t="s">
        <v>19</v>
      </c>
      <c r="E3927" s="3" t="s">
        <v>20</v>
      </c>
      <c r="F3927" s="3" t="s">
        <v>15</v>
      </c>
      <c r="G3927" s="3" t="s">
        <v>16</v>
      </c>
      <c r="H3927" s="3" t="s">
        <v>25</v>
      </c>
      <c r="I3927" s="3">
        <v>110</v>
      </c>
      <c r="J3927" s="3">
        <v>39.1</v>
      </c>
      <c r="K3927" s="3">
        <v>4301</v>
      </c>
      <c r="L3927" s="3">
        <v>2530</v>
      </c>
    </row>
    <row r="3928" spans="1:12" x14ac:dyDescent="0.2">
      <c r="A3928" s="2">
        <v>44293</v>
      </c>
      <c r="B3928" s="3">
        <v>140820</v>
      </c>
      <c r="C3928" s="3" t="s">
        <v>23</v>
      </c>
      <c r="D3928" s="3" t="s">
        <v>19</v>
      </c>
      <c r="E3928" s="3" t="s">
        <v>20</v>
      </c>
      <c r="F3928" s="3" t="s">
        <v>15</v>
      </c>
      <c r="G3928" s="3" t="s">
        <v>24</v>
      </c>
      <c r="H3928" s="3" t="s">
        <v>22</v>
      </c>
      <c r="I3928" s="3">
        <v>27</v>
      </c>
      <c r="J3928" s="3">
        <v>52.7</v>
      </c>
      <c r="K3928" s="3">
        <v>1422.9</v>
      </c>
      <c r="L3928" s="3">
        <v>837</v>
      </c>
    </row>
    <row r="3929" spans="1:12" x14ac:dyDescent="0.2">
      <c r="A3929" s="2">
        <v>44293</v>
      </c>
      <c r="B3929" s="3">
        <v>140821</v>
      </c>
      <c r="C3929" s="3" t="s">
        <v>29</v>
      </c>
      <c r="D3929" s="3" t="s">
        <v>19</v>
      </c>
      <c r="E3929" s="3" t="s">
        <v>20</v>
      </c>
      <c r="F3929" s="3" t="s">
        <v>15</v>
      </c>
      <c r="G3929" s="3" t="s">
        <v>16</v>
      </c>
      <c r="H3929" s="3" t="s">
        <v>25</v>
      </c>
      <c r="I3929" s="3">
        <v>40</v>
      </c>
      <c r="J3929" s="3">
        <v>57.5</v>
      </c>
      <c r="K3929" s="3">
        <v>2300</v>
      </c>
      <c r="L3929" s="3">
        <v>920</v>
      </c>
    </row>
    <row r="3930" spans="1:12" x14ac:dyDescent="0.2">
      <c r="A3930" s="2">
        <v>44293</v>
      </c>
      <c r="B3930" s="3">
        <v>140822</v>
      </c>
      <c r="C3930" s="3" t="s">
        <v>41</v>
      </c>
      <c r="D3930" s="3" t="s">
        <v>33</v>
      </c>
      <c r="E3930" s="3" t="s">
        <v>20</v>
      </c>
      <c r="F3930" s="3" t="s">
        <v>15</v>
      </c>
      <c r="G3930" s="3" t="s">
        <v>16</v>
      </c>
      <c r="H3930" s="3" t="s">
        <v>17</v>
      </c>
      <c r="I3930" s="3">
        <v>31</v>
      </c>
      <c r="J3930" s="3">
        <v>39.6</v>
      </c>
      <c r="K3930" s="3">
        <v>1227.5999999999999</v>
      </c>
      <c r="L3930" s="3">
        <v>744</v>
      </c>
    </row>
    <row r="3931" spans="1:12" x14ac:dyDescent="0.2">
      <c r="A3931" s="2">
        <v>44293</v>
      </c>
      <c r="B3931" s="3">
        <v>140823</v>
      </c>
      <c r="C3931" s="3" t="s">
        <v>12</v>
      </c>
      <c r="D3931" s="3" t="s">
        <v>13</v>
      </c>
      <c r="E3931" s="3" t="s">
        <v>34</v>
      </c>
      <c r="F3931" s="3" t="s">
        <v>21</v>
      </c>
      <c r="G3931" s="3" t="s">
        <v>16</v>
      </c>
      <c r="H3931" s="3" t="s">
        <v>27</v>
      </c>
      <c r="I3931" s="3">
        <v>130</v>
      </c>
      <c r="J3931" s="3">
        <v>16.5</v>
      </c>
      <c r="K3931" s="3">
        <v>2145</v>
      </c>
      <c r="L3931" s="3">
        <v>1300</v>
      </c>
    </row>
    <row r="3932" spans="1:12" x14ac:dyDescent="0.2">
      <c r="A3932" s="2">
        <v>44293</v>
      </c>
      <c r="B3932" s="3">
        <v>140824</v>
      </c>
      <c r="C3932" s="3" t="s">
        <v>32</v>
      </c>
      <c r="D3932" s="3" t="s">
        <v>33</v>
      </c>
      <c r="E3932" s="3" t="s">
        <v>14</v>
      </c>
      <c r="F3932" s="3" t="s">
        <v>15</v>
      </c>
      <c r="G3932" s="3" t="s">
        <v>24</v>
      </c>
      <c r="H3932" s="3" t="s">
        <v>22</v>
      </c>
      <c r="I3932" s="3">
        <v>114</v>
      </c>
      <c r="J3932" s="3">
        <v>77.5</v>
      </c>
      <c r="K3932" s="3">
        <v>8835</v>
      </c>
      <c r="L3932" s="3">
        <v>3534</v>
      </c>
    </row>
    <row r="3933" spans="1:12" x14ac:dyDescent="0.2">
      <c r="A3933" s="2">
        <v>44293</v>
      </c>
      <c r="B3933" s="3">
        <v>140825</v>
      </c>
      <c r="C3933" s="3" t="s">
        <v>23</v>
      </c>
      <c r="D3933" s="3" t="s">
        <v>19</v>
      </c>
      <c r="E3933" s="3" t="s">
        <v>20</v>
      </c>
      <c r="F3933" s="3" t="s">
        <v>21</v>
      </c>
      <c r="G3933" s="3" t="s">
        <v>24</v>
      </c>
      <c r="H3933" s="3" t="s">
        <v>17</v>
      </c>
      <c r="I3933" s="3">
        <v>149</v>
      </c>
      <c r="J3933" s="3">
        <v>95</v>
      </c>
      <c r="K3933" s="3">
        <v>14155</v>
      </c>
      <c r="L3933" s="3">
        <v>5662</v>
      </c>
    </row>
    <row r="3934" spans="1:12" x14ac:dyDescent="0.2">
      <c r="A3934" s="2">
        <v>44293</v>
      </c>
      <c r="B3934" s="3">
        <v>140826</v>
      </c>
      <c r="C3934" s="3" t="s">
        <v>41</v>
      </c>
      <c r="D3934" s="3" t="s">
        <v>33</v>
      </c>
      <c r="E3934" s="3" t="s">
        <v>20</v>
      </c>
      <c r="F3934" s="3" t="s">
        <v>21</v>
      </c>
      <c r="G3934" s="3" t="s">
        <v>16</v>
      </c>
      <c r="H3934" s="3" t="s">
        <v>27</v>
      </c>
      <c r="I3934" s="3">
        <v>48</v>
      </c>
      <c r="J3934" s="3">
        <v>20</v>
      </c>
      <c r="K3934" s="3">
        <v>960</v>
      </c>
      <c r="L3934" s="3">
        <v>480</v>
      </c>
    </row>
    <row r="3935" spans="1:12" x14ac:dyDescent="0.2">
      <c r="A3935" s="2">
        <v>44293</v>
      </c>
      <c r="B3935" s="3">
        <v>140827</v>
      </c>
      <c r="C3935" s="3" t="s">
        <v>18</v>
      </c>
      <c r="D3935" s="3" t="s">
        <v>19</v>
      </c>
      <c r="E3935" s="3" t="s">
        <v>20</v>
      </c>
      <c r="F3935" s="3" t="s">
        <v>21</v>
      </c>
      <c r="G3935" s="3" t="s">
        <v>16</v>
      </c>
      <c r="H3935" s="3" t="s">
        <v>22</v>
      </c>
      <c r="I3935" s="3">
        <v>16</v>
      </c>
      <c r="J3935" s="3">
        <v>37.5</v>
      </c>
      <c r="K3935" s="3">
        <v>600</v>
      </c>
      <c r="L3935" s="3">
        <v>400</v>
      </c>
    </row>
    <row r="3936" spans="1:12" x14ac:dyDescent="0.2">
      <c r="A3936" s="2">
        <v>44294</v>
      </c>
      <c r="B3936" s="3">
        <v>140828</v>
      </c>
      <c r="C3936" s="3" t="s">
        <v>12</v>
      </c>
      <c r="D3936" s="3" t="s">
        <v>13</v>
      </c>
      <c r="E3936" s="3" t="s">
        <v>14</v>
      </c>
      <c r="F3936" s="3" t="s">
        <v>21</v>
      </c>
      <c r="G3936" s="3" t="s">
        <v>31</v>
      </c>
      <c r="H3936" s="3" t="s">
        <v>27</v>
      </c>
      <c r="I3936" s="3">
        <v>118</v>
      </c>
      <c r="J3936" s="3">
        <v>9.9</v>
      </c>
      <c r="K3936" s="3">
        <v>1168.2</v>
      </c>
      <c r="L3936" s="3">
        <v>708</v>
      </c>
    </row>
    <row r="3937" spans="1:12" x14ac:dyDescent="0.2">
      <c r="A3937" s="2">
        <v>44294</v>
      </c>
      <c r="B3937" s="3">
        <v>140829</v>
      </c>
      <c r="C3937" s="3" t="s">
        <v>35</v>
      </c>
      <c r="D3937" s="3" t="s">
        <v>33</v>
      </c>
      <c r="E3937" s="3" t="s">
        <v>20</v>
      </c>
      <c r="F3937" s="3" t="s">
        <v>21</v>
      </c>
      <c r="G3937" s="3" t="s">
        <v>16</v>
      </c>
      <c r="H3937" s="3" t="s">
        <v>22</v>
      </c>
      <c r="I3937" s="3">
        <v>121</v>
      </c>
      <c r="J3937" s="3">
        <v>41.25</v>
      </c>
      <c r="K3937" s="3">
        <v>4991.25</v>
      </c>
      <c r="L3937" s="3">
        <v>3025</v>
      </c>
    </row>
    <row r="3938" spans="1:12" x14ac:dyDescent="0.2">
      <c r="A3938" s="2">
        <v>44294</v>
      </c>
      <c r="B3938" s="3">
        <v>140830</v>
      </c>
      <c r="C3938" s="3" t="s">
        <v>41</v>
      </c>
      <c r="D3938" s="3" t="s">
        <v>33</v>
      </c>
      <c r="E3938" s="3" t="s">
        <v>14</v>
      </c>
      <c r="F3938" s="3" t="s">
        <v>21</v>
      </c>
      <c r="G3938" s="3" t="s">
        <v>24</v>
      </c>
      <c r="H3938" s="3" t="s">
        <v>25</v>
      </c>
      <c r="I3938" s="3">
        <v>89</v>
      </c>
      <c r="J3938" s="3">
        <v>92.5</v>
      </c>
      <c r="K3938" s="3">
        <v>8232.5</v>
      </c>
      <c r="L3938" s="3">
        <v>3293</v>
      </c>
    </row>
    <row r="3939" spans="1:12" x14ac:dyDescent="0.2">
      <c r="A3939" s="2">
        <v>44294</v>
      </c>
      <c r="B3939" s="3">
        <v>140831</v>
      </c>
      <c r="C3939" s="3" t="s">
        <v>32</v>
      </c>
      <c r="D3939" s="3" t="s">
        <v>33</v>
      </c>
      <c r="E3939" s="3" t="s">
        <v>14</v>
      </c>
      <c r="F3939" s="3" t="s">
        <v>21</v>
      </c>
      <c r="G3939" s="3" t="s">
        <v>24</v>
      </c>
      <c r="H3939" s="3" t="s">
        <v>17</v>
      </c>
      <c r="I3939" s="3">
        <v>14</v>
      </c>
      <c r="J3939" s="3">
        <v>64.599999999999994</v>
      </c>
      <c r="K3939" s="3">
        <v>904.4</v>
      </c>
      <c r="L3939" s="3">
        <v>532</v>
      </c>
    </row>
    <row r="3940" spans="1:12" x14ac:dyDescent="0.2">
      <c r="A3940" s="2">
        <v>44294</v>
      </c>
      <c r="B3940" s="3">
        <v>140832</v>
      </c>
      <c r="C3940" s="3" t="s">
        <v>12</v>
      </c>
      <c r="D3940" s="3" t="s">
        <v>13</v>
      </c>
      <c r="E3940" s="3" t="s">
        <v>20</v>
      </c>
      <c r="F3940" s="3" t="s">
        <v>15</v>
      </c>
      <c r="G3940" s="3" t="s">
        <v>16</v>
      </c>
      <c r="H3940" s="3" t="s">
        <v>25</v>
      </c>
      <c r="I3940" s="3">
        <v>75</v>
      </c>
      <c r="J3940" s="3">
        <v>57.5</v>
      </c>
      <c r="K3940" s="3">
        <v>4312.5</v>
      </c>
      <c r="L3940" s="3">
        <v>1725</v>
      </c>
    </row>
    <row r="3941" spans="1:12" x14ac:dyDescent="0.2">
      <c r="A3941" s="2">
        <v>44294</v>
      </c>
      <c r="B3941" s="3">
        <v>140833</v>
      </c>
      <c r="C3941" s="3" t="s">
        <v>35</v>
      </c>
      <c r="D3941" s="3" t="s">
        <v>33</v>
      </c>
      <c r="E3941" s="3" t="s">
        <v>14</v>
      </c>
      <c r="F3941" s="3" t="s">
        <v>15</v>
      </c>
      <c r="G3941" s="3" t="s">
        <v>24</v>
      </c>
      <c r="H3941" s="3" t="s">
        <v>22</v>
      </c>
      <c r="I3941" s="3">
        <v>43</v>
      </c>
      <c r="J3941" s="3">
        <v>52.7</v>
      </c>
      <c r="K3941" s="3">
        <v>2266.1</v>
      </c>
      <c r="L3941" s="3">
        <v>1333</v>
      </c>
    </row>
    <row r="3942" spans="1:12" x14ac:dyDescent="0.2">
      <c r="A3942" s="2">
        <v>44294</v>
      </c>
      <c r="B3942" s="3">
        <v>140834</v>
      </c>
      <c r="C3942" s="3" t="s">
        <v>29</v>
      </c>
      <c r="D3942" s="3" t="s">
        <v>19</v>
      </c>
      <c r="E3942" s="3" t="s">
        <v>14</v>
      </c>
      <c r="F3942" s="3" t="s">
        <v>15</v>
      </c>
      <c r="G3942" s="3" t="s">
        <v>31</v>
      </c>
      <c r="H3942" s="3" t="s">
        <v>22</v>
      </c>
      <c r="I3942" s="3">
        <v>67</v>
      </c>
      <c r="J3942" s="3">
        <v>13.5</v>
      </c>
      <c r="K3942" s="3">
        <v>904.5</v>
      </c>
      <c r="L3942" s="3">
        <v>603</v>
      </c>
    </row>
    <row r="3943" spans="1:12" x14ac:dyDescent="0.2">
      <c r="A3943" s="2">
        <v>44294</v>
      </c>
      <c r="B3943" s="3">
        <v>140835</v>
      </c>
      <c r="C3943" s="3" t="s">
        <v>28</v>
      </c>
      <c r="D3943" s="3" t="s">
        <v>13</v>
      </c>
      <c r="E3943" s="3" t="s">
        <v>14</v>
      </c>
      <c r="F3943" s="3" t="s">
        <v>21</v>
      </c>
      <c r="G3943" s="3" t="s">
        <v>31</v>
      </c>
      <c r="H3943" s="3" t="s">
        <v>27</v>
      </c>
      <c r="I3943" s="3">
        <v>131</v>
      </c>
      <c r="J3943" s="3">
        <v>12</v>
      </c>
      <c r="K3943" s="3">
        <v>1572</v>
      </c>
      <c r="L3943" s="3">
        <v>786</v>
      </c>
    </row>
    <row r="3944" spans="1:12" x14ac:dyDescent="0.2">
      <c r="A3944" s="2">
        <v>44294</v>
      </c>
      <c r="B3944" s="3">
        <v>140836</v>
      </c>
      <c r="C3944" s="3" t="s">
        <v>23</v>
      </c>
      <c r="D3944" s="3" t="s">
        <v>19</v>
      </c>
      <c r="E3944" s="3" t="s">
        <v>20</v>
      </c>
      <c r="F3944" s="3" t="s">
        <v>15</v>
      </c>
      <c r="G3944" s="3" t="s">
        <v>16</v>
      </c>
      <c r="H3944" s="3" t="s">
        <v>25</v>
      </c>
      <c r="I3944" s="3">
        <v>57</v>
      </c>
      <c r="J3944" s="3">
        <v>37.950000000000003</v>
      </c>
      <c r="K3944" s="3">
        <v>2163.15</v>
      </c>
      <c r="L3944" s="3">
        <v>1311</v>
      </c>
    </row>
    <row r="3945" spans="1:12" x14ac:dyDescent="0.2">
      <c r="A3945" s="2">
        <v>44294</v>
      </c>
      <c r="B3945" s="3">
        <v>140837</v>
      </c>
      <c r="C3945" s="3" t="s">
        <v>35</v>
      </c>
      <c r="D3945" s="3" t="s">
        <v>33</v>
      </c>
      <c r="E3945" s="3" t="s">
        <v>14</v>
      </c>
      <c r="F3945" s="3" t="s">
        <v>15</v>
      </c>
      <c r="G3945" s="3" t="s">
        <v>31</v>
      </c>
      <c r="H3945" s="3" t="s">
        <v>27</v>
      </c>
      <c r="I3945" s="3">
        <v>3</v>
      </c>
      <c r="J3945" s="3">
        <v>16</v>
      </c>
      <c r="K3945" s="3">
        <v>48</v>
      </c>
      <c r="L3945" s="3">
        <v>24</v>
      </c>
    </row>
    <row r="3946" spans="1:12" x14ac:dyDescent="0.2">
      <c r="A3946" s="2">
        <v>44294</v>
      </c>
      <c r="B3946" s="3">
        <v>140838</v>
      </c>
      <c r="C3946" s="3" t="s">
        <v>23</v>
      </c>
      <c r="D3946" s="3" t="s">
        <v>19</v>
      </c>
      <c r="E3946" s="3" t="s">
        <v>20</v>
      </c>
      <c r="F3946" s="3" t="s">
        <v>21</v>
      </c>
      <c r="G3946" s="3" t="s">
        <v>24</v>
      </c>
      <c r="H3946" s="3" t="s">
        <v>25</v>
      </c>
      <c r="I3946" s="3">
        <v>19</v>
      </c>
      <c r="J3946" s="3">
        <v>62.9</v>
      </c>
      <c r="K3946" s="3">
        <v>1195.0999999999999</v>
      </c>
      <c r="L3946" s="3">
        <v>703</v>
      </c>
    </row>
    <row r="3947" spans="1:12" x14ac:dyDescent="0.2">
      <c r="A3947" s="2">
        <v>44294</v>
      </c>
      <c r="B3947" s="3">
        <v>140839</v>
      </c>
      <c r="C3947" s="3" t="s">
        <v>39</v>
      </c>
      <c r="D3947" s="3" t="s">
        <v>40</v>
      </c>
      <c r="E3947" s="3" t="s">
        <v>14</v>
      </c>
      <c r="F3947" s="3" t="s">
        <v>15</v>
      </c>
      <c r="G3947" s="3" t="s">
        <v>24</v>
      </c>
      <c r="H3947" s="3" t="s">
        <v>22</v>
      </c>
      <c r="I3947" s="3">
        <v>142</v>
      </c>
      <c r="J3947" s="3">
        <v>51.15</v>
      </c>
      <c r="K3947" s="3">
        <v>7263.3</v>
      </c>
      <c r="L3947" s="3">
        <v>4402</v>
      </c>
    </row>
    <row r="3948" spans="1:12" x14ac:dyDescent="0.2">
      <c r="A3948" s="2">
        <v>44294</v>
      </c>
      <c r="B3948" s="3">
        <v>140840</v>
      </c>
      <c r="C3948" s="3" t="s">
        <v>23</v>
      </c>
      <c r="D3948" s="3" t="s">
        <v>19</v>
      </c>
      <c r="E3948" s="3" t="s">
        <v>14</v>
      </c>
      <c r="F3948" s="3" t="s">
        <v>21</v>
      </c>
      <c r="G3948" s="3" t="s">
        <v>16</v>
      </c>
      <c r="H3948" s="3" t="s">
        <v>22</v>
      </c>
      <c r="I3948" s="3">
        <v>130</v>
      </c>
      <c r="J3948" s="3">
        <v>42.5</v>
      </c>
      <c r="K3948" s="3">
        <v>5525</v>
      </c>
      <c r="L3948" s="3">
        <v>3250</v>
      </c>
    </row>
    <row r="3949" spans="1:12" x14ac:dyDescent="0.2">
      <c r="A3949" s="2">
        <v>44294</v>
      </c>
      <c r="B3949" s="3">
        <v>140841</v>
      </c>
      <c r="C3949" s="3" t="s">
        <v>12</v>
      </c>
      <c r="D3949" s="3" t="s">
        <v>13</v>
      </c>
      <c r="E3949" s="3" t="s">
        <v>34</v>
      </c>
      <c r="F3949" s="3" t="s">
        <v>21</v>
      </c>
      <c r="G3949" s="3" t="s">
        <v>24</v>
      </c>
      <c r="H3949" s="3" t="s">
        <v>17</v>
      </c>
      <c r="I3949" s="3">
        <v>99</v>
      </c>
      <c r="J3949" s="3">
        <v>57</v>
      </c>
      <c r="K3949" s="3">
        <v>5643</v>
      </c>
      <c r="L3949" s="3">
        <v>3762</v>
      </c>
    </row>
    <row r="3950" spans="1:12" x14ac:dyDescent="0.2">
      <c r="A3950" s="2">
        <v>44295</v>
      </c>
      <c r="B3950" s="3">
        <v>140842</v>
      </c>
      <c r="C3950" s="3" t="s">
        <v>23</v>
      </c>
      <c r="D3950" s="3" t="s">
        <v>19</v>
      </c>
      <c r="E3950" s="3" t="s">
        <v>14</v>
      </c>
      <c r="F3950" s="3" t="s">
        <v>21</v>
      </c>
      <c r="G3950" s="3" t="s">
        <v>16</v>
      </c>
      <c r="H3950" s="3" t="s">
        <v>27</v>
      </c>
      <c r="I3950" s="3">
        <v>4</v>
      </c>
      <c r="J3950" s="3">
        <v>20</v>
      </c>
      <c r="K3950" s="3">
        <v>80</v>
      </c>
      <c r="L3950" s="3">
        <v>40</v>
      </c>
    </row>
    <row r="3951" spans="1:12" x14ac:dyDescent="0.2">
      <c r="A3951" s="2">
        <v>44295</v>
      </c>
      <c r="B3951" s="3">
        <v>140843</v>
      </c>
      <c r="C3951" s="3" t="s">
        <v>12</v>
      </c>
      <c r="D3951" s="3" t="s">
        <v>13</v>
      </c>
      <c r="E3951" s="3" t="s">
        <v>14</v>
      </c>
      <c r="F3951" s="3" t="s">
        <v>15</v>
      </c>
      <c r="G3951" s="3" t="s">
        <v>24</v>
      </c>
      <c r="H3951" s="3" t="s">
        <v>27</v>
      </c>
      <c r="I3951" s="3">
        <v>86</v>
      </c>
      <c r="J3951" s="3">
        <v>45</v>
      </c>
      <c r="K3951" s="3">
        <v>3870</v>
      </c>
      <c r="L3951" s="3">
        <v>2580</v>
      </c>
    </row>
    <row r="3952" spans="1:12" x14ac:dyDescent="0.2">
      <c r="A3952" s="2">
        <v>44295</v>
      </c>
      <c r="B3952" s="3">
        <v>140844</v>
      </c>
      <c r="C3952" s="3" t="s">
        <v>41</v>
      </c>
      <c r="D3952" s="3" t="s">
        <v>33</v>
      </c>
      <c r="E3952" s="3" t="s">
        <v>20</v>
      </c>
      <c r="F3952" s="3" t="s">
        <v>21</v>
      </c>
      <c r="G3952" s="3" t="s">
        <v>16</v>
      </c>
      <c r="H3952" s="3" t="s">
        <v>22</v>
      </c>
      <c r="I3952" s="3">
        <v>93</v>
      </c>
      <c r="J3952" s="3">
        <v>42.5</v>
      </c>
      <c r="K3952" s="3">
        <v>3952.5</v>
      </c>
      <c r="L3952" s="3">
        <v>2325</v>
      </c>
    </row>
    <row r="3953" spans="1:12" x14ac:dyDescent="0.2">
      <c r="A3953" s="2">
        <v>44295</v>
      </c>
      <c r="B3953" s="3">
        <v>140845</v>
      </c>
      <c r="C3953" s="3" t="s">
        <v>39</v>
      </c>
      <c r="D3953" s="3" t="s">
        <v>40</v>
      </c>
      <c r="E3953" s="3" t="s">
        <v>14</v>
      </c>
      <c r="F3953" s="3" t="s">
        <v>21</v>
      </c>
      <c r="G3953" s="3" t="s">
        <v>24</v>
      </c>
      <c r="H3953" s="3" t="s">
        <v>17</v>
      </c>
      <c r="I3953" s="3">
        <v>17</v>
      </c>
      <c r="J3953" s="3">
        <v>62.7</v>
      </c>
      <c r="K3953" s="3">
        <v>1065.9000000000001</v>
      </c>
      <c r="L3953" s="3">
        <v>646</v>
      </c>
    </row>
    <row r="3954" spans="1:12" x14ac:dyDescent="0.2">
      <c r="A3954" s="2">
        <v>44295</v>
      </c>
      <c r="B3954" s="3">
        <v>140846</v>
      </c>
      <c r="C3954" s="3" t="s">
        <v>23</v>
      </c>
      <c r="D3954" s="3" t="s">
        <v>19</v>
      </c>
      <c r="E3954" s="3" t="s">
        <v>20</v>
      </c>
      <c r="F3954" s="3" t="s">
        <v>15</v>
      </c>
      <c r="G3954" s="3" t="s">
        <v>16</v>
      </c>
      <c r="H3954" s="3" t="s">
        <v>17</v>
      </c>
      <c r="I3954" s="3">
        <v>49</v>
      </c>
      <c r="J3954" s="3">
        <v>48</v>
      </c>
      <c r="K3954" s="3">
        <v>2352</v>
      </c>
      <c r="L3954" s="3">
        <v>1176</v>
      </c>
    </row>
    <row r="3955" spans="1:12" x14ac:dyDescent="0.2">
      <c r="A3955" s="2">
        <v>44295</v>
      </c>
      <c r="B3955" s="3">
        <v>140847</v>
      </c>
      <c r="C3955" s="3" t="s">
        <v>32</v>
      </c>
      <c r="D3955" s="3" t="s">
        <v>33</v>
      </c>
      <c r="E3955" s="3" t="s">
        <v>14</v>
      </c>
      <c r="F3955" s="3" t="s">
        <v>21</v>
      </c>
      <c r="G3955" s="3" t="s">
        <v>16</v>
      </c>
      <c r="H3955" s="3" t="s">
        <v>22</v>
      </c>
      <c r="I3955" s="3">
        <v>84</v>
      </c>
      <c r="J3955" s="3">
        <v>37.5</v>
      </c>
      <c r="K3955" s="3">
        <v>3150</v>
      </c>
      <c r="L3955" s="3">
        <v>2100</v>
      </c>
    </row>
    <row r="3956" spans="1:12" x14ac:dyDescent="0.2">
      <c r="A3956" s="2">
        <v>44295</v>
      </c>
      <c r="B3956" s="3">
        <v>140848</v>
      </c>
      <c r="C3956" s="3" t="s">
        <v>32</v>
      </c>
      <c r="D3956" s="3" t="s">
        <v>33</v>
      </c>
      <c r="E3956" s="3" t="s">
        <v>20</v>
      </c>
      <c r="F3956" s="3" t="s">
        <v>21</v>
      </c>
      <c r="G3956" s="3" t="s">
        <v>31</v>
      </c>
      <c r="H3956" s="3" t="s">
        <v>27</v>
      </c>
      <c r="I3956" s="3">
        <v>73</v>
      </c>
      <c r="J3956" s="3">
        <v>9.9</v>
      </c>
      <c r="K3956" s="3">
        <v>722.7</v>
      </c>
      <c r="L3956" s="3">
        <v>438</v>
      </c>
    </row>
    <row r="3957" spans="1:12" x14ac:dyDescent="0.2">
      <c r="A3957" s="2">
        <v>44295</v>
      </c>
      <c r="B3957" s="3">
        <v>140849</v>
      </c>
      <c r="C3957" s="3" t="s">
        <v>41</v>
      </c>
      <c r="D3957" s="3" t="s">
        <v>33</v>
      </c>
      <c r="E3957" s="3" t="s">
        <v>20</v>
      </c>
      <c r="F3957" s="3" t="s">
        <v>15</v>
      </c>
      <c r="G3957" s="3" t="s">
        <v>16</v>
      </c>
      <c r="H3957" s="3" t="s">
        <v>25</v>
      </c>
      <c r="I3957" s="3">
        <v>35</v>
      </c>
      <c r="J3957" s="3">
        <v>37.950000000000003</v>
      </c>
      <c r="K3957" s="3">
        <v>1328.25</v>
      </c>
      <c r="L3957" s="3">
        <v>805</v>
      </c>
    </row>
    <row r="3958" spans="1:12" x14ac:dyDescent="0.2">
      <c r="A3958" s="2">
        <v>44295</v>
      </c>
      <c r="B3958" s="3">
        <v>140850</v>
      </c>
      <c r="C3958" s="3" t="s">
        <v>32</v>
      </c>
      <c r="D3958" s="3" t="s">
        <v>33</v>
      </c>
      <c r="E3958" s="3" t="s">
        <v>20</v>
      </c>
      <c r="F3958" s="3" t="s">
        <v>21</v>
      </c>
      <c r="G3958" s="3" t="s">
        <v>16</v>
      </c>
      <c r="H3958" s="3" t="s">
        <v>22</v>
      </c>
      <c r="I3958" s="3">
        <v>71</v>
      </c>
      <c r="J3958" s="3">
        <v>37.5</v>
      </c>
      <c r="K3958" s="3">
        <v>2662.5</v>
      </c>
      <c r="L3958" s="3">
        <v>1775</v>
      </c>
    </row>
    <row r="3959" spans="1:12" x14ac:dyDescent="0.2">
      <c r="A3959" s="2">
        <v>44295</v>
      </c>
      <c r="B3959" s="3">
        <v>140851</v>
      </c>
      <c r="C3959" s="3" t="s">
        <v>12</v>
      </c>
      <c r="D3959" s="3" t="s">
        <v>13</v>
      </c>
      <c r="E3959" s="3" t="s">
        <v>14</v>
      </c>
      <c r="F3959" s="3" t="s">
        <v>21</v>
      </c>
      <c r="G3959" s="3" t="s">
        <v>24</v>
      </c>
      <c r="H3959" s="3" t="s">
        <v>25</v>
      </c>
      <c r="I3959" s="3">
        <v>24</v>
      </c>
      <c r="J3959" s="3">
        <v>61.05</v>
      </c>
      <c r="K3959" s="3">
        <v>1465.2</v>
      </c>
      <c r="L3959" s="3">
        <v>888</v>
      </c>
    </row>
    <row r="3960" spans="1:12" x14ac:dyDescent="0.2">
      <c r="A3960" s="2">
        <v>44295</v>
      </c>
      <c r="B3960" s="3">
        <v>140852</v>
      </c>
      <c r="C3960" s="3" t="s">
        <v>36</v>
      </c>
      <c r="D3960" s="3" t="s">
        <v>19</v>
      </c>
      <c r="E3960" s="3" t="s">
        <v>34</v>
      </c>
      <c r="F3960" s="3" t="s">
        <v>15</v>
      </c>
      <c r="G3960" s="3" t="s">
        <v>16</v>
      </c>
      <c r="H3960" s="3" t="s">
        <v>17</v>
      </c>
      <c r="I3960" s="3">
        <v>33</v>
      </c>
      <c r="J3960" s="3">
        <v>39.6</v>
      </c>
      <c r="K3960" s="3">
        <v>1306.8</v>
      </c>
      <c r="L3960" s="3">
        <v>792</v>
      </c>
    </row>
    <row r="3961" spans="1:12" x14ac:dyDescent="0.2">
      <c r="A3961" s="2">
        <v>44295</v>
      </c>
      <c r="B3961" s="3">
        <v>140853</v>
      </c>
      <c r="C3961" s="3" t="s">
        <v>38</v>
      </c>
      <c r="D3961" s="3" t="s">
        <v>13</v>
      </c>
      <c r="E3961" s="3" t="s">
        <v>14</v>
      </c>
      <c r="F3961" s="3" t="s">
        <v>21</v>
      </c>
      <c r="G3961" s="3" t="s">
        <v>24</v>
      </c>
      <c r="H3961" s="3" t="s">
        <v>25</v>
      </c>
      <c r="I3961" s="3">
        <v>9</v>
      </c>
      <c r="J3961" s="3">
        <v>74</v>
      </c>
      <c r="K3961" s="3">
        <v>666</v>
      </c>
      <c r="L3961" s="3">
        <v>333</v>
      </c>
    </row>
    <row r="3962" spans="1:12" x14ac:dyDescent="0.2">
      <c r="A3962" s="2">
        <v>44295</v>
      </c>
      <c r="B3962" s="3">
        <v>140854</v>
      </c>
      <c r="C3962" s="3" t="s">
        <v>32</v>
      </c>
      <c r="D3962" s="3" t="s">
        <v>33</v>
      </c>
      <c r="E3962" s="3" t="s">
        <v>14</v>
      </c>
      <c r="F3962" s="3" t="s">
        <v>21</v>
      </c>
      <c r="G3962" s="3" t="s">
        <v>24</v>
      </c>
      <c r="H3962" s="3" t="s">
        <v>17</v>
      </c>
      <c r="I3962" s="3">
        <v>79</v>
      </c>
      <c r="J3962" s="3">
        <v>62.7</v>
      </c>
      <c r="K3962" s="3">
        <v>4953.3</v>
      </c>
      <c r="L3962" s="3">
        <v>3002</v>
      </c>
    </row>
    <row r="3963" spans="1:12" x14ac:dyDescent="0.2">
      <c r="A3963" s="2">
        <v>44295</v>
      </c>
      <c r="B3963" s="3">
        <v>140855</v>
      </c>
      <c r="C3963" s="3" t="s">
        <v>28</v>
      </c>
      <c r="D3963" s="3" t="s">
        <v>13</v>
      </c>
      <c r="E3963" s="3" t="s">
        <v>20</v>
      </c>
      <c r="F3963" s="3" t="s">
        <v>21</v>
      </c>
      <c r="G3963" s="3" t="s">
        <v>24</v>
      </c>
      <c r="H3963" s="3" t="s">
        <v>25</v>
      </c>
      <c r="I3963" s="3">
        <v>20</v>
      </c>
      <c r="J3963" s="3">
        <v>92.5</v>
      </c>
      <c r="K3963" s="3">
        <v>1850</v>
      </c>
      <c r="L3963" s="3">
        <v>740</v>
      </c>
    </row>
    <row r="3964" spans="1:12" x14ac:dyDescent="0.2">
      <c r="A3964" s="2">
        <v>44296</v>
      </c>
      <c r="B3964" s="3">
        <v>140856</v>
      </c>
      <c r="C3964" s="3" t="s">
        <v>23</v>
      </c>
      <c r="D3964" s="3" t="s">
        <v>19</v>
      </c>
      <c r="E3964" s="3" t="s">
        <v>14</v>
      </c>
      <c r="F3964" s="3" t="s">
        <v>15</v>
      </c>
      <c r="G3964" s="3" t="s">
        <v>16</v>
      </c>
      <c r="H3964" s="3" t="s">
        <v>17</v>
      </c>
      <c r="I3964" s="3">
        <v>48</v>
      </c>
      <c r="J3964" s="3">
        <v>39.6</v>
      </c>
      <c r="K3964" s="3">
        <v>1900.8</v>
      </c>
      <c r="L3964" s="3">
        <v>1152</v>
      </c>
    </row>
    <row r="3965" spans="1:12" x14ac:dyDescent="0.2">
      <c r="A3965" s="2">
        <v>44296</v>
      </c>
      <c r="B3965" s="3">
        <v>140857</v>
      </c>
      <c r="C3965" s="3" t="s">
        <v>12</v>
      </c>
      <c r="D3965" s="3" t="s">
        <v>13</v>
      </c>
      <c r="E3965" s="3" t="s">
        <v>14</v>
      </c>
      <c r="F3965" s="3" t="s">
        <v>21</v>
      </c>
      <c r="G3965" s="3" t="s">
        <v>24</v>
      </c>
      <c r="H3965" s="3" t="s">
        <v>17</v>
      </c>
      <c r="I3965" s="3">
        <v>72</v>
      </c>
      <c r="J3965" s="3">
        <v>57</v>
      </c>
      <c r="K3965" s="3">
        <v>4104</v>
      </c>
      <c r="L3965" s="3">
        <v>2736</v>
      </c>
    </row>
    <row r="3966" spans="1:12" x14ac:dyDescent="0.2">
      <c r="A3966" s="2">
        <v>44296</v>
      </c>
      <c r="B3966" s="3">
        <v>140858</v>
      </c>
      <c r="C3966" s="3" t="s">
        <v>23</v>
      </c>
      <c r="D3966" s="3" t="s">
        <v>19</v>
      </c>
      <c r="E3966" s="3" t="s">
        <v>14</v>
      </c>
      <c r="F3966" s="3" t="s">
        <v>15</v>
      </c>
      <c r="G3966" s="3" t="s">
        <v>31</v>
      </c>
      <c r="H3966" s="3" t="s">
        <v>25</v>
      </c>
      <c r="I3966" s="3">
        <v>4</v>
      </c>
      <c r="J3966" s="3">
        <v>20</v>
      </c>
      <c r="K3966" s="3">
        <v>80</v>
      </c>
      <c r="L3966" s="3">
        <v>40</v>
      </c>
    </row>
    <row r="3967" spans="1:12" x14ac:dyDescent="0.2">
      <c r="A3967" s="2">
        <v>44296</v>
      </c>
      <c r="B3967" s="3">
        <v>140859</v>
      </c>
      <c r="C3967" s="3" t="s">
        <v>12</v>
      </c>
      <c r="D3967" s="3" t="s">
        <v>13</v>
      </c>
      <c r="E3967" s="3" t="s">
        <v>20</v>
      </c>
      <c r="F3967" s="3" t="s">
        <v>21</v>
      </c>
      <c r="G3967" s="3" t="s">
        <v>16</v>
      </c>
      <c r="H3967" s="3" t="s">
        <v>27</v>
      </c>
      <c r="I3967" s="3">
        <v>90</v>
      </c>
      <c r="J3967" s="3">
        <v>25</v>
      </c>
      <c r="K3967" s="3">
        <v>2250</v>
      </c>
      <c r="L3967" s="3">
        <v>900</v>
      </c>
    </row>
    <row r="3968" spans="1:12" x14ac:dyDescent="0.2">
      <c r="A3968" s="2">
        <v>44296</v>
      </c>
      <c r="B3968" s="3">
        <v>140860</v>
      </c>
      <c r="C3968" s="3" t="s">
        <v>28</v>
      </c>
      <c r="D3968" s="3" t="s">
        <v>13</v>
      </c>
      <c r="E3968" s="3" t="s">
        <v>14</v>
      </c>
      <c r="F3968" s="3" t="s">
        <v>15</v>
      </c>
      <c r="G3968" s="3" t="s">
        <v>31</v>
      </c>
      <c r="H3968" s="3" t="s">
        <v>25</v>
      </c>
      <c r="I3968" s="3">
        <v>108</v>
      </c>
      <c r="J3968" s="3">
        <v>16.5</v>
      </c>
      <c r="K3968" s="3">
        <v>1782</v>
      </c>
      <c r="L3968" s="3">
        <v>1080</v>
      </c>
    </row>
    <row r="3969" spans="1:12" x14ac:dyDescent="0.2">
      <c r="A3969" s="2">
        <v>44296</v>
      </c>
      <c r="B3969" s="3">
        <v>140861</v>
      </c>
      <c r="C3969" s="3" t="s">
        <v>18</v>
      </c>
      <c r="D3969" s="3" t="s">
        <v>19</v>
      </c>
      <c r="E3969" s="3" t="s">
        <v>34</v>
      </c>
      <c r="F3969" s="3" t="s">
        <v>21</v>
      </c>
      <c r="G3969" s="3" t="s">
        <v>24</v>
      </c>
      <c r="H3969" s="3" t="s">
        <v>25</v>
      </c>
      <c r="I3969" s="3">
        <v>36</v>
      </c>
      <c r="J3969" s="3">
        <v>92.5</v>
      </c>
      <c r="K3969" s="3">
        <v>3330</v>
      </c>
      <c r="L3969" s="3">
        <v>1332</v>
      </c>
    </row>
    <row r="3970" spans="1:12" x14ac:dyDescent="0.2">
      <c r="A3970" s="2">
        <v>44296</v>
      </c>
      <c r="B3970" s="3">
        <v>140862</v>
      </c>
      <c r="C3970" s="3" t="s">
        <v>39</v>
      </c>
      <c r="D3970" s="3" t="s">
        <v>40</v>
      </c>
      <c r="E3970" s="3" t="s">
        <v>20</v>
      </c>
      <c r="F3970" s="3" t="s">
        <v>21</v>
      </c>
      <c r="G3970" s="3" t="s">
        <v>16</v>
      </c>
      <c r="H3970" s="3" t="s">
        <v>22</v>
      </c>
      <c r="I3970" s="3">
        <v>101</v>
      </c>
      <c r="J3970" s="3">
        <v>50</v>
      </c>
      <c r="K3970" s="3">
        <v>5050</v>
      </c>
      <c r="L3970" s="3">
        <v>2525</v>
      </c>
    </row>
    <row r="3971" spans="1:12" x14ac:dyDescent="0.2">
      <c r="A3971" s="2">
        <v>44296</v>
      </c>
      <c r="B3971" s="3">
        <v>140863</v>
      </c>
      <c r="C3971" s="3" t="s">
        <v>18</v>
      </c>
      <c r="D3971" s="3" t="s">
        <v>19</v>
      </c>
      <c r="E3971" s="3" t="s">
        <v>20</v>
      </c>
      <c r="F3971" s="3" t="s">
        <v>15</v>
      </c>
      <c r="G3971" s="3" t="s">
        <v>16</v>
      </c>
      <c r="H3971" s="3" t="s">
        <v>25</v>
      </c>
      <c r="I3971" s="3">
        <v>68</v>
      </c>
      <c r="J3971" s="3">
        <v>37.950000000000003</v>
      </c>
      <c r="K3971" s="3">
        <v>2580.6</v>
      </c>
      <c r="L3971" s="3">
        <v>1564</v>
      </c>
    </row>
    <row r="3972" spans="1:12" x14ac:dyDescent="0.2">
      <c r="A3972" s="2">
        <v>44296</v>
      </c>
      <c r="B3972" s="3">
        <v>140864</v>
      </c>
      <c r="C3972" s="3" t="s">
        <v>28</v>
      </c>
      <c r="D3972" s="3" t="s">
        <v>13</v>
      </c>
      <c r="E3972" s="3" t="s">
        <v>20</v>
      </c>
      <c r="F3972" s="3" t="s">
        <v>21</v>
      </c>
      <c r="G3972" s="3" t="s">
        <v>31</v>
      </c>
      <c r="H3972" s="3" t="s">
        <v>17</v>
      </c>
      <c r="I3972" s="3">
        <v>5</v>
      </c>
      <c r="J3972" s="3">
        <v>15.3</v>
      </c>
      <c r="K3972" s="3">
        <v>76.5</v>
      </c>
      <c r="L3972" s="3">
        <v>45</v>
      </c>
    </row>
    <row r="3973" spans="1:12" x14ac:dyDescent="0.2">
      <c r="A3973" s="2">
        <v>44296</v>
      </c>
      <c r="B3973" s="3">
        <v>140865</v>
      </c>
      <c r="C3973" s="3" t="s">
        <v>28</v>
      </c>
      <c r="D3973" s="3" t="s">
        <v>13</v>
      </c>
      <c r="E3973" s="3" t="s">
        <v>14</v>
      </c>
      <c r="F3973" s="3" t="s">
        <v>21</v>
      </c>
      <c r="G3973" s="3" t="s">
        <v>16</v>
      </c>
      <c r="H3973" s="3" t="s">
        <v>22</v>
      </c>
      <c r="I3973" s="3">
        <v>114</v>
      </c>
      <c r="J3973" s="3">
        <v>62.5</v>
      </c>
      <c r="K3973" s="3">
        <v>7125</v>
      </c>
      <c r="L3973" s="3">
        <v>2850</v>
      </c>
    </row>
    <row r="3974" spans="1:12" x14ac:dyDescent="0.2">
      <c r="A3974" s="2">
        <v>44296</v>
      </c>
      <c r="B3974" s="3">
        <v>140866</v>
      </c>
      <c r="C3974" s="3" t="s">
        <v>32</v>
      </c>
      <c r="D3974" s="3" t="s">
        <v>33</v>
      </c>
      <c r="E3974" s="3" t="s">
        <v>20</v>
      </c>
      <c r="F3974" s="3" t="s">
        <v>21</v>
      </c>
      <c r="G3974" s="3" t="s">
        <v>31</v>
      </c>
      <c r="H3974" s="3" t="s">
        <v>17</v>
      </c>
      <c r="I3974" s="3">
        <v>133</v>
      </c>
      <c r="J3974" s="3">
        <v>14.85</v>
      </c>
      <c r="K3974" s="3">
        <v>1975.05</v>
      </c>
      <c r="L3974" s="3">
        <v>1197</v>
      </c>
    </row>
    <row r="3975" spans="1:12" x14ac:dyDescent="0.2">
      <c r="A3975" s="2">
        <v>44296</v>
      </c>
      <c r="B3975" s="3">
        <v>140867</v>
      </c>
      <c r="C3975" s="3" t="s">
        <v>38</v>
      </c>
      <c r="D3975" s="3" t="s">
        <v>13</v>
      </c>
      <c r="E3975" s="3" t="s">
        <v>20</v>
      </c>
      <c r="F3975" s="3" t="s">
        <v>21</v>
      </c>
      <c r="G3975" s="3" t="s">
        <v>24</v>
      </c>
      <c r="H3975" s="3" t="s">
        <v>25</v>
      </c>
      <c r="I3975" s="3">
        <v>124</v>
      </c>
      <c r="J3975" s="3">
        <v>74</v>
      </c>
      <c r="K3975" s="3">
        <v>9176</v>
      </c>
      <c r="L3975" s="3">
        <v>4588</v>
      </c>
    </row>
    <row r="3976" spans="1:12" x14ac:dyDescent="0.2">
      <c r="A3976" s="2">
        <v>44296</v>
      </c>
      <c r="B3976" s="3">
        <v>140868</v>
      </c>
      <c r="C3976" s="3" t="s">
        <v>32</v>
      </c>
      <c r="D3976" s="3" t="s">
        <v>33</v>
      </c>
      <c r="E3976" s="3" t="s">
        <v>14</v>
      </c>
      <c r="F3976" s="3" t="s">
        <v>21</v>
      </c>
      <c r="G3976" s="3" t="s">
        <v>31</v>
      </c>
      <c r="H3976" s="3" t="s">
        <v>27</v>
      </c>
      <c r="I3976" s="3">
        <v>84</v>
      </c>
      <c r="J3976" s="3">
        <v>12</v>
      </c>
      <c r="K3976" s="3">
        <v>1008</v>
      </c>
      <c r="L3976" s="3">
        <v>504</v>
      </c>
    </row>
    <row r="3977" spans="1:12" x14ac:dyDescent="0.2">
      <c r="A3977" s="2">
        <v>44296</v>
      </c>
      <c r="B3977" s="3">
        <v>140869</v>
      </c>
      <c r="C3977" s="3" t="s">
        <v>38</v>
      </c>
      <c r="D3977" s="3" t="s">
        <v>13</v>
      </c>
      <c r="E3977" s="3" t="s">
        <v>20</v>
      </c>
      <c r="F3977" s="3" t="s">
        <v>21</v>
      </c>
      <c r="G3977" s="3" t="s">
        <v>24</v>
      </c>
      <c r="H3977" s="3" t="s">
        <v>17</v>
      </c>
      <c r="I3977" s="3">
        <v>19</v>
      </c>
      <c r="J3977" s="3">
        <v>62.7</v>
      </c>
      <c r="K3977" s="3">
        <v>1191.3</v>
      </c>
      <c r="L3977" s="3">
        <v>722</v>
      </c>
    </row>
    <row r="3978" spans="1:12" x14ac:dyDescent="0.2">
      <c r="A3978" s="2">
        <v>44297</v>
      </c>
      <c r="B3978" s="3">
        <v>140870</v>
      </c>
      <c r="C3978" s="3" t="s">
        <v>28</v>
      </c>
      <c r="D3978" s="3" t="s">
        <v>13</v>
      </c>
      <c r="E3978" s="3" t="s">
        <v>20</v>
      </c>
      <c r="F3978" s="3" t="s">
        <v>21</v>
      </c>
      <c r="G3978" s="3" t="s">
        <v>24</v>
      </c>
      <c r="H3978" s="3" t="s">
        <v>17</v>
      </c>
      <c r="I3978" s="3">
        <v>108</v>
      </c>
      <c r="J3978" s="3">
        <v>95</v>
      </c>
      <c r="K3978" s="3">
        <v>10260</v>
      </c>
      <c r="L3978" s="3">
        <v>4104</v>
      </c>
    </row>
    <row r="3979" spans="1:12" x14ac:dyDescent="0.2">
      <c r="A3979" s="2">
        <v>44297</v>
      </c>
      <c r="B3979" s="3">
        <v>140871</v>
      </c>
      <c r="C3979" s="3" t="s">
        <v>18</v>
      </c>
      <c r="D3979" s="3" t="s">
        <v>19</v>
      </c>
      <c r="E3979" s="3" t="s">
        <v>14</v>
      </c>
      <c r="F3979" s="3" t="s">
        <v>15</v>
      </c>
      <c r="G3979" s="3" t="s">
        <v>31</v>
      </c>
      <c r="H3979" s="3" t="s">
        <v>27</v>
      </c>
      <c r="I3979" s="3">
        <v>101</v>
      </c>
      <c r="J3979" s="3">
        <v>16</v>
      </c>
      <c r="K3979" s="3">
        <v>1616</v>
      </c>
      <c r="L3979" s="3">
        <v>808</v>
      </c>
    </row>
    <row r="3980" spans="1:12" x14ac:dyDescent="0.2">
      <c r="A3980" s="2">
        <v>44297</v>
      </c>
      <c r="B3980" s="3">
        <v>140872</v>
      </c>
      <c r="C3980" s="3" t="s">
        <v>36</v>
      </c>
      <c r="D3980" s="3" t="s">
        <v>19</v>
      </c>
      <c r="E3980" s="3" t="s">
        <v>14</v>
      </c>
      <c r="F3980" s="3" t="s">
        <v>15</v>
      </c>
      <c r="G3980" s="3" t="s">
        <v>24</v>
      </c>
      <c r="H3980" s="3" t="s">
        <v>22</v>
      </c>
      <c r="I3980" s="3">
        <v>124</v>
      </c>
      <c r="J3980" s="3">
        <v>77.5</v>
      </c>
      <c r="K3980" s="3">
        <v>9610</v>
      </c>
      <c r="L3980" s="3">
        <v>3844</v>
      </c>
    </row>
    <row r="3981" spans="1:12" x14ac:dyDescent="0.2">
      <c r="A3981" s="2">
        <v>44297</v>
      </c>
      <c r="B3981" s="3">
        <v>140873</v>
      </c>
      <c r="C3981" s="3" t="s">
        <v>39</v>
      </c>
      <c r="D3981" s="3" t="s">
        <v>40</v>
      </c>
      <c r="E3981" s="3" t="s">
        <v>20</v>
      </c>
      <c r="F3981" s="3" t="s">
        <v>15</v>
      </c>
      <c r="G3981" s="3" t="s">
        <v>31</v>
      </c>
      <c r="H3981" s="3" t="s">
        <v>27</v>
      </c>
      <c r="I3981" s="3">
        <v>94</v>
      </c>
      <c r="J3981" s="3">
        <v>20</v>
      </c>
      <c r="K3981" s="3">
        <v>1880</v>
      </c>
      <c r="L3981" s="3">
        <v>752</v>
      </c>
    </row>
    <row r="3982" spans="1:12" x14ac:dyDescent="0.2">
      <c r="A3982" s="2">
        <v>44297</v>
      </c>
      <c r="B3982" s="3">
        <v>140874</v>
      </c>
      <c r="C3982" s="3" t="s">
        <v>29</v>
      </c>
      <c r="D3982" s="3" t="s">
        <v>19</v>
      </c>
      <c r="E3982" s="3" t="s">
        <v>20</v>
      </c>
      <c r="F3982" s="3" t="s">
        <v>21</v>
      </c>
      <c r="G3982" s="3" t="s">
        <v>16</v>
      </c>
      <c r="H3982" s="3" t="s">
        <v>27</v>
      </c>
      <c r="I3982" s="3">
        <v>75</v>
      </c>
      <c r="J3982" s="3">
        <v>17</v>
      </c>
      <c r="K3982" s="3">
        <v>1275</v>
      </c>
      <c r="L3982" s="3">
        <v>750</v>
      </c>
    </row>
    <row r="3983" spans="1:12" x14ac:dyDescent="0.2">
      <c r="A3983" s="2">
        <v>44297</v>
      </c>
      <c r="B3983" s="3">
        <v>140875</v>
      </c>
      <c r="C3983" s="3" t="s">
        <v>28</v>
      </c>
      <c r="D3983" s="3" t="s">
        <v>13</v>
      </c>
      <c r="E3983" s="3" t="s">
        <v>20</v>
      </c>
      <c r="F3983" s="3" t="s">
        <v>21</v>
      </c>
      <c r="G3983" s="3" t="s">
        <v>24</v>
      </c>
      <c r="H3983" s="3" t="s">
        <v>17</v>
      </c>
      <c r="I3983" s="3">
        <v>108</v>
      </c>
      <c r="J3983" s="3">
        <v>95</v>
      </c>
      <c r="K3983" s="3">
        <v>10260</v>
      </c>
      <c r="L3983" s="3">
        <v>4104</v>
      </c>
    </row>
    <row r="3984" spans="1:12" x14ac:dyDescent="0.2">
      <c r="A3984" s="2">
        <v>44297</v>
      </c>
      <c r="B3984" s="3">
        <v>140876</v>
      </c>
      <c r="C3984" s="3" t="s">
        <v>23</v>
      </c>
      <c r="D3984" s="3" t="s">
        <v>19</v>
      </c>
      <c r="E3984" s="3" t="s">
        <v>20</v>
      </c>
      <c r="F3984" s="3" t="s">
        <v>15</v>
      </c>
      <c r="G3984" s="3" t="s">
        <v>31</v>
      </c>
      <c r="H3984" s="3" t="s">
        <v>22</v>
      </c>
      <c r="I3984" s="3">
        <v>136</v>
      </c>
      <c r="J3984" s="3">
        <v>15.3</v>
      </c>
      <c r="K3984" s="3">
        <v>2080.8000000000002</v>
      </c>
      <c r="L3984" s="3">
        <v>1224</v>
      </c>
    </row>
    <row r="3985" spans="1:12" x14ac:dyDescent="0.2">
      <c r="A3985" s="2">
        <v>44297</v>
      </c>
      <c r="B3985" s="3">
        <v>140877</v>
      </c>
      <c r="C3985" s="3" t="s">
        <v>32</v>
      </c>
      <c r="D3985" s="3" t="s">
        <v>33</v>
      </c>
      <c r="E3985" s="3" t="s">
        <v>20</v>
      </c>
      <c r="F3985" s="3" t="s">
        <v>15</v>
      </c>
      <c r="G3985" s="3" t="s">
        <v>16</v>
      </c>
      <c r="H3985" s="3" t="s">
        <v>25</v>
      </c>
      <c r="I3985" s="3">
        <v>7</v>
      </c>
      <c r="J3985" s="3">
        <v>37.950000000000003</v>
      </c>
      <c r="K3985" s="3">
        <v>265.64999999999998</v>
      </c>
      <c r="L3985" s="3">
        <v>161</v>
      </c>
    </row>
    <row r="3986" spans="1:12" x14ac:dyDescent="0.2">
      <c r="A3986" s="2">
        <v>44297</v>
      </c>
      <c r="B3986" s="3">
        <v>140878</v>
      </c>
      <c r="C3986" s="3" t="s">
        <v>18</v>
      </c>
      <c r="D3986" s="3" t="s">
        <v>19</v>
      </c>
      <c r="E3986" s="3" t="s">
        <v>14</v>
      </c>
      <c r="F3986" s="3" t="s">
        <v>21</v>
      </c>
      <c r="G3986" s="3" t="s">
        <v>24</v>
      </c>
      <c r="H3986" s="3" t="s">
        <v>25</v>
      </c>
      <c r="I3986" s="3">
        <v>120</v>
      </c>
      <c r="J3986" s="3">
        <v>61.05</v>
      </c>
      <c r="K3986" s="3">
        <v>7326</v>
      </c>
      <c r="L3986" s="3">
        <v>4440</v>
      </c>
    </row>
    <row r="3987" spans="1:12" x14ac:dyDescent="0.2">
      <c r="A3987" s="2">
        <v>44297</v>
      </c>
      <c r="B3987" s="3">
        <v>140879</v>
      </c>
      <c r="C3987" s="3" t="s">
        <v>26</v>
      </c>
      <c r="D3987" s="3" t="s">
        <v>13</v>
      </c>
      <c r="E3987" s="3" t="s">
        <v>20</v>
      </c>
      <c r="F3987" s="3" t="s">
        <v>21</v>
      </c>
      <c r="G3987" s="3" t="s">
        <v>31</v>
      </c>
      <c r="H3987" s="3" t="s">
        <v>17</v>
      </c>
      <c r="I3987" s="3">
        <v>29</v>
      </c>
      <c r="J3987" s="3">
        <v>18</v>
      </c>
      <c r="K3987" s="3">
        <v>522</v>
      </c>
      <c r="L3987" s="3">
        <v>261</v>
      </c>
    </row>
    <row r="3988" spans="1:12" x14ac:dyDescent="0.2">
      <c r="A3988" s="2">
        <v>44297</v>
      </c>
      <c r="B3988" s="3">
        <v>140880</v>
      </c>
      <c r="C3988" s="3" t="s">
        <v>28</v>
      </c>
      <c r="D3988" s="3" t="s">
        <v>13</v>
      </c>
      <c r="E3988" s="3" t="s">
        <v>14</v>
      </c>
      <c r="F3988" s="3" t="s">
        <v>15</v>
      </c>
      <c r="G3988" s="3" t="s">
        <v>31</v>
      </c>
      <c r="H3988" s="3" t="s">
        <v>25</v>
      </c>
      <c r="I3988" s="3">
        <v>32</v>
      </c>
      <c r="J3988" s="3">
        <v>20</v>
      </c>
      <c r="K3988" s="3">
        <v>640</v>
      </c>
      <c r="L3988" s="3">
        <v>320</v>
      </c>
    </row>
    <row r="3989" spans="1:12" x14ac:dyDescent="0.2">
      <c r="A3989" s="2">
        <v>44297</v>
      </c>
      <c r="B3989" s="3">
        <v>140881</v>
      </c>
      <c r="C3989" s="3" t="s">
        <v>23</v>
      </c>
      <c r="D3989" s="3" t="s">
        <v>19</v>
      </c>
      <c r="E3989" s="3" t="s">
        <v>34</v>
      </c>
      <c r="F3989" s="3" t="s">
        <v>15</v>
      </c>
      <c r="G3989" s="3" t="s">
        <v>24</v>
      </c>
      <c r="H3989" s="3" t="s">
        <v>22</v>
      </c>
      <c r="I3989" s="3">
        <v>51</v>
      </c>
      <c r="J3989" s="3">
        <v>62</v>
      </c>
      <c r="K3989" s="3">
        <v>3162</v>
      </c>
      <c r="L3989" s="3">
        <v>1581</v>
      </c>
    </row>
    <row r="3990" spans="1:12" x14ac:dyDescent="0.2">
      <c r="A3990" s="2">
        <v>44297</v>
      </c>
      <c r="B3990" s="3">
        <v>140882</v>
      </c>
      <c r="C3990" s="3" t="s">
        <v>29</v>
      </c>
      <c r="D3990" s="3" t="s">
        <v>19</v>
      </c>
      <c r="E3990" s="3" t="s">
        <v>14</v>
      </c>
      <c r="F3990" s="3" t="s">
        <v>15</v>
      </c>
      <c r="G3990" s="3" t="s">
        <v>24</v>
      </c>
      <c r="H3990" s="3" t="s">
        <v>22</v>
      </c>
      <c r="I3990" s="3">
        <v>76</v>
      </c>
      <c r="J3990" s="3">
        <v>51.15</v>
      </c>
      <c r="K3990" s="3">
        <v>3887.4</v>
      </c>
      <c r="L3990" s="3">
        <v>2356</v>
      </c>
    </row>
    <row r="3991" spans="1:12" x14ac:dyDescent="0.2">
      <c r="A3991" s="2">
        <v>44297</v>
      </c>
      <c r="B3991" s="3">
        <v>140883</v>
      </c>
      <c r="C3991" s="3" t="s">
        <v>37</v>
      </c>
      <c r="D3991" s="3" t="s">
        <v>19</v>
      </c>
      <c r="E3991" s="3" t="s">
        <v>20</v>
      </c>
      <c r="F3991" s="3" t="s">
        <v>21</v>
      </c>
      <c r="G3991" s="3" t="s">
        <v>31</v>
      </c>
      <c r="H3991" s="3" t="s">
        <v>17</v>
      </c>
      <c r="I3991" s="3">
        <v>101</v>
      </c>
      <c r="J3991" s="3">
        <v>15.3</v>
      </c>
      <c r="K3991" s="3">
        <v>1545.3</v>
      </c>
      <c r="L3991" s="3">
        <v>909</v>
      </c>
    </row>
    <row r="3992" spans="1:12" x14ac:dyDescent="0.2">
      <c r="A3992" s="2">
        <v>44298</v>
      </c>
      <c r="B3992" s="3">
        <v>140884</v>
      </c>
      <c r="C3992" s="3" t="s">
        <v>39</v>
      </c>
      <c r="D3992" s="3" t="s">
        <v>40</v>
      </c>
      <c r="E3992" s="3" t="s">
        <v>14</v>
      </c>
      <c r="F3992" s="3" t="s">
        <v>15</v>
      </c>
      <c r="G3992" s="3" t="s">
        <v>31</v>
      </c>
      <c r="H3992" s="3" t="s">
        <v>22</v>
      </c>
      <c r="I3992" s="3">
        <v>131</v>
      </c>
      <c r="J3992" s="3">
        <v>22.5</v>
      </c>
      <c r="K3992" s="3">
        <v>2947.5</v>
      </c>
      <c r="L3992" s="3">
        <v>1179</v>
      </c>
    </row>
    <row r="3993" spans="1:12" x14ac:dyDescent="0.2">
      <c r="A3993" s="2">
        <v>44298</v>
      </c>
      <c r="B3993" s="3">
        <v>140885</v>
      </c>
      <c r="C3993" s="3" t="s">
        <v>41</v>
      </c>
      <c r="D3993" s="3" t="s">
        <v>33</v>
      </c>
      <c r="E3993" s="3" t="s">
        <v>20</v>
      </c>
      <c r="F3993" s="3" t="s">
        <v>21</v>
      </c>
      <c r="G3993" s="3" t="s">
        <v>16</v>
      </c>
      <c r="H3993" s="3" t="s">
        <v>27</v>
      </c>
      <c r="I3993" s="3">
        <v>122</v>
      </c>
      <c r="J3993" s="3">
        <v>15</v>
      </c>
      <c r="K3993" s="3">
        <v>1830</v>
      </c>
      <c r="L3993" s="3">
        <v>1220</v>
      </c>
    </row>
    <row r="3994" spans="1:12" x14ac:dyDescent="0.2">
      <c r="A3994" s="2">
        <v>44298</v>
      </c>
      <c r="B3994" s="3">
        <v>140886</v>
      </c>
      <c r="C3994" s="3" t="s">
        <v>35</v>
      </c>
      <c r="D3994" s="3" t="s">
        <v>33</v>
      </c>
      <c r="E3994" s="3" t="s">
        <v>14</v>
      </c>
      <c r="F3994" s="3" t="s">
        <v>15</v>
      </c>
      <c r="G3994" s="3" t="s">
        <v>24</v>
      </c>
      <c r="H3994" s="3" t="s">
        <v>22</v>
      </c>
      <c r="I3994" s="3">
        <v>107</v>
      </c>
      <c r="J3994" s="3">
        <v>52.7</v>
      </c>
      <c r="K3994" s="3">
        <v>5638.9</v>
      </c>
      <c r="L3994" s="3">
        <v>3317</v>
      </c>
    </row>
    <row r="3995" spans="1:12" x14ac:dyDescent="0.2">
      <c r="A3995" s="2">
        <v>44298</v>
      </c>
      <c r="B3995" s="3">
        <v>140887</v>
      </c>
      <c r="C3995" s="3" t="s">
        <v>32</v>
      </c>
      <c r="D3995" s="3" t="s">
        <v>33</v>
      </c>
      <c r="E3995" s="3" t="s">
        <v>34</v>
      </c>
      <c r="F3995" s="3" t="s">
        <v>21</v>
      </c>
      <c r="G3995" s="3" t="s">
        <v>31</v>
      </c>
      <c r="H3995" s="3" t="s">
        <v>17</v>
      </c>
      <c r="I3995" s="3">
        <v>106</v>
      </c>
      <c r="J3995" s="3">
        <v>14.85</v>
      </c>
      <c r="K3995" s="3">
        <v>1574.1</v>
      </c>
      <c r="L3995" s="3">
        <v>954</v>
      </c>
    </row>
    <row r="3996" spans="1:12" x14ac:dyDescent="0.2">
      <c r="A3996" s="2">
        <v>44298</v>
      </c>
      <c r="B3996" s="3">
        <v>140888</v>
      </c>
      <c r="C3996" s="3" t="s">
        <v>32</v>
      </c>
      <c r="D3996" s="3" t="s">
        <v>33</v>
      </c>
      <c r="E3996" s="3" t="s">
        <v>20</v>
      </c>
      <c r="F3996" s="3" t="s">
        <v>15</v>
      </c>
      <c r="G3996" s="3" t="s">
        <v>16</v>
      </c>
      <c r="H3996" s="3" t="s">
        <v>25</v>
      </c>
      <c r="I3996" s="3">
        <v>31</v>
      </c>
      <c r="J3996" s="3">
        <v>39.1</v>
      </c>
      <c r="K3996" s="3">
        <v>1212.0999999999999</v>
      </c>
      <c r="L3996" s="3">
        <v>713</v>
      </c>
    </row>
    <row r="3997" spans="1:12" x14ac:dyDescent="0.2">
      <c r="A3997" s="2">
        <v>44298</v>
      </c>
      <c r="B3997" s="3">
        <v>140889</v>
      </c>
      <c r="C3997" s="3" t="s">
        <v>30</v>
      </c>
      <c r="D3997" s="3" t="s">
        <v>13</v>
      </c>
      <c r="E3997" s="3" t="s">
        <v>34</v>
      </c>
      <c r="F3997" s="3" t="s">
        <v>21</v>
      </c>
      <c r="G3997" s="3" t="s">
        <v>24</v>
      </c>
      <c r="H3997" s="3" t="s">
        <v>25</v>
      </c>
      <c r="I3997" s="3">
        <v>104</v>
      </c>
      <c r="J3997" s="3">
        <v>74</v>
      </c>
      <c r="K3997" s="3">
        <v>7696</v>
      </c>
      <c r="L3997" s="3">
        <v>3848</v>
      </c>
    </row>
    <row r="3998" spans="1:12" x14ac:dyDescent="0.2">
      <c r="A3998" s="2">
        <v>44298</v>
      </c>
      <c r="B3998" s="3">
        <v>140890</v>
      </c>
      <c r="C3998" s="3" t="s">
        <v>38</v>
      </c>
      <c r="D3998" s="3" t="s">
        <v>13</v>
      </c>
      <c r="E3998" s="3" t="s">
        <v>14</v>
      </c>
      <c r="F3998" s="3" t="s">
        <v>15</v>
      </c>
      <c r="G3998" s="3" t="s">
        <v>16</v>
      </c>
      <c r="H3998" s="3" t="s">
        <v>17</v>
      </c>
      <c r="I3998" s="3">
        <v>148</v>
      </c>
      <c r="J3998" s="3">
        <v>48</v>
      </c>
      <c r="K3998" s="3">
        <v>7104</v>
      </c>
      <c r="L3998" s="3">
        <v>3552</v>
      </c>
    </row>
    <row r="3999" spans="1:12" x14ac:dyDescent="0.2">
      <c r="A3999" s="2">
        <v>44298</v>
      </c>
      <c r="B3999" s="3">
        <v>140891</v>
      </c>
      <c r="C3999" s="3" t="s">
        <v>30</v>
      </c>
      <c r="D3999" s="3" t="s">
        <v>13</v>
      </c>
      <c r="E3999" s="3" t="s">
        <v>34</v>
      </c>
      <c r="F3999" s="3" t="s">
        <v>15</v>
      </c>
      <c r="G3999" s="3" t="s">
        <v>31</v>
      </c>
      <c r="H3999" s="3" t="s">
        <v>22</v>
      </c>
      <c r="I3999" s="3">
        <v>97</v>
      </c>
      <c r="J3999" s="3">
        <v>18</v>
      </c>
      <c r="K3999" s="3">
        <v>1746</v>
      </c>
      <c r="L3999" s="3">
        <v>873</v>
      </c>
    </row>
    <row r="4000" spans="1:12" x14ac:dyDescent="0.2">
      <c r="A4000" s="2">
        <v>44298</v>
      </c>
      <c r="B4000" s="3">
        <v>140892</v>
      </c>
      <c r="C4000" s="3" t="s">
        <v>23</v>
      </c>
      <c r="D4000" s="3" t="s">
        <v>19</v>
      </c>
      <c r="E4000" s="3" t="s">
        <v>14</v>
      </c>
      <c r="F4000" s="3" t="s">
        <v>21</v>
      </c>
      <c r="G4000" s="3" t="s">
        <v>16</v>
      </c>
      <c r="H4000" s="3" t="s">
        <v>22</v>
      </c>
      <c r="I4000" s="3">
        <v>77</v>
      </c>
      <c r="J4000" s="3">
        <v>62.5</v>
      </c>
      <c r="K4000" s="3">
        <v>4812.5</v>
      </c>
      <c r="L4000" s="3">
        <v>1925</v>
      </c>
    </row>
    <row r="4001" spans="1:12" x14ac:dyDescent="0.2">
      <c r="A4001" s="2">
        <v>44298</v>
      </c>
      <c r="B4001" s="3">
        <v>140893</v>
      </c>
      <c r="C4001" s="3" t="s">
        <v>26</v>
      </c>
      <c r="D4001" s="3" t="s">
        <v>13</v>
      </c>
      <c r="E4001" s="3" t="s">
        <v>20</v>
      </c>
      <c r="F4001" s="3" t="s">
        <v>15</v>
      </c>
      <c r="G4001" s="3" t="s">
        <v>24</v>
      </c>
      <c r="H4001" s="3" t="s">
        <v>27</v>
      </c>
      <c r="I4001" s="3">
        <v>16</v>
      </c>
      <c r="J4001" s="3">
        <v>45</v>
      </c>
      <c r="K4001" s="3">
        <v>720</v>
      </c>
      <c r="L4001" s="3">
        <v>480</v>
      </c>
    </row>
    <row r="4002" spans="1:12" x14ac:dyDescent="0.2">
      <c r="A4002" s="2">
        <v>44298</v>
      </c>
      <c r="B4002" s="3">
        <v>140894</v>
      </c>
      <c r="C4002" s="3" t="s">
        <v>38</v>
      </c>
      <c r="D4002" s="3" t="s">
        <v>13</v>
      </c>
      <c r="E4002" s="3" t="s">
        <v>20</v>
      </c>
      <c r="F4002" s="3" t="s">
        <v>21</v>
      </c>
      <c r="G4002" s="3" t="s">
        <v>16</v>
      </c>
      <c r="H4002" s="3" t="s">
        <v>27</v>
      </c>
      <c r="I4002" s="3">
        <v>101</v>
      </c>
      <c r="J4002" s="3">
        <v>25</v>
      </c>
      <c r="K4002" s="3">
        <v>2525</v>
      </c>
      <c r="L4002" s="3">
        <v>1010</v>
      </c>
    </row>
    <row r="4003" spans="1:12" x14ac:dyDescent="0.2">
      <c r="A4003" s="2">
        <v>44298</v>
      </c>
      <c r="B4003" s="3">
        <v>140895</v>
      </c>
      <c r="C4003" s="3" t="s">
        <v>23</v>
      </c>
      <c r="D4003" s="3" t="s">
        <v>19</v>
      </c>
      <c r="E4003" s="3" t="s">
        <v>14</v>
      </c>
      <c r="F4003" s="3" t="s">
        <v>15</v>
      </c>
      <c r="G4003" s="3" t="s">
        <v>31</v>
      </c>
      <c r="H4003" s="3" t="s">
        <v>22</v>
      </c>
      <c r="I4003" s="3">
        <v>93</v>
      </c>
      <c r="J4003" s="3">
        <v>18</v>
      </c>
      <c r="K4003" s="3">
        <v>1674</v>
      </c>
      <c r="L4003" s="3">
        <v>837</v>
      </c>
    </row>
    <row r="4004" spans="1:12" x14ac:dyDescent="0.2">
      <c r="A4004" s="2">
        <v>44298</v>
      </c>
      <c r="B4004" s="3">
        <v>140896</v>
      </c>
      <c r="C4004" s="3" t="s">
        <v>29</v>
      </c>
      <c r="D4004" s="3" t="s">
        <v>19</v>
      </c>
      <c r="E4004" s="3" t="s">
        <v>20</v>
      </c>
      <c r="F4004" s="3" t="s">
        <v>15</v>
      </c>
      <c r="G4004" s="3" t="s">
        <v>31</v>
      </c>
      <c r="H4004" s="3" t="s">
        <v>27</v>
      </c>
      <c r="I4004" s="3">
        <v>93</v>
      </c>
      <c r="J4004" s="3">
        <v>13.6</v>
      </c>
      <c r="K4004" s="3">
        <v>1264.8</v>
      </c>
      <c r="L4004" s="3">
        <v>744</v>
      </c>
    </row>
    <row r="4005" spans="1:12" x14ac:dyDescent="0.2">
      <c r="A4005" s="2">
        <v>44298</v>
      </c>
      <c r="B4005" s="3">
        <v>140897</v>
      </c>
      <c r="C4005" s="3" t="s">
        <v>26</v>
      </c>
      <c r="D4005" s="3" t="s">
        <v>13</v>
      </c>
      <c r="E4005" s="3" t="s">
        <v>20</v>
      </c>
      <c r="F4005" s="3" t="s">
        <v>15</v>
      </c>
      <c r="G4005" s="3" t="s">
        <v>24</v>
      </c>
      <c r="H4005" s="3" t="s">
        <v>27</v>
      </c>
      <c r="I4005" s="3">
        <v>33</v>
      </c>
      <c r="J4005" s="3">
        <v>60</v>
      </c>
      <c r="K4005" s="3">
        <v>1980</v>
      </c>
      <c r="L4005" s="3">
        <v>990</v>
      </c>
    </row>
    <row r="4006" spans="1:12" x14ac:dyDescent="0.2">
      <c r="A4006" s="2">
        <v>44299</v>
      </c>
      <c r="B4006" s="3">
        <v>140898</v>
      </c>
      <c r="C4006" s="3" t="s">
        <v>36</v>
      </c>
      <c r="D4006" s="3" t="s">
        <v>19</v>
      </c>
      <c r="E4006" s="3" t="s">
        <v>14</v>
      </c>
      <c r="F4006" s="3" t="s">
        <v>21</v>
      </c>
      <c r="G4006" s="3" t="s">
        <v>16</v>
      </c>
      <c r="H4006" s="3" t="s">
        <v>22</v>
      </c>
      <c r="I4006" s="3">
        <v>47</v>
      </c>
      <c r="J4006" s="3">
        <v>50</v>
      </c>
      <c r="K4006" s="3">
        <v>2350</v>
      </c>
      <c r="L4006" s="3">
        <v>1175</v>
      </c>
    </row>
    <row r="4007" spans="1:12" x14ac:dyDescent="0.2">
      <c r="A4007" s="2">
        <v>44299</v>
      </c>
      <c r="B4007" s="3">
        <v>140899</v>
      </c>
      <c r="C4007" s="3" t="s">
        <v>29</v>
      </c>
      <c r="D4007" s="3" t="s">
        <v>19</v>
      </c>
      <c r="E4007" s="3" t="s">
        <v>14</v>
      </c>
      <c r="F4007" s="3" t="s">
        <v>21</v>
      </c>
      <c r="G4007" s="3" t="s">
        <v>24</v>
      </c>
      <c r="H4007" s="3" t="s">
        <v>17</v>
      </c>
      <c r="I4007" s="3">
        <v>42</v>
      </c>
      <c r="J4007" s="3">
        <v>62.7</v>
      </c>
      <c r="K4007" s="3">
        <v>2633.4</v>
      </c>
      <c r="L4007" s="3">
        <v>1596</v>
      </c>
    </row>
    <row r="4008" spans="1:12" x14ac:dyDescent="0.2">
      <c r="A4008" s="2">
        <v>44299</v>
      </c>
      <c r="B4008" s="3">
        <v>140900</v>
      </c>
      <c r="C4008" s="3" t="s">
        <v>18</v>
      </c>
      <c r="D4008" s="3" t="s">
        <v>19</v>
      </c>
      <c r="E4008" s="3" t="s">
        <v>20</v>
      </c>
      <c r="F4008" s="3" t="s">
        <v>21</v>
      </c>
      <c r="G4008" s="3" t="s">
        <v>31</v>
      </c>
      <c r="H4008" s="3" t="s">
        <v>17</v>
      </c>
      <c r="I4008" s="3">
        <v>134</v>
      </c>
      <c r="J4008" s="3">
        <v>15.3</v>
      </c>
      <c r="K4008" s="3">
        <v>2050.1999999999998</v>
      </c>
      <c r="L4008" s="3">
        <v>1206</v>
      </c>
    </row>
    <row r="4009" spans="1:12" x14ac:dyDescent="0.2">
      <c r="A4009" s="2">
        <v>44299</v>
      </c>
      <c r="B4009" s="3">
        <v>140901</v>
      </c>
      <c r="C4009" s="3" t="s">
        <v>26</v>
      </c>
      <c r="D4009" s="3" t="s">
        <v>13</v>
      </c>
      <c r="E4009" s="3" t="s">
        <v>20</v>
      </c>
      <c r="F4009" s="3" t="s">
        <v>15</v>
      </c>
      <c r="G4009" s="3" t="s">
        <v>31</v>
      </c>
      <c r="H4009" s="3" t="s">
        <v>27</v>
      </c>
      <c r="I4009" s="3">
        <v>44</v>
      </c>
      <c r="J4009" s="3">
        <v>13.2</v>
      </c>
      <c r="K4009" s="3">
        <v>580.79999999999995</v>
      </c>
      <c r="L4009" s="3">
        <v>352</v>
      </c>
    </row>
    <row r="4010" spans="1:12" x14ac:dyDescent="0.2">
      <c r="A4010" s="2">
        <v>44299</v>
      </c>
      <c r="B4010" s="3">
        <v>140902</v>
      </c>
      <c r="C4010" s="3" t="s">
        <v>23</v>
      </c>
      <c r="D4010" s="3" t="s">
        <v>19</v>
      </c>
      <c r="E4010" s="3" t="s">
        <v>14</v>
      </c>
      <c r="F4010" s="3" t="s">
        <v>21</v>
      </c>
      <c r="G4010" s="3" t="s">
        <v>16</v>
      </c>
      <c r="H4010" s="3" t="s">
        <v>27</v>
      </c>
      <c r="I4010" s="3">
        <v>108</v>
      </c>
      <c r="J4010" s="3">
        <v>16.5</v>
      </c>
      <c r="K4010" s="3">
        <v>1782</v>
      </c>
      <c r="L4010" s="3">
        <v>1080</v>
      </c>
    </row>
    <row r="4011" spans="1:12" x14ac:dyDescent="0.2">
      <c r="A4011" s="2">
        <v>44299</v>
      </c>
      <c r="B4011" s="3">
        <v>140903</v>
      </c>
      <c r="C4011" s="3" t="s">
        <v>36</v>
      </c>
      <c r="D4011" s="3" t="s">
        <v>19</v>
      </c>
      <c r="E4011" s="3" t="s">
        <v>34</v>
      </c>
      <c r="F4011" s="3" t="s">
        <v>21</v>
      </c>
      <c r="G4011" s="3" t="s">
        <v>31</v>
      </c>
      <c r="H4011" s="3" t="s">
        <v>27</v>
      </c>
      <c r="I4011" s="3">
        <v>83</v>
      </c>
      <c r="J4011" s="3">
        <v>10.199999999999999</v>
      </c>
      <c r="K4011" s="3">
        <v>846.6</v>
      </c>
      <c r="L4011" s="3">
        <v>498</v>
      </c>
    </row>
    <row r="4012" spans="1:12" x14ac:dyDescent="0.2">
      <c r="A4012" s="2">
        <v>44299</v>
      </c>
      <c r="B4012" s="3">
        <v>140904</v>
      </c>
      <c r="C4012" s="3" t="s">
        <v>36</v>
      </c>
      <c r="D4012" s="3" t="s">
        <v>19</v>
      </c>
      <c r="E4012" s="3" t="s">
        <v>20</v>
      </c>
      <c r="F4012" s="3" t="s">
        <v>15</v>
      </c>
      <c r="G4012" s="3" t="s">
        <v>16</v>
      </c>
      <c r="H4012" s="3" t="s">
        <v>25</v>
      </c>
      <c r="I4012" s="3">
        <v>110</v>
      </c>
      <c r="J4012" s="3">
        <v>39.1</v>
      </c>
      <c r="K4012" s="3">
        <v>4301</v>
      </c>
      <c r="L4012" s="3">
        <v>2530</v>
      </c>
    </row>
    <row r="4013" spans="1:12" x14ac:dyDescent="0.2">
      <c r="A4013" s="2">
        <v>44299</v>
      </c>
      <c r="B4013" s="3">
        <v>140905</v>
      </c>
      <c r="C4013" s="3" t="s">
        <v>29</v>
      </c>
      <c r="D4013" s="3" t="s">
        <v>19</v>
      </c>
      <c r="E4013" s="3" t="s">
        <v>20</v>
      </c>
      <c r="F4013" s="3" t="s">
        <v>15</v>
      </c>
      <c r="G4013" s="3" t="s">
        <v>16</v>
      </c>
      <c r="H4013" s="3" t="s">
        <v>25</v>
      </c>
      <c r="I4013" s="3">
        <v>15</v>
      </c>
      <c r="J4013" s="3">
        <v>39.1</v>
      </c>
      <c r="K4013" s="3">
        <v>586.5</v>
      </c>
      <c r="L4013" s="3">
        <v>345</v>
      </c>
    </row>
    <row r="4014" spans="1:12" x14ac:dyDescent="0.2">
      <c r="A4014" s="2">
        <v>44299</v>
      </c>
      <c r="B4014" s="3">
        <v>140906</v>
      </c>
      <c r="C4014" s="3" t="s">
        <v>18</v>
      </c>
      <c r="D4014" s="3" t="s">
        <v>19</v>
      </c>
      <c r="E4014" s="3" t="s">
        <v>20</v>
      </c>
      <c r="F4014" s="3" t="s">
        <v>21</v>
      </c>
      <c r="G4014" s="3" t="s">
        <v>16</v>
      </c>
      <c r="H4014" s="3" t="s">
        <v>27</v>
      </c>
      <c r="I4014" s="3">
        <v>43</v>
      </c>
      <c r="J4014" s="3">
        <v>20</v>
      </c>
      <c r="K4014" s="3">
        <v>860</v>
      </c>
      <c r="L4014" s="3">
        <v>430</v>
      </c>
    </row>
    <row r="4015" spans="1:12" x14ac:dyDescent="0.2">
      <c r="A4015" s="2">
        <v>44299</v>
      </c>
      <c r="B4015" s="3">
        <v>140907</v>
      </c>
      <c r="C4015" s="3" t="s">
        <v>36</v>
      </c>
      <c r="D4015" s="3" t="s">
        <v>19</v>
      </c>
      <c r="E4015" s="3" t="s">
        <v>34</v>
      </c>
      <c r="F4015" s="3" t="s">
        <v>21</v>
      </c>
      <c r="G4015" s="3" t="s">
        <v>31</v>
      </c>
      <c r="H4015" s="3" t="s">
        <v>27</v>
      </c>
      <c r="I4015" s="3">
        <v>83</v>
      </c>
      <c r="J4015" s="3">
        <v>10.199999999999999</v>
      </c>
      <c r="K4015" s="3">
        <v>846.6</v>
      </c>
      <c r="L4015" s="3">
        <v>498</v>
      </c>
    </row>
    <row r="4016" spans="1:12" x14ac:dyDescent="0.2">
      <c r="A4016" s="2">
        <v>44299</v>
      </c>
      <c r="B4016" s="3">
        <v>140908</v>
      </c>
      <c r="C4016" s="3" t="s">
        <v>32</v>
      </c>
      <c r="D4016" s="3" t="s">
        <v>33</v>
      </c>
      <c r="E4016" s="3" t="s">
        <v>14</v>
      </c>
      <c r="F4016" s="3" t="s">
        <v>21</v>
      </c>
      <c r="G4016" s="3" t="s">
        <v>31</v>
      </c>
      <c r="H4016" s="3" t="s">
        <v>27</v>
      </c>
      <c r="I4016" s="3">
        <v>54</v>
      </c>
      <c r="J4016" s="3">
        <v>9.9</v>
      </c>
      <c r="K4016" s="3">
        <v>534.6</v>
      </c>
      <c r="L4016" s="3">
        <v>324</v>
      </c>
    </row>
    <row r="4017" spans="1:12" x14ac:dyDescent="0.2">
      <c r="A4017" s="2">
        <v>44299</v>
      </c>
      <c r="B4017" s="3">
        <v>140909</v>
      </c>
      <c r="C4017" s="3" t="s">
        <v>32</v>
      </c>
      <c r="D4017" s="3" t="s">
        <v>33</v>
      </c>
      <c r="E4017" s="3" t="s">
        <v>20</v>
      </c>
      <c r="F4017" s="3" t="s">
        <v>15</v>
      </c>
      <c r="G4017" s="3" t="s">
        <v>31</v>
      </c>
      <c r="H4017" s="3" t="s">
        <v>27</v>
      </c>
      <c r="I4017" s="3">
        <v>52</v>
      </c>
      <c r="J4017" s="3">
        <v>13.2</v>
      </c>
      <c r="K4017" s="3">
        <v>686.4</v>
      </c>
      <c r="L4017" s="3">
        <v>416</v>
      </c>
    </row>
    <row r="4018" spans="1:12" x14ac:dyDescent="0.2">
      <c r="A4018" s="2">
        <v>44299</v>
      </c>
      <c r="B4018" s="3">
        <v>140910</v>
      </c>
      <c r="C4018" s="3" t="s">
        <v>28</v>
      </c>
      <c r="D4018" s="3" t="s">
        <v>13</v>
      </c>
      <c r="E4018" s="3" t="s">
        <v>20</v>
      </c>
      <c r="F4018" s="3" t="s">
        <v>15</v>
      </c>
      <c r="G4018" s="3" t="s">
        <v>31</v>
      </c>
      <c r="H4018" s="3" t="s">
        <v>22</v>
      </c>
      <c r="I4018" s="3">
        <v>10</v>
      </c>
      <c r="J4018" s="3">
        <v>13.5</v>
      </c>
      <c r="K4018" s="3">
        <v>135</v>
      </c>
      <c r="L4018" s="3">
        <v>90</v>
      </c>
    </row>
    <row r="4019" spans="1:12" x14ac:dyDescent="0.2">
      <c r="A4019" s="2">
        <v>44299</v>
      </c>
      <c r="B4019" s="3">
        <v>140911</v>
      </c>
      <c r="C4019" s="3" t="s">
        <v>32</v>
      </c>
      <c r="D4019" s="3" t="s">
        <v>33</v>
      </c>
      <c r="E4019" s="3" t="s">
        <v>20</v>
      </c>
      <c r="F4019" s="3" t="s">
        <v>21</v>
      </c>
      <c r="G4019" s="3" t="s">
        <v>24</v>
      </c>
      <c r="H4019" s="3" t="s">
        <v>25</v>
      </c>
      <c r="I4019" s="3">
        <v>140</v>
      </c>
      <c r="J4019" s="3">
        <v>55.5</v>
      </c>
      <c r="K4019" s="3">
        <v>7770</v>
      </c>
      <c r="L4019" s="3">
        <v>5180</v>
      </c>
    </row>
    <row r="4020" spans="1:12" x14ac:dyDescent="0.2">
      <c r="A4020" s="2">
        <v>44300</v>
      </c>
      <c r="B4020" s="3">
        <v>140912</v>
      </c>
      <c r="C4020" s="3" t="s">
        <v>41</v>
      </c>
      <c r="D4020" s="3" t="s">
        <v>33</v>
      </c>
      <c r="E4020" s="3" t="s">
        <v>20</v>
      </c>
      <c r="F4020" s="3" t="s">
        <v>21</v>
      </c>
      <c r="G4020" s="3" t="s">
        <v>31</v>
      </c>
      <c r="H4020" s="3" t="s">
        <v>27</v>
      </c>
      <c r="I4020" s="3">
        <v>30</v>
      </c>
      <c r="J4020" s="3">
        <v>10.199999999999999</v>
      </c>
      <c r="K4020" s="3">
        <v>306</v>
      </c>
      <c r="L4020" s="3">
        <v>180</v>
      </c>
    </row>
    <row r="4021" spans="1:12" x14ac:dyDescent="0.2">
      <c r="A4021" s="2">
        <v>44300</v>
      </c>
      <c r="B4021" s="3">
        <v>140913</v>
      </c>
      <c r="C4021" s="3" t="s">
        <v>26</v>
      </c>
      <c r="D4021" s="3" t="s">
        <v>13</v>
      </c>
      <c r="E4021" s="3" t="s">
        <v>34</v>
      </c>
      <c r="F4021" s="3" t="s">
        <v>15</v>
      </c>
      <c r="G4021" s="3" t="s">
        <v>24</v>
      </c>
      <c r="H4021" s="3" t="s">
        <v>22</v>
      </c>
      <c r="I4021" s="3">
        <v>34</v>
      </c>
      <c r="J4021" s="3">
        <v>77.5</v>
      </c>
      <c r="K4021" s="3">
        <v>2635</v>
      </c>
      <c r="L4021" s="3">
        <v>1054</v>
      </c>
    </row>
    <row r="4022" spans="1:12" x14ac:dyDescent="0.2">
      <c r="A4022" s="2">
        <v>44300</v>
      </c>
      <c r="B4022" s="3">
        <v>140914</v>
      </c>
      <c r="C4022" s="3" t="s">
        <v>32</v>
      </c>
      <c r="D4022" s="3" t="s">
        <v>33</v>
      </c>
      <c r="E4022" s="3" t="s">
        <v>34</v>
      </c>
      <c r="F4022" s="3" t="s">
        <v>21</v>
      </c>
      <c r="G4022" s="3" t="s">
        <v>31</v>
      </c>
      <c r="H4022" s="3" t="s">
        <v>27</v>
      </c>
      <c r="I4022" s="3">
        <v>41</v>
      </c>
      <c r="J4022" s="3">
        <v>12</v>
      </c>
      <c r="K4022" s="3">
        <v>492</v>
      </c>
      <c r="L4022" s="3">
        <v>246</v>
      </c>
    </row>
    <row r="4023" spans="1:12" x14ac:dyDescent="0.2">
      <c r="A4023" s="2">
        <v>44300</v>
      </c>
      <c r="B4023" s="3">
        <v>140915</v>
      </c>
      <c r="C4023" s="3" t="s">
        <v>39</v>
      </c>
      <c r="D4023" s="3" t="s">
        <v>40</v>
      </c>
      <c r="E4023" s="3" t="s">
        <v>20</v>
      </c>
      <c r="F4023" s="3" t="s">
        <v>21</v>
      </c>
      <c r="G4023" s="3" t="s">
        <v>24</v>
      </c>
      <c r="H4023" s="3" t="s">
        <v>17</v>
      </c>
      <c r="I4023" s="3">
        <v>125</v>
      </c>
      <c r="J4023" s="3">
        <v>64.599999999999994</v>
      </c>
      <c r="K4023" s="3">
        <v>8075</v>
      </c>
      <c r="L4023" s="3">
        <v>4750</v>
      </c>
    </row>
    <row r="4024" spans="1:12" x14ac:dyDescent="0.2">
      <c r="A4024" s="2">
        <v>44300</v>
      </c>
      <c r="B4024" s="3">
        <v>140916</v>
      </c>
      <c r="C4024" s="3" t="s">
        <v>29</v>
      </c>
      <c r="D4024" s="3" t="s">
        <v>19</v>
      </c>
      <c r="E4024" s="3" t="s">
        <v>20</v>
      </c>
      <c r="F4024" s="3" t="s">
        <v>21</v>
      </c>
      <c r="G4024" s="3" t="s">
        <v>24</v>
      </c>
      <c r="H4024" s="3" t="s">
        <v>17</v>
      </c>
      <c r="I4024" s="3">
        <v>113</v>
      </c>
      <c r="J4024" s="3">
        <v>62.7</v>
      </c>
      <c r="K4024" s="3">
        <v>7085.1</v>
      </c>
      <c r="L4024" s="3">
        <v>4294</v>
      </c>
    </row>
    <row r="4025" spans="1:12" x14ac:dyDescent="0.2">
      <c r="A4025" s="2">
        <v>44300</v>
      </c>
      <c r="B4025" s="3">
        <v>140917</v>
      </c>
      <c r="C4025" s="3" t="s">
        <v>32</v>
      </c>
      <c r="D4025" s="3" t="s">
        <v>33</v>
      </c>
      <c r="E4025" s="3" t="s">
        <v>20</v>
      </c>
      <c r="F4025" s="3" t="s">
        <v>15</v>
      </c>
      <c r="G4025" s="3" t="s">
        <v>31</v>
      </c>
      <c r="H4025" s="3" t="s">
        <v>25</v>
      </c>
      <c r="I4025" s="3">
        <v>4</v>
      </c>
      <c r="J4025" s="3">
        <v>15</v>
      </c>
      <c r="K4025" s="3">
        <v>60</v>
      </c>
      <c r="L4025" s="3">
        <v>40</v>
      </c>
    </row>
    <row r="4026" spans="1:12" x14ac:dyDescent="0.2">
      <c r="A4026" s="2">
        <v>44300</v>
      </c>
      <c r="B4026" s="3">
        <v>140918</v>
      </c>
      <c r="C4026" s="3" t="s">
        <v>18</v>
      </c>
      <c r="D4026" s="3" t="s">
        <v>19</v>
      </c>
      <c r="E4026" s="3" t="s">
        <v>34</v>
      </c>
      <c r="F4026" s="3" t="s">
        <v>15</v>
      </c>
      <c r="G4026" s="3" t="s">
        <v>16</v>
      </c>
      <c r="H4026" s="3" t="s">
        <v>25</v>
      </c>
      <c r="I4026" s="3">
        <v>16</v>
      </c>
      <c r="J4026" s="3">
        <v>46</v>
      </c>
      <c r="K4026" s="3">
        <v>736</v>
      </c>
      <c r="L4026" s="3">
        <v>368</v>
      </c>
    </row>
    <row r="4027" spans="1:12" x14ac:dyDescent="0.2">
      <c r="A4027" s="2">
        <v>44300</v>
      </c>
      <c r="B4027" s="3">
        <v>140919</v>
      </c>
      <c r="C4027" s="3" t="s">
        <v>26</v>
      </c>
      <c r="D4027" s="3" t="s">
        <v>13</v>
      </c>
      <c r="E4027" s="3" t="s">
        <v>14</v>
      </c>
      <c r="F4027" s="3" t="s">
        <v>15</v>
      </c>
      <c r="G4027" s="3" t="s">
        <v>24</v>
      </c>
      <c r="H4027" s="3" t="s">
        <v>22</v>
      </c>
      <c r="I4027" s="3">
        <v>20</v>
      </c>
      <c r="J4027" s="3">
        <v>62</v>
      </c>
      <c r="K4027" s="3">
        <v>1240</v>
      </c>
      <c r="L4027" s="3">
        <v>620</v>
      </c>
    </row>
    <row r="4028" spans="1:12" x14ac:dyDescent="0.2">
      <c r="A4028" s="2">
        <v>44300</v>
      </c>
      <c r="B4028" s="3">
        <v>140920</v>
      </c>
      <c r="C4028" s="3" t="s">
        <v>32</v>
      </c>
      <c r="D4028" s="3" t="s">
        <v>33</v>
      </c>
      <c r="E4028" s="3" t="s">
        <v>20</v>
      </c>
      <c r="F4028" s="3" t="s">
        <v>15</v>
      </c>
      <c r="G4028" s="3" t="s">
        <v>16</v>
      </c>
      <c r="H4028" s="3" t="s">
        <v>17</v>
      </c>
      <c r="I4028" s="3">
        <v>118</v>
      </c>
      <c r="J4028" s="3">
        <v>40.799999999999997</v>
      </c>
      <c r="K4028" s="3">
        <v>4814.3999999999996</v>
      </c>
      <c r="L4028" s="3">
        <v>2832</v>
      </c>
    </row>
    <row r="4029" spans="1:12" x14ac:dyDescent="0.2">
      <c r="A4029" s="2">
        <v>44300</v>
      </c>
      <c r="B4029" s="3">
        <v>140921</v>
      </c>
      <c r="C4029" s="3" t="s">
        <v>23</v>
      </c>
      <c r="D4029" s="3" t="s">
        <v>19</v>
      </c>
      <c r="E4029" s="3" t="s">
        <v>14</v>
      </c>
      <c r="F4029" s="3" t="s">
        <v>21</v>
      </c>
      <c r="G4029" s="3" t="s">
        <v>16</v>
      </c>
      <c r="H4029" s="3" t="s">
        <v>22</v>
      </c>
      <c r="I4029" s="3">
        <v>130</v>
      </c>
      <c r="J4029" s="3">
        <v>42.5</v>
      </c>
      <c r="K4029" s="3">
        <v>5525</v>
      </c>
      <c r="L4029" s="3">
        <v>3250</v>
      </c>
    </row>
    <row r="4030" spans="1:12" x14ac:dyDescent="0.2">
      <c r="A4030" s="2">
        <v>44300</v>
      </c>
      <c r="B4030" s="3">
        <v>140922</v>
      </c>
      <c r="C4030" s="3" t="s">
        <v>28</v>
      </c>
      <c r="D4030" s="3" t="s">
        <v>13</v>
      </c>
      <c r="E4030" s="3" t="s">
        <v>20</v>
      </c>
      <c r="F4030" s="3" t="s">
        <v>21</v>
      </c>
      <c r="G4030" s="3" t="s">
        <v>24</v>
      </c>
      <c r="H4030" s="3" t="s">
        <v>17</v>
      </c>
      <c r="I4030" s="3">
        <v>108</v>
      </c>
      <c r="J4030" s="3">
        <v>95</v>
      </c>
      <c r="K4030" s="3">
        <v>10260</v>
      </c>
      <c r="L4030" s="3">
        <v>4104</v>
      </c>
    </row>
    <row r="4031" spans="1:12" x14ac:dyDescent="0.2">
      <c r="A4031" s="2">
        <v>44300</v>
      </c>
      <c r="B4031" s="3">
        <v>140923</v>
      </c>
      <c r="C4031" s="3" t="s">
        <v>41</v>
      </c>
      <c r="D4031" s="3" t="s">
        <v>33</v>
      </c>
      <c r="E4031" s="3" t="s">
        <v>14</v>
      </c>
      <c r="F4031" s="3" t="s">
        <v>21</v>
      </c>
      <c r="G4031" s="3" t="s">
        <v>24</v>
      </c>
      <c r="H4031" s="3" t="s">
        <v>25</v>
      </c>
      <c r="I4031" s="3">
        <v>45</v>
      </c>
      <c r="J4031" s="3">
        <v>61.05</v>
      </c>
      <c r="K4031" s="3">
        <v>2747.25</v>
      </c>
      <c r="L4031" s="3">
        <v>1665</v>
      </c>
    </row>
    <row r="4032" spans="1:12" x14ac:dyDescent="0.2">
      <c r="A4032" s="2">
        <v>44300</v>
      </c>
      <c r="B4032" s="3">
        <v>140924</v>
      </c>
      <c r="C4032" s="3" t="s">
        <v>32</v>
      </c>
      <c r="D4032" s="3" t="s">
        <v>33</v>
      </c>
      <c r="E4032" s="3" t="s">
        <v>20</v>
      </c>
      <c r="F4032" s="3" t="s">
        <v>15</v>
      </c>
      <c r="G4032" s="3" t="s">
        <v>31</v>
      </c>
      <c r="H4032" s="3" t="s">
        <v>25</v>
      </c>
      <c r="I4032" s="3">
        <v>113</v>
      </c>
      <c r="J4032" s="3">
        <v>16.5</v>
      </c>
      <c r="K4032" s="3">
        <v>1864.5</v>
      </c>
      <c r="L4032" s="3">
        <v>1130</v>
      </c>
    </row>
    <row r="4033" spans="1:12" x14ac:dyDescent="0.2">
      <c r="A4033" s="2">
        <v>44300</v>
      </c>
      <c r="B4033" s="3">
        <v>140925</v>
      </c>
      <c r="C4033" s="3" t="s">
        <v>35</v>
      </c>
      <c r="D4033" s="3" t="s">
        <v>33</v>
      </c>
      <c r="E4033" s="3" t="s">
        <v>20</v>
      </c>
      <c r="F4033" s="3" t="s">
        <v>21</v>
      </c>
      <c r="G4033" s="3" t="s">
        <v>16</v>
      </c>
      <c r="H4033" s="3" t="s">
        <v>22</v>
      </c>
      <c r="I4033" s="3">
        <v>101</v>
      </c>
      <c r="J4033" s="3">
        <v>50</v>
      </c>
      <c r="K4033" s="3">
        <v>5050</v>
      </c>
      <c r="L4033" s="3">
        <v>2525</v>
      </c>
    </row>
    <row r="4034" spans="1:12" x14ac:dyDescent="0.2">
      <c r="A4034" s="2">
        <v>44301</v>
      </c>
      <c r="B4034" s="3">
        <v>140926</v>
      </c>
      <c r="C4034" s="3" t="s">
        <v>36</v>
      </c>
      <c r="D4034" s="3" t="s">
        <v>19</v>
      </c>
      <c r="E4034" s="3" t="s">
        <v>20</v>
      </c>
      <c r="F4034" s="3" t="s">
        <v>15</v>
      </c>
      <c r="G4034" s="3" t="s">
        <v>24</v>
      </c>
      <c r="H4034" s="3" t="s">
        <v>22</v>
      </c>
      <c r="I4034" s="3">
        <v>86</v>
      </c>
      <c r="J4034" s="3">
        <v>46.5</v>
      </c>
      <c r="K4034" s="3">
        <v>3999</v>
      </c>
      <c r="L4034" s="3">
        <v>2666</v>
      </c>
    </row>
    <row r="4035" spans="1:12" x14ac:dyDescent="0.2">
      <c r="A4035" s="2">
        <v>44301</v>
      </c>
      <c r="B4035" s="3">
        <v>140927</v>
      </c>
      <c r="C4035" s="3" t="s">
        <v>37</v>
      </c>
      <c r="D4035" s="3" t="s">
        <v>19</v>
      </c>
      <c r="E4035" s="3" t="s">
        <v>14</v>
      </c>
      <c r="F4035" s="3" t="s">
        <v>21</v>
      </c>
      <c r="G4035" s="3" t="s">
        <v>24</v>
      </c>
      <c r="H4035" s="3" t="s">
        <v>17</v>
      </c>
      <c r="I4035" s="3">
        <v>135</v>
      </c>
      <c r="J4035" s="3">
        <v>64.599999999999994</v>
      </c>
      <c r="K4035" s="3">
        <v>8721</v>
      </c>
      <c r="L4035" s="3">
        <v>5130</v>
      </c>
    </row>
    <row r="4036" spans="1:12" x14ac:dyDescent="0.2">
      <c r="A4036" s="2">
        <v>44301</v>
      </c>
      <c r="B4036" s="3">
        <v>140928</v>
      </c>
      <c r="C4036" s="3" t="s">
        <v>12</v>
      </c>
      <c r="D4036" s="3" t="s">
        <v>13</v>
      </c>
      <c r="E4036" s="3" t="s">
        <v>20</v>
      </c>
      <c r="F4036" s="3" t="s">
        <v>15</v>
      </c>
      <c r="G4036" s="3" t="s">
        <v>31</v>
      </c>
      <c r="H4036" s="3" t="s">
        <v>27</v>
      </c>
      <c r="I4036" s="3">
        <v>38</v>
      </c>
      <c r="J4036" s="3">
        <v>13.2</v>
      </c>
      <c r="K4036" s="3">
        <v>501.6</v>
      </c>
      <c r="L4036" s="3">
        <v>304</v>
      </c>
    </row>
    <row r="4037" spans="1:12" x14ac:dyDescent="0.2">
      <c r="A4037" s="2">
        <v>44301</v>
      </c>
      <c r="B4037" s="3">
        <v>140929</v>
      </c>
      <c r="C4037" s="3" t="s">
        <v>29</v>
      </c>
      <c r="D4037" s="3" t="s">
        <v>19</v>
      </c>
      <c r="E4037" s="3" t="s">
        <v>20</v>
      </c>
      <c r="F4037" s="3" t="s">
        <v>21</v>
      </c>
      <c r="G4037" s="3" t="s">
        <v>31</v>
      </c>
      <c r="H4037" s="3" t="s">
        <v>17</v>
      </c>
      <c r="I4037" s="3">
        <v>106</v>
      </c>
      <c r="J4037" s="3">
        <v>15.3</v>
      </c>
      <c r="K4037" s="3">
        <v>1621.8</v>
      </c>
      <c r="L4037" s="3">
        <v>954</v>
      </c>
    </row>
    <row r="4038" spans="1:12" x14ac:dyDescent="0.2">
      <c r="A4038" s="2">
        <v>44301</v>
      </c>
      <c r="B4038" s="3">
        <v>140930</v>
      </c>
      <c r="C4038" s="3" t="s">
        <v>35</v>
      </c>
      <c r="D4038" s="3" t="s">
        <v>33</v>
      </c>
      <c r="E4038" s="3" t="s">
        <v>14</v>
      </c>
      <c r="F4038" s="3" t="s">
        <v>15</v>
      </c>
      <c r="G4038" s="3" t="s">
        <v>31</v>
      </c>
      <c r="H4038" s="3" t="s">
        <v>22</v>
      </c>
      <c r="I4038" s="3">
        <v>68</v>
      </c>
      <c r="J4038" s="3">
        <v>15.3</v>
      </c>
      <c r="K4038" s="3">
        <v>1040.4000000000001</v>
      </c>
      <c r="L4038" s="3">
        <v>612</v>
      </c>
    </row>
    <row r="4039" spans="1:12" x14ac:dyDescent="0.2">
      <c r="A4039" s="2">
        <v>44301</v>
      </c>
      <c r="B4039" s="3">
        <v>140931</v>
      </c>
      <c r="C4039" s="3" t="s">
        <v>37</v>
      </c>
      <c r="D4039" s="3" t="s">
        <v>19</v>
      </c>
      <c r="E4039" s="3" t="s">
        <v>20</v>
      </c>
      <c r="F4039" s="3" t="s">
        <v>21</v>
      </c>
      <c r="G4039" s="3" t="s">
        <v>24</v>
      </c>
      <c r="H4039" s="3" t="s">
        <v>25</v>
      </c>
      <c r="I4039" s="3">
        <v>31</v>
      </c>
      <c r="J4039" s="3">
        <v>92.5</v>
      </c>
      <c r="K4039" s="3">
        <v>2867.5</v>
      </c>
      <c r="L4039" s="3">
        <v>1147</v>
      </c>
    </row>
    <row r="4040" spans="1:12" x14ac:dyDescent="0.2">
      <c r="A4040" s="2">
        <v>44301</v>
      </c>
      <c r="B4040" s="3">
        <v>140932</v>
      </c>
      <c r="C4040" s="3" t="s">
        <v>26</v>
      </c>
      <c r="D4040" s="3" t="s">
        <v>13</v>
      </c>
      <c r="E4040" s="3" t="s">
        <v>14</v>
      </c>
      <c r="F4040" s="3" t="s">
        <v>21</v>
      </c>
      <c r="G4040" s="3" t="s">
        <v>16</v>
      </c>
      <c r="H4040" s="3" t="s">
        <v>27</v>
      </c>
      <c r="I4040" s="3">
        <v>48</v>
      </c>
      <c r="J4040" s="3">
        <v>15</v>
      </c>
      <c r="K4040" s="3">
        <v>720</v>
      </c>
      <c r="L4040" s="3">
        <v>480</v>
      </c>
    </row>
    <row r="4041" spans="1:12" x14ac:dyDescent="0.2">
      <c r="A4041" s="2">
        <v>44301</v>
      </c>
      <c r="B4041" s="3">
        <v>140933</v>
      </c>
      <c r="C4041" s="3" t="s">
        <v>37</v>
      </c>
      <c r="D4041" s="3" t="s">
        <v>19</v>
      </c>
      <c r="E4041" s="3" t="s">
        <v>20</v>
      </c>
      <c r="F4041" s="3" t="s">
        <v>21</v>
      </c>
      <c r="G4041" s="3" t="s">
        <v>24</v>
      </c>
      <c r="H4041" s="3" t="s">
        <v>25</v>
      </c>
      <c r="I4041" s="3">
        <v>135</v>
      </c>
      <c r="J4041" s="3">
        <v>62.9</v>
      </c>
      <c r="K4041" s="3">
        <v>8491.5</v>
      </c>
      <c r="L4041" s="3">
        <v>4995</v>
      </c>
    </row>
    <row r="4042" spans="1:12" x14ac:dyDescent="0.2">
      <c r="A4042" s="2">
        <v>44301</v>
      </c>
      <c r="B4042" s="3">
        <v>140934</v>
      </c>
      <c r="C4042" s="3" t="s">
        <v>35</v>
      </c>
      <c r="D4042" s="3" t="s">
        <v>33</v>
      </c>
      <c r="E4042" s="3" t="s">
        <v>14</v>
      </c>
      <c r="F4042" s="3" t="s">
        <v>15</v>
      </c>
      <c r="G4042" s="3" t="s">
        <v>31</v>
      </c>
      <c r="H4042" s="3" t="s">
        <v>22</v>
      </c>
      <c r="I4042" s="3">
        <v>15</v>
      </c>
      <c r="J4042" s="3">
        <v>18</v>
      </c>
      <c r="K4042" s="3">
        <v>270</v>
      </c>
      <c r="L4042" s="3">
        <v>135</v>
      </c>
    </row>
    <row r="4043" spans="1:12" x14ac:dyDescent="0.2">
      <c r="A4043" s="2">
        <v>44301</v>
      </c>
      <c r="B4043" s="3">
        <v>140935</v>
      </c>
      <c r="C4043" s="3" t="s">
        <v>26</v>
      </c>
      <c r="D4043" s="3" t="s">
        <v>13</v>
      </c>
      <c r="E4043" s="3" t="s">
        <v>20</v>
      </c>
      <c r="F4043" s="3" t="s">
        <v>15</v>
      </c>
      <c r="G4043" s="3" t="s">
        <v>24</v>
      </c>
      <c r="H4043" s="3" t="s">
        <v>27</v>
      </c>
      <c r="I4043" s="3">
        <v>146</v>
      </c>
      <c r="J4043" s="3">
        <v>60</v>
      </c>
      <c r="K4043" s="3">
        <v>8760</v>
      </c>
      <c r="L4043" s="3">
        <v>4380</v>
      </c>
    </row>
    <row r="4044" spans="1:12" x14ac:dyDescent="0.2">
      <c r="A4044" s="2">
        <v>44301</v>
      </c>
      <c r="B4044" s="3">
        <v>140936</v>
      </c>
      <c r="C4044" s="3" t="s">
        <v>28</v>
      </c>
      <c r="D4044" s="3" t="s">
        <v>13</v>
      </c>
      <c r="E4044" s="3" t="s">
        <v>20</v>
      </c>
      <c r="F4044" s="3" t="s">
        <v>21</v>
      </c>
      <c r="G4044" s="3" t="s">
        <v>31</v>
      </c>
      <c r="H4044" s="3" t="s">
        <v>27</v>
      </c>
      <c r="I4044" s="3">
        <v>139</v>
      </c>
      <c r="J4044" s="3">
        <v>12</v>
      </c>
      <c r="K4044" s="3">
        <v>1668</v>
      </c>
      <c r="L4044" s="3">
        <v>834</v>
      </c>
    </row>
    <row r="4045" spans="1:12" x14ac:dyDescent="0.2">
      <c r="A4045" s="2">
        <v>44301</v>
      </c>
      <c r="B4045" s="3">
        <v>140937</v>
      </c>
      <c r="C4045" s="3" t="s">
        <v>32</v>
      </c>
      <c r="D4045" s="3" t="s">
        <v>33</v>
      </c>
      <c r="E4045" s="3" t="s">
        <v>34</v>
      </c>
      <c r="F4045" s="3" t="s">
        <v>21</v>
      </c>
      <c r="G4045" s="3" t="s">
        <v>31</v>
      </c>
      <c r="H4045" s="3" t="s">
        <v>27</v>
      </c>
      <c r="I4045" s="3">
        <v>104</v>
      </c>
      <c r="J4045" s="3">
        <v>10.199999999999999</v>
      </c>
      <c r="K4045" s="3">
        <v>1060.8</v>
      </c>
      <c r="L4045" s="3">
        <v>624</v>
      </c>
    </row>
    <row r="4046" spans="1:12" x14ac:dyDescent="0.2">
      <c r="A4046" s="2">
        <v>44301</v>
      </c>
      <c r="B4046" s="3">
        <v>140938</v>
      </c>
      <c r="C4046" s="3" t="s">
        <v>32</v>
      </c>
      <c r="D4046" s="3" t="s">
        <v>33</v>
      </c>
      <c r="E4046" s="3" t="s">
        <v>14</v>
      </c>
      <c r="F4046" s="3" t="s">
        <v>21</v>
      </c>
      <c r="G4046" s="3" t="s">
        <v>31</v>
      </c>
      <c r="H4046" s="3" t="s">
        <v>27</v>
      </c>
      <c r="I4046" s="3">
        <v>131</v>
      </c>
      <c r="J4046" s="3">
        <v>10.199999999999999</v>
      </c>
      <c r="K4046" s="3">
        <v>1336.2</v>
      </c>
      <c r="L4046" s="3">
        <v>786</v>
      </c>
    </row>
    <row r="4047" spans="1:12" x14ac:dyDescent="0.2">
      <c r="A4047" s="2">
        <v>44301</v>
      </c>
      <c r="B4047" s="3">
        <v>140939</v>
      </c>
      <c r="C4047" s="3" t="s">
        <v>30</v>
      </c>
      <c r="D4047" s="3" t="s">
        <v>13</v>
      </c>
      <c r="E4047" s="3" t="s">
        <v>20</v>
      </c>
      <c r="F4047" s="3" t="s">
        <v>21</v>
      </c>
      <c r="G4047" s="3" t="s">
        <v>24</v>
      </c>
      <c r="H4047" s="3" t="s">
        <v>25</v>
      </c>
      <c r="I4047" s="3">
        <v>44</v>
      </c>
      <c r="J4047" s="3">
        <v>62.9</v>
      </c>
      <c r="K4047" s="3">
        <v>2767.6</v>
      </c>
      <c r="L4047" s="3">
        <v>1628</v>
      </c>
    </row>
    <row r="4048" spans="1:12" x14ac:dyDescent="0.2">
      <c r="A4048" s="2">
        <v>44302</v>
      </c>
      <c r="B4048" s="3">
        <v>140940</v>
      </c>
      <c r="C4048" s="3" t="s">
        <v>35</v>
      </c>
      <c r="D4048" s="3" t="s">
        <v>33</v>
      </c>
      <c r="E4048" s="3" t="s">
        <v>14</v>
      </c>
      <c r="F4048" s="3" t="s">
        <v>15</v>
      </c>
      <c r="G4048" s="3" t="s">
        <v>31</v>
      </c>
      <c r="H4048" s="3" t="s">
        <v>22</v>
      </c>
      <c r="I4048" s="3">
        <v>96</v>
      </c>
      <c r="J4048" s="3">
        <v>15.3</v>
      </c>
      <c r="K4048" s="3">
        <v>1468.8</v>
      </c>
      <c r="L4048" s="3">
        <v>864</v>
      </c>
    </row>
    <row r="4049" spans="1:12" x14ac:dyDescent="0.2">
      <c r="A4049" s="2">
        <v>44302</v>
      </c>
      <c r="B4049" s="3">
        <v>140941</v>
      </c>
      <c r="C4049" s="3" t="s">
        <v>18</v>
      </c>
      <c r="D4049" s="3" t="s">
        <v>19</v>
      </c>
      <c r="E4049" s="3" t="s">
        <v>20</v>
      </c>
      <c r="F4049" s="3" t="s">
        <v>15</v>
      </c>
      <c r="G4049" s="3" t="s">
        <v>16</v>
      </c>
      <c r="H4049" s="3" t="s">
        <v>17</v>
      </c>
      <c r="I4049" s="3">
        <v>76</v>
      </c>
      <c r="J4049" s="3">
        <v>39.6</v>
      </c>
      <c r="K4049" s="3">
        <v>3009.6</v>
      </c>
      <c r="L4049" s="3">
        <v>1824</v>
      </c>
    </row>
    <row r="4050" spans="1:12" x14ac:dyDescent="0.2">
      <c r="A4050" s="2">
        <v>44302</v>
      </c>
      <c r="B4050" s="3">
        <v>140942</v>
      </c>
      <c r="C4050" s="3" t="s">
        <v>23</v>
      </c>
      <c r="D4050" s="3" t="s">
        <v>19</v>
      </c>
      <c r="E4050" s="3" t="s">
        <v>20</v>
      </c>
      <c r="F4050" s="3" t="s">
        <v>15</v>
      </c>
      <c r="G4050" s="3" t="s">
        <v>16</v>
      </c>
      <c r="H4050" s="3" t="s">
        <v>25</v>
      </c>
      <c r="I4050" s="3">
        <v>57</v>
      </c>
      <c r="J4050" s="3">
        <v>37.950000000000003</v>
      </c>
      <c r="K4050" s="3">
        <v>2163.15</v>
      </c>
      <c r="L4050" s="3">
        <v>1311</v>
      </c>
    </row>
    <row r="4051" spans="1:12" x14ac:dyDescent="0.2">
      <c r="A4051" s="2">
        <v>44302</v>
      </c>
      <c r="B4051" s="3">
        <v>140943</v>
      </c>
      <c r="C4051" s="3" t="s">
        <v>29</v>
      </c>
      <c r="D4051" s="3" t="s">
        <v>19</v>
      </c>
      <c r="E4051" s="3" t="s">
        <v>14</v>
      </c>
      <c r="F4051" s="3" t="s">
        <v>21</v>
      </c>
      <c r="G4051" s="3" t="s">
        <v>31</v>
      </c>
      <c r="H4051" s="3" t="s">
        <v>27</v>
      </c>
      <c r="I4051" s="3">
        <v>40</v>
      </c>
      <c r="J4051" s="3">
        <v>10.199999999999999</v>
      </c>
      <c r="K4051" s="3">
        <v>408</v>
      </c>
      <c r="L4051" s="3">
        <v>240</v>
      </c>
    </row>
    <row r="4052" spans="1:12" x14ac:dyDescent="0.2">
      <c r="A4052" s="2">
        <v>44302</v>
      </c>
      <c r="B4052" s="3">
        <v>140944</v>
      </c>
      <c r="C4052" s="3" t="s">
        <v>28</v>
      </c>
      <c r="D4052" s="3" t="s">
        <v>13</v>
      </c>
      <c r="E4052" s="3" t="s">
        <v>20</v>
      </c>
      <c r="F4052" s="3" t="s">
        <v>21</v>
      </c>
      <c r="G4052" s="3" t="s">
        <v>24</v>
      </c>
      <c r="H4052" s="3" t="s">
        <v>17</v>
      </c>
      <c r="I4052" s="3">
        <v>117</v>
      </c>
      <c r="J4052" s="3">
        <v>57</v>
      </c>
      <c r="K4052" s="3">
        <v>6669</v>
      </c>
      <c r="L4052" s="3">
        <v>4446</v>
      </c>
    </row>
    <row r="4053" spans="1:12" x14ac:dyDescent="0.2">
      <c r="A4053" s="2">
        <v>44302</v>
      </c>
      <c r="B4053" s="3">
        <v>140945</v>
      </c>
      <c r="C4053" s="3" t="s">
        <v>29</v>
      </c>
      <c r="D4053" s="3" t="s">
        <v>19</v>
      </c>
      <c r="E4053" s="3" t="s">
        <v>20</v>
      </c>
      <c r="F4053" s="3" t="s">
        <v>15</v>
      </c>
      <c r="G4053" s="3" t="s">
        <v>16</v>
      </c>
      <c r="H4053" s="3" t="s">
        <v>25</v>
      </c>
      <c r="I4053" s="3">
        <v>40</v>
      </c>
      <c r="J4053" s="3">
        <v>57.5</v>
      </c>
      <c r="K4053" s="3">
        <v>2300</v>
      </c>
      <c r="L4053" s="3">
        <v>920</v>
      </c>
    </row>
    <row r="4054" spans="1:12" x14ac:dyDescent="0.2">
      <c r="A4054" s="2">
        <v>44302</v>
      </c>
      <c r="B4054" s="3">
        <v>140946</v>
      </c>
      <c r="C4054" s="3" t="s">
        <v>35</v>
      </c>
      <c r="D4054" s="3" t="s">
        <v>33</v>
      </c>
      <c r="E4054" s="3" t="s">
        <v>34</v>
      </c>
      <c r="F4054" s="3" t="s">
        <v>21</v>
      </c>
      <c r="G4054" s="3" t="s">
        <v>31</v>
      </c>
      <c r="H4054" s="3" t="s">
        <v>27</v>
      </c>
      <c r="I4054" s="3">
        <v>71</v>
      </c>
      <c r="J4054" s="3">
        <v>12</v>
      </c>
      <c r="K4054" s="3">
        <v>852</v>
      </c>
      <c r="L4054" s="3">
        <v>426</v>
      </c>
    </row>
    <row r="4055" spans="1:12" x14ac:dyDescent="0.2">
      <c r="A4055" s="2">
        <v>44302</v>
      </c>
      <c r="B4055" s="3">
        <v>140947</v>
      </c>
      <c r="C4055" s="3" t="s">
        <v>37</v>
      </c>
      <c r="D4055" s="3" t="s">
        <v>19</v>
      </c>
      <c r="E4055" s="3" t="s">
        <v>34</v>
      </c>
      <c r="F4055" s="3" t="s">
        <v>15</v>
      </c>
      <c r="G4055" s="3" t="s">
        <v>31</v>
      </c>
      <c r="H4055" s="3" t="s">
        <v>27</v>
      </c>
      <c r="I4055" s="3">
        <v>145</v>
      </c>
      <c r="J4055" s="3">
        <v>16</v>
      </c>
      <c r="K4055" s="3">
        <v>2320</v>
      </c>
      <c r="L4055" s="3">
        <v>1160</v>
      </c>
    </row>
    <row r="4056" spans="1:12" x14ac:dyDescent="0.2">
      <c r="A4056" s="2">
        <v>44302</v>
      </c>
      <c r="B4056" s="3">
        <v>140948</v>
      </c>
      <c r="C4056" s="3" t="s">
        <v>29</v>
      </c>
      <c r="D4056" s="3" t="s">
        <v>19</v>
      </c>
      <c r="E4056" s="3" t="s">
        <v>20</v>
      </c>
      <c r="F4056" s="3" t="s">
        <v>15</v>
      </c>
      <c r="G4056" s="3" t="s">
        <v>16</v>
      </c>
      <c r="H4056" s="3" t="s">
        <v>17</v>
      </c>
      <c r="I4056" s="3">
        <v>1</v>
      </c>
      <c r="J4056" s="3">
        <v>48</v>
      </c>
      <c r="K4056" s="3">
        <v>48</v>
      </c>
      <c r="L4056" s="3">
        <v>24</v>
      </c>
    </row>
    <row r="4057" spans="1:12" x14ac:dyDescent="0.2">
      <c r="A4057" s="2">
        <v>44302</v>
      </c>
      <c r="B4057" s="3">
        <v>140949</v>
      </c>
      <c r="C4057" s="3" t="s">
        <v>41</v>
      </c>
      <c r="D4057" s="3" t="s">
        <v>33</v>
      </c>
      <c r="E4057" s="3" t="s">
        <v>20</v>
      </c>
      <c r="F4057" s="3" t="s">
        <v>15</v>
      </c>
      <c r="G4057" s="3" t="s">
        <v>16</v>
      </c>
      <c r="H4057" s="3" t="s">
        <v>25</v>
      </c>
      <c r="I4057" s="3">
        <v>35</v>
      </c>
      <c r="J4057" s="3">
        <v>37.950000000000003</v>
      </c>
      <c r="K4057" s="3">
        <v>1328.25</v>
      </c>
      <c r="L4057" s="3">
        <v>805</v>
      </c>
    </row>
    <row r="4058" spans="1:12" x14ac:dyDescent="0.2">
      <c r="A4058" s="2">
        <v>44302</v>
      </c>
      <c r="B4058" s="3">
        <v>140950</v>
      </c>
      <c r="C4058" s="3" t="s">
        <v>12</v>
      </c>
      <c r="D4058" s="3" t="s">
        <v>13</v>
      </c>
      <c r="E4058" s="3" t="s">
        <v>14</v>
      </c>
      <c r="F4058" s="3" t="s">
        <v>15</v>
      </c>
      <c r="G4058" s="3" t="s">
        <v>16</v>
      </c>
      <c r="H4058" s="3" t="s">
        <v>17</v>
      </c>
      <c r="I4058" s="3">
        <v>12</v>
      </c>
      <c r="J4058" s="3">
        <v>40.799999999999997</v>
      </c>
      <c r="K4058" s="3">
        <v>489.6</v>
      </c>
      <c r="L4058" s="3">
        <v>288</v>
      </c>
    </row>
    <row r="4059" spans="1:12" x14ac:dyDescent="0.2">
      <c r="A4059" s="2">
        <v>44302</v>
      </c>
      <c r="B4059" s="3">
        <v>140951</v>
      </c>
      <c r="C4059" s="3" t="s">
        <v>18</v>
      </c>
      <c r="D4059" s="3" t="s">
        <v>19</v>
      </c>
      <c r="E4059" s="3" t="s">
        <v>14</v>
      </c>
      <c r="F4059" s="3" t="s">
        <v>21</v>
      </c>
      <c r="G4059" s="3" t="s">
        <v>24</v>
      </c>
      <c r="H4059" s="3" t="s">
        <v>25</v>
      </c>
      <c r="I4059" s="3">
        <v>120</v>
      </c>
      <c r="J4059" s="3">
        <v>61.05</v>
      </c>
      <c r="K4059" s="3">
        <v>7326</v>
      </c>
      <c r="L4059" s="3">
        <v>4440</v>
      </c>
    </row>
    <row r="4060" spans="1:12" x14ac:dyDescent="0.2">
      <c r="A4060" s="2">
        <v>44302</v>
      </c>
      <c r="B4060" s="3">
        <v>140952</v>
      </c>
      <c r="C4060" s="3" t="s">
        <v>35</v>
      </c>
      <c r="D4060" s="3" t="s">
        <v>33</v>
      </c>
      <c r="E4060" s="3" t="s">
        <v>20</v>
      </c>
      <c r="F4060" s="3" t="s">
        <v>21</v>
      </c>
      <c r="G4060" s="3" t="s">
        <v>16</v>
      </c>
      <c r="H4060" s="3" t="s">
        <v>22</v>
      </c>
      <c r="I4060" s="3">
        <v>121</v>
      </c>
      <c r="J4060" s="3">
        <v>41.25</v>
      </c>
      <c r="K4060" s="3">
        <v>4991.25</v>
      </c>
      <c r="L4060" s="3">
        <v>3025</v>
      </c>
    </row>
    <row r="4061" spans="1:12" x14ac:dyDescent="0.2">
      <c r="A4061" s="2">
        <v>44302</v>
      </c>
      <c r="B4061" s="3">
        <v>140953</v>
      </c>
      <c r="C4061" s="3" t="s">
        <v>39</v>
      </c>
      <c r="D4061" s="3" t="s">
        <v>40</v>
      </c>
      <c r="E4061" s="3" t="s">
        <v>14</v>
      </c>
      <c r="F4061" s="3" t="s">
        <v>21</v>
      </c>
      <c r="G4061" s="3" t="s">
        <v>16</v>
      </c>
      <c r="H4061" s="3" t="s">
        <v>27</v>
      </c>
      <c r="I4061" s="3">
        <v>5</v>
      </c>
      <c r="J4061" s="3">
        <v>17</v>
      </c>
      <c r="K4061" s="3">
        <v>85</v>
      </c>
      <c r="L4061" s="3">
        <v>50</v>
      </c>
    </row>
    <row r="4062" spans="1:12" x14ac:dyDescent="0.2">
      <c r="A4062" s="2">
        <v>44303</v>
      </c>
      <c r="B4062" s="3">
        <v>140954</v>
      </c>
      <c r="C4062" s="3" t="s">
        <v>41</v>
      </c>
      <c r="D4062" s="3" t="s">
        <v>33</v>
      </c>
      <c r="E4062" s="3" t="s">
        <v>14</v>
      </c>
      <c r="F4062" s="3" t="s">
        <v>15</v>
      </c>
      <c r="G4062" s="3" t="s">
        <v>24</v>
      </c>
      <c r="H4062" s="3" t="s">
        <v>22</v>
      </c>
      <c r="I4062" s="3">
        <v>18</v>
      </c>
      <c r="J4062" s="3">
        <v>51.15</v>
      </c>
      <c r="K4062" s="3">
        <v>920.7</v>
      </c>
      <c r="L4062" s="3">
        <v>558</v>
      </c>
    </row>
    <row r="4063" spans="1:12" x14ac:dyDescent="0.2">
      <c r="A4063" s="2">
        <v>44303</v>
      </c>
      <c r="B4063" s="3">
        <v>140955</v>
      </c>
      <c r="C4063" s="3" t="s">
        <v>41</v>
      </c>
      <c r="D4063" s="3" t="s">
        <v>33</v>
      </c>
      <c r="E4063" s="3" t="s">
        <v>20</v>
      </c>
      <c r="F4063" s="3" t="s">
        <v>21</v>
      </c>
      <c r="G4063" s="3" t="s">
        <v>31</v>
      </c>
      <c r="H4063" s="3" t="s">
        <v>17</v>
      </c>
      <c r="I4063" s="3">
        <v>108</v>
      </c>
      <c r="J4063" s="3">
        <v>15.3</v>
      </c>
      <c r="K4063" s="3">
        <v>1652.4</v>
      </c>
      <c r="L4063" s="3">
        <v>972</v>
      </c>
    </row>
    <row r="4064" spans="1:12" x14ac:dyDescent="0.2">
      <c r="A4064" s="2">
        <v>44303</v>
      </c>
      <c r="B4064" s="3">
        <v>140956</v>
      </c>
      <c r="C4064" s="3" t="s">
        <v>32</v>
      </c>
      <c r="D4064" s="3" t="s">
        <v>33</v>
      </c>
      <c r="E4064" s="3" t="s">
        <v>14</v>
      </c>
      <c r="F4064" s="3" t="s">
        <v>15</v>
      </c>
      <c r="G4064" s="3" t="s">
        <v>24</v>
      </c>
      <c r="H4064" s="3" t="s">
        <v>27</v>
      </c>
      <c r="I4064" s="3">
        <v>67</v>
      </c>
      <c r="J4064" s="3">
        <v>45</v>
      </c>
      <c r="K4064" s="3">
        <v>3015</v>
      </c>
      <c r="L4064" s="3">
        <v>2010</v>
      </c>
    </row>
    <row r="4065" spans="1:12" x14ac:dyDescent="0.2">
      <c r="A4065" s="2">
        <v>44303</v>
      </c>
      <c r="B4065" s="3">
        <v>140957</v>
      </c>
      <c r="C4065" s="3" t="s">
        <v>18</v>
      </c>
      <c r="D4065" s="3" t="s">
        <v>19</v>
      </c>
      <c r="E4065" s="3" t="s">
        <v>20</v>
      </c>
      <c r="F4065" s="3" t="s">
        <v>21</v>
      </c>
      <c r="G4065" s="3" t="s">
        <v>16</v>
      </c>
      <c r="H4065" s="3" t="s">
        <v>22</v>
      </c>
      <c r="I4065" s="3">
        <v>16</v>
      </c>
      <c r="J4065" s="3">
        <v>37.5</v>
      </c>
      <c r="K4065" s="3">
        <v>600</v>
      </c>
      <c r="L4065" s="3">
        <v>400</v>
      </c>
    </row>
    <row r="4066" spans="1:12" x14ac:dyDescent="0.2">
      <c r="A4066" s="2">
        <v>44303</v>
      </c>
      <c r="B4066" s="3">
        <v>140958</v>
      </c>
      <c r="C4066" s="3" t="s">
        <v>35</v>
      </c>
      <c r="D4066" s="3" t="s">
        <v>33</v>
      </c>
      <c r="E4066" s="3" t="s">
        <v>14</v>
      </c>
      <c r="F4066" s="3" t="s">
        <v>21</v>
      </c>
      <c r="G4066" s="3" t="s">
        <v>31</v>
      </c>
      <c r="H4066" s="3" t="s">
        <v>17</v>
      </c>
      <c r="I4066" s="3">
        <v>8</v>
      </c>
      <c r="J4066" s="3">
        <v>18</v>
      </c>
      <c r="K4066" s="3">
        <v>144</v>
      </c>
      <c r="L4066" s="3">
        <v>72</v>
      </c>
    </row>
    <row r="4067" spans="1:12" x14ac:dyDescent="0.2">
      <c r="A4067" s="2">
        <v>44303</v>
      </c>
      <c r="B4067" s="3">
        <v>140959</v>
      </c>
      <c r="C4067" s="3" t="s">
        <v>26</v>
      </c>
      <c r="D4067" s="3" t="s">
        <v>13</v>
      </c>
      <c r="E4067" s="3" t="s">
        <v>20</v>
      </c>
      <c r="F4067" s="3" t="s">
        <v>15</v>
      </c>
      <c r="G4067" s="3" t="s">
        <v>31</v>
      </c>
      <c r="H4067" s="3" t="s">
        <v>27</v>
      </c>
      <c r="I4067" s="3">
        <v>120</v>
      </c>
      <c r="J4067" s="3">
        <v>13.6</v>
      </c>
      <c r="K4067" s="3">
        <v>1632</v>
      </c>
      <c r="L4067" s="3">
        <v>960</v>
      </c>
    </row>
    <row r="4068" spans="1:12" x14ac:dyDescent="0.2">
      <c r="A4068" s="2">
        <v>44303</v>
      </c>
      <c r="B4068" s="3">
        <v>140960</v>
      </c>
      <c r="C4068" s="3" t="s">
        <v>18</v>
      </c>
      <c r="D4068" s="3" t="s">
        <v>19</v>
      </c>
      <c r="E4068" s="3" t="s">
        <v>34</v>
      </c>
      <c r="F4068" s="3" t="s">
        <v>15</v>
      </c>
      <c r="G4068" s="3" t="s">
        <v>31</v>
      </c>
      <c r="H4068" s="3" t="s">
        <v>25</v>
      </c>
      <c r="I4068" s="3">
        <v>150</v>
      </c>
      <c r="J4068" s="3">
        <v>15</v>
      </c>
      <c r="K4068" s="3">
        <v>2250</v>
      </c>
      <c r="L4068" s="3">
        <v>1500</v>
      </c>
    </row>
    <row r="4069" spans="1:12" x14ac:dyDescent="0.2">
      <c r="A4069" s="2">
        <v>44303</v>
      </c>
      <c r="B4069" s="3">
        <v>140961</v>
      </c>
      <c r="C4069" s="3" t="s">
        <v>12</v>
      </c>
      <c r="D4069" s="3" t="s">
        <v>13</v>
      </c>
      <c r="E4069" s="3" t="s">
        <v>20</v>
      </c>
      <c r="F4069" s="3" t="s">
        <v>15</v>
      </c>
      <c r="G4069" s="3" t="s">
        <v>31</v>
      </c>
      <c r="H4069" s="3" t="s">
        <v>22</v>
      </c>
      <c r="I4069" s="3">
        <v>106</v>
      </c>
      <c r="J4069" s="3">
        <v>15.3</v>
      </c>
      <c r="K4069" s="3">
        <v>1621.8</v>
      </c>
      <c r="L4069" s="3">
        <v>954</v>
      </c>
    </row>
    <row r="4070" spans="1:12" x14ac:dyDescent="0.2">
      <c r="A4070" s="2">
        <v>44303</v>
      </c>
      <c r="B4070" s="3">
        <v>140962</v>
      </c>
      <c r="C4070" s="3" t="s">
        <v>39</v>
      </c>
      <c r="D4070" s="3" t="s">
        <v>40</v>
      </c>
      <c r="E4070" s="3" t="s">
        <v>14</v>
      </c>
      <c r="F4070" s="3" t="s">
        <v>21</v>
      </c>
      <c r="G4070" s="3" t="s">
        <v>16</v>
      </c>
      <c r="H4070" s="3" t="s">
        <v>27</v>
      </c>
      <c r="I4070" s="3">
        <v>58</v>
      </c>
      <c r="J4070" s="3">
        <v>17</v>
      </c>
      <c r="K4070" s="3">
        <v>986</v>
      </c>
      <c r="L4070" s="3">
        <v>580</v>
      </c>
    </row>
    <row r="4071" spans="1:12" x14ac:dyDescent="0.2">
      <c r="A4071" s="2">
        <v>44303</v>
      </c>
      <c r="B4071" s="3">
        <v>140963</v>
      </c>
      <c r="C4071" s="3" t="s">
        <v>35</v>
      </c>
      <c r="D4071" s="3" t="s">
        <v>33</v>
      </c>
      <c r="E4071" s="3" t="s">
        <v>20</v>
      </c>
      <c r="F4071" s="3" t="s">
        <v>21</v>
      </c>
      <c r="G4071" s="3" t="s">
        <v>31</v>
      </c>
      <c r="H4071" s="3" t="s">
        <v>27</v>
      </c>
      <c r="I4071" s="3">
        <v>40</v>
      </c>
      <c r="J4071" s="3">
        <v>9</v>
      </c>
      <c r="K4071" s="3">
        <v>360</v>
      </c>
      <c r="L4071" s="3">
        <v>240</v>
      </c>
    </row>
    <row r="4072" spans="1:12" x14ac:dyDescent="0.2">
      <c r="A4072" s="2">
        <v>44303</v>
      </c>
      <c r="B4072" s="3">
        <v>140964</v>
      </c>
      <c r="C4072" s="3" t="s">
        <v>38</v>
      </c>
      <c r="D4072" s="3" t="s">
        <v>13</v>
      </c>
      <c r="E4072" s="3" t="s">
        <v>14</v>
      </c>
      <c r="F4072" s="3" t="s">
        <v>21</v>
      </c>
      <c r="G4072" s="3" t="s">
        <v>24</v>
      </c>
      <c r="H4072" s="3" t="s">
        <v>25</v>
      </c>
      <c r="I4072" s="3">
        <v>41</v>
      </c>
      <c r="J4072" s="3">
        <v>61.05</v>
      </c>
      <c r="K4072" s="3">
        <v>2503.0500000000002</v>
      </c>
      <c r="L4072" s="3">
        <v>1517</v>
      </c>
    </row>
    <row r="4073" spans="1:12" x14ac:dyDescent="0.2">
      <c r="A4073" s="2">
        <v>44303</v>
      </c>
      <c r="B4073" s="3">
        <v>140965</v>
      </c>
      <c r="C4073" s="3" t="s">
        <v>30</v>
      </c>
      <c r="D4073" s="3" t="s">
        <v>13</v>
      </c>
      <c r="E4073" s="3" t="s">
        <v>20</v>
      </c>
      <c r="F4073" s="3" t="s">
        <v>21</v>
      </c>
      <c r="G4073" s="3" t="s">
        <v>24</v>
      </c>
      <c r="H4073" s="3" t="s">
        <v>17</v>
      </c>
      <c r="I4073" s="3">
        <v>73</v>
      </c>
      <c r="J4073" s="3">
        <v>57</v>
      </c>
      <c r="K4073" s="3">
        <v>4161</v>
      </c>
      <c r="L4073" s="3">
        <v>2774</v>
      </c>
    </row>
    <row r="4074" spans="1:12" x14ac:dyDescent="0.2">
      <c r="A4074" s="2">
        <v>44303</v>
      </c>
      <c r="B4074" s="3">
        <v>140966</v>
      </c>
      <c r="C4074" s="3" t="s">
        <v>12</v>
      </c>
      <c r="D4074" s="3" t="s">
        <v>13</v>
      </c>
      <c r="E4074" s="3" t="s">
        <v>14</v>
      </c>
      <c r="F4074" s="3" t="s">
        <v>15</v>
      </c>
      <c r="G4074" s="3" t="s">
        <v>16</v>
      </c>
      <c r="H4074" s="3" t="s">
        <v>17</v>
      </c>
      <c r="I4074" s="3">
        <v>12</v>
      </c>
      <c r="J4074" s="3">
        <v>40.799999999999997</v>
      </c>
      <c r="K4074" s="3">
        <v>489.6</v>
      </c>
      <c r="L4074" s="3">
        <v>288</v>
      </c>
    </row>
    <row r="4075" spans="1:12" x14ac:dyDescent="0.2">
      <c r="A4075" s="2">
        <v>44303</v>
      </c>
      <c r="B4075" s="3">
        <v>140967</v>
      </c>
      <c r="C4075" s="3" t="s">
        <v>23</v>
      </c>
      <c r="D4075" s="3" t="s">
        <v>19</v>
      </c>
      <c r="E4075" s="3" t="s">
        <v>14</v>
      </c>
      <c r="F4075" s="3" t="s">
        <v>15</v>
      </c>
      <c r="G4075" s="3" t="s">
        <v>31</v>
      </c>
      <c r="H4075" s="3" t="s">
        <v>27</v>
      </c>
      <c r="I4075" s="3">
        <v>34</v>
      </c>
      <c r="J4075" s="3">
        <v>12</v>
      </c>
      <c r="K4075" s="3">
        <v>408</v>
      </c>
      <c r="L4075" s="3">
        <v>272</v>
      </c>
    </row>
    <row r="4076" spans="1:12" x14ac:dyDescent="0.2">
      <c r="A4076" s="2">
        <v>44304</v>
      </c>
      <c r="B4076" s="3">
        <v>140968</v>
      </c>
      <c r="C4076" s="3" t="s">
        <v>37</v>
      </c>
      <c r="D4076" s="3" t="s">
        <v>19</v>
      </c>
      <c r="E4076" s="3" t="s">
        <v>14</v>
      </c>
      <c r="F4076" s="3" t="s">
        <v>15</v>
      </c>
      <c r="G4076" s="3" t="s">
        <v>31</v>
      </c>
      <c r="H4076" s="3" t="s">
        <v>27</v>
      </c>
      <c r="I4076" s="3">
        <v>123</v>
      </c>
      <c r="J4076" s="3">
        <v>16</v>
      </c>
      <c r="K4076" s="3">
        <v>1968</v>
      </c>
      <c r="L4076" s="3">
        <v>984</v>
      </c>
    </row>
    <row r="4077" spans="1:12" x14ac:dyDescent="0.2">
      <c r="A4077" s="2">
        <v>44304</v>
      </c>
      <c r="B4077" s="3">
        <v>140969</v>
      </c>
      <c r="C4077" s="3" t="s">
        <v>12</v>
      </c>
      <c r="D4077" s="3" t="s">
        <v>13</v>
      </c>
      <c r="E4077" s="3" t="s">
        <v>20</v>
      </c>
      <c r="F4077" s="3" t="s">
        <v>15</v>
      </c>
      <c r="G4077" s="3" t="s">
        <v>16</v>
      </c>
      <c r="H4077" s="3" t="s">
        <v>17</v>
      </c>
      <c r="I4077" s="3">
        <v>120</v>
      </c>
      <c r="J4077" s="3">
        <v>39.6</v>
      </c>
      <c r="K4077" s="3">
        <v>4752</v>
      </c>
      <c r="L4077" s="3">
        <v>2880</v>
      </c>
    </row>
    <row r="4078" spans="1:12" x14ac:dyDescent="0.2">
      <c r="A4078" s="2">
        <v>44304</v>
      </c>
      <c r="B4078" s="3">
        <v>140970</v>
      </c>
      <c r="C4078" s="3" t="s">
        <v>29</v>
      </c>
      <c r="D4078" s="3" t="s">
        <v>19</v>
      </c>
      <c r="E4078" s="3" t="s">
        <v>20</v>
      </c>
      <c r="F4078" s="3" t="s">
        <v>21</v>
      </c>
      <c r="G4078" s="3" t="s">
        <v>24</v>
      </c>
      <c r="H4078" s="3" t="s">
        <v>25</v>
      </c>
      <c r="I4078" s="3">
        <v>107</v>
      </c>
      <c r="J4078" s="3">
        <v>61.05</v>
      </c>
      <c r="K4078" s="3">
        <v>6532.35</v>
      </c>
      <c r="L4078" s="3">
        <v>3959</v>
      </c>
    </row>
    <row r="4079" spans="1:12" x14ac:dyDescent="0.2">
      <c r="A4079" s="2">
        <v>44304</v>
      </c>
      <c r="B4079" s="3">
        <v>140971</v>
      </c>
      <c r="C4079" s="3" t="s">
        <v>28</v>
      </c>
      <c r="D4079" s="3" t="s">
        <v>13</v>
      </c>
      <c r="E4079" s="3" t="s">
        <v>20</v>
      </c>
      <c r="F4079" s="3" t="s">
        <v>15</v>
      </c>
      <c r="G4079" s="3" t="s">
        <v>24</v>
      </c>
      <c r="H4079" s="3" t="s">
        <v>22</v>
      </c>
      <c r="I4079" s="3">
        <v>92</v>
      </c>
      <c r="J4079" s="3">
        <v>77.5</v>
      </c>
      <c r="K4079" s="3">
        <v>7130</v>
      </c>
      <c r="L4079" s="3">
        <v>2852</v>
      </c>
    </row>
    <row r="4080" spans="1:12" x14ac:dyDescent="0.2">
      <c r="A4080" s="2">
        <v>44304</v>
      </c>
      <c r="B4080" s="3">
        <v>140972</v>
      </c>
      <c r="C4080" s="3" t="s">
        <v>26</v>
      </c>
      <c r="D4080" s="3" t="s">
        <v>13</v>
      </c>
      <c r="E4080" s="3" t="s">
        <v>14</v>
      </c>
      <c r="F4080" s="3" t="s">
        <v>15</v>
      </c>
      <c r="G4080" s="3" t="s">
        <v>31</v>
      </c>
      <c r="H4080" s="3" t="s">
        <v>25</v>
      </c>
      <c r="I4080" s="3">
        <v>85</v>
      </c>
      <c r="J4080" s="3">
        <v>20</v>
      </c>
      <c r="K4080" s="3">
        <v>1700</v>
      </c>
      <c r="L4080" s="3">
        <v>850</v>
      </c>
    </row>
    <row r="4081" spans="1:12" x14ac:dyDescent="0.2">
      <c r="A4081" s="2">
        <v>44304</v>
      </c>
      <c r="B4081" s="3">
        <v>140973</v>
      </c>
      <c r="C4081" s="3" t="s">
        <v>38</v>
      </c>
      <c r="D4081" s="3" t="s">
        <v>13</v>
      </c>
      <c r="E4081" s="3" t="s">
        <v>20</v>
      </c>
      <c r="F4081" s="3" t="s">
        <v>21</v>
      </c>
      <c r="G4081" s="3" t="s">
        <v>16</v>
      </c>
      <c r="H4081" s="3" t="s">
        <v>22</v>
      </c>
      <c r="I4081" s="3">
        <v>106</v>
      </c>
      <c r="J4081" s="3">
        <v>50</v>
      </c>
      <c r="K4081" s="3">
        <v>5300</v>
      </c>
      <c r="L4081" s="3">
        <v>2650</v>
      </c>
    </row>
    <row r="4082" spans="1:12" x14ac:dyDescent="0.2">
      <c r="A4082" s="2">
        <v>44304</v>
      </c>
      <c r="B4082" s="3">
        <v>140974</v>
      </c>
      <c r="C4082" s="3" t="s">
        <v>32</v>
      </c>
      <c r="D4082" s="3" t="s">
        <v>33</v>
      </c>
      <c r="E4082" s="3" t="s">
        <v>20</v>
      </c>
      <c r="F4082" s="3" t="s">
        <v>15</v>
      </c>
      <c r="G4082" s="3" t="s">
        <v>16</v>
      </c>
      <c r="H4082" s="3" t="s">
        <v>25</v>
      </c>
      <c r="I4082" s="3">
        <v>139</v>
      </c>
      <c r="J4082" s="3">
        <v>46</v>
      </c>
      <c r="K4082" s="3">
        <v>6394</v>
      </c>
      <c r="L4082" s="3">
        <v>3197</v>
      </c>
    </row>
    <row r="4083" spans="1:12" x14ac:dyDescent="0.2">
      <c r="A4083" s="2">
        <v>44304</v>
      </c>
      <c r="B4083" s="3">
        <v>140975</v>
      </c>
      <c r="C4083" s="3" t="s">
        <v>12</v>
      </c>
      <c r="D4083" s="3" t="s">
        <v>13</v>
      </c>
      <c r="E4083" s="3" t="s">
        <v>14</v>
      </c>
      <c r="F4083" s="3" t="s">
        <v>21</v>
      </c>
      <c r="G4083" s="3" t="s">
        <v>16</v>
      </c>
      <c r="H4083" s="3" t="s">
        <v>27</v>
      </c>
      <c r="I4083" s="3">
        <v>14</v>
      </c>
      <c r="J4083" s="3">
        <v>15</v>
      </c>
      <c r="K4083" s="3">
        <v>210</v>
      </c>
      <c r="L4083" s="3">
        <v>140</v>
      </c>
    </row>
    <row r="4084" spans="1:12" x14ac:dyDescent="0.2">
      <c r="A4084" s="2">
        <v>44304</v>
      </c>
      <c r="B4084" s="3">
        <v>140976</v>
      </c>
      <c r="C4084" s="3" t="s">
        <v>18</v>
      </c>
      <c r="D4084" s="3" t="s">
        <v>19</v>
      </c>
      <c r="E4084" s="3" t="s">
        <v>34</v>
      </c>
      <c r="F4084" s="3" t="s">
        <v>21</v>
      </c>
      <c r="G4084" s="3" t="s">
        <v>16</v>
      </c>
      <c r="H4084" s="3" t="s">
        <v>22</v>
      </c>
      <c r="I4084" s="3">
        <v>39</v>
      </c>
      <c r="J4084" s="3">
        <v>42.5</v>
      </c>
      <c r="K4084" s="3">
        <v>1657.5</v>
      </c>
      <c r="L4084" s="3">
        <v>975</v>
      </c>
    </row>
    <row r="4085" spans="1:12" x14ac:dyDescent="0.2">
      <c r="A4085" s="2">
        <v>44304</v>
      </c>
      <c r="B4085" s="3">
        <v>140977</v>
      </c>
      <c r="C4085" s="3" t="s">
        <v>32</v>
      </c>
      <c r="D4085" s="3" t="s">
        <v>33</v>
      </c>
      <c r="E4085" s="3" t="s">
        <v>34</v>
      </c>
      <c r="F4085" s="3" t="s">
        <v>15</v>
      </c>
      <c r="G4085" s="3" t="s">
        <v>24</v>
      </c>
      <c r="H4085" s="3" t="s">
        <v>22</v>
      </c>
      <c r="I4085" s="3">
        <v>59</v>
      </c>
      <c r="J4085" s="3">
        <v>52.7</v>
      </c>
      <c r="K4085" s="3">
        <v>3109.3</v>
      </c>
      <c r="L4085" s="3">
        <v>1829</v>
      </c>
    </row>
    <row r="4086" spans="1:12" x14ac:dyDescent="0.2">
      <c r="A4086" s="2">
        <v>44304</v>
      </c>
      <c r="B4086" s="3">
        <v>140978</v>
      </c>
      <c r="C4086" s="3" t="s">
        <v>35</v>
      </c>
      <c r="D4086" s="3" t="s">
        <v>33</v>
      </c>
      <c r="E4086" s="3" t="s">
        <v>14</v>
      </c>
      <c r="F4086" s="3" t="s">
        <v>15</v>
      </c>
      <c r="G4086" s="3" t="s">
        <v>31</v>
      </c>
      <c r="H4086" s="3" t="s">
        <v>22</v>
      </c>
      <c r="I4086" s="3">
        <v>72</v>
      </c>
      <c r="J4086" s="3">
        <v>15.3</v>
      </c>
      <c r="K4086" s="3">
        <v>1101.5999999999999</v>
      </c>
      <c r="L4086" s="3">
        <v>648</v>
      </c>
    </row>
    <row r="4087" spans="1:12" x14ac:dyDescent="0.2">
      <c r="A4087" s="2">
        <v>44304</v>
      </c>
      <c r="B4087" s="3">
        <v>140979</v>
      </c>
      <c r="C4087" s="3" t="s">
        <v>35</v>
      </c>
      <c r="D4087" s="3" t="s">
        <v>33</v>
      </c>
      <c r="E4087" s="3" t="s">
        <v>20</v>
      </c>
      <c r="F4087" s="3" t="s">
        <v>15</v>
      </c>
      <c r="G4087" s="3" t="s">
        <v>16</v>
      </c>
      <c r="H4087" s="3" t="s">
        <v>25</v>
      </c>
      <c r="I4087" s="3">
        <v>46</v>
      </c>
      <c r="J4087" s="3">
        <v>37.950000000000003</v>
      </c>
      <c r="K4087" s="3">
        <v>1745.7</v>
      </c>
      <c r="L4087" s="3">
        <v>1058</v>
      </c>
    </row>
    <row r="4088" spans="1:12" x14ac:dyDescent="0.2">
      <c r="A4088" s="2">
        <v>44304</v>
      </c>
      <c r="B4088" s="3">
        <v>140980</v>
      </c>
      <c r="C4088" s="3" t="s">
        <v>23</v>
      </c>
      <c r="D4088" s="3" t="s">
        <v>19</v>
      </c>
      <c r="E4088" s="3" t="s">
        <v>34</v>
      </c>
      <c r="F4088" s="3" t="s">
        <v>15</v>
      </c>
      <c r="G4088" s="3" t="s">
        <v>16</v>
      </c>
      <c r="H4088" s="3" t="s">
        <v>25</v>
      </c>
      <c r="I4088" s="3">
        <v>117</v>
      </c>
      <c r="J4088" s="3">
        <v>34.5</v>
      </c>
      <c r="K4088" s="3">
        <v>4036.5</v>
      </c>
      <c r="L4088" s="3">
        <v>2691</v>
      </c>
    </row>
    <row r="4089" spans="1:12" x14ac:dyDescent="0.2">
      <c r="A4089" s="2">
        <v>44304</v>
      </c>
      <c r="B4089" s="3">
        <v>140981</v>
      </c>
      <c r="C4089" s="3" t="s">
        <v>35</v>
      </c>
      <c r="D4089" s="3" t="s">
        <v>33</v>
      </c>
      <c r="E4089" s="3" t="s">
        <v>14</v>
      </c>
      <c r="F4089" s="3" t="s">
        <v>15</v>
      </c>
      <c r="G4089" s="3" t="s">
        <v>24</v>
      </c>
      <c r="H4089" s="3" t="s">
        <v>27</v>
      </c>
      <c r="I4089" s="3">
        <v>62</v>
      </c>
      <c r="J4089" s="3">
        <v>51</v>
      </c>
      <c r="K4089" s="3">
        <v>3162</v>
      </c>
      <c r="L4089" s="3">
        <v>1860</v>
      </c>
    </row>
    <row r="4090" spans="1:12" x14ac:dyDescent="0.2">
      <c r="A4090" s="2">
        <v>44305</v>
      </c>
      <c r="B4090" s="3">
        <v>140982</v>
      </c>
      <c r="C4090" s="3" t="s">
        <v>26</v>
      </c>
      <c r="D4090" s="3" t="s">
        <v>13</v>
      </c>
      <c r="E4090" s="3" t="s">
        <v>20</v>
      </c>
      <c r="F4090" s="3" t="s">
        <v>15</v>
      </c>
      <c r="G4090" s="3" t="s">
        <v>16</v>
      </c>
      <c r="H4090" s="3" t="s">
        <v>25</v>
      </c>
      <c r="I4090" s="3">
        <v>141</v>
      </c>
      <c r="J4090" s="3">
        <v>39.1</v>
      </c>
      <c r="K4090" s="3">
        <v>5513.1</v>
      </c>
      <c r="L4090" s="3">
        <v>3243</v>
      </c>
    </row>
    <row r="4091" spans="1:12" x14ac:dyDescent="0.2">
      <c r="A4091" s="2">
        <v>44305</v>
      </c>
      <c r="B4091" s="3">
        <v>140983</v>
      </c>
      <c r="C4091" s="3" t="s">
        <v>35</v>
      </c>
      <c r="D4091" s="3" t="s">
        <v>33</v>
      </c>
      <c r="E4091" s="3" t="s">
        <v>20</v>
      </c>
      <c r="F4091" s="3" t="s">
        <v>21</v>
      </c>
      <c r="G4091" s="3" t="s">
        <v>16</v>
      </c>
      <c r="H4091" s="3" t="s">
        <v>22</v>
      </c>
      <c r="I4091" s="3">
        <v>40</v>
      </c>
      <c r="J4091" s="3">
        <v>37.5</v>
      </c>
      <c r="K4091" s="3">
        <v>1500</v>
      </c>
      <c r="L4091" s="3">
        <v>1000</v>
      </c>
    </row>
    <row r="4092" spans="1:12" x14ac:dyDescent="0.2">
      <c r="A4092" s="2">
        <v>44305</v>
      </c>
      <c r="B4092" s="3">
        <v>140984</v>
      </c>
      <c r="C4092" s="3" t="s">
        <v>26</v>
      </c>
      <c r="D4092" s="3" t="s">
        <v>13</v>
      </c>
      <c r="E4092" s="3" t="s">
        <v>20</v>
      </c>
      <c r="F4092" s="3" t="s">
        <v>15</v>
      </c>
      <c r="G4092" s="3" t="s">
        <v>31</v>
      </c>
      <c r="H4092" s="3" t="s">
        <v>27</v>
      </c>
      <c r="I4092" s="3">
        <v>44</v>
      </c>
      <c r="J4092" s="3">
        <v>13.2</v>
      </c>
      <c r="K4092" s="3">
        <v>580.79999999999995</v>
      </c>
      <c r="L4092" s="3">
        <v>352</v>
      </c>
    </row>
    <row r="4093" spans="1:12" x14ac:dyDescent="0.2">
      <c r="A4093" s="2">
        <v>44305</v>
      </c>
      <c r="B4093" s="3">
        <v>140985</v>
      </c>
      <c r="C4093" s="3" t="s">
        <v>39</v>
      </c>
      <c r="D4093" s="3" t="s">
        <v>40</v>
      </c>
      <c r="E4093" s="3" t="s">
        <v>14</v>
      </c>
      <c r="F4093" s="3" t="s">
        <v>15</v>
      </c>
      <c r="G4093" s="3" t="s">
        <v>31</v>
      </c>
      <c r="H4093" s="3" t="s">
        <v>22</v>
      </c>
      <c r="I4093" s="3">
        <v>149</v>
      </c>
      <c r="J4093" s="3">
        <v>14.85</v>
      </c>
      <c r="K4093" s="3">
        <v>2212.65</v>
      </c>
      <c r="L4093" s="3">
        <v>1341</v>
      </c>
    </row>
    <row r="4094" spans="1:12" x14ac:dyDescent="0.2">
      <c r="A4094" s="2">
        <v>44305</v>
      </c>
      <c r="B4094" s="3">
        <v>140986</v>
      </c>
      <c r="C4094" s="3" t="s">
        <v>39</v>
      </c>
      <c r="D4094" s="3" t="s">
        <v>40</v>
      </c>
      <c r="E4094" s="3" t="s">
        <v>14</v>
      </c>
      <c r="F4094" s="3" t="s">
        <v>21</v>
      </c>
      <c r="G4094" s="3" t="s">
        <v>31</v>
      </c>
      <c r="H4094" s="3" t="s">
        <v>17</v>
      </c>
      <c r="I4094" s="3">
        <v>118</v>
      </c>
      <c r="J4094" s="3">
        <v>15.3</v>
      </c>
      <c r="K4094" s="3">
        <v>1805.4</v>
      </c>
      <c r="L4094" s="3">
        <v>1062</v>
      </c>
    </row>
    <row r="4095" spans="1:12" x14ac:dyDescent="0.2">
      <c r="A4095" s="2">
        <v>44305</v>
      </c>
      <c r="B4095" s="3">
        <v>140987</v>
      </c>
      <c r="C4095" s="3" t="s">
        <v>29</v>
      </c>
      <c r="D4095" s="3" t="s">
        <v>19</v>
      </c>
      <c r="E4095" s="3" t="s">
        <v>34</v>
      </c>
      <c r="F4095" s="3" t="s">
        <v>15</v>
      </c>
      <c r="G4095" s="3" t="s">
        <v>16</v>
      </c>
      <c r="H4095" s="3" t="s">
        <v>17</v>
      </c>
      <c r="I4095" s="3">
        <v>57</v>
      </c>
      <c r="J4095" s="3">
        <v>48</v>
      </c>
      <c r="K4095" s="3">
        <v>2736</v>
      </c>
      <c r="L4095" s="3">
        <v>1368</v>
      </c>
    </row>
    <row r="4096" spans="1:12" x14ac:dyDescent="0.2">
      <c r="A4096" s="2">
        <v>44305</v>
      </c>
      <c r="B4096" s="3">
        <v>140988</v>
      </c>
      <c r="C4096" s="3" t="s">
        <v>32</v>
      </c>
      <c r="D4096" s="3" t="s">
        <v>33</v>
      </c>
      <c r="E4096" s="3" t="s">
        <v>34</v>
      </c>
      <c r="F4096" s="3" t="s">
        <v>21</v>
      </c>
      <c r="G4096" s="3" t="s">
        <v>16</v>
      </c>
      <c r="H4096" s="3" t="s">
        <v>27</v>
      </c>
      <c r="I4096" s="3">
        <v>44</v>
      </c>
      <c r="J4096" s="3">
        <v>17</v>
      </c>
      <c r="K4096" s="3">
        <v>748</v>
      </c>
      <c r="L4096" s="3">
        <v>440</v>
      </c>
    </row>
    <row r="4097" spans="1:12" x14ac:dyDescent="0.2">
      <c r="A4097" s="2">
        <v>44305</v>
      </c>
      <c r="B4097" s="3">
        <v>140989</v>
      </c>
      <c r="C4097" s="3" t="s">
        <v>12</v>
      </c>
      <c r="D4097" s="3" t="s">
        <v>13</v>
      </c>
      <c r="E4097" s="3" t="s">
        <v>14</v>
      </c>
      <c r="F4097" s="3" t="s">
        <v>15</v>
      </c>
      <c r="G4097" s="3" t="s">
        <v>16</v>
      </c>
      <c r="H4097" s="3" t="s">
        <v>17</v>
      </c>
      <c r="I4097" s="3">
        <v>68</v>
      </c>
      <c r="J4097" s="3">
        <v>48</v>
      </c>
      <c r="K4097" s="3">
        <v>3264</v>
      </c>
      <c r="L4097" s="3">
        <v>1632</v>
      </c>
    </row>
    <row r="4098" spans="1:12" x14ac:dyDescent="0.2">
      <c r="A4098" s="2">
        <v>44305</v>
      </c>
      <c r="B4098" s="3">
        <v>140990</v>
      </c>
      <c r="C4098" s="3" t="s">
        <v>37</v>
      </c>
      <c r="D4098" s="3" t="s">
        <v>19</v>
      </c>
      <c r="E4098" s="3" t="s">
        <v>14</v>
      </c>
      <c r="F4098" s="3" t="s">
        <v>21</v>
      </c>
      <c r="G4098" s="3" t="s">
        <v>16</v>
      </c>
      <c r="H4098" s="3" t="s">
        <v>22</v>
      </c>
      <c r="I4098" s="3">
        <v>87</v>
      </c>
      <c r="J4098" s="3">
        <v>62.5</v>
      </c>
      <c r="K4098" s="3">
        <v>5437.5</v>
      </c>
      <c r="L4098" s="3">
        <v>2175</v>
      </c>
    </row>
    <row r="4099" spans="1:12" x14ac:dyDescent="0.2">
      <c r="A4099" s="2">
        <v>44305</v>
      </c>
      <c r="B4099" s="3">
        <v>140991</v>
      </c>
      <c r="C4099" s="3" t="s">
        <v>12</v>
      </c>
      <c r="D4099" s="3" t="s">
        <v>13</v>
      </c>
      <c r="E4099" s="3" t="s">
        <v>20</v>
      </c>
      <c r="F4099" s="3" t="s">
        <v>21</v>
      </c>
      <c r="G4099" s="3" t="s">
        <v>16</v>
      </c>
      <c r="H4099" s="3" t="s">
        <v>27</v>
      </c>
      <c r="I4099" s="3">
        <v>90</v>
      </c>
      <c r="J4099" s="3">
        <v>25</v>
      </c>
      <c r="K4099" s="3">
        <v>2250</v>
      </c>
      <c r="L4099" s="3">
        <v>900</v>
      </c>
    </row>
    <row r="4100" spans="1:12" x14ac:dyDescent="0.2">
      <c r="A4100" s="2">
        <v>44305</v>
      </c>
      <c r="B4100" s="3">
        <v>140992</v>
      </c>
      <c r="C4100" s="3" t="s">
        <v>29</v>
      </c>
      <c r="D4100" s="3" t="s">
        <v>19</v>
      </c>
      <c r="E4100" s="3" t="s">
        <v>34</v>
      </c>
      <c r="F4100" s="3" t="s">
        <v>15</v>
      </c>
      <c r="G4100" s="3" t="s">
        <v>16</v>
      </c>
      <c r="H4100" s="3" t="s">
        <v>17</v>
      </c>
      <c r="I4100" s="3">
        <v>57</v>
      </c>
      <c r="J4100" s="3">
        <v>48</v>
      </c>
      <c r="K4100" s="3">
        <v>2736</v>
      </c>
      <c r="L4100" s="3">
        <v>1368</v>
      </c>
    </row>
    <row r="4101" spans="1:12" x14ac:dyDescent="0.2">
      <c r="A4101" s="2">
        <v>44305</v>
      </c>
      <c r="B4101" s="3">
        <v>140993</v>
      </c>
      <c r="C4101" s="3" t="s">
        <v>35</v>
      </c>
      <c r="D4101" s="3" t="s">
        <v>33</v>
      </c>
      <c r="E4101" s="3" t="s">
        <v>34</v>
      </c>
      <c r="F4101" s="3" t="s">
        <v>15</v>
      </c>
      <c r="G4101" s="3" t="s">
        <v>24</v>
      </c>
      <c r="H4101" s="3" t="s">
        <v>22</v>
      </c>
      <c r="I4101" s="3">
        <v>79</v>
      </c>
      <c r="J4101" s="3">
        <v>52.7</v>
      </c>
      <c r="K4101" s="3">
        <v>4163.3</v>
      </c>
      <c r="L4101" s="3">
        <v>2449</v>
      </c>
    </row>
    <row r="4102" spans="1:12" x14ac:dyDescent="0.2">
      <c r="A4102" s="2">
        <v>44305</v>
      </c>
      <c r="B4102" s="3">
        <v>140994</v>
      </c>
      <c r="C4102" s="3" t="s">
        <v>38</v>
      </c>
      <c r="D4102" s="3" t="s">
        <v>13</v>
      </c>
      <c r="E4102" s="3" t="s">
        <v>14</v>
      </c>
      <c r="F4102" s="3" t="s">
        <v>15</v>
      </c>
      <c r="G4102" s="3" t="s">
        <v>24</v>
      </c>
      <c r="H4102" s="3" t="s">
        <v>22</v>
      </c>
      <c r="I4102" s="3">
        <v>55</v>
      </c>
      <c r="J4102" s="3">
        <v>46.5</v>
      </c>
      <c r="K4102" s="3">
        <v>2557.5</v>
      </c>
      <c r="L4102" s="3">
        <v>1705</v>
      </c>
    </row>
    <row r="4103" spans="1:12" x14ac:dyDescent="0.2">
      <c r="A4103" s="2">
        <v>44305</v>
      </c>
      <c r="B4103" s="3">
        <v>140995</v>
      </c>
      <c r="C4103" s="3" t="s">
        <v>29</v>
      </c>
      <c r="D4103" s="3" t="s">
        <v>19</v>
      </c>
      <c r="E4103" s="3" t="s">
        <v>20</v>
      </c>
      <c r="F4103" s="3" t="s">
        <v>15</v>
      </c>
      <c r="G4103" s="3" t="s">
        <v>16</v>
      </c>
      <c r="H4103" s="3" t="s">
        <v>17</v>
      </c>
      <c r="I4103" s="3">
        <v>44</v>
      </c>
      <c r="J4103" s="3">
        <v>39.6</v>
      </c>
      <c r="K4103" s="3">
        <v>1742.4</v>
      </c>
      <c r="L4103" s="3">
        <v>1056</v>
      </c>
    </row>
    <row r="4104" spans="1:12" x14ac:dyDescent="0.2">
      <c r="A4104" s="2">
        <v>44306</v>
      </c>
      <c r="B4104" s="3">
        <v>140996</v>
      </c>
      <c r="C4104" s="3" t="s">
        <v>38</v>
      </c>
      <c r="D4104" s="3" t="s">
        <v>13</v>
      </c>
      <c r="E4104" s="3" t="s">
        <v>14</v>
      </c>
      <c r="F4104" s="3" t="s">
        <v>15</v>
      </c>
      <c r="G4104" s="3" t="s">
        <v>16</v>
      </c>
      <c r="H4104" s="3" t="s">
        <v>25</v>
      </c>
      <c r="I4104" s="3">
        <v>33</v>
      </c>
      <c r="J4104" s="3">
        <v>39.1</v>
      </c>
      <c r="K4104" s="3">
        <v>1290.3</v>
      </c>
      <c r="L4104" s="3">
        <v>759</v>
      </c>
    </row>
    <row r="4105" spans="1:12" x14ac:dyDescent="0.2">
      <c r="A4105" s="2">
        <v>44306</v>
      </c>
      <c r="B4105" s="3">
        <v>140997</v>
      </c>
      <c r="C4105" s="3" t="s">
        <v>36</v>
      </c>
      <c r="D4105" s="3" t="s">
        <v>19</v>
      </c>
      <c r="E4105" s="3" t="s">
        <v>20</v>
      </c>
      <c r="F4105" s="3" t="s">
        <v>21</v>
      </c>
      <c r="G4105" s="3" t="s">
        <v>24</v>
      </c>
      <c r="H4105" s="3" t="s">
        <v>25</v>
      </c>
      <c r="I4105" s="3">
        <v>81</v>
      </c>
      <c r="J4105" s="3">
        <v>62.9</v>
      </c>
      <c r="K4105" s="3">
        <v>5094.8999999999996</v>
      </c>
      <c r="L4105" s="3">
        <v>2997</v>
      </c>
    </row>
    <row r="4106" spans="1:12" x14ac:dyDescent="0.2">
      <c r="A4106" s="2">
        <v>44306</v>
      </c>
      <c r="B4106" s="3">
        <v>140998</v>
      </c>
      <c r="C4106" s="3" t="s">
        <v>26</v>
      </c>
      <c r="D4106" s="3" t="s">
        <v>13</v>
      </c>
      <c r="E4106" s="3" t="s">
        <v>20</v>
      </c>
      <c r="F4106" s="3" t="s">
        <v>21</v>
      </c>
      <c r="G4106" s="3" t="s">
        <v>31</v>
      </c>
      <c r="H4106" s="3" t="s">
        <v>27</v>
      </c>
      <c r="I4106" s="3">
        <v>123</v>
      </c>
      <c r="J4106" s="3">
        <v>10.199999999999999</v>
      </c>
      <c r="K4106" s="3">
        <v>1254.5999999999999</v>
      </c>
      <c r="L4106" s="3">
        <v>738</v>
      </c>
    </row>
    <row r="4107" spans="1:12" x14ac:dyDescent="0.2">
      <c r="A4107" s="2">
        <v>44306</v>
      </c>
      <c r="B4107" s="3">
        <v>140999</v>
      </c>
      <c r="C4107" s="3" t="s">
        <v>32</v>
      </c>
      <c r="D4107" s="3" t="s">
        <v>33</v>
      </c>
      <c r="E4107" s="3" t="s">
        <v>20</v>
      </c>
      <c r="F4107" s="3" t="s">
        <v>21</v>
      </c>
      <c r="G4107" s="3" t="s">
        <v>31</v>
      </c>
      <c r="H4107" s="3" t="s">
        <v>27</v>
      </c>
      <c r="I4107" s="3">
        <v>113</v>
      </c>
      <c r="J4107" s="3">
        <v>9.9</v>
      </c>
      <c r="K4107" s="3">
        <v>1118.7</v>
      </c>
      <c r="L4107" s="3">
        <v>678</v>
      </c>
    </row>
    <row r="4108" spans="1:12" x14ac:dyDescent="0.2">
      <c r="A4108" s="2">
        <v>44306</v>
      </c>
      <c r="B4108" s="3">
        <v>141000</v>
      </c>
      <c r="C4108" s="3" t="s">
        <v>36</v>
      </c>
      <c r="D4108" s="3" t="s">
        <v>19</v>
      </c>
      <c r="E4108" s="3" t="s">
        <v>20</v>
      </c>
      <c r="F4108" s="3" t="s">
        <v>21</v>
      </c>
      <c r="G4108" s="3" t="s">
        <v>24</v>
      </c>
      <c r="H4108" s="3" t="s">
        <v>17</v>
      </c>
      <c r="I4108" s="3">
        <v>64</v>
      </c>
      <c r="J4108" s="3">
        <v>64.599999999999994</v>
      </c>
      <c r="K4108" s="3">
        <v>4134.3999999999996</v>
      </c>
      <c r="L4108" s="3">
        <v>2432</v>
      </c>
    </row>
    <row r="4109" spans="1:12" x14ac:dyDescent="0.2">
      <c r="A4109" s="2">
        <v>44306</v>
      </c>
      <c r="B4109" s="3">
        <v>141001</v>
      </c>
      <c r="C4109" s="3" t="s">
        <v>36</v>
      </c>
      <c r="D4109" s="3" t="s">
        <v>19</v>
      </c>
      <c r="E4109" s="3" t="s">
        <v>20</v>
      </c>
      <c r="F4109" s="3" t="s">
        <v>15</v>
      </c>
      <c r="G4109" s="3" t="s">
        <v>16</v>
      </c>
      <c r="H4109" s="3" t="s">
        <v>25</v>
      </c>
      <c r="I4109" s="3">
        <v>98</v>
      </c>
      <c r="J4109" s="3">
        <v>37.950000000000003</v>
      </c>
      <c r="K4109" s="3">
        <v>3719.1</v>
      </c>
      <c r="L4109" s="3">
        <v>2254</v>
      </c>
    </row>
    <row r="4110" spans="1:12" x14ac:dyDescent="0.2">
      <c r="A4110" s="2">
        <v>44306</v>
      </c>
      <c r="B4110" s="3">
        <v>141002</v>
      </c>
      <c r="C4110" s="3" t="s">
        <v>28</v>
      </c>
      <c r="D4110" s="3" t="s">
        <v>13</v>
      </c>
      <c r="E4110" s="3" t="s">
        <v>14</v>
      </c>
      <c r="F4110" s="3" t="s">
        <v>21</v>
      </c>
      <c r="G4110" s="3" t="s">
        <v>16</v>
      </c>
      <c r="H4110" s="3" t="s">
        <v>22</v>
      </c>
      <c r="I4110" s="3">
        <v>114</v>
      </c>
      <c r="J4110" s="3">
        <v>62.5</v>
      </c>
      <c r="K4110" s="3">
        <v>7125</v>
      </c>
      <c r="L4110" s="3">
        <v>2850</v>
      </c>
    </row>
    <row r="4111" spans="1:12" x14ac:dyDescent="0.2">
      <c r="A4111" s="2">
        <v>44306</v>
      </c>
      <c r="B4111" s="3">
        <v>141003</v>
      </c>
      <c r="C4111" s="3" t="s">
        <v>41</v>
      </c>
      <c r="D4111" s="3" t="s">
        <v>33</v>
      </c>
      <c r="E4111" s="3" t="s">
        <v>34</v>
      </c>
      <c r="F4111" s="3" t="s">
        <v>21</v>
      </c>
      <c r="G4111" s="3" t="s">
        <v>24</v>
      </c>
      <c r="H4111" s="3" t="s">
        <v>25</v>
      </c>
      <c r="I4111" s="3">
        <v>56</v>
      </c>
      <c r="J4111" s="3">
        <v>92.5</v>
      </c>
      <c r="K4111" s="3">
        <v>5180</v>
      </c>
      <c r="L4111" s="3">
        <v>2072</v>
      </c>
    </row>
    <row r="4112" spans="1:12" x14ac:dyDescent="0.2">
      <c r="A4112" s="2">
        <v>44306</v>
      </c>
      <c r="B4112" s="3">
        <v>141004</v>
      </c>
      <c r="C4112" s="3" t="s">
        <v>41</v>
      </c>
      <c r="D4112" s="3" t="s">
        <v>33</v>
      </c>
      <c r="E4112" s="3" t="s">
        <v>34</v>
      </c>
      <c r="F4112" s="3" t="s">
        <v>21</v>
      </c>
      <c r="G4112" s="3" t="s">
        <v>24</v>
      </c>
      <c r="H4112" s="3" t="s">
        <v>25</v>
      </c>
      <c r="I4112" s="3">
        <v>56</v>
      </c>
      <c r="J4112" s="3">
        <v>92.5</v>
      </c>
      <c r="K4112" s="3">
        <v>5180</v>
      </c>
      <c r="L4112" s="3">
        <v>2072</v>
      </c>
    </row>
    <row r="4113" spans="1:12" x14ac:dyDescent="0.2">
      <c r="A4113" s="2">
        <v>44306</v>
      </c>
      <c r="B4113" s="3">
        <v>141005</v>
      </c>
      <c r="C4113" s="3" t="s">
        <v>23</v>
      </c>
      <c r="D4113" s="3" t="s">
        <v>19</v>
      </c>
      <c r="E4113" s="3" t="s">
        <v>34</v>
      </c>
      <c r="F4113" s="3" t="s">
        <v>15</v>
      </c>
      <c r="G4113" s="3" t="s">
        <v>16</v>
      </c>
      <c r="H4113" s="3" t="s">
        <v>25</v>
      </c>
      <c r="I4113" s="3">
        <v>117</v>
      </c>
      <c r="J4113" s="3">
        <v>34.5</v>
      </c>
      <c r="K4113" s="3">
        <v>4036.5</v>
      </c>
      <c r="L4113" s="3">
        <v>2691</v>
      </c>
    </row>
    <row r="4114" spans="1:12" x14ac:dyDescent="0.2">
      <c r="A4114" s="2">
        <v>44306</v>
      </c>
      <c r="B4114" s="3">
        <v>141006</v>
      </c>
      <c r="C4114" s="3" t="s">
        <v>38</v>
      </c>
      <c r="D4114" s="3" t="s">
        <v>13</v>
      </c>
      <c r="E4114" s="3" t="s">
        <v>20</v>
      </c>
      <c r="F4114" s="3" t="s">
        <v>21</v>
      </c>
      <c r="G4114" s="3" t="s">
        <v>16</v>
      </c>
      <c r="H4114" s="3" t="s">
        <v>22</v>
      </c>
      <c r="I4114" s="3">
        <v>106</v>
      </c>
      <c r="J4114" s="3">
        <v>50</v>
      </c>
      <c r="K4114" s="3">
        <v>5300</v>
      </c>
      <c r="L4114" s="3">
        <v>2650</v>
      </c>
    </row>
    <row r="4115" spans="1:12" x14ac:dyDescent="0.2">
      <c r="A4115" s="2">
        <v>44306</v>
      </c>
      <c r="B4115" s="3">
        <v>141007</v>
      </c>
      <c r="C4115" s="3" t="s">
        <v>23</v>
      </c>
      <c r="D4115" s="3" t="s">
        <v>19</v>
      </c>
      <c r="E4115" s="3" t="s">
        <v>34</v>
      </c>
      <c r="F4115" s="3" t="s">
        <v>15</v>
      </c>
      <c r="G4115" s="3" t="s">
        <v>16</v>
      </c>
      <c r="H4115" s="3" t="s">
        <v>25</v>
      </c>
      <c r="I4115" s="3">
        <v>117</v>
      </c>
      <c r="J4115" s="3">
        <v>34.5</v>
      </c>
      <c r="K4115" s="3">
        <v>4036.5</v>
      </c>
      <c r="L4115" s="3">
        <v>2691</v>
      </c>
    </row>
    <row r="4116" spans="1:12" x14ac:dyDescent="0.2">
      <c r="A4116" s="2">
        <v>44306</v>
      </c>
      <c r="B4116" s="3">
        <v>141008</v>
      </c>
      <c r="C4116" s="3" t="s">
        <v>38</v>
      </c>
      <c r="D4116" s="3" t="s">
        <v>13</v>
      </c>
      <c r="E4116" s="3" t="s">
        <v>20</v>
      </c>
      <c r="F4116" s="3" t="s">
        <v>15</v>
      </c>
      <c r="G4116" s="3" t="s">
        <v>24</v>
      </c>
      <c r="H4116" s="3" t="s">
        <v>22</v>
      </c>
      <c r="I4116" s="3">
        <v>41</v>
      </c>
      <c r="J4116" s="3">
        <v>62</v>
      </c>
      <c r="K4116" s="3">
        <v>2542</v>
      </c>
      <c r="L4116" s="3">
        <v>1271</v>
      </c>
    </row>
    <row r="4117" spans="1:12" x14ac:dyDescent="0.2">
      <c r="A4117" s="2">
        <v>44306</v>
      </c>
      <c r="B4117" s="3">
        <v>141009</v>
      </c>
      <c r="C4117" s="3" t="s">
        <v>38</v>
      </c>
      <c r="D4117" s="3" t="s">
        <v>13</v>
      </c>
      <c r="E4117" s="3" t="s">
        <v>14</v>
      </c>
      <c r="F4117" s="3" t="s">
        <v>21</v>
      </c>
      <c r="G4117" s="3" t="s">
        <v>16</v>
      </c>
      <c r="H4117" s="3" t="s">
        <v>27</v>
      </c>
      <c r="I4117" s="3">
        <v>25</v>
      </c>
      <c r="J4117" s="3">
        <v>15</v>
      </c>
      <c r="K4117" s="3">
        <v>375</v>
      </c>
      <c r="L4117" s="3">
        <v>250</v>
      </c>
    </row>
    <row r="4118" spans="1:12" x14ac:dyDescent="0.2">
      <c r="A4118" s="2">
        <v>44307</v>
      </c>
      <c r="B4118" s="3">
        <v>141010</v>
      </c>
      <c r="C4118" s="3" t="s">
        <v>18</v>
      </c>
      <c r="D4118" s="3" t="s">
        <v>19</v>
      </c>
      <c r="E4118" s="3" t="s">
        <v>14</v>
      </c>
      <c r="F4118" s="3" t="s">
        <v>21</v>
      </c>
      <c r="G4118" s="3" t="s">
        <v>31</v>
      </c>
      <c r="H4118" s="3" t="s">
        <v>17</v>
      </c>
      <c r="I4118" s="3">
        <v>68</v>
      </c>
      <c r="J4118" s="3">
        <v>13.5</v>
      </c>
      <c r="K4118" s="3">
        <v>918</v>
      </c>
      <c r="L4118" s="3">
        <v>612</v>
      </c>
    </row>
    <row r="4119" spans="1:12" x14ac:dyDescent="0.2">
      <c r="A4119" s="2">
        <v>44307</v>
      </c>
      <c r="B4119" s="3">
        <v>141011</v>
      </c>
      <c r="C4119" s="3" t="s">
        <v>32</v>
      </c>
      <c r="D4119" s="3" t="s">
        <v>33</v>
      </c>
      <c r="E4119" s="3" t="s">
        <v>14</v>
      </c>
      <c r="F4119" s="3" t="s">
        <v>21</v>
      </c>
      <c r="G4119" s="3" t="s">
        <v>16</v>
      </c>
      <c r="H4119" s="3" t="s">
        <v>27</v>
      </c>
      <c r="I4119" s="3">
        <v>110</v>
      </c>
      <c r="J4119" s="3">
        <v>17</v>
      </c>
      <c r="K4119" s="3">
        <v>1870</v>
      </c>
      <c r="L4119" s="3">
        <v>1100</v>
      </c>
    </row>
    <row r="4120" spans="1:12" x14ac:dyDescent="0.2">
      <c r="A4120" s="2">
        <v>44307</v>
      </c>
      <c r="B4120" s="3">
        <v>141012</v>
      </c>
      <c r="C4120" s="3" t="s">
        <v>41</v>
      </c>
      <c r="D4120" s="3" t="s">
        <v>33</v>
      </c>
      <c r="E4120" s="3" t="s">
        <v>20</v>
      </c>
      <c r="F4120" s="3" t="s">
        <v>15</v>
      </c>
      <c r="G4120" s="3" t="s">
        <v>16</v>
      </c>
      <c r="H4120" s="3" t="s">
        <v>25</v>
      </c>
      <c r="I4120" s="3">
        <v>80</v>
      </c>
      <c r="J4120" s="3">
        <v>39.1</v>
      </c>
      <c r="K4120" s="3">
        <v>3128</v>
      </c>
      <c r="L4120" s="3">
        <v>1840</v>
      </c>
    </row>
    <row r="4121" spans="1:12" x14ac:dyDescent="0.2">
      <c r="A4121" s="2">
        <v>44307</v>
      </c>
      <c r="B4121" s="3">
        <v>141013</v>
      </c>
      <c r="C4121" s="3" t="s">
        <v>28</v>
      </c>
      <c r="D4121" s="3" t="s">
        <v>13</v>
      </c>
      <c r="E4121" s="3" t="s">
        <v>14</v>
      </c>
      <c r="F4121" s="3" t="s">
        <v>15</v>
      </c>
      <c r="G4121" s="3" t="s">
        <v>24</v>
      </c>
      <c r="H4121" s="3" t="s">
        <v>27</v>
      </c>
      <c r="I4121" s="3">
        <v>129</v>
      </c>
      <c r="J4121" s="3">
        <v>60</v>
      </c>
      <c r="K4121" s="3">
        <v>7740</v>
      </c>
      <c r="L4121" s="3">
        <v>3870</v>
      </c>
    </row>
    <row r="4122" spans="1:12" x14ac:dyDescent="0.2">
      <c r="A4122" s="2">
        <v>44307</v>
      </c>
      <c r="B4122" s="3">
        <v>141014</v>
      </c>
      <c r="C4122" s="3" t="s">
        <v>29</v>
      </c>
      <c r="D4122" s="3" t="s">
        <v>19</v>
      </c>
      <c r="E4122" s="3" t="s">
        <v>14</v>
      </c>
      <c r="F4122" s="3" t="s">
        <v>21</v>
      </c>
      <c r="G4122" s="3" t="s">
        <v>16</v>
      </c>
      <c r="H4122" s="3" t="s">
        <v>22</v>
      </c>
      <c r="I4122" s="3">
        <v>24</v>
      </c>
      <c r="J4122" s="3">
        <v>41.25</v>
      </c>
      <c r="K4122" s="3">
        <v>990</v>
      </c>
      <c r="L4122" s="3">
        <v>600</v>
      </c>
    </row>
    <row r="4123" spans="1:12" x14ac:dyDescent="0.2">
      <c r="A4123" s="2">
        <v>44307</v>
      </c>
      <c r="B4123" s="3">
        <v>141015</v>
      </c>
      <c r="C4123" s="3" t="s">
        <v>18</v>
      </c>
      <c r="D4123" s="3" t="s">
        <v>19</v>
      </c>
      <c r="E4123" s="3" t="s">
        <v>34</v>
      </c>
      <c r="F4123" s="3" t="s">
        <v>21</v>
      </c>
      <c r="G4123" s="3" t="s">
        <v>24</v>
      </c>
      <c r="H4123" s="3" t="s">
        <v>25</v>
      </c>
      <c r="I4123" s="3">
        <v>111</v>
      </c>
      <c r="J4123" s="3">
        <v>62.9</v>
      </c>
      <c r="K4123" s="3">
        <v>6981.9</v>
      </c>
      <c r="L4123" s="3">
        <v>4107</v>
      </c>
    </row>
    <row r="4124" spans="1:12" x14ac:dyDescent="0.2">
      <c r="A4124" s="2">
        <v>44307</v>
      </c>
      <c r="B4124" s="3">
        <v>141016</v>
      </c>
      <c r="C4124" s="3" t="s">
        <v>12</v>
      </c>
      <c r="D4124" s="3" t="s">
        <v>13</v>
      </c>
      <c r="E4124" s="3" t="s">
        <v>14</v>
      </c>
      <c r="F4124" s="3" t="s">
        <v>21</v>
      </c>
      <c r="G4124" s="3" t="s">
        <v>31</v>
      </c>
      <c r="H4124" s="3" t="s">
        <v>27</v>
      </c>
      <c r="I4124" s="3">
        <v>118</v>
      </c>
      <c r="J4124" s="3">
        <v>9.9</v>
      </c>
      <c r="K4124" s="3">
        <v>1168.2</v>
      </c>
      <c r="L4124" s="3">
        <v>708</v>
      </c>
    </row>
    <row r="4125" spans="1:12" x14ac:dyDescent="0.2">
      <c r="A4125" s="2">
        <v>44307</v>
      </c>
      <c r="B4125" s="3">
        <v>141017</v>
      </c>
      <c r="C4125" s="3" t="s">
        <v>39</v>
      </c>
      <c r="D4125" s="3" t="s">
        <v>40</v>
      </c>
      <c r="E4125" s="3" t="s">
        <v>14</v>
      </c>
      <c r="F4125" s="3" t="s">
        <v>21</v>
      </c>
      <c r="G4125" s="3" t="s">
        <v>16</v>
      </c>
      <c r="H4125" s="3" t="s">
        <v>27</v>
      </c>
      <c r="I4125" s="3">
        <v>5</v>
      </c>
      <c r="J4125" s="3">
        <v>17</v>
      </c>
      <c r="K4125" s="3">
        <v>85</v>
      </c>
      <c r="L4125" s="3">
        <v>50</v>
      </c>
    </row>
    <row r="4126" spans="1:12" x14ac:dyDescent="0.2">
      <c r="A4126" s="2">
        <v>44307</v>
      </c>
      <c r="B4126" s="3">
        <v>141018</v>
      </c>
      <c r="C4126" s="3" t="s">
        <v>39</v>
      </c>
      <c r="D4126" s="3" t="s">
        <v>40</v>
      </c>
      <c r="E4126" s="3" t="s">
        <v>20</v>
      </c>
      <c r="F4126" s="3" t="s">
        <v>21</v>
      </c>
      <c r="G4126" s="3" t="s">
        <v>24</v>
      </c>
      <c r="H4126" s="3" t="s">
        <v>17</v>
      </c>
      <c r="I4126" s="3">
        <v>139</v>
      </c>
      <c r="J4126" s="3">
        <v>64.599999999999994</v>
      </c>
      <c r="K4126" s="3">
        <v>8979.4</v>
      </c>
      <c r="L4126" s="3">
        <v>5282</v>
      </c>
    </row>
    <row r="4127" spans="1:12" x14ac:dyDescent="0.2">
      <c r="A4127" s="2">
        <v>44307</v>
      </c>
      <c r="B4127" s="3">
        <v>141019</v>
      </c>
      <c r="C4127" s="3" t="s">
        <v>12</v>
      </c>
      <c r="D4127" s="3" t="s">
        <v>13</v>
      </c>
      <c r="E4127" s="3" t="s">
        <v>14</v>
      </c>
      <c r="F4127" s="3" t="s">
        <v>15</v>
      </c>
      <c r="G4127" s="3" t="s">
        <v>24</v>
      </c>
      <c r="H4127" s="3" t="s">
        <v>27</v>
      </c>
      <c r="I4127" s="3">
        <v>86</v>
      </c>
      <c r="J4127" s="3">
        <v>45</v>
      </c>
      <c r="K4127" s="3">
        <v>3870</v>
      </c>
      <c r="L4127" s="3">
        <v>2580</v>
      </c>
    </row>
    <row r="4128" spans="1:12" x14ac:dyDescent="0.2">
      <c r="A4128" s="2">
        <v>44307</v>
      </c>
      <c r="B4128" s="3">
        <v>141020</v>
      </c>
      <c r="C4128" s="3" t="s">
        <v>41</v>
      </c>
      <c r="D4128" s="3" t="s">
        <v>33</v>
      </c>
      <c r="E4128" s="3" t="s">
        <v>20</v>
      </c>
      <c r="F4128" s="3" t="s">
        <v>15</v>
      </c>
      <c r="G4128" s="3" t="s">
        <v>16</v>
      </c>
      <c r="H4128" s="3" t="s">
        <v>17</v>
      </c>
      <c r="I4128" s="3">
        <v>31</v>
      </c>
      <c r="J4128" s="3">
        <v>39.6</v>
      </c>
      <c r="K4128" s="3">
        <v>1227.5999999999999</v>
      </c>
      <c r="L4128" s="3">
        <v>744</v>
      </c>
    </row>
    <row r="4129" spans="1:12" x14ac:dyDescent="0.2">
      <c r="A4129" s="2">
        <v>44307</v>
      </c>
      <c r="B4129" s="3">
        <v>141021</v>
      </c>
      <c r="C4129" s="3" t="s">
        <v>12</v>
      </c>
      <c r="D4129" s="3" t="s">
        <v>13</v>
      </c>
      <c r="E4129" s="3" t="s">
        <v>14</v>
      </c>
      <c r="F4129" s="3" t="s">
        <v>21</v>
      </c>
      <c r="G4129" s="3" t="s">
        <v>16</v>
      </c>
      <c r="H4129" s="3" t="s">
        <v>22</v>
      </c>
      <c r="I4129" s="3">
        <v>62</v>
      </c>
      <c r="J4129" s="3">
        <v>41.25</v>
      </c>
      <c r="K4129" s="3">
        <v>2557.5</v>
      </c>
      <c r="L4129" s="3">
        <v>1550</v>
      </c>
    </row>
    <row r="4130" spans="1:12" x14ac:dyDescent="0.2">
      <c r="A4130" s="2">
        <v>44307</v>
      </c>
      <c r="B4130" s="3">
        <v>141022</v>
      </c>
      <c r="C4130" s="3" t="s">
        <v>29</v>
      </c>
      <c r="D4130" s="3" t="s">
        <v>19</v>
      </c>
      <c r="E4130" s="3" t="s">
        <v>14</v>
      </c>
      <c r="F4130" s="3" t="s">
        <v>15</v>
      </c>
      <c r="G4130" s="3" t="s">
        <v>16</v>
      </c>
      <c r="H4130" s="3" t="s">
        <v>25</v>
      </c>
      <c r="I4130" s="3">
        <v>56</v>
      </c>
      <c r="J4130" s="3">
        <v>37.950000000000003</v>
      </c>
      <c r="K4130" s="3">
        <v>2125.1999999999998</v>
      </c>
      <c r="L4130" s="3">
        <v>1288</v>
      </c>
    </row>
    <row r="4131" spans="1:12" x14ac:dyDescent="0.2">
      <c r="A4131" s="2">
        <v>44307</v>
      </c>
      <c r="B4131" s="3">
        <v>141023</v>
      </c>
      <c r="C4131" s="3" t="s">
        <v>32</v>
      </c>
      <c r="D4131" s="3" t="s">
        <v>33</v>
      </c>
      <c r="E4131" s="3" t="s">
        <v>20</v>
      </c>
      <c r="F4131" s="3" t="s">
        <v>21</v>
      </c>
      <c r="G4131" s="3" t="s">
        <v>16</v>
      </c>
      <c r="H4131" s="3" t="s">
        <v>22</v>
      </c>
      <c r="I4131" s="3">
        <v>71</v>
      </c>
      <c r="J4131" s="3">
        <v>37.5</v>
      </c>
      <c r="K4131" s="3">
        <v>2662.5</v>
      </c>
      <c r="L4131" s="3">
        <v>1775</v>
      </c>
    </row>
    <row r="4132" spans="1:12" x14ac:dyDescent="0.2">
      <c r="A4132" s="2">
        <v>44308</v>
      </c>
      <c r="B4132" s="3">
        <v>141024</v>
      </c>
      <c r="C4132" s="3" t="s">
        <v>29</v>
      </c>
      <c r="D4132" s="3" t="s">
        <v>19</v>
      </c>
      <c r="E4132" s="3" t="s">
        <v>20</v>
      </c>
      <c r="F4132" s="3" t="s">
        <v>15</v>
      </c>
      <c r="G4132" s="3" t="s">
        <v>24</v>
      </c>
      <c r="H4132" s="3" t="s">
        <v>22</v>
      </c>
      <c r="I4132" s="3">
        <v>25</v>
      </c>
      <c r="J4132" s="3">
        <v>62</v>
      </c>
      <c r="K4132" s="3">
        <v>1550</v>
      </c>
      <c r="L4132" s="3">
        <v>775</v>
      </c>
    </row>
    <row r="4133" spans="1:12" x14ac:dyDescent="0.2">
      <c r="A4133" s="2">
        <v>44308</v>
      </c>
      <c r="B4133" s="3">
        <v>141025</v>
      </c>
      <c r="C4133" s="3" t="s">
        <v>23</v>
      </c>
      <c r="D4133" s="3" t="s">
        <v>19</v>
      </c>
      <c r="E4133" s="3" t="s">
        <v>20</v>
      </c>
      <c r="F4133" s="3" t="s">
        <v>21</v>
      </c>
      <c r="G4133" s="3" t="s">
        <v>16</v>
      </c>
      <c r="H4133" s="3" t="s">
        <v>27</v>
      </c>
      <c r="I4133" s="3">
        <v>11</v>
      </c>
      <c r="J4133" s="3">
        <v>20</v>
      </c>
      <c r="K4133" s="3">
        <v>220</v>
      </c>
      <c r="L4133" s="3">
        <v>110</v>
      </c>
    </row>
    <row r="4134" spans="1:12" x14ac:dyDescent="0.2">
      <c r="A4134" s="2">
        <v>44308</v>
      </c>
      <c r="B4134" s="3">
        <v>141026</v>
      </c>
      <c r="C4134" s="3" t="s">
        <v>35</v>
      </c>
      <c r="D4134" s="3" t="s">
        <v>33</v>
      </c>
      <c r="E4134" s="3" t="s">
        <v>34</v>
      </c>
      <c r="F4134" s="3" t="s">
        <v>21</v>
      </c>
      <c r="G4134" s="3" t="s">
        <v>31</v>
      </c>
      <c r="H4134" s="3" t="s">
        <v>17</v>
      </c>
      <c r="I4134" s="3">
        <v>59</v>
      </c>
      <c r="J4134" s="3">
        <v>15.3</v>
      </c>
      <c r="K4134" s="3">
        <v>902.7</v>
      </c>
      <c r="L4134" s="3">
        <v>531</v>
      </c>
    </row>
    <row r="4135" spans="1:12" x14ac:dyDescent="0.2">
      <c r="A4135" s="2">
        <v>44308</v>
      </c>
      <c r="B4135" s="3">
        <v>141027</v>
      </c>
      <c r="C4135" s="3" t="s">
        <v>29</v>
      </c>
      <c r="D4135" s="3" t="s">
        <v>19</v>
      </c>
      <c r="E4135" s="3" t="s">
        <v>20</v>
      </c>
      <c r="F4135" s="3" t="s">
        <v>15</v>
      </c>
      <c r="G4135" s="3" t="s">
        <v>16</v>
      </c>
      <c r="H4135" s="3" t="s">
        <v>25</v>
      </c>
      <c r="I4135" s="3">
        <v>15</v>
      </c>
      <c r="J4135" s="3">
        <v>39.1</v>
      </c>
      <c r="K4135" s="3">
        <v>586.5</v>
      </c>
      <c r="L4135" s="3">
        <v>345</v>
      </c>
    </row>
    <row r="4136" spans="1:12" x14ac:dyDescent="0.2">
      <c r="A4136" s="2">
        <v>44308</v>
      </c>
      <c r="B4136" s="3">
        <v>141028</v>
      </c>
      <c r="C4136" s="3" t="s">
        <v>35</v>
      </c>
      <c r="D4136" s="3" t="s">
        <v>33</v>
      </c>
      <c r="E4136" s="3" t="s">
        <v>34</v>
      </c>
      <c r="F4136" s="3" t="s">
        <v>15</v>
      </c>
      <c r="G4136" s="3" t="s">
        <v>24</v>
      </c>
      <c r="H4136" s="3" t="s">
        <v>22</v>
      </c>
      <c r="I4136" s="3">
        <v>17</v>
      </c>
      <c r="J4136" s="3">
        <v>62</v>
      </c>
      <c r="K4136" s="3">
        <v>1054</v>
      </c>
      <c r="L4136" s="3">
        <v>527</v>
      </c>
    </row>
    <row r="4137" spans="1:12" x14ac:dyDescent="0.2">
      <c r="A4137" s="2">
        <v>44308</v>
      </c>
      <c r="B4137" s="3">
        <v>141029</v>
      </c>
      <c r="C4137" s="3" t="s">
        <v>41</v>
      </c>
      <c r="D4137" s="3" t="s">
        <v>33</v>
      </c>
      <c r="E4137" s="3" t="s">
        <v>14</v>
      </c>
      <c r="F4137" s="3" t="s">
        <v>15</v>
      </c>
      <c r="G4137" s="3" t="s">
        <v>31</v>
      </c>
      <c r="H4137" s="3" t="s">
        <v>25</v>
      </c>
      <c r="I4137" s="3">
        <v>5</v>
      </c>
      <c r="J4137" s="3">
        <v>25</v>
      </c>
      <c r="K4137" s="3">
        <v>125</v>
      </c>
      <c r="L4137" s="3">
        <v>50</v>
      </c>
    </row>
    <row r="4138" spans="1:12" x14ac:dyDescent="0.2">
      <c r="A4138" s="2">
        <v>44308</v>
      </c>
      <c r="B4138" s="3">
        <v>141030</v>
      </c>
      <c r="C4138" s="3" t="s">
        <v>36</v>
      </c>
      <c r="D4138" s="3" t="s">
        <v>19</v>
      </c>
      <c r="E4138" s="3" t="s">
        <v>20</v>
      </c>
      <c r="F4138" s="3" t="s">
        <v>15</v>
      </c>
      <c r="G4138" s="3" t="s">
        <v>24</v>
      </c>
      <c r="H4138" s="3" t="s">
        <v>22</v>
      </c>
      <c r="I4138" s="3">
        <v>86</v>
      </c>
      <c r="J4138" s="3">
        <v>46.5</v>
      </c>
      <c r="K4138" s="3">
        <v>3999</v>
      </c>
      <c r="L4138" s="3">
        <v>2666</v>
      </c>
    </row>
    <row r="4139" spans="1:12" x14ac:dyDescent="0.2">
      <c r="A4139" s="2">
        <v>44308</v>
      </c>
      <c r="B4139" s="3">
        <v>141031</v>
      </c>
      <c r="C4139" s="3" t="s">
        <v>28</v>
      </c>
      <c r="D4139" s="3" t="s">
        <v>13</v>
      </c>
      <c r="E4139" s="3" t="s">
        <v>14</v>
      </c>
      <c r="F4139" s="3" t="s">
        <v>21</v>
      </c>
      <c r="G4139" s="3" t="s">
        <v>24</v>
      </c>
      <c r="H4139" s="3" t="s">
        <v>25</v>
      </c>
      <c r="I4139" s="3">
        <v>36</v>
      </c>
      <c r="J4139" s="3">
        <v>92.5</v>
      </c>
      <c r="K4139" s="3">
        <v>3330</v>
      </c>
      <c r="L4139" s="3">
        <v>1332</v>
      </c>
    </row>
    <row r="4140" spans="1:12" x14ac:dyDescent="0.2">
      <c r="A4140" s="2">
        <v>44308</v>
      </c>
      <c r="B4140" s="3">
        <v>141032</v>
      </c>
      <c r="C4140" s="3" t="s">
        <v>23</v>
      </c>
      <c r="D4140" s="3" t="s">
        <v>19</v>
      </c>
      <c r="E4140" s="3" t="s">
        <v>20</v>
      </c>
      <c r="F4140" s="3" t="s">
        <v>15</v>
      </c>
      <c r="G4140" s="3" t="s">
        <v>16</v>
      </c>
      <c r="H4140" s="3" t="s">
        <v>25</v>
      </c>
      <c r="I4140" s="3">
        <v>57</v>
      </c>
      <c r="J4140" s="3">
        <v>37.950000000000003</v>
      </c>
      <c r="K4140" s="3">
        <v>2163.15</v>
      </c>
      <c r="L4140" s="3">
        <v>1311</v>
      </c>
    </row>
    <row r="4141" spans="1:12" x14ac:dyDescent="0.2">
      <c r="A4141" s="2">
        <v>44308</v>
      </c>
      <c r="B4141" s="3">
        <v>141033</v>
      </c>
      <c r="C4141" s="3" t="s">
        <v>35</v>
      </c>
      <c r="D4141" s="3" t="s">
        <v>33</v>
      </c>
      <c r="E4141" s="3" t="s">
        <v>14</v>
      </c>
      <c r="F4141" s="3" t="s">
        <v>15</v>
      </c>
      <c r="G4141" s="3" t="s">
        <v>31</v>
      </c>
      <c r="H4141" s="3" t="s">
        <v>25</v>
      </c>
      <c r="I4141" s="3">
        <v>137</v>
      </c>
      <c r="J4141" s="3">
        <v>16.5</v>
      </c>
      <c r="K4141" s="3">
        <v>2260.5</v>
      </c>
      <c r="L4141" s="3">
        <v>1370</v>
      </c>
    </row>
    <row r="4142" spans="1:12" x14ac:dyDescent="0.2">
      <c r="A4142" s="2">
        <v>44308</v>
      </c>
      <c r="B4142" s="3">
        <v>141034</v>
      </c>
      <c r="C4142" s="3" t="s">
        <v>39</v>
      </c>
      <c r="D4142" s="3" t="s">
        <v>40</v>
      </c>
      <c r="E4142" s="3" t="s">
        <v>14</v>
      </c>
      <c r="F4142" s="3" t="s">
        <v>21</v>
      </c>
      <c r="G4142" s="3" t="s">
        <v>31</v>
      </c>
      <c r="H4142" s="3" t="s">
        <v>27</v>
      </c>
      <c r="I4142" s="3">
        <v>1</v>
      </c>
      <c r="J4142" s="3">
        <v>9.9</v>
      </c>
      <c r="K4142" s="3">
        <v>9.9</v>
      </c>
      <c r="L4142" s="3">
        <v>6</v>
      </c>
    </row>
    <row r="4143" spans="1:12" x14ac:dyDescent="0.2">
      <c r="A4143" s="2">
        <v>44308</v>
      </c>
      <c r="B4143" s="3">
        <v>141035</v>
      </c>
      <c r="C4143" s="3" t="s">
        <v>18</v>
      </c>
      <c r="D4143" s="3" t="s">
        <v>19</v>
      </c>
      <c r="E4143" s="3" t="s">
        <v>14</v>
      </c>
      <c r="F4143" s="3" t="s">
        <v>21</v>
      </c>
      <c r="G4143" s="3" t="s">
        <v>24</v>
      </c>
      <c r="H4143" s="3" t="s">
        <v>25</v>
      </c>
      <c r="I4143" s="3">
        <v>141</v>
      </c>
      <c r="J4143" s="3">
        <v>55.5</v>
      </c>
      <c r="K4143" s="3">
        <v>7825.5</v>
      </c>
      <c r="L4143" s="3">
        <v>5217</v>
      </c>
    </row>
    <row r="4144" spans="1:12" x14ac:dyDescent="0.2">
      <c r="A4144" s="2">
        <v>44308</v>
      </c>
      <c r="B4144" s="3">
        <v>141036</v>
      </c>
      <c r="C4144" s="3" t="s">
        <v>23</v>
      </c>
      <c r="D4144" s="3" t="s">
        <v>19</v>
      </c>
      <c r="E4144" s="3" t="s">
        <v>34</v>
      </c>
      <c r="F4144" s="3" t="s">
        <v>15</v>
      </c>
      <c r="G4144" s="3" t="s">
        <v>16</v>
      </c>
      <c r="H4144" s="3" t="s">
        <v>25</v>
      </c>
      <c r="I4144" s="3">
        <v>117</v>
      </c>
      <c r="J4144" s="3">
        <v>34.5</v>
      </c>
      <c r="K4144" s="3">
        <v>4036.5</v>
      </c>
      <c r="L4144" s="3">
        <v>2691</v>
      </c>
    </row>
    <row r="4145" spans="1:12" x14ac:dyDescent="0.2">
      <c r="A4145" s="2">
        <v>44308</v>
      </c>
      <c r="B4145" s="3">
        <v>141037</v>
      </c>
      <c r="C4145" s="3" t="s">
        <v>18</v>
      </c>
      <c r="D4145" s="3" t="s">
        <v>19</v>
      </c>
      <c r="E4145" s="3" t="s">
        <v>14</v>
      </c>
      <c r="F4145" s="3" t="s">
        <v>15</v>
      </c>
      <c r="G4145" s="3" t="s">
        <v>16</v>
      </c>
      <c r="H4145" s="3" t="s">
        <v>17</v>
      </c>
      <c r="I4145" s="3">
        <v>39</v>
      </c>
      <c r="J4145" s="3">
        <v>60</v>
      </c>
      <c r="K4145" s="3">
        <v>2340</v>
      </c>
      <c r="L4145" s="3">
        <v>936</v>
      </c>
    </row>
    <row r="4146" spans="1:12" x14ac:dyDescent="0.2">
      <c r="A4146" s="2">
        <v>44309</v>
      </c>
      <c r="B4146" s="3">
        <v>141038</v>
      </c>
      <c r="C4146" s="3" t="s">
        <v>37</v>
      </c>
      <c r="D4146" s="3" t="s">
        <v>19</v>
      </c>
      <c r="E4146" s="3" t="s">
        <v>34</v>
      </c>
      <c r="F4146" s="3" t="s">
        <v>21</v>
      </c>
      <c r="G4146" s="3" t="s">
        <v>24</v>
      </c>
      <c r="H4146" s="3" t="s">
        <v>25</v>
      </c>
      <c r="I4146" s="3">
        <v>117</v>
      </c>
      <c r="J4146" s="3">
        <v>74</v>
      </c>
      <c r="K4146" s="3">
        <v>8658</v>
      </c>
      <c r="L4146" s="3">
        <v>4329</v>
      </c>
    </row>
    <row r="4147" spans="1:12" x14ac:dyDescent="0.2">
      <c r="A4147" s="2">
        <v>44309</v>
      </c>
      <c r="B4147" s="3">
        <v>141039</v>
      </c>
      <c r="C4147" s="3" t="s">
        <v>18</v>
      </c>
      <c r="D4147" s="3" t="s">
        <v>19</v>
      </c>
      <c r="E4147" s="3" t="s">
        <v>14</v>
      </c>
      <c r="F4147" s="3" t="s">
        <v>21</v>
      </c>
      <c r="G4147" s="3" t="s">
        <v>16</v>
      </c>
      <c r="H4147" s="3" t="s">
        <v>27</v>
      </c>
      <c r="I4147" s="3">
        <v>137</v>
      </c>
      <c r="J4147" s="3">
        <v>17</v>
      </c>
      <c r="K4147" s="3">
        <v>2329</v>
      </c>
      <c r="L4147" s="3">
        <v>1370</v>
      </c>
    </row>
    <row r="4148" spans="1:12" x14ac:dyDescent="0.2">
      <c r="A4148" s="2">
        <v>44309</v>
      </c>
      <c r="B4148" s="3">
        <v>141040</v>
      </c>
      <c r="C4148" s="3" t="s">
        <v>23</v>
      </c>
      <c r="D4148" s="3" t="s">
        <v>19</v>
      </c>
      <c r="E4148" s="3" t="s">
        <v>20</v>
      </c>
      <c r="F4148" s="3" t="s">
        <v>15</v>
      </c>
      <c r="G4148" s="3" t="s">
        <v>16</v>
      </c>
      <c r="H4148" s="3" t="s">
        <v>17</v>
      </c>
      <c r="I4148" s="3">
        <v>146</v>
      </c>
      <c r="J4148" s="3">
        <v>39.6</v>
      </c>
      <c r="K4148" s="3">
        <v>5781.6</v>
      </c>
      <c r="L4148" s="3">
        <v>3504</v>
      </c>
    </row>
    <row r="4149" spans="1:12" x14ac:dyDescent="0.2">
      <c r="A4149" s="2">
        <v>44309</v>
      </c>
      <c r="B4149" s="3">
        <v>141041</v>
      </c>
      <c r="C4149" s="3" t="s">
        <v>38</v>
      </c>
      <c r="D4149" s="3" t="s">
        <v>13</v>
      </c>
      <c r="E4149" s="3" t="s">
        <v>20</v>
      </c>
      <c r="F4149" s="3" t="s">
        <v>15</v>
      </c>
      <c r="G4149" s="3" t="s">
        <v>31</v>
      </c>
      <c r="H4149" s="3" t="s">
        <v>25</v>
      </c>
      <c r="I4149" s="3">
        <v>44</v>
      </c>
      <c r="J4149" s="3">
        <v>17</v>
      </c>
      <c r="K4149" s="3">
        <v>748</v>
      </c>
      <c r="L4149" s="3">
        <v>440</v>
      </c>
    </row>
    <row r="4150" spans="1:12" x14ac:dyDescent="0.2">
      <c r="A4150" s="2">
        <v>44309</v>
      </c>
      <c r="B4150" s="3">
        <v>141042</v>
      </c>
      <c r="C4150" s="3" t="s">
        <v>30</v>
      </c>
      <c r="D4150" s="3" t="s">
        <v>13</v>
      </c>
      <c r="E4150" s="3" t="s">
        <v>20</v>
      </c>
      <c r="F4150" s="3" t="s">
        <v>15</v>
      </c>
      <c r="G4150" s="3" t="s">
        <v>31</v>
      </c>
      <c r="H4150" s="3" t="s">
        <v>25</v>
      </c>
      <c r="I4150" s="3">
        <v>22</v>
      </c>
      <c r="J4150" s="3">
        <v>20</v>
      </c>
      <c r="K4150" s="3">
        <v>440</v>
      </c>
      <c r="L4150" s="3">
        <v>220</v>
      </c>
    </row>
    <row r="4151" spans="1:12" x14ac:dyDescent="0.2">
      <c r="A4151" s="2">
        <v>44309</v>
      </c>
      <c r="B4151" s="3">
        <v>141043</v>
      </c>
      <c r="C4151" s="3" t="s">
        <v>39</v>
      </c>
      <c r="D4151" s="3" t="s">
        <v>40</v>
      </c>
      <c r="E4151" s="3" t="s">
        <v>34</v>
      </c>
      <c r="F4151" s="3" t="s">
        <v>15</v>
      </c>
      <c r="G4151" s="3" t="s">
        <v>16</v>
      </c>
      <c r="H4151" s="3" t="s">
        <v>17</v>
      </c>
      <c r="I4151" s="3">
        <v>129</v>
      </c>
      <c r="J4151" s="3">
        <v>36</v>
      </c>
      <c r="K4151" s="3">
        <v>4644</v>
      </c>
      <c r="L4151" s="3">
        <v>3096</v>
      </c>
    </row>
    <row r="4152" spans="1:12" x14ac:dyDescent="0.2">
      <c r="A4152" s="2">
        <v>44309</v>
      </c>
      <c r="B4152" s="3">
        <v>141044</v>
      </c>
      <c r="C4152" s="3" t="s">
        <v>29</v>
      </c>
      <c r="D4152" s="3" t="s">
        <v>19</v>
      </c>
      <c r="E4152" s="3" t="s">
        <v>20</v>
      </c>
      <c r="F4152" s="3" t="s">
        <v>21</v>
      </c>
      <c r="G4152" s="3" t="s">
        <v>24</v>
      </c>
      <c r="H4152" s="3" t="s">
        <v>25</v>
      </c>
      <c r="I4152" s="3">
        <v>40</v>
      </c>
      <c r="J4152" s="3">
        <v>55.5</v>
      </c>
      <c r="K4152" s="3">
        <v>2220</v>
      </c>
      <c r="L4152" s="3">
        <v>1480</v>
      </c>
    </row>
    <row r="4153" spans="1:12" x14ac:dyDescent="0.2">
      <c r="A4153" s="2">
        <v>44309</v>
      </c>
      <c r="B4153" s="3">
        <v>141045</v>
      </c>
      <c r="C4153" s="3" t="s">
        <v>18</v>
      </c>
      <c r="D4153" s="3" t="s">
        <v>19</v>
      </c>
      <c r="E4153" s="3" t="s">
        <v>20</v>
      </c>
      <c r="F4153" s="3" t="s">
        <v>21</v>
      </c>
      <c r="G4153" s="3" t="s">
        <v>16</v>
      </c>
      <c r="H4153" s="3" t="s">
        <v>27</v>
      </c>
      <c r="I4153" s="3">
        <v>43</v>
      </c>
      <c r="J4153" s="3">
        <v>20</v>
      </c>
      <c r="K4153" s="3">
        <v>860</v>
      </c>
      <c r="L4153" s="3">
        <v>430</v>
      </c>
    </row>
    <row r="4154" spans="1:12" x14ac:dyDescent="0.2">
      <c r="A4154" s="2">
        <v>44309</v>
      </c>
      <c r="B4154" s="3">
        <v>141046</v>
      </c>
      <c r="C4154" s="3" t="s">
        <v>38</v>
      </c>
      <c r="D4154" s="3" t="s">
        <v>13</v>
      </c>
      <c r="E4154" s="3" t="s">
        <v>20</v>
      </c>
      <c r="F4154" s="3" t="s">
        <v>15</v>
      </c>
      <c r="G4154" s="3" t="s">
        <v>24</v>
      </c>
      <c r="H4154" s="3" t="s">
        <v>27</v>
      </c>
      <c r="I4154" s="3">
        <v>12</v>
      </c>
      <c r="J4154" s="3">
        <v>51</v>
      </c>
      <c r="K4154" s="3">
        <v>612</v>
      </c>
      <c r="L4154" s="3">
        <v>360</v>
      </c>
    </row>
    <row r="4155" spans="1:12" x14ac:dyDescent="0.2">
      <c r="A4155" s="2">
        <v>44309</v>
      </c>
      <c r="B4155" s="3">
        <v>141047</v>
      </c>
      <c r="C4155" s="3" t="s">
        <v>28</v>
      </c>
      <c r="D4155" s="3" t="s">
        <v>13</v>
      </c>
      <c r="E4155" s="3" t="s">
        <v>14</v>
      </c>
      <c r="F4155" s="3" t="s">
        <v>21</v>
      </c>
      <c r="G4155" s="3" t="s">
        <v>24</v>
      </c>
      <c r="H4155" s="3" t="s">
        <v>25</v>
      </c>
      <c r="I4155" s="3">
        <v>34</v>
      </c>
      <c r="J4155" s="3">
        <v>61.05</v>
      </c>
      <c r="K4155" s="3">
        <v>2075.6999999999998</v>
      </c>
      <c r="L4155" s="3">
        <v>1258</v>
      </c>
    </row>
    <row r="4156" spans="1:12" x14ac:dyDescent="0.2">
      <c r="A4156" s="2">
        <v>44309</v>
      </c>
      <c r="B4156" s="3">
        <v>141048</v>
      </c>
      <c r="C4156" s="3" t="s">
        <v>38</v>
      </c>
      <c r="D4156" s="3" t="s">
        <v>13</v>
      </c>
      <c r="E4156" s="3" t="s">
        <v>20</v>
      </c>
      <c r="F4156" s="3" t="s">
        <v>15</v>
      </c>
      <c r="G4156" s="3" t="s">
        <v>24</v>
      </c>
      <c r="H4156" s="3" t="s">
        <v>22</v>
      </c>
      <c r="I4156" s="3">
        <v>25</v>
      </c>
      <c r="J4156" s="3">
        <v>46.5</v>
      </c>
      <c r="K4156" s="3">
        <v>1162.5</v>
      </c>
      <c r="L4156" s="3">
        <v>775</v>
      </c>
    </row>
    <row r="4157" spans="1:12" x14ac:dyDescent="0.2">
      <c r="A4157" s="2">
        <v>44309</v>
      </c>
      <c r="B4157" s="3">
        <v>141049</v>
      </c>
      <c r="C4157" s="3" t="s">
        <v>12</v>
      </c>
      <c r="D4157" s="3" t="s">
        <v>13</v>
      </c>
      <c r="E4157" s="3" t="s">
        <v>20</v>
      </c>
      <c r="F4157" s="3" t="s">
        <v>21</v>
      </c>
      <c r="G4157" s="3" t="s">
        <v>16</v>
      </c>
      <c r="H4157" s="3" t="s">
        <v>22</v>
      </c>
      <c r="I4157" s="3">
        <v>6</v>
      </c>
      <c r="J4157" s="3">
        <v>42.5</v>
      </c>
      <c r="K4157" s="3">
        <v>255</v>
      </c>
      <c r="L4157" s="3">
        <v>150</v>
      </c>
    </row>
    <row r="4158" spans="1:12" x14ac:dyDescent="0.2">
      <c r="A4158" s="2">
        <v>44309</v>
      </c>
      <c r="B4158" s="3">
        <v>141050</v>
      </c>
      <c r="C4158" s="3" t="s">
        <v>26</v>
      </c>
      <c r="D4158" s="3" t="s">
        <v>13</v>
      </c>
      <c r="E4158" s="3" t="s">
        <v>20</v>
      </c>
      <c r="F4158" s="3" t="s">
        <v>21</v>
      </c>
      <c r="G4158" s="3" t="s">
        <v>31</v>
      </c>
      <c r="H4158" s="3" t="s">
        <v>17</v>
      </c>
      <c r="I4158" s="3">
        <v>104</v>
      </c>
      <c r="J4158" s="3">
        <v>18</v>
      </c>
      <c r="K4158" s="3">
        <v>1872</v>
      </c>
      <c r="L4158" s="3">
        <v>936</v>
      </c>
    </row>
    <row r="4159" spans="1:12" x14ac:dyDescent="0.2">
      <c r="A4159" s="2">
        <v>44309</v>
      </c>
      <c r="B4159" s="3">
        <v>141051</v>
      </c>
      <c r="C4159" s="3" t="s">
        <v>30</v>
      </c>
      <c r="D4159" s="3" t="s">
        <v>13</v>
      </c>
      <c r="E4159" s="3" t="s">
        <v>20</v>
      </c>
      <c r="F4159" s="3" t="s">
        <v>15</v>
      </c>
      <c r="G4159" s="3" t="s">
        <v>24</v>
      </c>
      <c r="H4159" s="3" t="s">
        <v>27</v>
      </c>
      <c r="I4159" s="3">
        <v>14</v>
      </c>
      <c r="J4159" s="3">
        <v>51</v>
      </c>
      <c r="K4159" s="3">
        <v>714</v>
      </c>
      <c r="L4159" s="3">
        <v>420</v>
      </c>
    </row>
    <row r="4160" spans="1:12" x14ac:dyDescent="0.2">
      <c r="A4160" s="2">
        <v>44310</v>
      </c>
      <c r="B4160" s="3">
        <v>141052</v>
      </c>
      <c r="C4160" s="3" t="s">
        <v>28</v>
      </c>
      <c r="D4160" s="3" t="s">
        <v>13</v>
      </c>
      <c r="E4160" s="3" t="s">
        <v>20</v>
      </c>
      <c r="F4160" s="3" t="s">
        <v>21</v>
      </c>
      <c r="G4160" s="3" t="s">
        <v>24</v>
      </c>
      <c r="H4160" s="3" t="s">
        <v>17</v>
      </c>
      <c r="I4160" s="3">
        <v>108</v>
      </c>
      <c r="J4160" s="3">
        <v>95</v>
      </c>
      <c r="K4160" s="3">
        <v>10260</v>
      </c>
      <c r="L4160" s="3">
        <v>4104</v>
      </c>
    </row>
    <row r="4161" spans="1:12" x14ac:dyDescent="0.2">
      <c r="A4161" s="2">
        <v>44310</v>
      </c>
      <c r="B4161" s="3">
        <v>141053</v>
      </c>
      <c r="C4161" s="3" t="s">
        <v>37</v>
      </c>
      <c r="D4161" s="3" t="s">
        <v>19</v>
      </c>
      <c r="E4161" s="3" t="s">
        <v>34</v>
      </c>
      <c r="F4161" s="3" t="s">
        <v>21</v>
      </c>
      <c r="G4161" s="3" t="s">
        <v>16</v>
      </c>
      <c r="H4161" s="3" t="s">
        <v>22</v>
      </c>
      <c r="I4161" s="3">
        <v>32</v>
      </c>
      <c r="J4161" s="3">
        <v>41.25</v>
      </c>
      <c r="K4161" s="3">
        <v>1320</v>
      </c>
      <c r="L4161" s="3">
        <v>800</v>
      </c>
    </row>
    <row r="4162" spans="1:12" x14ac:dyDescent="0.2">
      <c r="A4162" s="2">
        <v>44310</v>
      </c>
      <c r="B4162" s="3">
        <v>141054</v>
      </c>
      <c r="C4162" s="3" t="s">
        <v>32</v>
      </c>
      <c r="D4162" s="3" t="s">
        <v>33</v>
      </c>
      <c r="E4162" s="3" t="s">
        <v>14</v>
      </c>
      <c r="F4162" s="3" t="s">
        <v>15</v>
      </c>
      <c r="G4162" s="3" t="s">
        <v>24</v>
      </c>
      <c r="H4162" s="3" t="s">
        <v>22</v>
      </c>
      <c r="I4162" s="3">
        <v>114</v>
      </c>
      <c r="J4162" s="3">
        <v>77.5</v>
      </c>
      <c r="K4162" s="3">
        <v>8835</v>
      </c>
      <c r="L4162" s="3">
        <v>3534</v>
      </c>
    </row>
    <row r="4163" spans="1:12" x14ac:dyDescent="0.2">
      <c r="A4163" s="2">
        <v>44310</v>
      </c>
      <c r="B4163" s="3">
        <v>141055</v>
      </c>
      <c r="C4163" s="3" t="s">
        <v>12</v>
      </c>
      <c r="D4163" s="3" t="s">
        <v>13</v>
      </c>
      <c r="E4163" s="3" t="s">
        <v>20</v>
      </c>
      <c r="F4163" s="3" t="s">
        <v>21</v>
      </c>
      <c r="G4163" s="3" t="s">
        <v>16</v>
      </c>
      <c r="H4163" s="3" t="s">
        <v>27</v>
      </c>
      <c r="I4163" s="3">
        <v>47</v>
      </c>
      <c r="J4163" s="3">
        <v>15</v>
      </c>
      <c r="K4163" s="3">
        <v>705</v>
      </c>
      <c r="L4163" s="3">
        <v>470</v>
      </c>
    </row>
    <row r="4164" spans="1:12" x14ac:dyDescent="0.2">
      <c r="A4164" s="2">
        <v>44310</v>
      </c>
      <c r="B4164" s="3">
        <v>141056</v>
      </c>
      <c r="C4164" s="3" t="s">
        <v>23</v>
      </c>
      <c r="D4164" s="3" t="s">
        <v>19</v>
      </c>
      <c r="E4164" s="3" t="s">
        <v>14</v>
      </c>
      <c r="F4164" s="3" t="s">
        <v>15</v>
      </c>
      <c r="G4164" s="3" t="s">
        <v>31</v>
      </c>
      <c r="H4164" s="3" t="s">
        <v>25</v>
      </c>
      <c r="I4164" s="3">
        <v>148</v>
      </c>
      <c r="J4164" s="3">
        <v>20</v>
      </c>
      <c r="K4164" s="3">
        <v>2960</v>
      </c>
      <c r="L4164" s="3">
        <v>1480</v>
      </c>
    </row>
    <row r="4165" spans="1:12" x14ac:dyDescent="0.2">
      <c r="A4165" s="2">
        <v>44310</v>
      </c>
      <c r="B4165" s="3">
        <v>141057</v>
      </c>
      <c r="C4165" s="3" t="s">
        <v>37</v>
      </c>
      <c r="D4165" s="3" t="s">
        <v>19</v>
      </c>
      <c r="E4165" s="3" t="s">
        <v>14</v>
      </c>
      <c r="F4165" s="3" t="s">
        <v>21</v>
      </c>
      <c r="G4165" s="3" t="s">
        <v>24</v>
      </c>
      <c r="H4165" s="3" t="s">
        <v>17</v>
      </c>
      <c r="I4165" s="3">
        <v>135</v>
      </c>
      <c r="J4165" s="3">
        <v>64.599999999999994</v>
      </c>
      <c r="K4165" s="3">
        <v>8721</v>
      </c>
      <c r="L4165" s="3">
        <v>5130</v>
      </c>
    </row>
    <row r="4166" spans="1:12" x14ac:dyDescent="0.2">
      <c r="A4166" s="2">
        <v>44310</v>
      </c>
      <c r="B4166" s="3">
        <v>141058</v>
      </c>
      <c r="C4166" s="3" t="s">
        <v>39</v>
      </c>
      <c r="D4166" s="3" t="s">
        <v>40</v>
      </c>
      <c r="E4166" s="3" t="s">
        <v>20</v>
      </c>
      <c r="F4166" s="3" t="s">
        <v>15</v>
      </c>
      <c r="G4166" s="3" t="s">
        <v>24</v>
      </c>
      <c r="H4166" s="3" t="s">
        <v>22</v>
      </c>
      <c r="I4166" s="3">
        <v>128</v>
      </c>
      <c r="J4166" s="3">
        <v>77.5</v>
      </c>
      <c r="K4166" s="3">
        <v>9920</v>
      </c>
      <c r="L4166" s="3">
        <v>3968</v>
      </c>
    </row>
    <row r="4167" spans="1:12" x14ac:dyDescent="0.2">
      <c r="A4167" s="2">
        <v>44310</v>
      </c>
      <c r="B4167" s="3">
        <v>141059</v>
      </c>
      <c r="C4167" s="3" t="s">
        <v>30</v>
      </c>
      <c r="D4167" s="3" t="s">
        <v>13</v>
      </c>
      <c r="E4167" s="3" t="s">
        <v>20</v>
      </c>
      <c r="F4167" s="3" t="s">
        <v>15</v>
      </c>
      <c r="G4167" s="3" t="s">
        <v>31</v>
      </c>
      <c r="H4167" s="3" t="s">
        <v>22</v>
      </c>
      <c r="I4167" s="3">
        <v>94</v>
      </c>
      <c r="J4167" s="3">
        <v>15.3</v>
      </c>
      <c r="K4167" s="3">
        <v>1438.2</v>
      </c>
      <c r="L4167" s="3">
        <v>846</v>
      </c>
    </row>
    <row r="4168" spans="1:12" x14ac:dyDescent="0.2">
      <c r="A4168" s="2">
        <v>44310</v>
      </c>
      <c r="B4168" s="3">
        <v>141060</v>
      </c>
      <c r="C4168" s="3" t="s">
        <v>12</v>
      </c>
      <c r="D4168" s="3" t="s">
        <v>13</v>
      </c>
      <c r="E4168" s="3" t="s">
        <v>14</v>
      </c>
      <c r="F4168" s="3" t="s">
        <v>15</v>
      </c>
      <c r="G4168" s="3" t="s">
        <v>16</v>
      </c>
      <c r="H4168" s="3" t="s">
        <v>25</v>
      </c>
      <c r="I4168" s="3">
        <v>44</v>
      </c>
      <c r="J4168" s="3">
        <v>39.1</v>
      </c>
      <c r="K4168" s="3">
        <v>1720.4</v>
      </c>
      <c r="L4168" s="3">
        <v>1012</v>
      </c>
    </row>
    <row r="4169" spans="1:12" x14ac:dyDescent="0.2">
      <c r="A4169" s="2">
        <v>44310</v>
      </c>
      <c r="B4169" s="3">
        <v>141061</v>
      </c>
      <c r="C4169" s="3" t="s">
        <v>39</v>
      </c>
      <c r="D4169" s="3" t="s">
        <v>40</v>
      </c>
      <c r="E4169" s="3" t="s">
        <v>14</v>
      </c>
      <c r="F4169" s="3" t="s">
        <v>21</v>
      </c>
      <c r="G4169" s="3" t="s">
        <v>24</v>
      </c>
      <c r="H4169" s="3" t="s">
        <v>25</v>
      </c>
      <c r="I4169" s="3">
        <v>131</v>
      </c>
      <c r="J4169" s="3">
        <v>61.05</v>
      </c>
      <c r="K4169" s="3">
        <v>7997.55</v>
      </c>
      <c r="L4169" s="3">
        <v>4847</v>
      </c>
    </row>
    <row r="4170" spans="1:12" x14ac:dyDescent="0.2">
      <c r="A4170" s="2">
        <v>44310</v>
      </c>
      <c r="B4170" s="3">
        <v>141062</v>
      </c>
      <c r="C4170" s="3" t="s">
        <v>38</v>
      </c>
      <c r="D4170" s="3" t="s">
        <v>13</v>
      </c>
      <c r="E4170" s="3" t="s">
        <v>14</v>
      </c>
      <c r="F4170" s="3" t="s">
        <v>21</v>
      </c>
      <c r="G4170" s="3" t="s">
        <v>24</v>
      </c>
      <c r="H4170" s="3" t="s">
        <v>25</v>
      </c>
      <c r="I4170" s="3">
        <v>120</v>
      </c>
      <c r="J4170" s="3">
        <v>92.5</v>
      </c>
      <c r="K4170" s="3">
        <v>11100</v>
      </c>
      <c r="L4170" s="3">
        <v>4440</v>
      </c>
    </row>
    <row r="4171" spans="1:12" x14ac:dyDescent="0.2">
      <c r="A4171" s="2">
        <v>44310</v>
      </c>
      <c r="B4171" s="3">
        <v>141063</v>
      </c>
      <c r="C4171" s="3" t="s">
        <v>29</v>
      </c>
      <c r="D4171" s="3" t="s">
        <v>19</v>
      </c>
      <c r="E4171" s="3" t="s">
        <v>20</v>
      </c>
      <c r="F4171" s="3" t="s">
        <v>21</v>
      </c>
      <c r="G4171" s="3" t="s">
        <v>24</v>
      </c>
      <c r="H4171" s="3" t="s">
        <v>25</v>
      </c>
      <c r="I4171" s="3">
        <v>51</v>
      </c>
      <c r="J4171" s="3">
        <v>92.5</v>
      </c>
      <c r="K4171" s="3">
        <v>4717.5</v>
      </c>
      <c r="L4171" s="3">
        <v>1887</v>
      </c>
    </row>
    <row r="4172" spans="1:12" x14ac:dyDescent="0.2">
      <c r="A4172" s="2">
        <v>44310</v>
      </c>
      <c r="B4172" s="3">
        <v>141064</v>
      </c>
      <c r="C4172" s="3" t="s">
        <v>38</v>
      </c>
      <c r="D4172" s="3" t="s">
        <v>13</v>
      </c>
      <c r="E4172" s="3" t="s">
        <v>14</v>
      </c>
      <c r="F4172" s="3" t="s">
        <v>21</v>
      </c>
      <c r="G4172" s="3" t="s">
        <v>24</v>
      </c>
      <c r="H4172" s="3" t="s">
        <v>25</v>
      </c>
      <c r="I4172" s="3">
        <v>6</v>
      </c>
      <c r="J4172" s="3">
        <v>61.05</v>
      </c>
      <c r="K4172" s="3">
        <v>366.3</v>
      </c>
      <c r="L4172" s="3">
        <v>222</v>
      </c>
    </row>
    <row r="4173" spans="1:12" x14ac:dyDescent="0.2">
      <c r="A4173" s="2">
        <v>44310</v>
      </c>
      <c r="B4173" s="3">
        <v>141065</v>
      </c>
      <c r="C4173" s="3" t="s">
        <v>39</v>
      </c>
      <c r="D4173" s="3" t="s">
        <v>40</v>
      </c>
      <c r="E4173" s="3" t="s">
        <v>14</v>
      </c>
      <c r="F4173" s="3" t="s">
        <v>21</v>
      </c>
      <c r="G4173" s="3" t="s">
        <v>31</v>
      </c>
      <c r="H4173" s="3" t="s">
        <v>27</v>
      </c>
      <c r="I4173" s="3">
        <v>88</v>
      </c>
      <c r="J4173" s="3">
        <v>10.199999999999999</v>
      </c>
      <c r="K4173" s="3">
        <v>897.6</v>
      </c>
      <c r="L4173" s="3">
        <v>528</v>
      </c>
    </row>
    <row r="4174" spans="1:12" x14ac:dyDescent="0.2">
      <c r="A4174" s="2">
        <v>44311</v>
      </c>
      <c r="B4174" s="3">
        <v>141066</v>
      </c>
      <c r="C4174" s="3" t="s">
        <v>12</v>
      </c>
      <c r="D4174" s="3" t="s">
        <v>13</v>
      </c>
      <c r="E4174" s="3" t="s">
        <v>14</v>
      </c>
      <c r="F4174" s="3" t="s">
        <v>15</v>
      </c>
      <c r="G4174" s="3" t="s">
        <v>31</v>
      </c>
      <c r="H4174" s="3" t="s">
        <v>25</v>
      </c>
      <c r="I4174" s="3">
        <v>7</v>
      </c>
      <c r="J4174" s="3">
        <v>17</v>
      </c>
      <c r="K4174" s="3">
        <v>119</v>
      </c>
      <c r="L4174" s="3">
        <v>70</v>
      </c>
    </row>
    <row r="4175" spans="1:12" x14ac:dyDescent="0.2">
      <c r="A4175" s="2">
        <v>44311</v>
      </c>
      <c r="B4175" s="3">
        <v>141067</v>
      </c>
      <c r="C4175" s="3" t="s">
        <v>12</v>
      </c>
      <c r="D4175" s="3" t="s">
        <v>13</v>
      </c>
      <c r="E4175" s="3" t="s">
        <v>20</v>
      </c>
      <c r="F4175" s="3" t="s">
        <v>21</v>
      </c>
      <c r="G4175" s="3" t="s">
        <v>24</v>
      </c>
      <c r="H4175" s="3" t="s">
        <v>25</v>
      </c>
      <c r="I4175" s="3">
        <v>46</v>
      </c>
      <c r="J4175" s="3">
        <v>74</v>
      </c>
      <c r="K4175" s="3">
        <v>3404</v>
      </c>
      <c r="L4175" s="3">
        <v>1702</v>
      </c>
    </row>
    <row r="4176" spans="1:12" x14ac:dyDescent="0.2">
      <c r="A4176" s="2">
        <v>44311</v>
      </c>
      <c r="B4176" s="3">
        <v>141068</v>
      </c>
      <c r="C4176" s="3" t="s">
        <v>18</v>
      </c>
      <c r="D4176" s="3" t="s">
        <v>19</v>
      </c>
      <c r="E4176" s="3" t="s">
        <v>20</v>
      </c>
      <c r="F4176" s="3" t="s">
        <v>21</v>
      </c>
      <c r="G4176" s="3" t="s">
        <v>16</v>
      </c>
      <c r="H4176" s="3" t="s">
        <v>22</v>
      </c>
      <c r="I4176" s="3">
        <v>16</v>
      </c>
      <c r="J4176" s="3">
        <v>37.5</v>
      </c>
      <c r="K4176" s="3">
        <v>600</v>
      </c>
      <c r="L4176" s="3">
        <v>400</v>
      </c>
    </row>
    <row r="4177" spans="1:12" x14ac:dyDescent="0.2">
      <c r="A4177" s="2">
        <v>44311</v>
      </c>
      <c r="B4177" s="3">
        <v>141069</v>
      </c>
      <c r="C4177" s="3" t="s">
        <v>29</v>
      </c>
      <c r="D4177" s="3" t="s">
        <v>19</v>
      </c>
      <c r="E4177" s="3" t="s">
        <v>20</v>
      </c>
      <c r="F4177" s="3" t="s">
        <v>21</v>
      </c>
      <c r="G4177" s="3" t="s">
        <v>16</v>
      </c>
      <c r="H4177" s="3" t="s">
        <v>27</v>
      </c>
      <c r="I4177" s="3">
        <v>87</v>
      </c>
      <c r="J4177" s="3">
        <v>17</v>
      </c>
      <c r="K4177" s="3">
        <v>1479</v>
      </c>
      <c r="L4177" s="3">
        <v>870</v>
      </c>
    </row>
    <row r="4178" spans="1:12" x14ac:dyDescent="0.2">
      <c r="A4178" s="2">
        <v>44311</v>
      </c>
      <c r="B4178" s="3">
        <v>141070</v>
      </c>
      <c r="C4178" s="3" t="s">
        <v>37</v>
      </c>
      <c r="D4178" s="3" t="s">
        <v>19</v>
      </c>
      <c r="E4178" s="3" t="s">
        <v>34</v>
      </c>
      <c r="F4178" s="3" t="s">
        <v>21</v>
      </c>
      <c r="G4178" s="3" t="s">
        <v>16</v>
      </c>
      <c r="H4178" s="3" t="s">
        <v>22</v>
      </c>
      <c r="I4178" s="3">
        <v>32</v>
      </c>
      <c r="J4178" s="3">
        <v>41.25</v>
      </c>
      <c r="K4178" s="3">
        <v>1320</v>
      </c>
      <c r="L4178" s="3">
        <v>800</v>
      </c>
    </row>
    <row r="4179" spans="1:12" x14ac:dyDescent="0.2">
      <c r="A4179" s="2">
        <v>44311</v>
      </c>
      <c r="B4179" s="3">
        <v>141071</v>
      </c>
      <c r="C4179" s="3" t="s">
        <v>29</v>
      </c>
      <c r="D4179" s="3" t="s">
        <v>19</v>
      </c>
      <c r="E4179" s="3" t="s">
        <v>14</v>
      </c>
      <c r="F4179" s="3" t="s">
        <v>21</v>
      </c>
      <c r="G4179" s="3" t="s">
        <v>16</v>
      </c>
      <c r="H4179" s="3" t="s">
        <v>22</v>
      </c>
      <c r="I4179" s="3">
        <v>24</v>
      </c>
      <c r="J4179" s="3">
        <v>41.25</v>
      </c>
      <c r="K4179" s="3">
        <v>990</v>
      </c>
      <c r="L4179" s="3">
        <v>600</v>
      </c>
    </row>
    <row r="4180" spans="1:12" x14ac:dyDescent="0.2">
      <c r="A4180" s="2">
        <v>44311</v>
      </c>
      <c r="B4180" s="3">
        <v>141072</v>
      </c>
      <c r="C4180" s="3" t="s">
        <v>41</v>
      </c>
      <c r="D4180" s="3" t="s">
        <v>33</v>
      </c>
      <c r="E4180" s="3" t="s">
        <v>34</v>
      </c>
      <c r="F4180" s="3" t="s">
        <v>21</v>
      </c>
      <c r="G4180" s="3" t="s">
        <v>24</v>
      </c>
      <c r="H4180" s="3" t="s">
        <v>25</v>
      </c>
      <c r="I4180" s="3">
        <v>56</v>
      </c>
      <c r="J4180" s="3">
        <v>92.5</v>
      </c>
      <c r="K4180" s="3">
        <v>5180</v>
      </c>
      <c r="L4180" s="3">
        <v>2072</v>
      </c>
    </row>
    <row r="4181" spans="1:12" x14ac:dyDescent="0.2">
      <c r="A4181" s="2">
        <v>44311</v>
      </c>
      <c r="B4181" s="3">
        <v>141073</v>
      </c>
      <c r="C4181" s="3" t="s">
        <v>12</v>
      </c>
      <c r="D4181" s="3" t="s">
        <v>13</v>
      </c>
      <c r="E4181" s="3" t="s">
        <v>14</v>
      </c>
      <c r="F4181" s="3" t="s">
        <v>21</v>
      </c>
      <c r="G4181" s="3" t="s">
        <v>16</v>
      </c>
      <c r="H4181" s="3" t="s">
        <v>22</v>
      </c>
      <c r="I4181" s="3">
        <v>62</v>
      </c>
      <c r="J4181" s="3">
        <v>41.25</v>
      </c>
      <c r="K4181" s="3">
        <v>2557.5</v>
      </c>
      <c r="L4181" s="3">
        <v>1550</v>
      </c>
    </row>
    <row r="4182" spans="1:12" x14ac:dyDescent="0.2">
      <c r="A4182" s="2">
        <v>44311</v>
      </c>
      <c r="B4182" s="3">
        <v>141074</v>
      </c>
      <c r="C4182" s="3" t="s">
        <v>32</v>
      </c>
      <c r="D4182" s="3" t="s">
        <v>33</v>
      </c>
      <c r="E4182" s="3" t="s">
        <v>14</v>
      </c>
      <c r="F4182" s="3" t="s">
        <v>15</v>
      </c>
      <c r="G4182" s="3" t="s">
        <v>24</v>
      </c>
      <c r="H4182" s="3" t="s">
        <v>22</v>
      </c>
      <c r="I4182" s="3">
        <v>114</v>
      </c>
      <c r="J4182" s="3">
        <v>77.5</v>
      </c>
      <c r="K4182" s="3">
        <v>8835</v>
      </c>
      <c r="L4182" s="3">
        <v>3534</v>
      </c>
    </row>
    <row r="4183" spans="1:12" x14ac:dyDescent="0.2">
      <c r="A4183" s="2">
        <v>44311</v>
      </c>
      <c r="B4183" s="3">
        <v>141075</v>
      </c>
      <c r="C4183" s="3" t="s">
        <v>12</v>
      </c>
      <c r="D4183" s="3" t="s">
        <v>13</v>
      </c>
      <c r="E4183" s="3" t="s">
        <v>14</v>
      </c>
      <c r="F4183" s="3" t="s">
        <v>21</v>
      </c>
      <c r="G4183" s="3" t="s">
        <v>24</v>
      </c>
      <c r="H4183" s="3" t="s">
        <v>25</v>
      </c>
      <c r="I4183" s="3">
        <v>24</v>
      </c>
      <c r="J4183" s="3">
        <v>61.05</v>
      </c>
      <c r="K4183" s="3">
        <v>1465.2</v>
      </c>
      <c r="L4183" s="3">
        <v>888</v>
      </c>
    </row>
    <row r="4184" spans="1:12" x14ac:dyDescent="0.2">
      <c r="A4184" s="2">
        <v>44311</v>
      </c>
      <c r="B4184" s="3">
        <v>141076</v>
      </c>
      <c r="C4184" s="3" t="s">
        <v>12</v>
      </c>
      <c r="D4184" s="3" t="s">
        <v>13</v>
      </c>
      <c r="E4184" s="3" t="s">
        <v>14</v>
      </c>
      <c r="F4184" s="3" t="s">
        <v>21</v>
      </c>
      <c r="G4184" s="3" t="s">
        <v>24</v>
      </c>
      <c r="H4184" s="3" t="s">
        <v>17</v>
      </c>
      <c r="I4184" s="3">
        <v>72</v>
      </c>
      <c r="J4184" s="3">
        <v>57</v>
      </c>
      <c r="K4184" s="3">
        <v>4104</v>
      </c>
      <c r="L4184" s="3">
        <v>2736</v>
      </c>
    </row>
    <row r="4185" spans="1:12" x14ac:dyDescent="0.2">
      <c r="A4185" s="2">
        <v>44311</v>
      </c>
      <c r="B4185" s="3">
        <v>141077</v>
      </c>
      <c r="C4185" s="3" t="s">
        <v>28</v>
      </c>
      <c r="D4185" s="3" t="s">
        <v>13</v>
      </c>
      <c r="E4185" s="3" t="s">
        <v>20</v>
      </c>
      <c r="F4185" s="3" t="s">
        <v>21</v>
      </c>
      <c r="G4185" s="3" t="s">
        <v>24</v>
      </c>
      <c r="H4185" s="3" t="s">
        <v>17</v>
      </c>
      <c r="I4185" s="3">
        <v>145</v>
      </c>
      <c r="J4185" s="3">
        <v>62.7</v>
      </c>
      <c r="K4185" s="3">
        <v>9091.5</v>
      </c>
      <c r="L4185" s="3">
        <v>5510</v>
      </c>
    </row>
    <row r="4186" spans="1:12" x14ac:dyDescent="0.2">
      <c r="A4186" s="2">
        <v>44311</v>
      </c>
      <c r="B4186" s="3">
        <v>141078</v>
      </c>
      <c r="C4186" s="3" t="s">
        <v>35</v>
      </c>
      <c r="D4186" s="3" t="s">
        <v>33</v>
      </c>
      <c r="E4186" s="3" t="s">
        <v>14</v>
      </c>
      <c r="F4186" s="3" t="s">
        <v>15</v>
      </c>
      <c r="G4186" s="3" t="s">
        <v>24</v>
      </c>
      <c r="H4186" s="3" t="s">
        <v>22</v>
      </c>
      <c r="I4186" s="3">
        <v>43</v>
      </c>
      <c r="J4186" s="3">
        <v>52.7</v>
      </c>
      <c r="K4186" s="3">
        <v>2266.1</v>
      </c>
      <c r="L4186" s="3">
        <v>1333</v>
      </c>
    </row>
    <row r="4187" spans="1:12" x14ac:dyDescent="0.2">
      <c r="A4187" s="2">
        <v>44311</v>
      </c>
      <c r="B4187" s="3">
        <v>141079</v>
      </c>
      <c r="C4187" s="3" t="s">
        <v>41</v>
      </c>
      <c r="D4187" s="3" t="s">
        <v>33</v>
      </c>
      <c r="E4187" s="3" t="s">
        <v>14</v>
      </c>
      <c r="F4187" s="3" t="s">
        <v>15</v>
      </c>
      <c r="G4187" s="3" t="s">
        <v>31</v>
      </c>
      <c r="H4187" s="3" t="s">
        <v>25</v>
      </c>
      <c r="I4187" s="3">
        <v>5</v>
      </c>
      <c r="J4187" s="3">
        <v>25</v>
      </c>
      <c r="K4187" s="3">
        <v>125</v>
      </c>
      <c r="L4187" s="3">
        <v>50</v>
      </c>
    </row>
    <row r="4188" spans="1:12" x14ac:dyDescent="0.2">
      <c r="A4188" s="2">
        <v>44312</v>
      </c>
      <c r="B4188" s="3">
        <v>141080</v>
      </c>
      <c r="C4188" s="3" t="s">
        <v>37</v>
      </c>
      <c r="D4188" s="3" t="s">
        <v>19</v>
      </c>
      <c r="E4188" s="3" t="s">
        <v>34</v>
      </c>
      <c r="F4188" s="3" t="s">
        <v>15</v>
      </c>
      <c r="G4188" s="3" t="s">
        <v>31</v>
      </c>
      <c r="H4188" s="3" t="s">
        <v>25</v>
      </c>
      <c r="I4188" s="3">
        <v>149</v>
      </c>
      <c r="J4188" s="3">
        <v>25</v>
      </c>
      <c r="K4188" s="3">
        <v>3725</v>
      </c>
      <c r="L4188" s="3">
        <v>1490</v>
      </c>
    </row>
    <row r="4189" spans="1:12" x14ac:dyDescent="0.2">
      <c r="A4189" s="2">
        <v>44312</v>
      </c>
      <c r="B4189" s="3">
        <v>141081</v>
      </c>
      <c r="C4189" s="3" t="s">
        <v>35</v>
      </c>
      <c r="D4189" s="3" t="s">
        <v>33</v>
      </c>
      <c r="E4189" s="3" t="s">
        <v>34</v>
      </c>
      <c r="F4189" s="3" t="s">
        <v>15</v>
      </c>
      <c r="G4189" s="3" t="s">
        <v>31</v>
      </c>
      <c r="H4189" s="3" t="s">
        <v>22</v>
      </c>
      <c r="I4189" s="3">
        <v>118</v>
      </c>
      <c r="J4189" s="3">
        <v>15.3</v>
      </c>
      <c r="K4189" s="3">
        <v>1805.4</v>
      </c>
      <c r="L4189" s="3">
        <v>1062</v>
      </c>
    </row>
    <row r="4190" spans="1:12" x14ac:dyDescent="0.2">
      <c r="A4190" s="2">
        <v>44312</v>
      </c>
      <c r="B4190" s="3">
        <v>141082</v>
      </c>
      <c r="C4190" s="3" t="s">
        <v>18</v>
      </c>
      <c r="D4190" s="3" t="s">
        <v>19</v>
      </c>
      <c r="E4190" s="3" t="s">
        <v>20</v>
      </c>
      <c r="F4190" s="3" t="s">
        <v>21</v>
      </c>
      <c r="G4190" s="3" t="s">
        <v>31</v>
      </c>
      <c r="H4190" s="3" t="s">
        <v>27</v>
      </c>
      <c r="I4190" s="3">
        <v>15</v>
      </c>
      <c r="J4190" s="3">
        <v>12</v>
      </c>
      <c r="K4190" s="3">
        <v>180</v>
      </c>
      <c r="L4190" s="3">
        <v>90</v>
      </c>
    </row>
    <row r="4191" spans="1:12" x14ac:dyDescent="0.2">
      <c r="A4191" s="2">
        <v>44312</v>
      </c>
      <c r="B4191" s="3">
        <v>141083</v>
      </c>
      <c r="C4191" s="3" t="s">
        <v>12</v>
      </c>
      <c r="D4191" s="3" t="s">
        <v>13</v>
      </c>
      <c r="E4191" s="3" t="s">
        <v>14</v>
      </c>
      <c r="F4191" s="3" t="s">
        <v>21</v>
      </c>
      <c r="G4191" s="3" t="s">
        <v>24</v>
      </c>
      <c r="H4191" s="3" t="s">
        <v>17</v>
      </c>
      <c r="I4191" s="3">
        <v>19</v>
      </c>
      <c r="J4191" s="3">
        <v>76</v>
      </c>
      <c r="K4191" s="3">
        <v>1444</v>
      </c>
      <c r="L4191" s="3">
        <v>722</v>
      </c>
    </row>
    <row r="4192" spans="1:12" x14ac:dyDescent="0.2">
      <c r="A4192" s="2">
        <v>44312</v>
      </c>
      <c r="B4192" s="3">
        <v>141084</v>
      </c>
      <c r="C4192" s="3" t="s">
        <v>12</v>
      </c>
      <c r="D4192" s="3" t="s">
        <v>13</v>
      </c>
      <c r="E4192" s="3" t="s">
        <v>14</v>
      </c>
      <c r="F4192" s="3" t="s">
        <v>21</v>
      </c>
      <c r="G4192" s="3" t="s">
        <v>16</v>
      </c>
      <c r="H4192" s="3" t="s">
        <v>22</v>
      </c>
      <c r="I4192" s="3">
        <v>36</v>
      </c>
      <c r="J4192" s="3">
        <v>41.25</v>
      </c>
      <c r="K4192" s="3">
        <v>1485</v>
      </c>
      <c r="L4192" s="3">
        <v>900</v>
      </c>
    </row>
    <row r="4193" spans="1:12" x14ac:dyDescent="0.2">
      <c r="A4193" s="2">
        <v>44312</v>
      </c>
      <c r="B4193" s="3">
        <v>141085</v>
      </c>
      <c r="C4193" s="3" t="s">
        <v>12</v>
      </c>
      <c r="D4193" s="3" t="s">
        <v>13</v>
      </c>
      <c r="E4193" s="3" t="s">
        <v>20</v>
      </c>
      <c r="F4193" s="3" t="s">
        <v>21</v>
      </c>
      <c r="G4193" s="3" t="s">
        <v>16</v>
      </c>
      <c r="H4193" s="3" t="s">
        <v>27</v>
      </c>
      <c r="I4193" s="3">
        <v>90</v>
      </c>
      <c r="J4193" s="3">
        <v>25</v>
      </c>
      <c r="K4193" s="3">
        <v>2250</v>
      </c>
      <c r="L4193" s="3">
        <v>900</v>
      </c>
    </row>
    <row r="4194" spans="1:12" x14ac:dyDescent="0.2">
      <c r="A4194" s="2">
        <v>44312</v>
      </c>
      <c r="B4194" s="3">
        <v>141086</v>
      </c>
      <c r="C4194" s="3" t="s">
        <v>30</v>
      </c>
      <c r="D4194" s="3" t="s">
        <v>13</v>
      </c>
      <c r="E4194" s="3" t="s">
        <v>20</v>
      </c>
      <c r="F4194" s="3" t="s">
        <v>21</v>
      </c>
      <c r="G4194" s="3" t="s">
        <v>24</v>
      </c>
      <c r="H4194" s="3" t="s">
        <v>25</v>
      </c>
      <c r="I4194" s="3">
        <v>44</v>
      </c>
      <c r="J4194" s="3">
        <v>62.9</v>
      </c>
      <c r="K4194" s="3">
        <v>2767.6</v>
      </c>
      <c r="L4194" s="3">
        <v>1628</v>
      </c>
    </row>
    <row r="4195" spans="1:12" x14ac:dyDescent="0.2">
      <c r="A4195" s="2">
        <v>44312</v>
      </c>
      <c r="B4195" s="3">
        <v>141087</v>
      </c>
      <c r="C4195" s="3" t="s">
        <v>26</v>
      </c>
      <c r="D4195" s="3" t="s">
        <v>13</v>
      </c>
      <c r="E4195" s="3" t="s">
        <v>20</v>
      </c>
      <c r="F4195" s="3" t="s">
        <v>21</v>
      </c>
      <c r="G4195" s="3" t="s">
        <v>31</v>
      </c>
      <c r="H4195" s="3" t="s">
        <v>27</v>
      </c>
      <c r="I4195" s="3">
        <v>123</v>
      </c>
      <c r="J4195" s="3">
        <v>10.199999999999999</v>
      </c>
      <c r="K4195" s="3">
        <v>1254.5999999999999</v>
      </c>
      <c r="L4195" s="3">
        <v>738</v>
      </c>
    </row>
    <row r="4196" spans="1:12" x14ac:dyDescent="0.2">
      <c r="A4196" s="2">
        <v>44312</v>
      </c>
      <c r="B4196" s="3">
        <v>141088</v>
      </c>
      <c r="C4196" s="3" t="s">
        <v>28</v>
      </c>
      <c r="D4196" s="3" t="s">
        <v>13</v>
      </c>
      <c r="E4196" s="3" t="s">
        <v>20</v>
      </c>
      <c r="F4196" s="3" t="s">
        <v>21</v>
      </c>
      <c r="G4196" s="3" t="s">
        <v>24</v>
      </c>
      <c r="H4196" s="3" t="s">
        <v>17</v>
      </c>
      <c r="I4196" s="3">
        <v>117</v>
      </c>
      <c r="J4196" s="3">
        <v>57</v>
      </c>
      <c r="K4196" s="3">
        <v>6669</v>
      </c>
      <c r="L4196" s="3">
        <v>4446</v>
      </c>
    </row>
    <row r="4197" spans="1:12" x14ac:dyDescent="0.2">
      <c r="A4197" s="2">
        <v>44312</v>
      </c>
      <c r="B4197" s="3">
        <v>141089</v>
      </c>
      <c r="C4197" s="3" t="s">
        <v>26</v>
      </c>
      <c r="D4197" s="3" t="s">
        <v>13</v>
      </c>
      <c r="E4197" s="3" t="s">
        <v>20</v>
      </c>
      <c r="F4197" s="3" t="s">
        <v>21</v>
      </c>
      <c r="G4197" s="3" t="s">
        <v>31</v>
      </c>
      <c r="H4197" s="3" t="s">
        <v>17</v>
      </c>
      <c r="I4197" s="3">
        <v>29</v>
      </c>
      <c r="J4197" s="3">
        <v>18</v>
      </c>
      <c r="K4197" s="3">
        <v>522</v>
      </c>
      <c r="L4197" s="3">
        <v>261</v>
      </c>
    </row>
    <row r="4198" spans="1:12" x14ac:dyDescent="0.2">
      <c r="A4198" s="2">
        <v>44312</v>
      </c>
      <c r="B4198" s="3">
        <v>141090</v>
      </c>
      <c r="C4198" s="3" t="s">
        <v>32</v>
      </c>
      <c r="D4198" s="3" t="s">
        <v>33</v>
      </c>
      <c r="E4198" s="3" t="s">
        <v>20</v>
      </c>
      <c r="F4198" s="3" t="s">
        <v>15</v>
      </c>
      <c r="G4198" s="3" t="s">
        <v>16</v>
      </c>
      <c r="H4198" s="3" t="s">
        <v>25</v>
      </c>
      <c r="I4198" s="3">
        <v>7</v>
      </c>
      <c r="J4198" s="3">
        <v>37.950000000000003</v>
      </c>
      <c r="K4198" s="3">
        <v>265.64999999999998</v>
      </c>
      <c r="L4198" s="3">
        <v>161</v>
      </c>
    </row>
    <row r="4199" spans="1:12" x14ac:dyDescent="0.2">
      <c r="A4199" s="2">
        <v>44312</v>
      </c>
      <c r="B4199" s="3">
        <v>141091</v>
      </c>
      <c r="C4199" s="3" t="s">
        <v>28</v>
      </c>
      <c r="D4199" s="3" t="s">
        <v>13</v>
      </c>
      <c r="E4199" s="3" t="s">
        <v>20</v>
      </c>
      <c r="F4199" s="3" t="s">
        <v>21</v>
      </c>
      <c r="G4199" s="3" t="s">
        <v>31</v>
      </c>
      <c r="H4199" s="3" t="s">
        <v>17</v>
      </c>
      <c r="I4199" s="3">
        <v>5</v>
      </c>
      <c r="J4199" s="3">
        <v>15.3</v>
      </c>
      <c r="K4199" s="3">
        <v>76.5</v>
      </c>
      <c r="L4199" s="3">
        <v>45</v>
      </c>
    </row>
    <row r="4200" spans="1:12" x14ac:dyDescent="0.2">
      <c r="A4200" s="2">
        <v>44312</v>
      </c>
      <c r="B4200" s="3">
        <v>141092</v>
      </c>
      <c r="C4200" s="3" t="s">
        <v>28</v>
      </c>
      <c r="D4200" s="3" t="s">
        <v>13</v>
      </c>
      <c r="E4200" s="3" t="s">
        <v>14</v>
      </c>
      <c r="F4200" s="3" t="s">
        <v>21</v>
      </c>
      <c r="G4200" s="3" t="s">
        <v>16</v>
      </c>
      <c r="H4200" s="3" t="s">
        <v>22</v>
      </c>
      <c r="I4200" s="3">
        <v>114</v>
      </c>
      <c r="J4200" s="3">
        <v>62.5</v>
      </c>
      <c r="K4200" s="3">
        <v>7125</v>
      </c>
      <c r="L4200" s="3">
        <v>2850</v>
      </c>
    </row>
    <row r="4201" spans="1:12" x14ac:dyDescent="0.2">
      <c r="A4201" s="2">
        <v>44312</v>
      </c>
      <c r="B4201" s="3">
        <v>141093</v>
      </c>
      <c r="C4201" s="3" t="s">
        <v>12</v>
      </c>
      <c r="D4201" s="3" t="s">
        <v>13</v>
      </c>
      <c r="E4201" s="3" t="s">
        <v>20</v>
      </c>
      <c r="F4201" s="3" t="s">
        <v>15</v>
      </c>
      <c r="G4201" s="3" t="s">
        <v>24</v>
      </c>
      <c r="H4201" s="3" t="s">
        <v>22</v>
      </c>
      <c r="I4201" s="3">
        <v>64</v>
      </c>
      <c r="J4201" s="3">
        <v>52.7</v>
      </c>
      <c r="K4201" s="3">
        <v>3372.8</v>
      </c>
      <c r="L4201" s="3">
        <v>1984</v>
      </c>
    </row>
    <row r="4202" spans="1:12" x14ac:dyDescent="0.2">
      <c r="A4202" s="2">
        <v>44313</v>
      </c>
      <c r="B4202" s="3">
        <v>141094</v>
      </c>
      <c r="C4202" s="3" t="s">
        <v>18</v>
      </c>
      <c r="D4202" s="3" t="s">
        <v>19</v>
      </c>
      <c r="E4202" s="3" t="s">
        <v>14</v>
      </c>
      <c r="F4202" s="3" t="s">
        <v>15</v>
      </c>
      <c r="G4202" s="3" t="s">
        <v>16</v>
      </c>
      <c r="H4202" s="3" t="s">
        <v>17</v>
      </c>
      <c r="I4202" s="3">
        <v>76</v>
      </c>
      <c r="J4202" s="3">
        <v>39.6</v>
      </c>
      <c r="K4202" s="3">
        <v>3009.6</v>
      </c>
      <c r="L4202" s="3">
        <v>1824</v>
      </c>
    </row>
    <row r="4203" spans="1:12" x14ac:dyDescent="0.2">
      <c r="A4203" s="2">
        <v>44313</v>
      </c>
      <c r="B4203" s="3">
        <v>141095</v>
      </c>
      <c r="C4203" s="3" t="s">
        <v>28</v>
      </c>
      <c r="D4203" s="3" t="s">
        <v>13</v>
      </c>
      <c r="E4203" s="3" t="s">
        <v>20</v>
      </c>
      <c r="F4203" s="3" t="s">
        <v>15</v>
      </c>
      <c r="G4203" s="3" t="s">
        <v>16</v>
      </c>
      <c r="H4203" s="3" t="s">
        <v>17</v>
      </c>
      <c r="I4203" s="3">
        <v>100</v>
      </c>
      <c r="J4203" s="3">
        <v>39.6</v>
      </c>
      <c r="K4203" s="3">
        <v>3960</v>
      </c>
      <c r="L4203" s="3">
        <v>2400</v>
      </c>
    </row>
    <row r="4204" spans="1:12" x14ac:dyDescent="0.2">
      <c r="A4204" s="2">
        <v>44313</v>
      </c>
      <c r="B4204" s="3">
        <v>141096</v>
      </c>
      <c r="C4204" s="3" t="s">
        <v>39</v>
      </c>
      <c r="D4204" s="3" t="s">
        <v>40</v>
      </c>
      <c r="E4204" s="3" t="s">
        <v>14</v>
      </c>
      <c r="F4204" s="3" t="s">
        <v>21</v>
      </c>
      <c r="G4204" s="3" t="s">
        <v>24</v>
      </c>
      <c r="H4204" s="3" t="s">
        <v>25</v>
      </c>
      <c r="I4204" s="3">
        <v>93</v>
      </c>
      <c r="J4204" s="3">
        <v>61.05</v>
      </c>
      <c r="K4204" s="3">
        <v>5677.65</v>
      </c>
      <c r="L4204" s="3">
        <v>3441</v>
      </c>
    </row>
    <row r="4205" spans="1:12" x14ac:dyDescent="0.2">
      <c r="A4205" s="2">
        <v>44313</v>
      </c>
      <c r="B4205" s="3">
        <v>141097</v>
      </c>
      <c r="C4205" s="3" t="s">
        <v>38</v>
      </c>
      <c r="D4205" s="3" t="s">
        <v>13</v>
      </c>
      <c r="E4205" s="3" t="s">
        <v>14</v>
      </c>
      <c r="F4205" s="3" t="s">
        <v>21</v>
      </c>
      <c r="G4205" s="3" t="s">
        <v>16</v>
      </c>
      <c r="H4205" s="3" t="s">
        <v>22</v>
      </c>
      <c r="I4205" s="3">
        <v>118</v>
      </c>
      <c r="J4205" s="3">
        <v>42.5</v>
      </c>
      <c r="K4205" s="3">
        <v>5015</v>
      </c>
      <c r="L4205" s="3">
        <v>2950</v>
      </c>
    </row>
    <row r="4206" spans="1:12" x14ac:dyDescent="0.2">
      <c r="A4206" s="2">
        <v>44313</v>
      </c>
      <c r="B4206" s="3">
        <v>141098</v>
      </c>
      <c r="C4206" s="3" t="s">
        <v>29</v>
      </c>
      <c r="D4206" s="3" t="s">
        <v>19</v>
      </c>
      <c r="E4206" s="3" t="s">
        <v>14</v>
      </c>
      <c r="F4206" s="3" t="s">
        <v>15</v>
      </c>
      <c r="G4206" s="3" t="s">
        <v>24</v>
      </c>
      <c r="H4206" s="3" t="s">
        <v>27</v>
      </c>
      <c r="I4206" s="3">
        <v>73</v>
      </c>
      <c r="J4206" s="3">
        <v>45</v>
      </c>
      <c r="K4206" s="3">
        <v>3285</v>
      </c>
      <c r="L4206" s="3">
        <v>2190</v>
      </c>
    </row>
    <row r="4207" spans="1:12" x14ac:dyDescent="0.2">
      <c r="A4207" s="2">
        <v>44313</v>
      </c>
      <c r="B4207" s="3">
        <v>141099</v>
      </c>
      <c r="C4207" s="3" t="s">
        <v>12</v>
      </c>
      <c r="D4207" s="3" t="s">
        <v>13</v>
      </c>
      <c r="E4207" s="3" t="s">
        <v>34</v>
      </c>
      <c r="F4207" s="3" t="s">
        <v>15</v>
      </c>
      <c r="G4207" s="3" t="s">
        <v>31</v>
      </c>
      <c r="H4207" s="3" t="s">
        <v>22</v>
      </c>
      <c r="I4207" s="3">
        <v>83</v>
      </c>
      <c r="J4207" s="3">
        <v>14.85</v>
      </c>
      <c r="K4207" s="3">
        <v>1232.55</v>
      </c>
      <c r="L4207" s="3">
        <v>747</v>
      </c>
    </row>
    <row r="4208" spans="1:12" x14ac:dyDescent="0.2">
      <c r="A4208" s="2">
        <v>44313</v>
      </c>
      <c r="B4208" s="3">
        <v>141100</v>
      </c>
      <c r="C4208" s="3" t="s">
        <v>39</v>
      </c>
      <c r="D4208" s="3" t="s">
        <v>40</v>
      </c>
      <c r="E4208" s="3" t="s">
        <v>14</v>
      </c>
      <c r="F4208" s="3" t="s">
        <v>15</v>
      </c>
      <c r="G4208" s="3" t="s">
        <v>31</v>
      </c>
      <c r="H4208" s="3" t="s">
        <v>22</v>
      </c>
      <c r="I4208" s="3">
        <v>149</v>
      </c>
      <c r="J4208" s="3">
        <v>14.85</v>
      </c>
      <c r="K4208" s="3">
        <v>2212.65</v>
      </c>
      <c r="L4208" s="3">
        <v>1341</v>
      </c>
    </row>
    <row r="4209" spans="1:12" x14ac:dyDescent="0.2">
      <c r="A4209" s="2">
        <v>44313</v>
      </c>
      <c r="B4209" s="3">
        <v>141101</v>
      </c>
      <c r="C4209" s="3" t="s">
        <v>32</v>
      </c>
      <c r="D4209" s="3" t="s">
        <v>33</v>
      </c>
      <c r="E4209" s="3" t="s">
        <v>20</v>
      </c>
      <c r="F4209" s="3" t="s">
        <v>15</v>
      </c>
      <c r="G4209" s="3" t="s">
        <v>16</v>
      </c>
      <c r="H4209" s="3" t="s">
        <v>25</v>
      </c>
      <c r="I4209" s="3">
        <v>139</v>
      </c>
      <c r="J4209" s="3">
        <v>46</v>
      </c>
      <c r="K4209" s="3">
        <v>6394</v>
      </c>
      <c r="L4209" s="3">
        <v>3197</v>
      </c>
    </row>
    <row r="4210" spans="1:12" x14ac:dyDescent="0.2">
      <c r="A4210" s="2">
        <v>44313</v>
      </c>
      <c r="B4210" s="3">
        <v>141102</v>
      </c>
      <c r="C4210" s="3" t="s">
        <v>35</v>
      </c>
      <c r="D4210" s="3" t="s">
        <v>33</v>
      </c>
      <c r="E4210" s="3" t="s">
        <v>34</v>
      </c>
      <c r="F4210" s="3" t="s">
        <v>21</v>
      </c>
      <c r="G4210" s="3" t="s">
        <v>24</v>
      </c>
      <c r="H4210" s="3" t="s">
        <v>17</v>
      </c>
      <c r="I4210" s="3">
        <v>147</v>
      </c>
      <c r="J4210" s="3">
        <v>76</v>
      </c>
      <c r="K4210" s="3">
        <v>11172</v>
      </c>
      <c r="L4210" s="3">
        <v>5586</v>
      </c>
    </row>
    <row r="4211" spans="1:12" x14ac:dyDescent="0.2">
      <c r="A4211" s="2">
        <v>44313</v>
      </c>
      <c r="B4211" s="3">
        <v>141103</v>
      </c>
      <c r="C4211" s="3" t="s">
        <v>41</v>
      </c>
      <c r="D4211" s="3" t="s">
        <v>33</v>
      </c>
      <c r="E4211" s="3" t="s">
        <v>20</v>
      </c>
      <c r="F4211" s="3" t="s">
        <v>15</v>
      </c>
      <c r="G4211" s="3" t="s">
        <v>16</v>
      </c>
      <c r="H4211" s="3" t="s">
        <v>25</v>
      </c>
      <c r="I4211" s="3">
        <v>35</v>
      </c>
      <c r="J4211" s="3">
        <v>37.950000000000003</v>
      </c>
      <c r="K4211" s="3">
        <v>1328.25</v>
      </c>
      <c r="L4211" s="3">
        <v>805</v>
      </c>
    </row>
    <row r="4212" spans="1:12" x14ac:dyDescent="0.2">
      <c r="A4212" s="2">
        <v>44313</v>
      </c>
      <c r="B4212" s="3">
        <v>141104</v>
      </c>
      <c r="C4212" s="3" t="s">
        <v>23</v>
      </c>
      <c r="D4212" s="3" t="s">
        <v>19</v>
      </c>
      <c r="E4212" s="3" t="s">
        <v>20</v>
      </c>
      <c r="F4212" s="3" t="s">
        <v>15</v>
      </c>
      <c r="G4212" s="3" t="s">
        <v>16</v>
      </c>
      <c r="H4212" s="3" t="s">
        <v>17</v>
      </c>
      <c r="I4212" s="3">
        <v>49</v>
      </c>
      <c r="J4212" s="3">
        <v>48</v>
      </c>
      <c r="K4212" s="3">
        <v>2352</v>
      </c>
      <c r="L4212" s="3">
        <v>1176</v>
      </c>
    </row>
    <row r="4213" spans="1:12" x14ac:dyDescent="0.2">
      <c r="A4213" s="2">
        <v>44313</v>
      </c>
      <c r="B4213" s="3">
        <v>141105</v>
      </c>
      <c r="C4213" s="3" t="s">
        <v>29</v>
      </c>
      <c r="D4213" s="3" t="s">
        <v>19</v>
      </c>
      <c r="E4213" s="3" t="s">
        <v>14</v>
      </c>
      <c r="F4213" s="3" t="s">
        <v>15</v>
      </c>
      <c r="G4213" s="3" t="s">
        <v>16</v>
      </c>
      <c r="H4213" s="3" t="s">
        <v>25</v>
      </c>
      <c r="I4213" s="3">
        <v>95</v>
      </c>
      <c r="J4213" s="3">
        <v>46</v>
      </c>
      <c r="K4213" s="3">
        <v>4370</v>
      </c>
      <c r="L4213" s="3">
        <v>2185</v>
      </c>
    </row>
    <row r="4214" spans="1:12" x14ac:dyDescent="0.2">
      <c r="A4214" s="2">
        <v>44313</v>
      </c>
      <c r="B4214" s="3">
        <v>141106</v>
      </c>
      <c r="C4214" s="3" t="s">
        <v>29</v>
      </c>
      <c r="D4214" s="3" t="s">
        <v>19</v>
      </c>
      <c r="E4214" s="3" t="s">
        <v>14</v>
      </c>
      <c r="F4214" s="3" t="s">
        <v>15</v>
      </c>
      <c r="G4214" s="3" t="s">
        <v>24</v>
      </c>
      <c r="H4214" s="3" t="s">
        <v>22</v>
      </c>
      <c r="I4214" s="3">
        <v>22</v>
      </c>
      <c r="J4214" s="3">
        <v>46.5</v>
      </c>
      <c r="K4214" s="3">
        <v>1023</v>
      </c>
      <c r="L4214" s="3">
        <v>682</v>
      </c>
    </row>
    <row r="4215" spans="1:12" x14ac:dyDescent="0.2">
      <c r="A4215" s="2">
        <v>44313</v>
      </c>
      <c r="B4215" s="3">
        <v>141107</v>
      </c>
      <c r="C4215" s="3" t="s">
        <v>26</v>
      </c>
      <c r="D4215" s="3" t="s">
        <v>13</v>
      </c>
      <c r="E4215" s="3" t="s">
        <v>14</v>
      </c>
      <c r="F4215" s="3" t="s">
        <v>15</v>
      </c>
      <c r="G4215" s="3" t="s">
        <v>24</v>
      </c>
      <c r="H4215" s="3" t="s">
        <v>22</v>
      </c>
      <c r="I4215" s="3">
        <v>20</v>
      </c>
      <c r="J4215" s="3">
        <v>62</v>
      </c>
      <c r="K4215" s="3">
        <v>1240</v>
      </c>
      <c r="L4215" s="3">
        <v>620</v>
      </c>
    </row>
    <row r="4216" spans="1:12" x14ac:dyDescent="0.2">
      <c r="A4216" s="2">
        <v>44314</v>
      </c>
      <c r="B4216" s="3">
        <v>141108</v>
      </c>
      <c r="C4216" s="3" t="s">
        <v>35</v>
      </c>
      <c r="D4216" s="3" t="s">
        <v>33</v>
      </c>
      <c r="E4216" s="3" t="s">
        <v>20</v>
      </c>
      <c r="F4216" s="3" t="s">
        <v>21</v>
      </c>
      <c r="G4216" s="3" t="s">
        <v>31</v>
      </c>
      <c r="H4216" s="3" t="s">
        <v>27</v>
      </c>
      <c r="I4216" s="3">
        <v>123</v>
      </c>
      <c r="J4216" s="3">
        <v>12</v>
      </c>
      <c r="K4216" s="3">
        <v>1476</v>
      </c>
      <c r="L4216" s="3">
        <v>738</v>
      </c>
    </row>
    <row r="4217" spans="1:12" x14ac:dyDescent="0.2">
      <c r="A4217" s="2">
        <v>44314</v>
      </c>
      <c r="B4217" s="3">
        <v>141109</v>
      </c>
      <c r="C4217" s="3" t="s">
        <v>30</v>
      </c>
      <c r="D4217" s="3" t="s">
        <v>13</v>
      </c>
      <c r="E4217" s="3" t="s">
        <v>14</v>
      </c>
      <c r="F4217" s="3" t="s">
        <v>15</v>
      </c>
      <c r="G4217" s="3" t="s">
        <v>24</v>
      </c>
      <c r="H4217" s="3" t="s">
        <v>27</v>
      </c>
      <c r="I4217" s="3">
        <v>60</v>
      </c>
      <c r="J4217" s="3">
        <v>60</v>
      </c>
      <c r="K4217" s="3">
        <v>3600</v>
      </c>
      <c r="L4217" s="3">
        <v>1800</v>
      </c>
    </row>
    <row r="4218" spans="1:12" x14ac:dyDescent="0.2">
      <c r="A4218" s="2">
        <v>44314</v>
      </c>
      <c r="B4218" s="3">
        <v>141110</v>
      </c>
      <c r="C4218" s="3" t="s">
        <v>38</v>
      </c>
      <c r="D4218" s="3" t="s">
        <v>13</v>
      </c>
      <c r="E4218" s="3" t="s">
        <v>34</v>
      </c>
      <c r="F4218" s="3" t="s">
        <v>21</v>
      </c>
      <c r="G4218" s="3" t="s">
        <v>31</v>
      </c>
      <c r="H4218" s="3" t="s">
        <v>27</v>
      </c>
      <c r="I4218" s="3">
        <v>15</v>
      </c>
      <c r="J4218" s="3">
        <v>12</v>
      </c>
      <c r="K4218" s="3">
        <v>180</v>
      </c>
      <c r="L4218" s="3">
        <v>90</v>
      </c>
    </row>
    <row r="4219" spans="1:12" x14ac:dyDescent="0.2">
      <c r="A4219" s="2">
        <v>44314</v>
      </c>
      <c r="B4219" s="3">
        <v>141111</v>
      </c>
      <c r="C4219" s="3" t="s">
        <v>23</v>
      </c>
      <c r="D4219" s="3" t="s">
        <v>19</v>
      </c>
      <c r="E4219" s="3" t="s">
        <v>20</v>
      </c>
      <c r="F4219" s="3" t="s">
        <v>21</v>
      </c>
      <c r="G4219" s="3" t="s">
        <v>16</v>
      </c>
      <c r="H4219" s="3" t="s">
        <v>27</v>
      </c>
      <c r="I4219" s="3">
        <v>136</v>
      </c>
      <c r="J4219" s="3">
        <v>25</v>
      </c>
      <c r="K4219" s="3">
        <v>3400</v>
      </c>
      <c r="L4219" s="3">
        <v>1360</v>
      </c>
    </row>
    <row r="4220" spans="1:12" x14ac:dyDescent="0.2">
      <c r="A4220" s="2">
        <v>44314</v>
      </c>
      <c r="B4220" s="3">
        <v>141112</v>
      </c>
      <c r="C4220" s="3" t="s">
        <v>36</v>
      </c>
      <c r="D4220" s="3" t="s">
        <v>19</v>
      </c>
      <c r="E4220" s="3" t="s">
        <v>20</v>
      </c>
      <c r="F4220" s="3" t="s">
        <v>15</v>
      </c>
      <c r="G4220" s="3" t="s">
        <v>24</v>
      </c>
      <c r="H4220" s="3" t="s">
        <v>22</v>
      </c>
      <c r="I4220" s="3">
        <v>133</v>
      </c>
      <c r="J4220" s="3">
        <v>62</v>
      </c>
      <c r="K4220" s="3">
        <v>8246</v>
      </c>
      <c r="L4220" s="3">
        <v>4123</v>
      </c>
    </row>
    <row r="4221" spans="1:12" x14ac:dyDescent="0.2">
      <c r="A4221" s="2">
        <v>44314</v>
      </c>
      <c r="B4221" s="3">
        <v>141113</v>
      </c>
      <c r="C4221" s="3" t="s">
        <v>29</v>
      </c>
      <c r="D4221" s="3" t="s">
        <v>19</v>
      </c>
      <c r="E4221" s="3" t="s">
        <v>20</v>
      </c>
      <c r="F4221" s="3" t="s">
        <v>15</v>
      </c>
      <c r="G4221" s="3" t="s">
        <v>16</v>
      </c>
      <c r="H4221" s="3" t="s">
        <v>25</v>
      </c>
      <c r="I4221" s="3">
        <v>15</v>
      </c>
      <c r="J4221" s="3">
        <v>39.1</v>
      </c>
      <c r="K4221" s="3">
        <v>586.5</v>
      </c>
      <c r="L4221" s="3">
        <v>345</v>
      </c>
    </row>
    <row r="4222" spans="1:12" x14ac:dyDescent="0.2">
      <c r="A4222" s="2">
        <v>44314</v>
      </c>
      <c r="B4222" s="3">
        <v>141114</v>
      </c>
      <c r="C4222" s="3" t="s">
        <v>32</v>
      </c>
      <c r="D4222" s="3" t="s">
        <v>33</v>
      </c>
      <c r="E4222" s="3" t="s">
        <v>20</v>
      </c>
      <c r="F4222" s="3" t="s">
        <v>21</v>
      </c>
      <c r="G4222" s="3" t="s">
        <v>31</v>
      </c>
      <c r="H4222" s="3" t="s">
        <v>27</v>
      </c>
      <c r="I4222" s="3">
        <v>113</v>
      </c>
      <c r="J4222" s="3">
        <v>9.9</v>
      </c>
      <c r="K4222" s="3">
        <v>1118.7</v>
      </c>
      <c r="L4222" s="3">
        <v>678</v>
      </c>
    </row>
    <row r="4223" spans="1:12" x14ac:dyDescent="0.2">
      <c r="A4223" s="2">
        <v>44314</v>
      </c>
      <c r="B4223" s="3">
        <v>141115</v>
      </c>
      <c r="C4223" s="3" t="s">
        <v>39</v>
      </c>
      <c r="D4223" s="3" t="s">
        <v>40</v>
      </c>
      <c r="E4223" s="3" t="s">
        <v>20</v>
      </c>
      <c r="F4223" s="3" t="s">
        <v>21</v>
      </c>
      <c r="G4223" s="3" t="s">
        <v>16</v>
      </c>
      <c r="H4223" s="3" t="s">
        <v>22</v>
      </c>
      <c r="I4223" s="3">
        <v>18</v>
      </c>
      <c r="J4223" s="3">
        <v>42.5</v>
      </c>
      <c r="K4223" s="3">
        <v>765</v>
      </c>
      <c r="L4223" s="3">
        <v>450</v>
      </c>
    </row>
    <row r="4224" spans="1:12" x14ac:dyDescent="0.2">
      <c r="A4224" s="2">
        <v>44314</v>
      </c>
      <c r="B4224" s="3">
        <v>141116</v>
      </c>
      <c r="C4224" s="3" t="s">
        <v>29</v>
      </c>
      <c r="D4224" s="3" t="s">
        <v>19</v>
      </c>
      <c r="E4224" s="3" t="s">
        <v>20</v>
      </c>
      <c r="F4224" s="3" t="s">
        <v>15</v>
      </c>
      <c r="G4224" s="3" t="s">
        <v>16</v>
      </c>
      <c r="H4224" s="3" t="s">
        <v>17</v>
      </c>
      <c r="I4224" s="3">
        <v>44</v>
      </c>
      <c r="J4224" s="3">
        <v>39.6</v>
      </c>
      <c r="K4224" s="3">
        <v>1742.4</v>
      </c>
      <c r="L4224" s="3">
        <v>1056</v>
      </c>
    </row>
    <row r="4225" spans="1:12" x14ac:dyDescent="0.2">
      <c r="A4225" s="2">
        <v>44314</v>
      </c>
      <c r="B4225" s="3">
        <v>141117</v>
      </c>
      <c r="C4225" s="3" t="s">
        <v>26</v>
      </c>
      <c r="D4225" s="3" t="s">
        <v>13</v>
      </c>
      <c r="E4225" s="3" t="s">
        <v>14</v>
      </c>
      <c r="F4225" s="3" t="s">
        <v>21</v>
      </c>
      <c r="G4225" s="3" t="s">
        <v>16</v>
      </c>
      <c r="H4225" s="3" t="s">
        <v>27</v>
      </c>
      <c r="I4225" s="3">
        <v>48</v>
      </c>
      <c r="J4225" s="3">
        <v>15</v>
      </c>
      <c r="K4225" s="3">
        <v>720</v>
      </c>
      <c r="L4225" s="3">
        <v>480</v>
      </c>
    </row>
    <row r="4226" spans="1:12" x14ac:dyDescent="0.2">
      <c r="A4226" s="2">
        <v>44314</v>
      </c>
      <c r="B4226" s="3">
        <v>141118</v>
      </c>
      <c r="C4226" s="3" t="s">
        <v>30</v>
      </c>
      <c r="D4226" s="3" t="s">
        <v>13</v>
      </c>
      <c r="E4226" s="3" t="s">
        <v>34</v>
      </c>
      <c r="F4226" s="3" t="s">
        <v>21</v>
      </c>
      <c r="G4226" s="3" t="s">
        <v>16</v>
      </c>
      <c r="H4226" s="3" t="s">
        <v>22</v>
      </c>
      <c r="I4226" s="3">
        <v>40</v>
      </c>
      <c r="J4226" s="3">
        <v>50</v>
      </c>
      <c r="K4226" s="3">
        <v>2000</v>
      </c>
      <c r="L4226" s="3">
        <v>1000</v>
      </c>
    </row>
    <row r="4227" spans="1:12" x14ac:dyDescent="0.2">
      <c r="A4227" s="2">
        <v>44314</v>
      </c>
      <c r="B4227" s="3">
        <v>141119</v>
      </c>
      <c r="C4227" s="3" t="s">
        <v>35</v>
      </c>
      <c r="D4227" s="3" t="s">
        <v>33</v>
      </c>
      <c r="E4227" s="3" t="s">
        <v>20</v>
      </c>
      <c r="F4227" s="3" t="s">
        <v>21</v>
      </c>
      <c r="G4227" s="3" t="s">
        <v>24</v>
      </c>
      <c r="H4227" s="3" t="s">
        <v>17</v>
      </c>
      <c r="I4227" s="3">
        <v>89</v>
      </c>
      <c r="J4227" s="3">
        <v>57</v>
      </c>
      <c r="K4227" s="3">
        <v>5073</v>
      </c>
      <c r="L4227" s="3">
        <v>3382</v>
      </c>
    </row>
    <row r="4228" spans="1:12" x14ac:dyDescent="0.2">
      <c r="A4228" s="2">
        <v>44314</v>
      </c>
      <c r="B4228" s="3">
        <v>141120</v>
      </c>
      <c r="C4228" s="3" t="s">
        <v>18</v>
      </c>
      <c r="D4228" s="3" t="s">
        <v>19</v>
      </c>
      <c r="E4228" s="3" t="s">
        <v>20</v>
      </c>
      <c r="F4228" s="3" t="s">
        <v>21</v>
      </c>
      <c r="G4228" s="3" t="s">
        <v>16</v>
      </c>
      <c r="H4228" s="3" t="s">
        <v>22</v>
      </c>
      <c r="I4228" s="3">
        <v>16</v>
      </c>
      <c r="J4228" s="3">
        <v>37.5</v>
      </c>
      <c r="K4228" s="3">
        <v>600</v>
      </c>
      <c r="L4228" s="3">
        <v>400</v>
      </c>
    </row>
    <row r="4229" spans="1:12" x14ac:dyDescent="0.2">
      <c r="A4229" s="2">
        <v>44314</v>
      </c>
      <c r="B4229" s="3">
        <v>141121</v>
      </c>
      <c r="C4229" s="3" t="s">
        <v>35</v>
      </c>
      <c r="D4229" s="3" t="s">
        <v>33</v>
      </c>
      <c r="E4229" s="3" t="s">
        <v>20</v>
      </c>
      <c r="F4229" s="3" t="s">
        <v>15</v>
      </c>
      <c r="G4229" s="3" t="s">
        <v>16</v>
      </c>
      <c r="H4229" s="3" t="s">
        <v>25</v>
      </c>
      <c r="I4229" s="3">
        <v>46</v>
      </c>
      <c r="J4229" s="3">
        <v>37.950000000000003</v>
      </c>
      <c r="K4229" s="3">
        <v>1745.7</v>
      </c>
      <c r="L4229" s="3">
        <v>1058</v>
      </c>
    </row>
    <row r="4230" spans="1:12" x14ac:dyDescent="0.2">
      <c r="A4230" s="2">
        <v>44315</v>
      </c>
      <c r="B4230" s="3">
        <v>141122</v>
      </c>
      <c r="C4230" s="3" t="s">
        <v>23</v>
      </c>
      <c r="D4230" s="3" t="s">
        <v>19</v>
      </c>
      <c r="E4230" s="3" t="s">
        <v>14</v>
      </c>
      <c r="F4230" s="3" t="s">
        <v>15</v>
      </c>
      <c r="G4230" s="3" t="s">
        <v>31</v>
      </c>
      <c r="H4230" s="3" t="s">
        <v>27</v>
      </c>
      <c r="I4230" s="3">
        <v>34</v>
      </c>
      <c r="J4230" s="3">
        <v>12</v>
      </c>
      <c r="K4230" s="3">
        <v>408</v>
      </c>
      <c r="L4230" s="3">
        <v>272</v>
      </c>
    </row>
    <row r="4231" spans="1:12" x14ac:dyDescent="0.2">
      <c r="A4231" s="2">
        <v>44315</v>
      </c>
      <c r="B4231" s="3">
        <v>141123</v>
      </c>
      <c r="C4231" s="3" t="s">
        <v>41</v>
      </c>
      <c r="D4231" s="3" t="s">
        <v>33</v>
      </c>
      <c r="E4231" s="3" t="s">
        <v>14</v>
      </c>
      <c r="F4231" s="3" t="s">
        <v>21</v>
      </c>
      <c r="G4231" s="3" t="s">
        <v>24</v>
      </c>
      <c r="H4231" s="3" t="s">
        <v>25</v>
      </c>
      <c r="I4231" s="3">
        <v>5</v>
      </c>
      <c r="J4231" s="3">
        <v>61.05</v>
      </c>
      <c r="K4231" s="3">
        <v>305.25</v>
      </c>
      <c r="L4231" s="3">
        <v>185</v>
      </c>
    </row>
    <row r="4232" spans="1:12" x14ac:dyDescent="0.2">
      <c r="A4232" s="2">
        <v>44315</v>
      </c>
      <c r="B4232" s="3">
        <v>141124</v>
      </c>
      <c r="C4232" s="3" t="s">
        <v>36</v>
      </c>
      <c r="D4232" s="3" t="s">
        <v>19</v>
      </c>
      <c r="E4232" s="3" t="s">
        <v>14</v>
      </c>
      <c r="F4232" s="3" t="s">
        <v>15</v>
      </c>
      <c r="G4232" s="3" t="s">
        <v>24</v>
      </c>
      <c r="H4232" s="3" t="s">
        <v>27</v>
      </c>
      <c r="I4232" s="3">
        <v>109</v>
      </c>
      <c r="J4232" s="3">
        <v>75</v>
      </c>
      <c r="K4232" s="3">
        <v>8175</v>
      </c>
      <c r="L4232" s="3">
        <v>3270</v>
      </c>
    </row>
    <row r="4233" spans="1:12" x14ac:dyDescent="0.2">
      <c r="A4233" s="2">
        <v>44315</v>
      </c>
      <c r="B4233" s="3">
        <v>141125</v>
      </c>
      <c r="C4233" s="3" t="s">
        <v>41</v>
      </c>
      <c r="D4233" s="3" t="s">
        <v>33</v>
      </c>
      <c r="E4233" s="3" t="s">
        <v>14</v>
      </c>
      <c r="F4233" s="3" t="s">
        <v>15</v>
      </c>
      <c r="G4233" s="3" t="s">
        <v>31</v>
      </c>
      <c r="H4233" s="3" t="s">
        <v>25</v>
      </c>
      <c r="I4233" s="3">
        <v>5</v>
      </c>
      <c r="J4233" s="3">
        <v>25</v>
      </c>
      <c r="K4233" s="3">
        <v>125</v>
      </c>
      <c r="L4233" s="3">
        <v>50</v>
      </c>
    </row>
    <row r="4234" spans="1:12" x14ac:dyDescent="0.2">
      <c r="A4234" s="2">
        <v>44315</v>
      </c>
      <c r="B4234" s="3">
        <v>141126</v>
      </c>
      <c r="C4234" s="3" t="s">
        <v>18</v>
      </c>
      <c r="D4234" s="3" t="s">
        <v>19</v>
      </c>
      <c r="E4234" s="3" t="s">
        <v>20</v>
      </c>
      <c r="F4234" s="3" t="s">
        <v>15</v>
      </c>
      <c r="G4234" s="3" t="s">
        <v>16</v>
      </c>
      <c r="H4234" s="3" t="s">
        <v>17</v>
      </c>
      <c r="I4234" s="3">
        <v>50</v>
      </c>
      <c r="J4234" s="3">
        <v>39.6</v>
      </c>
      <c r="K4234" s="3">
        <v>1980</v>
      </c>
      <c r="L4234" s="3">
        <v>1200</v>
      </c>
    </row>
    <row r="4235" spans="1:12" x14ac:dyDescent="0.2">
      <c r="A4235" s="2">
        <v>44315</v>
      </c>
      <c r="B4235" s="3">
        <v>141127</v>
      </c>
      <c r="C4235" s="3" t="s">
        <v>29</v>
      </c>
      <c r="D4235" s="3" t="s">
        <v>19</v>
      </c>
      <c r="E4235" s="3" t="s">
        <v>14</v>
      </c>
      <c r="F4235" s="3" t="s">
        <v>15</v>
      </c>
      <c r="G4235" s="3" t="s">
        <v>16</v>
      </c>
      <c r="H4235" s="3" t="s">
        <v>25</v>
      </c>
      <c r="I4235" s="3">
        <v>95</v>
      </c>
      <c r="J4235" s="3">
        <v>46</v>
      </c>
      <c r="K4235" s="3">
        <v>4370</v>
      </c>
      <c r="L4235" s="3">
        <v>2185</v>
      </c>
    </row>
    <row r="4236" spans="1:12" x14ac:dyDescent="0.2">
      <c r="A4236" s="2">
        <v>44315</v>
      </c>
      <c r="B4236" s="3">
        <v>141128</v>
      </c>
      <c r="C4236" s="3" t="s">
        <v>41</v>
      </c>
      <c r="D4236" s="3" t="s">
        <v>33</v>
      </c>
      <c r="E4236" s="3" t="s">
        <v>20</v>
      </c>
      <c r="F4236" s="3" t="s">
        <v>15</v>
      </c>
      <c r="G4236" s="3" t="s">
        <v>31</v>
      </c>
      <c r="H4236" s="3" t="s">
        <v>27</v>
      </c>
      <c r="I4236" s="3">
        <v>87</v>
      </c>
      <c r="J4236" s="3">
        <v>20</v>
      </c>
      <c r="K4236" s="3">
        <v>1740</v>
      </c>
      <c r="L4236" s="3">
        <v>696</v>
      </c>
    </row>
    <row r="4237" spans="1:12" x14ac:dyDescent="0.2">
      <c r="A4237" s="2">
        <v>44315</v>
      </c>
      <c r="B4237" s="3">
        <v>141129</v>
      </c>
      <c r="C4237" s="3" t="s">
        <v>26</v>
      </c>
      <c r="D4237" s="3" t="s">
        <v>13</v>
      </c>
      <c r="E4237" s="3" t="s">
        <v>34</v>
      </c>
      <c r="F4237" s="3" t="s">
        <v>15</v>
      </c>
      <c r="G4237" s="3" t="s">
        <v>31</v>
      </c>
      <c r="H4237" s="3" t="s">
        <v>22</v>
      </c>
      <c r="I4237" s="3">
        <v>93</v>
      </c>
      <c r="J4237" s="3">
        <v>18</v>
      </c>
      <c r="K4237" s="3">
        <v>1674</v>
      </c>
      <c r="L4237" s="3">
        <v>837</v>
      </c>
    </row>
    <row r="4238" spans="1:12" x14ac:dyDescent="0.2">
      <c r="A4238" s="2">
        <v>44315</v>
      </c>
      <c r="B4238" s="3">
        <v>141130</v>
      </c>
      <c r="C4238" s="3" t="s">
        <v>29</v>
      </c>
      <c r="D4238" s="3" t="s">
        <v>19</v>
      </c>
      <c r="E4238" s="3" t="s">
        <v>20</v>
      </c>
      <c r="F4238" s="3" t="s">
        <v>21</v>
      </c>
      <c r="G4238" s="3" t="s">
        <v>31</v>
      </c>
      <c r="H4238" s="3" t="s">
        <v>17</v>
      </c>
      <c r="I4238" s="3">
        <v>106</v>
      </c>
      <c r="J4238" s="3">
        <v>15.3</v>
      </c>
      <c r="K4238" s="3">
        <v>1621.8</v>
      </c>
      <c r="L4238" s="3">
        <v>954</v>
      </c>
    </row>
    <row r="4239" spans="1:12" x14ac:dyDescent="0.2">
      <c r="A4239" s="2">
        <v>44315</v>
      </c>
      <c r="B4239" s="3">
        <v>141131</v>
      </c>
      <c r="C4239" s="3" t="s">
        <v>32</v>
      </c>
      <c r="D4239" s="3" t="s">
        <v>33</v>
      </c>
      <c r="E4239" s="3" t="s">
        <v>14</v>
      </c>
      <c r="F4239" s="3" t="s">
        <v>21</v>
      </c>
      <c r="G4239" s="3" t="s">
        <v>16</v>
      </c>
      <c r="H4239" s="3" t="s">
        <v>22</v>
      </c>
      <c r="I4239" s="3">
        <v>132</v>
      </c>
      <c r="J4239" s="3">
        <v>37.5</v>
      </c>
      <c r="K4239" s="3">
        <v>4950</v>
      </c>
      <c r="L4239" s="3">
        <v>3300</v>
      </c>
    </row>
    <row r="4240" spans="1:12" x14ac:dyDescent="0.2">
      <c r="A4240" s="2">
        <v>44315</v>
      </c>
      <c r="B4240" s="3">
        <v>141132</v>
      </c>
      <c r="C4240" s="3" t="s">
        <v>12</v>
      </c>
      <c r="D4240" s="3" t="s">
        <v>13</v>
      </c>
      <c r="E4240" s="3" t="s">
        <v>14</v>
      </c>
      <c r="F4240" s="3" t="s">
        <v>21</v>
      </c>
      <c r="G4240" s="3" t="s">
        <v>16</v>
      </c>
      <c r="H4240" s="3" t="s">
        <v>22</v>
      </c>
      <c r="I4240" s="3">
        <v>62</v>
      </c>
      <c r="J4240" s="3">
        <v>41.25</v>
      </c>
      <c r="K4240" s="3">
        <v>2557.5</v>
      </c>
      <c r="L4240" s="3">
        <v>1550</v>
      </c>
    </row>
    <row r="4241" spans="1:12" x14ac:dyDescent="0.2">
      <c r="A4241" s="2">
        <v>44315</v>
      </c>
      <c r="B4241" s="3">
        <v>141133</v>
      </c>
      <c r="C4241" s="3" t="s">
        <v>28</v>
      </c>
      <c r="D4241" s="3" t="s">
        <v>13</v>
      </c>
      <c r="E4241" s="3" t="s">
        <v>20</v>
      </c>
      <c r="F4241" s="3" t="s">
        <v>21</v>
      </c>
      <c r="G4241" s="3" t="s">
        <v>24</v>
      </c>
      <c r="H4241" s="3" t="s">
        <v>17</v>
      </c>
      <c r="I4241" s="3">
        <v>108</v>
      </c>
      <c r="J4241" s="3">
        <v>95</v>
      </c>
      <c r="K4241" s="3">
        <v>10260</v>
      </c>
      <c r="L4241" s="3">
        <v>4104</v>
      </c>
    </row>
    <row r="4242" spans="1:12" x14ac:dyDescent="0.2">
      <c r="A4242" s="2">
        <v>44315</v>
      </c>
      <c r="B4242" s="3">
        <v>141134</v>
      </c>
      <c r="C4242" s="3" t="s">
        <v>28</v>
      </c>
      <c r="D4242" s="3" t="s">
        <v>13</v>
      </c>
      <c r="E4242" s="3" t="s">
        <v>34</v>
      </c>
      <c r="F4242" s="3" t="s">
        <v>15</v>
      </c>
      <c r="G4242" s="3" t="s">
        <v>31</v>
      </c>
      <c r="H4242" s="3" t="s">
        <v>27</v>
      </c>
      <c r="I4242" s="3">
        <v>127</v>
      </c>
      <c r="J4242" s="3">
        <v>12</v>
      </c>
      <c r="K4242" s="3">
        <v>1524</v>
      </c>
      <c r="L4242" s="3">
        <v>1016</v>
      </c>
    </row>
    <row r="4243" spans="1:12" x14ac:dyDescent="0.2">
      <c r="A4243" s="2">
        <v>44315</v>
      </c>
      <c r="B4243" s="3">
        <v>141135</v>
      </c>
      <c r="C4243" s="3" t="s">
        <v>32</v>
      </c>
      <c r="D4243" s="3" t="s">
        <v>33</v>
      </c>
      <c r="E4243" s="3" t="s">
        <v>20</v>
      </c>
      <c r="F4243" s="3" t="s">
        <v>15</v>
      </c>
      <c r="G4243" s="3" t="s">
        <v>16</v>
      </c>
      <c r="H4243" s="3" t="s">
        <v>25</v>
      </c>
      <c r="I4243" s="3">
        <v>93</v>
      </c>
      <c r="J4243" s="3">
        <v>37.950000000000003</v>
      </c>
      <c r="K4243" s="3">
        <v>3529.35</v>
      </c>
      <c r="L4243" s="3">
        <v>2139</v>
      </c>
    </row>
    <row r="4244" spans="1:12" x14ac:dyDescent="0.2">
      <c r="A4244" s="2">
        <v>44316</v>
      </c>
      <c r="B4244" s="3">
        <v>141136</v>
      </c>
      <c r="C4244" s="3" t="s">
        <v>18</v>
      </c>
      <c r="D4244" s="3" t="s">
        <v>19</v>
      </c>
      <c r="E4244" s="3" t="s">
        <v>34</v>
      </c>
      <c r="F4244" s="3" t="s">
        <v>21</v>
      </c>
      <c r="G4244" s="3" t="s">
        <v>16</v>
      </c>
      <c r="H4244" s="3" t="s">
        <v>22</v>
      </c>
      <c r="I4244" s="3">
        <v>34</v>
      </c>
      <c r="J4244" s="3">
        <v>42.5</v>
      </c>
      <c r="K4244" s="3">
        <v>1445</v>
      </c>
      <c r="L4244" s="3">
        <v>850</v>
      </c>
    </row>
    <row r="4245" spans="1:12" x14ac:dyDescent="0.2">
      <c r="A4245" s="2">
        <v>44316</v>
      </c>
      <c r="B4245" s="3">
        <v>141137</v>
      </c>
      <c r="C4245" s="3" t="s">
        <v>18</v>
      </c>
      <c r="D4245" s="3" t="s">
        <v>19</v>
      </c>
      <c r="E4245" s="3" t="s">
        <v>34</v>
      </c>
      <c r="F4245" s="3" t="s">
        <v>21</v>
      </c>
      <c r="G4245" s="3" t="s">
        <v>31</v>
      </c>
      <c r="H4245" s="3" t="s">
        <v>27</v>
      </c>
      <c r="I4245" s="3">
        <v>25</v>
      </c>
      <c r="J4245" s="3">
        <v>10.199999999999999</v>
      </c>
      <c r="K4245" s="3">
        <v>255</v>
      </c>
      <c r="L4245" s="3">
        <v>150</v>
      </c>
    </row>
    <row r="4246" spans="1:12" x14ac:dyDescent="0.2">
      <c r="A4246" s="2">
        <v>44316</v>
      </c>
      <c r="B4246" s="3">
        <v>141138</v>
      </c>
      <c r="C4246" s="3" t="s">
        <v>39</v>
      </c>
      <c r="D4246" s="3" t="s">
        <v>40</v>
      </c>
      <c r="E4246" s="3" t="s">
        <v>14</v>
      </c>
      <c r="F4246" s="3" t="s">
        <v>21</v>
      </c>
      <c r="G4246" s="3" t="s">
        <v>24</v>
      </c>
      <c r="H4246" s="3" t="s">
        <v>25</v>
      </c>
      <c r="I4246" s="3">
        <v>93</v>
      </c>
      <c r="J4246" s="3">
        <v>61.05</v>
      </c>
      <c r="K4246" s="3">
        <v>5677.65</v>
      </c>
      <c r="L4246" s="3">
        <v>3441</v>
      </c>
    </row>
    <row r="4247" spans="1:12" x14ac:dyDescent="0.2">
      <c r="A4247" s="2">
        <v>44316</v>
      </c>
      <c r="B4247" s="3">
        <v>141139</v>
      </c>
      <c r="C4247" s="3" t="s">
        <v>39</v>
      </c>
      <c r="D4247" s="3" t="s">
        <v>40</v>
      </c>
      <c r="E4247" s="3" t="s">
        <v>14</v>
      </c>
      <c r="F4247" s="3" t="s">
        <v>15</v>
      </c>
      <c r="G4247" s="3" t="s">
        <v>31</v>
      </c>
      <c r="H4247" s="3" t="s">
        <v>22</v>
      </c>
      <c r="I4247" s="3">
        <v>149</v>
      </c>
      <c r="J4247" s="3">
        <v>14.85</v>
      </c>
      <c r="K4247" s="3">
        <v>2212.65</v>
      </c>
      <c r="L4247" s="3">
        <v>1341</v>
      </c>
    </row>
    <row r="4248" spans="1:12" x14ac:dyDescent="0.2">
      <c r="A4248" s="2">
        <v>44316</v>
      </c>
      <c r="B4248" s="3">
        <v>141140</v>
      </c>
      <c r="C4248" s="3" t="s">
        <v>26</v>
      </c>
      <c r="D4248" s="3" t="s">
        <v>13</v>
      </c>
      <c r="E4248" s="3" t="s">
        <v>14</v>
      </c>
      <c r="F4248" s="3" t="s">
        <v>21</v>
      </c>
      <c r="G4248" s="3" t="s">
        <v>24</v>
      </c>
      <c r="H4248" s="3" t="s">
        <v>17</v>
      </c>
      <c r="I4248" s="3">
        <v>45</v>
      </c>
      <c r="J4248" s="3">
        <v>76</v>
      </c>
      <c r="K4248" s="3">
        <v>3420</v>
      </c>
      <c r="L4248" s="3">
        <v>1710</v>
      </c>
    </row>
    <row r="4249" spans="1:12" x14ac:dyDescent="0.2">
      <c r="A4249" s="2">
        <v>44316</v>
      </c>
      <c r="B4249" s="3">
        <v>141141</v>
      </c>
      <c r="C4249" s="3" t="s">
        <v>39</v>
      </c>
      <c r="D4249" s="3" t="s">
        <v>40</v>
      </c>
      <c r="E4249" s="3" t="s">
        <v>34</v>
      </c>
      <c r="F4249" s="3" t="s">
        <v>15</v>
      </c>
      <c r="G4249" s="3" t="s">
        <v>31</v>
      </c>
      <c r="H4249" s="3" t="s">
        <v>25</v>
      </c>
      <c r="I4249" s="3">
        <v>143</v>
      </c>
      <c r="J4249" s="3">
        <v>17</v>
      </c>
      <c r="K4249" s="3">
        <v>2431</v>
      </c>
      <c r="L4249" s="3">
        <v>1430</v>
      </c>
    </row>
    <row r="4250" spans="1:12" x14ac:dyDescent="0.2">
      <c r="A4250" s="2">
        <v>44316</v>
      </c>
      <c r="B4250" s="3">
        <v>141142</v>
      </c>
      <c r="C4250" s="3" t="s">
        <v>18</v>
      </c>
      <c r="D4250" s="3" t="s">
        <v>19</v>
      </c>
      <c r="E4250" s="3" t="s">
        <v>20</v>
      </c>
      <c r="F4250" s="3" t="s">
        <v>21</v>
      </c>
      <c r="G4250" s="3" t="s">
        <v>24</v>
      </c>
      <c r="H4250" s="3" t="s">
        <v>25</v>
      </c>
      <c r="I4250" s="3">
        <v>65</v>
      </c>
      <c r="J4250" s="3">
        <v>62.9</v>
      </c>
      <c r="K4250" s="3">
        <v>4088.5</v>
      </c>
      <c r="L4250" s="3">
        <v>2405</v>
      </c>
    </row>
    <row r="4251" spans="1:12" x14ac:dyDescent="0.2">
      <c r="A4251" s="2">
        <v>44316</v>
      </c>
      <c r="B4251" s="3">
        <v>141143</v>
      </c>
      <c r="C4251" s="3" t="s">
        <v>39</v>
      </c>
      <c r="D4251" s="3" t="s">
        <v>40</v>
      </c>
      <c r="E4251" s="3" t="s">
        <v>20</v>
      </c>
      <c r="F4251" s="3" t="s">
        <v>21</v>
      </c>
      <c r="G4251" s="3" t="s">
        <v>31</v>
      </c>
      <c r="H4251" s="3" t="s">
        <v>27</v>
      </c>
      <c r="I4251" s="3">
        <v>90</v>
      </c>
      <c r="J4251" s="3">
        <v>12</v>
      </c>
      <c r="K4251" s="3">
        <v>1080</v>
      </c>
      <c r="L4251" s="3">
        <v>540</v>
      </c>
    </row>
    <row r="4252" spans="1:12" x14ac:dyDescent="0.2">
      <c r="A4252" s="2">
        <v>44316</v>
      </c>
      <c r="B4252" s="3">
        <v>141144</v>
      </c>
      <c r="C4252" s="3" t="s">
        <v>32</v>
      </c>
      <c r="D4252" s="3" t="s">
        <v>33</v>
      </c>
      <c r="E4252" s="3" t="s">
        <v>20</v>
      </c>
      <c r="F4252" s="3" t="s">
        <v>15</v>
      </c>
      <c r="G4252" s="3" t="s">
        <v>16</v>
      </c>
      <c r="H4252" s="3" t="s">
        <v>25</v>
      </c>
      <c r="I4252" s="3">
        <v>139</v>
      </c>
      <c r="J4252" s="3">
        <v>46</v>
      </c>
      <c r="K4252" s="3">
        <v>6394</v>
      </c>
      <c r="L4252" s="3">
        <v>3197</v>
      </c>
    </row>
    <row r="4253" spans="1:12" x14ac:dyDescent="0.2">
      <c r="A4253" s="2">
        <v>44316</v>
      </c>
      <c r="B4253" s="3">
        <v>141145</v>
      </c>
      <c r="C4253" s="3" t="s">
        <v>38</v>
      </c>
      <c r="D4253" s="3" t="s">
        <v>13</v>
      </c>
      <c r="E4253" s="3" t="s">
        <v>34</v>
      </c>
      <c r="F4253" s="3" t="s">
        <v>21</v>
      </c>
      <c r="G4253" s="3" t="s">
        <v>31</v>
      </c>
      <c r="H4253" s="3" t="s">
        <v>27</v>
      </c>
      <c r="I4253" s="3">
        <v>15</v>
      </c>
      <c r="J4253" s="3">
        <v>12</v>
      </c>
      <c r="K4253" s="3">
        <v>180</v>
      </c>
      <c r="L4253" s="3">
        <v>90</v>
      </c>
    </row>
    <row r="4254" spans="1:12" x14ac:dyDescent="0.2">
      <c r="A4254" s="2">
        <v>44316</v>
      </c>
      <c r="B4254" s="3">
        <v>141146</v>
      </c>
      <c r="C4254" s="3" t="s">
        <v>32</v>
      </c>
      <c r="D4254" s="3" t="s">
        <v>33</v>
      </c>
      <c r="E4254" s="3" t="s">
        <v>20</v>
      </c>
      <c r="F4254" s="3" t="s">
        <v>15</v>
      </c>
      <c r="G4254" s="3" t="s">
        <v>16</v>
      </c>
      <c r="H4254" s="3" t="s">
        <v>17</v>
      </c>
      <c r="I4254" s="3">
        <v>118</v>
      </c>
      <c r="J4254" s="3">
        <v>40.799999999999997</v>
      </c>
      <c r="K4254" s="3">
        <v>4814.3999999999996</v>
      </c>
      <c r="L4254" s="3">
        <v>2832</v>
      </c>
    </row>
    <row r="4255" spans="1:12" x14ac:dyDescent="0.2">
      <c r="A4255" s="2">
        <v>44316</v>
      </c>
      <c r="B4255" s="3">
        <v>141147</v>
      </c>
      <c r="C4255" s="3" t="s">
        <v>36</v>
      </c>
      <c r="D4255" s="3" t="s">
        <v>19</v>
      </c>
      <c r="E4255" s="3" t="s">
        <v>34</v>
      </c>
      <c r="F4255" s="3" t="s">
        <v>21</v>
      </c>
      <c r="G4255" s="3" t="s">
        <v>16</v>
      </c>
      <c r="H4255" s="3" t="s">
        <v>22</v>
      </c>
      <c r="I4255" s="3">
        <v>55</v>
      </c>
      <c r="J4255" s="3">
        <v>37.5</v>
      </c>
      <c r="K4255" s="3">
        <v>2062.5</v>
      </c>
      <c r="L4255" s="3">
        <v>1375</v>
      </c>
    </row>
    <row r="4256" spans="1:12" x14ac:dyDescent="0.2">
      <c r="A4256" s="2">
        <v>44316</v>
      </c>
      <c r="B4256" s="3">
        <v>141148</v>
      </c>
      <c r="C4256" s="3" t="s">
        <v>32</v>
      </c>
      <c r="D4256" s="3" t="s">
        <v>33</v>
      </c>
      <c r="E4256" s="3" t="s">
        <v>14</v>
      </c>
      <c r="F4256" s="3" t="s">
        <v>15</v>
      </c>
      <c r="G4256" s="3" t="s">
        <v>24</v>
      </c>
      <c r="H4256" s="3" t="s">
        <v>22</v>
      </c>
      <c r="I4256" s="3">
        <v>114</v>
      </c>
      <c r="J4256" s="3">
        <v>77.5</v>
      </c>
      <c r="K4256" s="3">
        <v>8835</v>
      </c>
      <c r="L4256" s="3">
        <v>3534</v>
      </c>
    </row>
    <row r="4257" spans="1:12" x14ac:dyDescent="0.2">
      <c r="A4257" s="2">
        <v>44316</v>
      </c>
      <c r="B4257" s="3">
        <v>141149</v>
      </c>
      <c r="C4257" s="3" t="s">
        <v>12</v>
      </c>
      <c r="D4257" s="3" t="s">
        <v>13</v>
      </c>
      <c r="E4257" s="3" t="s">
        <v>20</v>
      </c>
      <c r="F4257" s="3" t="s">
        <v>15</v>
      </c>
      <c r="G4257" s="3" t="s">
        <v>31</v>
      </c>
      <c r="H4257" s="3" t="s">
        <v>22</v>
      </c>
      <c r="I4257" s="3">
        <v>106</v>
      </c>
      <c r="J4257" s="3">
        <v>15.3</v>
      </c>
      <c r="K4257" s="3">
        <v>1621.8</v>
      </c>
      <c r="L4257" s="3">
        <v>954</v>
      </c>
    </row>
    <row r="4258" spans="1:12" x14ac:dyDescent="0.2">
      <c r="A4258" s="2">
        <v>44317</v>
      </c>
      <c r="B4258" s="3">
        <v>141150</v>
      </c>
      <c r="C4258" s="3" t="s">
        <v>28</v>
      </c>
      <c r="D4258" s="3" t="s">
        <v>13</v>
      </c>
      <c r="E4258" s="3" t="s">
        <v>20</v>
      </c>
      <c r="F4258" s="3" t="s">
        <v>21</v>
      </c>
      <c r="G4258" s="3" t="s">
        <v>24</v>
      </c>
      <c r="H4258" s="3" t="s">
        <v>25</v>
      </c>
      <c r="I4258" s="3">
        <v>20</v>
      </c>
      <c r="J4258" s="3">
        <v>92.5</v>
      </c>
      <c r="K4258" s="3">
        <v>1850</v>
      </c>
      <c r="L4258" s="3">
        <v>740</v>
      </c>
    </row>
    <row r="4259" spans="1:12" x14ac:dyDescent="0.2">
      <c r="A4259" s="2">
        <v>44317</v>
      </c>
      <c r="B4259" s="3">
        <v>141151</v>
      </c>
      <c r="C4259" s="3" t="s">
        <v>23</v>
      </c>
      <c r="D4259" s="3" t="s">
        <v>19</v>
      </c>
      <c r="E4259" s="3" t="s">
        <v>20</v>
      </c>
      <c r="F4259" s="3" t="s">
        <v>15</v>
      </c>
      <c r="G4259" s="3" t="s">
        <v>16</v>
      </c>
      <c r="H4259" s="3" t="s">
        <v>17</v>
      </c>
      <c r="I4259" s="3">
        <v>49</v>
      </c>
      <c r="J4259" s="3">
        <v>48</v>
      </c>
      <c r="K4259" s="3">
        <v>2352</v>
      </c>
      <c r="L4259" s="3">
        <v>1176</v>
      </c>
    </row>
    <row r="4260" spans="1:12" x14ac:dyDescent="0.2">
      <c r="A4260" s="2">
        <v>44317</v>
      </c>
      <c r="B4260" s="3">
        <v>141152</v>
      </c>
      <c r="C4260" s="3" t="s">
        <v>28</v>
      </c>
      <c r="D4260" s="3" t="s">
        <v>13</v>
      </c>
      <c r="E4260" s="3" t="s">
        <v>20</v>
      </c>
      <c r="F4260" s="3" t="s">
        <v>21</v>
      </c>
      <c r="G4260" s="3" t="s">
        <v>24</v>
      </c>
      <c r="H4260" s="3" t="s">
        <v>17</v>
      </c>
      <c r="I4260" s="3">
        <v>145</v>
      </c>
      <c r="J4260" s="3">
        <v>62.7</v>
      </c>
      <c r="K4260" s="3">
        <v>9091.5</v>
      </c>
      <c r="L4260" s="3">
        <v>5510</v>
      </c>
    </row>
    <row r="4261" spans="1:12" x14ac:dyDescent="0.2">
      <c r="A4261" s="2">
        <v>44317</v>
      </c>
      <c r="B4261" s="3">
        <v>141153</v>
      </c>
      <c r="C4261" s="3" t="s">
        <v>36</v>
      </c>
      <c r="D4261" s="3" t="s">
        <v>19</v>
      </c>
      <c r="E4261" s="3" t="s">
        <v>14</v>
      </c>
      <c r="F4261" s="3" t="s">
        <v>15</v>
      </c>
      <c r="G4261" s="3" t="s">
        <v>24</v>
      </c>
      <c r="H4261" s="3" t="s">
        <v>22</v>
      </c>
      <c r="I4261" s="3">
        <v>129</v>
      </c>
      <c r="J4261" s="3">
        <v>51.15</v>
      </c>
      <c r="K4261" s="3">
        <v>6598.35</v>
      </c>
      <c r="L4261" s="3">
        <v>3999</v>
      </c>
    </row>
    <row r="4262" spans="1:12" x14ac:dyDescent="0.2">
      <c r="A4262" s="2">
        <v>44317</v>
      </c>
      <c r="B4262" s="3">
        <v>141154</v>
      </c>
      <c r="C4262" s="3" t="s">
        <v>23</v>
      </c>
      <c r="D4262" s="3" t="s">
        <v>19</v>
      </c>
      <c r="E4262" s="3" t="s">
        <v>34</v>
      </c>
      <c r="F4262" s="3" t="s">
        <v>15</v>
      </c>
      <c r="G4262" s="3" t="s">
        <v>16</v>
      </c>
      <c r="H4262" s="3" t="s">
        <v>17</v>
      </c>
      <c r="I4262" s="3">
        <v>51</v>
      </c>
      <c r="J4262" s="3">
        <v>48</v>
      </c>
      <c r="K4262" s="3">
        <v>2448</v>
      </c>
      <c r="L4262" s="3">
        <v>1224</v>
      </c>
    </row>
    <row r="4263" spans="1:12" x14ac:dyDescent="0.2">
      <c r="A4263" s="2">
        <v>44317</v>
      </c>
      <c r="B4263" s="3">
        <v>141155</v>
      </c>
      <c r="C4263" s="3" t="s">
        <v>18</v>
      </c>
      <c r="D4263" s="3" t="s">
        <v>19</v>
      </c>
      <c r="E4263" s="3" t="s">
        <v>20</v>
      </c>
      <c r="F4263" s="3" t="s">
        <v>21</v>
      </c>
      <c r="G4263" s="3" t="s">
        <v>16</v>
      </c>
      <c r="H4263" s="3" t="s">
        <v>22</v>
      </c>
      <c r="I4263" s="3">
        <v>16</v>
      </c>
      <c r="J4263" s="3">
        <v>37.5</v>
      </c>
      <c r="K4263" s="3">
        <v>600</v>
      </c>
      <c r="L4263" s="3">
        <v>400</v>
      </c>
    </row>
    <row r="4264" spans="1:12" x14ac:dyDescent="0.2">
      <c r="A4264" s="2">
        <v>44317</v>
      </c>
      <c r="B4264" s="3">
        <v>141156</v>
      </c>
      <c r="C4264" s="3" t="s">
        <v>35</v>
      </c>
      <c r="D4264" s="3" t="s">
        <v>33</v>
      </c>
      <c r="E4264" s="3" t="s">
        <v>34</v>
      </c>
      <c r="F4264" s="3" t="s">
        <v>15</v>
      </c>
      <c r="G4264" s="3" t="s">
        <v>16</v>
      </c>
      <c r="H4264" s="3" t="s">
        <v>17</v>
      </c>
      <c r="I4264" s="3">
        <v>57</v>
      </c>
      <c r="J4264" s="3">
        <v>36</v>
      </c>
      <c r="K4264" s="3">
        <v>2052</v>
      </c>
      <c r="L4264" s="3">
        <v>1368</v>
      </c>
    </row>
    <row r="4265" spans="1:12" x14ac:dyDescent="0.2">
      <c r="A4265" s="2">
        <v>44317</v>
      </c>
      <c r="B4265" s="3">
        <v>141157</v>
      </c>
      <c r="C4265" s="3" t="s">
        <v>39</v>
      </c>
      <c r="D4265" s="3" t="s">
        <v>40</v>
      </c>
      <c r="E4265" s="3" t="s">
        <v>20</v>
      </c>
      <c r="F4265" s="3" t="s">
        <v>21</v>
      </c>
      <c r="G4265" s="3" t="s">
        <v>24</v>
      </c>
      <c r="H4265" s="3" t="s">
        <v>17</v>
      </c>
      <c r="I4265" s="3">
        <v>125</v>
      </c>
      <c r="J4265" s="3">
        <v>64.599999999999994</v>
      </c>
      <c r="K4265" s="3">
        <v>8075</v>
      </c>
      <c r="L4265" s="3">
        <v>4750</v>
      </c>
    </row>
    <row r="4266" spans="1:12" x14ac:dyDescent="0.2">
      <c r="A4266" s="2">
        <v>44317</v>
      </c>
      <c r="B4266" s="3">
        <v>141158</v>
      </c>
      <c r="C4266" s="3" t="s">
        <v>28</v>
      </c>
      <c r="D4266" s="3" t="s">
        <v>13</v>
      </c>
      <c r="E4266" s="3" t="s">
        <v>34</v>
      </c>
      <c r="F4266" s="3" t="s">
        <v>15</v>
      </c>
      <c r="G4266" s="3" t="s">
        <v>31</v>
      </c>
      <c r="H4266" s="3" t="s">
        <v>27</v>
      </c>
      <c r="I4266" s="3">
        <v>41</v>
      </c>
      <c r="J4266" s="3">
        <v>20</v>
      </c>
      <c r="K4266" s="3">
        <v>820</v>
      </c>
      <c r="L4266" s="3">
        <v>328</v>
      </c>
    </row>
    <row r="4267" spans="1:12" x14ac:dyDescent="0.2">
      <c r="A4267" s="2">
        <v>44317</v>
      </c>
      <c r="B4267" s="3">
        <v>141159</v>
      </c>
      <c r="C4267" s="3" t="s">
        <v>26</v>
      </c>
      <c r="D4267" s="3" t="s">
        <v>13</v>
      </c>
      <c r="E4267" s="3" t="s">
        <v>34</v>
      </c>
      <c r="F4267" s="3" t="s">
        <v>21</v>
      </c>
      <c r="G4267" s="3" t="s">
        <v>16</v>
      </c>
      <c r="H4267" s="3" t="s">
        <v>22</v>
      </c>
      <c r="I4267" s="3">
        <v>23</v>
      </c>
      <c r="J4267" s="3">
        <v>37.5</v>
      </c>
      <c r="K4267" s="3">
        <v>862.5</v>
      </c>
      <c r="L4267" s="3">
        <v>575</v>
      </c>
    </row>
    <row r="4268" spans="1:12" x14ac:dyDescent="0.2">
      <c r="A4268" s="2">
        <v>44317</v>
      </c>
      <c r="B4268" s="3">
        <v>141160</v>
      </c>
      <c r="C4268" s="3" t="s">
        <v>32</v>
      </c>
      <c r="D4268" s="3" t="s">
        <v>33</v>
      </c>
      <c r="E4268" s="3" t="s">
        <v>20</v>
      </c>
      <c r="F4268" s="3" t="s">
        <v>21</v>
      </c>
      <c r="G4268" s="3" t="s">
        <v>31</v>
      </c>
      <c r="H4268" s="3" t="s">
        <v>27</v>
      </c>
      <c r="I4268" s="3">
        <v>73</v>
      </c>
      <c r="J4268" s="3">
        <v>9.9</v>
      </c>
      <c r="K4268" s="3">
        <v>722.7</v>
      </c>
      <c r="L4268" s="3">
        <v>438</v>
      </c>
    </row>
    <row r="4269" spans="1:12" x14ac:dyDescent="0.2">
      <c r="A4269" s="2">
        <v>44317</v>
      </c>
      <c r="B4269" s="3">
        <v>141161</v>
      </c>
      <c r="C4269" s="3" t="s">
        <v>39</v>
      </c>
      <c r="D4269" s="3" t="s">
        <v>40</v>
      </c>
      <c r="E4269" s="3" t="s">
        <v>14</v>
      </c>
      <c r="F4269" s="3" t="s">
        <v>21</v>
      </c>
      <c r="G4269" s="3" t="s">
        <v>16</v>
      </c>
      <c r="H4269" s="3" t="s">
        <v>27</v>
      </c>
      <c r="I4269" s="3">
        <v>58</v>
      </c>
      <c r="J4269" s="3">
        <v>17</v>
      </c>
      <c r="K4269" s="3">
        <v>986</v>
      </c>
      <c r="L4269" s="3">
        <v>580</v>
      </c>
    </row>
    <row r="4270" spans="1:12" x14ac:dyDescent="0.2">
      <c r="A4270" s="2">
        <v>44317</v>
      </c>
      <c r="B4270" s="3">
        <v>141162</v>
      </c>
      <c r="C4270" s="3" t="s">
        <v>18</v>
      </c>
      <c r="D4270" s="3" t="s">
        <v>19</v>
      </c>
      <c r="E4270" s="3" t="s">
        <v>14</v>
      </c>
      <c r="F4270" s="3" t="s">
        <v>15</v>
      </c>
      <c r="G4270" s="3" t="s">
        <v>31</v>
      </c>
      <c r="H4270" s="3" t="s">
        <v>22</v>
      </c>
      <c r="I4270" s="3">
        <v>102</v>
      </c>
      <c r="J4270" s="3">
        <v>15.3</v>
      </c>
      <c r="K4270" s="3">
        <v>1560.6</v>
      </c>
      <c r="L4270" s="3">
        <v>918</v>
      </c>
    </row>
    <row r="4271" spans="1:12" x14ac:dyDescent="0.2">
      <c r="A4271" s="2">
        <v>44317</v>
      </c>
      <c r="B4271" s="3">
        <v>141163</v>
      </c>
      <c r="C4271" s="3" t="s">
        <v>12</v>
      </c>
      <c r="D4271" s="3" t="s">
        <v>13</v>
      </c>
      <c r="E4271" s="3" t="s">
        <v>14</v>
      </c>
      <c r="F4271" s="3" t="s">
        <v>15</v>
      </c>
      <c r="G4271" s="3" t="s">
        <v>16</v>
      </c>
      <c r="H4271" s="3" t="s">
        <v>17</v>
      </c>
      <c r="I4271" s="3">
        <v>69</v>
      </c>
      <c r="J4271" s="3">
        <v>48</v>
      </c>
      <c r="K4271" s="3">
        <v>3312</v>
      </c>
      <c r="L4271" s="3">
        <v>1656</v>
      </c>
    </row>
    <row r="4272" spans="1:12" x14ac:dyDescent="0.2">
      <c r="A4272" s="2">
        <v>44318</v>
      </c>
      <c r="B4272" s="3">
        <v>141164</v>
      </c>
      <c r="C4272" s="3" t="s">
        <v>23</v>
      </c>
      <c r="D4272" s="3" t="s">
        <v>19</v>
      </c>
      <c r="E4272" s="3" t="s">
        <v>20</v>
      </c>
      <c r="F4272" s="3" t="s">
        <v>15</v>
      </c>
      <c r="G4272" s="3" t="s">
        <v>16</v>
      </c>
      <c r="H4272" s="3" t="s">
        <v>25</v>
      </c>
      <c r="I4272" s="3">
        <v>57</v>
      </c>
      <c r="J4272" s="3">
        <v>37.950000000000003</v>
      </c>
      <c r="K4272" s="3">
        <v>2163.15</v>
      </c>
      <c r="L4272" s="3">
        <v>1311</v>
      </c>
    </row>
    <row r="4273" spans="1:12" x14ac:dyDescent="0.2">
      <c r="A4273" s="2">
        <v>44318</v>
      </c>
      <c r="B4273" s="3">
        <v>141165</v>
      </c>
      <c r="C4273" s="3" t="s">
        <v>23</v>
      </c>
      <c r="D4273" s="3" t="s">
        <v>19</v>
      </c>
      <c r="E4273" s="3" t="s">
        <v>34</v>
      </c>
      <c r="F4273" s="3" t="s">
        <v>21</v>
      </c>
      <c r="G4273" s="3" t="s">
        <v>31</v>
      </c>
      <c r="H4273" s="3" t="s">
        <v>27</v>
      </c>
      <c r="I4273" s="3">
        <v>101</v>
      </c>
      <c r="J4273" s="3">
        <v>9</v>
      </c>
      <c r="K4273" s="3">
        <v>909</v>
      </c>
      <c r="L4273" s="3">
        <v>606</v>
      </c>
    </row>
    <row r="4274" spans="1:12" x14ac:dyDescent="0.2">
      <c r="A4274" s="2">
        <v>44318</v>
      </c>
      <c r="B4274" s="3">
        <v>141166</v>
      </c>
      <c r="C4274" s="3" t="s">
        <v>35</v>
      </c>
      <c r="D4274" s="3" t="s">
        <v>33</v>
      </c>
      <c r="E4274" s="3" t="s">
        <v>14</v>
      </c>
      <c r="F4274" s="3" t="s">
        <v>21</v>
      </c>
      <c r="G4274" s="3" t="s">
        <v>24</v>
      </c>
      <c r="H4274" s="3" t="s">
        <v>25</v>
      </c>
      <c r="I4274" s="3">
        <v>149</v>
      </c>
      <c r="J4274" s="3">
        <v>62.9</v>
      </c>
      <c r="K4274" s="3">
        <v>9372.1</v>
      </c>
      <c r="L4274" s="3">
        <v>5513</v>
      </c>
    </row>
    <row r="4275" spans="1:12" x14ac:dyDescent="0.2">
      <c r="A4275" s="2">
        <v>44318</v>
      </c>
      <c r="B4275" s="3">
        <v>141167</v>
      </c>
      <c r="C4275" s="3" t="s">
        <v>12</v>
      </c>
      <c r="D4275" s="3" t="s">
        <v>13</v>
      </c>
      <c r="E4275" s="3" t="s">
        <v>14</v>
      </c>
      <c r="F4275" s="3" t="s">
        <v>21</v>
      </c>
      <c r="G4275" s="3" t="s">
        <v>24</v>
      </c>
      <c r="H4275" s="3" t="s">
        <v>25</v>
      </c>
      <c r="I4275" s="3">
        <v>107</v>
      </c>
      <c r="J4275" s="3">
        <v>92.5</v>
      </c>
      <c r="K4275" s="3">
        <v>9897.5</v>
      </c>
      <c r="L4275" s="3">
        <v>3959</v>
      </c>
    </row>
    <row r="4276" spans="1:12" x14ac:dyDescent="0.2">
      <c r="A4276" s="2">
        <v>44318</v>
      </c>
      <c r="B4276" s="3">
        <v>141168</v>
      </c>
      <c r="C4276" s="3" t="s">
        <v>18</v>
      </c>
      <c r="D4276" s="3" t="s">
        <v>19</v>
      </c>
      <c r="E4276" s="3" t="s">
        <v>34</v>
      </c>
      <c r="F4276" s="3" t="s">
        <v>15</v>
      </c>
      <c r="G4276" s="3" t="s">
        <v>31</v>
      </c>
      <c r="H4276" s="3" t="s">
        <v>22</v>
      </c>
      <c r="I4276" s="3">
        <v>112</v>
      </c>
      <c r="J4276" s="3">
        <v>13.5</v>
      </c>
      <c r="K4276" s="3">
        <v>1512</v>
      </c>
      <c r="L4276" s="3">
        <v>1008</v>
      </c>
    </row>
    <row r="4277" spans="1:12" x14ac:dyDescent="0.2">
      <c r="A4277" s="2">
        <v>44318</v>
      </c>
      <c r="B4277" s="3">
        <v>141169</v>
      </c>
      <c r="C4277" s="3" t="s">
        <v>41</v>
      </c>
      <c r="D4277" s="3" t="s">
        <v>33</v>
      </c>
      <c r="E4277" s="3" t="s">
        <v>20</v>
      </c>
      <c r="F4277" s="3" t="s">
        <v>21</v>
      </c>
      <c r="G4277" s="3" t="s">
        <v>16</v>
      </c>
      <c r="H4277" s="3" t="s">
        <v>27</v>
      </c>
      <c r="I4277" s="3">
        <v>122</v>
      </c>
      <c r="J4277" s="3">
        <v>15</v>
      </c>
      <c r="K4277" s="3">
        <v>1830</v>
      </c>
      <c r="L4277" s="3">
        <v>1220</v>
      </c>
    </row>
    <row r="4278" spans="1:12" x14ac:dyDescent="0.2">
      <c r="A4278" s="2">
        <v>44318</v>
      </c>
      <c r="B4278" s="3">
        <v>141170</v>
      </c>
      <c r="C4278" s="3" t="s">
        <v>41</v>
      </c>
      <c r="D4278" s="3" t="s">
        <v>33</v>
      </c>
      <c r="E4278" s="3" t="s">
        <v>14</v>
      </c>
      <c r="F4278" s="3" t="s">
        <v>21</v>
      </c>
      <c r="G4278" s="3" t="s">
        <v>24</v>
      </c>
      <c r="H4278" s="3" t="s">
        <v>17</v>
      </c>
      <c r="I4278" s="3">
        <v>129</v>
      </c>
      <c r="J4278" s="3">
        <v>62.7</v>
      </c>
      <c r="K4278" s="3">
        <v>8088.3</v>
      </c>
      <c r="L4278" s="3">
        <v>4902</v>
      </c>
    </row>
    <row r="4279" spans="1:12" x14ac:dyDescent="0.2">
      <c r="A4279" s="2">
        <v>44318</v>
      </c>
      <c r="B4279" s="3">
        <v>141171</v>
      </c>
      <c r="C4279" s="3" t="s">
        <v>41</v>
      </c>
      <c r="D4279" s="3" t="s">
        <v>33</v>
      </c>
      <c r="E4279" s="3" t="s">
        <v>20</v>
      </c>
      <c r="F4279" s="3" t="s">
        <v>21</v>
      </c>
      <c r="G4279" s="3" t="s">
        <v>24</v>
      </c>
      <c r="H4279" s="3" t="s">
        <v>25</v>
      </c>
      <c r="I4279" s="3">
        <v>128</v>
      </c>
      <c r="J4279" s="3">
        <v>62.9</v>
      </c>
      <c r="K4279" s="3">
        <v>8051.2</v>
      </c>
      <c r="L4279" s="3">
        <v>4736</v>
      </c>
    </row>
    <row r="4280" spans="1:12" x14ac:dyDescent="0.2">
      <c r="A4280" s="2">
        <v>44318</v>
      </c>
      <c r="B4280" s="3">
        <v>141172</v>
      </c>
      <c r="C4280" s="3" t="s">
        <v>32</v>
      </c>
      <c r="D4280" s="3" t="s">
        <v>33</v>
      </c>
      <c r="E4280" s="3" t="s">
        <v>14</v>
      </c>
      <c r="F4280" s="3" t="s">
        <v>15</v>
      </c>
      <c r="G4280" s="3" t="s">
        <v>16</v>
      </c>
      <c r="H4280" s="3" t="s">
        <v>17</v>
      </c>
      <c r="I4280" s="3">
        <v>14</v>
      </c>
      <c r="J4280" s="3">
        <v>39.6</v>
      </c>
      <c r="K4280" s="3">
        <v>554.4</v>
      </c>
      <c r="L4280" s="3">
        <v>336</v>
      </c>
    </row>
    <row r="4281" spans="1:12" x14ac:dyDescent="0.2">
      <c r="A4281" s="2">
        <v>44318</v>
      </c>
      <c r="B4281" s="3">
        <v>141173</v>
      </c>
      <c r="C4281" s="3" t="s">
        <v>28</v>
      </c>
      <c r="D4281" s="3" t="s">
        <v>13</v>
      </c>
      <c r="E4281" s="3" t="s">
        <v>20</v>
      </c>
      <c r="F4281" s="3" t="s">
        <v>21</v>
      </c>
      <c r="G4281" s="3" t="s">
        <v>16</v>
      </c>
      <c r="H4281" s="3" t="s">
        <v>22</v>
      </c>
      <c r="I4281" s="3">
        <v>47</v>
      </c>
      <c r="J4281" s="3">
        <v>37.5</v>
      </c>
      <c r="K4281" s="3">
        <v>1762.5</v>
      </c>
      <c r="L4281" s="3">
        <v>1175</v>
      </c>
    </row>
    <row r="4282" spans="1:12" x14ac:dyDescent="0.2">
      <c r="A4282" s="2">
        <v>44318</v>
      </c>
      <c r="B4282" s="3">
        <v>141174</v>
      </c>
      <c r="C4282" s="3" t="s">
        <v>12</v>
      </c>
      <c r="D4282" s="3" t="s">
        <v>13</v>
      </c>
      <c r="E4282" s="3" t="s">
        <v>14</v>
      </c>
      <c r="F4282" s="3" t="s">
        <v>15</v>
      </c>
      <c r="G4282" s="3" t="s">
        <v>31</v>
      </c>
      <c r="H4282" s="3" t="s">
        <v>25</v>
      </c>
      <c r="I4282" s="3">
        <v>72</v>
      </c>
      <c r="J4282" s="3">
        <v>20</v>
      </c>
      <c r="K4282" s="3">
        <v>1440</v>
      </c>
      <c r="L4282" s="3">
        <v>720</v>
      </c>
    </row>
    <row r="4283" spans="1:12" x14ac:dyDescent="0.2">
      <c r="A4283" s="2">
        <v>44318</v>
      </c>
      <c r="B4283" s="3">
        <v>141175</v>
      </c>
      <c r="C4283" s="3" t="s">
        <v>26</v>
      </c>
      <c r="D4283" s="3" t="s">
        <v>13</v>
      </c>
      <c r="E4283" s="3" t="s">
        <v>20</v>
      </c>
      <c r="F4283" s="3" t="s">
        <v>15</v>
      </c>
      <c r="G4283" s="3" t="s">
        <v>16</v>
      </c>
      <c r="H4283" s="3" t="s">
        <v>25</v>
      </c>
      <c r="I4283" s="3">
        <v>141</v>
      </c>
      <c r="J4283" s="3">
        <v>39.1</v>
      </c>
      <c r="K4283" s="3">
        <v>5513.1</v>
      </c>
      <c r="L4283" s="3">
        <v>3243</v>
      </c>
    </row>
    <row r="4284" spans="1:12" x14ac:dyDescent="0.2">
      <c r="A4284" s="2">
        <v>44318</v>
      </c>
      <c r="B4284" s="3">
        <v>141176</v>
      </c>
      <c r="C4284" s="3" t="s">
        <v>18</v>
      </c>
      <c r="D4284" s="3" t="s">
        <v>19</v>
      </c>
      <c r="E4284" s="3" t="s">
        <v>14</v>
      </c>
      <c r="F4284" s="3" t="s">
        <v>15</v>
      </c>
      <c r="G4284" s="3" t="s">
        <v>31</v>
      </c>
      <c r="H4284" s="3" t="s">
        <v>27</v>
      </c>
      <c r="I4284" s="3">
        <v>101</v>
      </c>
      <c r="J4284" s="3">
        <v>16</v>
      </c>
      <c r="K4284" s="3">
        <v>1616</v>
      </c>
      <c r="L4284" s="3">
        <v>808</v>
      </c>
    </row>
    <row r="4285" spans="1:12" x14ac:dyDescent="0.2">
      <c r="A4285" s="2">
        <v>44318</v>
      </c>
      <c r="B4285" s="3">
        <v>141177</v>
      </c>
      <c r="C4285" s="3" t="s">
        <v>12</v>
      </c>
      <c r="D4285" s="3" t="s">
        <v>13</v>
      </c>
      <c r="E4285" s="3" t="s">
        <v>14</v>
      </c>
      <c r="F4285" s="3" t="s">
        <v>15</v>
      </c>
      <c r="G4285" s="3" t="s">
        <v>31</v>
      </c>
      <c r="H4285" s="3" t="s">
        <v>25</v>
      </c>
      <c r="I4285" s="3">
        <v>7</v>
      </c>
      <c r="J4285" s="3">
        <v>17</v>
      </c>
      <c r="K4285" s="3">
        <v>119</v>
      </c>
      <c r="L4285" s="3">
        <v>70</v>
      </c>
    </row>
    <row r="4286" spans="1:12" x14ac:dyDescent="0.2">
      <c r="A4286" s="2">
        <v>44319</v>
      </c>
      <c r="B4286" s="3">
        <v>141178</v>
      </c>
      <c r="C4286" s="3" t="s">
        <v>36</v>
      </c>
      <c r="D4286" s="3" t="s">
        <v>19</v>
      </c>
      <c r="E4286" s="3" t="s">
        <v>14</v>
      </c>
      <c r="F4286" s="3" t="s">
        <v>21</v>
      </c>
      <c r="G4286" s="3" t="s">
        <v>24</v>
      </c>
      <c r="H4286" s="3" t="s">
        <v>25</v>
      </c>
      <c r="I4286" s="3">
        <v>139</v>
      </c>
      <c r="J4286" s="3">
        <v>92.5</v>
      </c>
      <c r="K4286" s="3">
        <v>12857.5</v>
      </c>
      <c r="L4286" s="3">
        <v>5143</v>
      </c>
    </row>
    <row r="4287" spans="1:12" x14ac:dyDescent="0.2">
      <c r="A4287" s="2">
        <v>44319</v>
      </c>
      <c r="B4287" s="3">
        <v>141179</v>
      </c>
      <c r="C4287" s="3" t="s">
        <v>29</v>
      </c>
      <c r="D4287" s="3" t="s">
        <v>19</v>
      </c>
      <c r="E4287" s="3" t="s">
        <v>14</v>
      </c>
      <c r="F4287" s="3" t="s">
        <v>21</v>
      </c>
      <c r="G4287" s="3" t="s">
        <v>16</v>
      </c>
      <c r="H4287" s="3" t="s">
        <v>22</v>
      </c>
      <c r="I4287" s="3">
        <v>24</v>
      </c>
      <c r="J4287" s="3">
        <v>41.25</v>
      </c>
      <c r="K4287" s="3">
        <v>990</v>
      </c>
      <c r="L4287" s="3">
        <v>600</v>
      </c>
    </row>
    <row r="4288" spans="1:12" x14ac:dyDescent="0.2">
      <c r="A4288" s="2">
        <v>44319</v>
      </c>
      <c r="B4288" s="3">
        <v>141180</v>
      </c>
      <c r="C4288" s="3" t="s">
        <v>12</v>
      </c>
      <c r="D4288" s="3" t="s">
        <v>13</v>
      </c>
      <c r="E4288" s="3" t="s">
        <v>20</v>
      </c>
      <c r="F4288" s="3" t="s">
        <v>15</v>
      </c>
      <c r="G4288" s="3" t="s">
        <v>31</v>
      </c>
      <c r="H4288" s="3" t="s">
        <v>27</v>
      </c>
      <c r="I4288" s="3">
        <v>38</v>
      </c>
      <c r="J4288" s="3">
        <v>13.2</v>
      </c>
      <c r="K4288" s="3">
        <v>501.6</v>
      </c>
      <c r="L4288" s="3">
        <v>304</v>
      </c>
    </row>
    <row r="4289" spans="1:12" x14ac:dyDescent="0.2">
      <c r="A4289" s="2">
        <v>44319</v>
      </c>
      <c r="B4289" s="3">
        <v>141181</v>
      </c>
      <c r="C4289" s="3" t="s">
        <v>23</v>
      </c>
      <c r="D4289" s="3" t="s">
        <v>19</v>
      </c>
      <c r="E4289" s="3" t="s">
        <v>14</v>
      </c>
      <c r="F4289" s="3" t="s">
        <v>21</v>
      </c>
      <c r="G4289" s="3" t="s">
        <v>31</v>
      </c>
      <c r="H4289" s="3" t="s">
        <v>27</v>
      </c>
      <c r="I4289" s="3">
        <v>88</v>
      </c>
      <c r="J4289" s="3">
        <v>12</v>
      </c>
      <c r="K4289" s="3">
        <v>1056</v>
      </c>
      <c r="L4289" s="3">
        <v>528</v>
      </c>
    </row>
    <row r="4290" spans="1:12" x14ac:dyDescent="0.2">
      <c r="A4290" s="2">
        <v>44319</v>
      </c>
      <c r="B4290" s="3">
        <v>141182</v>
      </c>
      <c r="C4290" s="3" t="s">
        <v>37</v>
      </c>
      <c r="D4290" s="3" t="s">
        <v>19</v>
      </c>
      <c r="E4290" s="3" t="s">
        <v>14</v>
      </c>
      <c r="F4290" s="3" t="s">
        <v>15</v>
      </c>
      <c r="G4290" s="3" t="s">
        <v>31</v>
      </c>
      <c r="H4290" s="3" t="s">
        <v>27</v>
      </c>
      <c r="I4290" s="3">
        <v>123</v>
      </c>
      <c r="J4290" s="3">
        <v>16</v>
      </c>
      <c r="K4290" s="3">
        <v>1968</v>
      </c>
      <c r="L4290" s="3">
        <v>984</v>
      </c>
    </row>
    <row r="4291" spans="1:12" x14ac:dyDescent="0.2">
      <c r="A4291" s="2">
        <v>44319</v>
      </c>
      <c r="B4291" s="3">
        <v>141183</v>
      </c>
      <c r="C4291" s="3" t="s">
        <v>35</v>
      </c>
      <c r="D4291" s="3" t="s">
        <v>33</v>
      </c>
      <c r="E4291" s="3" t="s">
        <v>20</v>
      </c>
      <c r="F4291" s="3" t="s">
        <v>15</v>
      </c>
      <c r="G4291" s="3" t="s">
        <v>31</v>
      </c>
      <c r="H4291" s="3" t="s">
        <v>27</v>
      </c>
      <c r="I4291" s="3">
        <v>133</v>
      </c>
      <c r="J4291" s="3">
        <v>13.6</v>
      </c>
      <c r="K4291" s="3">
        <v>1808.8</v>
      </c>
      <c r="L4291" s="3">
        <v>1064</v>
      </c>
    </row>
    <row r="4292" spans="1:12" x14ac:dyDescent="0.2">
      <c r="A4292" s="2">
        <v>44319</v>
      </c>
      <c r="B4292" s="3">
        <v>141184</v>
      </c>
      <c r="C4292" s="3" t="s">
        <v>12</v>
      </c>
      <c r="D4292" s="3" t="s">
        <v>13</v>
      </c>
      <c r="E4292" s="3" t="s">
        <v>20</v>
      </c>
      <c r="F4292" s="3" t="s">
        <v>21</v>
      </c>
      <c r="G4292" s="3" t="s">
        <v>16</v>
      </c>
      <c r="H4292" s="3" t="s">
        <v>22</v>
      </c>
      <c r="I4292" s="3">
        <v>6</v>
      </c>
      <c r="J4292" s="3">
        <v>42.5</v>
      </c>
      <c r="K4292" s="3">
        <v>255</v>
      </c>
      <c r="L4292" s="3">
        <v>150</v>
      </c>
    </row>
    <row r="4293" spans="1:12" x14ac:dyDescent="0.2">
      <c r="A4293" s="2">
        <v>44319</v>
      </c>
      <c r="B4293" s="3">
        <v>141185</v>
      </c>
      <c r="C4293" s="3" t="s">
        <v>39</v>
      </c>
      <c r="D4293" s="3" t="s">
        <v>40</v>
      </c>
      <c r="E4293" s="3" t="s">
        <v>20</v>
      </c>
      <c r="F4293" s="3" t="s">
        <v>21</v>
      </c>
      <c r="G4293" s="3" t="s">
        <v>16</v>
      </c>
      <c r="H4293" s="3" t="s">
        <v>22</v>
      </c>
      <c r="I4293" s="3">
        <v>40</v>
      </c>
      <c r="J4293" s="3">
        <v>42.5</v>
      </c>
      <c r="K4293" s="3">
        <v>1700</v>
      </c>
      <c r="L4293" s="3">
        <v>1000</v>
      </c>
    </row>
    <row r="4294" spans="1:12" x14ac:dyDescent="0.2">
      <c r="A4294" s="2">
        <v>44319</v>
      </c>
      <c r="B4294" s="3">
        <v>141186</v>
      </c>
      <c r="C4294" s="3" t="s">
        <v>12</v>
      </c>
      <c r="D4294" s="3" t="s">
        <v>13</v>
      </c>
      <c r="E4294" s="3" t="s">
        <v>14</v>
      </c>
      <c r="F4294" s="3" t="s">
        <v>15</v>
      </c>
      <c r="G4294" s="3" t="s">
        <v>16</v>
      </c>
      <c r="H4294" s="3" t="s">
        <v>25</v>
      </c>
      <c r="I4294" s="3">
        <v>44</v>
      </c>
      <c r="J4294" s="3">
        <v>39.1</v>
      </c>
      <c r="K4294" s="3">
        <v>1720.4</v>
      </c>
      <c r="L4294" s="3">
        <v>1012</v>
      </c>
    </row>
    <row r="4295" spans="1:12" x14ac:dyDescent="0.2">
      <c r="A4295" s="2">
        <v>44319</v>
      </c>
      <c r="B4295" s="3">
        <v>141187</v>
      </c>
      <c r="C4295" s="3" t="s">
        <v>38</v>
      </c>
      <c r="D4295" s="3" t="s">
        <v>13</v>
      </c>
      <c r="E4295" s="3" t="s">
        <v>20</v>
      </c>
      <c r="F4295" s="3" t="s">
        <v>21</v>
      </c>
      <c r="G4295" s="3" t="s">
        <v>16</v>
      </c>
      <c r="H4295" s="3" t="s">
        <v>27</v>
      </c>
      <c r="I4295" s="3">
        <v>101</v>
      </c>
      <c r="J4295" s="3">
        <v>25</v>
      </c>
      <c r="K4295" s="3">
        <v>2525</v>
      </c>
      <c r="L4295" s="3">
        <v>1010</v>
      </c>
    </row>
    <row r="4296" spans="1:12" x14ac:dyDescent="0.2">
      <c r="A4296" s="2">
        <v>44319</v>
      </c>
      <c r="B4296" s="3">
        <v>141188</v>
      </c>
      <c r="C4296" s="3" t="s">
        <v>18</v>
      </c>
      <c r="D4296" s="3" t="s">
        <v>19</v>
      </c>
      <c r="E4296" s="3" t="s">
        <v>20</v>
      </c>
      <c r="F4296" s="3" t="s">
        <v>15</v>
      </c>
      <c r="G4296" s="3" t="s">
        <v>16</v>
      </c>
      <c r="H4296" s="3" t="s">
        <v>25</v>
      </c>
      <c r="I4296" s="3">
        <v>10</v>
      </c>
      <c r="J4296" s="3">
        <v>46</v>
      </c>
      <c r="K4296" s="3">
        <v>460</v>
      </c>
      <c r="L4296" s="3">
        <v>230</v>
      </c>
    </row>
    <row r="4297" spans="1:12" x14ac:dyDescent="0.2">
      <c r="A4297" s="2">
        <v>44319</v>
      </c>
      <c r="B4297" s="3">
        <v>141189</v>
      </c>
      <c r="C4297" s="3" t="s">
        <v>39</v>
      </c>
      <c r="D4297" s="3" t="s">
        <v>40</v>
      </c>
      <c r="E4297" s="3" t="s">
        <v>14</v>
      </c>
      <c r="F4297" s="3" t="s">
        <v>15</v>
      </c>
      <c r="G4297" s="3" t="s">
        <v>31</v>
      </c>
      <c r="H4297" s="3" t="s">
        <v>25</v>
      </c>
      <c r="I4297" s="3">
        <v>141</v>
      </c>
      <c r="J4297" s="3">
        <v>17</v>
      </c>
      <c r="K4297" s="3">
        <v>2397</v>
      </c>
      <c r="L4297" s="3">
        <v>1410</v>
      </c>
    </row>
    <row r="4298" spans="1:12" x14ac:dyDescent="0.2">
      <c r="A4298" s="2">
        <v>44319</v>
      </c>
      <c r="B4298" s="3">
        <v>141190</v>
      </c>
      <c r="C4298" s="3" t="s">
        <v>37</v>
      </c>
      <c r="D4298" s="3" t="s">
        <v>19</v>
      </c>
      <c r="E4298" s="3" t="s">
        <v>20</v>
      </c>
      <c r="F4298" s="3" t="s">
        <v>21</v>
      </c>
      <c r="G4298" s="3" t="s">
        <v>24</v>
      </c>
      <c r="H4298" s="3" t="s">
        <v>25</v>
      </c>
      <c r="I4298" s="3">
        <v>133</v>
      </c>
      <c r="J4298" s="3">
        <v>74</v>
      </c>
      <c r="K4298" s="3">
        <v>9842</v>
      </c>
      <c r="L4298" s="3">
        <v>4921</v>
      </c>
    </row>
    <row r="4299" spans="1:12" x14ac:dyDescent="0.2">
      <c r="A4299" s="2">
        <v>44319</v>
      </c>
      <c r="B4299" s="3">
        <v>141191</v>
      </c>
      <c r="C4299" s="3" t="s">
        <v>41</v>
      </c>
      <c r="D4299" s="3" t="s">
        <v>33</v>
      </c>
      <c r="E4299" s="3" t="s">
        <v>14</v>
      </c>
      <c r="F4299" s="3" t="s">
        <v>21</v>
      </c>
      <c r="G4299" s="3" t="s">
        <v>24</v>
      </c>
      <c r="H4299" s="3" t="s">
        <v>25</v>
      </c>
      <c r="I4299" s="3">
        <v>114</v>
      </c>
      <c r="J4299" s="3">
        <v>62.9</v>
      </c>
      <c r="K4299" s="3">
        <v>7170.6</v>
      </c>
      <c r="L4299" s="3">
        <v>4218</v>
      </c>
    </row>
    <row r="4300" spans="1:12" x14ac:dyDescent="0.2">
      <c r="A4300" s="2">
        <v>44320</v>
      </c>
      <c r="B4300" s="3">
        <v>141192</v>
      </c>
      <c r="C4300" s="3" t="s">
        <v>38</v>
      </c>
      <c r="D4300" s="3" t="s">
        <v>13</v>
      </c>
      <c r="E4300" s="3" t="s">
        <v>14</v>
      </c>
      <c r="F4300" s="3" t="s">
        <v>15</v>
      </c>
      <c r="G4300" s="3" t="s">
        <v>31</v>
      </c>
      <c r="H4300" s="3" t="s">
        <v>25</v>
      </c>
      <c r="I4300" s="3">
        <v>43</v>
      </c>
      <c r="J4300" s="3">
        <v>17</v>
      </c>
      <c r="K4300" s="3">
        <v>731</v>
      </c>
      <c r="L4300" s="3">
        <v>430</v>
      </c>
    </row>
    <row r="4301" spans="1:12" x14ac:dyDescent="0.2">
      <c r="A4301" s="2">
        <v>44320</v>
      </c>
      <c r="B4301" s="3">
        <v>141193</v>
      </c>
      <c r="C4301" s="3" t="s">
        <v>35</v>
      </c>
      <c r="D4301" s="3" t="s">
        <v>33</v>
      </c>
      <c r="E4301" s="3" t="s">
        <v>34</v>
      </c>
      <c r="F4301" s="3" t="s">
        <v>15</v>
      </c>
      <c r="G4301" s="3" t="s">
        <v>31</v>
      </c>
      <c r="H4301" s="3" t="s">
        <v>22</v>
      </c>
      <c r="I4301" s="3">
        <v>5</v>
      </c>
      <c r="J4301" s="3">
        <v>18</v>
      </c>
      <c r="K4301" s="3">
        <v>90</v>
      </c>
      <c r="L4301" s="3">
        <v>45</v>
      </c>
    </row>
    <row r="4302" spans="1:12" x14ac:dyDescent="0.2">
      <c r="A4302" s="2">
        <v>44320</v>
      </c>
      <c r="B4302" s="3">
        <v>141194</v>
      </c>
      <c r="C4302" s="3" t="s">
        <v>36</v>
      </c>
      <c r="D4302" s="3" t="s">
        <v>19</v>
      </c>
      <c r="E4302" s="3" t="s">
        <v>20</v>
      </c>
      <c r="F4302" s="3" t="s">
        <v>21</v>
      </c>
      <c r="G4302" s="3" t="s">
        <v>16</v>
      </c>
      <c r="H4302" s="3" t="s">
        <v>22</v>
      </c>
      <c r="I4302" s="3">
        <v>86</v>
      </c>
      <c r="J4302" s="3">
        <v>50</v>
      </c>
      <c r="K4302" s="3">
        <v>4300</v>
      </c>
      <c r="L4302" s="3">
        <v>2150</v>
      </c>
    </row>
    <row r="4303" spans="1:12" x14ac:dyDescent="0.2">
      <c r="A4303" s="2">
        <v>44320</v>
      </c>
      <c r="B4303" s="3">
        <v>141195</v>
      </c>
      <c r="C4303" s="3" t="s">
        <v>12</v>
      </c>
      <c r="D4303" s="3" t="s">
        <v>13</v>
      </c>
      <c r="E4303" s="3" t="s">
        <v>14</v>
      </c>
      <c r="F4303" s="3" t="s">
        <v>21</v>
      </c>
      <c r="G4303" s="3" t="s">
        <v>31</v>
      </c>
      <c r="H4303" s="3" t="s">
        <v>27</v>
      </c>
      <c r="I4303" s="3">
        <v>77</v>
      </c>
      <c r="J4303" s="3">
        <v>15</v>
      </c>
      <c r="K4303" s="3">
        <v>1155</v>
      </c>
      <c r="L4303" s="3">
        <v>462</v>
      </c>
    </row>
    <row r="4304" spans="1:12" x14ac:dyDescent="0.2">
      <c r="A4304" s="2">
        <v>44320</v>
      </c>
      <c r="B4304" s="3">
        <v>141196</v>
      </c>
      <c r="C4304" s="3" t="s">
        <v>28</v>
      </c>
      <c r="D4304" s="3" t="s">
        <v>13</v>
      </c>
      <c r="E4304" s="3" t="s">
        <v>20</v>
      </c>
      <c r="F4304" s="3" t="s">
        <v>21</v>
      </c>
      <c r="G4304" s="3" t="s">
        <v>31</v>
      </c>
      <c r="H4304" s="3" t="s">
        <v>27</v>
      </c>
      <c r="I4304" s="3">
        <v>139</v>
      </c>
      <c r="J4304" s="3">
        <v>12</v>
      </c>
      <c r="K4304" s="3">
        <v>1668</v>
      </c>
      <c r="L4304" s="3">
        <v>834</v>
      </c>
    </row>
    <row r="4305" spans="1:12" x14ac:dyDescent="0.2">
      <c r="A4305" s="2">
        <v>44320</v>
      </c>
      <c r="B4305" s="3">
        <v>141197</v>
      </c>
      <c r="C4305" s="3" t="s">
        <v>32</v>
      </c>
      <c r="D4305" s="3" t="s">
        <v>33</v>
      </c>
      <c r="E4305" s="3" t="s">
        <v>20</v>
      </c>
      <c r="F4305" s="3" t="s">
        <v>15</v>
      </c>
      <c r="G4305" s="3" t="s">
        <v>16</v>
      </c>
      <c r="H4305" s="3" t="s">
        <v>17</v>
      </c>
      <c r="I4305" s="3">
        <v>118</v>
      </c>
      <c r="J4305" s="3">
        <v>40.799999999999997</v>
      </c>
      <c r="K4305" s="3">
        <v>4814.3999999999996</v>
      </c>
      <c r="L4305" s="3">
        <v>2832</v>
      </c>
    </row>
    <row r="4306" spans="1:12" x14ac:dyDescent="0.2">
      <c r="A4306" s="2">
        <v>44320</v>
      </c>
      <c r="B4306" s="3">
        <v>141198</v>
      </c>
      <c r="C4306" s="3" t="s">
        <v>29</v>
      </c>
      <c r="D4306" s="3" t="s">
        <v>19</v>
      </c>
      <c r="E4306" s="3" t="s">
        <v>20</v>
      </c>
      <c r="F4306" s="3" t="s">
        <v>15</v>
      </c>
      <c r="G4306" s="3" t="s">
        <v>16</v>
      </c>
      <c r="H4306" s="3" t="s">
        <v>17</v>
      </c>
      <c r="I4306" s="3">
        <v>1</v>
      </c>
      <c r="J4306" s="3">
        <v>48</v>
      </c>
      <c r="K4306" s="3">
        <v>48</v>
      </c>
      <c r="L4306" s="3">
        <v>24</v>
      </c>
    </row>
    <row r="4307" spans="1:12" x14ac:dyDescent="0.2">
      <c r="A4307" s="2">
        <v>44320</v>
      </c>
      <c r="B4307" s="3">
        <v>141199</v>
      </c>
      <c r="C4307" s="3" t="s">
        <v>18</v>
      </c>
      <c r="D4307" s="3" t="s">
        <v>19</v>
      </c>
      <c r="E4307" s="3" t="s">
        <v>14</v>
      </c>
      <c r="F4307" s="3" t="s">
        <v>21</v>
      </c>
      <c r="G4307" s="3" t="s">
        <v>16</v>
      </c>
      <c r="H4307" s="3" t="s">
        <v>22</v>
      </c>
      <c r="I4307" s="3">
        <v>136</v>
      </c>
      <c r="J4307" s="3">
        <v>41.25</v>
      </c>
      <c r="K4307" s="3">
        <v>5610</v>
      </c>
      <c r="L4307" s="3">
        <v>3400</v>
      </c>
    </row>
    <row r="4308" spans="1:12" x14ac:dyDescent="0.2">
      <c r="A4308" s="2">
        <v>44320</v>
      </c>
      <c r="B4308" s="3">
        <v>141200</v>
      </c>
      <c r="C4308" s="3" t="s">
        <v>23</v>
      </c>
      <c r="D4308" s="3" t="s">
        <v>19</v>
      </c>
      <c r="E4308" s="3" t="s">
        <v>14</v>
      </c>
      <c r="F4308" s="3" t="s">
        <v>15</v>
      </c>
      <c r="G4308" s="3" t="s">
        <v>24</v>
      </c>
      <c r="H4308" s="3" t="s">
        <v>27</v>
      </c>
      <c r="I4308" s="3">
        <v>10</v>
      </c>
      <c r="J4308" s="3">
        <v>49.5</v>
      </c>
      <c r="K4308" s="3">
        <v>495</v>
      </c>
      <c r="L4308" s="3">
        <v>300</v>
      </c>
    </row>
    <row r="4309" spans="1:12" x14ac:dyDescent="0.2">
      <c r="A4309" s="2">
        <v>44320</v>
      </c>
      <c r="B4309" s="3">
        <v>141201</v>
      </c>
      <c r="C4309" s="3" t="s">
        <v>38</v>
      </c>
      <c r="D4309" s="3" t="s">
        <v>13</v>
      </c>
      <c r="E4309" s="3" t="s">
        <v>34</v>
      </c>
      <c r="F4309" s="3" t="s">
        <v>21</v>
      </c>
      <c r="G4309" s="3" t="s">
        <v>16</v>
      </c>
      <c r="H4309" s="3" t="s">
        <v>27</v>
      </c>
      <c r="I4309" s="3">
        <v>95</v>
      </c>
      <c r="J4309" s="3">
        <v>16.5</v>
      </c>
      <c r="K4309" s="3">
        <v>1567.5</v>
      </c>
      <c r="L4309" s="3">
        <v>950</v>
      </c>
    </row>
    <row r="4310" spans="1:12" x14ac:dyDescent="0.2">
      <c r="A4310" s="2">
        <v>44320</v>
      </c>
      <c r="B4310" s="3">
        <v>141202</v>
      </c>
      <c r="C4310" s="3" t="s">
        <v>23</v>
      </c>
      <c r="D4310" s="3" t="s">
        <v>19</v>
      </c>
      <c r="E4310" s="3" t="s">
        <v>20</v>
      </c>
      <c r="F4310" s="3" t="s">
        <v>21</v>
      </c>
      <c r="G4310" s="3" t="s">
        <v>16</v>
      </c>
      <c r="H4310" s="3" t="s">
        <v>22</v>
      </c>
      <c r="I4310" s="3">
        <v>85</v>
      </c>
      <c r="J4310" s="3">
        <v>41.25</v>
      </c>
      <c r="K4310" s="3">
        <v>3506.25</v>
      </c>
      <c r="L4310" s="3">
        <v>2125</v>
      </c>
    </row>
    <row r="4311" spans="1:12" x14ac:dyDescent="0.2">
      <c r="A4311" s="2">
        <v>44320</v>
      </c>
      <c r="B4311" s="3">
        <v>141203</v>
      </c>
      <c r="C4311" s="3" t="s">
        <v>39</v>
      </c>
      <c r="D4311" s="3" t="s">
        <v>40</v>
      </c>
      <c r="E4311" s="3" t="s">
        <v>34</v>
      </c>
      <c r="F4311" s="3" t="s">
        <v>15</v>
      </c>
      <c r="G4311" s="3" t="s">
        <v>16</v>
      </c>
      <c r="H4311" s="3" t="s">
        <v>17</v>
      </c>
      <c r="I4311" s="3">
        <v>129</v>
      </c>
      <c r="J4311" s="3">
        <v>36</v>
      </c>
      <c r="K4311" s="3">
        <v>4644</v>
      </c>
      <c r="L4311" s="3">
        <v>3096</v>
      </c>
    </row>
    <row r="4312" spans="1:12" x14ac:dyDescent="0.2">
      <c r="A4312" s="2">
        <v>44320</v>
      </c>
      <c r="B4312" s="3">
        <v>141204</v>
      </c>
      <c r="C4312" s="3" t="s">
        <v>12</v>
      </c>
      <c r="D4312" s="3" t="s">
        <v>13</v>
      </c>
      <c r="E4312" s="3" t="s">
        <v>20</v>
      </c>
      <c r="F4312" s="3" t="s">
        <v>21</v>
      </c>
      <c r="G4312" s="3" t="s">
        <v>31</v>
      </c>
      <c r="H4312" s="3" t="s">
        <v>27</v>
      </c>
      <c r="I4312" s="3">
        <v>37</v>
      </c>
      <c r="J4312" s="3">
        <v>10.199999999999999</v>
      </c>
      <c r="K4312" s="3">
        <v>377.4</v>
      </c>
      <c r="L4312" s="3">
        <v>222</v>
      </c>
    </row>
    <row r="4313" spans="1:12" x14ac:dyDescent="0.2">
      <c r="A4313" s="2">
        <v>44320</v>
      </c>
      <c r="B4313" s="3">
        <v>141205</v>
      </c>
      <c r="C4313" s="3" t="s">
        <v>18</v>
      </c>
      <c r="D4313" s="3" t="s">
        <v>19</v>
      </c>
      <c r="E4313" s="3" t="s">
        <v>14</v>
      </c>
      <c r="F4313" s="3" t="s">
        <v>21</v>
      </c>
      <c r="G4313" s="3" t="s">
        <v>24</v>
      </c>
      <c r="H4313" s="3" t="s">
        <v>25</v>
      </c>
      <c r="I4313" s="3">
        <v>120</v>
      </c>
      <c r="J4313" s="3">
        <v>61.05</v>
      </c>
      <c r="K4313" s="3">
        <v>7326</v>
      </c>
      <c r="L4313" s="3">
        <v>4440</v>
      </c>
    </row>
    <row r="4314" spans="1:12" x14ac:dyDescent="0.2">
      <c r="A4314" s="2">
        <v>44321</v>
      </c>
      <c r="B4314" s="3">
        <v>141206</v>
      </c>
      <c r="C4314" s="3" t="s">
        <v>32</v>
      </c>
      <c r="D4314" s="3" t="s">
        <v>33</v>
      </c>
      <c r="E4314" s="3" t="s">
        <v>14</v>
      </c>
      <c r="F4314" s="3" t="s">
        <v>21</v>
      </c>
      <c r="G4314" s="3" t="s">
        <v>16</v>
      </c>
      <c r="H4314" s="3" t="s">
        <v>22</v>
      </c>
      <c r="I4314" s="3">
        <v>132</v>
      </c>
      <c r="J4314" s="3">
        <v>37.5</v>
      </c>
      <c r="K4314" s="3">
        <v>4950</v>
      </c>
      <c r="L4314" s="3">
        <v>3300</v>
      </c>
    </row>
    <row r="4315" spans="1:12" x14ac:dyDescent="0.2">
      <c r="A4315" s="2">
        <v>44321</v>
      </c>
      <c r="B4315" s="3">
        <v>141207</v>
      </c>
      <c r="C4315" s="3" t="s">
        <v>23</v>
      </c>
      <c r="D4315" s="3" t="s">
        <v>19</v>
      </c>
      <c r="E4315" s="3" t="s">
        <v>20</v>
      </c>
      <c r="F4315" s="3" t="s">
        <v>21</v>
      </c>
      <c r="G4315" s="3" t="s">
        <v>16</v>
      </c>
      <c r="H4315" s="3" t="s">
        <v>27</v>
      </c>
      <c r="I4315" s="3">
        <v>11</v>
      </c>
      <c r="J4315" s="3">
        <v>20</v>
      </c>
      <c r="K4315" s="3">
        <v>220</v>
      </c>
      <c r="L4315" s="3">
        <v>110</v>
      </c>
    </row>
    <row r="4316" spans="1:12" x14ac:dyDescent="0.2">
      <c r="A4316" s="2">
        <v>44321</v>
      </c>
      <c r="B4316" s="3">
        <v>141208</v>
      </c>
      <c r="C4316" s="3" t="s">
        <v>35</v>
      </c>
      <c r="D4316" s="3" t="s">
        <v>33</v>
      </c>
      <c r="E4316" s="3" t="s">
        <v>34</v>
      </c>
      <c r="F4316" s="3" t="s">
        <v>21</v>
      </c>
      <c r="G4316" s="3" t="s">
        <v>24</v>
      </c>
      <c r="H4316" s="3" t="s">
        <v>17</v>
      </c>
      <c r="I4316" s="3">
        <v>147</v>
      </c>
      <c r="J4316" s="3">
        <v>76</v>
      </c>
      <c r="K4316" s="3">
        <v>11172</v>
      </c>
      <c r="L4316" s="3">
        <v>5586</v>
      </c>
    </row>
    <row r="4317" spans="1:12" x14ac:dyDescent="0.2">
      <c r="A4317" s="2">
        <v>44321</v>
      </c>
      <c r="B4317" s="3">
        <v>141209</v>
      </c>
      <c r="C4317" s="3" t="s">
        <v>32</v>
      </c>
      <c r="D4317" s="3" t="s">
        <v>33</v>
      </c>
      <c r="E4317" s="3" t="s">
        <v>14</v>
      </c>
      <c r="F4317" s="3" t="s">
        <v>15</v>
      </c>
      <c r="G4317" s="3" t="s">
        <v>16</v>
      </c>
      <c r="H4317" s="3" t="s">
        <v>17</v>
      </c>
      <c r="I4317" s="3">
        <v>39</v>
      </c>
      <c r="J4317" s="3">
        <v>39.6</v>
      </c>
      <c r="K4317" s="3">
        <v>1544.4</v>
      </c>
      <c r="L4317" s="3">
        <v>936</v>
      </c>
    </row>
    <row r="4318" spans="1:12" x14ac:dyDescent="0.2">
      <c r="A4318" s="2">
        <v>44321</v>
      </c>
      <c r="B4318" s="3">
        <v>141210</v>
      </c>
      <c r="C4318" s="3" t="s">
        <v>39</v>
      </c>
      <c r="D4318" s="3" t="s">
        <v>40</v>
      </c>
      <c r="E4318" s="3" t="s">
        <v>14</v>
      </c>
      <c r="F4318" s="3" t="s">
        <v>21</v>
      </c>
      <c r="G4318" s="3" t="s">
        <v>24</v>
      </c>
      <c r="H4318" s="3" t="s">
        <v>17</v>
      </c>
      <c r="I4318" s="3">
        <v>17</v>
      </c>
      <c r="J4318" s="3">
        <v>62.7</v>
      </c>
      <c r="K4318" s="3">
        <v>1065.9000000000001</v>
      </c>
      <c r="L4318" s="3">
        <v>646</v>
      </c>
    </row>
    <row r="4319" spans="1:12" x14ac:dyDescent="0.2">
      <c r="A4319" s="2">
        <v>44321</v>
      </c>
      <c r="B4319" s="3">
        <v>141211</v>
      </c>
      <c r="C4319" s="3" t="s">
        <v>30</v>
      </c>
      <c r="D4319" s="3" t="s">
        <v>13</v>
      </c>
      <c r="E4319" s="3" t="s">
        <v>34</v>
      </c>
      <c r="F4319" s="3" t="s">
        <v>21</v>
      </c>
      <c r="G4319" s="3" t="s">
        <v>24</v>
      </c>
      <c r="H4319" s="3" t="s">
        <v>25</v>
      </c>
      <c r="I4319" s="3">
        <v>104</v>
      </c>
      <c r="J4319" s="3">
        <v>74</v>
      </c>
      <c r="K4319" s="3">
        <v>7696</v>
      </c>
      <c r="L4319" s="3">
        <v>3848</v>
      </c>
    </row>
    <row r="4320" spans="1:12" x14ac:dyDescent="0.2">
      <c r="A4320" s="2">
        <v>44321</v>
      </c>
      <c r="B4320" s="3">
        <v>141212</v>
      </c>
      <c r="C4320" s="3" t="s">
        <v>23</v>
      </c>
      <c r="D4320" s="3" t="s">
        <v>19</v>
      </c>
      <c r="E4320" s="3" t="s">
        <v>14</v>
      </c>
      <c r="F4320" s="3" t="s">
        <v>15</v>
      </c>
      <c r="G4320" s="3" t="s">
        <v>31</v>
      </c>
      <c r="H4320" s="3" t="s">
        <v>22</v>
      </c>
      <c r="I4320" s="3">
        <v>93</v>
      </c>
      <c r="J4320" s="3">
        <v>18</v>
      </c>
      <c r="K4320" s="3">
        <v>1674</v>
      </c>
      <c r="L4320" s="3">
        <v>837</v>
      </c>
    </row>
    <row r="4321" spans="1:12" x14ac:dyDescent="0.2">
      <c r="A4321" s="2">
        <v>44321</v>
      </c>
      <c r="B4321" s="3">
        <v>141213</v>
      </c>
      <c r="C4321" s="3" t="s">
        <v>30</v>
      </c>
      <c r="D4321" s="3" t="s">
        <v>13</v>
      </c>
      <c r="E4321" s="3" t="s">
        <v>14</v>
      </c>
      <c r="F4321" s="3" t="s">
        <v>15</v>
      </c>
      <c r="G4321" s="3" t="s">
        <v>31</v>
      </c>
      <c r="H4321" s="3" t="s">
        <v>27</v>
      </c>
      <c r="I4321" s="3">
        <v>29</v>
      </c>
      <c r="J4321" s="3">
        <v>20</v>
      </c>
      <c r="K4321" s="3">
        <v>580</v>
      </c>
      <c r="L4321" s="3">
        <v>232</v>
      </c>
    </row>
    <row r="4322" spans="1:12" x14ac:dyDescent="0.2">
      <c r="A4322" s="2">
        <v>44321</v>
      </c>
      <c r="B4322" s="3">
        <v>141214</v>
      </c>
      <c r="C4322" s="3" t="s">
        <v>32</v>
      </c>
      <c r="D4322" s="3" t="s">
        <v>33</v>
      </c>
      <c r="E4322" s="3" t="s">
        <v>20</v>
      </c>
      <c r="F4322" s="3" t="s">
        <v>15</v>
      </c>
      <c r="G4322" s="3" t="s">
        <v>16</v>
      </c>
      <c r="H4322" s="3" t="s">
        <v>25</v>
      </c>
      <c r="I4322" s="3">
        <v>139</v>
      </c>
      <c r="J4322" s="3">
        <v>46</v>
      </c>
      <c r="K4322" s="3">
        <v>6394</v>
      </c>
      <c r="L4322" s="3">
        <v>3197</v>
      </c>
    </row>
    <row r="4323" spans="1:12" x14ac:dyDescent="0.2">
      <c r="A4323" s="2">
        <v>44321</v>
      </c>
      <c r="B4323" s="3">
        <v>141215</v>
      </c>
      <c r="C4323" s="3" t="s">
        <v>39</v>
      </c>
      <c r="D4323" s="3" t="s">
        <v>40</v>
      </c>
      <c r="E4323" s="3" t="s">
        <v>20</v>
      </c>
      <c r="F4323" s="3" t="s">
        <v>15</v>
      </c>
      <c r="G4323" s="3" t="s">
        <v>31</v>
      </c>
      <c r="H4323" s="3" t="s">
        <v>25</v>
      </c>
      <c r="I4323" s="3">
        <v>27</v>
      </c>
      <c r="J4323" s="3">
        <v>17</v>
      </c>
      <c r="K4323" s="3">
        <v>459</v>
      </c>
      <c r="L4323" s="3">
        <v>270</v>
      </c>
    </row>
    <row r="4324" spans="1:12" x14ac:dyDescent="0.2">
      <c r="A4324" s="2">
        <v>44321</v>
      </c>
      <c r="B4324" s="3">
        <v>141216</v>
      </c>
      <c r="C4324" s="3" t="s">
        <v>32</v>
      </c>
      <c r="D4324" s="3" t="s">
        <v>33</v>
      </c>
      <c r="E4324" s="3" t="s">
        <v>20</v>
      </c>
      <c r="F4324" s="3" t="s">
        <v>15</v>
      </c>
      <c r="G4324" s="3" t="s">
        <v>31</v>
      </c>
      <c r="H4324" s="3" t="s">
        <v>25</v>
      </c>
      <c r="I4324" s="3">
        <v>4</v>
      </c>
      <c r="J4324" s="3">
        <v>15</v>
      </c>
      <c r="K4324" s="3">
        <v>60</v>
      </c>
      <c r="L4324" s="3">
        <v>40</v>
      </c>
    </row>
    <row r="4325" spans="1:12" x14ac:dyDescent="0.2">
      <c r="A4325" s="2">
        <v>44321</v>
      </c>
      <c r="B4325" s="3">
        <v>141217</v>
      </c>
      <c r="C4325" s="3" t="s">
        <v>32</v>
      </c>
      <c r="D4325" s="3" t="s">
        <v>33</v>
      </c>
      <c r="E4325" s="3" t="s">
        <v>20</v>
      </c>
      <c r="F4325" s="3" t="s">
        <v>15</v>
      </c>
      <c r="G4325" s="3" t="s">
        <v>16</v>
      </c>
      <c r="H4325" s="3" t="s">
        <v>25</v>
      </c>
      <c r="I4325" s="3">
        <v>93</v>
      </c>
      <c r="J4325" s="3">
        <v>37.950000000000003</v>
      </c>
      <c r="K4325" s="3">
        <v>3529.35</v>
      </c>
      <c r="L4325" s="3">
        <v>2139</v>
      </c>
    </row>
    <row r="4326" spans="1:12" x14ac:dyDescent="0.2">
      <c r="A4326" s="2">
        <v>44321</v>
      </c>
      <c r="B4326" s="3">
        <v>141218</v>
      </c>
      <c r="C4326" s="3" t="s">
        <v>18</v>
      </c>
      <c r="D4326" s="3" t="s">
        <v>19</v>
      </c>
      <c r="E4326" s="3" t="s">
        <v>20</v>
      </c>
      <c r="F4326" s="3" t="s">
        <v>21</v>
      </c>
      <c r="G4326" s="3" t="s">
        <v>24</v>
      </c>
      <c r="H4326" s="3" t="s">
        <v>25</v>
      </c>
      <c r="I4326" s="3">
        <v>116</v>
      </c>
      <c r="J4326" s="3">
        <v>61.05</v>
      </c>
      <c r="K4326" s="3">
        <v>7081.8</v>
      </c>
      <c r="L4326" s="3">
        <v>4292</v>
      </c>
    </row>
    <row r="4327" spans="1:12" x14ac:dyDescent="0.2">
      <c r="A4327" s="2">
        <v>44321</v>
      </c>
      <c r="B4327" s="3">
        <v>141219</v>
      </c>
      <c r="C4327" s="3" t="s">
        <v>23</v>
      </c>
      <c r="D4327" s="3" t="s">
        <v>19</v>
      </c>
      <c r="E4327" s="3" t="s">
        <v>20</v>
      </c>
      <c r="F4327" s="3" t="s">
        <v>21</v>
      </c>
      <c r="G4327" s="3" t="s">
        <v>24</v>
      </c>
      <c r="H4327" s="3" t="s">
        <v>25</v>
      </c>
      <c r="I4327" s="3">
        <v>19</v>
      </c>
      <c r="J4327" s="3">
        <v>62.9</v>
      </c>
      <c r="K4327" s="3">
        <v>1195.0999999999999</v>
      </c>
      <c r="L4327" s="3">
        <v>703</v>
      </c>
    </row>
    <row r="4328" spans="1:12" x14ac:dyDescent="0.2">
      <c r="A4328" s="2">
        <v>44322</v>
      </c>
      <c r="B4328" s="3">
        <v>141220</v>
      </c>
      <c r="C4328" s="3" t="s">
        <v>12</v>
      </c>
      <c r="D4328" s="3" t="s">
        <v>13</v>
      </c>
      <c r="E4328" s="3" t="s">
        <v>14</v>
      </c>
      <c r="F4328" s="3" t="s">
        <v>21</v>
      </c>
      <c r="G4328" s="3" t="s">
        <v>31</v>
      </c>
      <c r="H4328" s="3" t="s">
        <v>17</v>
      </c>
      <c r="I4328" s="3">
        <v>74</v>
      </c>
      <c r="J4328" s="3">
        <v>18</v>
      </c>
      <c r="K4328" s="3">
        <v>1332</v>
      </c>
      <c r="L4328" s="3">
        <v>666</v>
      </c>
    </row>
    <row r="4329" spans="1:12" x14ac:dyDescent="0.2">
      <c r="A4329" s="2">
        <v>44322</v>
      </c>
      <c r="B4329" s="3">
        <v>141221</v>
      </c>
      <c r="C4329" s="3" t="s">
        <v>35</v>
      </c>
      <c r="D4329" s="3" t="s">
        <v>33</v>
      </c>
      <c r="E4329" s="3" t="s">
        <v>14</v>
      </c>
      <c r="F4329" s="3" t="s">
        <v>15</v>
      </c>
      <c r="G4329" s="3" t="s">
        <v>24</v>
      </c>
      <c r="H4329" s="3" t="s">
        <v>22</v>
      </c>
      <c r="I4329" s="3">
        <v>105</v>
      </c>
      <c r="J4329" s="3">
        <v>62</v>
      </c>
      <c r="K4329" s="3">
        <v>6510</v>
      </c>
      <c r="L4329" s="3">
        <v>3255</v>
      </c>
    </row>
    <row r="4330" spans="1:12" x14ac:dyDescent="0.2">
      <c r="A4330" s="2">
        <v>44322</v>
      </c>
      <c r="B4330" s="3">
        <v>141222</v>
      </c>
      <c r="C4330" s="3" t="s">
        <v>35</v>
      </c>
      <c r="D4330" s="3" t="s">
        <v>33</v>
      </c>
      <c r="E4330" s="3" t="s">
        <v>20</v>
      </c>
      <c r="F4330" s="3" t="s">
        <v>21</v>
      </c>
      <c r="G4330" s="3" t="s">
        <v>16</v>
      </c>
      <c r="H4330" s="3" t="s">
        <v>22</v>
      </c>
      <c r="I4330" s="3">
        <v>121</v>
      </c>
      <c r="J4330" s="3">
        <v>41.25</v>
      </c>
      <c r="K4330" s="3">
        <v>4991.25</v>
      </c>
      <c r="L4330" s="3">
        <v>3025</v>
      </c>
    </row>
    <row r="4331" spans="1:12" x14ac:dyDescent="0.2">
      <c r="A4331" s="2">
        <v>44322</v>
      </c>
      <c r="B4331" s="3">
        <v>141223</v>
      </c>
      <c r="C4331" s="3" t="s">
        <v>32</v>
      </c>
      <c r="D4331" s="3" t="s">
        <v>33</v>
      </c>
      <c r="E4331" s="3" t="s">
        <v>20</v>
      </c>
      <c r="F4331" s="3" t="s">
        <v>15</v>
      </c>
      <c r="G4331" s="3" t="s">
        <v>31</v>
      </c>
      <c r="H4331" s="3" t="s">
        <v>27</v>
      </c>
      <c r="I4331" s="3">
        <v>69</v>
      </c>
      <c r="J4331" s="3">
        <v>12</v>
      </c>
      <c r="K4331" s="3">
        <v>828</v>
      </c>
      <c r="L4331" s="3">
        <v>552</v>
      </c>
    </row>
    <row r="4332" spans="1:12" x14ac:dyDescent="0.2">
      <c r="A4332" s="2">
        <v>44322</v>
      </c>
      <c r="B4332" s="3">
        <v>141224</v>
      </c>
      <c r="C4332" s="3" t="s">
        <v>18</v>
      </c>
      <c r="D4332" s="3" t="s">
        <v>19</v>
      </c>
      <c r="E4332" s="3" t="s">
        <v>34</v>
      </c>
      <c r="F4332" s="3" t="s">
        <v>21</v>
      </c>
      <c r="G4332" s="3" t="s">
        <v>24</v>
      </c>
      <c r="H4332" s="3" t="s">
        <v>25</v>
      </c>
      <c r="I4332" s="3">
        <v>36</v>
      </c>
      <c r="J4332" s="3">
        <v>92.5</v>
      </c>
      <c r="K4332" s="3">
        <v>3330</v>
      </c>
      <c r="L4332" s="3">
        <v>1332</v>
      </c>
    </row>
    <row r="4333" spans="1:12" x14ac:dyDescent="0.2">
      <c r="A4333" s="2">
        <v>44322</v>
      </c>
      <c r="B4333" s="3">
        <v>141225</v>
      </c>
      <c r="C4333" s="3" t="s">
        <v>35</v>
      </c>
      <c r="D4333" s="3" t="s">
        <v>33</v>
      </c>
      <c r="E4333" s="3" t="s">
        <v>14</v>
      </c>
      <c r="F4333" s="3" t="s">
        <v>15</v>
      </c>
      <c r="G4333" s="3" t="s">
        <v>24</v>
      </c>
      <c r="H4333" s="3" t="s">
        <v>22</v>
      </c>
      <c r="I4333" s="3">
        <v>43</v>
      </c>
      <c r="J4333" s="3">
        <v>52.7</v>
      </c>
      <c r="K4333" s="3">
        <v>2266.1</v>
      </c>
      <c r="L4333" s="3">
        <v>1333</v>
      </c>
    </row>
    <row r="4334" spans="1:12" x14ac:dyDescent="0.2">
      <c r="A4334" s="2">
        <v>44322</v>
      </c>
      <c r="B4334" s="3">
        <v>141226</v>
      </c>
      <c r="C4334" s="3" t="s">
        <v>32</v>
      </c>
      <c r="D4334" s="3" t="s">
        <v>33</v>
      </c>
      <c r="E4334" s="3" t="s">
        <v>34</v>
      </c>
      <c r="F4334" s="3" t="s">
        <v>21</v>
      </c>
      <c r="G4334" s="3" t="s">
        <v>24</v>
      </c>
      <c r="H4334" s="3" t="s">
        <v>25</v>
      </c>
      <c r="I4334" s="3">
        <v>102</v>
      </c>
      <c r="J4334" s="3">
        <v>92.5</v>
      </c>
      <c r="K4334" s="3">
        <v>9435</v>
      </c>
      <c r="L4334" s="3">
        <v>3774</v>
      </c>
    </row>
    <row r="4335" spans="1:12" x14ac:dyDescent="0.2">
      <c r="A4335" s="2">
        <v>44322</v>
      </c>
      <c r="B4335" s="3">
        <v>141227</v>
      </c>
      <c r="C4335" s="3" t="s">
        <v>38</v>
      </c>
      <c r="D4335" s="3" t="s">
        <v>13</v>
      </c>
      <c r="E4335" s="3" t="s">
        <v>20</v>
      </c>
      <c r="F4335" s="3" t="s">
        <v>21</v>
      </c>
      <c r="G4335" s="3" t="s">
        <v>24</v>
      </c>
      <c r="H4335" s="3" t="s">
        <v>25</v>
      </c>
      <c r="I4335" s="3">
        <v>135</v>
      </c>
      <c r="J4335" s="3">
        <v>55.5</v>
      </c>
      <c r="K4335" s="3">
        <v>7492.5</v>
      </c>
      <c r="L4335" s="3">
        <v>4995</v>
      </c>
    </row>
    <row r="4336" spans="1:12" x14ac:dyDescent="0.2">
      <c r="A4336" s="2">
        <v>44322</v>
      </c>
      <c r="B4336" s="3">
        <v>141228</v>
      </c>
      <c r="C4336" s="3" t="s">
        <v>12</v>
      </c>
      <c r="D4336" s="3" t="s">
        <v>13</v>
      </c>
      <c r="E4336" s="3" t="s">
        <v>34</v>
      </c>
      <c r="F4336" s="3" t="s">
        <v>21</v>
      </c>
      <c r="G4336" s="3" t="s">
        <v>24</v>
      </c>
      <c r="H4336" s="3" t="s">
        <v>17</v>
      </c>
      <c r="I4336" s="3">
        <v>99</v>
      </c>
      <c r="J4336" s="3">
        <v>57</v>
      </c>
      <c r="K4336" s="3">
        <v>5643</v>
      </c>
      <c r="L4336" s="3">
        <v>3762</v>
      </c>
    </row>
    <row r="4337" spans="1:12" x14ac:dyDescent="0.2">
      <c r="A4337" s="2">
        <v>44322</v>
      </c>
      <c r="B4337" s="3">
        <v>141229</v>
      </c>
      <c r="C4337" s="3" t="s">
        <v>26</v>
      </c>
      <c r="D4337" s="3" t="s">
        <v>13</v>
      </c>
      <c r="E4337" s="3" t="s">
        <v>20</v>
      </c>
      <c r="F4337" s="3" t="s">
        <v>15</v>
      </c>
      <c r="G4337" s="3" t="s">
        <v>31</v>
      </c>
      <c r="H4337" s="3" t="s">
        <v>27</v>
      </c>
      <c r="I4337" s="3">
        <v>120</v>
      </c>
      <c r="J4337" s="3">
        <v>13.6</v>
      </c>
      <c r="K4337" s="3">
        <v>1632</v>
      </c>
      <c r="L4337" s="3">
        <v>960</v>
      </c>
    </row>
    <row r="4338" spans="1:12" x14ac:dyDescent="0.2">
      <c r="A4338" s="2">
        <v>44322</v>
      </c>
      <c r="B4338" s="3">
        <v>141230</v>
      </c>
      <c r="C4338" s="3" t="s">
        <v>41</v>
      </c>
      <c r="D4338" s="3" t="s">
        <v>33</v>
      </c>
      <c r="E4338" s="3" t="s">
        <v>14</v>
      </c>
      <c r="F4338" s="3" t="s">
        <v>21</v>
      </c>
      <c r="G4338" s="3" t="s">
        <v>16</v>
      </c>
      <c r="H4338" s="3" t="s">
        <v>22</v>
      </c>
      <c r="I4338" s="3">
        <v>20</v>
      </c>
      <c r="J4338" s="3">
        <v>42.5</v>
      </c>
      <c r="K4338" s="3">
        <v>850</v>
      </c>
      <c r="L4338" s="3">
        <v>500</v>
      </c>
    </row>
    <row r="4339" spans="1:12" x14ac:dyDescent="0.2">
      <c r="A4339" s="2">
        <v>44322</v>
      </c>
      <c r="B4339" s="3">
        <v>141231</v>
      </c>
      <c r="C4339" s="3" t="s">
        <v>28</v>
      </c>
      <c r="D4339" s="3" t="s">
        <v>13</v>
      </c>
      <c r="E4339" s="3" t="s">
        <v>14</v>
      </c>
      <c r="F4339" s="3" t="s">
        <v>15</v>
      </c>
      <c r="G4339" s="3" t="s">
        <v>16</v>
      </c>
      <c r="H4339" s="3" t="s">
        <v>17</v>
      </c>
      <c r="I4339" s="3">
        <v>13</v>
      </c>
      <c r="J4339" s="3">
        <v>48</v>
      </c>
      <c r="K4339" s="3">
        <v>624</v>
      </c>
      <c r="L4339" s="3">
        <v>312</v>
      </c>
    </row>
    <row r="4340" spans="1:12" x14ac:dyDescent="0.2">
      <c r="A4340" s="2">
        <v>44322</v>
      </c>
      <c r="B4340" s="3">
        <v>141232</v>
      </c>
      <c r="C4340" s="3" t="s">
        <v>38</v>
      </c>
      <c r="D4340" s="3" t="s">
        <v>13</v>
      </c>
      <c r="E4340" s="3" t="s">
        <v>14</v>
      </c>
      <c r="F4340" s="3" t="s">
        <v>15</v>
      </c>
      <c r="G4340" s="3" t="s">
        <v>31</v>
      </c>
      <c r="H4340" s="3" t="s">
        <v>25</v>
      </c>
      <c r="I4340" s="3">
        <v>43</v>
      </c>
      <c r="J4340" s="3">
        <v>17</v>
      </c>
      <c r="K4340" s="3">
        <v>731</v>
      </c>
      <c r="L4340" s="3">
        <v>430</v>
      </c>
    </row>
    <row r="4341" spans="1:12" x14ac:dyDescent="0.2">
      <c r="A4341" s="2">
        <v>44322</v>
      </c>
      <c r="B4341" s="3">
        <v>141233</v>
      </c>
      <c r="C4341" s="3" t="s">
        <v>39</v>
      </c>
      <c r="D4341" s="3" t="s">
        <v>40</v>
      </c>
      <c r="E4341" s="3" t="s">
        <v>34</v>
      </c>
      <c r="F4341" s="3" t="s">
        <v>21</v>
      </c>
      <c r="G4341" s="3" t="s">
        <v>16</v>
      </c>
      <c r="H4341" s="3" t="s">
        <v>22</v>
      </c>
      <c r="I4341" s="3">
        <v>75</v>
      </c>
      <c r="J4341" s="3">
        <v>41.25</v>
      </c>
      <c r="K4341" s="3">
        <v>3093.75</v>
      </c>
      <c r="L4341" s="3">
        <v>1875</v>
      </c>
    </row>
    <row r="4342" spans="1:12" x14ac:dyDescent="0.2">
      <c r="A4342" s="2">
        <v>44323</v>
      </c>
      <c r="B4342" s="3">
        <v>141234</v>
      </c>
      <c r="C4342" s="3" t="s">
        <v>26</v>
      </c>
      <c r="D4342" s="3" t="s">
        <v>13</v>
      </c>
      <c r="E4342" s="3" t="s">
        <v>34</v>
      </c>
      <c r="F4342" s="3" t="s">
        <v>15</v>
      </c>
      <c r="G4342" s="3" t="s">
        <v>31</v>
      </c>
      <c r="H4342" s="3" t="s">
        <v>22</v>
      </c>
      <c r="I4342" s="3">
        <v>93</v>
      </c>
      <c r="J4342" s="3">
        <v>18</v>
      </c>
      <c r="K4342" s="3">
        <v>1674</v>
      </c>
      <c r="L4342" s="3">
        <v>837</v>
      </c>
    </row>
    <row r="4343" spans="1:12" x14ac:dyDescent="0.2">
      <c r="A4343" s="2">
        <v>44323</v>
      </c>
      <c r="B4343" s="3">
        <v>141235</v>
      </c>
      <c r="C4343" s="3" t="s">
        <v>29</v>
      </c>
      <c r="D4343" s="3" t="s">
        <v>19</v>
      </c>
      <c r="E4343" s="3" t="s">
        <v>20</v>
      </c>
      <c r="F4343" s="3" t="s">
        <v>15</v>
      </c>
      <c r="G4343" s="3" t="s">
        <v>24</v>
      </c>
      <c r="H4343" s="3" t="s">
        <v>27</v>
      </c>
      <c r="I4343" s="3">
        <v>85</v>
      </c>
      <c r="J4343" s="3">
        <v>45</v>
      </c>
      <c r="K4343" s="3">
        <v>3825</v>
      </c>
      <c r="L4343" s="3">
        <v>2550</v>
      </c>
    </row>
    <row r="4344" spans="1:12" x14ac:dyDescent="0.2">
      <c r="A4344" s="2">
        <v>44323</v>
      </c>
      <c r="B4344" s="3">
        <v>141236</v>
      </c>
      <c r="C4344" s="3" t="s">
        <v>18</v>
      </c>
      <c r="D4344" s="3" t="s">
        <v>19</v>
      </c>
      <c r="E4344" s="3" t="s">
        <v>34</v>
      </c>
      <c r="F4344" s="3" t="s">
        <v>21</v>
      </c>
      <c r="G4344" s="3" t="s">
        <v>24</v>
      </c>
      <c r="H4344" s="3" t="s">
        <v>25</v>
      </c>
      <c r="I4344" s="3">
        <v>36</v>
      </c>
      <c r="J4344" s="3">
        <v>92.5</v>
      </c>
      <c r="K4344" s="3">
        <v>3330</v>
      </c>
      <c r="L4344" s="3">
        <v>1332</v>
      </c>
    </row>
    <row r="4345" spans="1:12" x14ac:dyDescent="0.2">
      <c r="A4345" s="2">
        <v>44323</v>
      </c>
      <c r="B4345" s="3">
        <v>141237</v>
      </c>
      <c r="C4345" s="3" t="s">
        <v>35</v>
      </c>
      <c r="D4345" s="3" t="s">
        <v>33</v>
      </c>
      <c r="E4345" s="3" t="s">
        <v>34</v>
      </c>
      <c r="F4345" s="3" t="s">
        <v>21</v>
      </c>
      <c r="G4345" s="3" t="s">
        <v>31</v>
      </c>
      <c r="H4345" s="3" t="s">
        <v>17</v>
      </c>
      <c r="I4345" s="3">
        <v>59</v>
      </c>
      <c r="J4345" s="3">
        <v>15.3</v>
      </c>
      <c r="K4345" s="3">
        <v>902.7</v>
      </c>
      <c r="L4345" s="3">
        <v>531</v>
      </c>
    </row>
    <row r="4346" spans="1:12" x14ac:dyDescent="0.2">
      <c r="A4346" s="2">
        <v>44323</v>
      </c>
      <c r="B4346" s="3">
        <v>141238</v>
      </c>
      <c r="C4346" s="3" t="s">
        <v>28</v>
      </c>
      <c r="D4346" s="3" t="s">
        <v>13</v>
      </c>
      <c r="E4346" s="3" t="s">
        <v>20</v>
      </c>
      <c r="F4346" s="3" t="s">
        <v>21</v>
      </c>
      <c r="G4346" s="3" t="s">
        <v>24</v>
      </c>
      <c r="H4346" s="3" t="s">
        <v>17</v>
      </c>
      <c r="I4346" s="3">
        <v>108</v>
      </c>
      <c r="J4346" s="3">
        <v>95</v>
      </c>
      <c r="K4346" s="3">
        <v>10260</v>
      </c>
      <c r="L4346" s="3">
        <v>4104</v>
      </c>
    </row>
    <row r="4347" spans="1:12" x14ac:dyDescent="0.2">
      <c r="A4347" s="2">
        <v>44323</v>
      </c>
      <c r="B4347" s="3">
        <v>141239</v>
      </c>
      <c r="C4347" s="3" t="s">
        <v>26</v>
      </c>
      <c r="D4347" s="3" t="s">
        <v>13</v>
      </c>
      <c r="E4347" s="3" t="s">
        <v>14</v>
      </c>
      <c r="F4347" s="3" t="s">
        <v>21</v>
      </c>
      <c r="G4347" s="3" t="s">
        <v>16</v>
      </c>
      <c r="H4347" s="3" t="s">
        <v>22</v>
      </c>
      <c r="I4347" s="3">
        <v>40</v>
      </c>
      <c r="J4347" s="3">
        <v>50</v>
      </c>
      <c r="K4347" s="3">
        <v>2000</v>
      </c>
      <c r="L4347" s="3">
        <v>1000</v>
      </c>
    </row>
    <row r="4348" spans="1:12" x14ac:dyDescent="0.2">
      <c r="A4348" s="2">
        <v>44323</v>
      </c>
      <c r="B4348" s="3">
        <v>141240</v>
      </c>
      <c r="C4348" s="3" t="s">
        <v>41</v>
      </c>
      <c r="D4348" s="3" t="s">
        <v>33</v>
      </c>
      <c r="E4348" s="3" t="s">
        <v>20</v>
      </c>
      <c r="F4348" s="3" t="s">
        <v>15</v>
      </c>
      <c r="G4348" s="3" t="s">
        <v>16</v>
      </c>
      <c r="H4348" s="3" t="s">
        <v>17</v>
      </c>
      <c r="I4348" s="3">
        <v>31</v>
      </c>
      <c r="J4348" s="3">
        <v>39.6</v>
      </c>
      <c r="K4348" s="3">
        <v>1227.5999999999999</v>
      </c>
      <c r="L4348" s="3">
        <v>744</v>
      </c>
    </row>
    <row r="4349" spans="1:12" x14ac:dyDescent="0.2">
      <c r="A4349" s="2">
        <v>44323</v>
      </c>
      <c r="B4349" s="3">
        <v>141241</v>
      </c>
      <c r="C4349" s="3" t="s">
        <v>32</v>
      </c>
      <c r="D4349" s="3" t="s">
        <v>33</v>
      </c>
      <c r="E4349" s="3" t="s">
        <v>14</v>
      </c>
      <c r="F4349" s="3" t="s">
        <v>15</v>
      </c>
      <c r="G4349" s="3" t="s">
        <v>16</v>
      </c>
      <c r="H4349" s="3" t="s">
        <v>25</v>
      </c>
      <c r="I4349" s="3">
        <v>100</v>
      </c>
      <c r="J4349" s="3">
        <v>37.950000000000003</v>
      </c>
      <c r="K4349" s="3">
        <v>3795</v>
      </c>
      <c r="L4349" s="3">
        <v>2300</v>
      </c>
    </row>
    <row r="4350" spans="1:12" x14ac:dyDescent="0.2">
      <c r="A4350" s="2">
        <v>44323</v>
      </c>
      <c r="B4350" s="3">
        <v>141242</v>
      </c>
      <c r="C4350" s="3" t="s">
        <v>29</v>
      </c>
      <c r="D4350" s="3" t="s">
        <v>19</v>
      </c>
      <c r="E4350" s="3" t="s">
        <v>20</v>
      </c>
      <c r="F4350" s="3" t="s">
        <v>21</v>
      </c>
      <c r="G4350" s="3" t="s">
        <v>24</v>
      </c>
      <c r="H4350" s="3" t="s">
        <v>17</v>
      </c>
      <c r="I4350" s="3">
        <v>113</v>
      </c>
      <c r="J4350" s="3">
        <v>62.7</v>
      </c>
      <c r="K4350" s="3">
        <v>7085.1</v>
      </c>
      <c r="L4350" s="3">
        <v>4294</v>
      </c>
    </row>
    <row r="4351" spans="1:12" x14ac:dyDescent="0.2">
      <c r="A4351" s="2">
        <v>44323</v>
      </c>
      <c r="B4351" s="3">
        <v>141243</v>
      </c>
      <c r="C4351" s="3" t="s">
        <v>18</v>
      </c>
      <c r="D4351" s="3" t="s">
        <v>19</v>
      </c>
      <c r="E4351" s="3" t="s">
        <v>14</v>
      </c>
      <c r="F4351" s="3" t="s">
        <v>21</v>
      </c>
      <c r="G4351" s="3" t="s">
        <v>16</v>
      </c>
      <c r="H4351" s="3" t="s">
        <v>27</v>
      </c>
      <c r="I4351" s="3">
        <v>147</v>
      </c>
      <c r="J4351" s="3">
        <v>17</v>
      </c>
      <c r="K4351" s="3">
        <v>2499</v>
      </c>
      <c r="L4351" s="3">
        <v>1470</v>
      </c>
    </row>
    <row r="4352" spans="1:12" x14ac:dyDescent="0.2">
      <c r="A4352" s="2">
        <v>44323</v>
      </c>
      <c r="B4352" s="3">
        <v>141244</v>
      </c>
      <c r="C4352" s="3" t="s">
        <v>28</v>
      </c>
      <c r="D4352" s="3" t="s">
        <v>13</v>
      </c>
      <c r="E4352" s="3" t="s">
        <v>14</v>
      </c>
      <c r="F4352" s="3" t="s">
        <v>21</v>
      </c>
      <c r="G4352" s="3" t="s">
        <v>31</v>
      </c>
      <c r="H4352" s="3" t="s">
        <v>17</v>
      </c>
      <c r="I4352" s="3">
        <v>79</v>
      </c>
      <c r="J4352" s="3">
        <v>14.85</v>
      </c>
      <c r="K4352" s="3">
        <v>1173.1500000000001</v>
      </c>
      <c r="L4352" s="3">
        <v>711</v>
      </c>
    </row>
    <row r="4353" spans="1:12" x14ac:dyDescent="0.2">
      <c r="A4353" s="2">
        <v>44323</v>
      </c>
      <c r="B4353" s="3">
        <v>141245</v>
      </c>
      <c r="C4353" s="3" t="s">
        <v>41</v>
      </c>
      <c r="D4353" s="3" t="s">
        <v>33</v>
      </c>
      <c r="E4353" s="3" t="s">
        <v>14</v>
      </c>
      <c r="F4353" s="3" t="s">
        <v>15</v>
      </c>
      <c r="G4353" s="3" t="s">
        <v>16</v>
      </c>
      <c r="H4353" s="3" t="s">
        <v>17</v>
      </c>
      <c r="I4353" s="3">
        <v>72</v>
      </c>
      <c r="J4353" s="3">
        <v>39.6</v>
      </c>
      <c r="K4353" s="3">
        <v>2851.2</v>
      </c>
      <c r="L4353" s="3">
        <v>1728</v>
      </c>
    </row>
    <row r="4354" spans="1:12" x14ac:dyDescent="0.2">
      <c r="A4354" s="2">
        <v>44323</v>
      </c>
      <c r="B4354" s="3">
        <v>141246</v>
      </c>
      <c r="C4354" s="3" t="s">
        <v>28</v>
      </c>
      <c r="D4354" s="3" t="s">
        <v>13</v>
      </c>
      <c r="E4354" s="3" t="s">
        <v>14</v>
      </c>
      <c r="F4354" s="3" t="s">
        <v>15</v>
      </c>
      <c r="G4354" s="3" t="s">
        <v>24</v>
      </c>
      <c r="H4354" s="3" t="s">
        <v>27</v>
      </c>
      <c r="I4354" s="3">
        <v>129</v>
      </c>
      <c r="J4354" s="3">
        <v>60</v>
      </c>
      <c r="K4354" s="3">
        <v>7740</v>
      </c>
      <c r="L4354" s="3">
        <v>3870</v>
      </c>
    </row>
    <row r="4355" spans="1:12" x14ac:dyDescent="0.2">
      <c r="A4355" s="2">
        <v>44323</v>
      </c>
      <c r="B4355" s="3">
        <v>141247</v>
      </c>
      <c r="C4355" s="3" t="s">
        <v>32</v>
      </c>
      <c r="D4355" s="3" t="s">
        <v>33</v>
      </c>
      <c r="E4355" s="3" t="s">
        <v>20</v>
      </c>
      <c r="F4355" s="3" t="s">
        <v>21</v>
      </c>
      <c r="G4355" s="3" t="s">
        <v>31</v>
      </c>
      <c r="H4355" s="3" t="s">
        <v>27</v>
      </c>
      <c r="I4355" s="3">
        <v>113</v>
      </c>
      <c r="J4355" s="3">
        <v>9.9</v>
      </c>
      <c r="K4355" s="3">
        <v>1118.7</v>
      </c>
      <c r="L4355" s="3">
        <v>678</v>
      </c>
    </row>
    <row r="4356" spans="1:12" x14ac:dyDescent="0.2">
      <c r="A4356" s="2">
        <v>44324</v>
      </c>
      <c r="B4356" s="3">
        <v>141248</v>
      </c>
      <c r="C4356" s="3" t="s">
        <v>35</v>
      </c>
      <c r="D4356" s="3" t="s">
        <v>33</v>
      </c>
      <c r="E4356" s="3" t="s">
        <v>14</v>
      </c>
      <c r="F4356" s="3" t="s">
        <v>15</v>
      </c>
      <c r="G4356" s="3" t="s">
        <v>24</v>
      </c>
      <c r="H4356" s="3" t="s">
        <v>27</v>
      </c>
      <c r="I4356" s="3">
        <v>130</v>
      </c>
      <c r="J4356" s="3">
        <v>51</v>
      </c>
      <c r="K4356" s="3">
        <v>6630</v>
      </c>
      <c r="L4356" s="3">
        <v>3900</v>
      </c>
    </row>
    <row r="4357" spans="1:12" x14ac:dyDescent="0.2">
      <c r="A4357" s="2">
        <v>44324</v>
      </c>
      <c r="B4357" s="3">
        <v>141249</v>
      </c>
      <c r="C4357" s="3" t="s">
        <v>41</v>
      </c>
      <c r="D4357" s="3" t="s">
        <v>33</v>
      </c>
      <c r="E4357" s="3" t="s">
        <v>20</v>
      </c>
      <c r="F4357" s="3" t="s">
        <v>15</v>
      </c>
      <c r="G4357" s="3" t="s">
        <v>16</v>
      </c>
      <c r="H4357" s="3" t="s">
        <v>25</v>
      </c>
      <c r="I4357" s="3">
        <v>19</v>
      </c>
      <c r="J4357" s="3">
        <v>37.950000000000003</v>
      </c>
      <c r="K4357" s="3">
        <v>721.05</v>
      </c>
      <c r="L4357" s="3">
        <v>437</v>
      </c>
    </row>
    <row r="4358" spans="1:12" x14ac:dyDescent="0.2">
      <c r="A4358" s="2">
        <v>44324</v>
      </c>
      <c r="B4358" s="3">
        <v>141250</v>
      </c>
      <c r="C4358" s="3" t="s">
        <v>30</v>
      </c>
      <c r="D4358" s="3" t="s">
        <v>13</v>
      </c>
      <c r="E4358" s="3" t="s">
        <v>34</v>
      </c>
      <c r="F4358" s="3" t="s">
        <v>15</v>
      </c>
      <c r="G4358" s="3" t="s">
        <v>31</v>
      </c>
      <c r="H4358" s="3" t="s">
        <v>25</v>
      </c>
      <c r="I4358" s="3">
        <v>145</v>
      </c>
      <c r="J4358" s="3">
        <v>17</v>
      </c>
      <c r="K4358" s="3">
        <v>2465</v>
      </c>
      <c r="L4358" s="3">
        <v>1450</v>
      </c>
    </row>
    <row r="4359" spans="1:12" x14ac:dyDescent="0.2">
      <c r="A4359" s="2">
        <v>44324</v>
      </c>
      <c r="B4359" s="3">
        <v>141251</v>
      </c>
      <c r="C4359" s="3" t="s">
        <v>36</v>
      </c>
      <c r="D4359" s="3" t="s">
        <v>19</v>
      </c>
      <c r="E4359" s="3" t="s">
        <v>14</v>
      </c>
      <c r="F4359" s="3" t="s">
        <v>21</v>
      </c>
      <c r="G4359" s="3" t="s">
        <v>24</v>
      </c>
      <c r="H4359" s="3" t="s">
        <v>25</v>
      </c>
      <c r="I4359" s="3">
        <v>139</v>
      </c>
      <c r="J4359" s="3">
        <v>92.5</v>
      </c>
      <c r="K4359" s="3">
        <v>12857.5</v>
      </c>
      <c r="L4359" s="3">
        <v>5143</v>
      </c>
    </row>
    <row r="4360" spans="1:12" x14ac:dyDescent="0.2">
      <c r="A4360" s="2">
        <v>44324</v>
      </c>
      <c r="B4360" s="3">
        <v>141252</v>
      </c>
      <c r="C4360" s="3" t="s">
        <v>30</v>
      </c>
      <c r="D4360" s="3" t="s">
        <v>13</v>
      </c>
      <c r="E4360" s="3" t="s">
        <v>20</v>
      </c>
      <c r="F4360" s="3" t="s">
        <v>21</v>
      </c>
      <c r="G4360" s="3" t="s">
        <v>24</v>
      </c>
      <c r="H4360" s="3" t="s">
        <v>25</v>
      </c>
      <c r="I4360" s="3">
        <v>44</v>
      </c>
      <c r="J4360" s="3">
        <v>62.9</v>
      </c>
      <c r="K4360" s="3">
        <v>2767.6</v>
      </c>
      <c r="L4360" s="3">
        <v>1628</v>
      </c>
    </row>
    <row r="4361" spans="1:12" x14ac:dyDescent="0.2">
      <c r="A4361" s="2">
        <v>44324</v>
      </c>
      <c r="B4361" s="3">
        <v>141253</v>
      </c>
      <c r="C4361" s="3" t="s">
        <v>41</v>
      </c>
      <c r="D4361" s="3" t="s">
        <v>33</v>
      </c>
      <c r="E4361" s="3" t="s">
        <v>14</v>
      </c>
      <c r="F4361" s="3" t="s">
        <v>21</v>
      </c>
      <c r="G4361" s="3" t="s">
        <v>16</v>
      </c>
      <c r="H4361" s="3" t="s">
        <v>27</v>
      </c>
      <c r="I4361" s="3">
        <v>133</v>
      </c>
      <c r="J4361" s="3">
        <v>15</v>
      </c>
      <c r="K4361" s="3">
        <v>1995</v>
      </c>
      <c r="L4361" s="3">
        <v>1330</v>
      </c>
    </row>
    <row r="4362" spans="1:12" x14ac:dyDescent="0.2">
      <c r="A4362" s="2">
        <v>44324</v>
      </c>
      <c r="B4362" s="3">
        <v>141254</v>
      </c>
      <c r="C4362" s="3" t="s">
        <v>23</v>
      </c>
      <c r="D4362" s="3" t="s">
        <v>19</v>
      </c>
      <c r="E4362" s="3" t="s">
        <v>20</v>
      </c>
      <c r="F4362" s="3" t="s">
        <v>21</v>
      </c>
      <c r="G4362" s="3" t="s">
        <v>24</v>
      </c>
      <c r="H4362" s="3" t="s">
        <v>25</v>
      </c>
      <c r="I4362" s="3">
        <v>19</v>
      </c>
      <c r="J4362" s="3">
        <v>62.9</v>
      </c>
      <c r="K4362" s="3">
        <v>1195.0999999999999</v>
      </c>
      <c r="L4362" s="3">
        <v>703</v>
      </c>
    </row>
    <row r="4363" spans="1:12" x14ac:dyDescent="0.2">
      <c r="A4363" s="2">
        <v>44324</v>
      </c>
      <c r="B4363" s="3">
        <v>141255</v>
      </c>
      <c r="C4363" s="3" t="s">
        <v>32</v>
      </c>
      <c r="D4363" s="3" t="s">
        <v>33</v>
      </c>
      <c r="E4363" s="3" t="s">
        <v>34</v>
      </c>
      <c r="F4363" s="3" t="s">
        <v>15</v>
      </c>
      <c r="G4363" s="3" t="s">
        <v>24</v>
      </c>
      <c r="H4363" s="3" t="s">
        <v>22</v>
      </c>
      <c r="I4363" s="3">
        <v>147</v>
      </c>
      <c r="J4363" s="3">
        <v>52.7</v>
      </c>
      <c r="K4363" s="3">
        <v>7746.9</v>
      </c>
      <c r="L4363" s="3">
        <v>4557</v>
      </c>
    </row>
    <row r="4364" spans="1:12" x14ac:dyDescent="0.2">
      <c r="A4364" s="2">
        <v>44324</v>
      </c>
      <c r="B4364" s="3">
        <v>141256</v>
      </c>
      <c r="C4364" s="3" t="s">
        <v>36</v>
      </c>
      <c r="D4364" s="3" t="s">
        <v>19</v>
      </c>
      <c r="E4364" s="3" t="s">
        <v>20</v>
      </c>
      <c r="F4364" s="3" t="s">
        <v>15</v>
      </c>
      <c r="G4364" s="3" t="s">
        <v>16</v>
      </c>
      <c r="H4364" s="3" t="s">
        <v>17</v>
      </c>
      <c r="I4364" s="3">
        <v>98</v>
      </c>
      <c r="J4364" s="3">
        <v>39.6</v>
      </c>
      <c r="K4364" s="3">
        <v>3880.8</v>
      </c>
      <c r="L4364" s="3">
        <v>2352</v>
      </c>
    </row>
    <row r="4365" spans="1:12" x14ac:dyDescent="0.2">
      <c r="A4365" s="2">
        <v>44324</v>
      </c>
      <c r="B4365" s="3">
        <v>141257</v>
      </c>
      <c r="C4365" s="3" t="s">
        <v>28</v>
      </c>
      <c r="D4365" s="3" t="s">
        <v>13</v>
      </c>
      <c r="E4365" s="3" t="s">
        <v>20</v>
      </c>
      <c r="F4365" s="3" t="s">
        <v>21</v>
      </c>
      <c r="G4365" s="3" t="s">
        <v>24</v>
      </c>
      <c r="H4365" s="3" t="s">
        <v>17</v>
      </c>
      <c r="I4365" s="3">
        <v>145</v>
      </c>
      <c r="J4365" s="3">
        <v>62.7</v>
      </c>
      <c r="K4365" s="3">
        <v>9091.5</v>
      </c>
      <c r="L4365" s="3">
        <v>5510</v>
      </c>
    </row>
    <row r="4366" spans="1:12" x14ac:dyDescent="0.2">
      <c r="A4366" s="2">
        <v>44324</v>
      </c>
      <c r="B4366" s="3">
        <v>141258</v>
      </c>
      <c r="C4366" s="3" t="s">
        <v>12</v>
      </c>
      <c r="D4366" s="3" t="s">
        <v>13</v>
      </c>
      <c r="E4366" s="3" t="s">
        <v>20</v>
      </c>
      <c r="F4366" s="3" t="s">
        <v>15</v>
      </c>
      <c r="G4366" s="3" t="s">
        <v>16</v>
      </c>
      <c r="H4366" s="3" t="s">
        <v>17</v>
      </c>
      <c r="I4366" s="3">
        <v>27</v>
      </c>
      <c r="J4366" s="3">
        <v>39.6</v>
      </c>
      <c r="K4366" s="3">
        <v>1069.2</v>
      </c>
      <c r="L4366" s="3">
        <v>648</v>
      </c>
    </row>
    <row r="4367" spans="1:12" x14ac:dyDescent="0.2">
      <c r="A4367" s="2">
        <v>44324</v>
      </c>
      <c r="B4367" s="3">
        <v>141259</v>
      </c>
      <c r="C4367" s="3" t="s">
        <v>32</v>
      </c>
      <c r="D4367" s="3" t="s">
        <v>33</v>
      </c>
      <c r="E4367" s="3" t="s">
        <v>20</v>
      </c>
      <c r="F4367" s="3" t="s">
        <v>21</v>
      </c>
      <c r="G4367" s="3" t="s">
        <v>16</v>
      </c>
      <c r="H4367" s="3" t="s">
        <v>22</v>
      </c>
      <c r="I4367" s="3">
        <v>115</v>
      </c>
      <c r="J4367" s="3">
        <v>42.5</v>
      </c>
      <c r="K4367" s="3">
        <v>4887.5</v>
      </c>
      <c r="L4367" s="3">
        <v>2875</v>
      </c>
    </row>
    <row r="4368" spans="1:12" x14ac:dyDescent="0.2">
      <c r="A4368" s="2">
        <v>44324</v>
      </c>
      <c r="B4368" s="3">
        <v>141260</v>
      </c>
      <c r="C4368" s="3" t="s">
        <v>29</v>
      </c>
      <c r="D4368" s="3" t="s">
        <v>19</v>
      </c>
      <c r="E4368" s="3" t="s">
        <v>20</v>
      </c>
      <c r="F4368" s="3" t="s">
        <v>15</v>
      </c>
      <c r="G4368" s="3" t="s">
        <v>16</v>
      </c>
      <c r="H4368" s="3" t="s">
        <v>25</v>
      </c>
      <c r="I4368" s="3">
        <v>15</v>
      </c>
      <c r="J4368" s="3">
        <v>39.1</v>
      </c>
      <c r="K4368" s="3">
        <v>586.5</v>
      </c>
      <c r="L4368" s="3">
        <v>345</v>
      </c>
    </row>
    <row r="4369" spans="1:12" x14ac:dyDescent="0.2">
      <c r="A4369" s="2">
        <v>44324</v>
      </c>
      <c r="B4369" s="3">
        <v>141261</v>
      </c>
      <c r="C4369" s="3" t="s">
        <v>35</v>
      </c>
      <c r="D4369" s="3" t="s">
        <v>33</v>
      </c>
      <c r="E4369" s="3" t="s">
        <v>34</v>
      </c>
      <c r="F4369" s="3" t="s">
        <v>15</v>
      </c>
      <c r="G4369" s="3" t="s">
        <v>31</v>
      </c>
      <c r="H4369" s="3" t="s">
        <v>22</v>
      </c>
      <c r="I4369" s="3">
        <v>5</v>
      </c>
      <c r="J4369" s="3">
        <v>18</v>
      </c>
      <c r="K4369" s="3">
        <v>90</v>
      </c>
      <c r="L4369" s="3">
        <v>45</v>
      </c>
    </row>
    <row r="4370" spans="1:12" x14ac:dyDescent="0.2">
      <c r="A4370" s="2">
        <v>44325</v>
      </c>
      <c r="B4370" s="3">
        <v>141262</v>
      </c>
      <c r="C4370" s="3" t="s">
        <v>12</v>
      </c>
      <c r="D4370" s="3" t="s">
        <v>13</v>
      </c>
      <c r="E4370" s="3" t="s">
        <v>14</v>
      </c>
      <c r="F4370" s="3" t="s">
        <v>21</v>
      </c>
      <c r="G4370" s="3" t="s">
        <v>31</v>
      </c>
      <c r="H4370" s="3" t="s">
        <v>27</v>
      </c>
      <c r="I4370" s="3">
        <v>118</v>
      </c>
      <c r="J4370" s="3">
        <v>9.9</v>
      </c>
      <c r="K4370" s="3">
        <v>1168.2</v>
      </c>
      <c r="L4370" s="3">
        <v>708</v>
      </c>
    </row>
    <row r="4371" spans="1:12" x14ac:dyDescent="0.2">
      <c r="A4371" s="2">
        <v>44325</v>
      </c>
      <c r="B4371" s="3">
        <v>141263</v>
      </c>
      <c r="C4371" s="3" t="s">
        <v>36</v>
      </c>
      <c r="D4371" s="3" t="s">
        <v>19</v>
      </c>
      <c r="E4371" s="3" t="s">
        <v>14</v>
      </c>
      <c r="F4371" s="3" t="s">
        <v>15</v>
      </c>
      <c r="G4371" s="3" t="s">
        <v>24</v>
      </c>
      <c r="H4371" s="3" t="s">
        <v>27</v>
      </c>
      <c r="I4371" s="3">
        <v>122</v>
      </c>
      <c r="J4371" s="3">
        <v>60</v>
      </c>
      <c r="K4371" s="3">
        <v>7320</v>
      </c>
      <c r="L4371" s="3">
        <v>3660</v>
      </c>
    </row>
    <row r="4372" spans="1:12" x14ac:dyDescent="0.2">
      <c r="A4372" s="2">
        <v>44325</v>
      </c>
      <c r="B4372" s="3">
        <v>141264</v>
      </c>
      <c r="C4372" s="3" t="s">
        <v>18</v>
      </c>
      <c r="D4372" s="3" t="s">
        <v>19</v>
      </c>
      <c r="E4372" s="3" t="s">
        <v>20</v>
      </c>
      <c r="F4372" s="3" t="s">
        <v>21</v>
      </c>
      <c r="G4372" s="3" t="s">
        <v>16</v>
      </c>
      <c r="H4372" s="3" t="s">
        <v>22</v>
      </c>
      <c r="I4372" s="3">
        <v>90</v>
      </c>
      <c r="J4372" s="3">
        <v>50</v>
      </c>
      <c r="K4372" s="3">
        <v>4500</v>
      </c>
      <c r="L4372" s="3">
        <v>2250</v>
      </c>
    </row>
    <row r="4373" spans="1:12" x14ac:dyDescent="0.2">
      <c r="A4373" s="2">
        <v>44325</v>
      </c>
      <c r="B4373" s="3">
        <v>141265</v>
      </c>
      <c r="C4373" s="3" t="s">
        <v>36</v>
      </c>
      <c r="D4373" s="3" t="s">
        <v>19</v>
      </c>
      <c r="E4373" s="3" t="s">
        <v>34</v>
      </c>
      <c r="F4373" s="3" t="s">
        <v>15</v>
      </c>
      <c r="G4373" s="3" t="s">
        <v>31</v>
      </c>
      <c r="H4373" s="3" t="s">
        <v>25</v>
      </c>
      <c r="I4373" s="3">
        <v>90</v>
      </c>
      <c r="J4373" s="3">
        <v>20</v>
      </c>
      <c r="K4373" s="3">
        <v>1800</v>
      </c>
      <c r="L4373" s="3">
        <v>900</v>
      </c>
    </row>
    <row r="4374" spans="1:12" x14ac:dyDescent="0.2">
      <c r="A4374" s="2">
        <v>44325</v>
      </c>
      <c r="B4374" s="3">
        <v>141266</v>
      </c>
      <c r="C4374" s="3" t="s">
        <v>37</v>
      </c>
      <c r="D4374" s="3" t="s">
        <v>19</v>
      </c>
      <c r="E4374" s="3" t="s">
        <v>34</v>
      </c>
      <c r="F4374" s="3" t="s">
        <v>21</v>
      </c>
      <c r="G4374" s="3" t="s">
        <v>16</v>
      </c>
      <c r="H4374" s="3" t="s">
        <v>22</v>
      </c>
      <c r="I4374" s="3">
        <v>32</v>
      </c>
      <c r="J4374" s="3">
        <v>41.25</v>
      </c>
      <c r="K4374" s="3">
        <v>1320</v>
      </c>
      <c r="L4374" s="3">
        <v>800</v>
      </c>
    </row>
    <row r="4375" spans="1:12" x14ac:dyDescent="0.2">
      <c r="A4375" s="2">
        <v>44325</v>
      </c>
      <c r="B4375" s="3">
        <v>141267</v>
      </c>
      <c r="C4375" s="3" t="s">
        <v>12</v>
      </c>
      <c r="D4375" s="3" t="s">
        <v>13</v>
      </c>
      <c r="E4375" s="3" t="s">
        <v>14</v>
      </c>
      <c r="F4375" s="3" t="s">
        <v>21</v>
      </c>
      <c r="G4375" s="3" t="s">
        <v>24</v>
      </c>
      <c r="H4375" s="3" t="s">
        <v>17</v>
      </c>
      <c r="I4375" s="3">
        <v>72</v>
      </c>
      <c r="J4375" s="3">
        <v>57</v>
      </c>
      <c r="K4375" s="3">
        <v>4104</v>
      </c>
      <c r="L4375" s="3">
        <v>2736</v>
      </c>
    </row>
    <row r="4376" spans="1:12" x14ac:dyDescent="0.2">
      <c r="A4376" s="2">
        <v>44325</v>
      </c>
      <c r="B4376" s="3">
        <v>141268</v>
      </c>
      <c r="C4376" s="3" t="s">
        <v>28</v>
      </c>
      <c r="D4376" s="3" t="s">
        <v>13</v>
      </c>
      <c r="E4376" s="3" t="s">
        <v>14</v>
      </c>
      <c r="F4376" s="3" t="s">
        <v>15</v>
      </c>
      <c r="G4376" s="3" t="s">
        <v>16</v>
      </c>
      <c r="H4376" s="3" t="s">
        <v>17</v>
      </c>
      <c r="I4376" s="3">
        <v>13</v>
      </c>
      <c r="J4376" s="3">
        <v>48</v>
      </c>
      <c r="K4376" s="3">
        <v>624</v>
      </c>
      <c r="L4376" s="3">
        <v>312</v>
      </c>
    </row>
    <row r="4377" spans="1:12" x14ac:dyDescent="0.2">
      <c r="A4377" s="2">
        <v>44325</v>
      </c>
      <c r="B4377" s="3">
        <v>141269</v>
      </c>
      <c r="C4377" s="3" t="s">
        <v>26</v>
      </c>
      <c r="D4377" s="3" t="s">
        <v>13</v>
      </c>
      <c r="E4377" s="3" t="s">
        <v>14</v>
      </c>
      <c r="F4377" s="3" t="s">
        <v>21</v>
      </c>
      <c r="G4377" s="3" t="s">
        <v>24</v>
      </c>
      <c r="H4377" s="3" t="s">
        <v>17</v>
      </c>
      <c r="I4377" s="3">
        <v>82</v>
      </c>
      <c r="J4377" s="3">
        <v>62.7</v>
      </c>
      <c r="K4377" s="3">
        <v>5141.3999999999996</v>
      </c>
      <c r="L4377" s="3">
        <v>3116</v>
      </c>
    </row>
    <row r="4378" spans="1:12" x14ac:dyDescent="0.2">
      <c r="A4378" s="2">
        <v>44325</v>
      </c>
      <c r="B4378" s="3">
        <v>141270</v>
      </c>
      <c r="C4378" s="3" t="s">
        <v>32</v>
      </c>
      <c r="D4378" s="3" t="s">
        <v>33</v>
      </c>
      <c r="E4378" s="3" t="s">
        <v>20</v>
      </c>
      <c r="F4378" s="3" t="s">
        <v>15</v>
      </c>
      <c r="G4378" s="3" t="s">
        <v>16</v>
      </c>
      <c r="H4378" s="3" t="s">
        <v>25</v>
      </c>
      <c r="I4378" s="3">
        <v>31</v>
      </c>
      <c r="J4378" s="3">
        <v>39.1</v>
      </c>
      <c r="K4378" s="3">
        <v>1212.0999999999999</v>
      </c>
      <c r="L4378" s="3">
        <v>713</v>
      </c>
    </row>
    <row r="4379" spans="1:12" x14ac:dyDescent="0.2">
      <c r="A4379" s="2">
        <v>44325</v>
      </c>
      <c r="B4379" s="3">
        <v>141271</v>
      </c>
      <c r="C4379" s="3" t="s">
        <v>39</v>
      </c>
      <c r="D4379" s="3" t="s">
        <v>40</v>
      </c>
      <c r="E4379" s="3" t="s">
        <v>14</v>
      </c>
      <c r="F4379" s="3" t="s">
        <v>15</v>
      </c>
      <c r="G4379" s="3" t="s">
        <v>16</v>
      </c>
      <c r="H4379" s="3" t="s">
        <v>25</v>
      </c>
      <c r="I4379" s="3">
        <v>22</v>
      </c>
      <c r="J4379" s="3">
        <v>46</v>
      </c>
      <c r="K4379" s="3">
        <v>1012</v>
      </c>
      <c r="L4379" s="3">
        <v>506</v>
      </c>
    </row>
    <row r="4380" spans="1:12" x14ac:dyDescent="0.2">
      <c r="A4380" s="2">
        <v>44325</v>
      </c>
      <c r="B4380" s="3">
        <v>141272</v>
      </c>
      <c r="C4380" s="3" t="s">
        <v>18</v>
      </c>
      <c r="D4380" s="3" t="s">
        <v>19</v>
      </c>
      <c r="E4380" s="3" t="s">
        <v>34</v>
      </c>
      <c r="F4380" s="3" t="s">
        <v>21</v>
      </c>
      <c r="G4380" s="3" t="s">
        <v>31</v>
      </c>
      <c r="H4380" s="3" t="s">
        <v>27</v>
      </c>
      <c r="I4380" s="3">
        <v>25</v>
      </c>
      <c r="J4380" s="3">
        <v>10.199999999999999</v>
      </c>
      <c r="K4380" s="3">
        <v>255</v>
      </c>
      <c r="L4380" s="3">
        <v>150</v>
      </c>
    </row>
    <row r="4381" spans="1:12" x14ac:dyDescent="0.2">
      <c r="A4381" s="2">
        <v>44325</v>
      </c>
      <c r="B4381" s="3">
        <v>141273</v>
      </c>
      <c r="C4381" s="3" t="s">
        <v>32</v>
      </c>
      <c r="D4381" s="3" t="s">
        <v>33</v>
      </c>
      <c r="E4381" s="3" t="s">
        <v>20</v>
      </c>
      <c r="F4381" s="3" t="s">
        <v>15</v>
      </c>
      <c r="G4381" s="3" t="s">
        <v>31</v>
      </c>
      <c r="H4381" s="3" t="s">
        <v>25</v>
      </c>
      <c r="I4381" s="3">
        <v>113</v>
      </c>
      <c r="J4381" s="3">
        <v>16.5</v>
      </c>
      <c r="K4381" s="3">
        <v>1864.5</v>
      </c>
      <c r="L4381" s="3">
        <v>1130</v>
      </c>
    </row>
    <row r="4382" spans="1:12" x14ac:dyDescent="0.2">
      <c r="A4382" s="2">
        <v>44325</v>
      </c>
      <c r="B4382" s="3">
        <v>141274</v>
      </c>
      <c r="C4382" s="3" t="s">
        <v>32</v>
      </c>
      <c r="D4382" s="3" t="s">
        <v>33</v>
      </c>
      <c r="E4382" s="3" t="s">
        <v>20</v>
      </c>
      <c r="F4382" s="3" t="s">
        <v>15</v>
      </c>
      <c r="G4382" s="3" t="s">
        <v>31</v>
      </c>
      <c r="H4382" s="3" t="s">
        <v>22</v>
      </c>
      <c r="I4382" s="3">
        <v>47</v>
      </c>
      <c r="J4382" s="3">
        <v>18</v>
      </c>
      <c r="K4382" s="3">
        <v>846</v>
      </c>
      <c r="L4382" s="3">
        <v>423</v>
      </c>
    </row>
    <row r="4383" spans="1:12" x14ac:dyDescent="0.2">
      <c r="A4383" s="2">
        <v>44325</v>
      </c>
      <c r="B4383" s="3">
        <v>141275</v>
      </c>
      <c r="C4383" s="3" t="s">
        <v>29</v>
      </c>
      <c r="D4383" s="3" t="s">
        <v>19</v>
      </c>
      <c r="E4383" s="3" t="s">
        <v>14</v>
      </c>
      <c r="F4383" s="3" t="s">
        <v>21</v>
      </c>
      <c r="G4383" s="3" t="s">
        <v>24</v>
      </c>
      <c r="H4383" s="3" t="s">
        <v>25</v>
      </c>
      <c r="I4383" s="3">
        <v>92</v>
      </c>
      <c r="J4383" s="3">
        <v>74</v>
      </c>
      <c r="K4383" s="3">
        <v>6808</v>
      </c>
      <c r="L4383" s="3">
        <v>3404</v>
      </c>
    </row>
    <row r="4384" spans="1:12" x14ac:dyDescent="0.2">
      <c r="A4384" s="2">
        <v>44326</v>
      </c>
      <c r="B4384" s="3">
        <v>141276</v>
      </c>
      <c r="C4384" s="3" t="s">
        <v>29</v>
      </c>
      <c r="D4384" s="3" t="s">
        <v>19</v>
      </c>
      <c r="E4384" s="3" t="s">
        <v>20</v>
      </c>
      <c r="F4384" s="3" t="s">
        <v>15</v>
      </c>
      <c r="G4384" s="3" t="s">
        <v>24</v>
      </c>
      <c r="H4384" s="3" t="s">
        <v>27</v>
      </c>
      <c r="I4384" s="3">
        <v>83</v>
      </c>
      <c r="J4384" s="3">
        <v>60</v>
      </c>
      <c r="K4384" s="3">
        <v>4980</v>
      </c>
      <c r="L4384" s="3">
        <v>2490</v>
      </c>
    </row>
    <row r="4385" spans="1:12" x14ac:dyDescent="0.2">
      <c r="A4385" s="2">
        <v>44326</v>
      </c>
      <c r="B4385" s="3">
        <v>141277</v>
      </c>
      <c r="C4385" s="3" t="s">
        <v>12</v>
      </c>
      <c r="D4385" s="3" t="s">
        <v>13</v>
      </c>
      <c r="E4385" s="3" t="s">
        <v>14</v>
      </c>
      <c r="F4385" s="3" t="s">
        <v>21</v>
      </c>
      <c r="G4385" s="3" t="s">
        <v>24</v>
      </c>
      <c r="H4385" s="3" t="s">
        <v>17</v>
      </c>
      <c r="I4385" s="3">
        <v>19</v>
      </c>
      <c r="J4385" s="3">
        <v>76</v>
      </c>
      <c r="K4385" s="3">
        <v>1444</v>
      </c>
      <c r="L4385" s="3">
        <v>722</v>
      </c>
    </row>
    <row r="4386" spans="1:12" x14ac:dyDescent="0.2">
      <c r="A4386" s="2">
        <v>44326</v>
      </c>
      <c r="B4386" s="3">
        <v>141278</v>
      </c>
      <c r="C4386" s="3" t="s">
        <v>29</v>
      </c>
      <c r="D4386" s="3" t="s">
        <v>19</v>
      </c>
      <c r="E4386" s="3" t="s">
        <v>20</v>
      </c>
      <c r="F4386" s="3" t="s">
        <v>21</v>
      </c>
      <c r="G4386" s="3" t="s">
        <v>16</v>
      </c>
      <c r="H4386" s="3" t="s">
        <v>27</v>
      </c>
      <c r="I4386" s="3">
        <v>75</v>
      </c>
      <c r="J4386" s="3">
        <v>17</v>
      </c>
      <c r="K4386" s="3">
        <v>1275</v>
      </c>
      <c r="L4386" s="3">
        <v>750</v>
      </c>
    </row>
    <row r="4387" spans="1:12" x14ac:dyDescent="0.2">
      <c r="A4387" s="2">
        <v>44326</v>
      </c>
      <c r="B4387" s="3">
        <v>141279</v>
      </c>
      <c r="C4387" s="3" t="s">
        <v>29</v>
      </c>
      <c r="D4387" s="3" t="s">
        <v>19</v>
      </c>
      <c r="E4387" s="3" t="s">
        <v>20</v>
      </c>
      <c r="F4387" s="3" t="s">
        <v>21</v>
      </c>
      <c r="G4387" s="3" t="s">
        <v>31</v>
      </c>
      <c r="H4387" s="3" t="s">
        <v>17</v>
      </c>
      <c r="I4387" s="3">
        <v>106</v>
      </c>
      <c r="J4387" s="3">
        <v>15.3</v>
      </c>
      <c r="K4387" s="3">
        <v>1621.8</v>
      </c>
      <c r="L4387" s="3">
        <v>954</v>
      </c>
    </row>
    <row r="4388" spans="1:12" x14ac:dyDescent="0.2">
      <c r="A4388" s="2">
        <v>44326</v>
      </c>
      <c r="B4388" s="3">
        <v>141280</v>
      </c>
      <c r="C4388" s="3" t="s">
        <v>28</v>
      </c>
      <c r="D4388" s="3" t="s">
        <v>13</v>
      </c>
      <c r="E4388" s="3" t="s">
        <v>20</v>
      </c>
      <c r="F4388" s="3" t="s">
        <v>21</v>
      </c>
      <c r="G4388" s="3" t="s">
        <v>24</v>
      </c>
      <c r="H4388" s="3" t="s">
        <v>17</v>
      </c>
      <c r="I4388" s="3">
        <v>145</v>
      </c>
      <c r="J4388" s="3">
        <v>62.7</v>
      </c>
      <c r="K4388" s="3">
        <v>9091.5</v>
      </c>
      <c r="L4388" s="3">
        <v>5510</v>
      </c>
    </row>
    <row r="4389" spans="1:12" x14ac:dyDescent="0.2">
      <c r="A4389" s="2">
        <v>44326</v>
      </c>
      <c r="B4389" s="3">
        <v>141281</v>
      </c>
      <c r="C4389" s="3" t="s">
        <v>32</v>
      </c>
      <c r="D4389" s="3" t="s">
        <v>33</v>
      </c>
      <c r="E4389" s="3" t="s">
        <v>14</v>
      </c>
      <c r="F4389" s="3" t="s">
        <v>15</v>
      </c>
      <c r="G4389" s="3" t="s">
        <v>24</v>
      </c>
      <c r="H4389" s="3" t="s">
        <v>22</v>
      </c>
      <c r="I4389" s="3">
        <v>114</v>
      </c>
      <c r="J4389" s="3">
        <v>77.5</v>
      </c>
      <c r="K4389" s="3">
        <v>8835</v>
      </c>
      <c r="L4389" s="3">
        <v>3534</v>
      </c>
    </row>
    <row r="4390" spans="1:12" x14ac:dyDescent="0.2">
      <c r="A4390" s="2">
        <v>44326</v>
      </c>
      <c r="B4390" s="3">
        <v>141282</v>
      </c>
      <c r="C4390" s="3" t="s">
        <v>12</v>
      </c>
      <c r="D4390" s="3" t="s">
        <v>13</v>
      </c>
      <c r="E4390" s="3" t="s">
        <v>14</v>
      </c>
      <c r="F4390" s="3" t="s">
        <v>21</v>
      </c>
      <c r="G4390" s="3" t="s">
        <v>16</v>
      </c>
      <c r="H4390" s="3" t="s">
        <v>22</v>
      </c>
      <c r="I4390" s="3">
        <v>36</v>
      </c>
      <c r="J4390" s="3">
        <v>41.25</v>
      </c>
      <c r="K4390" s="3">
        <v>1485</v>
      </c>
      <c r="L4390" s="3">
        <v>900</v>
      </c>
    </row>
    <row r="4391" spans="1:12" x14ac:dyDescent="0.2">
      <c r="A4391" s="2">
        <v>44326</v>
      </c>
      <c r="B4391" s="3">
        <v>141283</v>
      </c>
      <c r="C4391" s="3" t="s">
        <v>39</v>
      </c>
      <c r="D4391" s="3" t="s">
        <v>40</v>
      </c>
      <c r="E4391" s="3" t="s">
        <v>34</v>
      </c>
      <c r="F4391" s="3" t="s">
        <v>21</v>
      </c>
      <c r="G4391" s="3" t="s">
        <v>16</v>
      </c>
      <c r="H4391" s="3" t="s">
        <v>22</v>
      </c>
      <c r="I4391" s="3">
        <v>24</v>
      </c>
      <c r="J4391" s="3">
        <v>62.5</v>
      </c>
      <c r="K4391" s="3">
        <v>1500</v>
      </c>
      <c r="L4391" s="3">
        <v>600</v>
      </c>
    </row>
    <row r="4392" spans="1:12" x14ac:dyDescent="0.2">
      <c r="A4392" s="2">
        <v>44326</v>
      </c>
      <c r="B4392" s="3">
        <v>141284</v>
      </c>
      <c r="C4392" s="3" t="s">
        <v>18</v>
      </c>
      <c r="D4392" s="3" t="s">
        <v>19</v>
      </c>
      <c r="E4392" s="3" t="s">
        <v>20</v>
      </c>
      <c r="F4392" s="3" t="s">
        <v>15</v>
      </c>
      <c r="G4392" s="3" t="s">
        <v>16</v>
      </c>
      <c r="H4392" s="3" t="s">
        <v>25</v>
      </c>
      <c r="I4392" s="3">
        <v>10</v>
      </c>
      <c r="J4392" s="3">
        <v>46</v>
      </c>
      <c r="K4392" s="3">
        <v>460</v>
      </c>
      <c r="L4392" s="3">
        <v>230</v>
      </c>
    </row>
    <row r="4393" spans="1:12" x14ac:dyDescent="0.2">
      <c r="A4393" s="2">
        <v>44326</v>
      </c>
      <c r="B4393" s="3">
        <v>141285</v>
      </c>
      <c r="C4393" s="3" t="s">
        <v>12</v>
      </c>
      <c r="D4393" s="3" t="s">
        <v>13</v>
      </c>
      <c r="E4393" s="3" t="s">
        <v>14</v>
      </c>
      <c r="F4393" s="3" t="s">
        <v>15</v>
      </c>
      <c r="G4393" s="3" t="s">
        <v>16</v>
      </c>
      <c r="H4393" s="3" t="s">
        <v>17</v>
      </c>
      <c r="I4393" s="3">
        <v>83</v>
      </c>
      <c r="J4393" s="3">
        <v>48</v>
      </c>
      <c r="K4393" s="3">
        <v>3984</v>
      </c>
      <c r="L4393" s="3">
        <v>1992</v>
      </c>
    </row>
    <row r="4394" spans="1:12" x14ac:dyDescent="0.2">
      <c r="A4394" s="2">
        <v>44326</v>
      </c>
      <c r="B4394" s="3">
        <v>141286</v>
      </c>
      <c r="C4394" s="3" t="s">
        <v>29</v>
      </c>
      <c r="D4394" s="3" t="s">
        <v>19</v>
      </c>
      <c r="E4394" s="3" t="s">
        <v>14</v>
      </c>
      <c r="F4394" s="3" t="s">
        <v>21</v>
      </c>
      <c r="G4394" s="3" t="s">
        <v>16</v>
      </c>
      <c r="H4394" s="3" t="s">
        <v>22</v>
      </c>
      <c r="I4394" s="3">
        <v>24</v>
      </c>
      <c r="J4394" s="3">
        <v>41.25</v>
      </c>
      <c r="K4394" s="3">
        <v>990</v>
      </c>
      <c r="L4394" s="3">
        <v>600</v>
      </c>
    </row>
    <row r="4395" spans="1:12" x14ac:dyDescent="0.2">
      <c r="A4395" s="2">
        <v>44326</v>
      </c>
      <c r="B4395" s="3">
        <v>141287</v>
      </c>
      <c r="C4395" s="3" t="s">
        <v>29</v>
      </c>
      <c r="D4395" s="3" t="s">
        <v>19</v>
      </c>
      <c r="E4395" s="3" t="s">
        <v>20</v>
      </c>
      <c r="F4395" s="3" t="s">
        <v>15</v>
      </c>
      <c r="G4395" s="3" t="s">
        <v>24</v>
      </c>
      <c r="H4395" s="3" t="s">
        <v>22</v>
      </c>
      <c r="I4395" s="3">
        <v>88</v>
      </c>
      <c r="J4395" s="3">
        <v>62</v>
      </c>
      <c r="K4395" s="3">
        <v>5456</v>
      </c>
      <c r="L4395" s="3">
        <v>2728</v>
      </c>
    </row>
    <row r="4396" spans="1:12" x14ac:dyDescent="0.2">
      <c r="A4396" s="2">
        <v>44326</v>
      </c>
      <c r="B4396" s="3">
        <v>141288</v>
      </c>
      <c r="C4396" s="3" t="s">
        <v>35</v>
      </c>
      <c r="D4396" s="3" t="s">
        <v>33</v>
      </c>
      <c r="E4396" s="3" t="s">
        <v>14</v>
      </c>
      <c r="F4396" s="3" t="s">
        <v>15</v>
      </c>
      <c r="G4396" s="3" t="s">
        <v>31</v>
      </c>
      <c r="H4396" s="3" t="s">
        <v>25</v>
      </c>
      <c r="I4396" s="3">
        <v>137</v>
      </c>
      <c r="J4396" s="3">
        <v>16.5</v>
      </c>
      <c r="K4396" s="3">
        <v>2260.5</v>
      </c>
      <c r="L4396" s="3">
        <v>1370</v>
      </c>
    </row>
    <row r="4397" spans="1:12" x14ac:dyDescent="0.2">
      <c r="A4397" s="2">
        <v>44326</v>
      </c>
      <c r="B4397" s="3">
        <v>141289</v>
      </c>
      <c r="C4397" s="3" t="s">
        <v>35</v>
      </c>
      <c r="D4397" s="3" t="s">
        <v>33</v>
      </c>
      <c r="E4397" s="3" t="s">
        <v>34</v>
      </c>
      <c r="F4397" s="3" t="s">
        <v>15</v>
      </c>
      <c r="G4397" s="3" t="s">
        <v>31</v>
      </c>
      <c r="H4397" s="3" t="s">
        <v>25</v>
      </c>
      <c r="I4397" s="3">
        <v>124</v>
      </c>
      <c r="J4397" s="3">
        <v>20</v>
      </c>
      <c r="K4397" s="3">
        <v>2480</v>
      </c>
      <c r="L4397" s="3">
        <v>1240</v>
      </c>
    </row>
    <row r="4398" spans="1:12" x14ac:dyDescent="0.2">
      <c r="A4398" s="2">
        <v>44327</v>
      </c>
      <c r="B4398" s="3">
        <v>141290</v>
      </c>
      <c r="C4398" s="3" t="s">
        <v>23</v>
      </c>
      <c r="D4398" s="3" t="s">
        <v>19</v>
      </c>
      <c r="E4398" s="3" t="s">
        <v>14</v>
      </c>
      <c r="F4398" s="3" t="s">
        <v>15</v>
      </c>
      <c r="G4398" s="3" t="s">
        <v>24</v>
      </c>
      <c r="H4398" s="3" t="s">
        <v>22</v>
      </c>
      <c r="I4398" s="3">
        <v>45</v>
      </c>
      <c r="J4398" s="3">
        <v>51.15</v>
      </c>
      <c r="K4398" s="3">
        <v>2301.75</v>
      </c>
      <c r="L4398" s="3">
        <v>1395</v>
      </c>
    </row>
    <row r="4399" spans="1:12" x14ac:dyDescent="0.2">
      <c r="A4399" s="2">
        <v>44327</v>
      </c>
      <c r="B4399" s="3">
        <v>141291</v>
      </c>
      <c r="C4399" s="3" t="s">
        <v>35</v>
      </c>
      <c r="D4399" s="3" t="s">
        <v>33</v>
      </c>
      <c r="E4399" s="3" t="s">
        <v>20</v>
      </c>
      <c r="F4399" s="3" t="s">
        <v>21</v>
      </c>
      <c r="G4399" s="3" t="s">
        <v>24</v>
      </c>
      <c r="H4399" s="3" t="s">
        <v>17</v>
      </c>
      <c r="I4399" s="3">
        <v>68</v>
      </c>
      <c r="J4399" s="3">
        <v>62.7</v>
      </c>
      <c r="K4399" s="3">
        <v>4263.6000000000004</v>
      </c>
      <c r="L4399" s="3">
        <v>2584</v>
      </c>
    </row>
    <row r="4400" spans="1:12" x14ac:dyDescent="0.2">
      <c r="A4400" s="2">
        <v>44327</v>
      </c>
      <c r="B4400" s="3">
        <v>141292</v>
      </c>
      <c r="C4400" s="3" t="s">
        <v>29</v>
      </c>
      <c r="D4400" s="3" t="s">
        <v>19</v>
      </c>
      <c r="E4400" s="3" t="s">
        <v>14</v>
      </c>
      <c r="F4400" s="3" t="s">
        <v>15</v>
      </c>
      <c r="G4400" s="3" t="s">
        <v>24</v>
      </c>
      <c r="H4400" s="3" t="s">
        <v>22</v>
      </c>
      <c r="I4400" s="3">
        <v>76</v>
      </c>
      <c r="J4400" s="3">
        <v>51.15</v>
      </c>
      <c r="K4400" s="3">
        <v>3887.4</v>
      </c>
      <c r="L4400" s="3">
        <v>2356</v>
      </c>
    </row>
    <row r="4401" spans="1:12" x14ac:dyDescent="0.2">
      <c r="A4401" s="2">
        <v>44327</v>
      </c>
      <c r="B4401" s="3">
        <v>141293</v>
      </c>
      <c r="C4401" s="3" t="s">
        <v>30</v>
      </c>
      <c r="D4401" s="3" t="s">
        <v>13</v>
      </c>
      <c r="E4401" s="3" t="s">
        <v>34</v>
      </c>
      <c r="F4401" s="3" t="s">
        <v>15</v>
      </c>
      <c r="G4401" s="3" t="s">
        <v>31</v>
      </c>
      <c r="H4401" s="3" t="s">
        <v>25</v>
      </c>
      <c r="I4401" s="3">
        <v>145</v>
      </c>
      <c r="J4401" s="3">
        <v>17</v>
      </c>
      <c r="K4401" s="3">
        <v>2465</v>
      </c>
      <c r="L4401" s="3">
        <v>1450</v>
      </c>
    </row>
    <row r="4402" spans="1:12" x14ac:dyDescent="0.2">
      <c r="A4402" s="2">
        <v>44327</v>
      </c>
      <c r="B4402" s="3">
        <v>141294</v>
      </c>
      <c r="C4402" s="3" t="s">
        <v>28</v>
      </c>
      <c r="D4402" s="3" t="s">
        <v>13</v>
      </c>
      <c r="E4402" s="3" t="s">
        <v>14</v>
      </c>
      <c r="F4402" s="3" t="s">
        <v>15</v>
      </c>
      <c r="G4402" s="3" t="s">
        <v>24</v>
      </c>
      <c r="H4402" s="3" t="s">
        <v>22</v>
      </c>
      <c r="I4402" s="3">
        <v>70</v>
      </c>
      <c r="J4402" s="3">
        <v>52.7</v>
      </c>
      <c r="K4402" s="3">
        <v>3689</v>
      </c>
      <c r="L4402" s="3">
        <v>2170</v>
      </c>
    </row>
    <row r="4403" spans="1:12" x14ac:dyDescent="0.2">
      <c r="A4403" s="2">
        <v>44327</v>
      </c>
      <c r="B4403" s="3">
        <v>141295</v>
      </c>
      <c r="C4403" s="3" t="s">
        <v>23</v>
      </c>
      <c r="D4403" s="3" t="s">
        <v>19</v>
      </c>
      <c r="E4403" s="3" t="s">
        <v>20</v>
      </c>
      <c r="F4403" s="3" t="s">
        <v>15</v>
      </c>
      <c r="G4403" s="3" t="s">
        <v>24</v>
      </c>
      <c r="H4403" s="3" t="s">
        <v>27</v>
      </c>
      <c r="I4403" s="3">
        <v>107</v>
      </c>
      <c r="J4403" s="3">
        <v>60</v>
      </c>
      <c r="K4403" s="3">
        <v>6420</v>
      </c>
      <c r="L4403" s="3">
        <v>3210</v>
      </c>
    </row>
    <row r="4404" spans="1:12" x14ac:dyDescent="0.2">
      <c r="A4404" s="2">
        <v>44327</v>
      </c>
      <c r="B4404" s="3">
        <v>141296</v>
      </c>
      <c r="C4404" s="3" t="s">
        <v>26</v>
      </c>
      <c r="D4404" s="3" t="s">
        <v>13</v>
      </c>
      <c r="E4404" s="3" t="s">
        <v>14</v>
      </c>
      <c r="F4404" s="3" t="s">
        <v>15</v>
      </c>
      <c r="G4404" s="3" t="s">
        <v>31</v>
      </c>
      <c r="H4404" s="3" t="s">
        <v>25</v>
      </c>
      <c r="I4404" s="3">
        <v>28</v>
      </c>
      <c r="J4404" s="3">
        <v>16.5</v>
      </c>
      <c r="K4404" s="3">
        <v>462</v>
      </c>
      <c r="L4404" s="3">
        <v>280</v>
      </c>
    </row>
    <row r="4405" spans="1:12" x14ac:dyDescent="0.2">
      <c r="A4405" s="2">
        <v>44327</v>
      </c>
      <c r="B4405" s="3">
        <v>141297</v>
      </c>
      <c r="C4405" s="3" t="s">
        <v>23</v>
      </c>
      <c r="D4405" s="3" t="s">
        <v>19</v>
      </c>
      <c r="E4405" s="3" t="s">
        <v>20</v>
      </c>
      <c r="F4405" s="3" t="s">
        <v>15</v>
      </c>
      <c r="G4405" s="3" t="s">
        <v>31</v>
      </c>
      <c r="H4405" s="3" t="s">
        <v>25</v>
      </c>
      <c r="I4405" s="3">
        <v>91</v>
      </c>
      <c r="J4405" s="3">
        <v>20</v>
      </c>
      <c r="K4405" s="3">
        <v>1820</v>
      </c>
      <c r="L4405" s="3">
        <v>910</v>
      </c>
    </row>
    <row r="4406" spans="1:12" x14ac:dyDescent="0.2">
      <c r="A4406" s="2">
        <v>44327</v>
      </c>
      <c r="B4406" s="3">
        <v>141298</v>
      </c>
      <c r="C4406" s="3" t="s">
        <v>12</v>
      </c>
      <c r="D4406" s="3" t="s">
        <v>13</v>
      </c>
      <c r="E4406" s="3" t="s">
        <v>14</v>
      </c>
      <c r="F4406" s="3" t="s">
        <v>15</v>
      </c>
      <c r="G4406" s="3" t="s">
        <v>24</v>
      </c>
      <c r="H4406" s="3" t="s">
        <v>27</v>
      </c>
      <c r="I4406" s="3">
        <v>86</v>
      </c>
      <c r="J4406" s="3">
        <v>45</v>
      </c>
      <c r="K4406" s="3">
        <v>3870</v>
      </c>
      <c r="L4406" s="3">
        <v>2580</v>
      </c>
    </row>
    <row r="4407" spans="1:12" x14ac:dyDescent="0.2">
      <c r="A4407" s="2">
        <v>44327</v>
      </c>
      <c r="B4407" s="3">
        <v>141299</v>
      </c>
      <c r="C4407" s="3" t="s">
        <v>38</v>
      </c>
      <c r="D4407" s="3" t="s">
        <v>13</v>
      </c>
      <c r="E4407" s="3" t="s">
        <v>14</v>
      </c>
      <c r="F4407" s="3" t="s">
        <v>15</v>
      </c>
      <c r="G4407" s="3" t="s">
        <v>31</v>
      </c>
      <c r="H4407" s="3" t="s">
        <v>25</v>
      </c>
      <c r="I4407" s="3">
        <v>43</v>
      </c>
      <c r="J4407" s="3">
        <v>17</v>
      </c>
      <c r="K4407" s="3">
        <v>731</v>
      </c>
      <c r="L4407" s="3">
        <v>430</v>
      </c>
    </row>
    <row r="4408" spans="1:12" x14ac:dyDescent="0.2">
      <c r="A4408" s="2">
        <v>44327</v>
      </c>
      <c r="B4408" s="3">
        <v>141300</v>
      </c>
      <c r="C4408" s="3" t="s">
        <v>35</v>
      </c>
      <c r="D4408" s="3" t="s">
        <v>33</v>
      </c>
      <c r="E4408" s="3" t="s">
        <v>14</v>
      </c>
      <c r="F4408" s="3" t="s">
        <v>15</v>
      </c>
      <c r="G4408" s="3" t="s">
        <v>31</v>
      </c>
      <c r="H4408" s="3" t="s">
        <v>22</v>
      </c>
      <c r="I4408" s="3">
        <v>72</v>
      </c>
      <c r="J4408" s="3">
        <v>15.3</v>
      </c>
      <c r="K4408" s="3">
        <v>1101.5999999999999</v>
      </c>
      <c r="L4408" s="3">
        <v>648</v>
      </c>
    </row>
    <row r="4409" spans="1:12" x14ac:dyDescent="0.2">
      <c r="A4409" s="2">
        <v>44327</v>
      </c>
      <c r="B4409" s="3">
        <v>141301</v>
      </c>
      <c r="C4409" s="3" t="s">
        <v>35</v>
      </c>
      <c r="D4409" s="3" t="s">
        <v>33</v>
      </c>
      <c r="E4409" s="3" t="s">
        <v>20</v>
      </c>
      <c r="F4409" s="3" t="s">
        <v>15</v>
      </c>
      <c r="G4409" s="3" t="s">
        <v>31</v>
      </c>
      <c r="H4409" s="3" t="s">
        <v>27</v>
      </c>
      <c r="I4409" s="3">
        <v>133</v>
      </c>
      <c r="J4409" s="3">
        <v>13.6</v>
      </c>
      <c r="K4409" s="3">
        <v>1808.8</v>
      </c>
      <c r="L4409" s="3">
        <v>1064</v>
      </c>
    </row>
    <row r="4410" spans="1:12" x14ac:dyDescent="0.2">
      <c r="A4410" s="2">
        <v>44327</v>
      </c>
      <c r="B4410" s="3">
        <v>141302</v>
      </c>
      <c r="C4410" s="3" t="s">
        <v>29</v>
      </c>
      <c r="D4410" s="3" t="s">
        <v>19</v>
      </c>
      <c r="E4410" s="3" t="s">
        <v>34</v>
      </c>
      <c r="F4410" s="3" t="s">
        <v>21</v>
      </c>
      <c r="G4410" s="3" t="s">
        <v>24</v>
      </c>
      <c r="H4410" s="3" t="s">
        <v>25</v>
      </c>
      <c r="I4410" s="3">
        <v>40</v>
      </c>
      <c r="J4410" s="3">
        <v>92.5</v>
      </c>
      <c r="K4410" s="3">
        <v>3700</v>
      </c>
      <c r="L4410" s="3">
        <v>1480</v>
      </c>
    </row>
    <row r="4411" spans="1:12" x14ac:dyDescent="0.2">
      <c r="A4411" s="2">
        <v>44327</v>
      </c>
      <c r="B4411" s="3">
        <v>141303</v>
      </c>
      <c r="C4411" s="3" t="s">
        <v>23</v>
      </c>
      <c r="D4411" s="3" t="s">
        <v>19</v>
      </c>
      <c r="E4411" s="3" t="s">
        <v>20</v>
      </c>
      <c r="F4411" s="3" t="s">
        <v>15</v>
      </c>
      <c r="G4411" s="3" t="s">
        <v>31</v>
      </c>
      <c r="H4411" s="3" t="s">
        <v>25</v>
      </c>
      <c r="I4411" s="3">
        <v>91</v>
      </c>
      <c r="J4411" s="3">
        <v>20</v>
      </c>
      <c r="K4411" s="3">
        <v>1820</v>
      </c>
      <c r="L4411" s="3">
        <v>910</v>
      </c>
    </row>
    <row r="4412" spans="1:12" x14ac:dyDescent="0.2">
      <c r="A4412" s="2">
        <v>44328</v>
      </c>
      <c r="B4412" s="3">
        <v>141304</v>
      </c>
      <c r="C4412" s="3" t="s">
        <v>39</v>
      </c>
      <c r="D4412" s="3" t="s">
        <v>40</v>
      </c>
      <c r="E4412" s="3" t="s">
        <v>14</v>
      </c>
      <c r="F4412" s="3" t="s">
        <v>21</v>
      </c>
      <c r="G4412" s="3" t="s">
        <v>31</v>
      </c>
      <c r="H4412" s="3" t="s">
        <v>27</v>
      </c>
      <c r="I4412" s="3">
        <v>96</v>
      </c>
      <c r="J4412" s="3">
        <v>12</v>
      </c>
      <c r="K4412" s="3">
        <v>1152</v>
      </c>
      <c r="L4412" s="3">
        <v>576</v>
      </c>
    </row>
    <row r="4413" spans="1:12" x14ac:dyDescent="0.2">
      <c r="A4413" s="2">
        <v>44328</v>
      </c>
      <c r="B4413" s="3">
        <v>141305</v>
      </c>
      <c r="C4413" s="3" t="s">
        <v>39</v>
      </c>
      <c r="D4413" s="3" t="s">
        <v>40</v>
      </c>
      <c r="E4413" s="3" t="s">
        <v>20</v>
      </c>
      <c r="F4413" s="3" t="s">
        <v>21</v>
      </c>
      <c r="G4413" s="3" t="s">
        <v>16</v>
      </c>
      <c r="H4413" s="3" t="s">
        <v>22</v>
      </c>
      <c r="I4413" s="3">
        <v>18</v>
      </c>
      <c r="J4413" s="3">
        <v>42.5</v>
      </c>
      <c r="K4413" s="3">
        <v>765</v>
      </c>
      <c r="L4413" s="3">
        <v>450</v>
      </c>
    </row>
    <row r="4414" spans="1:12" x14ac:dyDescent="0.2">
      <c r="A4414" s="2">
        <v>44328</v>
      </c>
      <c r="B4414" s="3">
        <v>141306</v>
      </c>
      <c r="C4414" s="3" t="s">
        <v>18</v>
      </c>
      <c r="D4414" s="3" t="s">
        <v>19</v>
      </c>
      <c r="E4414" s="3" t="s">
        <v>14</v>
      </c>
      <c r="F4414" s="3" t="s">
        <v>15</v>
      </c>
      <c r="G4414" s="3" t="s">
        <v>31</v>
      </c>
      <c r="H4414" s="3" t="s">
        <v>25</v>
      </c>
      <c r="I4414" s="3">
        <v>112</v>
      </c>
      <c r="J4414" s="3">
        <v>16.5</v>
      </c>
      <c r="K4414" s="3">
        <v>1848</v>
      </c>
      <c r="L4414" s="3">
        <v>1120</v>
      </c>
    </row>
    <row r="4415" spans="1:12" x14ac:dyDescent="0.2">
      <c r="A4415" s="2">
        <v>44328</v>
      </c>
      <c r="B4415" s="3">
        <v>141307</v>
      </c>
      <c r="C4415" s="3" t="s">
        <v>35</v>
      </c>
      <c r="D4415" s="3" t="s">
        <v>33</v>
      </c>
      <c r="E4415" s="3" t="s">
        <v>20</v>
      </c>
      <c r="F4415" s="3" t="s">
        <v>15</v>
      </c>
      <c r="G4415" s="3" t="s">
        <v>16</v>
      </c>
      <c r="H4415" s="3" t="s">
        <v>25</v>
      </c>
      <c r="I4415" s="3">
        <v>93</v>
      </c>
      <c r="J4415" s="3">
        <v>39.1</v>
      </c>
      <c r="K4415" s="3">
        <v>3636.3</v>
      </c>
      <c r="L4415" s="3">
        <v>2139</v>
      </c>
    </row>
    <row r="4416" spans="1:12" x14ac:dyDescent="0.2">
      <c r="A4416" s="2">
        <v>44328</v>
      </c>
      <c r="B4416" s="3">
        <v>141308</v>
      </c>
      <c r="C4416" s="3" t="s">
        <v>29</v>
      </c>
      <c r="D4416" s="3" t="s">
        <v>19</v>
      </c>
      <c r="E4416" s="3" t="s">
        <v>20</v>
      </c>
      <c r="F4416" s="3" t="s">
        <v>21</v>
      </c>
      <c r="G4416" s="3" t="s">
        <v>16</v>
      </c>
      <c r="H4416" s="3" t="s">
        <v>27</v>
      </c>
      <c r="I4416" s="3">
        <v>75</v>
      </c>
      <c r="J4416" s="3">
        <v>17</v>
      </c>
      <c r="K4416" s="3">
        <v>1275</v>
      </c>
      <c r="L4416" s="3">
        <v>750</v>
      </c>
    </row>
    <row r="4417" spans="1:12" x14ac:dyDescent="0.2">
      <c r="A4417" s="2">
        <v>44328</v>
      </c>
      <c r="B4417" s="3">
        <v>141309</v>
      </c>
      <c r="C4417" s="3" t="s">
        <v>39</v>
      </c>
      <c r="D4417" s="3" t="s">
        <v>40</v>
      </c>
      <c r="E4417" s="3" t="s">
        <v>14</v>
      </c>
      <c r="F4417" s="3" t="s">
        <v>21</v>
      </c>
      <c r="G4417" s="3" t="s">
        <v>24</v>
      </c>
      <c r="H4417" s="3" t="s">
        <v>25</v>
      </c>
      <c r="I4417" s="3">
        <v>93</v>
      </c>
      <c r="J4417" s="3">
        <v>61.05</v>
      </c>
      <c r="K4417" s="3">
        <v>5677.65</v>
      </c>
      <c r="L4417" s="3">
        <v>3441</v>
      </c>
    </row>
    <row r="4418" spans="1:12" x14ac:dyDescent="0.2">
      <c r="A4418" s="2">
        <v>44328</v>
      </c>
      <c r="B4418" s="3">
        <v>141310</v>
      </c>
      <c r="C4418" s="3" t="s">
        <v>23</v>
      </c>
      <c r="D4418" s="3" t="s">
        <v>19</v>
      </c>
      <c r="E4418" s="3" t="s">
        <v>14</v>
      </c>
      <c r="F4418" s="3" t="s">
        <v>15</v>
      </c>
      <c r="G4418" s="3" t="s">
        <v>16</v>
      </c>
      <c r="H4418" s="3" t="s">
        <v>17</v>
      </c>
      <c r="I4418" s="3">
        <v>48</v>
      </c>
      <c r="J4418" s="3">
        <v>39.6</v>
      </c>
      <c r="K4418" s="3">
        <v>1900.8</v>
      </c>
      <c r="L4418" s="3">
        <v>1152</v>
      </c>
    </row>
    <row r="4419" spans="1:12" x14ac:dyDescent="0.2">
      <c r="A4419" s="2">
        <v>44328</v>
      </c>
      <c r="B4419" s="3">
        <v>141311</v>
      </c>
      <c r="C4419" s="3" t="s">
        <v>18</v>
      </c>
      <c r="D4419" s="3" t="s">
        <v>19</v>
      </c>
      <c r="E4419" s="3" t="s">
        <v>20</v>
      </c>
      <c r="F4419" s="3" t="s">
        <v>15</v>
      </c>
      <c r="G4419" s="3" t="s">
        <v>16</v>
      </c>
      <c r="H4419" s="3" t="s">
        <v>17</v>
      </c>
      <c r="I4419" s="3">
        <v>50</v>
      </c>
      <c r="J4419" s="3">
        <v>39.6</v>
      </c>
      <c r="K4419" s="3">
        <v>1980</v>
      </c>
      <c r="L4419" s="3">
        <v>1200</v>
      </c>
    </row>
    <row r="4420" spans="1:12" x14ac:dyDescent="0.2">
      <c r="A4420" s="2">
        <v>44328</v>
      </c>
      <c r="B4420" s="3">
        <v>141312</v>
      </c>
      <c r="C4420" s="3" t="s">
        <v>37</v>
      </c>
      <c r="D4420" s="3" t="s">
        <v>19</v>
      </c>
      <c r="E4420" s="3" t="s">
        <v>20</v>
      </c>
      <c r="F4420" s="3" t="s">
        <v>21</v>
      </c>
      <c r="G4420" s="3" t="s">
        <v>16</v>
      </c>
      <c r="H4420" s="3" t="s">
        <v>22</v>
      </c>
      <c r="I4420" s="3">
        <v>133</v>
      </c>
      <c r="J4420" s="3">
        <v>42.5</v>
      </c>
      <c r="K4420" s="3">
        <v>5652.5</v>
      </c>
      <c r="L4420" s="3">
        <v>3325</v>
      </c>
    </row>
    <row r="4421" spans="1:12" x14ac:dyDescent="0.2">
      <c r="A4421" s="2">
        <v>44328</v>
      </c>
      <c r="B4421" s="3">
        <v>141313</v>
      </c>
      <c r="C4421" s="3" t="s">
        <v>18</v>
      </c>
      <c r="D4421" s="3" t="s">
        <v>19</v>
      </c>
      <c r="E4421" s="3" t="s">
        <v>14</v>
      </c>
      <c r="F4421" s="3" t="s">
        <v>15</v>
      </c>
      <c r="G4421" s="3" t="s">
        <v>16</v>
      </c>
      <c r="H4421" s="3" t="s">
        <v>17</v>
      </c>
      <c r="I4421" s="3">
        <v>39</v>
      </c>
      <c r="J4421" s="3">
        <v>60</v>
      </c>
      <c r="K4421" s="3">
        <v>2340</v>
      </c>
      <c r="L4421" s="3">
        <v>936</v>
      </c>
    </row>
    <row r="4422" spans="1:12" x14ac:dyDescent="0.2">
      <c r="A4422" s="2">
        <v>44328</v>
      </c>
      <c r="B4422" s="3">
        <v>141314</v>
      </c>
      <c r="C4422" s="3" t="s">
        <v>35</v>
      </c>
      <c r="D4422" s="3" t="s">
        <v>33</v>
      </c>
      <c r="E4422" s="3" t="s">
        <v>14</v>
      </c>
      <c r="F4422" s="3" t="s">
        <v>15</v>
      </c>
      <c r="G4422" s="3" t="s">
        <v>31</v>
      </c>
      <c r="H4422" s="3" t="s">
        <v>22</v>
      </c>
      <c r="I4422" s="3">
        <v>137</v>
      </c>
      <c r="J4422" s="3">
        <v>18</v>
      </c>
      <c r="K4422" s="3">
        <v>2466</v>
      </c>
      <c r="L4422" s="3">
        <v>1233</v>
      </c>
    </row>
    <row r="4423" spans="1:12" x14ac:dyDescent="0.2">
      <c r="A4423" s="2">
        <v>44328</v>
      </c>
      <c r="B4423" s="3">
        <v>141315</v>
      </c>
      <c r="C4423" s="3" t="s">
        <v>32</v>
      </c>
      <c r="D4423" s="3" t="s">
        <v>33</v>
      </c>
      <c r="E4423" s="3" t="s">
        <v>20</v>
      </c>
      <c r="F4423" s="3" t="s">
        <v>21</v>
      </c>
      <c r="G4423" s="3" t="s">
        <v>31</v>
      </c>
      <c r="H4423" s="3" t="s">
        <v>27</v>
      </c>
      <c r="I4423" s="3">
        <v>113</v>
      </c>
      <c r="J4423" s="3">
        <v>9.9</v>
      </c>
      <c r="K4423" s="3">
        <v>1118.7</v>
      </c>
      <c r="L4423" s="3">
        <v>678</v>
      </c>
    </row>
    <row r="4424" spans="1:12" x14ac:dyDescent="0.2">
      <c r="A4424" s="2">
        <v>44328</v>
      </c>
      <c r="B4424" s="3">
        <v>141316</v>
      </c>
      <c r="C4424" s="3" t="s">
        <v>23</v>
      </c>
      <c r="D4424" s="3" t="s">
        <v>19</v>
      </c>
      <c r="E4424" s="3" t="s">
        <v>14</v>
      </c>
      <c r="F4424" s="3" t="s">
        <v>21</v>
      </c>
      <c r="G4424" s="3" t="s">
        <v>16</v>
      </c>
      <c r="H4424" s="3" t="s">
        <v>22</v>
      </c>
      <c r="I4424" s="3">
        <v>130</v>
      </c>
      <c r="J4424" s="3">
        <v>42.5</v>
      </c>
      <c r="K4424" s="3">
        <v>5525</v>
      </c>
      <c r="L4424" s="3">
        <v>3250</v>
      </c>
    </row>
    <row r="4425" spans="1:12" x14ac:dyDescent="0.2">
      <c r="A4425" s="2">
        <v>44328</v>
      </c>
      <c r="B4425" s="3">
        <v>141317</v>
      </c>
      <c r="C4425" s="3" t="s">
        <v>38</v>
      </c>
      <c r="D4425" s="3" t="s">
        <v>13</v>
      </c>
      <c r="E4425" s="3" t="s">
        <v>14</v>
      </c>
      <c r="F4425" s="3" t="s">
        <v>21</v>
      </c>
      <c r="G4425" s="3" t="s">
        <v>24</v>
      </c>
      <c r="H4425" s="3" t="s">
        <v>25</v>
      </c>
      <c r="I4425" s="3">
        <v>47</v>
      </c>
      <c r="J4425" s="3">
        <v>62.9</v>
      </c>
      <c r="K4425" s="3">
        <v>2956.3</v>
      </c>
      <c r="L4425" s="3">
        <v>1739</v>
      </c>
    </row>
    <row r="4426" spans="1:12" x14ac:dyDescent="0.2">
      <c r="A4426" s="2">
        <v>44329</v>
      </c>
      <c r="B4426" s="3">
        <v>141318</v>
      </c>
      <c r="C4426" s="3" t="s">
        <v>39</v>
      </c>
      <c r="D4426" s="3" t="s">
        <v>40</v>
      </c>
      <c r="E4426" s="3" t="s">
        <v>14</v>
      </c>
      <c r="F4426" s="3" t="s">
        <v>21</v>
      </c>
      <c r="G4426" s="3" t="s">
        <v>24</v>
      </c>
      <c r="H4426" s="3" t="s">
        <v>25</v>
      </c>
      <c r="I4426" s="3">
        <v>142</v>
      </c>
      <c r="J4426" s="3">
        <v>92.5</v>
      </c>
      <c r="K4426" s="3">
        <v>13135</v>
      </c>
      <c r="L4426" s="3">
        <v>5254</v>
      </c>
    </row>
    <row r="4427" spans="1:12" x14ac:dyDescent="0.2">
      <c r="A4427" s="2">
        <v>44329</v>
      </c>
      <c r="B4427" s="3">
        <v>141319</v>
      </c>
      <c r="C4427" s="3" t="s">
        <v>32</v>
      </c>
      <c r="D4427" s="3" t="s">
        <v>33</v>
      </c>
      <c r="E4427" s="3" t="s">
        <v>14</v>
      </c>
      <c r="F4427" s="3" t="s">
        <v>21</v>
      </c>
      <c r="G4427" s="3" t="s">
        <v>16</v>
      </c>
      <c r="H4427" s="3" t="s">
        <v>22</v>
      </c>
      <c r="I4427" s="3">
        <v>36</v>
      </c>
      <c r="J4427" s="3">
        <v>50</v>
      </c>
      <c r="K4427" s="3">
        <v>1800</v>
      </c>
      <c r="L4427" s="3">
        <v>900</v>
      </c>
    </row>
    <row r="4428" spans="1:12" x14ac:dyDescent="0.2">
      <c r="A4428" s="2">
        <v>44329</v>
      </c>
      <c r="B4428" s="3">
        <v>141320</v>
      </c>
      <c r="C4428" s="3" t="s">
        <v>30</v>
      </c>
      <c r="D4428" s="3" t="s">
        <v>13</v>
      </c>
      <c r="E4428" s="3" t="s">
        <v>34</v>
      </c>
      <c r="F4428" s="3" t="s">
        <v>21</v>
      </c>
      <c r="G4428" s="3" t="s">
        <v>16</v>
      </c>
      <c r="H4428" s="3" t="s">
        <v>22</v>
      </c>
      <c r="I4428" s="3">
        <v>40</v>
      </c>
      <c r="J4428" s="3">
        <v>50</v>
      </c>
      <c r="K4428" s="3">
        <v>2000</v>
      </c>
      <c r="L4428" s="3">
        <v>1000</v>
      </c>
    </row>
    <row r="4429" spans="1:12" x14ac:dyDescent="0.2">
      <c r="A4429" s="2">
        <v>44329</v>
      </c>
      <c r="B4429" s="3">
        <v>141321</v>
      </c>
      <c r="C4429" s="3" t="s">
        <v>39</v>
      </c>
      <c r="D4429" s="3" t="s">
        <v>40</v>
      </c>
      <c r="E4429" s="3" t="s">
        <v>20</v>
      </c>
      <c r="F4429" s="3" t="s">
        <v>21</v>
      </c>
      <c r="G4429" s="3" t="s">
        <v>24</v>
      </c>
      <c r="H4429" s="3" t="s">
        <v>17</v>
      </c>
      <c r="I4429" s="3">
        <v>64</v>
      </c>
      <c r="J4429" s="3">
        <v>95</v>
      </c>
      <c r="K4429" s="3">
        <v>6080</v>
      </c>
      <c r="L4429" s="3">
        <v>2432</v>
      </c>
    </row>
    <row r="4430" spans="1:12" x14ac:dyDescent="0.2">
      <c r="A4430" s="2">
        <v>44329</v>
      </c>
      <c r="B4430" s="3">
        <v>141322</v>
      </c>
      <c r="C4430" s="3" t="s">
        <v>28</v>
      </c>
      <c r="D4430" s="3" t="s">
        <v>13</v>
      </c>
      <c r="E4430" s="3" t="s">
        <v>20</v>
      </c>
      <c r="F4430" s="3" t="s">
        <v>15</v>
      </c>
      <c r="G4430" s="3" t="s">
        <v>31</v>
      </c>
      <c r="H4430" s="3" t="s">
        <v>25</v>
      </c>
      <c r="I4430" s="3">
        <v>139</v>
      </c>
      <c r="J4430" s="3">
        <v>25</v>
      </c>
      <c r="K4430" s="3">
        <v>3475</v>
      </c>
      <c r="L4430" s="3">
        <v>1390</v>
      </c>
    </row>
    <row r="4431" spans="1:12" x14ac:dyDescent="0.2">
      <c r="A4431" s="2">
        <v>44329</v>
      </c>
      <c r="B4431" s="3">
        <v>141323</v>
      </c>
      <c r="C4431" s="3" t="s">
        <v>18</v>
      </c>
      <c r="D4431" s="3" t="s">
        <v>19</v>
      </c>
      <c r="E4431" s="3" t="s">
        <v>20</v>
      </c>
      <c r="F4431" s="3" t="s">
        <v>15</v>
      </c>
      <c r="G4431" s="3" t="s">
        <v>16</v>
      </c>
      <c r="H4431" s="3" t="s">
        <v>25</v>
      </c>
      <c r="I4431" s="3">
        <v>26</v>
      </c>
      <c r="J4431" s="3">
        <v>37.950000000000003</v>
      </c>
      <c r="K4431" s="3">
        <v>986.7</v>
      </c>
      <c r="L4431" s="3">
        <v>598</v>
      </c>
    </row>
    <row r="4432" spans="1:12" x14ac:dyDescent="0.2">
      <c r="A4432" s="2">
        <v>44329</v>
      </c>
      <c r="B4432" s="3">
        <v>141324</v>
      </c>
      <c r="C4432" s="3" t="s">
        <v>30</v>
      </c>
      <c r="D4432" s="3" t="s">
        <v>13</v>
      </c>
      <c r="E4432" s="3" t="s">
        <v>34</v>
      </c>
      <c r="F4432" s="3" t="s">
        <v>21</v>
      </c>
      <c r="G4432" s="3" t="s">
        <v>24</v>
      </c>
      <c r="H4432" s="3" t="s">
        <v>25</v>
      </c>
      <c r="I4432" s="3">
        <v>104</v>
      </c>
      <c r="J4432" s="3">
        <v>74</v>
      </c>
      <c r="K4432" s="3">
        <v>7696</v>
      </c>
      <c r="L4432" s="3">
        <v>3848</v>
      </c>
    </row>
    <row r="4433" spans="1:12" x14ac:dyDescent="0.2">
      <c r="A4433" s="2">
        <v>44329</v>
      </c>
      <c r="B4433" s="3">
        <v>141325</v>
      </c>
      <c r="C4433" s="3" t="s">
        <v>38</v>
      </c>
      <c r="D4433" s="3" t="s">
        <v>13</v>
      </c>
      <c r="E4433" s="3" t="s">
        <v>14</v>
      </c>
      <c r="F4433" s="3" t="s">
        <v>21</v>
      </c>
      <c r="G4433" s="3" t="s">
        <v>16</v>
      </c>
      <c r="H4433" s="3" t="s">
        <v>22</v>
      </c>
      <c r="I4433" s="3">
        <v>99</v>
      </c>
      <c r="J4433" s="3">
        <v>62.5</v>
      </c>
      <c r="K4433" s="3">
        <v>6187.5</v>
      </c>
      <c r="L4433" s="3">
        <v>2475</v>
      </c>
    </row>
    <row r="4434" spans="1:12" x14ac:dyDescent="0.2">
      <c r="A4434" s="2">
        <v>44329</v>
      </c>
      <c r="B4434" s="3">
        <v>141326</v>
      </c>
      <c r="C4434" s="3" t="s">
        <v>23</v>
      </c>
      <c r="D4434" s="3" t="s">
        <v>19</v>
      </c>
      <c r="E4434" s="3" t="s">
        <v>20</v>
      </c>
      <c r="F4434" s="3" t="s">
        <v>15</v>
      </c>
      <c r="G4434" s="3" t="s">
        <v>16</v>
      </c>
      <c r="H4434" s="3" t="s">
        <v>25</v>
      </c>
      <c r="I4434" s="3">
        <v>57</v>
      </c>
      <c r="J4434" s="3">
        <v>37.950000000000003</v>
      </c>
      <c r="K4434" s="3">
        <v>2163.15</v>
      </c>
      <c r="L4434" s="3">
        <v>1311</v>
      </c>
    </row>
    <row r="4435" spans="1:12" x14ac:dyDescent="0.2">
      <c r="A4435" s="2">
        <v>44329</v>
      </c>
      <c r="B4435" s="3">
        <v>141327</v>
      </c>
      <c r="C4435" s="3" t="s">
        <v>29</v>
      </c>
      <c r="D4435" s="3" t="s">
        <v>19</v>
      </c>
      <c r="E4435" s="3" t="s">
        <v>14</v>
      </c>
      <c r="F4435" s="3" t="s">
        <v>15</v>
      </c>
      <c r="G4435" s="3" t="s">
        <v>31</v>
      </c>
      <c r="H4435" s="3" t="s">
        <v>25</v>
      </c>
      <c r="I4435" s="3">
        <v>19</v>
      </c>
      <c r="J4435" s="3">
        <v>16.5</v>
      </c>
      <c r="K4435" s="3">
        <v>313.5</v>
      </c>
      <c r="L4435" s="3">
        <v>190</v>
      </c>
    </row>
    <row r="4436" spans="1:12" x14ac:dyDescent="0.2">
      <c r="A4436" s="2">
        <v>44329</v>
      </c>
      <c r="B4436" s="3">
        <v>141328</v>
      </c>
      <c r="C4436" s="3" t="s">
        <v>41</v>
      </c>
      <c r="D4436" s="3" t="s">
        <v>33</v>
      </c>
      <c r="E4436" s="3" t="s">
        <v>20</v>
      </c>
      <c r="F4436" s="3" t="s">
        <v>15</v>
      </c>
      <c r="G4436" s="3" t="s">
        <v>16</v>
      </c>
      <c r="H4436" s="3" t="s">
        <v>25</v>
      </c>
      <c r="I4436" s="3">
        <v>80</v>
      </c>
      <c r="J4436" s="3">
        <v>39.1</v>
      </c>
      <c r="K4436" s="3">
        <v>3128</v>
      </c>
      <c r="L4436" s="3">
        <v>1840</v>
      </c>
    </row>
    <row r="4437" spans="1:12" x14ac:dyDescent="0.2">
      <c r="A4437" s="2">
        <v>44329</v>
      </c>
      <c r="B4437" s="3">
        <v>141329</v>
      </c>
      <c r="C4437" s="3" t="s">
        <v>38</v>
      </c>
      <c r="D4437" s="3" t="s">
        <v>13</v>
      </c>
      <c r="E4437" s="3" t="s">
        <v>20</v>
      </c>
      <c r="F4437" s="3" t="s">
        <v>21</v>
      </c>
      <c r="G4437" s="3" t="s">
        <v>24</v>
      </c>
      <c r="H4437" s="3" t="s">
        <v>25</v>
      </c>
      <c r="I4437" s="3">
        <v>124</v>
      </c>
      <c r="J4437" s="3">
        <v>74</v>
      </c>
      <c r="K4437" s="3">
        <v>9176</v>
      </c>
      <c r="L4437" s="3">
        <v>4588</v>
      </c>
    </row>
    <row r="4438" spans="1:12" x14ac:dyDescent="0.2">
      <c r="A4438" s="2">
        <v>44329</v>
      </c>
      <c r="B4438" s="3">
        <v>141330</v>
      </c>
      <c r="C4438" s="3" t="s">
        <v>41</v>
      </c>
      <c r="D4438" s="3" t="s">
        <v>33</v>
      </c>
      <c r="E4438" s="3" t="s">
        <v>14</v>
      </c>
      <c r="F4438" s="3" t="s">
        <v>15</v>
      </c>
      <c r="G4438" s="3" t="s">
        <v>31</v>
      </c>
      <c r="H4438" s="3" t="s">
        <v>22</v>
      </c>
      <c r="I4438" s="3">
        <v>130</v>
      </c>
      <c r="J4438" s="3">
        <v>22.5</v>
      </c>
      <c r="K4438" s="3">
        <v>2925</v>
      </c>
      <c r="L4438" s="3">
        <v>1170</v>
      </c>
    </row>
    <row r="4439" spans="1:12" x14ac:dyDescent="0.2">
      <c r="A4439" s="2">
        <v>44329</v>
      </c>
      <c r="B4439" s="3">
        <v>141331</v>
      </c>
      <c r="C4439" s="3" t="s">
        <v>35</v>
      </c>
      <c r="D4439" s="3" t="s">
        <v>33</v>
      </c>
      <c r="E4439" s="3" t="s">
        <v>14</v>
      </c>
      <c r="F4439" s="3" t="s">
        <v>21</v>
      </c>
      <c r="G4439" s="3" t="s">
        <v>16</v>
      </c>
      <c r="H4439" s="3" t="s">
        <v>22</v>
      </c>
      <c r="I4439" s="3">
        <v>57</v>
      </c>
      <c r="J4439" s="3">
        <v>42.5</v>
      </c>
      <c r="K4439" s="3">
        <v>2422.5</v>
      </c>
      <c r="L4439" s="3">
        <v>1425</v>
      </c>
    </row>
    <row r="4440" spans="1:12" x14ac:dyDescent="0.2">
      <c r="A4440" s="2">
        <v>44330</v>
      </c>
      <c r="B4440" s="3">
        <v>141332</v>
      </c>
      <c r="C4440" s="3" t="s">
        <v>28</v>
      </c>
      <c r="D4440" s="3" t="s">
        <v>13</v>
      </c>
      <c r="E4440" s="3" t="s">
        <v>20</v>
      </c>
      <c r="F4440" s="3" t="s">
        <v>21</v>
      </c>
      <c r="G4440" s="3" t="s">
        <v>31</v>
      </c>
      <c r="H4440" s="3" t="s">
        <v>17</v>
      </c>
      <c r="I4440" s="3">
        <v>27</v>
      </c>
      <c r="J4440" s="3">
        <v>22.5</v>
      </c>
      <c r="K4440" s="3">
        <v>607.5</v>
      </c>
      <c r="L4440" s="3">
        <v>243</v>
      </c>
    </row>
    <row r="4441" spans="1:12" x14ac:dyDescent="0.2">
      <c r="A4441" s="2">
        <v>44330</v>
      </c>
      <c r="B4441" s="3">
        <v>141333</v>
      </c>
      <c r="C4441" s="3" t="s">
        <v>41</v>
      </c>
      <c r="D4441" s="3" t="s">
        <v>33</v>
      </c>
      <c r="E4441" s="3" t="s">
        <v>34</v>
      </c>
      <c r="F4441" s="3" t="s">
        <v>21</v>
      </c>
      <c r="G4441" s="3" t="s">
        <v>24</v>
      </c>
      <c r="H4441" s="3" t="s">
        <v>25</v>
      </c>
      <c r="I4441" s="3">
        <v>56</v>
      </c>
      <c r="J4441" s="3">
        <v>92.5</v>
      </c>
      <c r="K4441" s="3">
        <v>5180</v>
      </c>
      <c r="L4441" s="3">
        <v>2072</v>
      </c>
    </row>
    <row r="4442" spans="1:12" x14ac:dyDescent="0.2">
      <c r="A4442" s="2">
        <v>44330</v>
      </c>
      <c r="B4442" s="3">
        <v>141334</v>
      </c>
      <c r="C4442" s="3" t="s">
        <v>41</v>
      </c>
      <c r="D4442" s="3" t="s">
        <v>33</v>
      </c>
      <c r="E4442" s="3" t="s">
        <v>14</v>
      </c>
      <c r="F4442" s="3" t="s">
        <v>15</v>
      </c>
      <c r="G4442" s="3" t="s">
        <v>31</v>
      </c>
      <c r="H4442" s="3" t="s">
        <v>27</v>
      </c>
      <c r="I4442" s="3">
        <v>20</v>
      </c>
      <c r="J4442" s="3">
        <v>13.2</v>
      </c>
      <c r="K4442" s="3">
        <v>264</v>
      </c>
      <c r="L4442" s="3">
        <v>160</v>
      </c>
    </row>
    <row r="4443" spans="1:12" x14ac:dyDescent="0.2">
      <c r="A4443" s="2">
        <v>44330</v>
      </c>
      <c r="B4443" s="3">
        <v>141335</v>
      </c>
      <c r="C4443" s="3" t="s">
        <v>12</v>
      </c>
      <c r="D4443" s="3" t="s">
        <v>13</v>
      </c>
      <c r="E4443" s="3" t="s">
        <v>20</v>
      </c>
      <c r="F4443" s="3" t="s">
        <v>21</v>
      </c>
      <c r="G4443" s="3" t="s">
        <v>24</v>
      </c>
      <c r="H4443" s="3" t="s">
        <v>25</v>
      </c>
      <c r="I4443" s="3">
        <v>46</v>
      </c>
      <c r="J4443" s="3">
        <v>74</v>
      </c>
      <c r="K4443" s="3">
        <v>3404</v>
      </c>
      <c r="L4443" s="3">
        <v>1702</v>
      </c>
    </row>
    <row r="4444" spans="1:12" x14ac:dyDescent="0.2">
      <c r="A4444" s="2">
        <v>44330</v>
      </c>
      <c r="B4444" s="3">
        <v>141336</v>
      </c>
      <c r="C4444" s="3" t="s">
        <v>28</v>
      </c>
      <c r="D4444" s="3" t="s">
        <v>13</v>
      </c>
      <c r="E4444" s="3" t="s">
        <v>14</v>
      </c>
      <c r="F4444" s="3" t="s">
        <v>15</v>
      </c>
      <c r="G4444" s="3" t="s">
        <v>31</v>
      </c>
      <c r="H4444" s="3" t="s">
        <v>22</v>
      </c>
      <c r="I4444" s="3">
        <v>109</v>
      </c>
      <c r="J4444" s="3">
        <v>22.5</v>
      </c>
      <c r="K4444" s="3">
        <v>2452.5</v>
      </c>
      <c r="L4444" s="3">
        <v>981</v>
      </c>
    </row>
    <row r="4445" spans="1:12" x14ac:dyDescent="0.2">
      <c r="A4445" s="2">
        <v>44330</v>
      </c>
      <c r="B4445" s="3">
        <v>141337</v>
      </c>
      <c r="C4445" s="3" t="s">
        <v>18</v>
      </c>
      <c r="D4445" s="3" t="s">
        <v>19</v>
      </c>
      <c r="E4445" s="3" t="s">
        <v>20</v>
      </c>
      <c r="F4445" s="3" t="s">
        <v>21</v>
      </c>
      <c r="G4445" s="3" t="s">
        <v>16</v>
      </c>
      <c r="H4445" s="3" t="s">
        <v>22</v>
      </c>
      <c r="I4445" s="3">
        <v>90</v>
      </c>
      <c r="J4445" s="3">
        <v>50</v>
      </c>
      <c r="K4445" s="3">
        <v>4500</v>
      </c>
      <c r="L4445" s="3">
        <v>2250</v>
      </c>
    </row>
    <row r="4446" spans="1:12" x14ac:dyDescent="0.2">
      <c r="A4446" s="2">
        <v>44330</v>
      </c>
      <c r="B4446" s="3">
        <v>141338</v>
      </c>
      <c r="C4446" s="3" t="s">
        <v>23</v>
      </c>
      <c r="D4446" s="3" t="s">
        <v>19</v>
      </c>
      <c r="E4446" s="3" t="s">
        <v>20</v>
      </c>
      <c r="F4446" s="3" t="s">
        <v>15</v>
      </c>
      <c r="G4446" s="3" t="s">
        <v>24</v>
      </c>
      <c r="H4446" s="3" t="s">
        <v>22</v>
      </c>
      <c r="I4446" s="3">
        <v>27</v>
      </c>
      <c r="J4446" s="3">
        <v>52.7</v>
      </c>
      <c r="K4446" s="3">
        <v>1422.9</v>
      </c>
      <c r="L4446" s="3">
        <v>837</v>
      </c>
    </row>
    <row r="4447" spans="1:12" x14ac:dyDescent="0.2">
      <c r="A4447" s="2">
        <v>44330</v>
      </c>
      <c r="B4447" s="3">
        <v>141339</v>
      </c>
      <c r="C4447" s="3" t="s">
        <v>30</v>
      </c>
      <c r="D4447" s="3" t="s">
        <v>13</v>
      </c>
      <c r="E4447" s="3" t="s">
        <v>20</v>
      </c>
      <c r="F4447" s="3" t="s">
        <v>15</v>
      </c>
      <c r="G4447" s="3" t="s">
        <v>31</v>
      </c>
      <c r="H4447" s="3" t="s">
        <v>27</v>
      </c>
      <c r="I4447" s="3">
        <v>69</v>
      </c>
      <c r="J4447" s="3">
        <v>13.6</v>
      </c>
      <c r="K4447" s="3">
        <v>938.4</v>
      </c>
      <c r="L4447" s="3">
        <v>552</v>
      </c>
    </row>
    <row r="4448" spans="1:12" x14ac:dyDescent="0.2">
      <c r="A4448" s="2">
        <v>44330</v>
      </c>
      <c r="B4448" s="3">
        <v>141340</v>
      </c>
      <c r="C4448" s="3" t="s">
        <v>18</v>
      </c>
      <c r="D4448" s="3" t="s">
        <v>19</v>
      </c>
      <c r="E4448" s="3" t="s">
        <v>14</v>
      </c>
      <c r="F4448" s="3" t="s">
        <v>15</v>
      </c>
      <c r="G4448" s="3" t="s">
        <v>31</v>
      </c>
      <c r="H4448" s="3" t="s">
        <v>22</v>
      </c>
      <c r="I4448" s="3">
        <v>102</v>
      </c>
      <c r="J4448" s="3">
        <v>15.3</v>
      </c>
      <c r="K4448" s="3">
        <v>1560.6</v>
      </c>
      <c r="L4448" s="3">
        <v>918</v>
      </c>
    </row>
    <row r="4449" spans="1:12" x14ac:dyDescent="0.2">
      <c r="A4449" s="2">
        <v>44330</v>
      </c>
      <c r="B4449" s="3">
        <v>141341</v>
      </c>
      <c r="C4449" s="3" t="s">
        <v>41</v>
      </c>
      <c r="D4449" s="3" t="s">
        <v>33</v>
      </c>
      <c r="E4449" s="3" t="s">
        <v>20</v>
      </c>
      <c r="F4449" s="3" t="s">
        <v>21</v>
      </c>
      <c r="G4449" s="3" t="s">
        <v>31</v>
      </c>
      <c r="H4449" s="3" t="s">
        <v>17</v>
      </c>
      <c r="I4449" s="3">
        <v>5</v>
      </c>
      <c r="J4449" s="3">
        <v>14.85</v>
      </c>
      <c r="K4449" s="3">
        <v>74.25</v>
      </c>
      <c r="L4449" s="3">
        <v>45</v>
      </c>
    </row>
    <row r="4450" spans="1:12" x14ac:dyDescent="0.2">
      <c r="A4450" s="2">
        <v>44330</v>
      </c>
      <c r="B4450" s="3">
        <v>141342</v>
      </c>
      <c r="C4450" s="3" t="s">
        <v>23</v>
      </c>
      <c r="D4450" s="3" t="s">
        <v>19</v>
      </c>
      <c r="E4450" s="3" t="s">
        <v>14</v>
      </c>
      <c r="F4450" s="3" t="s">
        <v>21</v>
      </c>
      <c r="G4450" s="3" t="s">
        <v>31</v>
      </c>
      <c r="H4450" s="3" t="s">
        <v>17</v>
      </c>
      <c r="I4450" s="3">
        <v>49</v>
      </c>
      <c r="J4450" s="3">
        <v>22.5</v>
      </c>
      <c r="K4450" s="3">
        <v>1102.5</v>
      </c>
      <c r="L4450" s="3">
        <v>441</v>
      </c>
    </row>
    <row r="4451" spans="1:12" x14ac:dyDescent="0.2">
      <c r="A4451" s="2">
        <v>44330</v>
      </c>
      <c r="B4451" s="3">
        <v>141343</v>
      </c>
      <c r="C4451" s="3" t="s">
        <v>18</v>
      </c>
      <c r="D4451" s="3" t="s">
        <v>19</v>
      </c>
      <c r="E4451" s="3" t="s">
        <v>14</v>
      </c>
      <c r="F4451" s="3" t="s">
        <v>21</v>
      </c>
      <c r="G4451" s="3" t="s">
        <v>16</v>
      </c>
      <c r="H4451" s="3" t="s">
        <v>22</v>
      </c>
      <c r="I4451" s="3">
        <v>25</v>
      </c>
      <c r="J4451" s="3">
        <v>50</v>
      </c>
      <c r="K4451" s="3">
        <v>1250</v>
      </c>
      <c r="L4451" s="3">
        <v>625</v>
      </c>
    </row>
    <row r="4452" spans="1:12" x14ac:dyDescent="0.2">
      <c r="A4452" s="2">
        <v>44330</v>
      </c>
      <c r="B4452" s="3">
        <v>141344</v>
      </c>
      <c r="C4452" s="3" t="s">
        <v>26</v>
      </c>
      <c r="D4452" s="3" t="s">
        <v>13</v>
      </c>
      <c r="E4452" s="3" t="s">
        <v>14</v>
      </c>
      <c r="F4452" s="3" t="s">
        <v>21</v>
      </c>
      <c r="G4452" s="3" t="s">
        <v>16</v>
      </c>
      <c r="H4452" s="3" t="s">
        <v>22</v>
      </c>
      <c r="I4452" s="3">
        <v>74</v>
      </c>
      <c r="J4452" s="3">
        <v>37.5</v>
      </c>
      <c r="K4452" s="3">
        <v>2775</v>
      </c>
      <c r="L4452" s="3">
        <v>1850</v>
      </c>
    </row>
    <row r="4453" spans="1:12" x14ac:dyDescent="0.2">
      <c r="A4453" s="2">
        <v>44330</v>
      </c>
      <c r="B4453" s="3">
        <v>141345</v>
      </c>
      <c r="C4453" s="3" t="s">
        <v>39</v>
      </c>
      <c r="D4453" s="3" t="s">
        <v>40</v>
      </c>
      <c r="E4453" s="3" t="s">
        <v>20</v>
      </c>
      <c r="F4453" s="3" t="s">
        <v>21</v>
      </c>
      <c r="G4453" s="3" t="s">
        <v>31</v>
      </c>
      <c r="H4453" s="3" t="s">
        <v>27</v>
      </c>
      <c r="I4453" s="3">
        <v>90</v>
      </c>
      <c r="J4453" s="3">
        <v>12</v>
      </c>
      <c r="K4453" s="3">
        <v>1080</v>
      </c>
      <c r="L4453" s="3">
        <v>540</v>
      </c>
    </row>
    <row r="4454" spans="1:12" x14ac:dyDescent="0.2">
      <c r="A4454" s="2">
        <v>44331</v>
      </c>
      <c r="B4454" s="3">
        <v>141346</v>
      </c>
      <c r="C4454" s="3" t="s">
        <v>32</v>
      </c>
      <c r="D4454" s="3" t="s">
        <v>33</v>
      </c>
      <c r="E4454" s="3" t="s">
        <v>14</v>
      </c>
      <c r="F4454" s="3" t="s">
        <v>15</v>
      </c>
      <c r="G4454" s="3" t="s">
        <v>16</v>
      </c>
      <c r="H4454" s="3" t="s">
        <v>17</v>
      </c>
      <c r="I4454" s="3">
        <v>148</v>
      </c>
      <c r="J4454" s="3">
        <v>40.799999999999997</v>
      </c>
      <c r="K4454" s="3">
        <v>6038.4</v>
      </c>
      <c r="L4454" s="3">
        <v>3552</v>
      </c>
    </row>
    <row r="4455" spans="1:12" x14ac:dyDescent="0.2">
      <c r="A4455" s="2">
        <v>44331</v>
      </c>
      <c r="B4455" s="3">
        <v>141347</v>
      </c>
      <c r="C4455" s="3" t="s">
        <v>38</v>
      </c>
      <c r="D4455" s="3" t="s">
        <v>13</v>
      </c>
      <c r="E4455" s="3" t="s">
        <v>20</v>
      </c>
      <c r="F4455" s="3" t="s">
        <v>15</v>
      </c>
      <c r="G4455" s="3" t="s">
        <v>24</v>
      </c>
      <c r="H4455" s="3" t="s">
        <v>22</v>
      </c>
      <c r="I4455" s="3">
        <v>41</v>
      </c>
      <c r="J4455" s="3">
        <v>62</v>
      </c>
      <c r="K4455" s="3">
        <v>2542</v>
      </c>
      <c r="L4455" s="3">
        <v>1271</v>
      </c>
    </row>
    <row r="4456" spans="1:12" x14ac:dyDescent="0.2">
      <c r="A4456" s="2">
        <v>44331</v>
      </c>
      <c r="B4456" s="3">
        <v>141348</v>
      </c>
      <c r="C4456" s="3" t="s">
        <v>26</v>
      </c>
      <c r="D4456" s="3" t="s">
        <v>13</v>
      </c>
      <c r="E4456" s="3" t="s">
        <v>14</v>
      </c>
      <c r="F4456" s="3" t="s">
        <v>15</v>
      </c>
      <c r="G4456" s="3" t="s">
        <v>24</v>
      </c>
      <c r="H4456" s="3" t="s">
        <v>22</v>
      </c>
      <c r="I4456" s="3">
        <v>68</v>
      </c>
      <c r="J4456" s="3">
        <v>77.5</v>
      </c>
      <c r="K4456" s="3">
        <v>5270</v>
      </c>
      <c r="L4456" s="3">
        <v>2108</v>
      </c>
    </row>
    <row r="4457" spans="1:12" x14ac:dyDescent="0.2">
      <c r="A4457" s="2">
        <v>44331</v>
      </c>
      <c r="B4457" s="3">
        <v>141349</v>
      </c>
      <c r="C4457" s="3" t="s">
        <v>29</v>
      </c>
      <c r="D4457" s="3" t="s">
        <v>19</v>
      </c>
      <c r="E4457" s="3" t="s">
        <v>14</v>
      </c>
      <c r="F4457" s="3" t="s">
        <v>15</v>
      </c>
      <c r="G4457" s="3" t="s">
        <v>16</v>
      </c>
      <c r="H4457" s="3" t="s">
        <v>25</v>
      </c>
      <c r="I4457" s="3">
        <v>133</v>
      </c>
      <c r="J4457" s="3">
        <v>39.1</v>
      </c>
      <c r="K4457" s="3">
        <v>5200.3</v>
      </c>
      <c r="L4457" s="3">
        <v>3059</v>
      </c>
    </row>
    <row r="4458" spans="1:12" x14ac:dyDescent="0.2">
      <c r="A4458" s="2">
        <v>44331</v>
      </c>
      <c r="B4458" s="3">
        <v>141350</v>
      </c>
      <c r="C4458" s="3" t="s">
        <v>37</v>
      </c>
      <c r="D4458" s="3" t="s">
        <v>19</v>
      </c>
      <c r="E4458" s="3" t="s">
        <v>20</v>
      </c>
      <c r="F4458" s="3" t="s">
        <v>21</v>
      </c>
      <c r="G4458" s="3" t="s">
        <v>16</v>
      </c>
      <c r="H4458" s="3" t="s">
        <v>22</v>
      </c>
      <c r="I4458" s="3">
        <v>133</v>
      </c>
      <c r="J4458" s="3">
        <v>42.5</v>
      </c>
      <c r="K4458" s="3">
        <v>5652.5</v>
      </c>
      <c r="L4458" s="3">
        <v>3325</v>
      </c>
    </row>
    <row r="4459" spans="1:12" x14ac:dyDescent="0.2">
      <c r="A4459" s="2">
        <v>44331</v>
      </c>
      <c r="B4459" s="3">
        <v>141351</v>
      </c>
      <c r="C4459" s="3" t="s">
        <v>35</v>
      </c>
      <c r="D4459" s="3" t="s">
        <v>33</v>
      </c>
      <c r="E4459" s="3" t="s">
        <v>14</v>
      </c>
      <c r="F4459" s="3" t="s">
        <v>21</v>
      </c>
      <c r="G4459" s="3" t="s">
        <v>24</v>
      </c>
      <c r="H4459" s="3" t="s">
        <v>25</v>
      </c>
      <c r="I4459" s="3">
        <v>85</v>
      </c>
      <c r="J4459" s="3">
        <v>61.05</v>
      </c>
      <c r="K4459" s="3">
        <v>5189.25</v>
      </c>
      <c r="L4459" s="3">
        <v>3145</v>
      </c>
    </row>
    <row r="4460" spans="1:12" x14ac:dyDescent="0.2">
      <c r="A4460" s="2">
        <v>44331</v>
      </c>
      <c r="B4460" s="3">
        <v>141352</v>
      </c>
      <c r="C4460" s="3" t="s">
        <v>32</v>
      </c>
      <c r="D4460" s="3" t="s">
        <v>33</v>
      </c>
      <c r="E4460" s="3" t="s">
        <v>20</v>
      </c>
      <c r="F4460" s="3" t="s">
        <v>15</v>
      </c>
      <c r="G4460" s="3" t="s">
        <v>31</v>
      </c>
      <c r="H4460" s="3" t="s">
        <v>27</v>
      </c>
      <c r="I4460" s="3">
        <v>46</v>
      </c>
      <c r="J4460" s="3">
        <v>20</v>
      </c>
      <c r="K4460" s="3">
        <v>920</v>
      </c>
      <c r="L4460" s="3">
        <v>368</v>
      </c>
    </row>
    <row r="4461" spans="1:12" x14ac:dyDescent="0.2">
      <c r="A4461" s="2">
        <v>44331</v>
      </c>
      <c r="B4461" s="3">
        <v>141353</v>
      </c>
      <c r="C4461" s="3" t="s">
        <v>12</v>
      </c>
      <c r="D4461" s="3" t="s">
        <v>13</v>
      </c>
      <c r="E4461" s="3" t="s">
        <v>20</v>
      </c>
      <c r="F4461" s="3" t="s">
        <v>21</v>
      </c>
      <c r="G4461" s="3" t="s">
        <v>16</v>
      </c>
      <c r="H4461" s="3" t="s">
        <v>27</v>
      </c>
      <c r="I4461" s="3">
        <v>90</v>
      </c>
      <c r="J4461" s="3">
        <v>25</v>
      </c>
      <c r="K4461" s="3">
        <v>2250</v>
      </c>
      <c r="L4461" s="3">
        <v>900</v>
      </c>
    </row>
    <row r="4462" spans="1:12" x14ac:dyDescent="0.2">
      <c r="A4462" s="2">
        <v>44331</v>
      </c>
      <c r="B4462" s="3">
        <v>141354</v>
      </c>
      <c r="C4462" s="3" t="s">
        <v>36</v>
      </c>
      <c r="D4462" s="3" t="s">
        <v>19</v>
      </c>
      <c r="E4462" s="3" t="s">
        <v>20</v>
      </c>
      <c r="F4462" s="3" t="s">
        <v>21</v>
      </c>
      <c r="G4462" s="3" t="s">
        <v>24</v>
      </c>
      <c r="H4462" s="3" t="s">
        <v>25</v>
      </c>
      <c r="I4462" s="3">
        <v>40</v>
      </c>
      <c r="J4462" s="3">
        <v>61.05</v>
      </c>
      <c r="K4462" s="3">
        <v>2442</v>
      </c>
      <c r="L4462" s="3">
        <v>1480</v>
      </c>
    </row>
    <row r="4463" spans="1:12" x14ac:dyDescent="0.2">
      <c r="A4463" s="2">
        <v>44331</v>
      </c>
      <c r="B4463" s="3">
        <v>141355</v>
      </c>
      <c r="C4463" s="3" t="s">
        <v>30</v>
      </c>
      <c r="D4463" s="3" t="s">
        <v>13</v>
      </c>
      <c r="E4463" s="3" t="s">
        <v>20</v>
      </c>
      <c r="F4463" s="3" t="s">
        <v>15</v>
      </c>
      <c r="G4463" s="3" t="s">
        <v>31</v>
      </c>
      <c r="H4463" s="3" t="s">
        <v>22</v>
      </c>
      <c r="I4463" s="3">
        <v>135</v>
      </c>
      <c r="J4463" s="3">
        <v>14.85</v>
      </c>
      <c r="K4463" s="3">
        <v>2004.75</v>
      </c>
      <c r="L4463" s="3">
        <v>1215</v>
      </c>
    </row>
    <row r="4464" spans="1:12" x14ac:dyDescent="0.2">
      <c r="A4464" s="2">
        <v>44331</v>
      </c>
      <c r="B4464" s="3">
        <v>141356</v>
      </c>
      <c r="C4464" s="3" t="s">
        <v>23</v>
      </c>
      <c r="D4464" s="3" t="s">
        <v>19</v>
      </c>
      <c r="E4464" s="3" t="s">
        <v>20</v>
      </c>
      <c r="F4464" s="3" t="s">
        <v>15</v>
      </c>
      <c r="G4464" s="3" t="s">
        <v>16</v>
      </c>
      <c r="H4464" s="3" t="s">
        <v>17</v>
      </c>
      <c r="I4464" s="3">
        <v>49</v>
      </c>
      <c r="J4464" s="3">
        <v>48</v>
      </c>
      <c r="K4464" s="3">
        <v>2352</v>
      </c>
      <c r="L4464" s="3">
        <v>1176</v>
      </c>
    </row>
    <row r="4465" spans="1:12" x14ac:dyDescent="0.2">
      <c r="A4465" s="2">
        <v>44331</v>
      </c>
      <c r="B4465" s="3">
        <v>141357</v>
      </c>
      <c r="C4465" s="3" t="s">
        <v>38</v>
      </c>
      <c r="D4465" s="3" t="s">
        <v>13</v>
      </c>
      <c r="E4465" s="3" t="s">
        <v>14</v>
      </c>
      <c r="F4465" s="3" t="s">
        <v>21</v>
      </c>
      <c r="G4465" s="3" t="s">
        <v>31</v>
      </c>
      <c r="H4465" s="3" t="s">
        <v>17</v>
      </c>
      <c r="I4465" s="3">
        <v>87</v>
      </c>
      <c r="J4465" s="3">
        <v>13.5</v>
      </c>
      <c r="K4465" s="3">
        <v>1174.5</v>
      </c>
      <c r="L4465" s="3">
        <v>783</v>
      </c>
    </row>
    <row r="4466" spans="1:12" x14ac:dyDescent="0.2">
      <c r="A4466" s="2">
        <v>44331</v>
      </c>
      <c r="B4466" s="3">
        <v>141358</v>
      </c>
      <c r="C4466" s="3" t="s">
        <v>23</v>
      </c>
      <c r="D4466" s="3" t="s">
        <v>19</v>
      </c>
      <c r="E4466" s="3" t="s">
        <v>14</v>
      </c>
      <c r="F4466" s="3" t="s">
        <v>15</v>
      </c>
      <c r="G4466" s="3" t="s">
        <v>31</v>
      </c>
      <c r="H4466" s="3" t="s">
        <v>25</v>
      </c>
      <c r="I4466" s="3">
        <v>4</v>
      </c>
      <c r="J4466" s="3">
        <v>20</v>
      </c>
      <c r="K4466" s="3">
        <v>80</v>
      </c>
      <c r="L4466" s="3">
        <v>40</v>
      </c>
    </row>
    <row r="4467" spans="1:12" x14ac:dyDescent="0.2">
      <c r="A4467" s="2">
        <v>44331</v>
      </c>
      <c r="B4467" s="3">
        <v>141359</v>
      </c>
      <c r="C4467" s="3" t="s">
        <v>35</v>
      </c>
      <c r="D4467" s="3" t="s">
        <v>33</v>
      </c>
      <c r="E4467" s="3" t="s">
        <v>34</v>
      </c>
      <c r="F4467" s="3" t="s">
        <v>15</v>
      </c>
      <c r="G4467" s="3" t="s">
        <v>31</v>
      </c>
      <c r="H4467" s="3" t="s">
        <v>22</v>
      </c>
      <c r="I4467" s="3">
        <v>118</v>
      </c>
      <c r="J4467" s="3">
        <v>15.3</v>
      </c>
      <c r="K4467" s="3">
        <v>1805.4</v>
      </c>
      <c r="L4467" s="3">
        <v>1062</v>
      </c>
    </row>
    <row r="4468" spans="1:12" x14ac:dyDescent="0.2">
      <c r="A4468" s="2">
        <v>44332</v>
      </c>
      <c r="B4468" s="3">
        <v>141360</v>
      </c>
      <c r="C4468" s="3" t="s">
        <v>32</v>
      </c>
      <c r="D4468" s="3" t="s">
        <v>33</v>
      </c>
      <c r="E4468" s="3" t="s">
        <v>14</v>
      </c>
      <c r="F4468" s="3" t="s">
        <v>15</v>
      </c>
      <c r="G4468" s="3" t="s">
        <v>16</v>
      </c>
      <c r="H4468" s="3" t="s">
        <v>17</v>
      </c>
      <c r="I4468" s="3">
        <v>14</v>
      </c>
      <c r="J4468" s="3">
        <v>39.6</v>
      </c>
      <c r="K4468" s="3">
        <v>554.4</v>
      </c>
      <c r="L4468" s="3">
        <v>336</v>
      </c>
    </row>
    <row r="4469" spans="1:12" x14ac:dyDescent="0.2">
      <c r="A4469" s="2">
        <v>44332</v>
      </c>
      <c r="B4469" s="3">
        <v>141361</v>
      </c>
      <c r="C4469" s="3" t="s">
        <v>23</v>
      </c>
      <c r="D4469" s="3" t="s">
        <v>19</v>
      </c>
      <c r="E4469" s="3" t="s">
        <v>20</v>
      </c>
      <c r="F4469" s="3" t="s">
        <v>15</v>
      </c>
      <c r="G4469" s="3" t="s">
        <v>16</v>
      </c>
      <c r="H4469" s="3" t="s">
        <v>17</v>
      </c>
      <c r="I4469" s="3">
        <v>146</v>
      </c>
      <c r="J4469" s="3">
        <v>39.6</v>
      </c>
      <c r="K4469" s="3">
        <v>5781.6</v>
      </c>
      <c r="L4469" s="3">
        <v>3504</v>
      </c>
    </row>
    <row r="4470" spans="1:12" x14ac:dyDescent="0.2">
      <c r="A4470" s="2">
        <v>44332</v>
      </c>
      <c r="B4470" s="3">
        <v>141362</v>
      </c>
      <c r="C4470" s="3" t="s">
        <v>36</v>
      </c>
      <c r="D4470" s="3" t="s">
        <v>19</v>
      </c>
      <c r="E4470" s="3" t="s">
        <v>34</v>
      </c>
      <c r="F4470" s="3" t="s">
        <v>15</v>
      </c>
      <c r="G4470" s="3" t="s">
        <v>31</v>
      </c>
      <c r="H4470" s="3" t="s">
        <v>25</v>
      </c>
      <c r="I4470" s="3">
        <v>90</v>
      </c>
      <c r="J4470" s="3">
        <v>20</v>
      </c>
      <c r="K4470" s="3">
        <v>1800</v>
      </c>
      <c r="L4470" s="3">
        <v>900</v>
      </c>
    </row>
    <row r="4471" spans="1:12" x14ac:dyDescent="0.2">
      <c r="A4471" s="2">
        <v>44332</v>
      </c>
      <c r="B4471" s="3">
        <v>141363</v>
      </c>
      <c r="C4471" s="3" t="s">
        <v>12</v>
      </c>
      <c r="D4471" s="3" t="s">
        <v>13</v>
      </c>
      <c r="E4471" s="3" t="s">
        <v>20</v>
      </c>
      <c r="F4471" s="3" t="s">
        <v>15</v>
      </c>
      <c r="G4471" s="3" t="s">
        <v>24</v>
      </c>
      <c r="H4471" s="3" t="s">
        <v>22</v>
      </c>
      <c r="I4471" s="3">
        <v>64</v>
      </c>
      <c r="J4471" s="3">
        <v>52.7</v>
      </c>
      <c r="K4471" s="3">
        <v>3372.8</v>
      </c>
      <c r="L4471" s="3">
        <v>1984</v>
      </c>
    </row>
    <row r="4472" spans="1:12" x14ac:dyDescent="0.2">
      <c r="A4472" s="2">
        <v>44332</v>
      </c>
      <c r="B4472" s="3">
        <v>141364</v>
      </c>
      <c r="C4472" s="3" t="s">
        <v>23</v>
      </c>
      <c r="D4472" s="3" t="s">
        <v>19</v>
      </c>
      <c r="E4472" s="3" t="s">
        <v>14</v>
      </c>
      <c r="F4472" s="3" t="s">
        <v>15</v>
      </c>
      <c r="G4472" s="3" t="s">
        <v>24</v>
      </c>
      <c r="H4472" s="3" t="s">
        <v>22</v>
      </c>
      <c r="I4472" s="3">
        <v>19</v>
      </c>
      <c r="J4472" s="3">
        <v>77.5</v>
      </c>
      <c r="K4472" s="3">
        <v>1472.5</v>
      </c>
      <c r="L4472" s="3">
        <v>589</v>
      </c>
    </row>
    <row r="4473" spans="1:12" x14ac:dyDescent="0.2">
      <c r="A4473" s="2">
        <v>44332</v>
      </c>
      <c r="B4473" s="3">
        <v>141365</v>
      </c>
      <c r="C4473" s="3" t="s">
        <v>35</v>
      </c>
      <c r="D4473" s="3" t="s">
        <v>33</v>
      </c>
      <c r="E4473" s="3" t="s">
        <v>34</v>
      </c>
      <c r="F4473" s="3" t="s">
        <v>21</v>
      </c>
      <c r="G4473" s="3" t="s">
        <v>31</v>
      </c>
      <c r="H4473" s="3" t="s">
        <v>17</v>
      </c>
      <c r="I4473" s="3">
        <v>59</v>
      </c>
      <c r="J4473" s="3">
        <v>15.3</v>
      </c>
      <c r="K4473" s="3">
        <v>902.7</v>
      </c>
      <c r="L4473" s="3">
        <v>531</v>
      </c>
    </row>
    <row r="4474" spans="1:12" x14ac:dyDescent="0.2">
      <c r="A4474" s="2">
        <v>44332</v>
      </c>
      <c r="B4474" s="3">
        <v>141366</v>
      </c>
      <c r="C4474" s="3" t="s">
        <v>28</v>
      </c>
      <c r="D4474" s="3" t="s">
        <v>13</v>
      </c>
      <c r="E4474" s="3" t="s">
        <v>20</v>
      </c>
      <c r="F4474" s="3" t="s">
        <v>15</v>
      </c>
      <c r="G4474" s="3" t="s">
        <v>24</v>
      </c>
      <c r="H4474" s="3" t="s">
        <v>22</v>
      </c>
      <c r="I4474" s="3">
        <v>111</v>
      </c>
      <c r="J4474" s="3">
        <v>77.5</v>
      </c>
      <c r="K4474" s="3">
        <v>8602.5</v>
      </c>
      <c r="L4474" s="3">
        <v>3441</v>
      </c>
    </row>
    <row r="4475" spans="1:12" x14ac:dyDescent="0.2">
      <c r="A4475" s="2">
        <v>44332</v>
      </c>
      <c r="B4475" s="3">
        <v>141367</v>
      </c>
      <c r="C4475" s="3" t="s">
        <v>12</v>
      </c>
      <c r="D4475" s="3" t="s">
        <v>13</v>
      </c>
      <c r="E4475" s="3" t="s">
        <v>14</v>
      </c>
      <c r="F4475" s="3" t="s">
        <v>21</v>
      </c>
      <c r="G4475" s="3" t="s">
        <v>24</v>
      </c>
      <c r="H4475" s="3" t="s">
        <v>25</v>
      </c>
      <c r="I4475" s="3">
        <v>107</v>
      </c>
      <c r="J4475" s="3">
        <v>92.5</v>
      </c>
      <c r="K4475" s="3">
        <v>9897.5</v>
      </c>
      <c r="L4475" s="3">
        <v>3959</v>
      </c>
    </row>
    <row r="4476" spans="1:12" x14ac:dyDescent="0.2">
      <c r="A4476" s="2">
        <v>44332</v>
      </c>
      <c r="B4476" s="3">
        <v>141368</v>
      </c>
      <c r="C4476" s="3" t="s">
        <v>30</v>
      </c>
      <c r="D4476" s="3" t="s">
        <v>13</v>
      </c>
      <c r="E4476" s="3" t="s">
        <v>34</v>
      </c>
      <c r="F4476" s="3" t="s">
        <v>21</v>
      </c>
      <c r="G4476" s="3" t="s">
        <v>24</v>
      </c>
      <c r="H4476" s="3" t="s">
        <v>25</v>
      </c>
      <c r="I4476" s="3">
        <v>106</v>
      </c>
      <c r="J4476" s="3">
        <v>61.05</v>
      </c>
      <c r="K4476" s="3">
        <v>6471.3</v>
      </c>
      <c r="L4476" s="3">
        <v>3922</v>
      </c>
    </row>
    <row r="4477" spans="1:12" x14ac:dyDescent="0.2">
      <c r="A4477" s="2">
        <v>44332</v>
      </c>
      <c r="B4477" s="3">
        <v>141369</v>
      </c>
      <c r="C4477" s="3" t="s">
        <v>32</v>
      </c>
      <c r="D4477" s="3" t="s">
        <v>33</v>
      </c>
      <c r="E4477" s="3" t="s">
        <v>14</v>
      </c>
      <c r="F4477" s="3" t="s">
        <v>15</v>
      </c>
      <c r="G4477" s="3" t="s">
        <v>16</v>
      </c>
      <c r="H4477" s="3" t="s">
        <v>17</v>
      </c>
      <c r="I4477" s="3">
        <v>14</v>
      </c>
      <c r="J4477" s="3">
        <v>39.6</v>
      </c>
      <c r="K4477" s="3">
        <v>554.4</v>
      </c>
      <c r="L4477" s="3">
        <v>336</v>
      </c>
    </row>
    <row r="4478" spans="1:12" x14ac:dyDescent="0.2">
      <c r="A4478" s="2">
        <v>44332</v>
      </c>
      <c r="B4478" s="3">
        <v>141370</v>
      </c>
      <c r="C4478" s="3" t="s">
        <v>26</v>
      </c>
      <c r="D4478" s="3" t="s">
        <v>13</v>
      </c>
      <c r="E4478" s="3" t="s">
        <v>14</v>
      </c>
      <c r="F4478" s="3" t="s">
        <v>15</v>
      </c>
      <c r="G4478" s="3" t="s">
        <v>31</v>
      </c>
      <c r="H4478" s="3" t="s">
        <v>25</v>
      </c>
      <c r="I4478" s="3">
        <v>28</v>
      </c>
      <c r="J4478" s="3">
        <v>16.5</v>
      </c>
      <c r="K4478" s="3">
        <v>462</v>
      </c>
      <c r="L4478" s="3">
        <v>280</v>
      </c>
    </row>
    <row r="4479" spans="1:12" x14ac:dyDescent="0.2">
      <c r="A4479" s="2">
        <v>44332</v>
      </c>
      <c r="B4479" s="3">
        <v>141371</v>
      </c>
      <c r="C4479" s="3" t="s">
        <v>35</v>
      </c>
      <c r="D4479" s="3" t="s">
        <v>33</v>
      </c>
      <c r="E4479" s="3" t="s">
        <v>20</v>
      </c>
      <c r="F4479" s="3" t="s">
        <v>21</v>
      </c>
      <c r="G4479" s="3" t="s">
        <v>24</v>
      </c>
      <c r="H4479" s="3" t="s">
        <v>25</v>
      </c>
      <c r="I4479" s="3">
        <v>16</v>
      </c>
      <c r="J4479" s="3">
        <v>55.5</v>
      </c>
      <c r="K4479" s="3">
        <v>888</v>
      </c>
      <c r="L4479" s="3">
        <v>592</v>
      </c>
    </row>
    <row r="4480" spans="1:12" x14ac:dyDescent="0.2">
      <c r="A4480" s="2">
        <v>44332</v>
      </c>
      <c r="B4480" s="3">
        <v>141372</v>
      </c>
      <c r="C4480" s="3" t="s">
        <v>38</v>
      </c>
      <c r="D4480" s="3" t="s">
        <v>13</v>
      </c>
      <c r="E4480" s="3" t="s">
        <v>34</v>
      </c>
      <c r="F4480" s="3" t="s">
        <v>21</v>
      </c>
      <c r="G4480" s="3" t="s">
        <v>16</v>
      </c>
      <c r="H4480" s="3" t="s">
        <v>27</v>
      </c>
      <c r="I4480" s="3">
        <v>95</v>
      </c>
      <c r="J4480" s="3">
        <v>16.5</v>
      </c>
      <c r="K4480" s="3">
        <v>1567.5</v>
      </c>
      <c r="L4480" s="3">
        <v>950</v>
      </c>
    </row>
    <row r="4481" spans="1:12" x14ac:dyDescent="0.2">
      <c r="A4481" s="2">
        <v>44332</v>
      </c>
      <c r="B4481" s="3">
        <v>141373</v>
      </c>
      <c r="C4481" s="3" t="s">
        <v>32</v>
      </c>
      <c r="D4481" s="3" t="s">
        <v>33</v>
      </c>
      <c r="E4481" s="3" t="s">
        <v>20</v>
      </c>
      <c r="F4481" s="3" t="s">
        <v>21</v>
      </c>
      <c r="G4481" s="3" t="s">
        <v>31</v>
      </c>
      <c r="H4481" s="3" t="s">
        <v>17</v>
      </c>
      <c r="I4481" s="3">
        <v>133</v>
      </c>
      <c r="J4481" s="3">
        <v>14.85</v>
      </c>
      <c r="K4481" s="3">
        <v>1975.05</v>
      </c>
      <c r="L4481" s="3">
        <v>1197</v>
      </c>
    </row>
    <row r="4482" spans="1:12" x14ac:dyDescent="0.2">
      <c r="A4482" s="2">
        <v>44333</v>
      </c>
      <c r="B4482" s="3">
        <v>141374</v>
      </c>
      <c r="C4482" s="3" t="s">
        <v>29</v>
      </c>
      <c r="D4482" s="3" t="s">
        <v>19</v>
      </c>
      <c r="E4482" s="3" t="s">
        <v>34</v>
      </c>
      <c r="F4482" s="3" t="s">
        <v>21</v>
      </c>
      <c r="G4482" s="3" t="s">
        <v>24</v>
      </c>
      <c r="H4482" s="3" t="s">
        <v>25</v>
      </c>
      <c r="I4482" s="3">
        <v>40</v>
      </c>
      <c r="J4482" s="3">
        <v>92.5</v>
      </c>
      <c r="K4482" s="3">
        <v>3700</v>
      </c>
      <c r="L4482" s="3">
        <v>1480</v>
      </c>
    </row>
    <row r="4483" spans="1:12" x14ac:dyDescent="0.2">
      <c r="A4483" s="2">
        <v>44333</v>
      </c>
      <c r="B4483" s="3">
        <v>141375</v>
      </c>
      <c r="C4483" s="3" t="s">
        <v>41</v>
      </c>
      <c r="D4483" s="3" t="s">
        <v>33</v>
      </c>
      <c r="E4483" s="3" t="s">
        <v>20</v>
      </c>
      <c r="F4483" s="3" t="s">
        <v>15</v>
      </c>
      <c r="G4483" s="3" t="s">
        <v>31</v>
      </c>
      <c r="H4483" s="3" t="s">
        <v>27</v>
      </c>
      <c r="I4483" s="3">
        <v>87</v>
      </c>
      <c r="J4483" s="3">
        <v>20</v>
      </c>
      <c r="K4483" s="3">
        <v>1740</v>
      </c>
      <c r="L4483" s="3">
        <v>696</v>
      </c>
    </row>
    <row r="4484" spans="1:12" x14ac:dyDescent="0.2">
      <c r="A4484" s="2">
        <v>44333</v>
      </c>
      <c r="B4484" s="3">
        <v>141376</v>
      </c>
      <c r="C4484" s="3" t="s">
        <v>28</v>
      </c>
      <c r="D4484" s="3" t="s">
        <v>13</v>
      </c>
      <c r="E4484" s="3" t="s">
        <v>20</v>
      </c>
      <c r="F4484" s="3" t="s">
        <v>15</v>
      </c>
      <c r="G4484" s="3" t="s">
        <v>24</v>
      </c>
      <c r="H4484" s="3" t="s">
        <v>22</v>
      </c>
      <c r="I4484" s="3">
        <v>111</v>
      </c>
      <c r="J4484" s="3">
        <v>77.5</v>
      </c>
      <c r="K4484" s="3">
        <v>8602.5</v>
      </c>
      <c r="L4484" s="3">
        <v>3441</v>
      </c>
    </row>
    <row r="4485" spans="1:12" x14ac:dyDescent="0.2">
      <c r="A4485" s="2">
        <v>44333</v>
      </c>
      <c r="B4485" s="3">
        <v>141377</v>
      </c>
      <c r="C4485" s="3" t="s">
        <v>12</v>
      </c>
      <c r="D4485" s="3" t="s">
        <v>13</v>
      </c>
      <c r="E4485" s="3" t="s">
        <v>20</v>
      </c>
      <c r="F4485" s="3" t="s">
        <v>21</v>
      </c>
      <c r="G4485" s="3" t="s">
        <v>16</v>
      </c>
      <c r="H4485" s="3" t="s">
        <v>22</v>
      </c>
      <c r="I4485" s="3">
        <v>6</v>
      </c>
      <c r="J4485" s="3">
        <v>42.5</v>
      </c>
      <c r="K4485" s="3">
        <v>255</v>
      </c>
      <c r="L4485" s="3">
        <v>150</v>
      </c>
    </row>
    <row r="4486" spans="1:12" x14ac:dyDescent="0.2">
      <c r="A4486" s="2">
        <v>44333</v>
      </c>
      <c r="B4486" s="3">
        <v>141378</v>
      </c>
      <c r="C4486" s="3" t="s">
        <v>29</v>
      </c>
      <c r="D4486" s="3" t="s">
        <v>19</v>
      </c>
      <c r="E4486" s="3" t="s">
        <v>20</v>
      </c>
      <c r="F4486" s="3" t="s">
        <v>15</v>
      </c>
      <c r="G4486" s="3" t="s">
        <v>16</v>
      </c>
      <c r="H4486" s="3" t="s">
        <v>17</v>
      </c>
      <c r="I4486" s="3">
        <v>1</v>
      </c>
      <c r="J4486" s="3">
        <v>48</v>
      </c>
      <c r="K4486" s="3">
        <v>48</v>
      </c>
      <c r="L4486" s="3">
        <v>24</v>
      </c>
    </row>
    <row r="4487" spans="1:12" x14ac:dyDescent="0.2">
      <c r="A4487" s="2">
        <v>44333</v>
      </c>
      <c r="B4487" s="3">
        <v>141379</v>
      </c>
      <c r="C4487" s="3" t="s">
        <v>12</v>
      </c>
      <c r="D4487" s="3" t="s">
        <v>13</v>
      </c>
      <c r="E4487" s="3" t="s">
        <v>14</v>
      </c>
      <c r="F4487" s="3" t="s">
        <v>15</v>
      </c>
      <c r="G4487" s="3" t="s">
        <v>16</v>
      </c>
      <c r="H4487" s="3" t="s">
        <v>17</v>
      </c>
      <c r="I4487" s="3">
        <v>68</v>
      </c>
      <c r="J4487" s="3">
        <v>48</v>
      </c>
      <c r="K4487" s="3">
        <v>3264</v>
      </c>
      <c r="L4487" s="3">
        <v>1632</v>
      </c>
    </row>
    <row r="4488" spans="1:12" x14ac:dyDescent="0.2">
      <c r="A4488" s="2">
        <v>44333</v>
      </c>
      <c r="B4488" s="3">
        <v>141380</v>
      </c>
      <c r="C4488" s="3" t="s">
        <v>28</v>
      </c>
      <c r="D4488" s="3" t="s">
        <v>13</v>
      </c>
      <c r="E4488" s="3" t="s">
        <v>20</v>
      </c>
      <c r="F4488" s="3" t="s">
        <v>21</v>
      </c>
      <c r="G4488" s="3" t="s">
        <v>31</v>
      </c>
      <c r="H4488" s="3" t="s">
        <v>17</v>
      </c>
      <c r="I4488" s="3">
        <v>5</v>
      </c>
      <c r="J4488" s="3">
        <v>15.3</v>
      </c>
      <c r="K4488" s="3">
        <v>76.5</v>
      </c>
      <c r="L4488" s="3">
        <v>45</v>
      </c>
    </row>
    <row r="4489" spans="1:12" x14ac:dyDescent="0.2">
      <c r="A4489" s="2">
        <v>44333</v>
      </c>
      <c r="B4489" s="3">
        <v>141381</v>
      </c>
      <c r="C4489" s="3" t="s">
        <v>26</v>
      </c>
      <c r="D4489" s="3" t="s">
        <v>13</v>
      </c>
      <c r="E4489" s="3" t="s">
        <v>14</v>
      </c>
      <c r="F4489" s="3" t="s">
        <v>21</v>
      </c>
      <c r="G4489" s="3" t="s">
        <v>31</v>
      </c>
      <c r="H4489" s="3" t="s">
        <v>27</v>
      </c>
      <c r="I4489" s="3">
        <v>137</v>
      </c>
      <c r="J4489" s="3">
        <v>12</v>
      </c>
      <c r="K4489" s="3">
        <v>1644</v>
      </c>
      <c r="L4489" s="3">
        <v>822</v>
      </c>
    </row>
    <row r="4490" spans="1:12" x14ac:dyDescent="0.2">
      <c r="A4490" s="2">
        <v>44333</v>
      </c>
      <c r="B4490" s="3">
        <v>141382</v>
      </c>
      <c r="C4490" s="3" t="s">
        <v>39</v>
      </c>
      <c r="D4490" s="3" t="s">
        <v>40</v>
      </c>
      <c r="E4490" s="3" t="s">
        <v>14</v>
      </c>
      <c r="F4490" s="3" t="s">
        <v>15</v>
      </c>
      <c r="G4490" s="3" t="s">
        <v>24</v>
      </c>
      <c r="H4490" s="3" t="s">
        <v>22</v>
      </c>
      <c r="I4490" s="3">
        <v>142</v>
      </c>
      <c r="J4490" s="3">
        <v>51.15</v>
      </c>
      <c r="K4490" s="3">
        <v>7263.3</v>
      </c>
      <c r="L4490" s="3">
        <v>4402</v>
      </c>
    </row>
    <row r="4491" spans="1:12" x14ac:dyDescent="0.2">
      <c r="A4491" s="2">
        <v>44333</v>
      </c>
      <c r="B4491" s="3">
        <v>141383</v>
      </c>
      <c r="C4491" s="3" t="s">
        <v>30</v>
      </c>
      <c r="D4491" s="3" t="s">
        <v>13</v>
      </c>
      <c r="E4491" s="3" t="s">
        <v>14</v>
      </c>
      <c r="F4491" s="3" t="s">
        <v>15</v>
      </c>
      <c r="G4491" s="3" t="s">
        <v>31</v>
      </c>
      <c r="H4491" s="3" t="s">
        <v>25</v>
      </c>
      <c r="I4491" s="3">
        <v>103</v>
      </c>
      <c r="J4491" s="3">
        <v>15</v>
      </c>
      <c r="K4491" s="3">
        <v>1545</v>
      </c>
      <c r="L4491" s="3">
        <v>1030</v>
      </c>
    </row>
    <row r="4492" spans="1:12" x14ac:dyDescent="0.2">
      <c r="A4492" s="2">
        <v>44333</v>
      </c>
      <c r="B4492" s="3">
        <v>141384</v>
      </c>
      <c r="C4492" s="3" t="s">
        <v>39</v>
      </c>
      <c r="D4492" s="3" t="s">
        <v>40</v>
      </c>
      <c r="E4492" s="3" t="s">
        <v>14</v>
      </c>
      <c r="F4492" s="3" t="s">
        <v>21</v>
      </c>
      <c r="G4492" s="3" t="s">
        <v>24</v>
      </c>
      <c r="H4492" s="3" t="s">
        <v>25</v>
      </c>
      <c r="I4492" s="3">
        <v>139</v>
      </c>
      <c r="J4492" s="3">
        <v>55.5</v>
      </c>
      <c r="K4492" s="3">
        <v>7714.5</v>
      </c>
      <c r="L4492" s="3">
        <v>5143</v>
      </c>
    </row>
    <row r="4493" spans="1:12" x14ac:dyDescent="0.2">
      <c r="A4493" s="2">
        <v>44333</v>
      </c>
      <c r="B4493" s="3">
        <v>141385</v>
      </c>
      <c r="C4493" s="3" t="s">
        <v>35</v>
      </c>
      <c r="D4493" s="3" t="s">
        <v>33</v>
      </c>
      <c r="E4493" s="3" t="s">
        <v>34</v>
      </c>
      <c r="F4493" s="3" t="s">
        <v>15</v>
      </c>
      <c r="G4493" s="3" t="s">
        <v>31</v>
      </c>
      <c r="H4493" s="3" t="s">
        <v>27</v>
      </c>
      <c r="I4493" s="3">
        <v>39</v>
      </c>
      <c r="J4493" s="3">
        <v>12</v>
      </c>
      <c r="K4493" s="3">
        <v>468</v>
      </c>
      <c r="L4493" s="3">
        <v>312</v>
      </c>
    </row>
    <row r="4494" spans="1:12" x14ac:dyDescent="0.2">
      <c r="A4494" s="2">
        <v>44333</v>
      </c>
      <c r="B4494" s="3">
        <v>141386</v>
      </c>
      <c r="C4494" s="3" t="s">
        <v>18</v>
      </c>
      <c r="D4494" s="3" t="s">
        <v>19</v>
      </c>
      <c r="E4494" s="3" t="s">
        <v>34</v>
      </c>
      <c r="F4494" s="3" t="s">
        <v>21</v>
      </c>
      <c r="G4494" s="3" t="s">
        <v>24</v>
      </c>
      <c r="H4494" s="3" t="s">
        <v>25</v>
      </c>
      <c r="I4494" s="3">
        <v>36</v>
      </c>
      <c r="J4494" s="3">
        <v>92.5</v>
      </c>
      <c r="K4494" s="3">
        <v>3330</v>
      </c>
      <c r="L4494" s="3">
        <v>1332</v>
      </c>
    </row>
    <row r="4495" spans="1:12" x14ac:dyDescent="0.2">
      <c r="A4495" s="2">
        <v>44333</v>
      </c>
      <c r="B4495" s="3">
        <v>141387</v>
      </c>
      <c r="C4495" s="3" t="s">
        <v>39</v>
      </c>
      <c r="D4495" s="3" t="s">
        <v>40</v>
      </c>
      <c r="E4495" s="3" t="s">
        <v>20</v>
      </c>
      <c r="F4495" s="3" t="s">
        <v>21</v>
      </c>
      <c r="G4495" s="3" t="s">
        <v>24</v>
      </c>
      <c r="H4495" s="3" t="s">
        <v>17</v>
      </c>
      <c r="I4495" s="3">
        <v>139</v>
      </c>
      <c r="J4495" s="3">
        <v>64.599999999999994</v>
      </c>
      <c r="K4495" s="3">
        <v>8979.4</v>
      </c>
      <c r="L4495" s="3">
        <v>5282</v>
      </c>
    </row>
    <row r="4496" spans="1:12" x14ac:dyDescent="0.2">
      <c r="A4496" s="2">
        <v>44334</v>
      </c>
      <c r="B4496" s="3">
        <v>141388</v>
      </c>
      <c r="C4496" s="3" t="s">
        <v>32</v>
      </c>
      <c r="D4496" s="3" t="s">
        <v>33</v>
      </c>
      <c r="E4496" s="3" t="s">
        <v>14</v>
      </c>
      <c r="F4496" s="3" t="s">
        <v>15</v>
      </c>
      <c r="G4496" s="3" t="s">
        <v>24</v>
      </c>
      <c r="H4496" s="3" t="s">
        <v>22</v>
      </c>
      <c r="I4496" s="3">
        <v>114</v>
      </c>
      <c r="J4496" s="3">
        <v>77.5</v>
      </c>
      <c r="K4496" s="3">
        <v>8835</v>
      </c>
      <c r="L4496" s="3">
        <v>3534</v>
      </c>
    </row>
    <row r="4497" spans="1:12" x14ac:dyDescent="0.2">
      <c r="A4497" s="2">
        <v>44334</v>
      </c>
      <c r="B4497" s="3">
        <v>141389</v>
      </c>
      <c r="C4497" s="3" t="s">
        <v>30</v>
      </c>
      <c r="D4497" s="3" t="s">
        <v>13</v>
      </c>
      <c r="E4497" s="3" t="s">
        <v>14</v>
      </c>
      <c r="F4497" s="3" t="s">
        <v>21</v>
      </c>
      <c r="G4497" s="3" t="s">
        <v>31</v>
      </c>
      <c r="H4497" s="3" t="s">
        <v>17</v>
      </c>
      <c r="I4497" s="3">
        <v>120</v>
      </c>
      <c r="J4497" s="3">
        <v>18</v>
      </c>
      <c r="K4497" s="3">
        <v>2160</v>
      </c>
      <c r="L4497" s="3">
        <v>1080</v>
      </c>
    </row>
    <row r="4498" spans="1:12" x14ac:dyDescent="0.2">
      <c r="A4498" s="2">
        <v>44334</v>
      </c>
      <c r="B4498" s="3">
        <v>141390</v>
      </c>
      <c r="C4498" s="3" t="s">
        <v>41</v>
      </c>
      <c r="D4498" s="3" t="s">
        <v>33</v>
      </c>
      <c r="E4498" s="3" t="s">
        <v>20</v>
      </c>
      <c r="F4498" s="3" t="s">
        <v>21</v>
      </c>
      <c r="G4498" s="3" t="s">
        <v>16</v>
      </c>
      <c r="H4498" s="3" t="s">
        <v>27</v>
      </c>
      <c r="I4498" s="3">
        <v>122</v>
      </c>
      <c r="J4498" s="3">
        <v>15</v>
      </c>
      <c r="K4498" s="3">
        <v>1830</v>
      </c>
      <c r="L4498" s="3">
        <v>1220</v>
      </c>
    </row>
    <row r="4499" spans="1:12" x14ac:dyDescent="0.2">
      <c r="A4499" s="2">
        <v>44334</v>
      </c>
      <c r="B4499" s="3">
        <v>141391</v>
      </c>
      <c r="C4499" s="3" t="s">
        <v>18</v>
      </c>
      <c r="D4499" s="3" t="s">
        <v>19</v>
      </c>
      <c r="E4499" s="3" t="s">
        <v>14</v>
      </c>
      <c r="F4499" s="3" t="s">
        <v>21</v>
      </c>
      <c r="G4499" s="3" t="s">
        <v>16</v>
      </c>
      <c r="H4499" s="3" t="s">
        <v>22</v>
      </c>
      <c r="I4499" s="3">
        <v>94</v>
      </c>
      <c r="J4499" s="3">
        <v>42.5</v>
      </c>
      <c r="K4499" s="3">
        <v>3995</v>
      </c>
      <c r="L4499" s="3">
        <v>2350</v>
      </c>
    </row>
    <row r="4500" spans="1:12" x14ac:dyDescent="0.2">
      <c r="A4500" s="2">
        <v>44334</v>
      </c>
      <c r="B4500" s="3">
        <v>141392</v>
      </c>
      <c r="C4500" s="3" t="s">
        <v>39</v>
      </c>
      <c r="D4500" s="3" t="s">
        <v>40</v>
      </c>
      <c r="E4500" s="3" t="s">
        <v>34</v>
      </c>
      <c r="F4500" s="3" t="s">
        <v>15</v>
      </c>
      <c r="G4500" s="3" t="s">
        <v>16</v>
      </c>
      <c r="H4500" s="3" t="s">
        <v>17</v>
      </c>
      <c r="I4500" s="3">
        <v>129</v>
      </c>
      <c r="J4500" s="3">
        <v>36</v>
      </c>
      <c r="K4500" s="3">
        <v>4644</v>
      </c>
      <c r="L4500" s="3">
        <v>3096</v>
      </c>
    </row>
    <row r="4501" spans="1:12" x14ac:dyDescent="0.2">
      <c r="A4501" s="2">
        <v>44334</v>
      </c>
      <c r="B4501" s="3">
        <v>141393</v>
      </c>
      <c r="C4501" s="3" t="s">
        <v>38</v>
      </c>
      <c r="D4501" s="3" t="s">
        <v>13</v>
      </c>
      <c r="E4501" s="3" t="s">
        <v>20</v>
      </c>
      <c r="F4501" s="3" t="s">
        <v>21</v>
      </c>
      <c r="G4501" s="3" t="s">
        <v>16</v>
      </c>
      <c r="H4501" s="3" t="s">
        <v>22</v>
      </c>
      <c r="I4501" s="3">
        <v>16</v>
      </c>
      <c r="J4501" s="3">
        <v>62.5</v>
      </c>
      <c r="K4501" s="3">
        <v>1000</v>
      </c>
      <c r="L4501" s="3">
        <v>400</v>
      </c>
    </row>
    <row r="4502" spans="1:12" x14ac:dyDescent="0.2">
      <c r="A4502" s="2">
        <v>44334</v>
      </c>
      <c r="B4502" s="3">
        <v>141394</v>
      </c>
      <c r="C4502" s="3" t="s">
        <v>32</v>
      </c>
      <c r="D4502" s="3" t="s">
        <v>33</v>
      </c>
      <c r="E4502" s="3" t="s">
        <v>20</v>
      </c>
      <c r="F4502" s="3" t="s">
        <v>21</v>
      </c>
      <c r="G4502" s="3" t="s">
        <v>16</v>
      </c>
      <c r="H4502" s="3" t="s">
        <v>22</v>
      </c>
      <c r="I4502" s="3">
        <v>115</v>
      </c>
      <c r="J4502" s="3">
        <v>42.5</v>
      </c>
      <c r="K4502" s="3">
        <v>4887.5</v>
      </c>
      <c r="L4502" s="3">
        <v>2875</v>
      </c>
    </row>
    <row r="4503" spans="1:12" x14ac:dyDescent="0.2">
      <c r="A4503" s="2">
        <v>44334</v>
      </c>
      <c r="B4503" s="3">
        <v>141395</v>
      </c>
      <c r="C4503" s="3" t="s">
        <v>32</v>
      </c>
      <c r="D4503" s="3" t="s">
        <v>33</v>
      </c>
      <c r="E4503" s="3" t="s">
        <v>20</v>
      </c>
      <c r="F4503" s="3" t="s">
        <v>21</v>
      </c>
      <c r="G4503" s="3" t="s">
        <v>24</v>
      </c>
      <c r="H4503" s="3" t="s">
        <v>25</v>
      </c>
      <c r="I4503" s="3">
        <v>140</v>
      </c>
      <c r="J4503" s="3">
        <v>55.5</v>
      </c>
      <c r="K4503" s="3">
        <v>7770</v>
      </c>
      <c r="L4503" s="3">
        <v>5180</v>
      </c>
    </row>
    <row r="4504" spans="1:12" x14ac:dyDescent="0.2">
      <c r="A4504" s="2">
        <v>44334</v>
      </c>
      <c r="B4504" s="3">
        <v>141396</v>
      </c>
      <c r="C4504" s="3" t="s">
        <v>35</v>
      </c>
      <c r="D4504" s="3" t="s">
        <v>33</v>
      </c>
      <c r="E4504" s="3" t="s">
        <v>20</v>
      </c>
      <c r="F4504" s="3" t="s">
        <v>21</v>
      </c>
      <c r="G4504" s="3" t="s">
        <v>24</v>
      </c>
      <c r="H4504" s="3" t="s">
        <v>25</v>
      </c>
      <c r="I4504" s="3">
        <v>16</v>
      </c>
      <c r="J4504" s="3">
        <v>55.5</v>
      </c>
      <c r="K4504" s="3">
        <v>888</v>
      </c>
      <c r="L4504" s="3">
        <v>592</v>
      </c>
    </row>
    <row r="4505" spans="1:12" x14ac:dyDescent="0.2">
      <c r="A4505" s="2">
        <v>44334</v>
      </c>
      <c r="B4505" s="3">
        <v>141397</v>
      </c>
      <c r="C4505" s="3" t="s">
        <v>32</v>
      </c>
      <c r="D4505" s="3" t="s">
        <v>33</v>
      </c>
      <c r="E4505" s="3" t="s">
        <v>20</v>
      </c>
      <c r="F4505" s="3" t="s">
        <v>21</v>
      </c>
      <c r="G4505" s="3" t="s">
        <v>24</v>
      </c>
      <c r="H4505" s="3" t="s">
        <v>25</v>
      </c>
      <c r="I4505" s="3">
        <v>140</v>
      </c>
      <c r="J4505" s="3">
        <v>55.5</v>
      </c>
      <c r="K4505" s="3">
        <v>7770</v>
      </c>
      <c r="L4505" s="3">
        <v>5180</v>
      </c>
    </row>
    <row r="4506" spans="1:12" x14ac:dyDescent="0.2">
      <c r="A4506" s="2">
        <v>44334</v>
      </c>
      <c r="B4506" s="3">
        <v>141398</v>
      </c>
      <c r="C4506" s="3" t="s">
        <v>26</v>
      </c>
      <c r="D4506" s="3" t="s">
        <v>13</v>
      </c>
      <c r="E4506" s="3" t="s">
        <v>20</v>
      </c>
      <c r="F4506" s="3" t="s">
        <v>15</v>
      </c>
      <c r="G4506" s="3" t="s">
        <v>24</v>
      </c>
      <c r="H4506" s="3" t="s">
        <v>27</v>
      </c>
      <c r="I4506" s="3">
        <v>146</v>
      </c>
      <c r="J4506" s="3">
        <v>60</v>
      </c>
      <c r="K4506" s="3">
        <v>8760</v>
      </c>
      <c r="L4506" s="3">
        <v>4380</v>
      </c>
    </row>
    <row r="4507" spans="1:12" x14ac:dyDescent="0.2">
      <c r="A4507" s="2">
        <v>44334</v>
      </c>
      <c r="B4507" s="3">
        <v>141399</v>
      </c>
      <c r="C4507" s="3" t="s">
        <v>41</v>
      </c>
      <c r="D4507" s="3" t="s">
        <v>33</v>
      </c>
      <c r="E4507" s="3" t="s">
        <v>14</v>
      </c>
      <c r="F4507" s="3" t="s">
        <v>21</v>
      </c>
      <c r="G4507" s="3" t="s">
        <v>24</v>
      </c>
      <c r="H4507" s="3" t="s">
        <v>25</v>
      </c>
      <c r="I4507" s="3">
        <v>45</v>
      </c>
      <c r="J4507" s="3">
        <v>61.05</v>
      </c>
      <c r="K4507" s="3">
        <v>2747.25</v>
      </c>
      <c r="L4507" s="3">
        <v>1665</v>
      </c>
    </row>
    <row r="4508" spans="1:12" x14ac:dyDescent="0.2">
      <c r="A4508" s="2">
        <v>44334</v>
      </c>
      <c r="B4508" s="3">
        <v>141400</v>
      </c>
      <c r="C4508" s="3" t="s">
        <v>35</v>
      </c>
      <c r="D4508" s="3" t="s">
        <v>33</v>
      </c>
      <c r="E4508" s="3" t="s">
        <v>14</v>
      </c>
      <c r="F4508" s="3" t="s">
        <v>21</v>
      </c>
      <c r="G4508" s="3" t="s">
        <v>24</v>
      </c>
      <c r="H4508" s="3" t="s">
        <v>25</v>
      </c>
      <c r="I4508" s="3">
        <v>85</v>
      </c>
      <c r="J4508" s="3">
        <v>61.05</v>
      </c>
      <c r="K4508" s="3">
        <v>5189.25</v>
      </c>
      <c r="L4508" s="3">
        <v>3145</v>
      </c>
    </row>
    <row r="4509" spans="1:12" x14ac:dyDescent="0.2">
      <c r="A4509" s="2">
        <v>44334</v>
      </c>
      <c r="B4509" s="3">
        <v>141401</v>
      </c>
      <c r="C4509" s="3" t="s">
        <v>38</v>
      </c>
      <c r="D4509" s="3" t="s">
        <v>13</v>
      </c>
      <c r="E4509" s="3" t="s">
        <v>14</v>
      </c>
      <c r="F4509" s="3" t="s">
        <v>21</v>
      </c>
      <c r="G4509" s="3" t="s">
        <v>24</v>
      </c>
      <c r="H4509" s="3" t="s">
        <v>25</v>
      </c>
      <c r="I4509" s="3">
        <v>41</v>
      </c>
      <c r="J4509" s="3">
        <v>61.05</v>
      </c>
      <c r="K4509" s="3">
        <v>2503.0500000000002</v>
      </c>
      <c r="L4509" s="3">
        <v>1517</v>
      </c>
    </row>
    <row r="4510" spans="1:12" x14ac:dyDescent="0.2">
      <c r="A4510" s="2">
        <v>44335</v>
      </c>
      <c r="B4510" s="3">
        <v>141402</v>
      </c>
      <c r="C4510" s="3" t="s">
        <v>18</v>
      </c>
      <c r="D4510" s="3" t="s">
        <v>19</v>
      </c>
      <c r="E4510" s="3" t="s">
        <v>20</v>
      </c>
      <c r="F4510" s="3" t="s">
        <v>21</v>
      </c>
      <c r="G4510" s="3" t="s">
        <v>16</v>
      </c>
      <c r="H4510" s="3" t="s">
        <v>27</v>
      </c>
      <c r="I4510" s="3">
        <v>43</v>
      </c>
      <c r="J4510" s="3">
        <v>20</v>
      </c>
      <c r="K4510" s="3">
        <v>860</v>
      </c>
      <c r="L4510" s="3">
        <v>430</v>
      </c>
    </row>
    <row r="4511" spans="1:12" x14ac:dyDescent="0.2">
      <c r="A4511" s="2">
        <v>44335</v>
      </c>
      <c r="B4511" s="3">
        <v>141403</v>
      </c>
      <c r="C4511" s="3" t="s">
        <v>12</v>
      </c>
      <c r="D4511" s="3" t="s">
        <v>13</v>
      </c>
      <c r="E4511" s="3" t="s">
        <v>14</v>
      </c>
      <c r="F4511" s="3" t="s">
        <v>15</v>
      </c>
      <c r="G4511" s="3" t="s">
        <v>31</v>
      </c>
      <c r="H4511" s="3" t="s">
        <v>25</v>
      </c>
      <c r="I4511" s="3">
        <v>7</v>
      </c>
      <c r="J4511" s="3">
        <v>17</v>
      </c>
      <c r="K4511" s="3">
        <v>119</v>
      </c>
      <c r="L4511" s="3">
        <v>70</v>
      </c>
    </row>
    <row r="4512" spans="1:12" x14ac:dyDescent="0.2">
      <c r="A4512" s="2">
        <v>44335</v>
      </c>
      <c r="B4512" s="3">
        <v>141404</v>
      </c>
      <c r="C4512" s="3" t="s">
        <v>41</v>
      </c>
      <c r="D4512" s="3" t="s">
        <v>33</v>
      </c>
      <c r="E4512" s="3" t="s">
        <v>20</v>
      </c>
      <c r="F4512" s="3" t="s">
        <v>15</v>
      </c>
      <c r="G4512" s="3" t="s">
        <v>16</v>
      </c>
      <c r="H4512" s="3" t="s">
        <v>25</v>
      </c>
      <c r="I4512" s="3">
        <v>35</v>
      </c>
      <c r="J4512" s="3">
        <v>37.950000000000003</v>
      </c>
      <c r="K4512" s="3">
        <v>1328.25</v>
      </c>
      <c r="L4512" s="3">
        <v>805</v>
      </c>
    </row>
    <row r="4513" spans="1:12" x14ac:dyDescent="0.2">
      <c r="A4513" s="2">
        <v>44335</v>
      </c>
      <c r="B4513" s="3">
        <v>141405</v>
      </c>
      <c r="C4513" s="3" t="s">
        <v>18</v>
      </c>
      <c r="D4513" s="3" t="s">
        <v>19</v>
      </c>
      <c r="E4513" s="3" t="s">
        <v>20</v>
      </c>
      <c r="F4513" s="3" t="s">
        <v>15</v>
      </c>
      <c r="G4513" s="3" t="s">
        <v>16</v>
      </c>
      <c r="H4513" s="3" t="s">
        <v>25</v>
      </c>
      <c r="I4513" s="3">
        <v>68</v>
      </c>
      <c r="J4513" s="3">
        <v>37.950000000000003</v>
      </c>
      <c r="K4513" s="3">
        <v>2580.6</v>
      </c>
      <c r="L4513" s="3">
        <v>1564</v>
      </c>
    </row>
    <row r="4514" spans="1:12" x14ac:dyDescent="0.2">
      <c r="A4514" s="2">
        <v>44335</v>
      </c>
      <c r="B4514" s="3">
        <v>141406</v>
      </c>
      <c r="C4514" s="3" t="s">
        <v>41</v>
      </c>
      <c r="D4514" s="3" t="s">
        <v>33</v>
      </c>
      <c r="E4514" s="3" t="s">
        <v>34</v>
      </c>
      <c r="F4514" s="3" t="s">
        <v>21</v>
      </c>
      <c r="G4514" s="3" t="s">
        <v>24</v>
      </c>
      <c r="H4514" s="3" t="s">
        <v>25</v>
      </c>
      <c r="I4514" s="3">
        <v>56</v>
      </c>
      <c r="J4514" s="3">
        <v>92.5</v>
      </c>
      <c r="K4514" s="3">
        <v>5180</v>
      </c>
      <c r="L4514" s="3">
        <v>2072</v>
      </c>
    </row>
    <row r="4515" spans="1:12" x14ac:dyDescent="0.2">
      <c r="A4515" s="2">
        <v>44335</v>
      </c>
      <c r="B4515" s="3">
        <v>141407</v>
      </c>
      <c r="C4515" s="3" t="s">
        <v>36</v>
      </c>
      <c r="D4515" s="3" t="s">
        <v>19</v>
      </c>
      <c r="E4515" s="3" t="s">
        <v>14</v>
      </c>
      <c r="F4515" s="3" t="s">
        <v>21</v>
      </c>
      <c r="G4515" s="3" t="s">
        <v>16</v>
      </c>
      <c r="H4515" s="3" t="s">
        <v>27</v>
      </c>
      <c r="I4515" s="3">
        <v>102</v>
      </c>
      <c r="J4515" s="3">
        <v>16.5</v>
      </c>
      <c r="K4515" s="3">
        <v>1683</v>
      </c>
      <c r="L4515" s="3">
        <v>1020</v>
      </c>
    </row>
    <row r="4516" spans="1:12" x14ac:dyDescent="0.2">
      <c r="A4516" s="2">
        <v>44335</v>
      </c>
      <c r="B4516" s="3">
        <v>141408</v>
      </c>
      <c r="C4516" s="3" t="s">
        <v>29</v>
      </c>
      <c r="D4516" s="3" t="s">
        <v>19</v>
      </c>
      <c r="E4516" s="3" t="s">
        <v>20</v>
      </c>
      <c r="F4516" s="3" t="s">
        <v>15</v>
      </c>
      <c r="G4516" s="3" t="s">
        <v>16</v>
      </c>
      <c r="H4516" s="3" t="s">
        <v>25</v>
      </c>
      <c r="I4516" s="3">
        <v>15</v>
      </c>
      <c r="J4516" s="3">
        <v>39.1</v>
      </c>
      <c r="K4516" s="3">
        <v>586.5</v>
      </c>
      <c r="L4516" s="3">
        <v>345</v>
      </c>
    </row>
    <row r="4517" spans="1:12" x14ac:dyDescent="0.2">
      <c r="A4517" s="2">
        <v>44335</v>
      </c>
      <c r="B4517" s="3">
        <v>141409</v>
      </c>
      <c r="C4517" s="3" t="s">
        <v>28</v>
      </c>
      <c r="D4517" s="3" t="s">
        <v>13</v>
      </c>
      <c r="E4517" s="3" t="s">
        <v>20</v>
      </c>
      <c r="F4517" s="3" t="s">
        <v>15</v>
      </c>
      <c r="G4517" s="3" t="s">
        <v>24</v>
      </c>
      <c r="H4517" s="3" t="s">
        <v>22</v>
      </c>
      <c r="I4517" s="3">
        <v>111</v>
      </c>
      <c r="J4517" s="3">
        <v>77.5</v>
      </c>
      <c r="K4517" s="3">
        <v>8602.5</v>
      </c>
      <c r="L4517" s="3">
        <v>3441</v>
      </c>
    </row>
    <row r="4518" spans="1:12" x14ac:dyDescent="0.2">
      <c r="A4518" s="2">
        <v>44335</v>
      </c>
      <c r="B4518" s="3">
        <v>141410</v>
      </c>
      <c r="C4518" s="3" t="s">
        <v>37</v>
      </c>
      <c r="D4518" s="3" t="s">
        <v>19</v>
      </c>
      <c r="E4518" s="3" t="s">
        <v>20</v>
      </c>
      <c r="F4518" s="3" t="s">
        <v>21</v>
      </c>
      <c r="G4518" s="3" t="s">
        <v>16</v>
      </c>
      <c r="H4518" s="3" t="s">
        <v>22</v>
      </c>
      <c r="I4518" s="3">
        <v>133</v>
      </c>
      <c r="J4518" s="3">
        <v>42.5</v>
      </c>
      <c r="K4518" s="3">
        <v>5652.5</v>
      </c>
      <c r="L4518" s="3">
        <v>3325</v>
      </c>
    </row>
    <row r="4519" spans="1:12" x14ac:dyDescent="0.2">
      <c r="A4519" s="2">
        <v>44335</v>
      </c>
      <c r="B4519" s="3">
        <v>141411</v>
      </c>
      <c r="C4519" s="3" t="s">
        <v>39</v>
      </c>
      <c r="D4519" s="3" t="s">
        <v>40</v>
      </c>
      <c r="E4519" s="3" t="s">
        <v>34</v>
      </c>
      <c r="F4519" s="3" t="s">
        <v>21</v>
      </c>
      <c r="G4519" s="3" t="s">
        <v>16</v>
      </c>
      <c r="H4519" s="3" t="s">
        <v>22</v>
      </c>
      <c r="I4519" s="3">
        <v>75</v>
      </c>
      <c r="J4519" s="3">
        <v>41.25</v>
      </c>
      <c r="K4519" s="3">
        <v>3093.75</v>
      </c>
      <c r="L4519" s="3">
        <v>1875</v>
      </c>
    </row>
    <row r="4520" spans="1:12" x14ac:dyDescent="0.2">
      <c r="A4520" s="2">
        <v>44335</v>
      </c>
      <c r="B4520" s="3">
        <v>141412</v>
      </c>
      <c r="C4520" s="3" t="s">
        <v>39</v>
      </c>
      <c r="D4520" s="3" t="s">
        <v>40</v>
      </c>
      <c r="E4520" s="3" t="s">
        <v>14</v>
      </c>
      <c r="F4520" s="3" t="s">
        <v>21</v>
      </c>
      <c r="G4520" s="3" t="s">
        <v>16</v>
      </c>
      <c r="H4520" s="3" t="s">
        <v>27</v>
      </c>
      <c r="I4520" s="3">
        <v>1</v>
      </c>
      <c r="J4520" s="3">
        <v>20</v>
      </c>
      <c r="K4520" s="3">
        <v>20</v>
      </c>
      <c r="L4520" s="3">
        <v>10</v>
      </c>
    </row>
    <row r="4521" spans="1:12" x14ac:dyDescent="0.2">
      <c r="A4521" s="2">
        <v>44335</v>
      </c>
      <c r="B4521" s="3">
        <v>141413</v>
      </c>
      <c r="C4521" s="3" t="s">
        <v>18</v>
      </c>
      <c r="D4521" s="3" t="s">
        <v>19</v>
      </c>
      <c r="E4521" s="3" t="s">
        <v>34</v>
      </c>
      <c r="F4521" s="3" t="s">
        <v>21</v>
      </c>
      <c r="G4521" s="3" t="s">
        <v>16</v>
      </c>
      <c r="H4521" s="3" t="s">
        <v>22</v>
      </c>
      <c r="I4521" s="3">
        <v>128</v>
      </c>
      <c r="J4521" s="3">
        <v>41.25</v>
      </c>
      <c r="K4521" s="3">
        <v>5280</v>
      </c>
      <c r="L4521" s="3">
        <v>3200</v>
      </c>
    </row>
    <row r="4522" spans="1:12" x14ac:dyDescent="0.2">
      <c r="A4522" s="2">
        <v>44335</v>
      </c>
      <c r="B4522" s="3">
        <v>141414</v>
      </c>
      <c r="C4522" s="3" t="s">
        <v>32</v>
      </c>
      <c r="D4522" s="3" t="s">
        <v>33</v>
      </c>
      <c r="E4522" s="3" t="s">
        <v>34</v>
      </c>
      <c r="F4522" s="3" t="s">
        <v>15</v>
      </c>
      <c r="G4522" s="3" t="s">
        <v>31</v>
      </c>
      <c r="H4522" s="3" t="s">
        <v>22</v>
      </c>
      <c r="I4522" s="3">
        <v>1</v>
      </c>
      <c r="J4522" s="3">
        <v>13.5</v>
      </c>
      <c r="K4522" s="3">
        <v>13.5</v>
      </c>
      <c r="L4522" s="3">
        <v>9</v>
      </c>
    </row>
    <row r="4523" spans="1:12" x14ac:dyDescent="0.2">
      <c r="A4523" s="2">
        <v>44335</v>
      </c>
      <c r="B4523" s="3">
        <v>141415</v>
      </c>
      <c r="C4523" s="3" t="s">
        <v>36</v>
      </c>
      <c r="D4523" s="3" t="s">
        <v>19</v>
      </c>
      <c r="E4523" s="3" t="s">
        <v>20</v>
      </c>
      <c r="F4523" s="3" t="s">
        <v>21</v>
      </c>
      <c r="G4523" s="3" t="s">
        <v>31</v>
      </c>
      <c r="H4523" s="3" t="s">
        <v>27</v>
      </c>
      <c r="I4523" s="3">
        <v>147</v>
      </c>
      <c r="J4523" s="3">
        <v>9</v>
      </c>
      <c r="K4523" s="3">
        <v>1323</v>
      </c>
      <c r="L4523" s="3">
        <v>882</v>
      </c>
    </row>
    <row r="4524" spans="1:12" x14ac:dyDescent="0.2">
      <c r="A4524" s="2">
        <v>44336</v>
      </c>
      <c r="B4524" s="3">
        <v>141416</v>
      </c>
      <c r="C4524" s="3" t="s">
        <v>26</v>
      </c>
      <c r="D4524" s="3" t="s">
        <v>13</v>
      </c>
      <c r="E4524" s="3" t="s">
        <v>14</v>
      </c>
      <c r="F4524" s="3" t="s">
        <v>15</v>
      </c>
      <c r="G4524" s="3" t="s">
        <v>31</v>
      </c>
      <c r="H4524" s="3" t="s">
        <v>25</v>
      </c>
      <c r="I4524" s="3">
        <v>85</v>
      </c>
      <c r="J4524" s="3">
        <v>20</v>
      </c>
      <c r="K4524" s="3">
        <v>1700</v>
      </c>
      <c r="L4524" s="3">
        <v>850</v>
      </c>
    </row>
    <row r="4525" spans="1:12" x14ac:dyDescent="0.2">
      <c r="A4525" s="2">
        <v>44336</v>
      </c>
      <c r="B4525" s="3">
        <v>141417</v>
      </c>
      <c r="C4525" s="3" t="s">
        <v>26</v>
      </c>
      <c r="D4525" s="3" t="s">
        <v>13</v>
      </c>
      <c r="E4525" s="3" t="s">
        <v>14</v>
      </c>
      <c r="F4525" s="3" t="s">
        <v>21</v>
      </c>
      <c r="G4525" s="3" t="s">
        <v>16</v>
      </c>
      <c r="H4525" s="3" t="s">
        <v>22</v>
      </c>
      <c r="I4525" s="3">
        <v>40</v>
      </c>
      <c r="J4525" s="3">
        <v>50</v>
      </c>
      <c r="K4525" s="3">
        <v>2000</v>
      </c>
      <c r="L4525" s="3">
        <v>1000</v>
      </c>
    </row>
    <row r="4526" spans="1:12" x14ac:dyDescent="0.2">
      <c r="A4526" s="2">
        <v>44336</v>
      </c>
      <c r="B4526" s="3">
        <v>141418</v>
      </c>
      <c r="C4526" s="3" t="s">
        <v>12</v>
      </c>
      <c r="D4526" s="3" t="s">
        <v>13</v>
      </c>
      <c r="E4526" s="3" t="s">
        <v>14</v>
      </c>
      <c r="F4526" s="3" t="s">
        <v>15</v>
      </c>
      <c r="G4526" s="3" t="s">
        <v>24</v>
      </c>
      <c r="H4526" s="3" t="s">
        <v>22</v>
      </c>
      <c r="I4526" s="3">
        <v>1</v>
      </c>
      <c r="J4526" s="3">
        <v>51.15</v>
      </c>
      <c r="K4526" s="3">
        <v>51.15</v>
      </c>
      <c r="L4526" s="3">
        <v>31</v>
      </c>
    </row>
    <row r="4527" spans="1:12" x14ac:dyDescent="0.2">
      <c r="A4527" s="2">
        <v>44336</v>
      </c>
      <c r="B4527" s="3">
        <v>141419</v>
      </c>
      <c r="C4527" s="3" t="s">
        <v>12</v>
      </c>
      <c r="D4527" s="3" t="s">
        <v>13</v>
      </c>
      <c r="E4527" s="3" t="s">
        <v>14</v>
      </c>
      <c r="F4527" s="3" t="s">
        <v>21</v>
      </c>
      <c r="G4527" s="3" t="s">
        <v>24</v>
      </c>
      <c r="H4527" s="3" t="s">
        <v>17</v>
      </c>
      <c r="I4527" s="3">
        <v>19</v>
      </c>
      <c r="J4527" s="3">
        <v>76</v>
      </c>
      <c r="K4527" s="3">
        <v>1444</v>
      </c>
      <c r="L4527" s="3">
        <v>722</v>
      </c>
    </row>
    <row r="4528" spans="1:12" x14ac:dyDescent="0.2">
      <c r="A4528" s="2">
        <v>44336</v>
      </c>
      <c r="B4528" s="3">
        <v>141420</v>
      </c>
      <c r="C4528" s="3" t="s">
        <v>12</v>
      </c>
      <c r="D4528" s="3" t="s">
        <v>13</v>
      </c>
      <c r="E4528" s="3" t="s">
        <v>14</v>
      </c>
      <c r="F4528" s="3" t="s">
        <v>21</v>
      </c>
      <c r="G4528" s="3" t="s">
        <v>31</v>
      </c>
      <c r="H4528" s="3" t="s">
        <v>27</v>
      </c>
      <c r="I4528" s="3">
        <v>8</v>
      </c>
      <c r="J4528" s="3">
        <v>9.9</v>
      </c>
      <c r="K4528" s="3">
        <v>79.2</v>
      </c>
      <c r="L4528" s="3">
        <v>48</v>
      </c>
    </row>
    <row r="4529" spans="1:12" x14ac:dyDescent="0.2">
      <c r="A4529" s="2">
        <v>44336</v>
      </c>
      <c r="B4529" s="3">
        <v>141421</v>
      </c>
      <c r="C4529" s="3" t="s">
        <v>18</v>
      </c>
      <c r="D4529" s="3" t="s">
        <v>19</v>
      </c>
      <c r="E4529" s="3" t="s">
        <v>14</v>
      </c>
      <c r="F4529" s="3" t="s">
        <v>21</v>
      </c>
      <c r="G4529" s="3" t="s">
        <v>16</v>
      </c>
      <c r="H4529" s="3" t="s">
        <v>22</v>
      </c>
      <c r="I4529" s="3">
        <v>11</v>
      </c>
      <c r="J4529" s="3">
        <v>50</v>
      </c>
      <c r="K4529" s="3">
        <v>550</v>
      </c>
      <c r="L4529" s="3">
        <v>275</v>
      </c>
    </row>
    <row r="4530" spans="1:12" x14ac:dyDescent="0.2">
      <c r="A4530" s="2">
        <v>44336</v>
      </c>
      <c r="B4530" s="3">
        <v>141422</v>
      </c>
      <c r="C4530" s="3" t="s">
        <v>18</v>
      </c>
      <c r="D4530" s="3" t="s">
        <v>19</v>
      </c>
      <c r="E4530" s="3" t="s">
        <v>34</v>
      </c>
      <c r="F4530" s="3" t="s">
        <v>15</v>
      </c>
      <c r="G4530" s="3" t="s">
        <v>31</v>
      </c>
      <c r="H4530" s="3" t="s">
        <v>27</v>
      </c>
      <c r="I4530" s="3">
        <v>49</v>
      </c>
      <c r="J4530" s="3">
        <v>13.6</v>
      </c>
      <c r="K4530" s="3">
        <v>666.4</v>
      </c>
      <c r="L4530" s="3">
        <v>392</v>
      </c>
    </row>
    <row r="4531" spans="1:12" x14ac:dyDescent="0.2">
      <c r="A4531" s="2">
        <v>44336</v>
      </c>
      <c r="B4531" s="3">
        <v>141423</v>
      </c>
      <c r="C4531" s="3" t="s">
        <v>26</v>
      </c>
      <c r="D4531" s="3" t="s">
        <v>13</v>
      </c>
      <c r="E4531" s="3" t="s">
        <v>14</v>
      </c>
      <c r="F4531" s="3" t="s">
        <v>21</v>
      </c>
      <c r="G4531" s="3" t="s">
        <v>16</v>
      </c>
      <c r="H4531" s="3" t="s">
        <v>27</v>
      </c>
      <c r="I4531" s="3">
        <v>5</v>
      </c>
      <c r="J4531" s="3">
        <v>20</v>
      </c>
      <c r="K4531" s="3">
        <v>100</v>
      </c>
      <c r="L4531" s="3">
        <v>50</v>
      </c>
    </row>
    <row r="4532" spans="1:12" x14ac:dyDescent="0.2">
      <c r="A4532" s="2">
        <v>44336</v>
      </c>
      <c r="B4532" s="3">
        <v>141424</v>
      </c>
      <c r="C4532" s="3" t="s">
        <v>36</v>
      </c>
      <c r="D4532" s="3" t="s">
        <v>19</v>
      </c>
      <c r="E4532" s="3" t="s">
        <v>34</v>
      </c>
      <c r="F4532" s="3" t="s">
        <v>21</v>
      </c>
      <c r="G4532" s="3" t="s">
        <v>31</v>
      </c>
      <c r="H4532" s="3" t="s">
        <v>27</v>
      </c>
      <c r="I4532" s="3">
        <v>83</v>
      </c>
      <c r="J4532" s="3">
        <v>10.199999999999999</v>
      </c>
      <c r="K4532" s="3">
        <v>846.6</v>
      </c>
      <c r="L4532" s="3">
        <v>498</v>
      </c>
    </row>
    <row r="4533" spans="1:12" x14ac:dyDescent="0.2">
      <c r="A4533" s="2">
        <v>44336</v>
      </c>
      <c r="B4533" s="3">
        <v>141425</v>
      </c>
      <c r="C4533" s="3" t="s">
        <v>35</v>
      </c>
      <c r="D4533" s="3" t="s">
        <v>33</v>
      </c>
      <c r="E4533" s="3" t="s">
        <v>34</v>
      </c>
      <c r="F4533" s="3" t="s">
        <v>15</v>
      </c>
      <c r="G4533" s="3" t="s">
        <v>31</v>
      </c>
      <c r="H4533" s="3" t="s">
        <v>27</v>
      </c>
      <c r="I4533" s="3">
        <v>39</v>
      </c>
      <c r="J4533" s="3">
        <v>12</v>
      </c>
      <c r="K4533" s="3">
        <v>468</v>
      </c>
      <c r="L4533" s="3">
        <v>312</v>
      </c>
    </row>
    <row r="4534" spans="1:12" x14ac:dyDescent="0.2">
      <c r="A4534" s="2">
        <v>44336</v>
      </c>
      <c r="B4534" s="3">
        <v>141426</v>
      </c>
      <c r="C4534" s="3" t="s">
        <v>38</v>
      </c>
      <c r="D4534" s="3" t="s">
        <v>13</v>
      </c>
      <c r="E4534" s="3" t="s">
        <v>14</v>
      </c>
      <c r="F4534" s="3" t="s">
        <v>21</v>
      </c>
      <c r="G4534" s="3" t="s">
        <v>24</v>
      </c>
      <c r="H4534" s="3" t="s">
        <v>25</v>
      </c>
      <c r="I4534" s="3">
        <v>41</v>
      </c>
      <c r="J4534" s="3">
        <v>61.05</v>
      </c>
      <c r="K4534" s="3">
        <v>2503.0500000000002</v>
      </c>
      <c r="L4534" s="3">
        <v>1517</v>
      </c>
    </row>
    <row r="4535" spans="1:12" x14ac:dyDescent="0.2">
      <c r="A4535" s="2">
        <v>44336</v>
      </c>
      <c r="B4535" s="3">
        <v>141427</v>
      </c>
      <c r="C4535" s="3" t="s">
        <v>18</v>
      </c>
      <c r="D4535" s="3" t="s">
        <v>19</v>
      </c>
      <c r="E4535" s="3" t="s">
        <v>20</v>
      </c>
      <c r="F4535" s="3" t="s">
        <v>15</v>
      </c>
      <c r="G4535" s="3" t="s">
        <v>24</v>
      </c>
      <c r="H4535" s="3" t="s">
        <v>22</v>
      </c>
      <c r="I4535" s="3">
        <v>21</v>
      </c>
      <c r="J4535" s="3">
        <v>62</v>
      </c>
      <c r="K4535" s="3">
        <v>1302</v>
      </c>
      <c r="L4535" s="3">
        <v>651</v>
      </c>
    </row>
    <row r="4536" spans="1:12" x14ac:dyDescent="0.2">
      <c r="A4536" s="2">
        <v>44336</v>
      </c>
      <c r="B4536" s="3">
        <v>141428</v>
      </c>
      <c r="C4536" s="3" t="s">
        <v>41</v>
      </c>
      <c r="D4536" s="3" t="s">
        <v>33</v>
      </c>
      <c r="E4536" s="3" t="s">
        <v>20</v>
      </c>
      <c r="F4536" s="3" t="s">
        <v>21</v>
      </c>
      <c r="G4536" s="3" t="s">
        <v>31</v>
      </c>
      <c r="H4536" s="3" t="s">
        <v>17</v>
      </c>
      <c r="I4536" s="3">
        <v>5</v>
      </c>
      <c r="J4536" s="3">
        <v>14.85</v>
      </c>
      <c r="K4536" s="3">
        <v>74.25</v>
      </c>
      <c r="L4536" s="3">
        <v>45</v>
      </c>
    </row>
    <row r="4537" spans="1:12" x14ac:dyDescent="0.2">
      <c r="A4537" s="2">
        <v>44336</v>
      </c>
      <c r="B4537" s="3">
        <v>141429</v>
      </c>
      <c r="C4537" s="3" t="s">
        <v>35</v>
      </c>
      <c r="D4537" s="3" t="s">
        <v>33</v>
      </c>
      <c r="E4537" s="3" t="s">
        <v>14</v>
      </c>
      <c r="F4537" s="3" t="s">
        <v>15</v>
      </c>
      <c r="G4537" s="3" t="s">
        <v>24</v>
      </c>
      <c r="H4537" s="3" t="s">
        <v>22</v>
      </c>
      <c r="I4537" s="3">
        <v>43</v>
      </c>
      <c r="J4537" s="3">
        <v>52.7</v>
      </c>
      <c r="K4537" s="3">
        <v>2266.1</v>
      </c>
      <c r="L4537" s="3">
        <v>1333</v>
      </c>
    </row>
    <row r="4538" spans="1:12" x14ac:dyDescent="0.2">
      <c r="A4538" s="2">
        <v>44337</v>
      </c>
      <c r="B4538" s="3">
        <v>141430</v>
      </c>
      <c r="C4538" s="3" t="s">
        <v>29</v>
      </c>
      <c r="D4538" s="3" t="s">
        <v>19</v>
      </c>
      <c r="E4538" s="3" t="s">
        <v>14</v>
      </c>
      <c r="F4538" s="3" t="s">
        <v>15</v>
      </c>
      <c r="G4538" s="3" t="s">
        <v>24</v>
      </c>
      <c r="H4538" s="3" t="s">
        <v>22</v>
      </c>
      <c r="I4538" s="3">
        <v>39</v>
      </c>
      <c r="J4538" s="3">
        <v>52.7</v>
      </c>
      <c r="K4538" s="3">
        <v>2055.3000000000002</v>
      </c>
      <c r="L4538" s="3">
        <v>1209</v>
      </c>
    </row>
    <row r="4539" spans="1:12" x14ac:dyDescent="0.2">
      <c r="A4539" s="2">
        <v>44337</v>
      </c>
      <c r="B4539" s="3">
        <v>141431</v>
      </c>
      <c r="C4539" s="3" t="s">
        <v>35</v>
      </c>
      <c r="D4539" s="3" t="s">
        <v>33</v>
      </c>
      <c r="E4539" s="3" t="s">
        <v>34</v>
      </c>
      <c r="F4539" s="3" t="s">
        <v>15</v>
      </c>
      <c r="G4539" s="3" t="s">
        <v>31</v>
      </c>
      <c r="H4539" s="3" t="s">
        <v>25</v>
      </c>
      <c r="I4539" s="3">
        <v>33</v>
      </c>
      <c r="J4539" s="3">
        <v>16.5</v>
      </c>
      <c r="K4539" s="3">
        <v>544.5</v>
      </c>
      <c r="L4539" s="3">
        <v>330</v>
      </c>
    </row>
    <row r="4540" spans="1:12" x14ac:dyDescent="0.2">
      <c r="A4540" s="2">
        <v>44337</v>
      </c>
      <c r="B4540" s="3">
        <v>141432</v>
      </c>
      <c r="C4540" s="3" t="s">
        <v>32</v>
      </c>
      <c r="D4540" s="3" t="s">
        <v>33</v>
      </c>
      <c r="E4540" s="3" t="s">
        <v>34</v>
      </c>
      <c r="F4540" s="3" t="s">
        <v>21</v>
      </c>
      <c r="G4540" s="3" t="s">
        <v>16</v>
      </c>
      <c r="H4540" s="3" t="s">
        <v>27</v>
      </c>
      <c r="I4540" s="3">
        <v>44</v>
      </c>
      <c r="J4540" s="3">
        <v>17</v>
      </c>
      <c r="K4540" s="3">
        <v>748</v>
      </c>
      <c r="L4540" s="3">
        <v>440</v>
      </c>
    </row>
    <row r="4541" spans="1:12" x14ac:dyDescent="0.2">
      <c r="A4541" s="2">
        <v>44337</v>
      </c>
      <c r="B4541" s="3">
        <v>141433</v>
      </c>
      <c r="C4541" s="3" t="s">
        <v>18</v>
      </c>
      <c r="D4541" s="3" t="s">
        <v>19</v>
      </c>
      <c r="E4541" s="3" t="s">
        <v>14</v>
      </c>
      <c r="F4541" s="3" t="s">
        <v>15</v>
      </c>
      <c r="G4541" s="3" t="s">
        <v>16</v>
      </c>
      <c r="H4541" s="3" t="s">
        <v>25</v>
      </c>
      <c r="I4541" s="3">
        <v>91</v>
      </c>
      <c r="J4541" s="3">
        <v>46</v>
      </c>
      <c r="K4541" s="3">
        <v>4186</v>
      </c>
      <c r="L4541" s="3">
        <v>2093</v>
      </c>
    </row>
    <row r="4542" spans="1:12" x14ac:dyDescent="0.2">
      <c r="A4542" s="2">
        <v>44337</v>
      </c>
      <c r="B4542" s="3">
        <v>141434</v>
      </c>
      <c r="C4542" s="3" t="s">
        <v>29</v>
      </c>
      <c r="D4542" s="3" t="s">
        <v>19</v>
      </c>
      <c r="E4542" s="3" t="s">
        <v>20</v>
      </c>
      <c r="F4542" s="3" t="s">
        <v>21</v>
      </c>
      <c r="G4542" s="3" t="s">
        <v>24</v>
      </c>
      <c r="H4542" s="3" t="s">
        <v>25</v>
      </c>
      <c r="I4542" s="3">
        <v>76</v>
      </c>
      <c r="J4542" s="3">
        <v>62.9</v>
      </c>
      <c r="K4542" s="3">
        <v>4780.3999999999996</v>
      </c>
      <c r="L4542" s="3">
        <v>2812</v>
      </c>
    </row>
    <row r="4543" spans="1:12" x14ac:dyDescent="0.2">
      <c r="A4543" s="2">
        <v>44337</v>
      </c>
      <c r="B4543" s="3">
        <v>141435</v>
      </c>
      <c r="C4543" s="3" t="s">
        <v>39</v>
      </c>
      <c r="D4543" s="3" t="s">
        <v>40</v>
      </c>
      <c r="E4543" s="3" t="s">
        <v>14</v>
      </c>
      <c r="F4543" s="3" t="s">
        <v>21</v>
      </c>
      <c r="G4543" s="3" t="s">
        <v>24</v>
      </c>
      <c r="H4543" s="3" t="s">
        <v>25</v>
      </c>
      <c r="I4543" s="3">
        <v>142</v>
      </c>
      <c r="J4543" s="3">
        <v>92.5</v>
      </c>
      <c r="K4543" s="3">
        <v>13135</v>
      </c>
      <c r="L4543" s="3">
        <v>5254</v>
      </c>
    </row>
    <row r="4544" spans="1:12" x14ac:dyDescent="0.2">
      <c r="A4544" s="2">
        <v>44337</v>
      </c>
      <c r="B4544" s="3">
        <v>141436</v>
      </c>
      <c r="C4544" s="3" t="s">
        <v>32</v>
      </c>
      <c r="D4544" s="3" t="s">
        <v>33</v>
      </c>
      <c r="E4544" s="3" t="s">
        <v>14</v>
      </c>
      <c r="F4544" s="3" t="s">
        <v>15</v>
      </c>
      <c r="G4544" s="3" t="s">
        <v>16</v>
      </c>
      <c r="H4544" s="3" t="s">
        <v>17</v>
      </c>
      <c r="I4544" s="3">
        <v>45</v>
      </c>
      <c r="J4544" s="3">
        <v>60</v>
      </c>
      <c r="K4544" s="3">
        <v>2700</v>
      </c>
      <c r="L4544" s="3">
        <v>1080</v>
      </c>
    </row>
    <row r="4545" spans="1:12" x14ac:dyDescent="0.2">
      <c r="A4545" s="2">
        <v>44337</v>
      </c>
      <c r="B4545" s="3">
        <v>141437</v>
      </c>
      <c r="C4545" s="3" t="s">
        <v>36</v>
      </c>
      <c r="D4545" s="3" t="s">
        <v>19</v>
      </c>
      <c r="E4545" s="3" t="s">
        <v>34</v>
      </c>
      <c r="F4545" s="3" t="s">
        <v>21</v>
      </c>
      <c r="G4545" s="3" t="s">
        <v>31</v>
      </c>
      <c r="H4545" s="3" t="s">
        <v>27</v>
      </c>
      <c r="I4545" s="3">
        <v>83</v>
      </c>
      <c r="J4545" s="3">
        <v>10.199999999999999</v>
      </c>
      <c r="K4545" s="3">
        <v>846.6</v>
      </c>
      <c r="L4545" s="3">
        <v>498</v>
      </c>
    </row>
    <row r="4546" spans="1:12" x14ac:dyDescent="0.2">
      <c r="A4546" s="2">
        <v>44337</v>
      </c>
      <c r="B4546" s="3">
        <v>141438</v>
      </c>
      <c r="C4546" s="3" t="s">
        <v>18</v>
      </c>
      <c r="D4546" s="3" t="s">
        <v>19</v>
      </c>
      <c r="E4546" s="3" t="s">
        <v>14</v>
      </c>
      <c r="F4546" s="3" t="s">
        <v>15</v>
      </c>
      <c r="G4546" s="3" t="s">
        <v>31</v>
      </c>
      <c r="H4546" s="3" t="s">
        <v>22</v>
      </c>
      <c r="I4546" s="3">
        <v>50</v>
      </c>
      <c r="J4546" s="3">
        <v>18</v>
      </c>
      <c r="K4546" s="3">
        <v>900</v>
      </c>
      <c r="L4546" s="3">
        <v>450</v>
      </c>
    </row>
    <row r="4547" spans="1:12" x14ac:dyDescent="0.2">
      <c r="A4547" s="2">
        <v>44337</v>
      </c>
      <c r="B4547" s="3">
        <v>141439</v>
      </c>
      <c r="C4547" s="3" t="s">
        <v>32</v>
      </c>
      <c r="D4547" s="3" t="s">
        <v>33</v>
      </c>
      <c r="E4547" s="3" t="s">
        <v>14</v>
      </c>
      <c r="F4547" s="3" t="s">
        <v>15</v>
      </c>
      <c r="G4547" s="3" t="s">
        <v>24</v>
      </c>
      <c r="H4547" s="3" t="s">
        <v>27</v>
      </c>
      <c r="I4547" s="3">
        <v>67</v>
      </c>
      <c r="J4547" s="3">
        <v>45</v>
      </c>
      <c r="K4547" s="3">
        <v>3015</v>
      </c>
      <c r="L4547" s="3">
        <v>2010</v>
      </c>
    </row>
    <row r="4548" spans="1:12" x14ac:dyDescent="0.2">
      <c r="A4548" s="2">
        <v>44337</v>
      </c>
      <c r="B4548" s="3">
        <v>141440</v>
      </c>
      <c r="C4548" s="3" t="s">
        <v>35</v>
      </c>
      <c r="D4548" s="3" t="s">
        <v>33</v>
      </c>
      <c r="E4548" s="3" t="s">
        <v>20</v>
      </c>
      <c r="F4548" s="3" t="s">
        <v>15</v>
      </c>
      <c r="G4548" s="3" t="s">
        <v>31</v>
      </c>
      <c r="H4548" s="3" t="s">
        <v>25</v>
      </c>
      <c r="I4548" s="3">
        <v>48</v>
      </c>
      <c r="J4548" s="3">
        <v>15</v>
      </c>
      <c r="K4548" s="3">
        <v>720</v>
      </c>
      <c r="L4548" s="3">
        <v>480</v>
      </c>
    </row>
    <row r="4549" spans="1:12" x14ac:dyDescent="0.2">
      <c r="A4549" s="2">
        <v>44337</v>
      </c>
      <c r="B4549" s="3">
        <v>141441</v>
      </c>
      <c r="C4549" s="3" t="s">
        <v>23</v>
      </c>
      <c r="D4549" s="3" t="s">
        <v>19</v>
      </c>
      <c r="E4549" s="3" t="s">
        <v>14</v>
      </c>
      <c r="F4549" s="3" t="s">
        <v>21</v>
      </c>
      <c r="G4549" s="3" t="s">
        <v>16</v>
      </c>
      <c r="H4549" s="3" t="s">
        <v>27</v>
      </c>
      <c r="I4549" s="3">
        <v>4</v>
      </c>
      <c r="J4549" s="3">
        <v>20</v>
      </c>
      <c r="K4549" s="3">
        <v>80</v>
      </c>
      <c r="L4549" s="3">
        <v>40</v>
      </c>
    </row>
    <row r="4550" spans="1:12" x14ac:dyDescent="0.2">
      <c r="A4550" s="2">
        <v>44337</v>
      </c>
      <c r="B4550" s="3">
        <v>141442</v>
      </c>
      <c r="C4550" s="3" t="s">
        <v>12</v>
      </c>
      <c r="D4550" s="3" t="s">
        <v>13</v>
      </c>
      <c r="E4550" s="3" t="s">
        <v>20</v>
      </c>
      <c r="F4550" s="3" t="s">
        <v>15</v>
      </c>
      <c r="G4550" s="3" t="s">
        <v>31</v>
      </c>
      <c r="H4550" s="3" t="s">
        <v>27</v>
      </c>
      <c r="I4550" s="3">
        <v>38</v>
      </c>
      <c r="J4550" s="3">
        <v>13.2</v>
      </c>
      <c r="K4550" s="3">
        <v>501.6</v>
      </c>
      <c r="L4550" s="3">
        <v>304</v>
      </c>
    </row>
    <row r="4551" spans="1:12" x14ac:dyDescent="0.2">
      <c r="A4551" s="2">
        <v>44337</v>
      </c>
      <c r="B4551" s="3">
        <v>141443</v>
      </c>
      <c r="C4551" s="3" t="s">
        <v>35</v>
      </c>
      <c r="D4551" s="3" t="s">
        <v>33</v>
      </c>
      <c r="E4551" s="3" t="s">
        <v>20</v>
      </c>
      <c r="F4551" s="3" t="s">
        <v>21</v>
      </c>
      <c r="G4551" s="3" t="s">
        <v>31</v>
      </c>
      <c r="H4551" s="3" t="s">
        <v>27</v>
      </c>
      <c r="I4551" s="3">
        <v>123</v>
      </c>
      <c r="J4551" s="3">
        <v>12</v>
      </c>
      <c r="K4551" s="3">
        <v>1476</v>
      </c>
      <c r="L4551" s="3">
        <v>738</v>
      </c>
    </row>
    <row r="4552" spans="1:12" x14ac:dyDescent="0.2">
      <c r="A4552" s="2">
        <v>44338</v>
      </c>
      <c r="B4552" s="3">
        <v>141444</v>
      </c>
      <c r="C4552" s="3" t="s">
        <v>39</v>
      </c>
      <c r="D4552" s="3" t="s">
        <v>40</v>
      </c>
      <c r="E4552" s="3" t="s">
        <v>14</v>
      </c>
      <c r="F4552" s="3" t="s">
        <v>21</v>
      </c>
      <c r="G4552" s="3" t="s">
        <v>16</v>
      </c>
      <c r="H4552" s="3" t="s">
        <v>27</v>
      </c>
      <c r="I4552" s="3">
        <v>5</v>
      </c>
      <c r="J4552" s="3">
        <v>17</v>
      </c>
      <c r="K4552" s="3">
        <v>85</v>
      </c>
      <c r="L4552" s="3">
        <v>50</v>
      </c>
    </row>
    <row r="4553" spans="1:12" x14ac:dyDescent="0.2">
      <c r="A4553" s="2">
        <v>44338</v>
      </c>
      <c r="B4553" s="3">
        <v>141445</v>
      </c>
      <c r="C4553" s="3" t="s">
        <v>35</v>
      </c>
      <c r="D4553" s="3" t="s">
        <v>33</v>
      </c>
      <c r="E4553" s="3" t="s">
        <v>34</v>
      </c>
      <c r="F4553" s="3" t="s">
        <v>21</v>
      </c>
      <c r="G4553" s="3" t="s">
        <v>16</v>
      </c>
      <c r="H4553" s="3" t="s">
        <v>22</v>
      </c>
      <c r="I4553" s="3">
        <v>116</v>
      </c>
      <c r="J4553" s="3">
        <v>50</v>
      </c>
      <c r="K4553" s="3">
        <v>5800</v>
      </c>
      <c r="L4553" s="3">
        <v>2900</v>
      </c>
    </row>
    <row r="4554" spans="1:12" x14ac:dyDescent="0.2">
      <c r="A4554" s="2">
        <v>44338</v>
      </c>
      <c r="B4554" s="3">
        <v>141446</v>
      </c>
      <c r="C4554" s="3" t="s">
        <v>12</v>
      </c>
      <c r="D4554" s="3" t="s">
        <v>13</v>
      </c>
      <c r="E4554" s="3" t="s">
        <v>14</v>
      </c>
      <c r="F4554" s="3" t="s">
        <v>21</v>
      </c>
      <c r="G4554" s="3" t="s">
        <v>31</v>
      </c>
      <c r="H4554" s="3" t="s">
        <v>27</v>
      </c>
      <c r="I4554" s="3">
        <v>8</v>
      </c>
      <c r="J4554" s="3">
        <v>9.9</v>
      </c>
      <c r="K4554" s="3">
        <v>79.2</v>
      </c>
      <c r="L4554" s="3">
        <v>48</v>
      </c>
    </row>
    <row r="4555" spans="1:12" x14ac:dyDescent="0.2">
      <c r="A4555" s="2">
        <v>44338</v>
      </c>
      <c r="B4555" s="3">
        <v>141447</v>
      </c>
      <c r="C4555" s="3" t="s">
        <v>32</v>
      </c>
      <c r="D4555" s="3" t="s">
        <v>33</v>
      </c>
      <c r="E4555" s="3" t="s">
        <v>14</v>
      </c>
      <c r="F4555" s="3" t="s">
        <v>21</v>
      </c>
      <c r="G4555" s="3" t="s">
        <v>16</v>
      </c>
      <c r="H4555" s="3" t="s">
        <v>22</v>
      </c>
      <c r="I4555" s="3">
        <v>121</v>
      </c>
      <c r="J4555" s="3">
        <v>41.25</v>
      </c>
      <c r="K4555" s="3">
        <v>4991.25</v>
      </c>
      <c r="L4555" s="3">
        <v>3025</v>
      </c>
    </row>
    <row r="4556" spans="1:12" x14ac:dyDescent="0.2">
      <c r="A4556" s="2">
        <v>44338</v>
      </c>
      <c r="B4556" s="3">
        <v>141448</v>
      </c>
      <c r="C4556" s="3" t="s">
        <v>26</v>
      </c>
      <c r="D4556" s="3" t="s">
        <v>13</v>
      </c>
      <c r="E4556" s="3" t="s">
        <v>14</v>
      </c>
      <c r="F4556" s="3" t="s">
        <v>15</v>
      </c>
      <c r="G4556" s="3" t="s">
        <v>31</v>
      </c>
      <c r="H4556" s="3" t="s">
        <v>25</v>
      </c>
      <c r="I4556" s="3">
        <v>28</v>
      </c>
      <c r="J4556" s="3">
        <v>16.5</v>
      </c>
      <c r="K4556" s="3">
        <v>462</v>
      </c>
      <c r="L4556" s="3">
        <v>280</v>
      </c>
    </row>
    <row r="4557" spans="1:12" x14ac:dyDescent="0.2">
      <c r="A4557" s="2">
        <v>44338</v>
      </c>
      <c r="B4557" s="3">
        <v>141449</v>
      </c>
      <c r="C4557" s="3" t="s">
        <v>37</v>
      </c>
      <c r="D4557" s="3" t="s">
        <v>19</v>
      </c>
      <c r="E4557" s="3" t="s">
        <v>20</v>
      </c>
      <c r="F4557" s="3" t="s">
        <v>21</v>
      </c>
      <c r="G4557" s="3" t="s">
        <v>16</v>
      </c>
      <c r="H4557" s="3" t="s">
        <v>22</v>
      </c>
      <c r="I4557" s="3">
        <v>133</v>
      </c>
      <c r="J4557" s="3">
        <v>42.5</v>
      </c>
      <c r="K4557" s="3">
        <v>5652.5</v>
      </c>
      <c r="L4557" s="3">
        <v>3325</v>
      </c>
    </row>
    <row r="4558" spans="1:12" x14ac:dyDescent="0.2">
      <c r="A4558" s="2">
        <v>44338</v>
      </c>
      <c r="B4558" s="3">
        <v>141450</v>
      </c>
      <c r="C4558" s="3" t="s">
        <v>29</v>
      </c>
      <c r="D4558" s="3" t="s">
        <v>19</v>
      </c>
      <c r="E4558" s="3" t="s">
        <v>20</v>
      </c>
      <c r="F4558" s="3" t="s">
        <v>21</v>
      </c>
      <c r="G4558" s="3" t="s">
        <v>24</v>
      </c>
      <c r="H4558" s="3" t="s">
        <v>25</v>
      </c>
      <c r="I4558" s="3">
        <v>51</v>
      </c>
      <c r="J4558" s="3">
        <v>92.5</v>
      </c>
      <c r="K4558" s="3">
        <v>4717.5</v>
      </c>
      <c r="L4558" s="3">
        <v>1887</v>
      </c>
    </row>
    <row r="4559" spans="1:12" x14ac:dyDescent="0.2">
      <c r="A4559" s="2">
        <v>44338</v>
      </c>
      <c r="B4559" s="3">
        <v>141451</v>
      </c>
      <c r="C4559" s="3" t="s">
        <v>35</v>
      </c>
      <c r="D4559" s="3" t="s">
        <v>33</v>
      </c>
      <c r="E4559" s="3" t="s">
        <v>14</v>
      </c>
      <c r="F4559" s="3" t="s">
        <v>15</v>
      </c>
      <c r="G4559" s="3" t="s">
        <v>24</v>
      </c>
      <c r="H4559" s="3" t="s">
        <v>22</v>
      </c>
      <c r="I4559" s="3">
        <v>107</v>
      </c>
      <c r="J4559" s="3">
        <v>52.7</v>
      </c>
      <c r="K4559" s="3">
        <v>5638.9</v>
      </c>
      <c r="L4559" s="3">
        <v>3317</v>
      </c>
    </row>
    <row r="4560" spans="1:12" x14ac:dyDescent="0.2">
      <c r="A4560" s="2">
        <v>44338</v>
      </c>
      <c r="B4560" s="3">
        <v>141452</v>
      </c>
      <c r="C4560" s="3" t="s">
        <v>36</v>
      </c>
      <c r="D4560" s="3" t="s">
        <v>19</v>
      </c>
      <c r="E4560" s="3" t="s">
        <v>34</v>
      </c>
      <c r="F4560" s="3" t="s">
        <v>15</v>
      </c>
      <c r="G4560" s="3" t="s">
        <v>16</v>
      </c>
      <c r="H4560" s="3" t="s">
        <v>25</v>
      </c>
      <c r="I4560" s="3">
        <v>42</v>
      </c>
      <c r="J4560" s="3">
        <v>46</v>
      </c>
      <c r="K4560" s="3">
        <v>1932</v>
      </c>
      <c r="L4560" s="3">
        <v>966</v>
      </c>
    </row>
    <row r="4561" spans="1:12" x14ac:dyDescent="0.2">
      <c r="A4561" s="2">
        <v>44338</v>
      </c>
      <c r="B4561" s="3">
        <v>141453</v>
      </c>
      <c r="C4561" s="3" t="s">
        <v>35</v>
      </c>
      <c r="D4561" s="3" t="s">
        <v>33</v>
      </c>
      <c r="E4561" s="3" t="s">
        <v>20</v>
      </c>
      <c r="F4561" s="3" t="s">
        <v>21</v>
      </c>
      <c r="G4561" s="3" t="s">
        <v>24</v>
      </c>
      <c r="H4561" s="3" t="s">
        <v>25</v>
      </c>
      <c r="I4561" s="3">
        <v>129</v>
      </c>
      <c r="J4561" s="3">
        <v>62.9</v>
      </c>
      <c r="K4561" s="3">
        <v>8114.1</v>
      </c>
      <c r="L4561" s="3">
        <v>4773</v>
      </c>
    </row>
    <row r="4562" spans="1:12" x14ac:dyDescent="0.2">
      <c r="A4562" s="2">
        <v>44338</v>
      </c>
      <c r="B4562" s="3">
        <v>141454</v>
      </c>
      <c r="C4562" s="3" t="s">
        <v>37</v>
      </c>
      <c r="D4562" s="3" t="s">
        <v>19</v>
      </c>
      <c r="E4562" s="3" t="s">
        <v>20</v>
      </c>
      <c r="F4562" s="3" t="s">
        <v>21</v>
      </c>
      <c r="G4562" s="3" t="s">
        <v>24</v>
      </c>
      <c r="H4562" s="3" t="s">
        <v>25</v>
      </c>
      <c r="I4562" s="3">
        <v>133</v>
      </c>
      <c r="J4562" s="3">
        <v>74</v>
      </c>
      <c r="K4562" s="3">
        <v>9842</v>
      </c>
      <c r="L4562" s="3">
        <v>4921</v>
      </c>
    </row>
    <row r="4563" spans="1:12" x14ac:dyDescent="0.2">
      <c r="A4563" s="2">
        <v>44338</v>
      </c>
      <c r="B4563" s="3">
        <v>141455</v>
      </c>
      <c r="C4563" s="3" t="s">
        <v>29</v>
      </c>
      <c r="D4563" s="3" t="s">
        <v>19</v>
      </c>
      <c r="E4563" s="3" t="s">
        <v>20</v>
      </c>
      <c r="F4563" s="3" t="s">
        <v>21</v>
      </c>
      <c r="G4563" s="3" t="s">
        <v>24</v>
      </c>
      <c r="H4563" s="3" t="s">
        <v>25</v>
      </c>
      <c r="I4563" s="3">
        <v>51</v>
      </c>
      <c r="J4563" s="3">
        <v>92.5</v>
      </c>
      <c r="K4563" s="3">
        <v>4717.5</v>
      </c>
      <c r="L4563" s="3">
        <v>1887</v>
      </c>
    </row>
    <row r="4564" spans="1:12" x14ac:dyDescent="0.2">
      <c r="A4564" s="2">
        <v>44338</v>
      </c>
      <c r="B4564" s="3">
        <v>141456</v>
      </c>
      <c r="C4564" s="3" t="s">
        <v>26</v>
      </c>
      <c r="D4564" s="3" t="s">
        <v>13</v>
      </c>
      <c r="E4564" s="3" t="s">
        <v>34</v>
      </c>
      <c r="F4564" s="3" t="s">
        <v>15</v>
      </c>
      <c r="G4564" s="3" t="s">
        <v>24</v>
      </c>
      <c r="H4564" s="3" t="s">
        <v>22</v>
      </c>
      <c r="I4564" s="3">
        <v>34</v>
      </c>
      <c r="J4564" s="3">
        <v>77.5</v>
      </c>
      <c r="K4564" s="3">
        <v>2635</v>
      </c>
      <c r="L4564" s="3">
        <v>1054</v>
      </c>
    </row>
    <row r="4565" spans="1:12" x14ac:dyDescent="0.2">
      <c r="A4565" s="2">
        <v>44338</v>
      </c>
      <c r="B4565" s="3">
        <v>141457</v>
      </c>
      <c r="C4565" s="3" t="s">
        <v>38</v>
      </c>
      <c r="D4565" s="3" t="s">
        <v>13</v>
      </c>
      <c r="E4565" s="3" t="s">
        <v>20</v>
      </c>
      <c r="F4565" s="3" t="s">
        <v>21</v>
      </c>
      <c r="G4565" s="3" t="s">
        <v>16</v>
      </c>
      <c r="H4565" s="3" t="s">
        <v>27</v>
      </c>
      <c r="I4565" s="3">
        <v>101</v>
      </c>
      <c r="J4565" s="3">
        <v>25</v>
      </c>
      <c r="K4565" s="3">
        <v>2525</v>
      </c>
      <c r="L4565" s="3">
        <v>1010</v>
      </c>
    </row>
    <row r="4566" spans="1:12" x14ac:dyDescent="0.2">
      <c r="A4566" s="2">
        <v>44339</v>
      </c>
      <c r="B4566" s="3">
        <v>141458</v>
      </c>
      <c r="C4566" s="3" t="s">
        <v>32</v>
      </c>
      <c r="D4566" s="3" t="s">
        <v>33</v>
      </c>
      <c r="E4566" s="3" t="s">
        <v>20</v>
      </c>
      <c r="F4566" s="3" t="s">
        <v>15</v>
      </c>
      <c r="G4566" s="3" t="s">
        <v>16</v>
      </c>
      <c r="H4566" s="3" t="s">
        <v>25</v>
      </c>
      <c r="I4566" s="3">
        <v>139</v>
      </c>
      <c r="J4566" s="3">
        <v>46</v>
      </c>
      <c r="K4566" s="3">
        <v>6394</v>
      </c>
      <c r="L4566" s="3">
        <v>3197</v>
      </c>
    </row>
    <row r="4567" spans="1:12" x14ac:dyDescent="0.2">
      <c r="A4567" s="2">
        <v>44339</v>
      </c>
      <c r="B4567" s="3">
        <v>141459</v>
      </c>
      <c r="C4567" s="3" t="s">
        <v>30</v>
      </c>
      <c r="D4567" s="3" t="s">
        <v>13</v>
      </c>
      <c r="E4567" s="3" t="s">
        <v>14</v>
      </c>
      <c r="F4567" s="3" t="s">
        <v>21</v>
      </c>
      <c r="G4567" s="3" t="s">
        <v>16</v>
      </c>
      <c r="H4567" s="3" t="s">
        <v>22</v>
      </c>
      <c r="I4567" s="3">
        <v>121</v>
      </c>
      <c r="J4567" s="3">
        <v>41.25</v>
      </c>
      <c r="K4567" s="3">
        <v>4991.25</v>
      </c>
      <c r="L4567" s="3">
        <v>3025</v>
      </c>
    </row>
    <row r="4568" spans="1:12" x14ac:dyDescent="0.2">
      <c r="A4568" s="2">
        <v>44339</v>
      </c>
      <c r="B4568" s="3">
        <v>141460</v>
      </c>
      <c r="C4568" s="3" t="s">
        <v>30</v>
      </c>
      <c r="D4568" s="3" t="s">
        <v>13</v>
      </c>
      <c r="E4568" s="3" t="s">
        <v>14</v>
      </c>
      <c r="F4568" s="3" t="s">
        <v>21</v>
      </c>
      <c r="G4568" s="3" t="s">
        <v>31</v>
      </c>
      <c r="H4568" s="3" t="s">
        <v>17</v>
      </c>
      <c r="I4568" s="3">
        <v>57</v>
      </c>
      <c r="J4568" s="3">
        <v>15.3</v>
      </c>
      <c r="K4568" s="3">
        <v>872.1</v>
      </c>
      <c r="L4568" s="3">
        <v>513</v>
      </c>
    </row>
    <row r="4569" spans="1:12" x14ac:dyDescent="0.2">
      <c r="A4569" s="2">
        <v>44339</v>
      </c>
      <c r="B4569" s="3">
        <v>141461</v>
      </c>
      <c r="C4569" s="3" t="s">
        <v>28</v>
      </c>
      <c r="D4569" s="3" t="s">
        <v>13</v>
      </c>
      <c r="E4569" s="3" t="s">
        <v>14</v>
      </c>
      <c r="F4569" s="3" t="s">
        <v>15</v>
      </c>
      <c r="G4569" s="3" t="s">
        <v>31</v>
      </c>
      <c r="H4569" s="3" t="s">
        <v>25</v>
      </c>
      <c r="I4569" s="3">
        <v>32</v>
      </c>
      <c r="J4569" s="3">
        <v>20</v>
      </c>
      <c r="K4569" s="3">
        <v>640</v>
      </c>
      <c r="L4569" s="3">
        <v>320</v>
      </c>
    </row>
    <row r="4570" spans="1:12" x14ac:dyDescent="0.2">
      <c r="A4570" s="2">
        <v>44339</v>
      </c>
      <c r="B4570" s="3">
        <v>141462</v>
      </c>
      <c r="C4570" s="3" t="s">
        <v>29</v>
      </c>
      <c r="D4570" s="3" t="s">
        <v>19</v>
      </c>
      <c r="E4570" s="3" t="s">
        <v>20</v>
      </c>
      <c r="F4570" s="3" t="s">
        <v>15</v>
      </c>
      <c r="G4570" s="3" t="s">
        <v>31</v>
      </c>
      <c r="H4570" s="3" t="s">
        <v>27</v>
      </c>
      <c r="I4570" s="3">
        <v>93</v>
      </c>
      <c r="J4570" s="3">
        <v>13.6</v>
      </c>
      <c r="K4570" s="3">
        <v>1264.8</v>
      </c>
      <c r="L4570" s="3">
        <v>744</v>
      </c>
    </row>
    <row r="4571" spans="1:12" x14ac:dyDescent="0.2">
      <c r="A4571" s="2">
        <v>44339</v>
      </c>
      <c r="B4571" s="3">
        <v>141463</v>
      </c>
      <c r="C4571" s="3" t="s">
        <v>29</v>
      </c>
      <c r="D4571" s="3" t="s">
        <v>19</v>
      </c>
      <c r="E4571" s="3" t="s">
        <v>14</v>
      </c>
      <c r="F4571" s="3" t="s">
        <v>21</v>
      </c>
      <c r="G4571" s="3" t="s">
        <v>31</v>
      </c>
      <c r="H4571" s="3" t="s">
        <v>27</v>
      </c>
      <c r="I4571" s="3">
        <v>40</v>
      </c>
      <c r="J4571" s="3">
        <v>10.199999999999999</v>
      </c>
      <c r="K4571" s="3">
        <v>408</v>
      </c>
      <c r="L4571" s="3">
        <v>240</v>
      </c>
    </row>
    <row r="4572" spans="1:12" x14ac:dyDescent="0.2">
      <c r="A4572" s="2">
        <v>44339</v>
      </c>
      <c r="B4572" s="3">
        <v>141464</v>
      </c>
      <c r="C4572" s="3" t="s">
        <v>35</v>
      </c>
      <c r="D4572" s="3" t="s">
        <v>33</v>
      </c>
      <c r="E4572" s="3" t="s">
        <v>20</v>
      </c>
      <c r="F4572" s="3" t="s">
        <v>15</v>
      </c>
      <c r="G4572" s="3" t="s">
        <v>16</v>
      </c>
      <c r="H4572" s="3" t="s">
        <v>25</v>
      </c>
      <c r="I4572" s="3">
        <v>93</v>
      </c>
      <c r="J4572" s="3">
        <v>39.1</v>
      </c>
      <c r="K4572" s="3">
        <v>3636.3</v>
      </c>
      <c r="L4572" s="3">
        <v>2139</v>
      </c>
    </row>
    <row r="4573" spans="1:12" x14ac:dyDescent="0.2">
      <c r="A4573" s="2">
        <v>44339</v>
      </c>
      <c r="B4573" s="3">
        <v>141465</v>
      </c>
      <c r="C4573" s="3" t="s">
        <v>23</v>
      </c>
      <c r="D4573" s="3" t="s">
        <v>19</v>
      </c>
      <c r="E4573" s="3" t="s">
        <v>20</v>
      </c>
      <c r="F4573" s="3" t="s">
        <v>15</v>
      </c>
      <c r="G4573" s="3" t="s">
        <v>24</v>
      </c>
      <c r="H4573" s="3" t="s">
        <v>22</v>
      </c>
      <c r="I4573" s="3">
        <v>27</v>
      </c>
      <c r="J4573" s="3">
        <v>52.7</v>
      </c>
      <c r="K4573" s="3">
        <v>1422.9</v>
      </c>
      <c r="L4573" s="3">
        <v>837</v>
      </c>
    </row>
    <row r="4574" spans="1:12" x14ac:dyDescent="0.2">
      <c r="A4574" s="2">
        <v>44339</v>
      </c>
      <c r="B4574" s="3">
        <v>141466</v>
      </c>
      <c r="C4574" s="3" t="s">
        <v>12</v>
      </c>
      <c r="D4574" s="3" t="s">
        <v>13</v>
      </c>
      <c r="E4574" s="3" t="s">
        <v>14</v>
      </c>
      <c r="F4574" s="3" t="s">
        <v>21</v>
      </c>
      <c r="G4574" s="3" t="s">
        <v>31</v>
      </c>
      <c r="H4574" s="3" t="s">
        <v>27</v>
      </c>
      <c r="I4574" s="3">
        <v>118</v>
      </c>
      <c r="J4574" s="3">
        <v>9.9</v>
      </c>
      <c r="K4574" s="3">
        <v>1168.2</v>
      </c>
      <c r="L4574" s="3">
        <v>708</v>
      </c>
    </row>
    <row r="4575" spans="1:12" x14ac:dyDescent="0.2">
      <c r="A4575" s="2">
        <v>44339</v>
      </c>
      <c r="B4575" s="3">
        <v>141467</v>
      </c>
      <c r="C4575" s="3" t="s">
        <v>36</v>
      </c>
      <c r="D4575" s="3" t="s">
        <v>19</v>
      </c>
      <c r="E4575" s="3" t="s">
        <v>34</v>
      </c>
      <c r="F4575" s="3" t="s">
        <v>21</v>
      </c>
      <c r="G4575" s="3" t="s">
        <v>31</v>
      </c>
      <c r="H4575" s="3" t="s">
        <v>27</v>
      </c>
      <c r="I4575" s="3">
        <v>83</v>
      </c>
      <c r="J4575" s="3">
        <v>10.199999999999999</v>
      </c>
      <c r="K4575" s="3">
        <v>846.6</v>
      </c>
      <c r="L4575" s="3">
        <v>498</v>
      </c>
    </row>
    <row r="4576" spans="1:12" x14ac:dyDescent="0.2">
      <c r="A4576" s="2">
        <v>44339</v>
      </c>
      <c r="B4576" s="3">
        <v>141468</v>
      </c>
      <c r="C4576" s="3" t="s">
        <v>12</v>
      </c>
      <c r="D4576" s="3" t="s">
        <v>13</v>
      </c>
      <c r="E4576" s="3" t="s">
        <v>14</v>
      </c>
      <c r="F4576" s="3" t="s">
        <v>15</v>
      </c>
      <c r="G4576" s="3" t="s">
        <v>31</v>
      </c>
      <c r="H4576" s="3" t="s">
        <v>25</v>
      </c>
      <c r="I4576" s="3">
        <v>72</v>
      </c>
      <c r="J4576" s="3">
        <v>20</v>
      </c>
      <c r="K4576" s="3">
        <v>1440</v>
      </c>
      <c r="L4576" s="3">
        <v>720</v>
      </c>
    </row>
    <row r="4577" spans="1:12" x14ac:dyDescent="0.2">
      <c r="A4577" s="2">
        <v>44339</v>
      </c>
      <c r="B4577" s="3">
        <v>141469</v>
      </c>
      <c r="C4577" s="3" t="s">
        <v>39</v>
      </c>
      <c r="D4577" s="3" t="s">
        <v>40</v>
      </c>
      <c r="E4577" s="3" t="s">
        <v>14</v>
      </c>
      <c r="F4577" s="3" t="s">
        <v>21</v>
      </c>
      <c r="G4577" s="3" t="s">
        <v>16</v>
      </c>
      <c r="H4577" s="3" t="s">
        <v>27</v>
      </c>
      <c r="I4577" s="3">
        <v>1</v>
      </c>
      <c r="J4577" s="3">
        <v>20</v>
      </c>
      <c r="K4577" s="3">
        <v>20</v>
      </c>
      <c r="L4577" s="3">
        <v>10</v>
      </c>
    </row>
    <row r="4578" spans="1:12" x14ac:dyDescent="0.2">
      <c r="A4578" s="2">
        <v>44339</v>
      </c>
      <c r="B4578" s="3">
        <v>141470</v>
      </c>
      <c r="C4578" s="3" t="s">
        <v>36</v>
      </c>
      <c r="D4578" s="3" t="s">
        <v>19</v>
      </c>
      <c r="E4578" s="3" t="s">
        <v>14</v>
      </c>
      <c r="F4578" s="3" t="s">
        <v>21</v>
      </c>
      <c r="G4578" s="3" t="s">
        <v>24</v>
      </c>
      <c r="H4578" s="3" t="s">
        <v>25</v>
      </c>
      <c r="I4578" s="3">
        <v>129</v>
      </c>
      <c r="J4578" s="3">
        <v>55.5</v>
      </c>
      <c r="K4578" s="3">
        <v>7159.5</v>
      </c>
      <c r="L4578" s="3">
        <v>4773</v>
      </c>
    </row>
    <row r="4579" spans="1:12" x14ac:dyDescent="0.2">
      <c r="A4579" s="2">
        <v>44339</v>
      </c>
      <c r="B4579" s="3">
        <v>141471</v>
      </c>
      <c r="C4579" s="3" t="s">
        <v>32</v>
      </c>
      <c r="D4579" s="3" t="s">
        <v>33</v>
      </c>
      <c r="E4579" s="3" t="s">
        <v>20</v>
      </c>
      <c r="F4579" s="3" t="s">
        <v>15</v>
      </c>
      <c r="G4579" s="3" t="s">
        <v>31</v>
      </c>
      <c r="H4579" s="3" t="s">
        <v>27</v>
      </c>
      <c r="I4579" s="3">
        <v>52</v>
      </c>
      <c r="J4579" s="3">
        <v>13.2</v>
      </c>
      <c r="K4579" s="3">
        <v>686.4</v>
      </c>
      <c r="L4579" s="3">
        <v>416</v>
      </c>
    </row>
    <row r="4580" spans="1:12" x14ac:dyDescent="0.2">
      <c r="A4580" s="2">
        <v>44340</v>
      </c>
      <c r="B4580" s="3">
        <v>141472</v>
      </c>
      <c r="C4580" s="3" t="s">
        <v>32</v>
      </c>
      <c r="D4580" s="3" t="s">
        <v>33</v>
      </c>
      <c r="E4580" s="3" t="s">
        <v>14</v>
      </c>
      <c r="F4580" s="3" t="s">
        <v>15</v>
      </c>
      <c r="G4580" s="3" t="s">
        <v>24</v>
      </c>
      <c r="H4580" s="3" t="s">
        <v>22</v>
      </c>
      <c r="I4580" s="3">
        <v>114</v>
      </c>
      <c r="J4580" s="3">
        <v>77.5</v>
      </c>
      <c r="K4580" s="3">
        <v>8835</v>
      </c>
      <c r="L4580" s="3">
        <v>3534</v>
      </c>
    </row>
    <row r="4581" spans="1:12" x14ac:dyDescent="0.2">
      <c r="A4581" s="2">
        <v>44340</v>
      </c>
      <c r="B4581" s="3">
        <v>141473</v>
      </c>
      <c r="C4581" s="3" t="s">
        <v>30</v>
      </c>
      <c r="D4581" s="3" t="s">
        <v>13</v>
      </c>
      <c r="E4581" s="3" t="s">
        <v>14</v>
      </c>
      <c r="F4581" s="3" t="s">
        <v>15</v>
      </c>
      <c r="G4581" s="3" t="s">
        <v>16</v>
      </c>
      <c r="H4581" s="3" t="s">
        <v>25</v>
      </c>
      <c r="I4581" s="3">
        <v>35</v>
      </c>
      <c r="J4581" s="3">
        <v>37.950000000000003</v>
      </c>
      <c r="K4581" s="3">
        <v>1328.25</v>
      </c>
      <c r="L4581" s="3">
        <v>805</v>
      </c>
    </row>
    <row r="4582" spans="1:12" x14ac:dyDescent="0.2">
      <c r="A4582" s="2">
        <v>44340</v>
      </c>
      <c r="B4582" s="3">
        <v>141474</v>
      </c>
      <c r="C4582" s="3" t="s">
        <v>41</v>
      </c>
      <c r="D4582" s="3" t="s">
        <v>33</v>
      </c>
      <c r="E4582" s="3" t="s">
        <v>14</v>
      </c>
      <c r="F4582" s="3" t="s">
        <v>15</v>
      </c>
      <c r="G4582" s="3" t="s">
        <v>31</v>
      </c>
      <c r="H4582" s="3" t="s">
        <v>25</v>
      </c>
      <c r="I4582" s="3">
        <v>5</v>
      </c>
      <c r="J4582" s="3">
        <v>25</v>
      </c>
      <c r="K4582" s="3">
        <v>125</v>
      </c>
      <c r="L4582" s="3">
        <v>50</v>
      </c>
    </row>
    <row r="4583" spans="1:12" x14ac:dyDescent="0.2">
      <c r="A4583" s="2">
        <v>44340</v>
      </c>
      <c r="B4583" s="3">
        <v>141475</v>
      </c>
      <c r="C4583" s="3" t="s">
        <v>12</v>
      </c>
      <c r="D4583" s="3" t="s">
        <v>13</v>
      </c>
      <c r="E4583" s="3" t="s">
        <v>20</v>
      </c>
      <c r="F4583" s="3" t="s">
        <v>21</v>
      </c>
      <c r="G4583" s="3" t="s">
        <v>31</v>
      </c>
      <c r="H4583" s="3" t="s">
        <v>27</v>
      </c>
      <c r="I4583" s="3">
        <v>37</v>
      </c>
      <c r="J4583" s="3">
        <v>10.199999999999999</v>
      </c>
      <c r="K4583" s="3">
        <v>377.4</v>
      </c>
      <c r="L4583" s="3">
        <v>222</v>
      </c>
    </row>
    <row r="4584" spans="1:12" x14ac:dyDescent="0.2">
      <c r="A4584" s="2">
        <v>44340</v>
      </c>
      <c r="B4584" s="3">
        <v>141476</v>
      </c>
      <c r="C4584" s="3" t="s">
        <v>30</v>
      </c>
      <c r="D4584" s="3" t="s">
        <v>13</v>
      </c>
      <c r="E4584" s="3" t="s">
        <v>14</v>
      </c>
      <c r="F4584" s="3" t="s">
        <v>21</v>
      </c>
      <c r="G4584" s="3" t="s">
        <v>31</v>
      </c>
      <c r="H4584" s="3" t="s">
        <v>17</v>
      </c>
      <c r="I4584" s="3">
        <v>135</v>
      </c>
      <c r="J4584" s="3">
        <v>15.3</v>
      </c>
      <c r="K4584" s="3">
        <v>2065.5</v>
      </c>
      <c r="L4584" s="3">
        <v>1215</v>
      </c>
    </row>
    <row r="4585" spans="1:12" x14ac:dyDescent="0.2">
      <c r="A4585" s="2">
        <v>44340</v>
      </c>
      <c r="B4585" s="3">
        <v>141477</v>
      </c>
      <c r="C4585" s="3" t="s">
        <v>28</v>
      </c>
      <c r="D4585" s="3" t="s">
        <v>13</v>
      </c>
      <c r="E4585" s="3" t="s">
        <v>20</v>
      </c>
      <c r="F4585" s="3" t="s">
        <v>21</v>
      </c>
      <c r="G4585" s="3" t="s">
        <v>31</v>
      </c>
      <c r="H4585" s="3" t="s">
        <v>17</v>
      </c>
      <c r="I4585" s="3">
        <v>29</v>
      </c>
      <c r="J4585" s="3">
        <v>15.3</v>
      </c>
      <c r="K4585" s="3">
        <v>443.7</v>
      </c>
      <c r="L4585" s="3">
        <v>261</v>
      </c>
    </row>
    <row r="4586" spans="1:12" x14ac:dyDescent="0.2">
      <c r="A4586" s="2">
        <v>44340</v>
      </c>
      <c r="B4586" s="3">
        <v>141478</v>
      </c>
      <c r="C4586" s="3" t="s">
        <v>35</v>
      </c>
      <c r="D4586" s="3" t="s">
        <v>33</v>
      </c>
      <c r="E4586" s="3" t="s">
        <v>20</v>
      </c>
      <c r="F4586" s="3" t="s">
        <v>21</v>
      </c>
      <c r="G4586" s="3" t="s">
        <v>24</v>
      </c>
      <c r="H4586" s="3" t="s">
        <v>17</v>
      </c>
      <c r="I4586" s="3">
        <v>89</v>
      </c>
      <c r="J4586" s="3">
        <v>57</v>
      </c>
      <c r="K4586" s="3">
        <v>5073</v>
      </c>
      <c r="L4586" s="3">
        <v>3382</v>
      </c>
    </row>
    <row r="4587" spans="1:12" x14ac:dyDescent="0.2">
      <c r="A4587" s="2">
        <v>44340</v>
      </c>
      <c r="B4587" s="3">
        <v>141479</v>
      </c>
      <c r="C4587" s="3" t="s">
        <v>39</v>
      </c>
      <c r="D4587" s="3" t="s">
        <v>40</v>
      </c>
      <c r="E4587" s="3" t="s">
        <v>20</v>
      </c>
      <c r="F4587" s="3" t="s">
        <v>15</v>
      </c>
      <c r="G4587" s="3" t="s">
        <v>24</v>
      </c>
      <c r="H4587" s="3" t="s">
        <v>22</v>
      </c>
      <c r="I4587" s="3">
        <v>128</v>
      </c>
      <c r="J4587" s="3">
        <v>77.5</v>
      </c>
      <c r="K4587" s="3">
        <v>9920</v>
      </c>
      <c r="L4587" s="3">
        <v>3968</v>
      </c>
    </row>
    <row r="4588" spans="1:12" x14ac:dyDescent="0.2">
      <c r="A4588" s="2">
        <v>44340</v>
      </c>
      <c r="B4588" s="3">
        <v>141480</v>
      </c>
      <c r="C4588" s="3" t="s">
        <v>30</v>
      </c>
      <c r="D4588" s="3" t="s">
        <v>13</v>
      </c>
      <c r="E4588" s="3" t="s">
        <v>34</v>
      </c>
      <c r="F4588" s="3" t="s">
        <v>21</v>
      </c>
      <c r="G4588" s="3" t="s">
        <v>24</v>
      </c>
      <c r="H4588" s="3" t="s">
        <v>25</v>
      </c>
      <c r="I4588" s="3">
        <v>104</v>
      </c>
      <c r="J4588" s="3">
        <v>74</v>
      </c>
      <c r="K4588" s="3">
        <v>7696</v>
      </c>
      <c r="L4588" s="3">
        <v>3848</v>
      </c>
    </row>
    <row r="4589" spans="1:12" x14ac:dyDescent="0.2">
      <c r="A4589" s="2">
        <v>44340</v>
      </c>
      <c r="B4589" s="3">
        <v>141481</v>
      </c>
      <c r="C4589" s="3" t="s">
        <v>23</v>
      </c>
      <c r="D4589" s="3" t="s">
        <v>19</v>
      </c>
      <c r="E4589" s="3" t="s">
        <v>34</v>
      </c>
      <c r="F4589" s="3" t="s">
        <v>15</v>
      </c>
      <c r="G4589" s="3" t="s">
        <v>16</v>
      </c>
      <c r="H4589" s="3" t="s">
        <v>25</v>
      </c>
      <c r="I4589" s="3">
        <v>13</v>
      </c>
      <c r="J4589" s="3">
        <v>37.950000000000003</v>
      </c>
      <c r="K4589" s="3">
        <v>493.35</v>
      </c>
      <c r="L4589" s="3">
        <v>299</v>
      </c>
    </row>
    <row r="4590" spans="1:12" x14ac:dyDescent="0.2">
      <c r="A4590" s="2">
        <v>44340</v>
      </c>
      <c r="B4590" s="3">
        <v>141482</v>
      </c>
      <c r="C4590" s="3" t="s">
        <v>41</v>
      </c>
      <c r="D4590" s="3" t="s">
        <v>33</v>
      </c>
      <c r="E4590" s="3" t="s">
        <v>20</v>
      </c>
      <c r="F4590" s="3" t="s">
        <v>21</v>
      </c>
      <c r="G4590" s="3" t="s">
        <v>16</v>
      </c>
      <c r="H4590" s="3" t="s">
        <v>27</v>
      </c>
      <c r="I4590" s="3">
        <v>48</v>
      </c>
      <c r="J4590" s="3">
        <v>20</v>
      </c>
      <c r="K4590" s="3">
        <v>960</v>
      </c>
      <c r="L4590" s="3">
        <v>480</v>
      </c>
    </row>
    <row r="4591" spans="1:12" x14ac:dyDescent="0.2">
      <c r="A4591" s="2">
        <v>44340</v>
      </c>
      <c r="B4591" s="3">
        <v>141483</v>
      </c>
      <c r="C4591" s="3" t="s">
        <v>39</v>
      </c>
      <c r="D4591" s="3" t="s">
        <v>40</v>
      </c>
      <c r="E4591" s="3" t="s">
        <v>14</v>
      </c>
      <c r="F4591" s="3" t="s">
        <v>21</v>
      </c>
      <c r="G4591" s="3" t="s">
        <v>24</v>
      </c>
      <c r="H4591" s="3" t="s">
        <v>17</v>
      </c>
      <c r="I4591" s="3">
        <v>17</v>
      </c>
      <c r="J4591" s="3">
        <v>62.7</v>
      </c>
      <c r="K4591" s="3">
        <v>1065.9000000000001</v>
      </c>
      <c r="L4591" s="3">
        <v>646</v>
      </c>
    </row>
    <row r="4592" spans="1:12" x14ac:dyDescent="0.2">
      <c r="A4592" s="2">
        <v>44340</v>
      </c>
      <c r="B4592" s="3">
        <v>141484</v>
      </c>
      <c r="C4592" s="3" t="s">
        <v>26</v>
      </c>
      <c r="D4592" s="3" t="s">
        <v>13</v>
      </c>
      <c r="E4592" s="3" t="s">
        <v>14</v>
      </c>
      <c r="F4592" s="3" t="s">
        <v>15</v>
      </c>
      <c r="G4592" s="3" t="s">
        <v>24</v>
      </c>
      <c r="H4592" s="3" t="s">
        <v>22</v>
      </c>
      <c r="I4592" s="3">
        <v>68</v>
      </c>
      <c r="J4592" s="3">
        <v>77.5</v>
      </c>
      <c r="K4592" s="3">
        <v>5270</v>
      </c>
      <c r="L4592" s="3">
        <v>2108</v>
      </c>
    </row>
    <row r="4593" spans="1:12" x14ac:dyDescent="0.2">
      <c r="A4593" s="2">
        <v>44340</v>
      </c>
      <c r="B4593" s="3">
        <v>141485</v>
      </c>
      <c r="C4593" s="3" t="s">
        <v>36</v>
      </c>
      <c r="D4593" s="3" t="s">
        <v>19</v>
      </c>
      <c r="E4593" s="3" t="s">
        <v>20</v>
      </c>
      <c r="F4593" s="3" t="s">
        <v>15</v>
      </c>
      <c r="G4593" s="3" t="s">
        <v>16</v>
      </c>
      <c r="H4593" s="3" t="s">
        <v>25</v>
      </c>
      <c r="I4593" s="3">
        <v>49</v>
      </c>
      <c r="J4593" s="3">
        <v>46</v>
      </c>
      <c r="K4593" s="3">
        <v>2254</v>
      </c>
      <c r="L4593" s="3">
        <v>1127</v>
      </c>
    </row>
    <row r="4594" spans="1:12" x14ac:dyDescent="0.2">
      <c r="A4594" s="2">
        <v>44341</v>
      </c>
      <c r="B4594" s="3">
        <v>141486</v>
      </c>
      <c r="C4594" s="3" t="s">
        <v>32</v>
      </c>
      <c r="D4594" s="3" t="s">
        <v>33</v>
      </c>
      <c r="E4594" s="3" t="s">
        <v>34</v>
      </c>
      <c r="F4594" s="3" t="s">
        <v>21</v>
      </c>
      <c r="G4594" s="3" t="s">
        <v>16</v>
      </c>
      <c r="H4594" s="3" t="s">
        <v>27</v>
      </c>
      <c r="I4594" s="3">
        <v>44</v>
      </c>
      <c r="J4594" s="3">
        <v>17</v>
      </c>
      <c r="K4594" s="3">
        <v>748</v>
      </c>
      <c r="L4594" s="3">
        <v>440</v>
      </c>
    </row>
    <row r="4595" spans="1:12" x14ac:dyDescent="0.2">
      <c r="A4595" s="2">
        <v>44341</v>
      </c>
      <c r="B4595" s="3">
        <v>141487</v>
      </c>
      <c r="C4595" s="3" t="s">
        <v>35</v>
      </c>
      <c r="D4595" s="3" t="s">
        <v>33</v>
      </c>
      <c r="E4595" s="3" t="s">
        <v>14</v>
      </c>
      <c r="F4595" s="3" t="s">
        <v>15</v>
      </c>
      <c r="G4595" s="3" t="s">
        <v>24</v>
      </c>
      <c r="H4595" s="3" t="s">
        <v>22</v>
      </c>
      <c r="I4595" s="3">
        <v>43</v>
      </c>
      <c r="J4595" s="3">
        <v>52.7</v>
      </c>
      <c r="K4595" s="3">
        <v>2266.1</v>
      </c>
      <c r="L4595" s="3">
        <v>1333</v>
      </c>
    </row>
    <row r="4596" spans="1:12" x14ac:dyDescent="0.2">
      <c r="A4596" s="2">
        <v>44341</v>
      </c>
      <c r="B4596" s="3">
        <v>141488</v>
      </c>
      <c r="C4596" s="3" t="s">
        <v>30</v>
      </c>
      <c r="D4596" s="3" t="s">
        <v>13</v>
      </c>
      <c r="E4596" s="3" t="s">
        <v>20</v>
      </c>
      <c r="F4596" s="3" t="s">
        <v>15</v>
      </c>
      <c r="G4596" s="3" t="s">
        <v>31</v>
      </c>
      <c r="H4596" s="3" t="s">
        <v>22</v>
      </c>
      <c r="I4596" s="3">
        <v>70</v>
      </c>
      <c r="J4596" s="3">
        <v>13.5</v>
      </c>
      <c r="K4596" s="3">
        <v>945</v>
      </c>
      <c r="L4596" s="3">
        <v>630</v>
      </c>
    </row>
    <row r="4597" spans="1:12" x14ac:dyDescent="0.2">
      <c r="A4597" s="2">
        <v>44341</v>
      </c>
      <c r="B4597" s="3">
        <v>141489</v>
      </c>
      <c r="C4597" s="3" t="s">
        <v>37</v>
      </c>
      <c r="D4597" s="3" t="s">
        <v>19</v>
      </c>
      <c r="E4597" s="3" t="s">
        <v>34</v>
      </c>
      <c r="F4597" s="3" t="s">
        <v>21</v>
      </c>
      <c r="G4597" s="3" t="s">
        <v>24</v>
      </c>
      <c r="H4597" s="3" t="s">
        <v>25</v>
      </c>
      <c r="I4597" s="3">
        <v>117</v>
      </c>
      <c r="J4597" s="3">
        <v>74</v>
      </c>
      <c r="K4597" s="3">
        <v>8658</v>
      </c>
      <c r="L4597" s="3">
        <v>4329</v>
      </c>
    </row>
    <row r="4598" spans="1:12" x14ac:dyDescent="0.2">
      <c r="A4598" s="2">
        <v>44341</v>
      </c>
      <c r="B4598" s="3">
        <v>141490</v>
      </c>
      <c r="C4598" s="3" t="s">
        <v>41</v>
      </c>
      <c r="D4598" s="3" t="s">
        <v>33</v>
      </c>
      <c r="E4598" s="3" t="s">
        <v>20</v>
      </c>
      <c r="F4598" s="3" t="s">
        <v>15</v>
      </c>
      <c r="G4598" s="3" t="s">
        <v>24</v>
      </c>
      <c r="H4598" s="3" t="s">
        <v>27</v>
      </c>
      <c r="I4598" s="3">
        <v>142</v>
      </c>
      <c r="J4598" s="3">
        <v>49.5</v>
      </c>
      <c r="K4598" s="3">
        <v>7029</v>
      </c>
      <c r="L4598" s="3">
        <v>4260</v>
      </c>
    </row>
    <row r="4599" spans="1:12" x14ac:dyDescent="0.2">
      <c r="A4599" s="2">
        <v>44341</v>
      </c>
      <c r="B4599" s="3">
        <v>141491</v>
      </c>
      <c r="C4599" s="3" t="s">
        <v>23</v>
      </c>
      <c r="D4599" s="3" t="s">
        <v>19</v>
      </c>
      <c r="E4599" s="3" t="s">
        <v>14</v>
      </c>
      <c r="F4599" s="3" t="s">
        <v>21</v>
      </c>
      <c r="G4599" s="3" t="s">
        <v>16</v>
      </c>
      <c r="H4599" s="3" t="s">
        <v>22</v>
      </c>
      <c r="I4599" s="3">
        <v>130</v>
      </c>
      <c r="J4599" s="3">
        <v>42.5</v>
      </c>
      <c r="K4599" s="3">
        <v>5525</v>
      </c>
      <c r="L4599" s="3">
        <v>3250</v>
      </c>
    </row>
    <row r="4600" spans="1:12" x14ac:dyDescent="0.2">
      <c r="A4600" s="2">
        <v>44341</v>
      </c>
      <c r="B4600" s="3">
        <v>141492</v>
      </c>
      <c r="C4600" s="3" t="s">
        <v>38</v>
      </c>
      <c r="D4600" s="3" t="s">
        <v>13</v>
      </c>
      <c r="E4600" s="3" t="s">
        <v>34</v>
      </c>
      <c r="F4600" s="3" t="s">
        <v>21</v>
      </c>
      <c r="G4600" s="3" t="s">
        <v>24</v>
      </c>
      <c r="H4600" s="3" t="s">
        <v>17</v>
      </c>
      <c r="I4600" s="3">
        <v>93</v>
      </c>
      <c r="J4600" s="3">
        <v>76</v>
      </c>
      <c r="K4600" s="3">
        <v>7068</v>
      </c>
      <c r="L4600" s="3">
        <v>3534</v>
      </c>
    </row>
    <row r="4601" spans="1:12" x14ac:dyDescent="0.2">
      <c r="A4601" s="2">
        <v>44341</v>
      </c>
      <c r="B4601" s="3">
        <v>141493</v>
      </c>
      <c r="C4601" s="3" t="s">
        <v>41</v>
      </c>
      <c r="D4601" s="3" t="s">
        <v>33</v>
      </c>
      <c r="E4601" s="3" t="s">
        <v>14</v>
      </c>
      <c r="F4601" s="3" t="s">
        <v>21</v>
      </c>
      <c r="G4601" s="3" t="s">
        <v>31</v>
      </c>
      <c r="H4601" s="3" t="s">
        <v>27</v>
      </c>
      <c r="I4601" s="3">
        <v>135</v>
      </c>
      <c r="J4601" s="3">
        <v>15</v>
      </c>
      <c r="K4601" s="3">
        <v>2025</v>
      </c>
      <c r="L4601" s="3">
        <v>810</v>
      </c>
    </row>
    <row r="4602" spans="1:12" x14ac:dyDescent="0.2">
      <c r="A4602" s="2">
        <v>44341</v>
      </c>
      <c r="B4602" s="3">
        <v>141494</v>
      </c>
      <c r="C4602" s="3" t="s">
        <v>30</v>
      </c>
      <c r="D4602" s="3" t="s">
        <v>13</v>
      </c>
      <c r="E4602" s="3" t="s">
        <v>14</v>
      </c>
      <c r="F4602" s="3" t="s">
        <v>15</v>
      </c>
      <c r="G4602" s="3" t="s">
        <v>16</v>
      </c>
      <c r="H4602" s="3" t="s">
        <v>25</v>
      </c>
      <c r="I4602" s="3">
        <v>56</v>
      </c>
      <c r="J4602" s="3">
        <v>39.1</v>
      </c>
      <c r="K4602" s="3">
        <v>2189.6</v>
      </c>
      <c r="L4602" s="3">
        <v>1288</v>
      </c>
    </row>
    <row r="4603" spans="1:12" x14ac:dyDescent="0.2">
      <c r="A4603" s="2">
        <v>44341</v>
      </c>
      <c r="B4603" s="3">
        <v>141495</v>
      </c>
      <c r="C4603" s="3" t="s">
        <v>35</v>
      </c>
      <c r="D4603" s="3" t="s">
        <v>33</v>
      </c>
      <c r="E4603" s="3" t="s">
        <v>34</v>
      </c>
      <c r="F4603" s="3" t="s">
        <v>15</v>
      </c>
      <c r="G4603" s="3" t="s">
        <v>31</v>
      </c>
      <c r="H4603" s="3" t="s">
        <v>22</v>
      </c>
      <c r="I4603" s="3">
        <v>118</v>
      </c>
      <c r="J4603" s="3">
        <v>15.3</v>
      </c>
      <c r="K4603" s="3">
        <v>1805.4</v>
      </c>
      <c r="L4603" s="3">
        <v>1062</v>
      </c>
    </row>
    <row r="4604" spans="1:12" x14ac:dyDescent="0.2">
      <c r="A4604" s="2">
        <v>44341</v>
      </c>
      <c r="B4604" s="3">
        <v>141496</v>
      </c>
      <c r="C4604" s="3" t="s">
        <v>37</v>
      </c>
      <c r="D4604" s="3" t="s">
        <v>19</v>
      </c>
      <c r="E4604" s="3" t="s">
        <v>34</v>
      </c>
      <c r="F4604" s="3" t="s">
        <v>15</v>
      </c>
      <c r="G4604" s="3" t="s">
        <v>31</v>
      </c>
      <c r="H4604" s="3" t="s">
        <v>27</v>
      </c>
      <c r="I4604" s="3">
        <v>145</v>
      </c>
      <c r="J4604" s="3">
        <v>16</v>
      </c>
      <c r="K4604" s="3">
        <v>2320</v>
      </c>
      <c r="L4604" s="3">
        <v>1160</v>
      </c>
    </row>
    <row r="4605" spans="1:12" x14ac:dyDescent="0.2">
      <c r="A4605" s="2">
        <v>44341</v>
      </c>
      <c r="B4605" s="3">
        <v>141497</v>
      </c>
      <c r="C4605" s="3" t="s">
        <v>32</v>
      </c>
      <c r="D4605" s="3" t="s">
        <v>33</v>
      </c>
      <c r="E4605" s="3" t="s">
        <v>20</v>
      </c>
      <c r="F4605" s="3" t="s">
        <v>15</v>
      </c>
      <c r="G4605" s="3" t="s">
        <v>31</v>
      </c>
      <c r="H4605" s="3" t="s">
        <v>25</v>
      </c>
      <c r="I4605" s="3">
        <v>113</v>
      </c>
      <c r="J4605" s="3">
        <v>16.5</v>
      </c>
      <c r="K4605" s="3">
        <v>1864.5</v>
      </c>
      <c r="L4605" s="3">
        <v>1130</v>
      </c>
    </row>
    <row r="4606" spans="1:12" x14ac:dyDescent="0.2">
      <c r="A4606" s="2">
        <v>44341</v>
      </c>
      <c r="B4606" s="3">
        <v>141498</v>
      </c>
      <c r="C4606" s="3" t="s">
        <v>18</v>
      </c>
      <c r="D4606" s="3" t="s">
        <v>19</v>
      </c>
      <c r="E4606" s="3" t="s">
        <v>20</v>
      </c>
      <c r="F4606" s="3" t="s">
        <v>15</v>
      </c>
      <c r="G4606" s="3" t="s">
        <v>24</v>
      </c>
      <c r="H4606" s="3" t="s">
        <v>22</v>
      </c>
      <c r="I4606" s="3">
        <v>21</v>
      </c>
      <c r="J4606" s="3">
        <v>62</v>
      </c>
      <c r="K4606" s="3">
        <v>1302</v>
      </c>
      <c r="L4606" s="3">
        <v>651</v>
      </c>
    </row>
    <row r="4607" spans="1:12" x14ac:dyDescent="0.2">
      <c r="A4607" s="2">
        <v>44341</v>
      </c>
      <c r="B4607" s="3">
        <v>141499</v>
      </c>
      <c r="C4607" s="3" t="s">
        <v>39</v>
      </c>
      <c r="D4607" s="3" t="s">
        <v>40</v>
      </c>
      <c r="E4607" s="3" t="s">
        <v>14</v>
      </c>
      <c r="F4607" s="3" t="s">
        <v>15</v>
      </c>
      <c r="G4607" s="3" t="s">
        <v>31</v>
      </c>
      <c r="H4607" s="3" t="s">
        <v>22</v>
      </c>
      <c r="I4607" s="3">
        <v>149</v>
      </c>
      <c r="J4607" s="3">
        <v>14.85</v>
      </c>
      <c r="K4607" s="3">
        <v>2212.65</v>
      </c>
      <c r="L4607" s="3">
        <v>1341</v>
      </c>
    </row>
    <row r="4608" spans="1:12" x14ac:dyDescent="0.2">
      <c r="A4608" s="2">
        <v>44342</v>
      </c>
      <c r="B4608" s="3">
        <v>141500</v>
      </c>
      <c r="C4608" s="3" t="s">
        <v>18</v>
      </c>
      <c r="D4608" s="3" t="s">
        <v>19</v>
      </c>
      <c r="E4608" s="3" t="s">
        <v>20</v>
      </c>
      <c r="F4608" s="3" t="s">
        <v>15</v>
      </c>
      <c r="G4608" s="3" t="s">
        <v>16</v>
      </c>
      <c r="H4608" s="3" t="s">
        <v>25</v>
      </c>
      <c r="I4608" s="3">
        <v>68</v>
      </c>
      <c r="J4608" s="3">
        <v>37.950000000000003</v>
      </c>
      <c r="K4608" s="3">
        <v>2580.6</v>
      </c>
      <c r="L4608" s="3">
        <v>1564</v>
      </c>
    </row>
    <row r="4609" spans="1:12" x14ac:dyDescent="0.2">
      <c r="A4609" s="2">
        <v>44342</v>
      </c>
      <c r="B4609" s="3">
        <v>141501</v>
      </c>
      <c r="C4609" s="3" t="s">
        <v>41</v>
      </c>
      <c r="D4609" s="3" t="s">
        <v>33</v>
      </c>
      <c r="E4609" s="3" t="s">
        <v>20</v>
      </c>
      <c r="F4609" s="3" t="s">
        <v>21</v>
      </c>
      <c r="G4609" s="3" t="s">
        <v>16</v>
      </c>
      <c r="H4609" s="3" t="s">
        <v>27</v>
      </c>
      <c r="I4609" s="3">
        <v>48</v>
      </c>
      <c r="J4609" s="3">
        <v>20</v>
      </c>
      <c r="K4609" s="3">
        <v>960</v>
      </c>
      <c r="L4609" s="3">
        <v>480</v>
      </c>
    </row>
    <row r="4610" spans="1:12" x14ac:dyDescent="0.2">
      <c r="A4610" s="2">
        <v>44342</v>
      </c>
      <c r="B4610" s="3">
        <v>141502</v>
      </c>
      <c r="C4610" s="3" t="s">
        <v>41</v>
      </c>
      <c r="D4610" s="3" t="s">
        <v>33</v>
      </c>
      <c r="E4610" s="3" t="s">
        <v>20</v>
      </c>
      <c r="F4610" s="3" t="s">
        <v>15</v>
      </c>
      <c r="G4610" s="3" t="s">
        <v>16</v>
      </c>
      <c r="H4610" s="3" t="s">
        <v>25</v>
      </c>
      <c r="I4610" s="3">
        <v>35</v>
      </c>
      <c r="J4610" s="3">
        <v>37.950000000000003</v>
      </c>
      <c r="K4610" s="3">
        <v>1328.25</v>
      </c>
      <c r="L4610" s="3">
        <v>805</v>
      </c>
    </row>
    <row r="4611" spans="1:12" x14ac:dyDescent="0.2">
      <c r="A4611" s="2">
        <v>44342</v>
      </c>
      <c r="B4611" s="3">
        <v>141503</v>
      </c>
      <c r="C4611" s="3" t="s">
        <v>35</v>
      </c>
      <c r="D4611" s="3" t="s">
        <v>33</v>
      </c>
      <c r="E4611" s="3" t="s">
        <v>14</v>
      </c>
      <c r="F4611" s="3" t="s">
        <v>21</v>
      </c>
      <c r="G4611" s="3" t="s">
        <v>16</v>
      </c>
      <c r="H4611" s="3" t="s">
        <v>27</v>
      </c>
      <c r="I4611" s="3">
        <v>143</v>
      </c>
      <c r="J4611" s="3">
        <v>17</v>
      </c>
      <c r="K4611" s="3">
        <v>2431</v>
      </c>
      <c r="L4611" s="3">
        <v>1430</v>
      </c>
    </row>
    <row r="4612" spans="1:12" x14ac:dyDescent="0.2">
      <c r="A4612" s="2">
        <v>44342</v>
      </c>
      <c r="B4612" s="3">
        <v>141504</v>
      </c>
      <c r="C4612" s="3" t="s">
        <v>35</v>
      </c>
      <c r="D4612" s="3" t="s">
        <v>33</v>
      </c>
      <c r="E4612" s="3" t="s">
        <v>20</v>
      </c>
      <c r="F4612" s="3" t="s">
        <v>15</v>
      </c>
      <c r="G4612" s="3" t="s">
        <v>24</v>
      </c>
      <c r="H4612" s="3" t="s">
        <v>27</v>
      </c>
      <c r="I4612" s="3">
        <v>93</v>
      </c>
      <c r="J4612" s="3">
        <v>51</v>
      </c>
      <c r="K4612" s="3">
        <v>4743</v>
      </c>
      <c r="L4612" s="3">
        <v>2790</v>
      </c>
    </row>
    <row r="4613" spans="1:12" x14ac:dyDescent="0.2">
      <c r="A4613" s="2">
        <v>44342</v>
      </c>
      <c r="B4613" s="3">
        <v>141505</v>
      </c>
      <c r="C4613" s="3" t="s">
        <v>35</v>
      </c>
      <c r="D4613" s="3" t="s">
        <v>33</v>
      </c>
      <c r="E4613" s="3" t="s">
        <v>14</v>
      </c>
      <c r="F4613" s="3" t="s">
        <v>15</v>
      </c>
      <c r="G4613" s="3" t="s">
        <v>31</v>
      </c>
      <c r="H4613" s="3" t="s">
        <v>22</v>
      </c>
      <c r="I4613" s="3">
        <v>72</v>
      </c>
      <c r="J4613" s="3">
        <v>15.3</v>
      </c>
      <c r="K4613" s="3">
        <v>1101.5999999999999</v>
      </c>
      <c r="L4613" s="3">
        <v>648</v>
      </c>
    </row>
    <row r="4614" spans="1:12" x14ac:dyDescent="0.2">
      <c r="A4614" s="2">
        <v>44342</v>
      </c>
      <c r="B4614" s="3">
        <v>141506</v>
      </c>
      <c r="C4614" s="3" t="s">
        <v>32</v>
      </c>
      <c r="D4614" s="3" t="s">
        <v>33</v>
      </c>
      <c r="E4614" s="3" t="s">
        <v>20</v>
      </c>
      <c r="F4614" s="3" t="s">
        <v>15</v>
      </c>
      <c r="G4614" s="3" t="s">
        <v>16</v>
      </c>
      <c r="H4614" s="3" t="s">
        <v>25</v>
      </c>
      <c r="I4614" s="3">
        <v>31</v>
      </c>
      <c r="J4614" s="3">
        <v>39.1</v>
      </c>
      <c r="K4614" s="3">
        <v>1212.0999999999999</v>
      </c>
      <c r="L4614" s="3">
        <v>713</v>
      </c>
    </row>
    <row r="4615" spans="1:12" x14ac:dyDescent="0.2">
      <c r="A4615" s="2">
        <v>44342</v>
      </c>
      <c r="B4615" s="3">
        <v>141507</v>
      </c>
      <c r="C4615" s="3" t="s">
        <v>26</v>
      </c>
      <c r="D4615" s="3" t="s">
        <v>13</v>
      </c>
      <c r="E4615" s="3" t="s">
        <v>34</v>
      </c>
      <c r="F4615" s="3" t="s">
        <v>21</v>
      </c>
      <c r="G4615" s="3" t="s">
        <v>16</v>
      </c>
      <c r="H4615" s="3" t="s">
        <v>22</v>
      </c>
      <c r="I4615" s="3">
        <v>23</v>
      </c>
      <c r="J4615" s="3">
        <v>37.5</v>
      </c>
      <c r="K4615" s="3">
        <v>862.5</v>
      </c>
      <c r="L4615" s="3">
        <v>575</v>
      </c>
    </row>
    <row r="4616" spans="1:12" x14ac:dyDescent="0.2">
      <c r="A4616" s="2">
        <v>44342</v>
      </c>
      <c r="B4616" s="3">
        <v>141508</v>
      </c>
      <c r="C4616" s="3" t="s">
        <v>29</v>
      </c>
      <c r="D4616" s="3" t="s">
        <v>19</v>
      </c>
      <c r="E4616" s="3" t="s">
        <v>20</v>
      </c>
      <c r="F4616" s="3" t="s">
        <v>15</v>
      </c>
      <c r="G4616" s="3" t="s">
        <v>31</v>
      </c>
      <c r="H4616" s="3" t="s">
        <v>27</v>
      </c>
      <c r="I4616" s="3">
        <v>93</v>
      </c>
      <c r="J4616" s="3">
        <v>13.6</v>
      </c>
      <c r="K4616" s="3">
        <v>1264.8</v>
      </c>
      <c r="L4616" s="3">
        <v>744</v>
      </c>
    </row>
    <row r="4617" spans="1:12" x14ac:dyDescent="0.2">
      <c r="A4617" s="2">
        <v>44342</v>
      </c>
      <c r="B4617" s="3">
        <v>141509</v>
      </c>
      <c r="C4617" s="3" t="s">
        <v>35</v>
      </c>
      <c r="D4617" s="3" t="s">
        <v>33</v>
      </c>
      <c r="E4617" s="3" t="s">
        <v>20</v>
      </c>
      <c r="F4617" s="3" t="s">
        <v>15</v>
      </c>
      <c r="G4617" s="3" t="s">
        <v>31</v>
      </c>
      <c r="H4617" s="3" t="s">
        <v>27</v>
      </c>
      <c r="I4617" s="3">
        <v>133</v>
      </c>
      <c r="J4617" s="3">
        <v>13.6</v>
      </c>
      <c r="K4617" s="3">
        <v>1808.8</v>
      </c>
      <c r="L4617" s="3">
        <v>1064</v>
      </c>
    </row>
    <row r="4618" spans="1:12" x14ac:dyDescent="0.2">
      <c r="A4618" s="2">
        <v>44342</v>
      </c>
      <c r="B4618" s="3">
        <v>141510</v>
      </c>
      <c r="C4618" s="3" t="s">
        <v>36</v>
      </c>
      <c r="D4618" s="3" t="s">
        <v>19</v>
      </c>
      <c r="E4618" s="3" t="s">
        <v>14</v>
      </c>
      <c r="F4618" s="3" t="s">
        <v>15</v>
      </c>
      <c r="G4618" s="3" t="s">
        <v>24</v>
      </c>
      <c r="H4618" s="3" t="s">
        <v>27</v>
      </c>
      <c r="I4618" s="3">
        <v>47</v>
      </c>
      <c r="J4618" s="3">
        <v>51</v>
      </c>
      <c r="K4618" s="3">
        <v>2397</v>
      </c>
      <c r="L4618" s="3">
        <v>1410</v>
      </c>
    </row>
    <row r="4619" spans="1:12" x14ac:dyDescent="0.2">
      <c r="A4619" s="2">
        <v>44342</v>
      </c>
      <c r="B4619" s="3">
        <v>141511</v>
      </c>
      <c r="C4619" s="3" t="s">
        <v>12</v>
      </c>
      <c r="D4619" s="3" t="s">
        <v>13</v>
      </c>
      <c r="E4619" s="3" t="s">
        <v>14</v>
      </c>
      <c r="F4619" s="3" t="s">
        <v>21</v>
      </c>
      <c r="G4619" s="3" t="s">
        <v>24</v>
      </c>
      <c r="H4619" s="3" t="s">
        <v>17</v>
      </c>
      <c r="I4619" s="3">
        <v>19</v>
      </c>
      <c r="J4619" s="3">
        <v>76</v>
      </c>
      <c r="K4619" s="3">
        <v>1444</v>
      </c>
      <c r="L4619" s="3">
        <v>722</v>
      </c>
    </row>
    <row r="4620" spans="1:12" x14ac:dyDescent="0.2">
      <c r="A4620" s="2">
        <v>44342</v>
      </c>
      <c r="B4620" s="3">
        <v>141512</v>
      </c>
      <c r="C4620" s="3" t="s">
        <v>18</v>
      </c>
      <c r="D4620" s="3" t="s">
        <v>19</v>
      </c>
      <c r="E4620" s="3" t="s">
        <v>34</v>
      </c>
      <c r="F4620" s="3" t="s">
        <v>21</v>
      </c>
      <c r="G4620" s="3" t="s">
        <v>16</v>
      </c>
      <c r="H4620" s="3" t="s">
        <v>22</v>
      </c>
      <c r="I4620" s="3">
        <v>128</v>
      </c>
      <c r="J4620" s="3">
        <v>41.25</v>
      </c>
      <c r="K4620" s="3">
        <v>5280</v>
      </c>
      <c r="L4620" s="3">
        <v>3200</v>
      </c>
    </row>
    <row r="4621" spans="1:12" x14ac:dyDescent="0.2">
      <c r="A4621" s="2">
        <v>44342</v>
      </c>
      <c r="B4621" s="3">
        <v>141513</v>
      </c>
      <c r="C4621" s="3" t="s">
        <v>32</v>
      </c>
      <c r="D4621" s="3" t="s">
        <v>33</v>
      </c>
      <c r="E4621" s="3" t="s">
        <v>20</v>
      </c>
      <c r="F4621" s="3" t="s">
        <v>15</v>
      </c>
      <c r="G4621" s="3" t="s">
        <v>31</v>
      </c>
      <c r="H4621" s="3" t="s">
        <v>27</v>
      </c>
      <c r="I4621" s="3">
        <v>69</v>
      </c>
      <c r="J4621" s="3">
        <v>12</v>
      </c>
      <c r="K4621" s="3">
        <v>828</v>
      </c>
      <c r="L4621" s="3">
        <v>552</v>
      </c>
    </row>
    <row r="4622" spans="1:12" x14ac:dyDescent="0.2">
      <c r="A4622" s="2">
        <v>44343</v>
      </c>
      <c r="B4622" s="3">
        <v>141514</v>
      </c>
      <c r="C4622" s="3" t="s">
        <v>41</v>
      </c>
      <c r="D4622" s="3" t="s">
        <v>33</v>
      </c>
      <c r="E4622" s="3" t="s">
        <v>14</v>
      </c>
      <c r="F4622" s="3" t="s">
        <v>15</v>
      </c>
      <c r="G4622" s="3" t="s">
        <v>31</v>
      </c>
      <c r="H4622" s="3" t="s">
        <v>27</v>
      </c>
      <c r="I4622" s="3">
        <v>20</v>
      </c>
      <c r="J4622" s="3">
        <v>13.2</v>
      </c>
      <c r="K4622" s="3">
        <v>264</v>
      </c>
      <c r="L4622" s="3">
        <v>160</v>
      </c>
    </row>
    <row r="4623" spans="1:12" x14ac:dyDescent="0.2">
      <c r="A4623" s="2">
        <v>44343</v>
      </c>
      <c r="B4623" s="3">
        <v>141515</v>
      </c>
      <c r="C4623" s="3" t="s">
        <v>28</v>
      </c>
      <c r="D4623" s="3" t="s">
        <v>13</v>
      </c>
      <c r="E4623" s="3" t="s">
        <v>14</v>
      </c>
      <c r="F4623" s="3" t="s">
        <v>15</v>
      </c>
      <c r="G4623" s="3" t="s">
        <v>16</v>
      </c>
      <c r="H4623" s="3" t="s">
        <v>25</v>
      </c>
      <c r="I4623" s="3">
        <v>127</v>
      </c>
      <c r="J4623" s="3">
        <v>34.5</v>
      </c>
      <c r="K4623" s="3">
        <v>4381.5</v>
      </c>
      <c r="L4623" s="3">
        <v>2921</v>
      </c>
    </row>
    <row r="4624" spans="1:12" x14ac:dyDescent="0.2">
      <c r="A4624" s="2">
        <v>44343</v>
      </c>
      <c r="B4624" s="3">
        <v>141516</v>
      </c>
      <c r="C4624" s="3" t="s">
        <v>30</v>
      </c>
      <c r="D4624" s="3" t="s">
        <v>13</v>
      </c>
      <c r="E4624" s="3" t="s">
        <v>34</v>
      </c>
      <c r="F4624" s="3" t="s">
        <v>21</v>
      </c>
      <c r="G4624" s="3" t="s">
        <v>24</v>
      </c>
      <c r="H4624" s="3" t="s">
        <v>25</v>
      </c>
      <c r="I4624" s="3">
        <v>104</v>
      </c>
      <c r="J4624" s="3">
        <v>74</v>
      </c>
      <c r="K4624" s="3">
        <v>7696</v>
      </c>
      <c r="L4624" s="3">
        <v>3848</v>
      </c>
    </row>
    <row r="4625" spans="1:12" x14ac:dyDescent="0.2">
      <c r="A4625" s="2">
        <v>44343</v>
      </c>
      <c r="B4625" s="3">
        <v>141517</v>
      </c>
      <c r="C4625" s="3" t="s">
        <v>18</v>
      </c>
      <c r="D4625" s="3" t="s">
        <v>19</v>
      </c>
      <c r="E4625" s="3" t="s">
        <v>20</v>
      </c>
      <c r="F4625" s="3" t="s">
        <v>21</v>
      </c>
      <c r="G4625" s="3" t="s">
        <v>24</v>
      </c>
      <c r="H4625" s="3" t="s">
        <v>25</v>
      </c>
      <c r="I4625" s="3">
        <v>65</v>
      </c>
      <c r="J4625" s="3">
        <v>62.9</v>
      </c>
      <c r="K4625" s="3">
        <v>4088.5</v>
      </c>
      <c r="L4625" s="3">
        <v>2405</v>
      </c>
    </row>
    <row r="4626" spans="1:12" x14ac:dyDescent="0.2">
      <c r="A4626" s="2">
        <v>44343</v>
      </c>
      <c r="B4626" s="3">
        <v>141518</v>
      </c>
      <c r="C4626" s="3" t="s">
        <v>26</v>
      </c>
      <c r="D4626" s="3" t="s">
        <v>13</v>
      </c>
      <c r="E4626" s="3" t="s">
        <v>20</v>
      </c>
      <c r="F4626" s="3" t="s">
        <v>15</v>
      </c>
      <c r="G4626" s="3" t="s">
        <v>31</v>
      </c>
      <c r="H4626" s="3" t="s">
        <v>27</v>
      </c>
      <c r="I4626" s="3">
        <v>44</v>
      </c>
      <c r="J4626" s="3">
        <v>13.2</v>
      </c>
      <c r="K4626" s="3">
        <v>580.79999999999995</v>
      </c>
      <c r="L4626" s="3">
        <v>352</v>
      </c>
    </row>
    <row r="4627" spans="1:12" x14ac:dyDescent="0.2">
      <c r="A4627" s="2">
        <v>44343</v>
      </c>
      <c r="B4627" s="3">
        <v>141519</v>
      </c>
      <c r="C4627" s="3" t="s">
        <v>35</v>
      </c>
      <c r="D4627" s="3" t="s">
        <v>33</v>
      </c>
      <c r="E4627" s="3" t="s">
        <v>34</v>
      </c>
      <c r="F4627" s="3" t="s">
        <v>15</v>
      </c>
      <c r="G4627" s="3" t="s">
        <v>16</v>
      </c>
      <c r="H4627" s="3" t="s">
        <v>17</v>
      </c>
      <c r="I4627" s="3">
        <v>57</v>
      </c>
      <c r="J4627" s="3">
        <v>36</v>
      </c>
      <c r="K4627" s="3">
        <v>2052</v>
      </c>
      <c r="L4627" s="3">
        <v>1368</v>
      </c>
    </row>
    <row r="4628" spans="1:12" x14ac:dyDescent="0.2">
      <c r="A4628" s="2">
        <v>44343</v>
      </c>
      <c r="B4628" s="3">
        <v>141520</v>
      </c>
      <c r="C4628" s="3" t="s">
        <v>32</v>
      </c>
      <c r="D4628" s="3" t="s">
        <v>33</v>
      </c>
      <c r="E4628" s="3" t="s">
        <v>34</v>
      </c>
      <c r="F4628" s="3" t="s">
        <v>21</v>
      </c>
      <c r="G4628" s="3" t="s">
        <v>24</v>
      </c>
      <c r="H4628" s="3" t="s">
        <v>25</v>
      </c>
      <c r="I4628" s="3">
        <v>102</v>
      </c>
      <c r="J4628" s="3">
        <v>92.5</v>
      </c>
      <c r="K4628" s="3">
        <v>9435</v>
      </c>
      <c r="L4628" s="3">
        <v>3774</v>
      </c>
    </row>
    <row r="4629" spans="1:12" x14ac:dyDescent="0.2">
      <c r="A4629" s="2">
        <v>44343</v>
      </c>
      <c r="B4629" s="3">
        <v>141521</v>
      </c>
      <c r="C4629" s="3" t="s">
        <v>41</v>
      </c>
      <c r="D4629" s="3" t="s">
        <v>33</v>
      </c>
      <c r="E4629" s="3" t="s">
        <v>20</v>
      </c>
      <c r="F4629" s="3" t="s">
        <v>21</v>
      </c>
      <c r="G4629" s="3" t="s">
        <v>24</v>
      </c>
      <c r="H4629" s="3" t="s">
        <v>25</v>
      </c>
      <c r="I4629" s="3">
        <v>128</v>
      </c>
      <c r="J4629" s="3">
        <v>62.9</v>
      </c>
      <c r="K4629" s="3">
        <v>8051.2</v>
      </c>
      <c r="L4629" s="3">
        <v>4736</v>
      </c>
    </row>
    <row r="4630" spans="1:12" x14ac:dyDescent="0.2">
      <c r="A4630" s="2">
        <v>44343</v>
      </c>
      <c r="B4630" s="3">
        <v>141522</v>
      </c>
      <c r="C4630" s="3" t="s">
        <v>39</v>
      </c>
      <c r="D4630" s="3" t="s">
        <v>40</v>
      </c>
      <c r="E4630" s="3" t="s">
        <v>20</v>
      </c>
      <c r="F4630" s="3" t="s">
        <v>21</v>
      </c>
      <c r="G4630" s="3" t="s">
        <v>16</v>
      </c>
      <c r="H4630" s="3" t="s">
        <v>22</v>
      </c>
      <c r="I4630" s="3">
        <v>40</v>
      </c>
      <c r="J4630" s="3">
        <v>42.5</v>
      </c>
      <c r="K4630" s="3">
        <v>1700</v>
      </c>
      <c r="L4630" s="3">
        <v>1000</v>
      </c>
    </row>
    <row r="4631" spans="1:12" x14ac:dyDescent="0.2">
      <c r="A4631" s="2">
        <v>44343</v>
      </c>
      <c r="B4631" s="3">
        <v>141523</v>
      </c>
      <c r="C4631" s="3" t="s">
        <v>12</v>
      </c>
      <c r="D4631" s="3" t="s">
        <v>13</v>
      </c>
      <c r="E4631" s="3" t="s">
        <v>34</v>
      </c>
      <c r="F4631" s="3" t="s">
        <v>21</v>
      </c>
      <c r="G4631" s="3" t="s">
        <v>24</v>
      </c>
      <c r="H4631" s="3" t="s">
        <v>17</v>
      </c>
      <c r="I4631" s="3">
        <v>99</v>
      </c>
      <c r="J4631" s="3">
        <v>57</v>
      </c>
      <c r="K4631" s="3">
        <v>5643</v>
      </c>
      <c r="L4631" s="3">
        <v>3762</v>
      </c>
    </row>
    <row r="4632" spans="1:12" x14ac:dyDescent="0.2">
      <c r="A4632" s="2">
        <v>44343</v>
      </c>
      <c r="B4632" s="3">
        <v>141524</v>
      </c>
      <c r="C4632" s="3" t="s">
        <v>41</v>
      </c>
      <c r="D4632" s="3" t="s">
        <v>33</v>
      </c>
      <c r="E4632" s="3" t="s">
        <v>20</v>
      </c>
      <c r="F4632" s="3" t="s">
        <v>21</v>
      </c>
      <c r="G4632" s="3" t="s">
        <v>24</v>
      </c>
      <c r="H4632" s="3" t="s">
        <v>25</v>
      </c>
      <c r="I4632" s="3">
        <v>128</v>
      </c>
      <c r="J4632" s="3">
        <v>62.9</v>
      </c>
      <c r="K4632" s="3">
        <v>8051.2</v>
      </c>
      <c r="L4632" s="3">
        <v>4736</v>
      </c>
    </row>
    <row r="4633" spans="1:12" x14ac:dyDescent="0.2">
      <c r="A4633" s="2">
        <v>44343</v>
      </c>
      <c r="B4633" s="3">
        <v>141525</v>
      </c>
      <c r="C4633" s="3" t="s">
        <v>35</v>
      </c>
      <c r="D4633" s="3" t="s">
        <v>33</v>
      </c>
      <c r="E4633" s="3" t="s">
        <v>14</v>
      </c>
      <c r="F4633" s="3" t="s">
        <v>15</v>
      </c>
      <c r="G4633" s="3" t="s">
        <v>24</v>
      </c>
      <c r="H4633" s="3" t="s">
        <v>27</v>
      </c>
      <c r="I4633" s="3">
        <v>130</v>
      </c>
      <c r="J4633" s="3">
        <v>51</v>
      </c>
      <c r="K4633" s="3">
        <v>6630</v>
      </c>
      <c r="L4633" s="3">
        <v>3900</v>
      </c>
    </row>
    <row r="4634" spans="1:12" x14ac:dyDescent="0.2">
      <c r="A4634" s="2">
        <v>44343</v>
      </c>
      <c r="B4634" s="3">
        <v>141526</v>
      </c>
      <c r="C4634" s="3" t="s">
        <v>29</v>
      </c>
      <c r="D4634" s="3" t="s">
        <v>19</v>
      </c>
      <c r="E4634" s="3" t="s">
        <v>14</v>
      </c>
      <c r="F4634" s="3" t="s">
        <v>15</v>
      </c>
      <c r="G4634" s="3" t="s">
        <v>24</v>
      </c>
      <c r="H4634" s="3" t="s">
        <v>22</v>
      </c>
      <c r="I4634" s="3">
        <v>22</v>
      </c>
      <c r="J4634" s="3">
        <v>46.5</v>
      </c>
      <c r="K4634" s="3">
        <v>1023</v>
      </c>
      <c r="L4634" s="3">
        <v>682</v>
      </c>
    </row>
    <row r="4635" spans="1:12" x14ac:dyDescent="0.2">
      <c r="A4635" s="2">
        <v>44343</v>
      </c>
      <c r="B4635" s="3">
        <v>141527</v>
      </c>
      <c r="C4635" s="3" t="s">
        <v>18</v>
      </c>
      <c r="D4635" s="3" t="s">
        <v>19</v>
      </c>
      <c r="E4635" s="3" t="s">
        <v>14</v>
      </c>
      <c r="F4635" s="3" t="s">
        <v>21</v>
      </c>
      <c r="G4635" s="3" t="s">
        <v>31</v>
      </c>
      <c r="H4635" s="3" t="s">
        <v>27</v>
      </c>
      <c r="I4635" s="3">
        <v>23</v>
      </c>
      <c r="J4635" s="3">
        <v>9</v>
      </c>
      <c r="K4635" s="3">
        <v>207</v>
      </c>
      <c r="L4635" s="3">
        <v>138</v>
      </c>
    </row>
    <row r="4636" spans="1:12" x14ac:dyDescent="0.2">
      <c r="A4636" s="2">
        <v>44344</v>
      </c>
      <c r="B4636" s="3">
        <v>141528</v>
      </c>
      <c r="C4636" s="3" t="s">
        <v>12</v>
      </c>
      <c r="D4636" s="3" t="s">
        <v>13</v>
      </c>
      <c r="E4636" s="3" t="s">
        <v>14</v>
      </c>
      <c r="F4636" s="3" t="s">
        <v>21</v>
      </c>
      <c r="G4636" s="3" t="s">
        <v>31</v>
      </c>
      <c r="H4636" s="3" t="s">
        <v>17</v>
      </c>
      <c r="I4636" s="3">
        <v>74</v>
      </c>
      <c r="J4636" s="3">
        <v>18</v>
      </c>
      <c r="K4636" s="3">
        <v>1332</v>
      </c>
      <c r="L4636" s="3">
        <v>666</v>
      </c>
    </row>
    <row r="4637" spans="1:12" x14ac:dyDescent="0.2">
      <c r="A4637" s="2">
        <v>44344</v>
      </c>
      <c r="B4637" s="3">
        <v>141529</v>
      </c>
      <c r="C4637" s="3" t="s">
        <v>29</v>
      </c>
      <c r="D4637" s="3" t="s">
        <v>19</v>
      </c>
      <c r="E4637" s="3" t="s">
        <v>20</v>
      </c>
      <c r="F4637" s="3" t="s">
        <v>15</v>
      </c>
      <c r="G4637" s="3" t="s">
        <v>24</v>
      </c>
      <c r="H4637" s="3" t="s">
        <v>22</v>
      </c>
      <c r="I4637" s="3">
        <v>88</v>
      </c>
      <c r="J4637" s="3">
        <v>62</v>
      </c>
      <c r="K4637" s="3">
        <v>5456</v>
      </c>
      <c r="L4637" s="3">
        <v>2728</v>
      </c>
    </row>
    <row r="4638" spans="1:12" x14ac:dyDescent="0.2">
      <c r="A4638" s="2">
        <v>44344</v>
      </c>
      <c r="B4638" s="3">
        <v>141530</v>
      </c>
      <c r="C4638" s="3" t="s">
        <v>32</v>
      </c>
      <c r="D4638" s="3" t="s">
        <v>33</v>
      </c>
      <c r="E4638" s="3" t="s">
        <v>14</v>
      </c>
      <c r="F4638" s="3" t="s">
        <v>21</v>
      </c>
      <c r="G4638" s="3" t="s">
        <v>16</v>
      </c>
      <c r="H4638" s="3" t="s">
        <v>22</v>
      </c>
      <c r="I4638" s="3">
        <v>84</v>
      </c>
      <c r="J4638" s="3">
        <v>37.5</v>
      </c>
      <c r="K4638" s="3">
        <v>3150</v>
      </c>
      <c r="L4638" s="3">
        <v>2100</v>
      </c>
    </row>
    <row r="4639" spans="1:12" x14ac:dyDescent="0.2">
      <c r="A4639" s="2">
        <v>44344</v>
      </c>
      <c r="B4639" s="3">
        <v>141531</v>
      </c>
      <c r="C4639" s="3" t="s">
        <v>35</v>
      </c>
      <c r="D4639" s="3" t="s">
        <v>33</v>
      </c>
      <c r="E4639" s="3" t="s">
        <v>14</v>
      </c>
      <c r="F4639" s="3" t="s">
        <v>21</v>
      </c>
      <c r="G4639" s="3" t="s">
        <v>16</v>
      </c>
      <c r="H4639" s="3" t="s">
        <v>22</v>
      </c>
      <c r="I4639" s="3">
        <v>57</v>
      </c>
      <c r="J4639" s="3">
        <v>42.5</v>
      </c>
      <c r="K4639" s="3">
        <v>2422.5</v>
      </c>
      <c r="L4639" s="3">
        <v>1425</v>
      </c>
    </row>
    <row r="4640" spans="1:12" x14ac:dyDescent="0.2">
      <c r="A4640" s="2">
        <v>44344</v>
      </c>
      <c r="B4640" s="3">
        <v>141532</v>
      </c>
      <c r="C4640" s="3" t="s">
        <v>18</v>
      </c>
      <c r="D4640" s="3" t="s">
        <v>19</v>
      </c>
      <c r="E4640" s="3" t="s">
        <v>20</v>
      </c>
      <c r="F4640" s="3" t="s">
        <v>15</v>
      </c>
      <c r="G4640" s="3" t="s">
        <v>16</v>
      </c>
      <c r="H4640" s="3" t="s">
        <v>25</v>
      </c>
      <c r="I4640" s="3">
        <v>68</v>
      </c>
      <c r="J4640" s="3">
        <v>37.950000000000003</v>
      </c>
      <c r="K4640" s="3">
        <v>2580.6</v>
      </c>
      <c r="L4640" s="3">
        <v>1564</v>
      </c>
    </row>
    <row r="4641" spans="1:12" x14ac:dyDescent="0.2">
      <c r="A4641" s="2">
        <v>44344</v>
      </c>
      <c r="B4641" s="3">
        <v>141533</v>
      </c>
      <c r="C4641" s="3" t="s">
        <v>35</v>
      </c>
      <c r="D4641" s="3" t="s">
        <v>33</v>
      </c>
      <c r="E4641" s="3" t="s">
        <v>20</v>
      </c>
      <c r="F4641" s="3" t="s">
        <v>21</v>
      </c>
      <c r="G4641" s="3" t="s">
        <v>24</v>
      </c>
      <c r="H4641" s="3" t="s">
        <v>17</v>
      </c>
      <c r="I4641" s="3">
        <v>88</v>
      </c>
      <c r="J4641" s="3">
        <v>62.7</v>
      </c>
      <c r="K4641" s="3">
        <v>5517.6</v>
      </c>
      <c r="L4641" s="3">
        <v>3344</v>
      </c>
    </row>
    <row r="4642" spans="1:12" x14ac:dyDescent="0.2">
      <c r="A4642" s="2">
        <v>44344</v>
      </c>
      <c r="B4642" s="3">
        <v>141534</v>
      </c>
      <c r="C4642" s="3" t="s">
        <v>23</v>
      </c>
      <c r="D4642" s="3" t="s">
        <v>19</v>
      </c>
      <c r="E4642" s="3" t="s">
        <v>14</v>
      </c>
      <c r="F4642" s="3" t="s">
        <v>21</v>
      </c>
      <c r="G4642" s="3" t="s">
        <v>16</v>
      </c>
      <c r="H4642" s="3" t="s">
        <v>22</v>
      </c>
      <c r="I4642" s="3">
        <v>77</v>
      </c>
      <c r="J4642" s="3">
        <v>62.5</v>
      </c>
      <c r="K4642" s="3">
        <v>4812.5</v>
      </c>
      <c r="L4642" s="3">
        <v>1925</v>
      </c>
    </row>
    <row r="4643" spans="1:12" x14ac:dyDescent="0.2">
      <c r="A4643" s="2">
        <v>44344</v>
      </c>
      <c r="B4643" s="3">
        <v>141535</v>
      </c>
      <c r="C4643" s="3" t="s">
        <v>29</v>
      </c>
      <c r="D4643" s="3" t="s">
        <v>19</v>
      </c>
      <c r="E4643" s="3" t="s">
        <v>34</v>
      </c>
      <c r="F4643" s="3" t="s">
        <v>15</v>
      </c>
      <c r="G4643" s="3" t="s">
        <v>24</v>
      </c>
      <c r="H4643" s="3" t="s">
        <v>27</v>
      </c>
      <c r="I4643" s="3">
        <v>107</v>
      </c>
      <c r="J4643" s="3">
        <v>51</v>
      </c>
      <c r="K4643" s="3">
        <v>5457</v>
      </c>
      <c r="L4643" s="3">
        <v>3210</v>
      </c>
    </row>
    <row r="4644" spans="1:12" x14ac:dyDescent="0.2">
      <c r="A4644" s="2">
        <v>44344</v>
      </c>
      <c r="B4644" s="3">
        <v>141536</v>
      </c>
      <c r="C4644" s="3" t="s">
        <v>32</v>
      </c>
      <c r="D4644" s="3" t="s">
        <v>33</v>
      </c>
      <c r="E4644" s="3" t="s">
        <v>20</v>
      </c>
      <c r="F4644" s="3" t="s">
        <v>15</v>
      </c>
      <c r="G4644" s="3" t="s">
        <v>16</v>
      </c>
      <c r="H4644" s="3" t="s">
        <v>25</v>
      </c>
      <c r="I4644" s="3">
        <v>93</v>
      </c>
      <c r="J4644" s="3">
        <v>37.950000000000003</v>
      </c>
      <c r="K4644" s="3">
        <v>3529.35</v>
      </c>
      <c r="L4644" s="3">
        <v>2139</v>
      </c>
    </row>
    <row r="4645" spans="1:12" x14ac:dyDescent="0.2">
      <c r="A4645" s="2">
        <v>44344</v>
      </c>
      <c r="B4645" s="3">
        <v>141537</v>
      </c>
      <c r="C4645" s="3" t="s">
        <v>12</v>
      </c>
      <c r="D4645" s="3" t="s">
        <v>13</v>
      </c>
      <c r="E4645" s="3" t="s">
        <v>14</v>
      </c>
      <c r="F4645" s="3" t="s">
        <v>15</v>
      </c>
      <c r="G4645" s="3" t="s">
        <v>31</v>
      </c>
      <c r="H4645" s="3" t="s">
        <v>25</v>
      </c>
      <c r="I4645" s="3">
        <v>7</v>
      </c>
      <c r="J4645" s="3">
        <v>17</v>
      </c>
      <c r="K4645" s="3">
        <v>119</v>
      </c>
      <c r="L4645" s="3">
        <v>70</v>
      </c>
    </row>
    <row r="4646" spans="1:12" x14ac:dyDescent="0.2">
      <c r="A4646" s="2">
        <v>44344</v>
      </c>
      <c r="B4646" s="3">
        <v>141538</v>
      </c>
      <c r="C4646" s="3" t="s">
        <v>39</v>
      </c>
      <c r="D4646" s="3" t="s">
        <v>40</v>
      </c>
      <c r="E4646" s="3" t="s">
        <v>14</v>
      </c>
      <c r="F4646" s="3" t="s">
        <v>15</v>
      </c>
      <c r="G4646" s="3" t="s">
        <v>31</v>
      </c>
      <c r="H4646" s="3" t="s">
        <v>22</v>
      </c>
      <c r="I4646" s="3">
        <v>131</v>
      </c>
      <c r="J4646" s="3">
        <v>22.5</v>
      </c>
      <c r="K4646" s="3">
        <v>2947.5</v>
      </c>
      <c r="L4646" s="3">
        <v>1179</v>
      </c>
    </row>
    <row r="4647" spans="1:12" x14ac:dyDescent="0.2">
      <c r="A4647" s="2">
        <v>44344</v>
      </c>
      <c r="B4647" s="3">
        <v>141539</v>
      </c>
      <c r="C4647" s="3" t="s">
        <v>39</v>
      </c>
      <c r="D4647" s="3" t="s">
        <v>40</v>
      </c>
      <c r="E4647" s="3" t="s">
        <v>20</v>
      </c>
      <c r="F4647" s="3" t="s">
        <v>21</v>
      </c>
      <c r="G4647" s="3" t="s">
        <v>24</v>
      </c>
      <c r="H4647" s="3" t="s">
        <v>25</v>
      </c>
      <c r="I4647" s="3">
        <v>11</v>
      </c>
      <c r="J4647" s="3">
        <v>62.9</v>
      </c>
      <c r="K4647" s="3">
        <v>691.9</v>
      </c>
      <c r="L4647" s="3">
        <v>407</v>
      </c>
    </row>
    <row r="4648" spans="1:12" x14ac:dyDescent="0.2">
      <c r="A4648" s="2">
        <v>44344</v>
      </c>
      <c r="B4648" s="3">
        <v>141540</v>
      </c>
      <c r="C4648" s="3" t="s">
        <v>29</v>
      </c>
      <c r="D4648" s="3" t="s">
        <v>19</v>
      </c>
      <c r="E4648" s="3" t="s">
        <v>34</v>
      </c>
      <c r="F4648" s="3" t="s">
        <v>21</v>
      </c>
      <c r="G4648" s="3" t="s">
        <v>24</v>
      </c>
      <c r="H4648" s="3" t="s">
        <v>25</v>
      </c>
      <c r="I4648" s="3">
        <v>40</v>
      </c>
      <c r="J4648" s="3">
        <v>92.5</v>
      </c>
      <c r="K4648" s="3">
        <v>3700</v>
      </c>
      <c r="L4648" s="3">
        <v>1480</v>
      </c>
    </row>
    <row r="4649" spans="1:12" x14ac:dyDescent="0.2">
      <c r="A4649" s="2">
        <v>44344</v>
      </c>
      <c r="B4649" s="3">
        <v>141541</v>
      </c>
      <c r="C4649" s="3" t="s">
        <v>12</v>
      </c>
      <c r="D4649" s="3" t="s">
        <v>13</v>
      </c>
      <c r="E4649" s="3" t="s">
        <v>20</v>
      </c>
      <c r="F4649" s="3" t="s">
        <v>15</v>
      </c>
      <c r="G4649" s="3" t="s">
        <v>24</v>
      </c>
      <c r="H4649" s="3" t="s">
        <v>22</v>
      </c>
      <c r="I4649" s="3">
        <v>64</v>
      </c>
      <c r="J4649" s="3">
        <v>46.5</v>
      </c>
      <c r="K4649" s="3">
        <v>2976</v>
      </c>
      <c r="L4649" s="3">
        <v>1984</v>
      </c>
    </row>
    <row r="4650" spans="1:12" x14ac:dyDescent="0.2">
      <c r="A4650" s="2">
        <v>44345</v>
      </c>
      <c r="B4650" s="3">
        <v>141542</v>
      </c>
      <c r="C4650" s="3" t="s">
        <v>39</v>
      </c>
      <c r="D4650" s="3" t="s">
        <v>40</v>
      </c>
      <c r="E4650" s="3" t="s">
        <v>14</v>
      </c>
      <c r="F4650" s="3" t="s">
        <v>21</v>
      </c>
      <c r="G4650" s="3" t="s">
        <v>16</v>
      </c>
      <c r="H4650" s="3" t="s">
        <v>27</v>
      </c>
      <c r="I4650" s="3">
        <v>5</v>
      </c>
      <c r="J4650" s="3">
        <v>17</v>
      </c>
      <c r="K4650" s="3">
        <v>85</v>
      </c>
      <c r="L4650" s="3">
        <v>50</v>
      </c>
    </row>
    <row r="4651" spans="1:12" x14ac:dyDescent="0.2">
      <c r="A4651" s="2">
        <v>44345</v>
      </c>
      <c r="B4651" s="3">
        <v>141543</v>
      </c>
      <c r="C4651" s="3" t="s">
        <v>32</v>
      </c>
      <c r="D4651" s="3" t="s">
        <v>33</v>
      </c>
      <c r="E4651" s="3" t="s">
        <v>20</v>
      </c>
      <c r="F4651" s="3" t="s">
        <v>15</v>
      </c>
      <c r="G4651" s="3" t="s">
        <v>16</v>
      </c>
      <c r="H4651" s="3" t="s">
        <v>25</v>
      </c>
      <c r="I4651" s="3">
        <v>139</v>
      </c>
      <c r="J4651" s="3">
        <v>46</v>
      </c>
      <c r="K4651" s="3">
        <v>6394</v>
      </c>
      <c r="L4651" s="3">
        <v>3197</v>
      </c>
    </row>
    <row r="4652" spans="1:12" x14ac:dyDescent="0.2">
      <c r="A4652" s="2">
        <v>44345</v>
      </c>
      <c r="B4652" s="3">
        <v>141544</v>
      </c>
      <c r="C4652" s="3" t="s">
        <v>23</v>
      </c>
      <c r="D4652" s="3" t="s">
        <v>19</v>
      </c>
      <c r="E4652" s="3" t="s">
        <v>14</v>
      </c>
      <c r="F4652" s="3" t="s">
        <v>21</v>
      </c>
      <c r="G4652" s="3" t="s">
        <v>16</v>
      </c>
      <c r="H4652" s="3" t="s">
        <v>27</v>
      </c>
      <c r="I4652" s="3">
        <v>108</v>
      </c>
      <c r="J4652" s="3">
        <v>16.5</v>
      </c>
      <c r="K4652" s="3">
        <v>1782</v>
      </c>
      <c r="L4652" s="3">
        <v>1080</v>
      </c>
    </row>
    <row r="4653" spans="1:12" x14ac:dyDescent="0.2">
      <c r="A4653" s="2">
        <v>44345</v>
      </c>
      <c r="B4653" s="3">
        <v>141545</v>
      </c>
      <c r="C4653" s="3" t="s">
        <v>26</v>
      </c>
      <c r="D4653" s="3" t="s">
        <v>13</v>
      </c>
      <c r="E4653" s="3" t="s">
        <v>14</v>
      </c>
      <c r="F4653" s="3" t="s">
        <v>21</v>
      </c>
      <c r="G4653" s="3" t="s">
        <v>16</v>
      </c>
      <c r="H4653" s="3" t="s">
        <v>22</v>
      </c>
      <c r="I4653" s="3">
        <v>40</v>
      </c>
      <c r="J4653" s="3">
        <v>50</v>
      </c>
      <c r="K4653" s="3">
        <v>2000</v>
      </c>
      <c r="L4653" s="3">
        <v>1000</v>
      </c>
    </row>
    <row r="4654" spans="1:12" x14ac:dyDescent="0.2">
      <c r="A4654" s="2">
        <v>44345</v>
      </c>
      <c r="B4654" s="3">
        <v>141546</v>
      </c>
      <c r="C4654" s="3" t="s">
        <v>35</v>
      </c>
      <c r="D4654" s="3" t="s">
        <v>33</v>
      </c>
      <c r="E4654" s="3" t="s">
        <v>20</v>
      </c>
      <c r="F4654" s="3" t="s">
        <v>15</v>
      </c>
      <c r="G4654" s="3" t="s">
        <v>31</v>
      </c>
      <c r="H4654" s="3" t="s">
        <v>27</v>
      </c>
      <c r="I4654" s="3">
        <v>107</v>
      </c>
      <c r="J4654" s="3">
        <v>13.2</v>
      </c>
      <c r="K4654" s="3">
        <v>1412.4</v>
      </c>
      <c r="L4654" s="3">
        <v>856</v>
      </c>
    </row>
    <row r="4655" spans="1:12" x14ac:dyDescent="0.2">
      <c r="A4655" s="2">
        <v>44345</v>
      </c>
      <c r="B4655" s="3">
        <v>141547</v>
      </c>
      <c r="C4655" s="3" t="s">
        <v>38</v>
      </c>
      <c r="D4655" s="3" t="s">
        <v>13</v>
      </c>
      <c r="E4655" s="3" t="s">
        <v>20</v>
      </c>
      <c r="F4655" s="3" t="s">
        <v>21</v>
      </c>
      <c r="G4655" s="3" t="s">
        <v>31</v>
      </c>
      <c r="H4655" s="3" t="s">
        <v>17</v>
      </c>
      <c r="I4655" s="3">
        <v>16</v>
      </c>
      <c r="J4655" s="3">
        <v>18</v>
      </c>
      <c r="K4655" s="3">
        <v>288</v>
      </c>
      <c r="L4655" s="3">
        <v>144</v>
      </c>
    </row>
    <row r="4656" spans="1:12" x14ac:dyDescent="0.2">
      <c r="A4656" s="2">
        <v>44345</v>
      </c>
      <c r="B4656" s="3">
        <v>141548</v>
      </c>
      <c r="C4656" s="3" t="s">
        <v>29</v>
      </c>
      <c r="D4656" s="3" t="s">
        <v>19</v>
      </c>
      <c r="E4656" s="3" t="s">
        <v>14</v>
      </c>
      <c r="F4656" s="3" t="s">
        <v>15</v>
      </c>
      <c r="G4656" s="3" t="s">
        <v>24</v>
      </c>
      <c r="H4656" s="3" t="s">
        <v>22</v>
      </c>
      <c r="I4656" s="3">
        <v>109</v>
      </c>
      <c r="J4656" s="3">
        <v>62</v>
      </c>
      <c r="K4656" s="3">
        <v>6758</v>
      </c>
      <c r="L4656" s="3">
        <v>3379</v>
      </c>
    </row>
    <row r="4657" spans="1:12" x14ac:dyDescent="0.2">
      <c r="A4657" s="2">
        <v>44345</v>
      </c>
      <c r="B4657" s="3">
        <v>141549</v>
      </c>
      <c r="C4657" s="3" t="s">
        <v>35</v>
      </c>
      <c r="D4657" s="3" t="s">
        <v>33</v>
      </c>
      <c r="E4657" s="3" t="s">
        <v>14</v>
      </c>
      <c r="F4657" s="3" t="s">
        <v>21</v>
      </c>
      <c r="G4657" s="3" t="s">
        <v>31</v>
      </c>
      <c r="H4657" s="3" t="s">
        <v>27</v>
      </c>
      <c r="I4657" s="3">
        <v>100</v>
      </c>
      <c r="J4657" s="3">
        <v>9.9</v>
      </c>
      <c r="K4657" s="3">
        <v>990</v>
      </c>
      <c r="L4657" s="3">
        <v>600</v>
      </c>
    </row>
    <row r="4658" spans="1:12" x14ac:dyDescent="0.2">
      <c r="A4658" s="2">
        <v>44345</v>
      </c>
      <c r="B4658" s="3">
        <v>141550</v>
      </c>
      <c r="C4658" s="3" t="s">
        <v>32</v>
      </c>
      <c r="D4658" s="3" t="s">
        <v>33</v>
      </c>
      <c r="E4658" s="3" t="s">
        <v>14</v>
      </c>
      <c r="F4658" s="3" t="s">
        <v>21</v>
      </c>
      <c r="G4658" s="3" t="s">
        <v>16</v>
      </c>
      <c r="H4658" s="3" t="s">
        <v>22</v>
      </c>
      <c r="I4658" s="3">
        <v>84</v>
      </c>
      <c r="J4658" s="3">
        <v>37.5</v>
      </c>
      <c r="K4658" s="3">
        <v>3150</v>
      </c>
      <c r="L4658" s="3">
        <v>2100</v>
      </c>
    </row>
    <row r="4659" spans="1:12" x14ac:dyDescent="0.2">
      <c r="A4659" s="2">
        <v>44345</v>
      </c>
      <c r="B4659" s="3">
        <v>141551</v>
      </c>
      <c r="C4659" s="3" t="s">
        <v>23</v>
      </c>
      <c r="D4659" s="3" t="s">
        <v>19</v>
      </c>
      <c r="E4659" s="3" t="s">
        <v>14</v>
      </c>
      <c r="F4659" s="3" t="s">
        <v>15</v>
      </c>
      <c r="G4659" s="3" t="s">
        <v>31</v>
      </c>
      <c r="H4659" s="3" t="s">
        <v>25</v>
      </c>
      <c r="I4659" s="3">
        <v>4</v>
      </c>
      <c r="J4659" s="3">
        <v>20</v>
      </c>
      <c r="K4659" s="3">
        <v>80</v>
      </c>
      <c r="L4659" s="3">
        <v>40</v>
      </c>
    </row>
    <row r="4660" spans="1:12" x14ac:dyDescent="0.2">
      <c r="A4660" s="2">
        <v>44345</v>
      </c>
      <c r="B4660" s="3">
        <v>141552</v>
      </c>
      <c r="C4660" s="3" t="s">
        <v>28</v>
      </c>
      <c r="D4660" s="3" t="s">
        <v>13</v>
      </c>
      <c r="E4660" s="3" t="s">
        <v>14</v>
      </c>
      <c r="F4660" s="3" t="s">
        <v>15</v>
      </c>
      <c r="G4660" s="3" t="s">
        <v>24</v>
      </c>
      <c r="H4660" s="3" t="s">
        <v>27</v>
      </c>
      <c r="I4660" s="3">
        <v>7</v>
      </c>
      <c r="J4660" s="3">
        <v>60</v>
      </c>
      <c r="K4660" s="3">
        <v>420</v>
      </c>
      <c r="L4660" s="3">
        <v>210</v>
      </c>
    </row>
    <row r="4661" spans="1:12" x14ac:dyDescent="0.2">
      <c r="A4661" s="2">
        <v>44345</v>
      </c>
      <c r="B4661" s="3">
        <v>141553</v>
      </c>
      <c r="C4661" s="3" t="s">
        <v>23</v>
      </c>
      <c r="D4661" s="3" t="s">
        <v>19</v>
      </c>
      <c r="E4661" s="3" t="s">
        <v>20</v>
      </c>
      <c r="F4661" s="3" t="s">
        <v>21</v>
      </c>
      <c r="G4661" s="3" t="s">
        <v>24</v>
      </c>
      <c r="H4661" s="3" t="s">
        <v>25</v>
      </c>
      <c r="I4661" s="3">
        <v>19</v>
      </c>
      <c r="J4661" s="3">
        <v>62.9</v>
      </c>
      <c r="K4661" s="3">
        <v>1195.0999999999999</v>
      </c>
      <c r="L4661" s="3">
        <v>703</v>
      </c>
    </row>
    <row r="4662" spans="1:12" x14ac:dyDescent="0.2">
      <c r="A4662" s="2">
        <v>44345</v>
      </c>
      <c r="B4662" s="3">
        <v>141554</v>
      </c>
      <c r="C4662" s="3" t="s">
        <v>30</v>
      </c>
      <c r="D4662" s="3" t="s">
        <v>13</v>
      </c>
      <c r="E4662" s="3" t="s">
        <v>34</v>
      </c>
      <c r="F4662" s="3" t="s">
        <v>21</v>
      </c>
      <c r="G4662" s="3" t="s">
        <v>16</v>
      </c>
      <c r="H4662" s="3" t="s">
        <v>22</v>
      </c>
      <c r="I4662" s="3">
        <v>40</v>
      </c>
      <c r="J4662" s="3">
        <v>50</v>
      </c>
      <c r="K4662" s="3">
        <v>2000</v>
      </c>
      <c r="L4662" s="3">
        <v>1000</v>
      </c>
    </row>
    <row r="4663" spans="1:12" x14ac:dyDescent="0.2">
      <c r="A4663" s="2">
        <v>44345</v>
      </c>
      <c r="B4663" s="3">
        <v>141555</v>
      </c>
      <c r="C4663" s="3" t="s">
        <v>35</v>
      </c>
      <c r="D4663" s="3" t="s">
        <v>33</v>
      </c>
      <c r="E4663" s="3" t="s">
        <v>14</v>
      </c>
      <c r="F4663" s="3" t="s">
        <v>15</v>
      </c>
      <c r="G4663" s="3" t="s">
        <v>24</v>
      </c>
      <c r="H4663" s="3" t="s">
        <v>22</v>
      </c>
      <c r="I4663" s="3">
        <v>107</v>
      </c>
      <c r="J4663" s="3">
        <v>52.7</v>
      </c>
      <c r="K4663" s="3">
        <v>5638.9</v>
      </c>
      <c r="L4663" s="3">
        <v>3317</v>
      </c>
    </row>
    <row r="4664" spans="1:12" x14ac:dyDescent="0.2">
      <c r="A4664" s="2">
        <v>44346</v>
      </c>
      <c r="B4664" s="3">
        <v>141556</v>
      </c>
      <c r="C4664" s="3" t="s">
        <v>41</v>
      </c>
      <c r="D4664" s="3" t="s">
        <v>33</v>
      </c>
      <c r="E4664" s="3" t="s">
        <v>14</v>
      </c>
      <c r="F4664" s="3" t="s">
        <v>15</v>
      </c>
      <c r="G4664" s="3" t="s">
        <v>24</v>
      </c>
      <c r="H4664" s="3" t="s">
        <v>22</v>
      </c>
      <c r="I4664" s="3">
        <v>18</v>
      </c>
      <c r="J4664" s="3">
        <v>51.15</v>
      </c>
      <c r="K4664" s="3">
        <v>920.7</v>
      </c>
      <c r="L4664" s="3">
        <v>558</v>
      </c>
    </row>
    <row r="4665" spans="1:12" x14ac:dyDescent="0.2">
      <c r="A4665" s="2">
        <v>44346</v>
      </c>
      <c r="B4665" s="3">
        <v>141557</v>
      </c>
      <c r="C4665" s="3" t="s">
        <v>41</v>
      </c>
      <c r="D4665" s="3" t="s">
        <v>33</v>
      </c>
      <c r="E4665" s="3" t="s">
        <v>14</v>
      </c>
      <c r="F4665" s="3" t="s">
        <v>15</v>
      </c>
      <c r="G4665" s="3" t="s">
        <v>16</v>
      </c>
      <c r="H4665" s="3" t="s">
        <v>17</v>
      </c>
      <c r="I4665" s="3">
        <v>142</v>
      </c>
      <c r="J4665" s="3">
        <v>39.6</v>
      </c>
      <c r="K4665" s="3">
        <v>5623.2</v>
      </c>
      <c r="L4665" s="3">
        <v>3408</v>
      </c>
    </row>
    <row r="4666" spans="1:12" x14ac:dyDescent="0.2">
      <c r="A4666" s="2">
        <v>44346</v>
      </c>
      <c r="B4666" s="3">
        <v>141558</v>
      </c>
      <c r="C4666" s="3" t="s">
        <v>39</v>
      </c>
      <c r="D4666" s="3" t="s">
        <v>40</v>
      </c>
      <c r="E4666" s="3" t="s">
        <v>34</v>
      </c>
      <c r="F4666" s="3" t="s">
        <v>15</v>
      </c>
      <c r="G4666" s="3" t="s">
        <v>31</v>
      </c>
      <c r="H4666" s="3" t="s">
        <v>27</v>
      </c>
      <c r="I4666" s="3">
        <v>130</v>
      </c>
      <c r="J4666" s="3">
        <v>13.2</v>
      </c>
      <c r="K4666" s="3">
        <v>1716</v>
      </c>
      <c r="L4666" s="3">
        <v>1040</v>
      </c>
    </row>
    <row r="4667" spans="1:12" x14ac:dyDescent="0.2">
      <c r="A4667" s="2">
        <v>44346</v>
      </c>
      <c r="B4667" s="3">
        <v>141559</v>
      </c>
      <c r="C4667" s="3" t="s">
        <v>36</v>
      </c>
      <c r="D4667" s="3" t="s">
        <v>19</v>
      </c>
      <c r="E4667" s="3" t="s">
        <v>14</v>
      </c>
      <c r="F4667" s="3" t="s">
        <v>15</v>
      </c>
      <c r="G4667" s="3" t="s">
        <v>24</v>
      </c>
      <c r="H4667" s="3" t="s">
        <v>22</v>
      </c>
      <c r="I4667" s="3">
        <v>118</v>
      </c>
      <c r="J4667" s="3">
        <v>52.7</v>
      </c>
      <c r="K4667" s="3">
        <v>6218.6</v>
      </c>
      <c r="L4667" s="3">
        <v>3658</v>
      </c>
    </row>
    <row r="4668" spans="1:12" x14ac:dyDescent="0.2">
      <c r="A4668" s="2">
        <v>44346</v>
      </c>
      <c r="B4668" s="3">
        <v>141560</v>
      </c>
      <c r="C4668" s="3" t="s">
        <v>30</v>
      </c>
      <c r="D4668" s="3" t="s">
        <v>13</v>
      </c>
      <c r="E4668" s="3" t="s">
        <v>20</v>
      </c>
      <c r="F4668" s="3" t="s">
        <v>21</v>
      </c>
      <c r="G4668" s="3" t="s">
        <v>16</v>
      </c>
      <c r="H4668" s="3" t="s">
        <v>22</v>
      </c>
      <c r="I4668" s="3">
        <v>123</v>
      </c>
      <c r="J4668" s="3">
        <v>42.5</v>
      </c>
      <c r="K4668" s="3">
        <v>5227.5</v>
      </c>
      <c r="L4668" s="3">
        <v>3075</v>
      </c>
    </row>
    <row r="4669" spans="1:12" x14ac:dyDescent="0.2">
      <c r="A4669" s="2">
        <v>44346</v>
      </c>
      <c r="B4669" s="3">
        <v>141561</v>
      </c>
      <c r="C4669" s="3" t="s">
        <v>18</v>
      </c>
      <c r="D4669" s="3" t="s">
        <v>19</v>
      </c>
      <c r="E4669" s="3" t="s">
        <v>34</v>
      </c>
      <c r="F4669" s="3" t="s">
        <v>21</v>
      </c>
      <c r="G4669" s="3" t="s">
        <v>31</v>
      </c>
      <c r="H4669" s="3" t="s">
        <v>17</v>
      </c>
      <c r="I4669" s="3">
        <v>74</v>
      </c>
      <c r="J4669" s="3">
        <v>15.3</v>
      </c>
      <c r="K4669" s="3">
        <v>1132.2</v>
      </c>
      <c r="L4669" s="3">
        <v>666</v>
      </c>
    </row>
    <row r="4670" spans="1:12" x14ac:dyDescent="0.2">
      <c r="A4670" s="2">
        <v>44346</v>
      </c>
      <c r="B4670" s="3">
        <v>141562</v>
      </c>
      <c r="C4670" s="3" t="s">
        <v>26</v>
      </c>
      <c r="D4670" s="3" t="s">
        <v>13</v>
      </c>
      <c r="E4670" s="3" t="s">
        <v>20</v>
      </c>
      <c r="F4670" s="3" t="s">
        <v>21</v>
      </c>
      <c r="G4670" s="3" t="s">
        <v>24</v>
      </c>
      <c r="H4670" s="3" t="s">
        <v>25</v>
      </c>
      <c r="I4670" s="3">
        <v>91</v>
      </c>
      <c r="J4670" s="3">
        <v>92.5</v>
      </c>
      <c r="K4670" s="3">
        <v>8417.5</v>
      </c>
      <c r="L4670" s="3">
        <v>3367</v>
      </c>
    </row>
    <row r="4671" spans="1:12" x14ac:dyDescent="0.2">
      <c r="A4671" s="2">
        <v>44346</v>
      </c>
      <c r="B4671" s="3">
        <v>141563</v>
      </c>
      <c r="C4671" s="3" t="s">
        <v>29</v>
      </c>
      <c r="D4671" s="3" t="s">
        <v>19</v>
      </c>
      <c r="E4671" s="3" t="s">
        <v>20</v>
      </c>
      <c r="F4671" s="3" t="s">
        <v>21</v>
      </c>
      <c r="G4671" s="3" t="s">
        <v>24</v>
      </c>
      <c r="H4671" s="3" t="s">
        <v>25</v>
      </c>
      <c r="I4671" s="3">
        <v>52</v>
      </c>
      <c r="J4671" s="3">
        <v>61.05</v>
      </c>
      <c r="K4671" s="3">
        <v>3174.6</v>
      </c>
      <c r="L4671" s="3">
        <v>1924</v>
      </c>
    </row>
    <row r="4672" spans="1:12" x14ac:dyDescent="0.2">
      <c r="A4672" s="2">
        <v>44346</v>
      </c>
      <c r="B4672" s="3">
        <v>141564</v>
      </c>
      <c r="C4672" s="3" t="s">
        <v>39</v>
      </c>
      <c r="D4672" s="3" t="s">
        <v>40</v>
      </c>
      <c r="E4672" s="3" t="s">
        <v>34</v>
      </c>
      <c r="F4672" s="3" t="s">
        <v>21</v>
      </c>
      <c r="G4672" s="3" t="s">
        <v>16</v>
      </c>
      <c r="H4672" s="3" t="s">
        <v>22</v>
      </c>
      <c r="I4672" s="3">
        <v>24</v>
      </c>
      <c r="J4672" s="3">
        <v>62.5</v>
      </c>
      <c r="K4672" s="3">
        <v>1500</v>
      </c>
      <c r="L4672" s="3">
        <v>600</v>
      </c>
    </row>
    <row r="4673" spans="1:12" x14ac:dyDescent="0.2">
      <c r="A4673" s="2">
        <v>44346</v>
      </c>
      <c r="B4673" s="3">
        <v>141565</v>
      </c>
      <c r="C4673" s="3" t="s">
        <v>29</v>
      </c>
      <c r="D4673" s="3" t="s">
        <v>19</v>
      </c>
      <c r="E4673" s="3" t="s">
        <v>34</v>
      </c>
      <c r="F4673" s="3" t="s">
        <v>21</v>
      </c>
      <c r="G4673" s="3" t="s">
        <v>16</v>
      </c>
      <c r="H4673" s="3" t="s">
        <v>22</v>
      </c>
      <c r="I4673" s="3">
        <v>120</v>
      </c>
      <c r="J4673" s="3">
        <v>42.5</v>
      </c>
      <c r="K4673" s="3">
        <v>5100</v>
      </c>
      <c r="L4673" s="3">
        <v>3000</v>
      </c>
    </row>
    <row r="4674" spans="1:12" x14ac:dyDescent="0.2">
      <c r="A4674" s="2">
        <v>44346</v>
      </c>
      <c r="B4674" s="3">
        <v>141566</v>
      </c>
      <c r="C4674" s="3" t="s">
        <v>12</v>
      </c>
      <c r="D4674" s="3" t="s">
        <v>13</v>
      </c>
      <c r="E4674" s="3" t="s">
        <v>14</v>
      </c>
      <c r="F4674" s="3" t="s">
        <v>15</v>
      </c>
      <c r="G4674" s="3" t="s">
        <v>16</v>
      </c>
      <c r="H4674" s="3" t="s">
        <v>17</v>
      </c>
      <c r="I4674" s="3">
        <v>83</v>
      </c>
      <c r="J4674" s="3">
        <v>48</v>
      </c>
      <c r="K4674" s="3">
        <v>3984</v>
      </c>
      <c r="L4674" s="3">
        <v>1992</v>
      </c>
    </row>
    <row r="4675" spans="1:12" x14ac:dyDescent="0.2">
      <c r="A4675" s="2">
        <v>44346</v>
      </c>
      <c r="B4675" s="3">
        <v>141567</v>
      </c>
      <c r="C4675" s="3" t="s">
        <v>39</v>
      </c>
      <c r="D4675" s="3" t="s">
        <v>40</v>
      </c>
      <c r="E4675" s="3" t="s">
        <v>20</v>
      </c>
      <c r="F4675" s="3" t="s">
        <v>21</v>
      </c>
      <c r="G4675" s="3" t="s">
        <v>24</v>
      </c>
      <c r="H4675" s="3" t="s">
        <v>17</v>
      </c>
      <c r="I4675" s="3">
        <v>125</v>
      </c>
      <c r="J4675" s="3">
        <v>64.599999999999994</v>
      </c>
      <c r="K4675" s="3">
        <v>8075</v>
      </c>
      <c r="L4675" s="3">
        <v>4750</v>
      </c>
    </row>
    <row r="4676" spans="1:12" x14ac:dyDescent="0.2">
      <c r="A4676" s="2">
        <v>44346</v>
      </c>
      <c r="B4676" s="3">
        <v>141568</v>
      </c>
      <c r="C4676" s="3" t="s">
        <v>23</v>
      </c>
      <c r="D4676" s="3" t="s">
        <v>19</v>
      </c>
      <c r="E4676" s="3" t="s">
        <v>20</v>
      </c>
      <c r="F4676" s="3" t="s">
        <v>15</v>
      </c>
      <c r="G4676" s="3" t="s">
        <v>24</v>
      </c>
      <c r="H4676" s="3" t="s">
        <v>22</v>
      </c>
      <c r="I4676" s="3">
        <v>27</v>
      </c>
      <c r="J4676" s="3">
        <v>52.7</v>
      </c>
      <c r="K4676" s="3">
        <v>1422.9</v>
      </c>
      <c r="L4676" s="3">
        <v>837</v>
      </c>
    </row>
    <row r="4677" spans="1:12" x14ac:dyDescent="0.2">
      <c r="A4677" s="2">
        <v>44346</v>
      </c>
      <c r="B4677" s="3">
        <v>141569</v>
      </c>
      <c r="C4677" s="3" t="s">
        <v>32</v>
      </c>
      <c r="D4677" s="3" t="s">
        <v>33</v>
      </c>
      <c r="E4677" s="3" t="s">
        <v>14</v>
      </c>
      <c r="F4677" s="3" t="s">
        <v>21</v>
      </c>
      <c r="G4677" s="3" t="s">
        <v>31</v>
      </c>
      <c r="H4677" s="3" t="s">
        <v>27</v>
      </c>
      <c r="I4677" s="3">
        <v>4</v>
      </c>
      <c r="J4677" s="3">
        <v>9</v>
      </c>
      <c r="K4677" s="3">
        <v>36</v>
      </c>
      <c r="L4677" s="3">
        <v>24</v>
      </c>
    </row>
    <row r="4678" spans="1:12" x14ac:dyDescent="0.2">
      <c r="A4678" s="2">
        <v>44347</v>
      </c>
      <c r="B4678" s="3">
        <v>141570</v>
      </c>
      <c r="C4678" s="3" t="s">
        <v>38</v>
      </c>
      <c r="D4678" s="3" t="s">
        <v>13</v>
      </c>
      <c r="E4678" s="3" t="s">
        <v>14</v>
      </c>
      <c r="F4678" s="3" t="s">
        <v>21</v>
      </c>
      <c r="G4678" s="3" t="s">
        <v>24</v>
      </c>
      <c r="H4678" s="3" t="s">
        <v>25</v>
      </c>
      <c r="I4678" s="3">
        <v>47</v>
      </c>
      <c r="J4678" s="3">
        <v>62.9</v>
      </c>
      <c r="K4678" s="3">
        <v>2956.3</v>
      </c>
      <c r="L4678" s="3">
        <v>1739</v>
      </c>
    </row>
    <row r="4679" spans="1:12" x14ac:dyDescent="0.2">
      <c r="A4679" s="2">
        <v>44347</v>
      </c>
      <c r="B4679" s="3">
        <v>141571</v>
      </c>
      <c r="C4679" s="3" t="s">
        <v>18</v>
      </c>
      <c r="D4679" s="3" t="s">
        <v>19</v>
      </c>
      <c r="E4679" s="3" t="s">
        <v>20</v>
      </c>
      <c r="F4679" s="3" t="s">
        <v>15</v>
      </c>
      <c r="G4679" s="3" t="s">
        <v>24</v>
      </c>
      <c r="H4679" s="3" t="s">
        <v>22</v>
      </c>
      <c r="I4679" s="3">
        <v>21</v>
      </c>
      <c r="J4679" s="3">
        <v>62</v>
      </c>
      <c r="K4679" s="3">
        <v>1302</v>
      </c>
      <c r="L4679" s="3">
        <v>651</v>
      </c>
    </row>
    <row r="4680" spans="1:12" x14ac:dyDescent="0.2">
      <c r="A4680" s="2">
        <v>44347</v>
      </c>
      <c r="B4680" s="3">
        <v>141572</v>
      </c>
      <c r="C4680" s="3" t="s">
        <v>36</v>
      </c>
      <c r="D4680" s="3" t="s">
        <v>19</v>
      </c>
      <c r="E4680" s="3" t="s">
        <v>14</v>
      </c>
      <c r="F4680" s="3" t="s">
        <v>15</v>
      </c>
      <c r="G4680" s="3" t="s">
        <v>16</v>
      </c>
      <c r="H4680" s="3" t="s">
        <v>25</v>
      </c>
      <c r="I4680" s="3">
        <v>147</v>
      </c>
      <c r="J4680" s="3">
        <v>57.5</v>
      </c>
      <c r="K4680" s="3">
        <v>8452.5</v>
      </c>
      <c r="L4680" s="3">
        <v>3381</v>
      </c>
    </row>
    <row r="4681" spans="1:12" x14ac:dyDescent="0.2">
      <c r="A4681" s="2">
        <v>44347</v>
      </c>
      <c r="B4681" s="3">
        <v>141573</v>
      </c>
      <c r="C4681" s="3" t="s">
        <v>35</v>
      </c>
      <c r="D4681" s="3" t="s">
        <v>33</v>
      </c>
      <c r="E4681" s="3" t="s">
        <v>20</v>
      </c>
      <c r="F4681" s="3" t="s">
        <v>21</v>
      </c>
      <c r="G4681" s="3" t="s">
        <v>24</v>
      </c>
      <c r="H4681" s="3" t="s">
        <v>17</v>
      </c>
      <c r="I4681" s="3">
        <v>89</v>
      </c>
      <c r="J4681" s="3">
        <v>57</v>
      </c>
      <c r="K4681" s="3">
        <v>5073</v>
      </c>
      <c r="L4681" s="3">
        <v>3382</v>
      </c>
    </row>
    <row r="4682" spans="1:12" x14ac:dyDescent="0.2">
      <c r="A4682" s="2">
        <v>44347</v>
      </c>
      <c r="B4682" s="3">
        <v>141574</v>
      </c>
      <c r="C4682" s="3" t="s">
        <v>18</v>
      </c>
      <c r="D4682" s="3" t="s">
        <v>19</v>
      </c>
      <c r="E4682" s="3" t="s">
        <v>34</v>
      </c>
      <c r="F4682" s="3" t="s">
        <v>21</v>
      </c>
      <c r="G4682" s="3" t="s">
        <v>24</v>
      </c>
      <c r="H4682" s="3" t="s">
        <v>25</v>
      </c>
      <c r="I4682" s="3">
        <v>96</v>
      </c>
      <c r="J4682" s="3">
        <v>61.05</v>
      </c>
      <c r="K4682" s="3">
        <v>5860.8</v>
      </c>
      <c r="L4682" s="3">
        <v>3552</v>
      </c>
    </row>
    <row r="4683" spans="1:12" x14ac:dyDescent="0.2">
      <c r="A4683" s="2">
        <v>44347</v>
      </c>
      <c r="B4683" s="3">
        <v>141575</v>
      </c>
      <c r="C4683" s="3" t="s">
        <v>29</v>
      </c>
      <c r="D4683" s="3" t="s">
        <v>19</v>
      </c>
      <c r="E4683" s="3" t="s">
        <v>20</v>
      </c>
      <c r="F4683" s="3" t="s">
        <v>15</v>
      </c>
      <c r="G4683" s="3" t="s">
        <v>31</v>
      </c>
      <c r="H4683" s="3" t="s">
        <v>22</v>
      </c>
      <c r="I4683" s="3">
        <v>142</v>
      </c>
      <c r="J4683" s="3">
        <v>13.5</v>
      </c>
      <c r="K4683" s="3">
        <v>1917</v>
      </c>
      <c r="L4683" s="3">
        <v>1278</v>
      </c>
    </row>
    <row r="4684" spans="1:12" x14ac:dyDescent="0.2">
      <c r="A4684" s="2">
        <v>44347</v>
      </c>
      <c r="B4684" s="3">
        <v>141576</v>
      </c>
      <c r="C4684" s="3" t="s">
        <v>41</v>
      </c>
      <c r="D4684" s="3" t="s">
        <v>33</v>
      </c>
      <c r="E4684" s="3" t="s">
        <v>20</v>
      </c>
      <c r="F4684" s="3" t="s">
        <v>21</v>
      </c>
      <c r="G4684" s="3" t="s">
        <v>16</v>
      </c>
      <c r="H4684" s="3" t="s">
        <v>22</v>
      </c>
      <c r="I4684" s="3">
        <v>93</v>
      </c>
      <c r="J4684" s="3">
        <v>42.5</v>
      </c>
      <c r="K4684" s="3">
        <v>3952.5</v>
      </c>
      <c r="L4684" s="3">
        <v>2325</v>
      </c>
    </row>
    <row r="4685" spans="1:12" x14ac:dyDescent="0.2">
      <c r="A4685" s="2">
        <v>44347</v>
      </c>
      <c r="B4685" s="3">
        <v>141577</v>
      </c>
      <c r="C4685" s="3" t="s">
        <v>29</v>
      </c>
      <c r="D4685" s="3" t="s">
        <v>19</v>
      </c>
      <c r="E4685" s="3" t="s">
        <v>34</v>
      </c>
      <c r="F4685" s="3" t="s">
        <v>15</v>
      </c>
      <c r="G4685" s="3" t="s">
        <v>16</v>
      </c>
      <c r="H4685" s="3" t="s">
        <v>17</v>
      </c>
      <c r="I4685" s="3">
        <v>57</v>
      </c>
      <c r="J4685" s="3">
        <v>48</v>
      </c>
      <c r="K4685" s="3">
        <v>2736</v>
      </c>
      <c r="L4685" s="3">
        <v>1368</v>
      </c>
    </row>
    <row r="4686" spans="1:12" x14ac:dyDescent="0.2">
      <c r="A4686" s="2">
        <v>44347</v>
      </c>
      <c r="B4686" s="3">
        <v>141578</v>
      </c>
      <c r="C4686" s="3" t="s">
        <v>26</v>
      </c>
      <c r="D4686" s="3" t="s">
        <v>13</v>
      </c>
      <c r="E4686" s="3" t="s">
        <v>14</v>
      </c>
      <c r="F4686" s="3" t="s">
        <v>21</v>
      </c>
      <c r="G4686" s="3" t="s">
        <v>16</v>
      </c>
      <c r="H4686" s="3" t="s">
        <v>22</v>
      </c>
      <c r="I4686" s="3">
        <v>40</v>
      </c>
      <c r="J4686" s="3">
        <v>50</v>
      </c>
      <c r="K4686" s="3">
        <v>2000</v>
      </c>
      <c r="L4686" s="3">
        <v>1000</v>
      </c>
    </row>
    <row r="4687" spans="1:12" x14ac:dyDescent="0.2">
      <c r="A4687" s="2">
        <v>44347</v>
      </c>
      <c r="B4687" s="3">
        <v>141579</v>
      </c>
      <c r="C4687" s="3" t="s">
        <v>32</v>
      </c>
      <c r="D4687" s="3" t="s">
        <v>33</v>
      </c>
      <c r="E4687" s="3" t="s">
        <v>14</v>
      </c>
      <c r="F4687" s="3" t="s">
        <v>15</v>
      </c>
      <c r="G4687" s="3" t="s">
        <v>24</v>
      </c>
      <c r="H4687" s="3" t="s">
        <v>22</v>
      </c>
      <c r="I4687" s="3">
        <v>114</v>
      </c>
      <c r="J4687" s="3">
        <v>77.5</v>
      </c>
      <c r="K4687" s="3">
        <v>8835</v>
      </c>
      <c r="L4687" s="3">
        <v>3534</v>
      </c>
    </row>
    <row r="4688" spans="1:12" x14ac:dyDescent="0.2">
      <c r="A4688" s="2">
        <v>44347</v>
      </c>
      <c r="B4688" s="3">
        <v>141580</v>
      </c>
      <c r="C4688" s="3" t="s">
        <v>30</v>
      </c>
      <c r="D4688" s="3" t="s">
        <v>13</v>
      </c>
      <c r="E4688" s="3" t="s">
        <v>14</v>
      </c>
      <c r="F4688" s="3" t="s">
        <v>15</v>
      </c>
      <c r="G4688" s="3" t="s">
        <v>24</v>
      </c>
      <c r="H4688" s="3" t="s">
        <v>27</v>
      </c>
      <c r="I4688" s="3">
        <v>71</v>
      </c>
      <c r="J4688" s="3">
        <v>60</v>
      </c>
      <c r="K4688" s="3">
        <v>4260</v>
      </c>
      <c r="L4688" s="3">
        <v>2130</v>
      </c>
    </row>
    <row r="4689" spans="1:12" x14ac:dyDescent="0.2">
      <c r="A4689" s="2">
        <v>44347</v>
      </c>
      <c r="B4689" s="3">
        <v>141581</v>
      </c>
      <c r="C4689" s="3" t="s">
        <v>35</v>
      </c>
      <c r="D4689" s="3" t="s">
        <v>33</v>
      </c>
      <c r="E4689" s="3" t="s">
        <v>20</v>
      </c>
      <c r="F4689" s="3" t="s">
        <v>21</v>
      </c>
      <c r="G4689" s="3" t="s">
        <v>24</v>
      </c>
      <c r="H4689" s="3" t="s">
        <v>17</v>
      </c>
      <c r="I4689" s="3">
        <v>89</v>
      </c>
      <c r="J4689" s="3">
        <v>57</v>
      </c>
      <c r="K4689" s="3">
        <v>5073</v>
      </c>
      <c r="L4689" s="3">
        <v>3382</v>
      </c>
    </row>
    <row r="4690" spans="1:12" x14ac:dyDescent="0.2">
      <c r="A4690" s="2">
        <v>44347</v>
      </c>
      <c r="B4690" s="3">
        <v>141582</v>
      </c>
      <c r="C4690" s="3" t="s">
        <v>35</v>
      </c>
      <c r="D4690" s="3" t="s">
        <v>33</v>
      </c>
      <c r="E4690" s="3" t="s">
        <v>14</v>
      </c>
      <c r="F4690" s="3" t="s">
        <v>15</v>
      </c>
      <c r="G4690" s="3" t="s">
        <v>31</v>
      </c>
      <c r="H4690" s="3" t="s">
        <v>27</v>
      </c>
      <c r="I4690" s="3">
        <v>3</v>
      </c>
      <c r="J4690" s="3">
        <v>16</v>
      </c>
      <c r="K4690" s="3">
        <v>48</v>
      </c>
      <c r="L4690" s="3">
        <v>24</v>
      </c>
    </row>
    <row r="4691" spans="1:12" x14ac:dyDescent="0.2">
      <c r="A4691" s="2">
        <v>44347</v>
      </c>
      <c r="B4691" s="3">
        <v>141583</v>
      </c>
      <c r="C4691" s="3" t="s">
        <v>18</v>
      </c>
      <c r="D4691" s="3" t="s">
        <v>19</v>
      </c>
      <c r="E4691" s="3" t="s">
        <v>14</v>
      </c>
      <c r="F4691" s="3" t="s">
        <v>21</v>
      </c>
      <c r="G4691" s="3" t="s">
        <v>16</v>
      </c>
      <c r="H4691" s="3" t="s">
        <v>27</v>
      </c>
      <c r="I4691" s="3">
        <v>13</v>
      </c>
      <c r="J4691" s="3">
        <v>15</v>
      </c>
      <c r="K4691" s="3">
        <v>195</v>
      </c>
      <c r="L4691" s="3">
        <v>130</v>
      </c>
    </row>
    <row r="4692" spans="1:12" x14ac:dyDescent="0.2">
      <c r="A4692" s="2">
        <v>44348</v>
      </c>
      <c r="B4692" s="3">
        <v>141584</v>
      </c>
      <c r="C4692" s="3" t="s">
        <v>30</v>
      </c>
      <c r="D4692" s="3" t="s">
        <v>13</v>
      </c>
      <c r="E4692" s="3" t="s">
        <v>34</v>
      </c>
      <c r="F4692" s="3" t="s">
        <v>21</v>
      </c>
      <c r="G4692" s="3" t="s">
        <v>31</v>
      </c>
      <c r="H4692" s="3" t="s">
        <v>27</v>
      </c>
      <c r="I4692" s="3">
        <v>47</v>
      </c>
      <c r="J4692" s="3">
        <v>9.9</v>
      </c>
      <c r="K4692" s="3">
        <v>465.3</v>
      </c>
      <c r="L4692" s="3">
        <v>282</v>
      </c>
    </row>
    <row r="4693" spans="1:12" x14ac:dyDescent="0.2">
      <c r="A4693" s="2">
        <v>44348</v>
      </c>
      <c r="B4693" s="3">
        <v>141585</v>
      </c>
      <c r="C4693" s="3" t="s">
        <v>38</v>
      </c>
      <c r="D4693" s="3" t="s">
        <v>13</v>
      </c>
      <c r="E4693" s="3" t="s">
        <v>20</v>
      </c>
      <c r="F4693" s="3" t="s">
        <v>21</v>
      </c>
      <c r="G4693" s="3" t="s">
        <v>24</v>
      </c>
      <c r="H4693" s="3" t="s">
        <v>25</v>
      </c>
      <c r="I4693" s="3">
        <v>135</v>
      </c>
      <c r="J4693" s="3">
        <v>55.5</v>
      </c>
      <c r="K4693" s="3">
        <v>7492.5</v>
      </c>
      <c r="L4693" s="3">
        <v>4995</v>
      </c>
    </row>
    <row r="4694" spans="1:12" x14ac:dyDescent="0.2">
      <c r="A4694" s="2">
        <v>44348</v>
      </c>
      <c r="B4694" s="3">
        <v>141586</v>
      </c>
      <c r="C4694" s="3" t="s">
        <v>38</v>
      </c>
      <c r="D4694" s="3" t="s">
        <v>13</v>
      </c>
      <c r="E4694" s="3" t="s">
        <v>14</v>
      </c>
      <c r="F4694" s="3" t="s">
        <v>21</v>
      </c>
      <c r="G4694" s="3" t="s">
        <v>24</v>
      </c>
      <c r="H4694" s="3" t="s">
        <v>25</v>
      </c>
      <c r="I4694" s="3">
        <v>41</v>
      </c>
      <c r="J4694" s="3">
        <v>61.05</v>
      </c>
      <c r="K4694" s="3">
        <v>2503.0500000000002</v>
      </c>
      <c r="L4694" s="3">
        <v>1517</v>
      </c>
    </row>
    <row r="4695" spans="1:12" x14ac:dyDescent="0.2">
      <c r="A4695" s="2">
        <v>44348</v>
      </c>
      <c r="B4695" s="3">
        <v>141587</v>
      </c>
      <c r="C4695" s="3" t="s">
        <v>29</v>
      </c>
      <c r="D4695" s="3" t="s">
        <v>19</v>
      </c>
      <c r="E4695" s="3" t="s">
        <v>20</v>
      </c>
      <c r="F4695" s="3" t="s">
        <v>21</v>
      </c>
      <c r="G4695" s="3" t="s">
        <v>31</v>
      </c>
      <c r="H4695" s="3" t="s">
        <v>27</v>
      </c>
      <c r="I4695" s="3">
        <v>60</v>
      </c>
      <c r="J4695" s="3">
        <v>12</v>
      </c>
      <c r="K4695" s="3">
        <v>720</v>
      </c>
      <c r="L4695" s="3">
        <v>360</v>
      </c>
    </row>
    <row r="4696" spans="1:12" x14ac:dyDescent="0.2">
      <c r="A4696" s="2">
        <v>44348</v>
      </c>
      <c r="B4696" s="3">
        <v>141588</v>
      </c>
      <c r="C4696" s="3" t="s">
        <v>35</v>
      </c>
      <c r="D4696" s="3" t="s">
        <v>33</v>
      </c>
      <c r="E4696" s="3" t="s">
        <v>20</v>
      </c>
      <c r="F4696" s="3" t="s">
        <v>21</v>
      </c>
      <c r="G4696" s="3" t="s">
        <v>24</v>
      </c>
      <c r="H4696" s="3" t="s">
        <v>25</v>
      </c>
      <c r="I4696" s="3">
        <v>16</v>
      </c>
      <c r="J4696" s="3">
        <v>55.5</v>
      </c>
      <c r="K4696" s="3">
        <v>888</v>
      </c>
      <c r="L4696" s="3">
        <v>592</v>
      </c>
    </row>
    <row r="4697" spans="1:12" x14ac:dyDescent="0.2">
      <c r="A4697" s="2">
        <v>44348</v>
      </c>
      <c r="B4697" s="3">
        <v>141589</v>
      </c>
      <c r="C4697" s="3" t="s">
        <v>37</v>
      </c>
      <c r="D4697" s="3" t="s">
        <v>19</v>
      </c>
      <c r="E4697" s="3" t="s">
        <v>14</v>
      </c>
      <c r="F4697" s="3" t="s">
        <v>21</v>
      </c>
      <c r="G4697" s="3" t="s">
        <v>16</v>
      </c>
      <c r="H4697" s="3" t="s">
        <v>22</v>
      </c>
      <c r="I4697" s="3">
        <v>87</v>
      </c>
      <c r="J4697" s="3">
        <v>62.5</v>
      </c>
      <c r="K4697" s="3">
        <v>5437.5</v>
      </c>
      <c r="L4697" s="3">
        <v>2175</v>
      </c>
    </row>
    <row r="4698" spans="1:12" x14ac:dyDescent="0.2">
      <c r="A4698" s="2">
        <v>44348</v>
      </c>
      <c r="B4698" s="3">
        <v>141590</v>
      </c>
      <c r="C4698" s="3" t="s">
        <v>39</v>
      </c>
      <c r="D4698" s="3" t="s">
        <v>40</v>
      </c>
      <c r="E4698" s="3" t="s">
        <v>14</v>
      </c>
      <c r="F4698" s="3" t="s">
        <v>21</v>
      </c>
      <c r="G4698" s="3" t="s">
        <v>16</v>
      </c>
      <c r="H4698" s="3" t="s">
        <v>27</v>
      </c>
      <c r="I4698" s="3">
        <v>58</v>
      </c>
      <c r="J4698" s="3">
        <v>17</v>
      </c>
      <c r="K4698" s="3">
        <v>986</v>
      </c>
      <c r="L4698" s="3">
        <v>580</v>
      </c>
    </row>
    <row r="4699" spans="1:12" x14ac:dyDescent="0.2">
      <c r="A4699" s="2">
        <v>44348</v>
      </c>
      <c r="B4699" s="3">
        <v>141591</v>
      </c>
      <c r="C4699" s="3" t="s">
        <v>39</v>
      </c>
      <c r="D4699" s="3" t="s">
        <v>40</v>
      </c>
      <c r="E4699" s="3" t="s">
        <v>34</v>
      </c>
      <c r="F4699" s="3" t="s">
        <v>21</v>
      </c>
      <c r="G4699" s="3" t="s">
        <v>16</v>
      </c>
      <c r="H4699" s="3" t="s">
        <v>22</v>
      </c>
      <c r="I4699" s="3">
        <v>84</v>
      </c>
      <c r="J4699" s="3">
        <v>50</v>
      </c>
      <c r="K4699" s="3">
        <v>4200</v>
      </c>
      <c r="L4699" s="3">
        <v>2100</v>
      </c>
    </row>
    <row r="4700" spans="1:12" x14ac:dyDescent="0.2">
      <c r="A4700" s="2">
        <v>44348</v>
      </c>
      <c r="B4700" s="3">
        <v>141592</v>
      </c>
      <c r="C4700" s="3" t="s">
        <v>41</v>
      </c>
      <c r="D4700" s="3" t="s">
        <v>33</v>
      </c>
      <c r="E4700" s="3" t="s">
        <v>14</v>
      </c>
      <c r="F4700" s="3" t="s">
        <v>21</v>
      </c>
      <c r="G4700" s="3" t="s">
        <v>24</v>
      </c>
      <c r="H4700" s="3" t="s">
        <v>25</v>
      </c>
      <c r="I4700" s="3">
        <v>45</v>
      </c>
      <c r="J4700" s="3">
        <v>61.05</v>
      </c>
      <c r="K4700" s="3">
        <v>2747.25</v>
      </c>
      <c r="L4700" s="3">
        <v>1665</v>
      </c>
    </row>
    <row r="4701" spans="1:12" x14ac:dyDescent="0.2">
      <c r="A4701" s="2">
        <v>44348</v>
      </c>
      <c r="B4701" s="3">
        <v>141593</v>
      </c>
      <c r="C4701" s="3" t="s">
        <v>30</v>
      </c>
      <c r="D4701" s="3" t="s">
        <v>13</v>
      </c>
      <c r="E4701" s="3" t="s">
        <v>20</v>
      </c>
      <c r="F4701" s="3" t="s">
        <v>15</v>
      </c>
      <c r="G4701" s="3" t="s">
        <v>31</v>
      </c>
      <c r="H4701" s="3" t="s">
        <v>22</v>
      </c>
      <c r="I4701" s="3">
        <v>70</v>
      </c>
      <c r="J4701" s="3">
        <v>13.5</v>
      </c>
      <c r="K4701" s="3">
        <v>945</v>
      </c>
      <c r="L4701" s="3">
        <v>630</v>
      </c>
    </row>
    <row r="4702" spans="1:12" x14ac:dyDescent="0.2">
      <c r="A4702" s="2">
        <v>44348</v>
      </c>
      <c r="B4702" s="3">
        <v>141594</v>
      </c>
      <c r="C4702" s="3" t="s">
        <v>26</v>
      </c>
      <c r="D4702" s="3" t="s">
        <v>13</v>
      </c>
      <c r="E4702" s="3" t="s">
        <v>20</v>
      </c>
      <c r="F4702" s="3" t="s">
        <v>21</v>
      </c>
      <c r="G4702" s="3" t="s">
        <v>16</v>
      </c>
      <c r="H4702" s="3" t="s">
        <v>22</v>
      </c>
      <c r="I4702" s="3">
        <v>91</v>
      </c>
      <c r="J4702" s="3">
        <v>42.5</v>
      </c>
      <c r="K4702" s="3">
        <v>3867.5</v>
      </c>
      <c r="L4702" s="3">
        <v>2275</v>
      </c>
    </row>
    <row r="4703" spans="1:12" x14ac:dyDescent="0.2">
      <c r="A4703" s="2">
        <v>44348</v>
      </c>
      <c r="B4703" s="3">
        <v>141595</v>
      </c>
      <c r="C4703" s="3" t="s">
        <v>35</v>
      </c>
      <c r="D4703" s="3" t="s">
        <v>33</v>
      </c>
      <c r="E4703" s="3" t="s">
        <v>14</v>
      </c>
      <c r="F4703" s="3" t="s">
        <v>21</v>
      </c>
      <c r="G4703" s="3" t="s">
        <v>31</v>
      </c>
      <c r="H4703" s="3" t="s">
        <v>27</v>
      </c>
      <c r="I4703" s="3">
        <v>22</v>
      </c>
      <c r="J4703" s="3">
        <v>10.199999999999999</v>
      </c>
      <c r="K4703" s="3">
        <v>224.4</v>
      </c>
      <c r="L4703" s="3">
        <v>132</v>
      </c>
    </row>
    <row r="4704" spans="1:12" x14ac:dyDescent="0.2">
      <c r="A4704" s="2">
        <v>44348</v>
      </c>
      <c r="B4704" s="3">
        <v>141596</v>
      </c>
      <c r="C4704" s="3" t="s">
        <v>29</v>
      </c>
      <c r="D4704" s="3" t="s">
        <v>19</v>
      </c>
      <c r="E4704" s="3" t="s">
        <v>34</v>
      </c>
      <c r="F4704" s="3" t="s">
        <v>15</v>
      </c>
      <c r="G4704" s="3" t="s">
        <v>24</v>
      </c>
      <c r="H4704" s="3" t="s">
        <v>27</v>
      </c>
      <c r="I4704" s="3">
        <v>107</v>
      </c>
      <c r="J4704" s="3">
        <v>51</v>
      </c>
      <c r="K4704" s="3">
        <v>5457</v>
      </c>
      <c r="L4704" s="3">
        <v>3210</v>
      </c>
    </row>
    <row r="4705" spans="1:12" x14ac:dyDescent="0.2">
      <c r="A4705" s="2">
        <v>44348</v>
      </c>
      <c r="B4705" s="3">
        <v>141597</v>
      </c>
      <c r="C4705" s="3" t="s">
        <v>35</v>
      </c>
      <c r="D4705" s="3" t="s">
        <v>33</v>
      </c>
      <c r="E4705" s="3" t="s">
        <v>20</v>
      </c>
      <c r="F4705" s="3" t="s">
        <v>21</v>
      </c>
      <c r="G4705" s="3" t="s">
        <v>24</v>
      </c>
      <c r="H4705" s="3" t="s">
        <v>17</v>
      </c>
      <c r="I4705" s="3">
        <v>89</v>
      </c>
      <c r="J4705" s="3">
        <v>57</v>
      </c>
      <c r="K4705" s="3">
        <v>5073</v>
      </c>
      <c r="L4705" s="3">
        <v>3382</v>
      </c>
    </row>
    <row r="4706" spans="1:12" x14ac:dyDescent="0.2">
      <c r="A4706" s="2">
        <v>44349</v>
      </c>
      <c r="B4706" s="3">
        <v>141598</v>
      </c>
      <c r="C4706" s="3" t="s">
        <v>32</v>
      </c>
      <c r="D4706" s="3" t="s">
        <v>33</v>
      </c>
      <c r="E4706" s="3" t="s">
        <v>14</v>
      </c>
      <c r="F4706" s="3" t="s">
        <v>15</v>
      </c>
      <c r="G4706" s="3" t="s">
        <v>24</v>
      </c>
      <c r="H4706" s="3" t="s">
        <v>27</v>
      </c>
      <c r="I4706" s="3">
        <v>67</v>
      </c>
      <c r="J4706" s="3">
        <v>45</v>
      </c>
      <c r="K4706" s="3">
        <v>3015</v>
      </c>
      <c r="L4706" s="3">
        <v>2010</v>
      </c>
    </row>
    <row r="4707" spans="1:12" x14ac:dyDescent="0.2">
      <c r="A4707" s="2">
        <v>44349</v>
      </c>
      <c r="B4707" s="3">
        <v>141599</v>
      </c>
      <c r="C4707" s="3" t="s">
        <v>28</v>
      </c>
      <c r="D4707" s="3" t="s">
        <v>13</v>
      </c>
      <c r="E4707" s="3" t="s">
        <v>14</v>
      </c>
      <c r="F4707" s="3" t="s">
        <v>15</v>
      </c>
      <c r="G4707" s="3" t="s">
        <v>24</v>
      </c>
      <c r="H4707" s="3" t="s">
        <v>27</v>
      </c>
      <c r="I4707" s="3">
        <v>129</v>
      </c>
      <c r="J4707" s="3">
        <v>60</v>
      </c>
      <c r="K4707" s="3">
        <v>7740</v>
      </c>
      <c r="L4707" s="3">
        <v>3870</v>
      </c>
    </row>
    <row r="4708" spans="1:12" x14ac:dyDescent="0.2">
      <c r="A4708" s="2">
        <v>44349</v>
      </c>
      <c r="B4708" s="3">
        <v>141600</v>
      </c>
      <c r="C4708" s="3" t="s">
        <v>35</v>
      </c>
      <c r="D4708" s="3" t="s">
        <v>33</v>
      </c>
      <c r="E4708" s="3" t="s">
        <v>14</v>
      </c>
      <c r="F4708" s="3" t="s">
        <v>15</v>
      </c>
      <c r="G4708" s="3" t="s">
        <v>31</v>
      </c>
      <c r="H4708" s="3" t="s">
        <v>22</v>
      </c>
      <c r="I4708" s="3">
        <v>137</v>
      </c>
      <c r="J4708" s="3">
        <v>18</v>
      </c>
      <c r="K4708" s="3">
        <v>2466</v>
      </c>
      <c r="L4708" s="3">
        <v>1233</v>
      </c>
    </row>
    <row r="4709" spans="1:12" x14ac:dyDescent="0.2">
      <c r="A4709" s="2">
        <v>44349</v>
      </c>
      <c r="B4709" s="3">
        <v>141601</v>
      </c>
      <c r="C4709" s="3" t="s">
        <v>35</v>
      </c>
      <c r="D4709" s="3" t="s">
        <v>33</v>
      </c>
      <c r="E4709" s="3" t="s">
        <v>20</v>
      </c>
      <c r="F4709" s="3" t="s">
        <v>21</v>
      </c>
      <c r="G4709" s="3" t="s">
        <v>31</v>
      </c>
      <c r="H4709" s="3" t="s">
        <v>17</v>
      </c>
      <c r="I4709" s="3">
        <v>148</v>
      </c>
      <c r="J4709" s="3">
        <v>22.5</v>
      </c>
      <c r="K4709" s="3">
        <v>3330</v>
      </c>
      <c r="L4709" s="3">
        <v>1332</v>
      </c>
    </row>
    <row r="4710" spans="1:12" x14ac:dyDescent="0.2">
      <c r="A4710" s="2">
        <v>44349</v>
      </c>
      <c r="B4710" s="3">
        <v>141602</v>
      </c>
      <c r="C4710" s="3" t="s">
        <v>18</v>
      </c>
      <c r="D4710" s="3" t="s">
        <v>19</v>
      </c>
      <c r="E4710" s="3" t="s">
        <v>20</v>
      </c>
      <c r="F4710" s="3" t="s">
        <v>21</v>
      </c>
      <c r="G4710" s="3" t="s">
        <v>24</v>
      </c>
      <c r="H4710" s="3" t="s">
        <v>17</v>
      </c>
      <c r="I4710" s="3">
        <v>104</v>
      </c>
      <c r="J4710" s="3">
        <v>62.7</v>
      </c>
      <c r="K4710" s="3">
        <v>6520.8</v>
      </c>
      <c r="L4710" s="3">
        <v>3952</v>
      </c>
    </row>
    <row r="4711" spans="1:12" x14ac:dyDescent="0.2">
      <c r="A4711" s="2">
        <v>44349</v>
      </c>
      <c r="B4711" s="3">
        <v>141603</v>
      </c>
      <c r="C4711" s="3" t="s">
        <v>18</v>
      </c>
      <c r="D4711" s="3" t="s">
        <v>19</v>
      </c>
      <c r="E4711" s="3" t="s">
        <v>20</v>
      </c>
      <c r="F4711" s="3" t="s">
        <v>21</v>
      </c>
      <c r="G4711" s="3" t="s">
        <v>16</v>
      </c>
      <c r="H4711" s="3" t="s">
        <v>22</v>
      </c>
      <c r="I4711" s="3">
        <v>16</v>
      </c>
      <c r="J4711" s="3">
        <v>37.5</v>
      </c>
      <c r="K4711" s="3">
        <v>600</v>
      </c>
      <c r="L4711" s="3">
        <v>400</v>
      </c>
    </row>
    <row r="4712" spans="1:12" x14ac:dyDescent="0.2">
      <c r="A4712" s="2">
        <v>44349</v>
      </c>
      <c r="B4712" s="3">
        <v>141604</v>
      </c>
      <c r="C4712" s="3" t="s">
        <v>35</v>
      </c>
      <c r="D4712" s="3" t="s">
        <v>33</v>
      </c>
      <c r="E4712" s="3" t="s">
        <v>20</v>
      </c>
      <c r="F4712" s="3" t="s">
        <v>15</v>
      </c>
      <c r="G4712" s="3" t="s">
        <v>31</v>
      </c>
      <c r="H4712" s="3" t="s">
        <v>27</v>
      </c>
      <c r="I4712" s="3">
        <v>107</v>
      </c>
      <c r="J4712" s="3">
        <v>13.2</v>
      </c>
      <c r="K4712" s="3">
        <v>1412.4</v>
      </c>
      <c r="L4712" s="3">
        <v>856</v>
      </c>
    </row>
    <row r="4713" spans="1:12" x14ac:dyDescent="0.2">
      <c r="A4713" s="2">
        <v>44349</v>
      </c>
      <c r="B4713" s="3">
        <v>141605</v>
      </c>
      <c r="C4713" s="3" t="s">
        <v>23</v>
      </c>
      <c r="D4713" s="3" t="s">
        <v>19</v>
      </c>
      <c r="E4713" s="3" t="s">
        <v>34</v>
      </c>
      <c r="F4713" s="3" t="s">
        <v>15</v>
      </c>
      <c r="G4713" s="3" t="s">
        <v>31</v>
      </c>
      <c r="H4713" s="3" t="s">
        <v>22</v>
      </c>
      <c r="I4713" s="3">
        <v>84</v>
      </c>
      <c r="J4713" s="3">
        <v>14.85</v>
      </c>
      <c r="K4713" s="3">
        <v>1247.4000000000001</v>
      </c>
      <c r="L4713" s="3">
        <v>756</v>
      </c>
    </row>
    <row r="4714" spans="1:12" x14ac:dyDescent="0.2">
      <c r="A4714" s="2">
        <v>44349</v>
      </c>
      <c r="B4714" s="3">
        <v>141606</v>
      </c>
      <c r="C4714" s="3" t="s">
        <v>12</v>
      </c>
      <c r="D4714" s="3" t="s">
        <v>13</v>
      </c>
      <c r="E4714" s="3" t="s">
        <v>14</v>
      </c>
      <c r="F4714" s="3" t="s">
        <v>15</v>
      </c>
      <c r="G4714" s="3" t="s">
        <v>16</v>
      </c>
      <c r="H4714" s="3" t="s">
        <v>17</v>
      </c>
      <c r="I4714" s="3">
        <v>69</v>
      </c>
      <c r="J4714" s="3">
        <v>48</v>
      </c>
      <c r="K4714" s="3">
        <v>3312</v>
      </c>
      <c r="L4714" s="3">
        <v>1656</v>
      </c>
    </row>
    <row r="4715" spans="1:12" x14ac:dyDescent="0.2">
      <c r="A4715" s="2">
        <v>44349</v>
      </c>
      <c r="B4715" s="3">
        <v>141607</v>
      </c>
      <c r="C4715" s="3" t="s">
        <v>28</v>
      </c>
      <c r="D4715" s="3" t="s">
        <v>13</v>
      </c>
      <c r="E4715" s="3" t="s">
        <v>20</v>
      </c>
      <c r="F4715" s="3" t="s">
        <v>15</v>
      </c>
      <c r="G4715" s="3" t="s">
        <v>24</v>
      </c>
      <c r="H4715" s="3" t="s">
        <v>22</v>
      </c>
      <c r="I4715" s="3">
        <v>111</v>
      </c>
      <c r="J4715" s="3">
        <v>77.5</v>
      </c>
      <c r="K4715" s="3">
        <v>8602.5</v>
      </c>
      <c r="L4715" s="3">
        <v>3441</v>
      </c>
    </row>
    <row r="4716" spans="1:12" x14ac:dyDescent="0.2">
      <c r="A4716" s="2">
        <v>44349</v>
      </c>
      <c r="B4716" s="3">
        <v>141608</v>
      </c>
      <c r="C4716" s="3" t="s">
        <v>18</v>
      </c>
      <c r="D4716" s="3" t="s">
        <v>19</v>
      </c>
      <c r="E4716" s="3" t="s">
        <v>34</v>
      </c>
      <c r="F4716" s="3" t="s">
        <v>21</v>
      </c>
      <c r="G4716" s="3" t="s">
        <v>31</v>
      </c>
      <c r="H4716" s="3" t="s">
        <v>27</v>
      </c>
      <c r="I4716" s="3">
        <v>25</v>
      </c>
      <c r="J4716" s="3">
        <v>10.199999999999999</v>
      </c>
      <c r="K4716" s="3">
        <v>255</v>
      </c>
      <c r="L4716" s="3">
        <v>150</v>
      </c>
    </row>
    <row r="4717" spans="1:12" x14ac:dyDescent="0.2">
      <c r="A4717" s="2">
        <v>44349</v>
      </c>
      <c r="B4717" s="3">
        <v>141609</v>
      </c>
      <c r="C4717" s="3" t="s">
        <v>36</v>
      </c>
      <c r="D4717" s="3" t="s">
        <v>19</v>
      </c>
      <c r="E4717" s="3" t="s">
        <v>20</v>
      </c>
      <c r="F4717" s="3" t="s">
        <v>21</v>
      </c>
      <c r="G4717" s="3" t="s">
        <v>24</v>
      </c>
      <c r="H4717" s="3" t="s">
        <v>25</v>
      </c>
      <c r="I4717" s="3">
        <v>81</v>
      </c>
      <c r="J4717" s="3">
        <v>62.9</v>
      </c>
      <c r="K4717" s="3">
        <v>5094.8999999999996</v>
      </c>
      <c r="L4717" s="3">
        <v>2997</v>
      </c>
    </row>
    <row r="4718" spans="1:12" x14ac:dyDescent="0.2">
      <c r="A4718" s="2">
        <v>44349</v>
      </c>
      <c r="B4718" s="3">
        <v>141610</v>
      </c>
      <c r="C4718" s="3" t="s">
        <v>26</v>
      </c>
      <c r="D4718" s="3" t="s">
        <v>13</v>
      </c>
      <c r="E4718" s="3" t="s">
        <v>20</v>
      </c>
      <c r="F4718" s="3" t="s">
        <v>21</v>
      </c>
      <c r="G4718" s="3" t="s">
        <v>16</v>
      </c>
      <c r="H4718" s="3" t="s">
        <v>22</v>
      </c>
      <c r="I4718" s="3">
        <v>91</v>
      </c>
      <c r="J4718" s="3">
        <v>42.5</v>
      </c>
      <c r="K4718" s="3">
        <v>3867.5</v>
      </c>
      <c r="L4718" s="3">
        <v>2275</v>
      </c>
    </row>
    <row r="4719" spans="1:12" x14ac:dyDescent="0.2">
      <c r="A4719" s="2">
        <v>44349</v>
      </c>
      <c r="B4719" s="3">
        <v>141611</v>
      </c>
      <c r="C4719" s="3" t="s">
        <v>26</v>
      </c>
      <c r="D4719" s="3" t="s">
        <v>13</v>
      </c>
      <c r="E4719" s="3" t="s">
        <v>14</v>
      </c>
      <c r="F4719" s="3" t="s">
        <v>15</v>
      </c>
      <c r="G4719" s="3" t="s">
        <v>31</v>
      </c>
      <c r="H4719" s="3" t="s">
        <v>25</v>
      </c>
      <c r="I4719" s="3">
        <v>28</v>
      </c>
      <c r="J4719" s="3">
        <v>16.5</v>
      </c>
      <c r="K4719" s="3">
        <v>462</v>
      </c>
      <c r="L4719" s="3">
        <v>280</v>
      </c>
    </row>
    <row r="4720" spans="1:12" x14ac:dyDescent="0.2">
      <c r="A4720" s="2">
        <v>44350</v>
      </c>
      <c r="B4720" s="3">
        <v>141612</v>
      </c>
      <c r="C4720" s="3" t="s">
        <v>23</v>
      </c>
      <c r="D4720" s="3" t="s">
        <v>19</v>
      </c>
      <c r="E4720" s="3" t="s">
        <v>34</v>
      </c>
      <c r="F4720" s="3" t="s">
        <v>15</v>
      </c>
      <c r="G4720" s="3" t="s">
        <v>16</v>
      </c>
      <c r="H4720" s="3" t="s">
        <v>25</v>
      </c>
      <c r="I4720" s="3">
        <v>117</v>
      </c>
      <c r="J4720" s="3">
        <v>34.5</v>
      </c>
      <c r="K4720" s="3">
        <v>4036.5</v>
      </c>
      <c r="L4720" s="3">
        <v>2691</v>
      </c>
    </row>
    <row r="4721" spans="1:12" x14ac:dyDescent="0.2">
      <c r="A4721" s="2">
        <v>44350</v>
      </c>
      <c r="B4721" s="3">
        <v>141613</v>
      </c>
      <c r="C4721" s="3" t="s">
        <v>29</v>
      </c>
      <c r="D4721" s="3" t="s">
        <v>19</v>
      </c>
      <c r="E4721" s="3" t="s">
        <v>14</v>
      </c>
      <c r="F4721" s="3" t="s">
        <v>21</v>
      </c>
      <c r="G4721" s="3" t="s">
        <v>24</v>
      </c>
      <c r="H4721" s="3" t="s">
        <v>17</v>
      </c>
      <c r="I4721" s="3">
        <v>42</v>
      </c>
      <c r="J4721" s="3">
        <v>62.7</v>
      </c>
      <c r="K4721" s="3">
        <v>2633.4</v>
      </c>
      <c r="L4721" s="3">
        <v>1596</v>
      </c>
    </row>
    <row r="4722" spans="1:12" x14ac:dyDescent="0.2">
      <c r="A4722" s="2">
        <v>44350</v>
      </c>
      <c r="B4722" s="3">
        <v>141614</v>
      </c>
      <c r="C4722" s="3" t="s">
        <v>12</v>
      </c>
      <c r="D4722" s="3" t="s">
        <v>13</v>
      </c>
      <c r="E4722" s="3" t="s">
        <v>34</v>
      </c>
      <c r="F4722" s="3" t="s">
        <v>21</v>
      </c>
      <c r="G4722" s="3" t="s">
        <v>16</v>
      </c>
      <c r="H4722" s="3" t="s">
        <v>27</v>
      </c>
      <c r="I4722" s="3">
        <v>130</v>
      </c>
      <c r="J4722" s="3">
        <v>16.5</v>
      </c>
      <c r="K4722" s="3">
        <v>2145</v>
      </c>
      <c r="L4722" s="3">
        <v>1300</v>
      </c>
    </row>
    <row r="4723" spans="1:12" x14ac:dyDescent="0.2">
      <c r="A4723" s="2">
        <v>44350</v>
      </c>
      <c r="B4723" s="3">
        <v>141615</v>
      </c>
      <c r="C4723" s="3" t="s">
        <v>41</v>
      </c>
      <c r="D4723" s="3" t="s">
        <v>33</v>
      </c>
      <c r="E4723" s="3" t="s">
        <v>20</v>
      </c>
      <c r="F4723" s="3" t="s">
        <v>21</v>
      </c>
      <c r="G4723" s="3" t="s">
        <v>31</v>
      </c>
      <c r="H4723" s="3" t="s">
        <v>17</v>
      </c>
      <c r="I4723" s="3">
        <v>5</v>
      </c>
      <c r="J4723" s="3">
        <v>14.85</v>
      </c>
      <c r="K4723" s="3">
        <v>74.25</v>
      </c>
      <c r="L4723" s="3">
        <v>45</v>
      </c>
    </row>
    <row r="4724" spans="1:12" x14ac:dyDescent="0.2">
      <c r="A4724" s="2">
        <v>44350</v>
      </c>
      <c r="B4724" s="3">
        <v>141616</v>
      </c>
      <c r="C4724" s="3" t="s">
        <v>36</v>
      </c>
      <c r="D4724" s="3" t="s">
        <v>19</v>
      </c>
      <c r="E4724" s="3" t="s">
        <v>14</v>
      </c>
      <c r="F4724" s="3" t="s">
        <v>21</v>
      </c>
      <c r="G4724" s="3" t="s">
        <v>24</v>
      </c>
      <c r="H4724" s="3" t="s">
        <v>25</v>
      </c>
      <c r="I4724" s="3">
        <v>139</v>
      </c>
      <c r="J4724" s="3">
        <v>92.5</v>
      </c>
      <c r="K4724" s="3">
        <v>12857.5</v>
      </c>
      <c r="L4724" s="3">
        <v>5143</v>
      </c>
    </row>
    <row r="4725" spans="1:12" x14ac:dyDescent="0.2">
      <c r="A4725" s="2">
        <v>44350</v>
      </c>
      <c r="B4725" s="3">
        <v>141617</v>
      </c>
      <c r="C4725" s="3" t="s">
        <v>18</v>
      </c>
      <c r="D4725" s="3" t="s">
        <v>19</v>
      </c>
      <c r="E4725" s="3" t="s">
        <v>14</v>
      </c>
      <c r="F4725" s="3" t="s">
        <v>15</v>
      </c>
      <c r="G4725" s="3" t="s">
        <v>16</v>
      </c>
      <c r="H4725" s="3" t="s">
        <v>25</v>
      </c>
      <c r="I4725" s="3">
        <v>91</v>
      </c>
      <c r="J4725" s="3">
        <v>46</v>
      </c>
      <c r="K4725" s="3">
        <v>4186</v>
      </c>
      <c r="L4725" s="3">
        <v>2093</v>
      </c>
    </row>
    <row r="4726" spans="1:12" x14ac:dyDescent="0.2">
      <c r="A4726" s="2">
        <v>44350</v>
      </c>
      <c r="B4726" s="3">
        <v>141618</v>
      </c>
      <c r="C4726" s="3" t="s">
        <v>36</v>
      </c>
      <c r="D4726" s="3" t="s">
        <v>19</v>
      </c>
      <c r="E4726" s="3" t="s">
        <v>14</v>
      </c>
      <c r="F4726" s="3" t="s">
        <v>21</v>
      </c>
      <c r="G4726" s="3" t="s">
        <v>24</v>
      </c>
      <c r="H4726" s="3" t="s">
        <v>17</v>
      </c>
      <c r="I4726" s="3">
        <v>52</v>
      </c>
      <c r="J4726" s="3">
        <v>64.599999999999994</v>
      </c>
      <c r="K4726" s="3">
        <v>3359.2</v>
      </c>
      <c r="L4726" s="3">
        <v>1976</v>
      </c>
    </row>
    <row r="4727" spans="1:12" x14ac:dyDescent="0.2">
      <c r="A4727" s="2">
        <v>44350</v>
      </c>
      <c r="B4727" s="3">
        <v>141619</v>
      </c>
      <c r="C4727" s="3" t="s">
        <v>12</v>
      </c>
      <c r="D4727" s="3" t="s">
        <v>13</v>
      </c>
      <c r="E4727" s="3" t="s">
        <v>20</v>
      </c>
      <c r="F4727" s="3" t="s">
        <v>15</v>
      </c>
      <c r="G4727" s="3" t="s">
        <v>24</v>
      </c>
      <c r="H4727" s="3" t="s">
        <v>22</v>
      </c>
      <c r="I4727" s="3">
        <v>64</v>
      </c>
      <c r="J4727" s="3">
        <v>52.7</v>
      </c>
      <c r="K4727" s="3">
        <v>3372.8</v>
      </c>
      <c r="L4727" s="3">
        <v>1984</v>
      </c>
    </row>
    <row r="4728" spans="1:12" x14ac:dyDescent="0.2">
      <c r="A4728" s="2">
        <v>44350</v>
      </c>
      <c r="B4728" s="3">
        <v>141620</v>
      </c>
      <c r="C4728" s="3" t="s">
        <v>35</v>
      </c>
      <c r="D4728" s="3" t="s">
        <v>33</v>
      </c>
      <c r="E4728" s="3" t="s">
        <v>20</v>
      </c>
      <c r="F4728" s="3" t="s">
        <v>21</v>
      </c>
      <c r="G4728" s="3" t="s">
        <v>24</v>
      </c>
      <c r="H4728" s="3" t="s">
        <v>17</v>
      </c>
      <c r="I4728" s="3">
        <v>2</v>
      </c>
      <c r="J4728" s="3">
        <v>95</v>
      </c>
      <c r="K4728" s="3">
        <v>190</v>
      </c>
      <c r="L4728" s="3">
        <v>76</v>
      </c>
    </row>
    <row r="4729" spans="1:12" x14ac:dyDescent="0.2">
      <c r="A4729" s="2">
        <v>44350</v>
      </c>
      <c r="B4729" s="3">
        <v>141621</v>
      </c>
      <c r="C4729" s="3" t="s">
        <v>32</v>
      </c>
      <c r="D4729" s="3" t="s">
        <v>33</v>
      </c>
      <c r="E4729" s="3" t="s">
        <v>20</v>
      </c>
      <c r="F4729" s="3" t="s">
        <v>15</v>
      </c>
      <c r="G4729" s="3" t="s">
        <v>16</v>
      </c>
      <c r="H4729" s="3" t="s">
        <v>25</v>
      </c>
      <c r="I4729" s="3">
        <v>48</v>
      </c>
      <c r="J4729" s="3">
        <v>46</v>
      </c>
      <c r="K4729" s="3">
        <v>2208</v>
      </c>
      <c r="L4729" s="3">
        <v>1104</v>
      </c>
    </row>
    <row r="4730" spans="1:12" x14ac:dyDescent="0.2">
      <c r="A4730" s="2">
        <v>44350</v>
      </c>
      <c r="B4730" s="3">
        <v>141622</v>
      </c>
      <c r="C4730" s="3" t="s">
        <v>39</v>
      </c>
      <c r="D4730" s="3" t="s">
        <v>40</v>
      </c>
      <c r="E4730" s="3" t="s">
        <v>14</v>
      </c>
      <c r="F4730" s="3" t="s">
        <v>21</v>
      </c>
      <c r="G4730" s="3" t="s">
        <v>24</v>
      </c>
      <c r="H4730" s="3" t="s">
        <v>25</v>
      </c>
      <c r="I4730" s="3">
        <v>93</v>
      </c>
      <c r="J4730" s="3">
        <v>61.05</v>
      </c>
      <c r="K4730" s="3">
        <v>5677.65</v>
      </c>
      <c r="L4730" s="3">
        <v>3441</v>
      </c>
    </row>
    <row r="4731" spans="1:12" x14ac:dyDescent="0.2">
      <c r="A4731" s="2">
        <v>44350</v>
      </c>
      <c r="B4731" s="3">
        <v>141623</v>
      </c>
      <c r="C4731" s="3" t="s">
        <v>32</v>
      </c>
      <c r="D4731" s="3" t="s">
        <v>33</v>
      </c>
      <c r="E4731" s="3" t="s">
        <v>34</v>
      </c>
      <c r="F4731" s="3" t="s">
        <v>21</v>
      </c>
      <c r="G4731" s="3" t="s">
        <v>24</v>
      </c>
      <c r="H4731" s="3" t="s">
        <v>25</v>
      </c>
      <c r="I4731" s="3">
        <v>102</v>
      </c>
      <c r="J4731" s="3">
        <v>92.5</v>
      </c>
      <c r="K4731" s="3">
        <v>9435</v>
      </c>
      <c r="L4731" s="3">
        <v>3774</v>
      </c>
    </row>
    <row r="4732" spans="1:12" x14ac:dyDescent="0.2">
      <c r="A4732" s="2">
        <v>44350</v>
      </c>
      <c r="B4732" s="3">
        <v>141624</v>
      </c>
      <c r="C4732" s="3" t="s">
        <v>18</v>
      </c>
      <c r="D4732" s="3" t="s">
        <v>19</v>
      </c>
      <c r="E4732" s="3" t="s">
        <v>14</v>
      </c>
      <c r="F4732" s="3" t="s">
        <v>21</v>
      </c>
      <c r="G4732" s="3" t="s">
        <v>31</v>
      </c>
      <c r="H4732" s="3" t="s">
        <v>17</v>
      </c>
      <c r="I4732" s="3">
        <v>68</v>
      </c>
      <c r="J4732" s="3">
        <v>13.5</v>
      </c>
      <c r="K4732" s="3">
        <v>918</v>
      </c>
      <c r="L4732" s="3">
        <v>612</v>
      </c>
    </row>
    <row r="4733" spans="1:12" x14ac:dyDescent="0.2">
      <c r="A4733" s="2">
        <v>44350</v>
      </c>
      <c r="B4733" s="3">
        <v>141625</v>
      </c>
      <c r="C4733" s="3" t="s">
        <v>23</v>
      </c>
      <c r="D4733" s="3" t="s">
        <v>19</v>
      </c>
      <c r="E4733" s="3" t="s">
        <v>34</v>
      </c>
      <c r="F4733" s="3" t="s">
        <v>21</v>
      </c>
      <c r="G4733" s="3" t="s">
        <v>16</v>
      </c>
      <c r="H4733" s="3" t="s">
        <v>27</v>
      </c>
      <c r="I4733" s="3">
        <v>124</v>
      </c>
      <c r="J4733" s="3">
        <v>16.5</v>
      </c>
      <c r="K4733" s="3">
        <v>2046</v>
      </c>
      <c r="L4733" s="3">
        <v>1240</v>
      </c>
    </row>
    <row r="4734" spans="1:12" x14ac:dyDescent="0.2">
      <c r="A4734" s="2">
        <v>44351</v>
      </c>
      <c r="B4734" s="3">
        <v>141626</v>
      </c>
      <c r="C4734" s="3" t="s">
        <v>41</v>
      </c>
      <c r="D4734" s="3" t="s">
        <v>33</v>
      </c>
      <c r="E4734" s="3" t="s">
        <v>20</v>
      </c>
      <c r="F4734" s="3" t="s">
        <v>21</v>
      </c>
      <c r="G4734" s="3" t="s">
        <v>16</v>
      </c>
      <c r="H4734" s="3" t="s">
        <v>22</v>
      </c>
      <c r="I4734" s="3">
        <v>79</v>
      </c>
      <c r="J4734" s="3">
        <v>50</v>
      </c>
      <c r="K4734" s="3">
        <v>3950</v>
      </c>
      <c r="L4734" s="3">
        <v>1975</v>
      </c>
    </row>
    <row r="4735" spans="1:12" x14ac:dyDescent="0.2">
      <c r="A4735" s="2">
        <v>44351</v>
      </c>
      <c r="B4735" s="3">
        <v>141627</v>
      </c>
      <c r="C4735" s="3" t="s">
        <v>26</v>
      </c>
      <c r="D4735" s="3" t="s">
        <v>13</v>
      </c>
      <c r="E4735" s="3" t="s">
        <v>20</v>
      </c>
      <c r="F4735" s="3" t="s">
        <v>15</v>
      </c>
      <c r="G4735" s="3" t="s">
        <v>24</v>
      </c>
      <c r="H4735" s="3" t="s">
        <v>27</v>
      </c>
      <c r="I4735" s="3">
        <v>16</v>
      </c>
      <c r="J4735" s="3">
        <v>45</v>
      </c>
      <c r="K4735" s="3">
        <v>720</v>
      </c>
      <c r="L4735" s="3">
        <v>480</v>
      </c>
    </row>
    <row r="4736" spans="1:12" x14ac:dyDescent="0.2">
      <c r="A4736" s="2">
        <v>44351</v>
      </c>
      <c r="B4736" s="3">
        <v>141628</v>
      </c>
      <c r="C4736" s="3" t="s">
        <v>39</v>
      </c>
      <c r="D4736" s="3" t="s">
        <v>40</v>
      </c>
      <c r="E4736" s="3" t="s">
        <v>14</v>
      </c>
      <c r="F4736" s="3" t="s">
        <v>15</v>
      </c>
      <c r="G4736" s="3" t="s">
        <v>24</v>
      </c>
      <c r="H4736" s="3" t="s">
        <v>22</v>
      </c>
      <c r="I4736" s="3">
        <v>142</v>
      </c>
      <c r="J4736" s="3">
        <v>51.15</v>
      </c>
      <c r="K4736" s="3">
        <v>7263.3</v>
      </c>
      <c r="L4736" s="3">
        <v>4402</v>
      </c>
    </row>
    <row r="4737" spans="1:12" x14ac:dyDescent="0.2">
      <c r="A4737" s="2">
        <v>44351</v>
      </c>
      <c r="B4737" s="3">
        <v>141629</v>
      </c>
      <c r="C4737" s="3" t="s">
        <v>39</v>
      </c>
      <c r="D4737" s="3" t="s">
        <v>40</v>
      </c>
      <c r="E4737" s="3" t="s">
        <v>14</v>
      </c>
      <c r="F4737" s="3" t="s">
        <v>15</v>
      </c>
      <c r="G4737" s="3" t="s">
        <v>31</v>
      </c>
      <c r="H4737" s="3" t="s">
        <v>25</v>
      </c>
      <c r="I4737" s="3">
        <v>141</v>
      </c>
      <c r="J4737" s="3">
        <v>17</v>
      </c>
      <c r="K4737" s="3">
        <v>2397</v>
      </c>
      <c r="L4737" s="3">
        <v>1410</v>
      </c>
    </row>
    <row r="4738" spans="1:12" x14ac:dyDescent="0.2">
      <c r="A4738" s="2">
        <v>44351</v>
      </c>
      <c r="B4738" s="3">
        <v>141630</v>
      </c>
      <c r="C4738" s="3" t="s">
        <v>36</v>
      </c>
      <c r="D4738" s="3" t="s">
        <v>19</v>
      </c>
      <c r="E4738" s="3" t="s">
        <v>34</v>
      </c>
      <c r="F4738" s="3" t="s">
        <v>15</v>
      </c>
      <c r="G4738" s="3" t="s">
        <v>16</v>
      </c>
      <c r="H4738" s="3" t="s">
        <v>25</v>
      </c>
      <c r="I4738" s="3">
        <v>42</v>
      </c>
      <c r="J4738" s="3">
        <v>46</v>
      </c>
      <c r="K4738" s="3">
        <v>1932</v>
      </c>
      <c r="L4738" s="3">
        <v>966</v>
      </c>
    </row>
    <row r="4739" spans="1:12" x14ac:dyDescent="0.2">
      <c r="A4739" s="2">
        <v>44351</v>
      </c>
      <c r="B4739" s="3">
        <v>141631</v>
      </c>
      <c r="C4739" s="3" t="s">
        <v>29</v>
      </c>
      <c r="D4739" s="3" t="s">
        <v>19</v>
      </c>
      <c r="E4739" s="3" t="s">
        <v>14</v>
      </c>
      <c r="F4739" s="3" t="s">
        <v>21</v>
      </c>
      <c r="G4739" s="3" t="s">
        <v>24</v>
      </c>
      <c r="H4739" s="3" t="s">
        <v>25</v>
      </c>
      <c r="I4739" s="3">
        <v>92</v>
      </c>
      <c r="J4739" s="3">
        <v>74</v>
      </c>
      <c r="K4739" s="3">
        <v>6808</v>
      </c>
      <c r="L4739" s="3">
        <v>3404</v>
      </c>
    </row>
    <row r="4740" spans="1:12" x14ac:dyDescent="0.2">
      <c r="A4740" s="2">
        <v>44351</v>
      </c>
      <c r="B4740" s="3">
        <v>141632</v>
      </c>
      <c r="C4740" s="3" t="s">
        <v>18</v>
      </c>
      <c r="D4740" s="3" t="s">
        <v>19</v>
      </c>
      <c r="E4740" s="3" t="s">
        <v>20</v>
      </c>
      <c r="F4740" s="3" t="s">
        <v>21</v>
      </c>
      <c r="G4740" s="3" t="s">
        <v>16</v>
      </c>
      <c r="H4740" s="3" t="s">
        <v>22</v>
      </c>
      <c r="I4740" s="3">
        <v>125</v>
      </c>
      <c r="J4740" s="3">
        <v>42.5</v>
      </c>
      <c r="K4740" s="3">
        <v>5312.5</v>
      </c>
      <c r="L4740" s="3">
        <v>3125</v>
      </c>
    </row>
    <row r="4741" spans="1:12" x14ac:dyDescent="0.2">
      <c r="A4741" s="2">
        <v>44351</v>
      </c>
      <c r="B4741" s="3">
        <v>141633</v>
      </c>
      <c r="C4741" s="3" t="s">
        <v>41</v>
      </c>
      <c r="D4741" s="3" t="s">
        <v>33</v>
      </c>
      <c r="E4741" s="3" t="s">
        <v>14</v>
      </c>
      <c r="F4741" s="3" t="s">
        <v>15</v>
      </c>
      <c r="G4741" s="3" t="s">
        <v>31</v>
      </c>
      <c r="H4741" s="3" t="s">
        <v>22</v>
      </c>
      <c r="I4741" s="3">
        <v>130</v>
      </c>
      <c r="J4741" s="3">
        <v>22.5</v>
      </c>
      <c r="K4741" s="3">
        <v>2925</v>
      </c>
      <c r="L4741" s="3">
        <v>1170</v>
      </c>
    </row>
    <row r="4742" spans="1:12" x14ac:dyDescent="0.2">
      <c r="A4742" s="2">
        <v>44351</v>
      </c>
      <c r="B4742" s="3">
        <v>141634</v>
      </c>
      <c r="C4742" s="3" t="s">
        <v>30</v>
      </c>
      <c r="D4742" s="3" t="s">
        <v>13</v>
      </c>
      <c r="E4742" s="3" t="s">
        <v>14</v>
      </c>
      <c r="F4742" s="3" t="s">
        <v>21</v>
      </c>
      <c r="G4742" s="3" t="s">
        <v>31</v>
      </c>
      <c r="H4742" s="3" t="s">
        <v>17</v>
      </c>
      <c r="I4742" s="3">
        <v>120</v>
      </c>
      <c r="J4742" s="3">
        <v>18</v>
      </c>
      <c r="K4742" s="3">
        <v>2160</v>
      </c>
      <c r="L4742" s="3">
        <v>1080</v>
      </c>
    </row>
    <row r="4743" spans="1:12" x14ac:dyDescent="0.2">
      <c r="A4743" s="2">
        <v>44351</v>
      </c>
      <c r="B4743" s="3">
        <v>141635</v>
      </c>
      <c r="C4743" s="3" t="s">
        <v>30</v>
      </c>
      <c r="D4743" s="3" t="s">
        <v>13</v>
      </c>
      <c r="E4743" s="3" t="s">
        <v>20</v>
      </c>
      <c r="F4743" s="3" t="s">
        <v>15</v>
      </c>
      <c r="G4743" s="3" t="s">
        <v>24</v>
      </c>
      <c r="H4743" s="3" t="s">
        <v>27</v>
      </c>
      <c r="I4743" s="3">
        <v>14</v>
      </c>
      <c r="J4743" s="3">
        <v>51</v>
      </c>
      <c r="K4743" s="3">
        <v>714</v>
      </c>
      <c r="L4743" s="3">
        <v>420</v>
      </c>
    </row>
    <row r="4744" spans="1:12" x14ac:dyDescent="0.2">
      <c r="A4744" s="2">
        <v>44351</v>
      </c>
      <c r="B4744" s="3">
        <v>141636</v>
      </c>
      <c r="C4744" s="3" t="s">
        <v>41</v>
      </c>
      <c r="D4744" s="3" t="s">
        <v>33</v>
      </c>
      <c r="E4744" s="3" t="s">
        <v>20</v>
      </c>
      <c r="F4744" s="3" t="s">
        <v>15</v>
      </c>
      <c r="G4744" s="3" t="s">
        <v>31</v>
      </c>
      <c r="H4744" s="3" t="s">
        <v>27</v>
      </c>
      <c r="I4744" s="3">
        <v>77</v>
      </c>
      <c r="J4744" s="3">
        <v>13.6</v>
      </c>
      <c r="K4744" s="3">
        <v>1047.2</v>
      </c>
      <c r="L4744" s="3">
        <v>616</v>
      </c>
    </row>
    <row r="4745" spans="1:12" x14ac:dyDescent="0.2">
      <c r="A4745" s="2">
        <v>44351</v>
      </c>
      <c r="B4745" s="3">
        <v>141637</v>
      </c>
      <c r="C4745" s="3" t="s">
        <v>37</v>
      </c>
      <c r="D4745" s="3" t="s">
        <v>19</v>
      </c>
      <c r="E4745" s="3" t="s">
        <v>20</v>
      </c>
      <c r="F4745" s="3" t="s">
        <v>21</v>
      </c>
      <c r="G4745" s="3" t="s">
        <v>24</v>
      </c>
      <c r="H4745" s="3" t="s">
        <v>25</v>
      </c>
      <c r="I4745" s="3">
        <v>133</v>
      </c>
      <c r="J4745" s="3">
        <v>74</v>
      </c>
      <c r="K4745" s="3">
        <v>9842</v>
      </c>
      <c r="L4745" s="3">
        <v>4921</v>
      </c>
    </row>
    <row r="4746" spans="1:12" x14ac:dyDescent="0.2">
      <c r="A4746" s="2">
        <v>44351</v>
      </c>
      <c r="B4746" s="3">
        <v>141638</v>
      </c>
      <c r="C4746" s="3" t="s">
        <v>32</v>
      </c>
      <c r="D4746" s="3" t="s">
        <v>33</v>
      </c>
      <c r="E4746" s="3" t="s">
        <v>34</v>
      </c>
      <c r="F4746" s="3" t="s">
        <v>15</v>
      </c>
      <c r="G4746" s="3" t="s">
        <v>24</v>
      </c>
      <c r="H4746" s="3" t="s">
        <v>22</v>
      </c>
      <c r="I4746" s="3">
        <v>147</v>
      </c>
      <c r="J4746" s="3">
        <v>52.7</v>
      </c>
      <c r="K4746" s="3">
        <v>7746.9</v>
      </c>
      <c r="L4746" s="3">
        <v>4557</v>
      </c>
    </row>
    <row r="4747" spans="1:12" x14ac:dyDescent="0.2">
      <c r="A4747" s="2">
        <v>44351</v>
      </c>
      <c r="B4747" s="3">
        <v>141639</v>
      </c>
      <c r="C4747" s="3" t="s">
        <v>35</v>
      </c>
      <c r="D4747" s="3" t="s">
        <v>33</v>
      </c>
      <c r="E4747" s="3" t="s">
        <v>20</v>
      </c>
      <c r="F4747" s="3" t="s">
        <v>21</v>
      </c>
      <c r="G4747" s="3" t="s">
        <v>24</v>
      </c>
      <c r="H4747" s="3" t="s">
        <v>17</v>
      </c>
      <c r="I4747" s="3">
        <v>89</v>
      </c>
      <c r="J4747" s="3">
        <v>57</v>
      </c>
      <c r="K4747" s="3">
        <v>5073</v>
      </c>
      <c r="L4747" s="3">
        <v>3382</v>
      </c>
    </row>
    <row r="4748" spans="1:12" x14ac:dyDescent="0.2">
      <c r="A4748" s="2">
        <v>44352</v>
      </c>
      <c r="B4748" s="3">
        <v>141640</v>
      </c>
      <c r="C4748" s="3" t="s">
        <v>30</v>
      </c>
      <c r="D4748" s="3" t="s">
        <v>13</v>
      </c>
      <c r="E4748" s="3" t="s">
        <v>20</v>
      </c>
      <c r="F4748" s="3" t="s">
        <v>15</v>
      </c>
      <c r="G4748" s="3" t="s">
        <v>31</v>
      </c>
      <c r="H4748" s="3" t="s">
        <v>25</v>
      </c>
      <c r="I4748" s="3">
        <v>116</v>
      </c>
      <c r="J4748" s="3">
        <v>25</v>
      </c>
      <c r="K4748" s="3">
        <v>2900</v>
      </c>
      <c r="L4748" s="3">
        <v>1160</v>
      </c>
    </row>
    <row r="4749" spans="1:12" x14ac:dyDescent="0.2">
      <c r="A4749" s="2">
        <v>44352</v>
      </c>
      <c r="B4749" s="3">
        <v>141641</v>
      </c>
      <c r="C4749" s="3" t="s">
        <v>39</v>
      </c>
      <c r="D4749" s="3" t="s">
        <v>40</v>
      </c>
      <c r="E4749" s="3" t="s">
        <v>34</v>
      </c>
      <c r="F4749" s="3" t="s">
        <v>15</v>
      </c>
      <c r="G4749" s="3" t="s">
        <v>31</v>
      </c>
      <c r="H4749" s="3" t="s">
        <v>27</v>
      </c>
      <c r="I4749" s="3">
        <v>130</v>
      </c>
      <c r="J4749" s="3">
        <v>13.2</v>
      </c>
      <c r="K4749" s="3">
        <v>1716</v>
      </c>
      <c r="L4749" s="3">
        <v>1040</v>
      </c>
    </row>
    <row r="4750" spans="1:12" x14ac:dyDescent="0.2">
      <c r="A4750" s="2">
        <v>44352</v>
      </c>
      <c r="B4750" s="3">
        <v>141642</v>
      </c>
      <c r="C4750" s="3" t="s">
        <v>37</v>
      </c>
      <c r="D4750" s="3" t="s">
        <v>19</v>
      </c>
      <c r="E4750" s="3" t="s">
        <v>34</v>
      </c>
      <c r="F4750" s="3" t="s">
        <v>21</v>
      </c>
      <c r="G4750" s="3" t="s">
        <v>31</v>
      </c>
      <c r="H4750" s="3" t="s">
        <v>17</v>
      </c>
      <c r="I4750" s="3">
        <v>82</v>
      </c>
      <c r="J4750" s="3">
        <v>18</v>
      </c>
      <c r="K4750" s="3">
        <v>1476</v>
      </c>
      <c r="L4750" s="3">
        <v>738</v>
      </c>
    </row>
    <row r="4751" spans="1:12" x14ac:dyDescent="0.2">
      <c r="A4751" s="2">
        <v>44352</v>
      </c>
      <c r="B4751" s="3">
        <v>141643</v>
      </c>
      <c r="C4751" s="3" t="s">
        <v>39</v>
      </c>
      <c r="D4751" s="3" t="s">
        <v>40</v>
      </c>
      <c r="E4751" s="3" t="s">
        <v>20</v>
      </c>
      <c r="F4751" s="3" t="s">
        <v>21</v>
      </c>
      <c r="G4751" s="3" t="s">
        <v>24</v>
      </c>
      <c r="H4751" s="3" t="s">
        <v>25</v>
      </c>
      <c r="I4751" s="3">
        <v>11</v>
      </c>
      <c r="J4751" s="3">
        <v>62.9</v>
      </c>
      <c r="K4751" s="3">
        <v>691.9</v>
      </c>
      <c r="L4751" s="3">
        <v>407</v>
      </c>
    </row>
    <row r="4752" spans="1:12" x14ac:dyDescent="0.2">
      <c r="A4752" s="2">
        <v>44352</v>
      </c>
      <c r="B4752" s="3">
        <v>141644</v>
      </c>
      <c r="C4752" s="3" t="s">
        <v>30</v>
      </c>
      <c r="D4752" s="3" t="s">
        <v>13</v>
      </c>
      <c r="E4752" s="3" t="s">
        <v>14</v>
      </c>
      <c r="F4752" s="3" t="s">
        <v>15</v>
      </c>
      <c r="G4752" s="3" t="s">
        <v>16</v>
      </c>
      <c r="H4752" s="3" t="s">
        <v>17</v>
      </c>
      <c r="I4752" s="3">
        <v>96</v>
      </c>
      <c r="J4752" s="3">
        <v>39.6</v>
      </c>
      <c r="K4752" s="3">
        <v>3801.6</v>
      </c>
      <c r="L4752" s="3">
        <v>2304</v>
      </c>
    </row>
    <row r="4753" spans="1:12" x14ac:dyDescent="0.2">
      <c r="A4753" s="2">
        <v>44352</v>
      </c>
      <c r="B4753" s="3">
        <v>141645</v>
      </c>
      <c r="C4753" s="3" t="s">
        <v>32</v>
      </c>
      <c r="D4753" s="3" t="s">
        <v>33</v>
      </c>
      <c r="E4753" s="3" t="s">
        <v>34</v>
      </c>
      <c r="F4753" s="3" t="s">
        <v>21</v>
      </c>
      <c r="G4753" s="3" t="s">
        <v>31</v>
      </c>
      <c r="H4753" s="3" t="s">
        <v>17</v>
      </c>
      <c r="I4753" s="3">
        <v>106</v>
      </c>
      <c r="J4753" s="3">
        <v>14.85</v>
      </c>
      <c r="K4753" s="3">
        <v>1574.1</v>
      </c>
      <c r="L4753" s="3">
        <v>954</v>
      </c>
    </row>
    <row r="4754" spans="1:12" x14ac:dyDescent="0.2">
      <c r="A4754" s="2">
        <v>44352</v>
      </c>
      <c r="B4754" s="3">
        <v>141646</v>
      </c>
      <c r="C4754" s="3" t="s">
        <v>35</v>
      </c>
      <c r="D4754" s="3" t="s">
        <v>33</v>
      </c>
      <c r="E4754" s="3" t="s">
        <v>14</v>
      </c>
      <c r="F4754" s="3" t="s">
        <v>21</v>
      </c>
      <c r="G4754" s="3" t="s">
        <v>31</v>
      </c>
      <c r="H4754" s="3" t="s">
        <v>27</v>
      </c>
      <c r="I4754" s="3">
        <v>100</v>
      </c>
      <c r="J4754" s="3">
        <v>9.9</v>
      </c>
      <c r="K4754" s="3">
        <v>990</v>
      </c>
      <c r="L4754" s="3">
        <v>600</v>
      </c>
    </row>
    <row r="4755" spans="1:12" x14ac:dyDescent="0.2">
      <c r="A4755" s="2">
        <v>44352</v>
      </c>
      <c r="B4755" s="3">
        <v>141647</v>
      </c>
      <c r="C4755" s="3" t="s">
        <v>41</v>
      </c>
      <c r="D4755" s="3" t="s">
        <v>33</v>
      </c>
      <c r="E4755" s="3" t="s">
        <v>20</v>
      </c>
      <c r="F4755" s="3" t="s">
        <v>21</v>
      </c>
      <c r="G4755" s="3" t="s">
        <v>16</v>
      </c>
      <c r="H4755" s="3" t="s">
        <v>22</v>
      </c>
      <c r="I4755" s="3">
        <v>79</v>
      </c>
      <c r="J4755" s="3">
        <v>50</v>
      </c>
      <c r="K4755" s="3">
        <v>3950</v>
      </c>
      <c r="L4755" s="3">
        <v>1975</v>
      </c>
    </row>
    <row r="4756" spans="1:12" x14ac:dyDescent="0.2">
      <c r="A4756" s="2">
        <v>44352</v>
      </c>
      <c r="B4756" s="3">
        <v>141648</v>
      </c>
      <c r="C4756" s="3" t="s">
        <v>39</v>
      </c>
      <c r="D4756" s="3" t="s">
        <v>40</v>
      </c>
      <c r="E4756" s="3" t="s">
        <v>20</v>
      </c>
      <c r="F4756" s="3" t="s">
        <v>21</v>
      </c>
      <c r="G4756" s="3" t="s">
        <v>31</v>
      </c>
      <c r="H4756" s="3" t="s">
        <v>27</v>
      </c>
      <c r="I4756" s="3">
        <v>5</v>
      </c>
      <c r="J4756" s="3">
        <v>10.199999999999999</v>
      </c>
      <c r="K4756" s="3">
        <v>51</v>
      </c>
      <c r="L4756" s="3">
        <v>30</v>
      </c>
    </row>
    <row r="4757" spans="1:12" x14ac:dyDescent="0.2">
      <c r="A4757" s="2">
        <v>44352</v>
      </c>
      <c r="B4757" s="3">
        <v>141649</v>
      </c>
      <c r="C4757" s="3" t="s">
        <v>30</v>
      </c>
      <c r="D4757" s="3" t="s">
        <v>13</v>
      </c>
      <c r="E4757" s="3" t="s">
        <v>20</v>
      </c>
      <c r="F4757" s="3" t="s">
        <v>21</v>
      </c>
      <c r="G4757" s="3" t="s">
        <v>24</v>
      </c>
      <c r="H4757" s="3" t="s">
        <v>17</v>
      </c>
      <c r="I4757" s="3">
        <v>73</v>
      </c>
      <c r="J4757" s="3">
        <v>57</v>
      </c>
      <c r="K4757" s="3">
        <v>4161</v>
      </c>
      <c r="L4757" s="3">
        <v>2774</v>
      </c>
    </row>
    <row r="4758" spans="1:12" x14ac:dyDescent="0.2">
      <c r="A4758" s="2">
        <v>44352</v>
      </c>
      <c r="B4758" s="3">
        <v>141650</v>
      </c>
      <c r="C4758" s="3" t="s">
        <v>26</v>
      </c>
      <c r="D4758" s="3" t="s">
        <v>13</v>
      </c>
      <c r="E4758" s="3" t="s">
        <v>14</v>
      </c>
      <c r="F4758" s="3" t="s">
        <v>21</v>
      </c>
      <c r="G4758" s="3" t="s">
        <v>16</v>
      </c>
      <c r="H4758" s="3" t="s">
        <v>27</v>
      </c>
      <c r="I4758" s="3">
        <v>5</v>
      </c>
      <c r="J4758" s="3">
        <v>20</v>
      </c>
      <c r="K4758" s="3">
        <v>100</v>
      </c>
      <c r="L4758" s="3">
        <v>50</v>
      </c>
    </row>
    <row r="4759" spans="1:12" x14ac:dyDescent="0.2">
      <c r="A4759" s="2">
        <v>44352</v>
      </c>
      <c r="B4759" s="3">
        <v>141651</v>
      </c>
      <c r="C4759" s="3" t="s">
        <v>29</v>
      </c>
      <c r="D4759" s="3" t="s">
        <v>19</v>
      </c>
      <c r="E4759" s="3" t="s">
        <v>20</v>
      </c>
      <c r="F4759" s="3" t="s">
        <v>21</v>
      </c>
      <c r="G4759" s="3" t="s">
        <v>24</v>
      </c>
      <c r="H4759" s="3" t="s">
        <v>25</v>
      </c>
      <c r="I4759" s="3">
        <v>52</v>
      </c>
      <c r="J4759" s="3">
        <v>61.05</v>
      </c>
      <c r="K4759" s="3">
        <v>3174.6</v>
      </c>
      <c r="L4759" s="3">
        <v>1924</v>
      </c>
    </row>
    <row r="4760" spans="1:12" x14ac:dyDescent="0.2">
      <c r="A4760" s="2">
        <v>44352</v>
      </c>
      <c r="B4760" s="3">
        <v>141652</v>
      </c>
      <c r="C4760" s="3" t="s">
        <v>41</v>
      </c>
      <c r="D4760" s="3" t="s">
        <v>33</v>
      </c>
      <c r="E4760" s="3" t="s">
        <v>34</v>
      </c>
      <c r="F4760" s="3" t="s">
        <v>15</v>
      </c>
      <c r="G4760" s="3" t="s">
        <v>16</v>
      </c>
      <c r="H4760" s="3" t="s">
        <v>25</v>
      </c>
      <c r="I4760" s="3">
        <v>136</v>
      </c>
      <c r="J4760" s="3">
        <v>34.5</v>
      </c>
      <c r="K4760" s="3">
        <v>4692</v>
      </c>
      <c r="L4760" s="3">
        <v>3128</v>
      </c>
    </row>
    <row r="4761" spans="1:12" x14ac:dyDescent="0.2">
      <c r="A4761" s="2">
        <v>44352</v>
      </c>
      <c r="B4761" s="3">
        <v>141653</v>
      </c>
      <c r="C4761" s="3" t="s">
        <v>26</v>
      </c>
      <c r="D4761" s="3" t="s">
        <v>13</v>
      </c>
      <c r="E4761" s="3" t="s">
        <v>20</v>
      </c>
      <c r="F4761" s="3" t="s">
        <v>15</v>
      </c>
      <c r="G4761" s="3" t="s">
        <v>16</v>
      </c>
      <c r="H4761" s="3" t="s">
        <v>25</v>
      </c>
      <c r="I4761" s="3">
        <v>141</v>
      </c>
      <c r="J4761" s="3">
        <v>39.1</v>
      </c>
      <c r="K4761" s="3">
        <v>5513.1</v>
      </c>
      <c r="L4761" s="3">
        <v>3243</v>
      </c>
    </row>
    <row r="4762" spans="1:12" x14ac:dyDescent="0.2">
      <c r="A4762" s="2">
        <v>44353</v>
      </c>
      <c r="B4762" s="3">
        <v>141654</v>
      </c>
      <c r="C4762" s="3" t="s">
        <v>18</v>
      </c>
      <c r="D4762" s="3" t="s">
        <v>19</v>
      </c>
      <c r="E4762" s="3" t="s">
        <v>14</v>
      </c>
      <c r="F4762" s="3" t="s">
        <v>21</v>
      </c>
      <c r="G4762" s="3" t="s">
        <v>16</v>
      </c>
      <c r="H4762" s="3" t="s">
        <v>22</v>
      </c>
      <c r="I4762" s="3">
        <v>94</v>
      </c>
      <c r="J4762" s="3">
        <v>42.5</v>
      </c>
      <c r="K4762" s="3">
        <v>3995</v>
      </c>
      <c r="L4762" s="3">
        <v>2350</v>
      </c>
    </row>
    <row r="4763" spans="1:12" x14ac:dyDescent="0.2">
      <c r="A4763" s="2">
        <v>44353</v>
      </c>
      <c r="B4763" s="3">
        <v>141655</v>
      </c>
      <c r="C4763" s="3" t="s">
        <v>12</v>
      </c>
      <c r="D4763" s="3" t="s">
        <v>13</v>
      </c>
      <c r="E4763" s="3" t="s">
        <v>14</v>
      </c>
      <c r="F4763" s="3" t="s">
        <v>15</v>
      </c>
      <c r="G4763" s="3" t="s">
        <v>24</v>
      </c>
      <c r="H4763" s="3" t="s">
        <v>22</v>
      </c>
      <c r="I4763" s="3">
        <v>137</v>
      </c>
      <c r="J4763" s="3">
        <v>46.5</v>
      </c>
      <c r="K4763" s="3">
        <v>6370.5</v>
      </c>
      <c r="L4763" s="3">
        <v>4247</v>
      </c>
    </row>
    <row r="4764" spans="1:12" x14ac:dyDescent="0.2">
      <c r="A4764" s="2">
        <v>44353</v>
      </c>
      <c r="B4764" s="3">
        <v>141656</v>
      </c>
      <c r="C4764" s="3" t="s">
        <v>36</v>
      </c>
      <c r="D4764" s="3" t="s">
        <v>19</v>
      </c>
      <c r="E4764" s="3" t="s">
        <v>20</v>
      </c>
      <c r="F4764" s="3" t="s">
        <v>15</v>
      </c>
      <c r="G4764" s="3" t="s">
        <v>24</v>
      </c>
      <c r="H4764" s="3" t="s">
        <v>22</v>
      </c>
      <c r="I4764" s="3">
        <v>86</v>
      </c>
      <c r="J4764" s="3">
        <v>46.5</v>
      </c>
      <c r="K4764" s="3">
        <v>3999</v>
      </c>
      <c r="L4764" s="3">
        <v>2666</v>
      </c>
    </row>
    <row r="4765" spans="1:12" x14ac:dyDescent="0.2">
      <c r="A4765" s="2">
        <v>44353</v>
      </c>
      <c r="B4765" s="3">
        <v>141657</v>
      </c>
      <c r="C4765" s="3" t="s">
        <v>36</v>
      </c>
      <c r="D4765" s="3" t="s">
        <v>19</v>
      </c>
      <c r="E4765" s="3" t="s">
        <v>20</v>
      </c>
      <c r="F4765" s="3" t="s">
        <v>21</v>
      </c>
      <c r="G4765" s="3" t="s">
        <v>24</v>
      </c>
      <c r="H4765" s="3" t="s">
        <v>17</v>
      </c>
      <c r="I4765" s="3">
        <v>64</v>
      </c>
      <c r="J4765" s="3">
        <v>64.599999999999994</v>
      </c>
      <c r="K4765" s="3">
        <v>4134.3999999999996</v>
      </c>
      <c r="L4765" s="3">
        <v>2432</v>
      </c>
    </row>
    <row r="4766" spans="1:12" x14ac:dyDescent="0.2">
      <c r="A4766" s="2">
        <v>44353</v>
      </c>
      <c r="B4766" s="3">
        <v>141658</v>
      </c>
      <c r="C4766" s="3" t="s">
        <v>41</v>
      </c>
      <c r="D4766" s="3" t="s">
        <v>33</v>
      </c>
      <c r="E4766" s="3" t="s">
        <v>14</v>
      </c>
      <c r="F4766" s="3" t="s">
        <v>21</v>
      </c>
      <c r="G4766" s="3" t="s">
        <v>16</v>
      </c>
      <c r="H4766" s="3" t="s">
        <v>22</v>
      </c>
      <c r="I4766" s="3">
        <v>1</v>
      </c>
      <c r="J4766" s="3">
        <v>50</v>
      </c>
      <c r="K4766" s="3">
        <v>50</v>
      </c>
      <c r="L4766" s="3">
        <v>25</v>
      </c>
    </row>
    <row r="4767" spans="1:12" x14ac:dyDescent="0.2">
      <c r="A4767" s="2">
        <v>44353</v>
      </c>
      <c r="B4767" s="3">
        <v>141659</v>
      </c>
      <c r="C4767" s="3" t="s">
        <v>30</v>
      </c>
      <c r="D4767" s="3" t="s">
        <v>13</v>
      </c>
      <c r="E4767" s="3" t="s">
        <v>20</v>
      </c>
      <c r="F4767" s="3" t="s">
        <v>15</v>
      </c>
      <c r="G4767" s="3" t="s">
        <v>31</v>
      </c>
      <c r="H4767" s="3" t="s">
        <v>22</v>
      </c>
      <c r="I4767" s="3">
        <v>94</v>
      </c>
      <c r="J4767" s="3">
        <v>15.3</v>
      </c>
      <c r="K4767" s="3">
        <v>1438.2</v>
      </c>
      <c r="L4767" s="3">
        <v>846</v>
      </c>
    </row>
    <row r="4768" spans="1:12" x14ac:dyDescent="0.2">
      <c r="A4768" s="2">
        <v>44353</v>
      </c>
      <c r="B4768" s="3">
        <v>141660</v>
      </c>
      <c r="C4768" s="3" t="s">
        <v>36</v>
      </c>
      <c r="D4768" s="3" t="s">
        <v>19</v>
      </c>
      <c r="E4768" s="3" t="s">
        <v>14</v>
      </c>
      <c r="F4768" s="3" t="s">
        <v>15</v>
      </c>
      <c r="G4768" s="3" t="s">
        <v>24</v>
      </c>
      <c r="H4768" s="3" t="s">
        <v>27</v>
      </c>
      <c r="I4768" s="3">
        <v>71</v>
      </c>
      <c r="J4768" s="3">
        <v>51</v>
      </c>
      <c r="K4768" s="3">
        <v>3621</v>
      </c>
      <c r="L4768" s="3">
        <v>2130</v>
      </c>
    </row>
    <row r="4769" spans="1:12" x14ac:dyDescent="0.2">
      <c r="A4769" s="2">
        <v>44353</v>
      </c>
      <c r="B4769" s="3">
        <v>141661</v>
      </c>
      <c r="C4769" s="3" t="s">
        <v>37</v>
      </c>
      <c r="D4769" s="3" t="s">
        <v>19</v>
      </c>
      <c r="E4769" s="3" t="s">
        <v>34</v>
      </c>
      <c r="F4769" s="3" t="s">
        <v>21</v>
      </c>
      <c r="G4769" s="3" t="s">
        <v>24</v>
      </c>
      <c r="H4769" s="3" t="s">
        <v>25</v>
      </c>
      <c r="I4769" s="3">
        <v>117</v>
      </c>
      <c r="J4769" s="3">
        <v>74</v>
      </c>
      <c r="K4769" s="3">
        <v>8658</v>
      </c>
      <c r="L4769" s="3">
        <v>4329</v>
      </c>
    </row>
    <row r="4770" spans="1:12" x14ac:dyDescent="0.2">
      <c r="A4770" s="2">
        <v>44353</v>
      </c>
      <c r="B4770" s="3">
        <v>141662</v>
      </c>
      <c r="C4770" s="3" t="s">
        <v>23</v>
      </c>
      <c r="D4770" s="3" t="s">
        <v>19</v>
      </c>
      <c r="E4770" s="3" t="s">
        <v>14</v>
      </c>
      <c r="F4770" s="3" t="s">
        <v>21</v>
      </c>
      <c r="G4770" s="3" t="s">
        <v>16</v>
      </c>
      <c r="H4770" s="3" t="s">
        <v>27</v>
      </c>
      <c r="I4770" s="3">
        <v>4</v>
      </c>
      <c r="J4770" s="3">
        <v>20</v>
      </c>
      <c r="K4770" s="3">
        <v>80</v>
      </c>
      <c r="L4770" s="3">
        <v>40</v>
      </c>
    </row>
    <row r="4771" spans="1:12" x14ac:dyDescent="0.2">
      <c r="A4771" s="2">
        <v>44353</v>
      </c>
      <c r="B4771" s="3">
        <v>141663</v>
      </c>
      <c r="C4771" s="3" t="s">
        <v>36</v>
      </c>
      <c r="D4771" s="3" t="s">
        <v>19</v>
      </c>
      <c r="E4771" s="3" t="s">
        <v>20</v>
      </c>
      <c r="F4771" s="3" t="s">
        <v>21</v>
      </c>
      <c r="G4771" s="3" t="s">
        <v>24</v>
      </c>
      <c r="H4771" s="3" t="s">
        <v>25</v>
      </c>
      <c r="I4771" s="3">
        <v>55</v>
      </c>
      <c r="J4771" s="3">
        <v>74</v>
      </c>
      <c r="K4771" s="3">
        <v>4070</v>
      </c>
      <c r="L4771" s="3">
        <v>2035</v>
      </c>
    </row>
    <row r="4772" spans="1:12" x14ac:dyDescent="0.2">
      <c r="A4772" s="2">
        <v>44353</v>
      </c>
      <c r="B4772" s="3">
        <v>141664</v>
      </c>
      <c r="C4772" s="3" t="s">
        <v>30</v>
      </c>
      <c r="D4772" s="3" t="s">
        <v>13</v>
      </c>
      <c r="E4772" s="3" t="s">
        <v>20</v>
      </c>
      <c r="F4772" s="3" t="s">
        <v>15</v>
      </c>
      <c r="G4772" s="3" t="s">
        <v>31</v>
      </c>
      <c r="H4772" s="3" t="s">
        <v>27</v>
      </c>
      <c r="I4772" s="3">
        <v>69</v>
      </c>
      <c r="J4772" s="3">
        <v>13.6</v>
      </c>
      <c r="K4772" s="3">
        <v>938.4</v>
      </c>
      <c r="L4772" s="3">
        <v>552</v>
      </c>
    </row>
    <row r="4773" spans="1:12" x14ac:dyDescent="0.2">
      <c r="A4773" s="2">
        <v>44353</v>
      </c>
      <c r="B4773" s="3">
        <v>141665</v>
      </c>
      <c r="C4773" s="3" t="s">
        <v>12</v>
      </c>
      <c r="D4773" s="3" t="s">
        <v>13</v>
      </c>
      <c r="E4773" s="3" t="s">
        <v>14</v>
      </c>
      <c r="F4773" s="3" t="s">
        <v>21</v>
      </c>
      <c r="G4773" s="3" t="s">
        <v>24</v>
      </c>
      <c r="H4773" s="3" t="s">
        <v>25</v>
      </c>
      <c r="I4773" s="3">
        <v>126</v>
      </c>
      <c r="J4773" s="3">
        <v>61.05</v>
      </c>
      <c r="K4773" s="3">
        <v>7692.3</v>
      </c>
      <c r="L4773" s="3">
        <v>4662</v>
      </c>
    </row>
    <row r="4774" spans="1:12" x14ac:dyDescent="0.2">
      <c r="A4774" s="2">
        <v>44353</v>
      </c>
      <c r="B4774" s="3">
        <v>141666</v>
      </c>
      <c r="C4774" s="3" t="s">
        <v>32</v>
      </c>
      <c r="D4774" s="3" t="s">
        <v>33</v>
      </c>
      <c r="E4774" s="3" t="s">
        <v>14</v>
      </c>
      <c r="F4774" s="3" t="s">
        <v>21</v>
      </c>
      <c r="G4774" s="3" t="s">
        <v>31</v>
      </c>
      <c r="H4774" s="3" t="s">
        <v>27</v>
      </c>
      <c r="I4774" s="3">
        <v>54</v>
      </c>
      <c r="J4774" s="3">
        <v>9.9</v>
      </c>
      <c r="K4774" s="3">
        <v>534.6</v>
      </c>
      <c r="L4774" s="3">
        <v>324</v>
      </c>
    </row>
    <row r="4775" spans="1:12" x14ac:dyDescent="0.2">
      <c r="A4775" s="2">
        <v>44353</v>
      </c>
      <c r="B4775" s="3">
        <v>141667</v>
      </c>
      <c r="C4775" s="3" t="s">
        <v>26</v>
      </c>
      <c r="D4775" s="3" t="s">
        <v>13</v>
      </c>
      <c r="E4775" s="3" t="s">
        <v>14</v>
      </c>
      <c r="F4775" s="3" t="s">
        <v>15</v>
      </c>
      <c r="G4775" s="3" t="s">
        <v>31</v>
      </c>
      <c r="H4775" s="3" t="s">
        <v>25</v>
      </c>
      <c r="I4775" s="3">
        <v>85</v>
      </c>
      <c r="J4775" s="3">
        <v>20</v>
      </c>
      <c r="K4775" s="3">
        <v>1700</v>
      </c>
      <c r="L4775" s="3">
        <v>850</v>
      </c>
    </row>
    <row r="4776" spans="1:12" x14ac:dyDescent="0.2">
      <c r="A4776" s="2">
        <v>44354</v>
      </c>
      <c r="B4776" s="3">
        <v>141668</v>
      </c>
      <c r="C4776" s="3" t="s">
        <v>32</v>
      </c>
      <c r="D4776" s="3" t="s">
        <v>33</v>
      </c>
      <c r="E4776" s="3" t="s">
        <v>14</v>
      </c>
      <c r="F4776" s="3" t="s">
        <v>21</v>
      </c>
      <c r="G4776" s="3" t="s">
        <v>31</v>
      </c>
      <c r="H4776" s="3" t="s">
        <v>27</v>
      </c>
      <c r="I4776" s="3">
        <v>131</v>
      </c>
      <c r="J4776" s="3">
        <v>10.199999999999999</v>
      </c>
      <c r="K4776" s="3">
        <v>1336.2</v>
      </c>
      <c r="L4776" s="3">
        <v>786</v>
      </c>
    </row>
    <row r="4777" spans="1:12" x14ac:dyDescent="0.2">
      <c r="A4777" s="2">
        <v>44354</v>
      </c>
      <c r="B4777" s="3">
        <v>141669</v>
      </c>
      <c r="C4777" s="3" t="s">
        <v>35</v>
      </c>
      <c r="D4777" s="3" t="s">
        <v>33</v>
      </c>
      <c r="E4777" s="3" t="s">
        <v>14</v>
      </c>
      <c r="F4777" s="3" t="s">
        <v>15</v>
      </c>
      <c r="G4777" s="3" t="s">
        <v>24</v>
      </c>
      <c r="H4777" s="3" t="s">
        <v>27</v>
      </c>
      <c r="I4777" s="3">
        <v>62</v>
      </c>
      <c r="J4777" s="3">
        <v>51</v>
      </c>
      <c r="K4777" s="3">
        <v>3162</v>
      </c>
      <c r="L4777" s="3">
        <v>1860</v>
      </c>
    </row>
    <row r="4778" spans="1:12" x14ac:dyDescent="0.2">
      <c r="A4778" s="2">
        <v>44354</v>
      </c>
      <c r="B4778" s="3">
        <v>141670</v>
      </c>
      <c r="C4778" s="3" t="s">
        <v>26</v>
      </c>
      <c r="D4778" s="3" t="s">
        <v>13</v>
      </c>
      <c r="E4778" s="3" t="s">
        <v>20</v>
      </c>
      <c r="F4778" s="3" t="s">
        <v>21</v>
      </c>
      <c r="G4778" s="3" t="s">
        <v>16</v>
      </c>
      <c r="H4778" s="3" t="s">
        <v>22</v>
      </c>
      <c r="I4778" s="3">
        <v>126</v>
      </c>
      <c r="J4778" s="3">
        <v>37.5</v>
      </c>
      <c r="K4778" s="3">
        <v>4725</v>
      </c>
      <c r="L4778" s="3">
        <v>3150</v>
      </c>
    </row>
    <row r="4779" spans="1:12" x14ac:dyDescent="0.2">
      <c r="A4779" s="2">
        <v>44354</v>
      </c>
      <c r="B4779" s="3">
        <v>141671</v>
      </c>
      <c r="C4779" s="3" t="s">
        <v>23</v>
      </c>
      <c r="D4779" s="3" t="s">
        <v>19</v>
      </c>
      <c r="E4779" s="3" t="s">
        <v>14</v>
      </c>
      <c r="F4779" s="3" t="s">
        <v>15</v>
      </c>
      <c r="G4779" s="3" t="s">
        <v>31</v>
      </c>
      <c r="H4779" s="3" t="s">
        <v>22</v>
      </c>
      <c r="I4779" s="3">
        <v>93</v>
      </c>
      <c r="J4779" s="3">
        <v>18</v>
      </c>
      <c r="K4779" s="3">
        <v>1674</v>
      </c>
      <c r="L4779" s="3">
        <v>837</v>
      </c>
    </row>
    <row r="4780" spans="1:12" x14ac:dyDescent="0.2">
      <c r="A4780" s="2">
        <v>44354</v>
      </c>
      <c r="B4780" s="3">
        <v>141672</v>
      </c>
      <c r="C4780" s="3" t="s">
        <v>35</v>
      </c>
      <c r="D4780" s="3" t="s">
        <v>33</v>
      </c>
      <c r="E4780" s="3" t="s">
        <v>20</v>
      </c>
      <c r="F4780" s="3" t="s">
        <v>21</v>
      </c>
      <c r="G4780" s="3" t="s">
        <v>16</v>
      </c>
      <c r="H4780" s="3" t="s">
        <v>22</v>
      </c>
      <c r="I4780" s="3">
        <v>121</v>
      </c>
      <c r="J4780" s="3">
        <v>41.25</v>
      </c>
      <c r="K4780" s="3">
        <v>4991.25</v>
      </c>
      <c r="L4780" s="3">
        <v>3025</v>
      </c>
    </row>
    <row r="4781" spans="1:12" x14ac:dyDescent="0.2">
      <c r="A4781" s="2">
        <v>44354</v>
      </c>
      <c r="B4781" s="3">
        <v>141673</v>
      </c>
      <c r="C4781" s="3" t="s">
        <v>12</v>
      </c>
      <c r="D4781" s="3" t="s">
        <v>13</v>
      </c>
      <c r="E4781" s="3" t="s">
        <v>14</v>
      </c>
      <c r="F4781" s="3" t="s">
        <v>21</v>
      </c>
      <c r="G4781" s="3" t="s">
        <v>24</v>
      </c>
      <c r="H4781" s="3" t="s">
        <v>17</v>
      </c>
      <c r="I4781" s="3">
        <v>72</v>
      </c>
      <c r="J4781" s="3">
        <v>57</v>
      </c>
      <c r="K4781" s="3">
        <v>4104</v>
      </c>
      <c r="L4781" s="3">
        <v>2736</v>
      </c>
    </row>
    <row r="4782" spans="1:12" x14ac:dyDescent="0.2">
      <c r="A4782" s="2">
        <v>44354</v>
      </c>
      <c r="B4782" s="3">
        <v>141674</v>
      </c>
      <c r="C4782" s="3" t="s">
        <v>12</v>
      </c>
      <c r="D4782" s="3" t="s">
        <v>13</v>
      </c>
      <c r="E4782" s="3" t="s">
        <v>14</v>
      </c>
      <c r="F4782" s="3" t="s">
        <v>21</v>
      </c>
      <c r="G4782" s="3" t="s">
        <v>24</v>
      </c>
      <c r="H4782" s="3" t="s">
        <v>25</v>
      </c>
      <c r="I4782" s="3">
        <v>107</v>
      </c>
      <c r="J4782" s="3">
        <v>92.5</v>
      </c>
      <c r="K4782" s="3">
        <v>9897.5</v>
      </c>
      <c r="L4782" s="3">
        <v>3959</v>
      </c>
    </row>
    <row r="4783" spans="1:12" x14ac:dyDescent="0.2">
      <c r="A4783" s="2">
        <v>44354</v>
      </c>
      <c r="B4783" s="3">
        <v>141675</v>
      </c>
      <c r="C4783" s="3" t="s">
        <v>28</v>
      </c>
      <c r="D4783" s="3" t="s">
        <v>13</v>
      </c>
      <c r="E4783" s="3" t="s">
        <v>14</v>
      </c>
      <c r="F4783" s="3" t="s">
        <v>21</v>
      </c>
      <c r="G4783" s="3" t="s">
        <v>16</v>
      </c>
      <c r="H4783" s="3" t="s">
        <v>22</v>
      </c>
      <c r="I4783" s="3">
        <v>114</v>
      </c>
      <c r="J4783" s="3">
        <v>62.5</v>
      </c>
      <c r="K4783" s="3">
        <v>7125</v>
      </c>
      <c r="L4783" s="3">
        <v>2850</v>
      </c>
    </row>
    <row r="4784" spans="1:12" x14ac:dyDescent="0.2">
      <c r="A4784" s="2">
        <v>44354</v>
      </c>
      <c r="B4784" s="3">
        <v>141676</v>
      </c>
      <c r="C4784" s="3" t="s">
        <v>39</v>
      </c>
      <c r="D4784" s="3" t="s">
        <v>40</v>
      </c>
      <c r="E4784" s="3" t="s">
        <v>14</v>
      </c>
      <c r="F4784" s="3" t="s">
        <v>21</v>
      </c>
      <c r="G4784" s="3" t="s">
        <v>24</v>
      </c>
      <c r="H4784" s="3" t="s">
        <v>25</v>
      </c>
      <c r="I4784" s="3">
        <v>93</v>
      </c>
      <c r="J4784" s="3">
        <v>61.05</v>
      </c>
      <c r="K4784" s="3">
        <v>5677.65</v>
      </c>
      <c r="L4784" s="3">
        <v>3441</v>
      </c>
    </row>
    <row r="4785" spans="1:12" x14ac:dyDescent="0.2">
      <c r="A4785" s="2">
        <v>44354</v>
      </c>
      <c r="B4785" s="3">
        <v>141677</v>
      </c>
      <c r="C4785" s="3" t="s">
        <v>29</v>
      </c>
      <c r="D4785" s="3" t="s">
        <v>19</v>
      </c>
      <c r="E4785" s="3" t="s">
        <v>14</v>
      </c>
      <c r="F4785" s="3" t="s">
        <v>15</v>
      </c>
      <c r="G4785" s="3" t="s">
        <v>16</v>
      </c>
      <c r="H4785" s="3" t="s">
        <v>25</v>
      </c>
      <c r="I4785" s="3">
        <v>95</v>
      </c>
      <c r="J4785" s="3">
        <v>46</v>
      </c>
      <c r="K4785" s="3">
        <v>4370</v>
      </c>
      <c r="L4785" s="3">
        <v>2185</v>
      </c>
    </row>
    <row r="4786" spans="1:12" x14ac:dyDescent="0.2">
      <c r="A4786" s="2">
        <v>44354</v>
      </c>
      <c r="B4786" s="3">
        <v>141678</v>
      </c>
      <c r="C4786" s="3" t="s">
        <v>39</v>
      </c>
      <c r="D4786" s="3" t="s">
        <v>40</v>
      </c>
      <c r="E4786" s="3" t="s">
        <v>34</v>
      </c>
      <c r="F4786" s="3" t="s">
        <v>15</v>
      </c>
      <c r="G4786" s="3" t="s">
        <v>31</v>
      </c>
      <c r="H4786" s="3" t="s">
        <v>27</v>
      </c>
      <c r="I4786" s="3">
        <v>130</v>
      </c>
      <c r="J4786" s="3">
        <v>13.2</v>
      </c>
      <c r="K4786" s="3">
        <v>1716</v>
      </c>
      <c r="L4786" s="3">
        <v>1040</v>
      </c>
    </row>
    <row r="4787" spans="1:12" x14ac:dyDescent="0.2">
      <c r="A4787" s="2">
        <v>44354</v>
      </c>
      <c r="B4787" s="3">
        <v>141679</v>
      </c>
      <c r="C4787" s="3" t="s">
        <v>39</v>
      </c>
      <c r="D4787" s="3" t="s">
        <v>40</v>
      </c>
      <c r="E4787" s="3" t="s">
        <v>14</v>
      </c>
      <c r="F4787" s="3" t="s">
        <v>21</v>
      </c>
      <c r="G4787" s="3" t="s">
        <v>24</v>
      </c>
      <c r="H4787" s="3" t="s">
        <v>25</v>
      </c>
      <c r="I4787" s="3">
        <v>93</v>
      </c>
      <c r="J4787" s="3">
        <v>61.05</v>
      </c>
      <c r="K4787" s="3">
        <v>5677.65</v>
      </c>
      <c r="L4787" s="3">
        <v>3441</v>
      </c>
    </row>
    <row r="4788" spans="1:12" x14ac:dyDescent="0.2">
      <c r="A4788" s="2">
        <v>44354</v>
      </c>
      <c r="B4788" s="3">
        <v>141680</v>
      </c>
      <c r="C4788" s="3" t="s">
        <v>36</v>
      </c>
      <c r="D4788" s="3" t="s">
        <v>19</v>
      </c>
      <c r="E4788" s="3" t="s">
        <v>20</v>
      </c>
      <c r="F4788" s="3" t="s">
        <v>15</v>
      </c>
      <c r="G4788" s="3" t="s">
        <v>24</v>
      </c>
      <c r="H4788" s="3" t="s">
        <v>22</v>
      </c>
      <c r="I4788" s="3">
        <v>86</v>
      </c>
      <c r="J4788" s="3">
        <v>46.5</v>
      </c>
      <c r="K4788" s="3">
        <v>3999</v>
      </c>
      <c r="L4788" s="3">
        <v>2666</v>
      </c>
    </row>
    <row r="4789" spans="1:12" x14ac:dyDescent="0.2">
      <c r="A4789" s="2">
        <v>44354</v>
      </c>
      <c r="B4789" s="3">
        <v>141681</v>
      </c>
      <c r="C4789" s="3" t="s">
        <v>41</v>
      </c>
      <c r="D4789" s="3" t="s">
        <v>33</v>
      </c>
      <c r="E4789" s="3" t="s">
        <v>14</v>
      </c>
      <c r="F4789" s="3" t="s">
        <v>21</v>
      </c>
      <c r="G4789" s="3" t="s">
        <v>16</v>
      </c>
      <c r="H4789" s="3" t="s">
        <v>27</v>
      </c>
      <c r="I4789" s="3">
        <v>133</v>
      </c>
      <c r="J4789" s="3">
        <v>15</v>
      </c>
      <c r="K4789" s="3">
        <v>1995</v>
      </c>
      <c r="L4789" s="3">
        <v>1330</v>
      </c>
    </row>
    <row r="4790" spans="1:12" x14ac:dyDescent="0.2">
      <c r="A4790" s="2">
        <v>44355</v>
      </c>
      <c r="B4790" s="3">
        <v>141682</v>
      </c>
      <c r="C4790" s="3" t="s">
        <v>41</v>
      </c>
      <c r="D4790" s="3" t="s">
        <v>33</v>
      </c>
      <c r="E4790" s="3" t="s">
        <v>34</v>
      </c>
      <c r="F4790" s="3" t="s">
        <v>21</v>
      </c>
      <c r="G4790" s="3" t="s">
        <v>24</v>
      </c>
      <c r="H4790" s="3" t="s">
        <v>25</v>
      </c>
      <c r="I4790" s="3">
        <v>56</v>
      </c>
      <c r="J4790" s="3">
        <v>92.5</v>
      </c>
      <c r="K4790" s="3">
        <v>5180</v>
      </c>
      <c r="L4790" s="3">
        <v>2072</v>
      </c>
    </row>
    <row r="4791" spans="1:12" x14ac:dyDescent="0.2">
      <c r="A4791" s="2">
        <v>44355</v>
      </c>
      <c r="B4791" s="3">
        <v>141683</v>
      </c>
      <c r="C4791" s="3" t="s">
        <v>32</v>
      </c>
      <c r="D4791" s="3" t="s">
        <v>33</v>
      </c>
      <c r="E4791" s="3" t="s">
        <v>20</v>
      </c>
      <c r="F4791" s="3" t="s">
        <v>15</v>
      </c>
      <c r="G4791" s="3" t="s">
        <v>16</v>
      </c>
      <c r="H4791" s="3" t="s">
        <v>25</v>
      </c>
      <c r="I4791" s="3">
        <v>139</v>
      </c>
      <c r="J4791" s="3">
        <v>46</v>
      </c>
      <c r="K4791" s="3">
        <v>6394</v>
      </c>
      <c r="L4791" s="3">
        <v>3197</v>
      </c>
    </row>
    <row r="4792" spans="1:12" x14ac:dyDescent="0.2">
      <c r="A4792" s="2">
        <v>44355</v>
      </c>
      <c r="B4792" s="3">
        <v>141684</v>
      </c>
      <c r="C4792" s="3" t="s">
        <v>36</v>
      </c>
      <c r="D4792" s="3" t="s">
        <v>19</v>
      </c>
      <c r="E4792" s="3" t="s">
        <v>20</v>
      </c>
      <c r="F4792" s="3" t="s">
        <v>15</v>
      </c>
      <c r="G4792" s="3" t="s">
        <v>24</v>
      </c>
      <c r="H4792" s="3" t="s">
        <v>27</v>
      </c>
      <c r="I4792" s="3">
        <v>70</v>
      </c>
      <c r="J4792" s="3">
        <v>49.5</v>
      </c>
      <c r="K4792" s="3">
        <v>3465</v>
      </c>
      <c r="L4792" s="3">
        <v>2100</v>
      </c>
    </row>
    <row r="4793" spans="1:12" x14ac:dyDescent="0.2">
      <c r="A4793" s="2">
        <v>44355</v>
      </c>
      <c r="B4793" s="3">
        <v>141685</v>
      </c>
      <c r="C4793" s="3" t="s">
        <v>18</v>
      </c>
      <c r="D4793" s="3" t="s">
        <v>19</v>
      </c>
      <c r="E4793" s="3" t="s">
        <v>20</v>
      </c>
      <c r="F4793" s="3" t="s">
        <v>21</v>
      </c>
      <c r="G4793" s="3" t="s">
        <v>16</v>
      </c>
      <c r="H4793" s="3" t="s">
        <v>22</v>
      </c>
      <c r="I4793" s="3">
        <v>125</v>
      </c>
      <c r="J4793" s="3">
        <v>42.5</v>
      </c>
      <c r="K4793" s="3">
        <v>5312.5</v>
      </c>
      <c r="L4793" s="3">
        <v>3125</v>
      </c>
    </row>
    <row r="4794" spans="1:12" x14ac:dyDescent="0.2">
      <c r="A4794" s="2">
        <v>44355</v>
      </c>
      <c r="B4794" s="3">
        <v>141686</v>
      </c>
      <c r="C4794" s="3" t="s">
        <v>39</v>
      </c>
      <c r="D4794" s="3" t="s">
        <v>40</v>
      </c>
      <c r="E4794" s="3" t="s">
        <v>14</v>
      </c>
      <c r="F4794" s="3" t="s">
        <v>21</v>
      </c>
      <c r="G4794" s="3" t="s">
        <v>24</v>
      </c>
      <c r="H4794" s="3" t="s">
        <v>25</v>
      </c>
      <c r="I4794" s="3">
        <v>93</v>
      </c>
      <c r="J4794" s="3">
        <v>61.05</v>
      </c>
      <c r="K4794" s="3">
        <v>5677.65</v>
      </c>
      <c r="L4794" s="3">
        <v>3441</v>
      </c>
    </row>
    <row r="4795" spans="1:12" x14ac:dyDescent="0.2">
      <c r="A4795" s="2">
        <v>44355</v>
      </c>
      <c r="B4795" s="3">
        <v>141687</v>
      </c>
      <c r="C4795" s="3" t="s">
        <v>41</v>
      </c>
      <c r="D4795" s="3" t="s">
        <v>33</v>
      </c>
      <c r="E4795" s="3" t="s">
        <v>14</v>
      </c>
      <c r="F4795" s="3" t="s">
        <v>21</v>
      </c>
      <c r="G4795" s="3" t="s">
        <v>31</v>
      </c>
      <c r="H4795" s="3" t="s">
        <v>27</v>
      </c>
      <c r="I4795" s="3">
        <v>37</v>
      </c>
      <c r="J4795" s="3">
        <v>9.9</v>
      </c>
      <c r="K4795" s="3">
        <v>366.3</v>
      </c>
      <c r="L4795" s="3">
        <v>222</v>
      </c>
    </row>
    <row r="4796" spans="1:12" x14ac:dyDescent="0.2">
      <c r="A4796" s="2">
        <v>44355</v>
      </c>
      <c r="B4796" s="3">
        <v>141688</v>
      </c>
      <c r="C4796" s="3" t="s">
        <v>35</v>
      </c>
      <c r="D4796" s="3" t="s">
        <v>33</v>
      </c>
      <c r="E4796" s="3" t="s">
        <v>14</v>
      </c>
      <c r="F4796" s="3" t="s">
        <v>21</v>
      </c>
      <c r="G4796" s="3" t="s">
        <v>24</v>
      </c>
      <c r="H4796" s="3" t="s">
        <v>25</v>
      </c>
      <c r="I4796" s="3">
        <v>85</v>
      </c>
      <c r="J4796" s="3">
        <v>61.05</v>
      </c>
      <c r="K4796" s="3">
        <v>5189.25</v>
      </c>
      <c r="L4796" s="3">
        <v>3145</v>
      </c>
    </row>
    <row r="4797" spans="1:12" x14ac:dyDescent="0.2">
      <c r="A4797" s="2">
        <v>44355</v>
      </c>
      <c r="B4797" s="3">
        <v>141689</v>
      </c>
      <c r="C4797" s="3" t="s">
        <v>12</v>
      </c>
      <c r="D4797" s="3" t="s">
        <v>13</v>
      </c>
      <c r="E4797" s="3" t="s">
        <v>14</v>
      </c>
      <c r="F4797" s="3" t="s">
        <v>21</v>
      </c>
      <c r="G4797" s="3" t="s">
        <v>31</v>
      </c>
      <c r="H4797" s="3" t="s">
        <v>17</v>
      </c>
      <c r="I4797" s="3">
        <v>74</v>
      </c>
      <c r="J4797" s="3">
        <v>18</v>
      </c>
      <c r="K4797" s="3">
        <v>1332</v>
      </c>
      <c r="L4797" s="3">
        <v>666</v>
      </c>
    </row>
    <row r="4798" spans="1:12" x14ac:dyDescent="0.2">
      <c r="A4798" s="2">
        <v>44355</v>
      </c>
      <c r="B4798" s="3">
        <v>141690</v>
      </c>
      <c r="C4798" s="3" t="s">
        <v>36</v>
      </c>
      <c r="D4798" s="3" t="s">
        <v>19</v>
      </c>
      <c r="E4798" s="3" t="s">
        <v>14</v>
      </c>
      <c r="F4798" s="3" t="s">
        <v>15</v>
      </c>
      <c r="G4798" s="3" t="s">
        <v>24</v>
      </c>
      <c r="H4798" s="3" t="s">
        <v>22</v>
      </c>
      <c r="I4798" s="3">
        <v>124</v>
      </c>
      <c r="J4798" s="3">
        <v>77.5</v>
      </c>
      <c r="K4798" s="3">
        <v>9610</v>
      </c>
      <c r="L4798" s="3">
        <v>3844</v>
      </c>
    </row>
    <row r="4799" spans="1:12" x14ac:dyDescent="0.2">
      <c r="A4799" s="2">
        <v>44355</v>
      </c>
      <c r="B4799" s="3">
        <v>141691</v>
      </c>
      <c r="C4799" s="3" t="s">
        <v>18</v>
      </c>
      <c r="D4799" s="3" t="s">
        <v>19</v>
      </c>
      <c r="E4799" s="3" t="s">
        <v>34</v>
      </c>
      <c r="F4799" s="3" t="s">
        <v>21</v>
      </c>
      <c r="G4799" s="3" t="s">
        <v>24</v>
      </c>
      <c r="H4799" s="3" t="s">
        <v>25</v>
      </c>
      <c r="I4799" s="3">
        <v>36</v>
      </c>
      <c r="J4799" s="3">
        <v>92.5</v>
      </c>
      <c r="K4799" s="3">
        <v>3330</v>
      </c>
      <c r="L4799" s="3">
        <v>1332</v>
      </c>
    </row>
    <row r="4800" spans="1:12" x14ac:dyDescent="0.2">
      <c r="A4800" s="2">
        <v>44355</v>
      </c>
      <c r="B4800" s="3">
        <v>141692</v>
      </c>
      <c r="C4800" s="3" t="s">
        <v>32</v>
      </c>
      <c r="D4800" s="3" t="s">
        <v>33</v>
      </c>
      <c r="E4800" s="3" t="s">
        <v>20</v>
      </c>
      <c r="F4800" s="3" t="s">
        <v>15</v>
      </c>
      <c r="G4800" s="3" t="s">
        <v>31</v>
      </c>
      <c r="H4800" s="3" t="s">
        <v>27</v>
      </c>
      <c r="I4800" s="3">
        <v>52</v>
      </c>
      <c r="J4800" s="3">
        <v>13.2</v>
      </c>
      <c r="K4800" s="3">
        <v>686.4</v>
      </c>
      <c r="L4800" s="3">
        <v>416</v>
      </c>
    </row>
    <row r="4801" spans="1:12" x14ac:dyDescent="0.2">
      <c r="A4801" s="2">
        <v>44355</v>
      </c>
      <c r="B4801" s="3">
        <v>141693</v>
      </c>
      <c r="C4801" s="3" t="s">
        <v>30</v>
      </c>
      <c r="D4801" s="3" t="s">
        <v>13</v>
      </c>
      <c r="E4801" s="3" t="s">
        <v>34</v>
      </c>
      <c r="F4801" s="3" t="s">
        <v>21</v>
      </c>
      <c r="G4801" s="3" t="s">
        <v>16</v>
      </c>
      <c r="H4801" s="3" t="s">
        <v>22</v>
      </c>
      <c r="I4801" s="3">
        <v>40</v>
      </c>
      <c r="J4801" s="3">
        <v>50</v>
      </c>
      <c r="K4801" s="3">
        <v>2000</v>
      </c>
      <c r="L4801" s="3">
        <v>1000</v>
      </c>
    </row>
    <row r="4802" spans="1:12" x14ac:dyDescent="0.2">
      <c r="A4802" s="2">
        <v>44355</v>
      </c>
      <c r="B4802" s="3">
        <v>141694</v>
      </c>
      <c r="C4802" s="3" t="s">
        <v>36</v>
      </c>
      <c r="D4802" s="3" t="s">
        <v>19</v>
      </c>
      <c r="E4802" s="3" t="s">
        <v>14</v>
      </c>
      <c r="F4802" s="3" t="s">
        <v>15</v>
      </c>
      <c r="G4802" s="3" t="s">
        <v>16</v>
      </c>
      <c r="H4802" s="3" t="s">
        <v>17</v>
      </c>
      <c r="I4802" s="3">
        <v>118</v>
      </c>
      <c r="J4802" s="3">
        <v>36</v>
      </c>
      <c r="K4802" s="3">
        <v>4248</v>
      </c>
      <c r="L4802" s="3">
        <v>2832</v>
      </c>
    </row>
    <row r="4803" spans="1:12" x14ac:dyDescent="0.2">
      <c r="A4803" s="2">
        <v>44355</v>
      </c>
      <c r="B4803" s="3">
        <v>141695</v>
      </c>
      <c r="C4803" s="3" t="s">
        <v>18</v>
      </c>
      <c r="D4803" s="3" t="s">
        <v>19</v>
      </c>
      <c r="E4803" s="3" t="s">
        <v>14</v>
      </c>
      <c r="F4803" s="3" t="s">
        <v>21</v>
      </c>
      <c r="G4803" s="3" t="s">
        <v>16</v>
      </c>
      <c r="H4803" s="3" t="s">
        <v>22</v>
      </c>
      <c r="I4803" s="3">
        <v>94</v>
      </c>
      <c r="J4803" s="3">
        <v>42.5</v>
      </c>
      <c r="K4803" s="3">
        <v>3995</v>
      </c>
      <c r="L4803" s="3">
        <v>2350</v>
      </c>
    </row>
    <row r="4804" spans="1:12" x14ac:dyDescent="0.2">
      <c r="A4804" s="2">
        <v>44356</v>
      </c>
      <c r="B4804" s="3">
        <v>141696</v>
      </c>
      <c r="C4804" s="3" t="s">
        <v>26</v>
      </c>
      <c r="D4804" s="3" t="s">
        <v>13</v>
      </c>
      <c r="E4804" s="3" t="s">
        <v>20</v>
      </c>
      <c r="F4804" s="3" t="s">
        <v>21</v>
      </c>
      <c r="G4804" s="3" t="s">
        <v>31</v>
      </c>
      <c r="H4804" s="3" t="s">
        <v>17</v>
      </c>
      <c r="I4804" s="3">
        <v>29</v>
      </c>
      <c r="J4804" s="3">
        <v>18</v>
      </c>
      <c r="K4804" s="3">
        <v>522</v>
      </c>
      <c r="L4804" s="3">
        <v>261</v>
      </c>
    </row>
    <row r="4805" spans="1:12" x14ac:dyDescent="0.2">
      <c r="A4805" s="2">
        <v>44356</v>
      </c>
      <c r="B4805" s="3">
        <v>141697</v>
      </c>
      <c r="C4805" s="3" t="s">
        <v>32</v>
      </c>
      <c r="D4805" s="3" t="s">
        <v>33</v>
      </c>
      <c r="E4805" s="3" t="s">
        <v>14</v>
      </c>
      <c r="F4805" s="3" t="s">
        <v>21</v>
      </c>
      <c r="G4805" s="3" t="s">
        <v>24</v>
      </c>
      <c r="H4805" s="3" t="s">
        <v>17</v>
      </c>
      <c r="I4805" s="3">
        <v>79</v>
      </c>
      <c r="J4805" s="3">
        <v>62.7</v>
      </c>
      <c r="K4805" s="3">
        <v>4953.3</v>
      </c>
      <c r="L4805" s="3">
        <v>3002</v>
      </c>
    </row>
    <row r="4806" spans="1:12" x14ac:dyDescent="0.2">
      <c r="A4806" s="2">
        <v>44356</v>
      </c>
      <c r="B4806" s="3">
        <v>141698</v>
      </c>
      <c r="C4806" s="3" t="s">
        <v>18</v>
      </c>
      <c r="D4806" s="3" t="s">
        <v>19</v>
      </c>
      <c r="E4806" s="3" t="s">
        <v>14</v>
      </c>
      <c r="F4806" s="3" t="s">
        <v>21</v>
      </c>
      <c r="G4806" s="3" t="s">
        <v>16</v>
      </c>
      <c r="H4806" s="3" t="s">
        <v>22</v>
      </c>
      <c r="I4806" s="3">
        <v>136</v>
      </c>
      <c r="J4806" s="3">
        <v>41.25</v>
      </c>
      <c r="K4806" s="3">
        <v>5610</v>
      </c>
      <c r="L4806" s="3">
        <v>3400</v>
      </c>
    </row>
    <row r="4807" spans="1:12" x14ac:dyDescent="0.2">
      <c r="A4807" s="2">
        <v>44356</v>
      </c>
      <c r="B4807" s="3">
        <v>141699</v>
      </c>
      <c r="C4807" s="3" t="s">
        <v>28</v>
      </c>
      <c r="D4807" s="3" t="s">
        <v>13</v>
      </c>
      <c r="E4807" s="3" t="s">
        <v>14</v>
      </c>
      <c r="F4807" s="3" t="s">
        <v>15</v>
      </c>
      <c r="G4807" s="3" t="s">
        <v>24</v>
      </c>
      <c r="H4807" s="3" t="s">
        <v>27</v>
      </c>
      <c r="I4807" s="3">
        <v>129</v>
      </c>
      <c r="J4807" s="3">
        <v>60</v>
      </c>
      <c r="K4807" s="3">
        <v>7740</v>
      </c>
      <c r="L4807" s="3">
        <v>3870</v>
      </c>
    </row>
    <row r="4808" spans="1:12" x14ac:dyDescent="0.2">
      <c r="A4808" s="2">
        <v>44356</v>
      </c>
      <c r="B4808" s="3">
        <v>141700</v>
      </c>
      <c r="C4808" s="3" t="s">
        <v>26</v>
      </c>
      <c r="D4808" s="3" t="s">
        <v>13</v>
      </c>
      <c r="E4808" s="3" t="s">
        <v>20</v>
      </c>
      <c r="F4808" s="3" t="s">
        <v>21</v>
      </c>
      <c r="G4808" s="3" t="s">
        <v>24</v>
      </c>
      <c r="H4808" s="3" t="s">
        <v>25</v>
      </c>
      <c r="I4808" s="3">
        <v>12</v>
      </c>
      <c r="J4808" s="3">
        <v>61.05</v>
      </c>
      <c r="K4808" s="3">
        <v>732.6</v>
      </c>
      <c r="L4808" s="3">
        <v>444</v>
      </c>
    </row>
    <row r="4809" spans="1:12" x14ac:dyDescent="0.2">
      <c r="A4809" s="2">
        <v>44356</v>
      </c>
      <c r="B4809" s="3">
        <v>141701</v>
      </c>
      <c r="C4809" s="3" t="s">
        <v>12</v>
      </c>
      <c r="D4809" s="3" t="s">
        <v>13</v>
      </c>
      <c r="E4809" s="3" t="s">
        <v>14</v>
      </c>
      <c r="F4809" s="3" t="s">
        <v>15</v>
      </c>
      <c r="G4809" s="3" t="s">
        <v>31</v>
      </c>
      <c r="H4809" s="3" t="s">
        <v>25</v>
      </c>
      <c r="I4809" s="3">
        <v>7</v>
      </c>
      <c r="J4809" s="3">
        <v>17</v>
      </c>
      <c r="K4809" s="3">
        <v>119</v>
      </c>
      <c r="L4809" s="3">
        <v>70</v>
      </c>
    </row>
    <row r="4810" spans="1:12" x14ac:dyDescent="0.2">
      <c r="A4810" s="2">
        <v>44356</v>
      </c>
      <c r="B4810" s="3">
        <v>141702</v>
      </c>
      <c r="C4810" s="3" t="s">
        <v>30</v>
      </c>
      <c r="D4810" s="3" t="s">
        <v>13</v>
      </c>
      <c r="E4810" s="3" t="s">
        <v>34</v>
      </c>
      <c r="F4810" s="3" t="s">
        <v>21</v>
      </c>
      <c r="G4810" s="3" t="s">
        <v>16</v>
      </c>
      <c r="H4810" s="3" t="s">
        <v>22</v>
      </c>
      <c r="I4810" s="3">
        <v>40</v>
      </c>
      <c r="J4810" s="3">
        <v>50</v>
      </c>
      <c r="K4810" s="3">
        <v>2000</v>
      </c>
      <c r="L4810" s="3">
        <v>1000</v>
      </c>
    </row>
    <row r="4811" spans="1:12" x14ac:dyDescent="0.2">
      <c r="A4811" s="2">
        <v>44356</v>
      </c>
      <c r="B4811" s="3">
        <v>141703</v>
      </c>
      <c r="C4811" s="3" t="s">
        <v>35</v>
      </c>
      <c r="D4811" s="3" t="s">
        <v>33</v>
      </c>
      <c r="E4811" s="3" t="s">
        <v>14</v>
      </c>
      <c r="F4811" s="3" t="s">
        <v>21</v>
      </c>
      <c r="G4811" s="3" t="s">
        <v>16</v>
      </c>
      <c r="H4811" s="3" t="s">
        <v>27</v>
      </c>
      <c r="I4811" s="3">
        <v>143</v>
      </c>
      <c r="J4811" s="3">
        <v>17</v>
      </c>
      <c r="K4811" s="3">
        <v>2431</v>
      </c>
      <c r="L4811" s="3">
        <v>1430</v>
      </c>
    </row>
    <row r="4812" spans="1:12" x14ac:dyDescent="0.2">
      <c r="A4812" s="2">
        <v>44356</v>
      </c>
      <c r="B4812" s="3">
        <v>141704</v>
      </c>
      <c r="C4812" s="3" t="s">
        <v>39</v>
      </c>
      <c r="D4812" s="3" t="s">
        <v>40</v>
      </c>
      <c r="E4812" s="3" t="s">
        <v>20</v>
      </c>
      <c r="F4812" s="3" t="s">
        <v>21</v>
      </c>
      <c r="G4812" s="3" t="s">
        <v>16</v>
      </c>
      <c r="H4812" s="3" t="s">
        <v>22</v>
      </c>
      <c r="I4812" s="3">
        <v>5</v>
      </c>
      <c r="J4812" s="3">
        <v>42.5</v>
      </c>
      <c r="K4812" s="3">
        <v>212.5</v>
      </c>
      <c r="L4812" s="3">
        <v>125</v>
      </c>
    </row>
    <row r="4813" spans="1:12" x14ac:dyDescent="0.2">
      <c r="A4813" s="2">
        <v>44356</v>
      </c>
      <c r="B4813" s="3">
        <v>141705</v>
      </c>
      <c r="C4813" s="3" t="s">
        <v>32</v>
      </c>
      <c r="D4813" s="3" t="s">
        <v>33</v>
      </c>
      <c r="E4813" s="3" t="s">
        <v>14</v>
      </c>
      <c r="F4813" s="3" t="s">
        <v>21</v>
      </c>
      <c r="G4813" s="3" t="s">
        <v>24</v>
      </c>
      <c r="H4813" s="3" t="s">
        <v>25</v>
      </c>
      <c r="I4813" s="3">
        <v>101</v>
      </c>
      <c r="J4813" s="3">
        <v>62.9</v>
      </c>
      <c r="K4813" s="3">
        <v>6352.9</v>
      </c>
      <c r="L4813" s="3">
        <v>3737</v>
      </c>
    </row>
    <row r="4814" spans="1:12" x14ac:dyDescent="0.2">
      <c r="A4814" s="2">
        <v>44356</v>
      </c>
      <c r="B4814" s="3">
        <v>141706</v>
      </c>
      <c r="C4814" s="3" t="s">
        <v>29</v>
      </c>
      <c r="D4814" s="3" t="s">
        <v>19</v>
      </c>
      <c r="E4814" s="3" t="s">
        <v>20</v>
      </c>
      <c r="F4814" s="3" t="s">
        <v>21</v>
      </c>
      <c r="G4814" s="3" t="s">
        <v>31</v>
      </c>
      <c r="H4814" s="3" t="s">
        <v>27</v>
      </c>
      <c r="I4814" s="3">
        <v>60</v>
      </c>
      <c r="J4814" s="3">
        <v>12</v>
      </c>
      <c r="K4814" s="3">
        <v>720</v>
      </c>
      <c r="L4814" s="3">
        <v>360</v>
      </c>
    </row>
    <row r="4815" spans="1:12" x14ac:dyDescent="0.2">
      <c r="A4815" s="2">
        <v>44356</v>
      </c>
      <c r="B4815" s="3">
        <v>141707</v>
      </c>
      <c r="C4815" s="3" t="s">
        <v>29</v>
      </c>
      <c r="D4815" s="3" t="s">
        <v>19</v>
      </c>
      <c r="E4815" s="3" t="s">
        <v>20</v>
      </c>
      <c r="F4815" s="3" t="s">
        <v>21</v>
      </c>
      <c r="G4815" s="3" t="s">
        <v>24</v>
      </c>
      <c r="H4815" s="3" t="s">
        <v>17</v>
      </c>
      <c r="I4815" s="3">
        <v>113</v>
      </c>
      <c r="J4815" s="3">
        <v>62.7</v>
      </c>
      <c r="K4815" s="3">
        <v>7085.1</v>
      </c>
      <c r="L4815" s="3">
        <v>4294</v>
      </c>
    </row>
    <row r="4816" spans="1:12" x14ac:dyDescent="0.2">
      <c r="A4816" s="2">
        <v>44356</v>
      </c>
      <c r="B4816" s="3">
        <v>141708</v>
      </c>
      <c r="C4816" s="3" t="s">
        <v>36</v>
      </c>
      <c r="D4816" s="3" t="s">
        <v>19</v>
      </c>
      <c r="E4816" s="3" t="s">
        <v>20</v>
      </c>
      <c r="F4816" s="3" t="s">
        <v>15</v>
      </c>
      <c r="G4816" s="3" t="s">
        <v>31</v>
      </c>
      <c r="H4816" s="3" t="s">
        <v>25</v>
      </c>
      <c r="I4816" s="3">
        <v>48</v>
      </c>
      <c r="J4816" s="3">
        <v>15</v>
      </c>
      <c r="K4816" s="3">
        <v>720</v>
      </c>
      <c r="L4816" s="3">
        <v>480</v>
      </c>
    </row>
    <row r="4817" spans="1:12" x14ac:dyDescent="0.2">
      <c r="A4817" s="2">
        <v>44356</v>
      </c>
      <c r="B4817" s="3">
        <v>141709</v>
      </c>
      <c r="C4817" s="3" t="s">
        <v>18</v>
      </c>
      <c r="D4817" s="3" t="s">
        <v>19</v>
      </c>
      <c r="E4817" s="3" t="s">
        <v>20</v>
      </c>
      <c r="F4817" s="3" t="s">
        <v>15</v>
      </c>
      <c r="G4817" s="3" t="s">
        <v>16</v>
      </c>
      <c r="H4817" s="3" t="s">
        <v>25</v>
      </c>
      <c r="I4817" s="3">
        <v>70</v>
      </c>
      <c r="J4817" s="3">
        <v>39.1</v>
      </c>
      <c r="K4817" s="3">
        <v>2737</v>
      </c>
      <c r="L4817" s="3">
        <v>1610</v>
      </c>
    </row>
    <row r="4818" spans="1:12" x14ac:dyDescent="0.2">
      <c r="A4818" s="2">
        <v>44357</v>
      </c>
      <c r="B4818" s="3">
        <v>141710</v>
      </c>
      <c r="C4818" s="3" t="s">
        <v>18</v>
      </c>
      <c r="D4818" s="3" t="s">
        <v>19</v>
      </c>
      <c r="E4818" s="3" t="s">
        <v>20</v>
      </c>
      <c r="F4818" s="3" t="s">
        <v>21</v>
      </c>
      <c r="G4818" s="3" t="s">
        <v>16</v>
      </c>
      <c r="H4818" s="3" t="s">
        <v>22</v>
      </c>
      <c r="I4818" s="3">
        <v>16</v>
      </c>
      <c r="J4818" s="3">
        <v>37.5</v>
      </c>
      <c r="K4818" s="3">
        <v>600</v>
      </c>
      <c r="L4818" s="3">
        <v>400</v>
      </c>
    </row>
    <row r="4819" spans="1:12" x14ac:dyDescent="0.2">
      <c r="A4819" s="2">
        <v>44357</v>
      </c>
      <c r="B4819" s="3">
        <v>141711</v>
      </c>
      <c r="C4819" s="3" t="s">
        <v>26</v>
      </c>
      <c r="D4819" s="3" t="s">
        <v>13</v>
      </c>
      <c r="E4819" s="3" t="s">
        <v>20</v>
      </c>
      <c r="F4819" s="3" t="s">
        <v>21</v>
      </c>
      <c r="G4819" s="3" t="s">
        <v>24</v>
      </c>
      <c r="H4819" s="3" t="s">
        <v>25</v>
      </c>
      <c r="I4819" s="3">
        <v>12</v>
      </c>
      <c r="J4819" s="3">
        <v>61.05</v>
      </c>
      <c r="K4819" s="3">
        <v>732.6</v>
      </c>
      <c r="L4819" s="3">
        <v>444</v>
      </c>
    </row>
    <row r="4820" spans="1:12" x14ac:dyDescent="0.2">
      <c r="A4820" s="2">
        <v>44357</v>
      </c>
      <c r="B4820" s="3">
        <v>141712</v>
      </c>
      <c r="C4820" s="3" t="s">
        <v>29</v>
      </c>
      <c r="D4820" s="3" t="s">
        <v>19</v>
      </c>
      <c r="E4820" s="3" t="s">
        <v>20</v>
      </c>
      <c r="F4820" s="3" t="s">
        <v>15</v>
      </c>
      <c r="G4820" s="3" t="s">
        <v>31</v>
      </c>
      <c r="H4820" s="3" t="s">
        <v>27</v>
      </c>
      <c r="I4820" s="3">
        <v>102</v>
      </c>
      <c r="J4820" s="3">
        <v>12</v>
      </c>
      <c r="K4820" s="3">
        <v>1224</v>
      </c>
      <c r="L4820" s="3">
        <v>816</v>
      </c>
    </row>
    <row r="4821" spans="1:12" x14ac:dyDescent="0.2">
      <c r="A4821" s="2">
        <v>44357</v>
      </c>
      <c r="B4821" s="3">
        <v>141713</v>
      </c>
      <c r="C4821" s="3" t="s">
        <v>35</v>
      </c>
      <c r="D4821" s="3" t="s">
        <v>33</v>
      </c>
      <c r="E4821" s="3" t="s">
        <v>14</v>
      </c>
      <c r="F4821" s="3" t="s">
        <v>21</v>
      </c>
      <c r="G4821" s="3" t="s">
        <v>24</v>
      </c>
      <c r="H4821" s="3" t="s">
        <v>25</v>
      </c>
      <c r="I4821" s="3">
        <v>132</v>
      </c>
      <c r="J4821" s="3">
        <v>55.5</v>
      </c>
      <c r="K4821" s="3">
        <v>7326</v>
      </c>
      <c r="L4821" s="3">
        <v>4884</v>
      </c>
    </row>
    <row r="4822" spans="1:12" x14ac:dyDescent="0.2">
      <c r="A4822" s="2">
        <v>44357</v>
      </c>
      <c r="B4822" s="3">
        <v>141714</v>
      </c>
      <c r="C4822" s="3" t="s">
        <v>36</v>
      </c>
      <c r="D4822" s="3" t="s">
        <v>19</v>
      </c>
      <c r="E4822" s="3" t="s">
        <v>20</v>
      </c>
      <c r="F4822" s="3" t="s">
        <v>15</v>
      </c>
      <c r="G4822" s="3" t="s">
        <v>24</v>
      </c>
      <c r="H4822" s="3" t="s">
        <v>22</v>
      </c>
      <c r="I4822" s="3">
        <v>30</v>
      </c>
      <c r="J4822" s="3">
        <v>51.15</v>
      </c>
      <c r="K4822" s="3">
        <v>1534.5</v>
      </c>
      <c r="L4822" s="3">
        <v>930</v>
      </c>
    </row>
    <row r="4823" spans="1:12" x14ac:dyDescent="0.2">
      <c r="A4823" s="2">
        <v>44357</v>
      </c>
      <c r="B4823" s="3">
        <v>141715</v>
      </c>
      <c r="C4823" s="3" t="s">
        <v>39</v>
      </c>
      <c r="D4823" s="3" t="s">
        <v>40</v>
      </c>
      <c r="E4823" s="3" t="s">
        <v>20</v>
      </c>
      <c r="F4823" s="3" t="s">
        <v>21</v>
      </c>
      <c r="G4823" s="3" t="s">
        <v>16</v>
      </c>
      <c r="H4823" s="3" t="s">
        <v>22</v>
      </c>
      <c r="I4823" s="3">
        <v>5</v>
      </c>
      <c r="J4823" s="3">
        <v>42.5</v>
      </c>
      <c r="K4823" s="3">
        <v>212.5</v>
      </c>
      <c r="L4823" s="3">
        <v>125</v>
      </c>
    </row>
    <row r="4824" spans="1:12" x14ac:dyDescent="0.2">
      <c r="A4824" s="2">
        <v>44357</v>
      </c>
      <c r="B4824" s="3">
        <v>141716</v>
      </c>
      <c r="C4824" s="3" t="s">
        <v>41</v>
      </c>
      <c r="D4824" s="3" t="s">
        <v>33</v>
      </c>
      <c r="E4824" s="3" t="s">
        <v>20</v>
      </c>
      <c r="F4824" s="3" t="s">
        <v>21</v>
      </c>
      <c r="G4824" s="3" t="s">
        <v>16</v>
      </c>
      <c r="H4824" s="3" t="s">
        <v>27</v>
      </c>
      <c r="I4824" s="3">
        <v>48</v>
      </c>
      <c r="J4824" s="3">
        <v>20</v>
      </c>
      <c r="K4824" s="3">
        <v>960</v>
      </c>
      <c r="L4824" s="3">
        <v>480</v>
      </c>
    </row>
    <row r="4825" spans="1:12" x14ac:dyDescent="0.2">
      <c r="A4825" s="2">
        <v>44357</v>
      </c>
      <c r="B4825" s="3">
        <v>141717</v>
      </c>
      <c r="C4825" s="3" t="s">
        <v>32</v>
      </c>
      <c r="D4825" s="3" t="s">
        <v>33</v>
      </c>
      <c r="E4825" s="3" t="s">
        <v>14</v>
      </c>
      <c r="F4825" s="3" t="s">
        <v>21</v>
      </c>
      <c r="G4825" s="3" t="s">
        <v>16</v>
      </c>
      <c r="H4825" s="3" t="s">
        <v>22</v>
      </c>
      <c r="I4825" s="3">
        <v>84</v>
      </c>
      <c r="J4825" s="3">
        <v>37.5</v>
      </c>
      <c r="K4825" s="3">
        <v>3150</v>
      </c>
      <c r="L4825" s="3">
        <v>2100</v>
      </c>
    </row>
    <row r="4826" spans="1:12" x14ac:dyDescent="0.2">
      <c r="A4826" s="2">
        <v>44357</v>
      </c>
      <c r="B4826" s="3">
        <v>141718</v>
      </c>
      <c r="C4826" s="3" t="s">
        <v>32</v>
      </c>
      <c r="D4826" s="3" t="s">
        <v>33</v>
      </c>
      <c r="E4826" s="3" t="s">
        <v>14</v>
      </c>
      <c r="F4826" s="3" t="s">
        <v>21</v>
      </c>
      <c r="G4826" s="3" t="s">
        <v>24</v>
      </c>
      <c r="H4826" s="3" t="s">
        <v>17</v>
      </c>
      <c r="I4826" s="3">
        <v>14</v>
      </c>
      <c r="J4826" s="3">
        <v>64.599999999999994</v>
      </c>
      <c r="K4826" s="3">
        <v>904.4</v>
      </c>
      <c r="L4826" s="3">
        <v>532</v>
      </c>
    </row>
    <row r="4827" spans="1:12" x14ac:dyDescent="0.2">
      <c r="A4827" s="2">
        <v>44357</v>
      </c>
      <c r="B4827" s="3">
        <v>141719</v>
      </c>
      <c r="C4827" s="3" t="s">
        <v>32</v>
      </c>
      <c r="D4827" s="3" t="s">
        <v>33</v>
      </c>
      <c r="E4827" s="3" t="s">
        <v>14</v>
      </c>
      <c r="F4827" s="3" t="s">
        <v>21</v>
      </c>
      <c r="G4827" s="3" t="s">
        <v>31</v>
      </c>
      <c r="H4827" s="3" t="s">
        <v>27</v>
      </c>
      <c r="I4827" s="3">
        <v>131</v>
      </c>
      <c r="J4827" s="3">
        <v>10.199999999999999</v>
      </c>
      <c r="K4827" s="3">
        <v>1336.2</v>
      </c>
      <c r="L4827" s="3">
        <v>786</v>
      </c>
    </row>
    <row r="4828" spans="1:12" x14ac:dyDescent="0.2">
      <c r="A4828" s="2">
        <v>44357</v>
      </c>
      <c r="B4828" s="3">
        <v>141720</v>
      </c>
      <c r="C4828" s="3" t="s">
        <v>38</v>
      </c>
      <c r="D4828" s="3" t="s">
        <v>13</v>
      </c>
      <c r="E4828" s="3" t="s">
        <v>20</v>
      </c>
      <c r="F4828" s="3" t="s">
        <v>15</v>
      </c>
      <c r="G4828" s="3" t="s">
        <v>16</v>
      </c>
      <c r="H4828" s="3" t="s">
        <v>25</v>
      </c>
      <c r="I4828" s="3">
        <v>148</v>
      </c>
      <c r="J4828" s="3">
        <v>46</v>
      </c>
      <c r="K4828" s="3">
        <v>6808</v>
      </c>
      <c r="L4828" s="3">
        <v>3404</v>
      </c>
    </row>
    <row r="4829" spans="1:12" x14ac:dyDescent="0.2">
      <c r="A4829" s="2">
        <v>44357</v>
      </c>
      <c r="B4829" s="3">
        <v>141721</v>
      </c>
      <c r="C4829" s="3" t="s">
        <v>32</v>
      </c>
      <c r="D4829" s="3" t="s">
        <v>33</v>
      </c>
      <c r="E4829" s="3" t="s">
        <v>20</v>
      </c>
      <c r="F4829" s="3" t="s">
        <v>21</v>
      </c>
      <c r="G4829" s="3" t="s">
        <v>16</v>
      </c>
      <c r="H4829" s="3" t="s">
        <v>22</v>
      </c>
      <c r="I4829" s="3">
        <v>115</v>
      </c>
      <c r="J4829" s="3">
        <v>42.5</v>
      </c>
      <c r="K4829" s="3">
        <v>4887.5</v>
      </c>
      <c r="L4829" s="3">
        <v>2875</v>
      </c>
    </row>
    <row r="4830" spans="1:12" x14ac:dyDescent="0.2">
      <c r="A4830" s="2">
        <v>44357</v>
      </c>
      <c r="B4830" s="3">
        <v>141722</v>
      </c>
      <c r="C4830" s="3" t="s">
        <v>12</v>
      </c>
      <c r="D4830" s="3" t="s">
        <v>13</v>
      </c>
      <c r="E4830" s="3" t="s">
        <v>14</v>
      </c>
      <c r="F4830" s="3" t="s">
        <v>21</v>
      </c>
      <c r="G4830" s="3" t="s">
        <v>31</v>
      </c>
      <c r="H4830" s="3" t="s">
        <v>17</v>
      </c>
      <c r="I4830" s="3">
        <v>74</v>
      </c>
      <c r="J4830" s="3">
        <v>18</v>
      </c>
      <c r="K4830" s="3">
        <v>1332</v>
      </c>
      <c r="L4830" s="3">
        <v>666</v>
      </c>
    </row>
    <row r="4831" spans="1:12" x14ac:dyDescent="0.2">
      <c r="A4831" s="2">
        <v>44357</v>
      </c>
      <c r="B4831" s="3">
        <v>141723</v>
      </c>
      <c r="C4831" s="3" t="s">
        <v>36</v>
      </c>
      <c r="D4831" s="3" t="s">
        <v>19</v>
      </c>
      <c r="E4831" s="3" t="s">
        <v>34</v>
      </c>
      <c r="F4831" s="3" t="s">
        <v>15</v>
      </c>
      <c r="G4831" s="3" t="s">
        <v>31</v>
      </c>
      <c r="H4831" s="3" t="s">
        <v>25</v>
      </c>
      <c r="I4831" s="3">
        <v>90</v>
      </c>
      <c r="J4831" s="3">
        <v>20</v>
      </c>
      <c r="K4831" s="3">
        <v>1800</v>
      </c>
      <c r="L4831" s="3">
        <v>900</v>
      </c>
    </row>
    <row r="4832" spans="1:12" x14ac:dyDescent="0.2">
      <c r="A4832" s="2">
        <v>44358</v>
      </c>
      <c r="B4832" s="3">
        <v>141724</v>
      </c>
      <c r="C4832" s="3" t="s">
        <v>30</v>
      </c>
      <c r="D4832" s="3" t="s">
        <v>13</v>
      </c>
      <c r="E4832" s="3" t="s">
        <v>20</v>
      </c>
      <c r="F4832" s="3" t="s">
        <v>21</v>
      </c>
      <c r="G4832" s="3" t="s">
        <v>24</v>
      </c>
      <c r="H4832" s="3" t="s">
        <v>25</v>
      </c>
      <c r="I4832" s="3">
        <v>44</v>
      </c>
      <c r="J4832" s="3">
        <v>62.9</v>
      </c>
      <c r="K4832" s="3">
        <v>2767.6</v>
      </c>
      <c r="L4832" s="3">
        <v>1628</v>
      </c>
    </row>
    <row r="4833" spans="1:12" x14ac:dyDescent="0.2">
      <c r="A4833" s="2">
        <v>44358</v>
      </c>
      <c r="B4833" s="3">
        <v>141725</v>
      </c>
      <c r="C4833" s="3" t="s">
        <v>28</v>
      </c>
      <c r="D4833" s="3" t="s">
        <v>13</v>
      </c>
      <c r="E4833" s="3" t="s">
        <v>14</v>
      </c>
      <c r="F4833" s="3" t="s">
        <v>21</v>
      </c>
      <c r="G4833" s="3" t="s">
        <v>16</v>
      </c>
      <c r="H4833" s="3" t="s">
        <v>27</v>
      </c>
      <c r="I4833" s="3">
        <v>1</v>
      </c>
      <c r="J4833" s="3">
        <v>25</v>
      </c>
      <c r="K4833" s="3">
        <v>25</v>
      </c>
      <c r="L4833" s="3">
        <v>10</v>
      </c>
    </row>
    <row r="4834" spans="1:12" x14ac:dyDescent="0.2">
      <c r="A4834" s="2">
        <v>44358</v>
      </c>
      <c r="B4834" s="3">
        <v>141726</v>
      </c>
      <c r="C4834" s="3" t="s">
        <v>12</v>
      </c>
      <c r="D4834" s="3" t="s">
        <v>13</v>
      </c>
      <c r="E4834" s="3" t="s">
        <v>20</v>
      </c>
      <c r="F4834" s="3" t="s">
        <v>15</v>
      </c>
      <c r="G4834" s="3" t="s">
        <v>24</v>
      </c>
      <c r="H4834" s="3" t="s">
        <v>22</v>
      </c>
      <c r="I4834" s="3">
        <v>64</v>
      </c>
      <c r="J4834" s="3">
        <v>52.7</v>
      </c>
      <c r="K4834" s="3">
        <v>3372.8</v>
      </c>
      <c r="L4834" s="3">
        <v>1984</v>
      </c>
    </row>
    <row r="4835" spans="1:12" x14ac:dyDescent="0.2">
      <c r="A4835" s="2">
        <v>44358</v>
      </c>
      <c r="B4835" s="3">
        <v>141727</v>
      </c>
      <c r="C4835" s="3" t="s">
        <v>26</v>
      </c>
      <c r="D4835" s="3" t="s">
        <v>13</v>
      </c>
      <c r="E4835" s="3" t="s">
        <v>20</v>
      </c>
      <c r="F4835" s="3" t="s">
        <v>21</v>
      </c>
      <c r="G4835" s="3" t="s">
        <v>31</v>
      </c>
      <c r="H4835" s="3" t="s">
        <v>17</v>
      </c>
      <c r="I4835" s="3">
        <v>29</v>
      </c>
      <c r="J4835" s="3">
        <v>18</v>
      </c>
      <c r="K4835" s="3">
        <v>522</v>
      </c>
      <c r="L4835" s="3">
        <v>261</v>
      </c>
    </row>
    <row r="4836" spans="1:12" x14ac:dyDescent="0.2">
      <c r="A4836" s="2">
        <v>44358</v>
      </c>
      <c r="B4836" s="3">
        <v>141728</v>
      </c>
      <c r="C4836" s="3" t="s">
        <v>39</v>
      </c>
      <c r="D4836" s="3" t="s">
        <v>40</v>
      </c>
      <c r="E4836" s="3" t="s">
        <v>14</v>
      </c>
      <c r="F4836" s="3" t="s">
        <v>15</v>
      </c>
      <c r="G4836" s="3" t="s">
        <v>24</v>
      </c>
      <c r="H4836" s="3" t="s">
        <v>22</v>
      </c>
      <c r="I4836" s="3">
        <v>102</v>
      </c>
      <c r="J4836" s="3">
        <v>62</v>
      </c>
      <c r="K4836" s="3">
        <v>6324</v>
      </c>
      <c r="L4836" s="3">
        <v>3162</v>
      </c>
    </row>
    <row r="4837" spans="1:12" x14ac:dyDescent="0.2">
      <c r="A4837" s="2">
        <v>44358</v>
      </c>
      <c r="B4837" s="3">
        <v>141729</v>
      </c>
      <c r="C4837" s="3" t="s">
        <v>12</v>
      </c>
      <c r="D4837" s="3" t="s">
        <v>13</v>
      </c>
      <c r="E4837" s="3" t="s">
        <v>14</v>
      </c>
      <c r="F4837" s="3" t="s">
        <v>21</v>
      </c>
      <c r="G4837" s="3" t="s">
        <v>24</v>
      </c>
      <c r="H4837" s="3" t="s">
        <v>25</v>
      </c>
      <c r="I4837" s="3">
        <v>107</v>
      </c>
      <c r="J4837" s="3">
        <v>92.5</v>
      </c>
      <c r="K4837" s="3">
        <v>9897.5</v>
      </c>
      <c r="L4837" s="3">
        <v>3959</v>
      </c>
    </row>
    <row r="4838" spans="1:12" x14ac:dyDescent="0.2">
      <c r="A4838" s="2">
        <v>44358</v>
      </c>
      <c r="B4838" s="3">
        <v>141730</v>
      </c>
      <c r="C4838" s="3" t="s">
        <v>18</v>
      </c>
      <c r="D4838" s="3" t="s">
        <v>19</v>
      </c>
      <c r="E4838" s="3" t="s">
        <v>20</v>
      </c>
      <c r="F4838" s="3" t="s">
        <v>21</v>
      </c>
      <c r="G4838" s="3" t="s">
        <v>31</v>
      </c>
      <c r="H4838" s="3" t="s">
        <v>27</v>
      </c>
      <c r="I4838" s="3">
        <v>93</v>
      </c>
      <c r="J4838" s="3">
        <v>9.9</v>
      </c>
      <c r="K4838" s="3">
        <v>920.7</v>
      </c>
      <c r="L4838" s="3">
        <v>558</v>
      </c>
    </row>
    <row r="4839" spans="1:12" x14ac:dyDescent="0.2">
      <c r="A4839" s="2">
        <v>44358</v>
      </c>
      <c r="B4839" s="3">
        <v>141731</v>
      </c>
      <c r="C4839" s="3" t="s">
        <v>32</v>
      </c>
      <c r="D4839" s="3" t="s">
        <v>33</v>
      </c>
      <c r="E4839" s="3" t="s">
        <v>34</v>
      </c>
      <c r="F4839" s="3" t="s">
        <v>21</v>
      </c>
      <c r="G4839" s="3" t="s">
        <v>24</v>
      </c>
      <c r="H4839" s="3" t="s">
        <v>25</v>
      </c>
      <c r="I4839" s="3">
        <v>102</v>
      </c>
      <c r="J4839" s="3">
        <v>92.5</v>
      </c>
      <c r="K4839" s="3">
        <v>9435</v>
      </c>
      <c r="L4839" s="3">
        <v>3774</v>
      </c>
    </row>
    <row r="4840" spans="1:12" x14ac:dyDescent="0.2">
      <c r="A4840" s="2">
        <v>44358</v>
      </c>
      <c r="B4840" s="3">
        <v>141732</v>
      </c>
      <c r="C4840" s="3" t="s">
        <v>35</v>
      </c>
      <c r="D4840" s="3" t="s">
        <v>33</v>
      </c>
      <c r="E4840" s="3" t="s">
        <v>14</v>
      </c>
      <c r="F4840" s="3" t="s">
        <v>21</v>
      </c>
      <c r="G4840" s="3" t="s">
        <v>31</v>
      </c>
      <c r="H4840" s="3" t="s">
        <v>17</v>
      </c>
      <c r="I4840" s="3">
        <v>8</v>
      </c>
      <c r="J4840" s="3">
        <v>18</v>
      </c>
      <c r="K4840" s="3">
        <v>144</v>
      </c>
      <c r="L4840" s="3">
        <v>72</v>
      </c>
    </row>
    <row r="4841" spans="1:12" x14ac:dyDescent="0.2">
      <c r="A4841" s="2">
        <v>44358</v>
      </c>
      <c r="B4841" s="3">
        <v>141733</v>
      </c>
      <c r="C4841" s="3" t="s">
        <v>23</v>
      </c>
      <c r="D4841" s="3" t="s">
        <v>19</v>
      </c>
      <c r="E4841" s="3" t="s">
        <v>34</v>
      </c>
      <c r="F4841" s="3" t="s">
        <v>15</v>
      </c>
      <c r="G4841" s="3" t="s">
        <v>31</v>
      </c>
      <c r="H4841" s="3" t="s">
        <v>22</v>
      </c>
      <c r="I4841" s="3">
        <v>84</v>
      </c>
      <c r="J4841" s="3">
        <v>14.85</v>
      </c>
      <c r="K4841" s="3">
        <v>1247.4000000000001</v>
      </c>
      <c r="L4841" s="3">
        <v>756</v>
      </c>
    </row>
    <row r="4842" spans="1:12" x14ac:dyDescent="0.2">
      <c r="A4842" s="2">
        <v>44358</v>
      </c>
      <c r="B4842" s="3">
        <v>141734</v>
      </c>
      <c r="C4842" s="3" t="s">
        <v>28</v>
      </c>
      <c r="D4842" s="3" t="s">
        <v>13</v>
      </c>
      <c r="E4842" s="3" t="s">
        <v>20</v>
      </c>
      <c r="F4842" s="3" t="s">
        <v>21</v>
      </c>
      <c r="G4842" s="3" t="s">
        <v>31</v>
      </c>
      <c r="H4842" s="3" t="s">
        <v>27</v>
      </c>
      <c r="I4842" s="3">
        <v>139</v>
      </c>
      <c r="J4842" s="3">
        <v>12</v>
      </c>
      <c r="K4842" s="3">
        <v>1668</v>
      </c>
      <c r="L4842" s="3">
        <v>834</v>
      </c>
    </row>
    <row r="4843" spans="1:12" x14ac:dyDescent="0.2">
      <c r="A4843" s="2">
        <v>44358</v>
      </c>
      <c r="B4843" s="3">
        <v>141735</v>
      </c>
      <c r="C4843" s="3" t="s">
        <v>41</v>
      </c>
      <c r="D4843" s="3" t="s">
        <v>33</v>
      </c>
      <c r="E4843" s="3" t="s">
        <v>34</v>
      </c>
      <c r="F4843" s="3" t="s">
        <v>15</v>
      </c>
      <c r="G4843" s="3" t="s">
        <v>16</v>
      </c>
      <c r="H4843" s="3" t="s">
        <v>25</v>
      </c>
      <c r="I4843" s="3">
        <v>136</v>
      </c>
      <c r="J4843" s="3">
        <v>34.5</v>
      </c>
      <c r="K4843" s="3">
        <v>4692</v>
      </c>
      <c r="L4843" s="3">
        <v>3128</v>
      </c>
    </row>
    <row r="4844" spans="1:12" x14ac:dyDescent="0.2">
      <c r="A4844" s="2">
        <v>44358</v>
      </c>
      <c r="B4844" s="3">
        <v>141736</v>
      </c>
      <c r="C4844" s="3" t="s">
        <v>41</v>
      </c>
      <c r="D4844" s="3" t="s">
        <v>33</v>
      </c>
      <c r="E4844" s="3" t="s">
        <v>14</v>
      </c>
      <c r="F4844" s="3" t="s">
        <v>15</v>
      </c>
      <c r="G4844" s="3" t="s">
        <v>16</v>
      </c>
      <c r="H4844" s="3" t="s">
        <v>17</v>
      </c>
      <c r="I4844" s="3">
        <v>72</v>
      </c>
      <c r="J4844" s="3">
        <v>39.6</v>
      </c>
      <c r="K4844" s="3">
        <v>2851.2</v>
      </c>
      <c r="L4844" s="3">
        <v>1728</v>
      </c>
    </row>
    <row r="4845" spans="1:12" x14ac:dyDescent="0.2">
      <c r="A4845" s="2">
        <v>44358</v>
      </c>
      <c r="B4845" s="3">
        <v>141737</v>
      </c>
      <c r="C4845" s="3" t="s">
        <v>38</v>
      </c>
      <c r="D4845" s="3" t="s">
        <v>13</v>
      </c>
      <c r="E4845" s="3" t="s">
        <v>20</v>
      </c>
      <c r="F4845" s="3" t="s">
        <v>15</v>
      </c>
      <c r="G4845" s="3" t="s">
        <v>24</v>
      </c>
      <c r="H4845" s="3" t="s">
        <v>22</v>
      </c>
      <c r="I4845" s="3">
        <v>17</v>
      </c>
      <c r="J4845" s="3">
        <v>77.5</v>
      </c>
      <c r="K4845" s="3">
        <v>1317.5</v>
      </c>
      <c r="L4845" s="3">
        <v>527</v>
      </c>
    </row>
    <row r="4846" spans="1:12" x14ac:dyDescent="0.2">
      <c r="A4846" s="2">
        <v>44359</v>
      </c>
      <c r="B4846" s="3">
        <v>141738</v>
      </c>
      <c r="C4846" s="3" t="s">
        <v>37</v>
      </c>
      <c r="D4846" s="3" t="s">
        <v>19</v>
      </c>
      <c r="E4846" s="3" t="s">
        <v>20</v>
      </c>
      <c r="F4846" s="3" t="s">
        <v>15</v>
      </c>
      <c r="G4846" s="3" t="s">
        <v>31</v>
      </c>
      <c r="H4846" s="3" t="s">
        <v>22</v>
      </c>
      <c r="I4846" s="3">
        <v>10</v>
      </c>
      <c r="J4846" s="3">
        <v>15.3</v>
      </c>
      <c r="K4846" s="3">
        <v>153</v>
      </c>
      <c r="L4846" s="3">
        <v>90</v>
      </c>
    </row>
    <row r="4847" spans="1:12" x14ac:dyDescent="0.2">
      <c r="A4847" s="2">
        <v>44359</v>
      </c>
      <c r="B4847" s="3">
        <v>141739</v>
      </c>
      <c r="C4847" s="3" t="s">
        <v>35</v>
      </c>
      <c r="D4847" s="3" t="s">
        <v>33</v>
      </c>
      <c r="E4847" s="3" t="s">
        <v>14</v>
      </c>
      <c r="F4847" s="3" t="s">
        <v>21</v>
      </c>
      <c r="G4847" s="3" t="s">
        <v>24</v>
      </c>
      <c r="H4847" s="3" t="s">
        <v>25</v>
      </c>
      <c r="I4847" s="3">
        <v>132</v>
      </c>
      <c r="J4847" s="3">
        <v>55.5</v>
      </c>
      <c r="K4847" s="3">
        <v>7326</v>
      </c>
      <c r="L4847" s="3">
        <v>4884</v>
      </c>
    </row>
    <row r="4848" spans="1:12" x14ac:dyDescent="0.2">
      <c r="A4848" s="2">
        <v>44359</v>
      </c>
      <c r="B4848" s="3">
        <v>141740</v>
      </c>
      <c r="C4848" s="3" t="s">
        <v>26</v>
      </c>
      <c r="D4848" s="3" t="s">
        <v>13</v>
      </c>
      <c r="E4848" s="3" t="s">
        <v>20</v>
      </c>
      <c r="F4848" s="3" t="s">
        <v>15</v>
      </c>
      <c r="G4848" s="3" t="s">
        <v>31</v>
      </c>
      <c r="H4848" s="3" t="s">
        <v>27</v>
      </c>
      <c r="I4848" s="3">
        <v>120</v>
      </c>
      <c r="J4848" s="3">
        <v>13.6</v>
      </c>
      <c r="K4848" s="3">
        <v>1632</v>
      </c>
      <c r="L4848" s="3">
        <v>960</v>
      </c>
    </row>
    <row r="4849" spans="1:12" x14ac:dyDescent="0.2">
      <c r="A4849" s="2">
        <v>44359</v>
      </c>
      <c r="B4849" s="3">
        <v>141741</v>
      </c>
      <c r="C4849" s="3" t="s">
        <v>41</v>
      </c>
      <c r="D4849" s="3" t="s">
        <v>33</v>
      </c>
      <c r="E4849" s="3" t="s">
        <v>34</v>
      </c>
      <c r="F4849" s="3" t="s">
        <v>21</v>
      </c>
      <c r="G4849" s="3" t="s">
        <v>24</v>
      </c>
      <c r="H4849" s="3" t="s">
        <v>25</v>
      </c>
      <c r="I4849" s="3">
        <v>56</v>
      </c>
      <c r="J4849" s="3">
        <v>92.5</v>
      </c>
      <c r="K4849" s="3">
        <v>5180</v>
      </c>
      <c r="L4849" s="3">
        <v>2072</v>
      </c>
    </row>
    <row r="4850" spans="1:12" x14ac:dyDescent="0.2">
      <c r="A4850" s="2">
        <v>44359</v>
      </c>
      <c r="B4850" s="3">
        <v>141742</v>
      </c>
      <c r="C4850" s="3" t="s">
        <v>12</v>
      </c>
      <c r="D4850" s="3" t="s">
        <v>13</v>
      </c>
      <c r="E4850" s="3" t="s">
        <v>14</v>
      </c>
      <c r="F4850" s="3" t="s">
        <v>21</v>
      </c>
      <c r="G4850" s="3" t="s">
        <v>16</v>
      </c>
      <c r="H4850" s="3" t="s">
        <v>22</v>
      </c>
      <c r="I4850" s="3">
        <v>71</v>
      </c>
      <c r="J4850" s="3">
        <v>37.5</v>
      </c>
      <c r="K4850" s="3">
        <v>2662.5</v>
      </c>
      <c r="L4850" s="3">
        <v>1775</v>
      </c>
    </row>
    <row r="4851" spans="1:12" x14ac:dyDescent="0.2">
      <c r="A4851" s="2">
        <v>44359</v>
      </c>
      <c r="B4851" s="3">
        <v>141743</v>
      </c>
      <c r="C4851" s="3" t="s">
        <v>39</v>
      </c>
      <c r="D4851" s="3" t="s">
        <v>40</v>
      </c>
      <c r="E4851" s="3" t="s">
        <v>14</v>
      </c>
      <c r="F4851" s="3" t="s">
        <v>21</v>
      </c>
      <c r="G4851" s="3" t="s">
        <v>31</v>
      </c>
      <c r="H4851" s="3" t="s">
        <v>17</v>
      </c>
      <c r="I4851" s="3">
        <v>118</v>
      </c>
      <c r="J4851" s="3">
        <v>15.3</v>
      </c>
      <c r="K4851" s="3">
        <v>1805.4</v>
      </c>
      <c r="L4851" s="3">
        <v>1062</v>
      </c>
    </row>
    <row r="4852" spans="1:12" x14ac:dyDescent="0.2">
      <c r="A4852" s="2">
        <v>44359</v>
      </c>
      <c r="B4852" s="3">
        <v>141744</v>
      </c>
      <c r="C4852" s="3" t="s">
        <v>28</v>
      </c>
      <c r="D4852" s="3" t="s">
        <v>13</v>
      </c>
      <c r="E4852" s="3" t="s">
        <v>20</v>
      </c>
      <c r="F4852" s="3" t="s">
        <v>21</v>
      </c>
      <c r="G4852" s="3" t="s">
        <v>24</v>
      </c>
      <c r="H4852" s="3" t="s">
        <v>17</v>
      </c>
      <c r="I4852" s="3">
        <v>108</v>
      </c>
      <c r="J4852" s="3">
        <v>95</v>
      </c>
      <c r="K4852" s="3">
        <v>10260</v>
      </c>
      <c r="L4852" s="3">
        <v>4104</v>
      </c>
    </row>
    <row r="4853" spans="1:12" x14ac:dyDescent="0.2">
      <c r="A4853" s="2">
        <v>44359</v>
      </c>
      <c r="B4853" s="3">
        <v>141745</v>
      </c>
      <c r="C4853" s="3" t="s">
        <v>12</v>
      </c>
      <c r="D4853" s="3" t="s">
        <v>13</v>
      </c>
      <c r="E4853" s="3" t="s">
        <v>20</v>
      </c>
      <c r="F4853" s="3" t="s">
        <v>21</v>
      </c>
      <c r="G4853" s="3" t="s">
        <v>16</v>
      </c>
      <c r="H4853" s="3" t="s">
        <v>27</v>
      </c>
      <c r="I4853" s="3">
        <v>47</v>
      </c>
      <c r="J4853" s="3">
        <v>15</v>
      </c>
      <c r="K4853" s="3">
        <v>705</v>
      </c>
      <c r="L4853" s="3">
        <v>470</v>
      </c>
    </row>
    <row r="4854" spans="1:12" x14ac:dyDescent="0.2">
      <c r="A4854" s="2">
        <v>44359</v>
      </c>
      <c r="B4854" s="3">
        <v>141746</v>
      </c>
      <c r="C4854" s="3" t="s">
        <v>32</v>
      </c>
      <c r="D4854" s="3" t="s">
        <v>33</v>
      </c>
      <c r="E4854" s="3" t="s">
        <v>34</v>
      </c>
      <c r="F4854" s="3" t="s">
        <v>21</v>
      </c>
      <c r="G4854" s="3" t="s">
        <v>31</v>
      </c>
      <c r="H4854" s="3" t="s">
        <v>27</v>
      </c>
      <c r="I4854" s="3">
        <v>41</v>
      </c>
      <c r="J4854" s="3">
        <v>12</v>
      </c>
      <c r="K4854" s="3">
        <v>492</v>
      </c>
      <c r="L4854" s="3">
        <v>246</v>
      </c>
    </row>
    <row r="4855" spans="1:12" x14ac:dyDescent="0.2">
      <c r="A4855" s="2">
        <v>44359</v>
      </c>
      <c r="B4855" s="3">
        <v>141747</v>
      </c>
      <c r="C4855" s="3" t="s">
        <v>29</v>
      </c>
      <c r="D4855" s="3" t="s">
        <v>19</v>
      </c>
      <c r="E4855" s="3" t="s">
        <v>14</v>
      </c>
      <c r="F4855" s="3" t="s">
        <v>15</v>
      </c>
      <c r="G4855" s="3" t="s">
        <v>24</v>
      </c>
      <c r="H4855" s="3" t="s">
        <v>27</v>
      </c>
      <c r="I4855" s="3">
        <v>73</v>
      </c>
      <c r="J4855" s="3">
        <v>45</v>
      </c>
      <c r="K4855" s="3">
        <v>3285</v>
      </c>
      <c r="L4855" s="3">
        <v>2190</v>
      </c>
    </row>
    <row r="4856" spans="1:12" x14ac:dyDescent="0.2">
      <c r="A4856" s="2">
        <v>44359</v>
      </c>
      <c r="B4856" s="3">
        <v>141748</v>
      </c>
      <c r="C4856" s="3" t="s">
        <v>41</v>
      </c>
      <c r="D4856" s="3" t="s">
        <v>33</v>
      </c>
      <c r="E4856" s="3" t="s">
        <v>14</v>
      </c>
      <c r="F4856" s="3" t="s">
        <v>21</v>
      </c>
      <c r="G4856" s="3" t="s">
        <v>24</v>
      </c>
      <c r="H4856" s="3" t="s">
        <v>25</v>
      </c>
      <c r="I4856" s="3">
        <v>45</v>
      </c>
      <c r="J4856" s="3">
        <v>61.05</v>
      </c>
      <c r="K4856" s="3">
        <v>2747.25</v>
      </c>
      <c r="L4856" s="3">
        <v>1665</v>
      </c>
    </row>
    <row r="4857" spans="1:12" x14ac:dyDescent="0.2">
      <c r="A4857" s="2">
        <v>44359</v>
      </c>
      <c r="B4857" s="3">
        <v>141749</v>
      </c>
      <c r="C4857" s="3" t="s">
        <v>29</v>
      </c>
      <c r="D4857" s="3" t="s">
        <v>19</v>
      </c>
      <c r="E4857" s="3" t="s">
        <v>14</v>
      </c>
      <c r="F4857" s="3" t="s">
        <v>15</v>
      </c>
      <c r="G4857" s="3" t="s">
        <v>31</v>
      </c>
      <c r="H4857" s="3" t="s">
        <v>27</v>
      </c>
      <c r="I4857" s="3">
        <v>4</v>
      </c>
      <c r="J4857" s="3">
        <v>13.2</v>
      </c>
      <c r="K4857" s="3">
        <v>52.8</v>
      </c>
      <c r="L4857" s="3">
        <v>32</v>
      </c>
    </row>
    <row r="4858" spans="1:12" x14ac:dyDescent="0.2">
      <c r="A4858" s="2">
        <v>44359</v>
      </c>
      <c r="B4858" s="3">
        <v>141750</v>
      </c>
      <c r="C4858" s="3" t="s">
        <v>30</v>
      </c>
      <c r="D4858" s="3" t="s">
        <v>13</v>
      </c>
      <c r="E4858" s="3" t="s">
        <v>14</v>
      </c>
      <c r="F4858" s="3" t="s">
        <v>15</v>
      </c>
      <c r="G4858" s="3" t="s">
        <v>31</v>
      </c>
      <c r="H4858" s="3" t="s">
        <v>27</v>
      </c>
      <c r="I4858" s="3">
        <v>59</v>
      </c>
      <c r="J4858" s="3">
        <v>12</v>
      </c>
      <c r="K4858" s="3">
        <v>708</v>
      </c>
      <c r="L4858" s="3">
        <v>472</v>
      </c>
    </row>
    <row r="4859" spans="1:12" x14ac:dyDescent="0.2">
      <c r="A4859" s="2">
        <v>44359</v>
      </c>
      <c r="B4859" s="3">
        <v>141751</v>
      </c>
      <c r="C4859" s="3" t="s">
        <v>32</v>
      </c>
      <c r="D4859" s="3" t="s">
        <v>33</v>
      </c>
      <c r="E4859" s="3" t="s">
        <v>14</v>
      </c>
      <c r="F4859" s="3" t="s">
        <v>21</v>
      </c>
      <c r="G4859" s="3" t="s">
        <v>24</v>
      </c>
      <c r="H4859" s="3" t="s">
        <v>25</v>
      </c>
      <c r="I4859" s="3">
        <v>101</v>
      </c>
      <c r="J4859" s="3">
        <v>62.9</v>
      </c>
      <c r="K4859" s="3">
        <v>6352.9</v>
      </c>
      <c r="L4859" s="3">
        <v>3737</v>
      </c>
    </row>
    <row r="4860" spans="1:12" x14ac:dyDescent="0.2">
      <c r="A4860" s="2">
        <v>44360</v>
      </c>
      <c r="B4860" s="3">
        <v>141752</v>
      </c>
      <c r="C4860" s="3" t="s">
        <v>18</v>
      </c>
      <c r="D4860" s="3" t="s">
        <v>19</v>
      </c>
      <c r="E4860" s="3" t="s">
        <v>20</v>
      </c>
      <c r="F4860" s="3" t="s">
        <v>15</v>
      </c>
      <c r="G4860" s="3" t="s">
        <v>16</v>
      </c>
      <c r="H4860" s="3" t="s">
        <v>25</v>
      </c>
      <c r="I4860" s="3">
        <v>68</v>
      </c>
      <c r="J4860" s="3">
        <v>37.950000000000003</v>
      </c>
      <c r="K4860" s="3">
        <v>2580.6</v>
      </c>
      <c r="L4860" s="3">
        <v>1564</v>
      </c>
    </row>
    <row r="4861" spans="1:12" x14ac:dyDescent="0.2">
      <c r="A4861" s="2">
        <v>44360</v>
      </c>
      <c r="B4861" s="3">
        <v>141753</v>
      </c>
      <c r="C4861" s="3" t="s">
        <v>39</v>
      </c>
      <c r="D4861" s="3" t="s">
        <v>40</v>
      </c>
      <c r="E4861" s="3" t="s">
        <v>34</v>
      </c>
      <c r="F4861" s="3" t="s">
        <v>21</v>
      </c>
      <c r="G4861" s="3" t="s">
        <v>16</v>
      </c>
      <c r="H4861" s="3" t="s">
        <v>22</v>
      </c>
      <c r="I4861" s="3">
        <v>75</v>
      </c>
      <c r="J4861" s="3">
        <v>41.25</v>
      </c>
      <c r="K4861" s="3">
        <v>3093.75</v>
      </c>
      <c r="L4861" s="3">
        <v>1875</v>
      </c>
    </row>
    <row r="4862" spans="1:12" x14ac:dyDescent="0.2">
      <c r="A4862" s="2">
        <v>44360</v>
      </c>
      <c r="B4862" s="3">
        <v>141754</v>
      </c>
      <c r="C4862" s="3" t="s">
        <v>32</v>
      </c>
      <c r="D4862" s="3" t="s">
        <v>33</v>
      </c>
      <c r="E4862" s="3" t="s">
        <v>14</v>
      </c>
      <c r="F4862" s="3" t="s">
        <v>15</v>
      </c>
      <c r="G4862" s="3" t="s">
        <v>31</v>
      </c>
      <c r="H4862" s="3" t="s">
        <v>25</v>
      </c>
      <c r="I4862" s="3">
        <v>63</v>
      </c>
      <c r="J4862" s="3">
        <v>20</v>
      </c>
      <c r="K4862" s="3">
        <v>1260</v>
      </c>
      <c r="L4862" s="3">
        <v>630</v>
      </c>
    </row>
    <row r="4863" spans="1:12" x14ac:dyDescent="0.2">
      <c r="A4863" s="2">
        <v>44360</v>
      </c>
      <c r="B4863" s="3">
        <v>141755</v>
      </c>
      <c r="C4863" s="3" t="s">
        <v>36</v>
      </c>
      <c r="D4863" s="3" t="s">
        <v>19</v>
      </c>
      <c r="E4863" s="3" t="s">
        <v>14</v>
      </c>
      <c r="F4863" s="3" t="s">
        <v>15</v>
      </c>
      <c r="G4863" s="3" t="s">
        <v>16</v>
      </c>
      <c r="H4863" s="3" t="s">
        <v>25</v>
      </c>
      <c r="I4863" s="3">
        <v>147</v>
      </c>
      <c r="J4863" s="3">
        <v>57.5</v>
      </c>
      <c r="K4863" s="3">
        <v>8452.5</v>
      </c>
      <c r="L4863" s="3">
        <v>3381</v>
      </c>
    </row>
    <row r="4864" spans="1:12" x14ac:dyDescent="0.2">
      <c r="A4864" s="2">
        <v>44360</v>
      </c>
      <c r="B4864" s="3">
        <v>141756</v>
      </c>
      <c r="C4864" s="3" t="s">
        <v>39</v>
      </c>
      <c r="D4864" s="3" t="s">
        <v>40</v>
      </c>
      <c r="E4864" s="3" t="s">
        <v>14</v>
      </c>
      <c r="F4864" s="3" t="s">
        <v>15</v>
      </c>
      <c r="G4864" s="3" t="s">
        <v>16</v>
      </c>
      <c r="H4864" s="3" t="s">
        <v>25</v>
      </c>
      <c r="I4864" s="3">
        <v>22</v>
      </c>
      <c r="J4864" s="3">
        <v>46</v>
      </c>
      <c r="K4864" s="3">
        <v>1012</v>
      </c>
      <c r="L4864" s="3">
        <v>506</v>
      </c>
    </row>
    <row r="4865" spans="1:12" x14ac:dyDescent="0.2">
      <c r="A4865" s="2">
        <v>44360</v>
      </c>
      <c r="B4865" s="3">
        <v>141757</v>
      </c>
      <c r="C4865" s="3" t="s">
        <v>26</v>
      </c>
      <c r="D4865" s="3" t="s">
        <v>13</v>
      </c>
      <c r="E4865" s="3" t="s">
        <v>14</v>
      </c>
      <c r="F4865" s="3" t="s">
        <v>21</v>
      </c>
      <c r="G4865" s="3" t="s">
        <v>24</v>
      </c>
      <c r="H4865" s="3" t="s">
        <v>17</v>
      </c>
      <c r="I4865" s="3">
        <v>45</v>
      </c>
      <c r="J4865" s="3">
        <v>76</v>
      </c>
      <c r="K4865" s="3">
        <v>3420</v>
      </c>
      <c r="L4865" s="3">
        <v>1710</v>
      </c>
    </row>
    <row r="4866" spans="1:12" x14ac:dyDescent="0.2">
      <c r="A4866" s="2">
        <v>44360</v>
      </c>
      <c r="B4866" s="3">
        <v>141758</v>
      </c>
      <c r="C4866" s="3" t="s">
        <v>41</v>
      </c>
      <c r="D4866" s="3" t="s">
        <v>33</v>
      </c>
      <c r="E4866" s="3" t="s">
        <v>20</v>
      </c>
      <c r="F4866" s="3" t="s">
        <v>21</v>
      </c>
      <c r="G4866" s="3" t="s">
        <v>16</v>
      </c>
      <c r="H4866" s="3" t="s">
        <v>22</v>
      </c>
      <c r="I4866" s="3">
        <v>79</v>
      </c>
      <c r="J4866" s="3">
        <v>50</v>
      </c>
      <c r="K4866" s="3">
        <v>3950</v>
      </c>
      <c r="L4866" s="3">
        <v>1975</v>
      </c>
    </row>
    <row r="4867" spans="1:12" x14ac:dyDescent="0.2">
      <c r="A4867" s="2">
        <v>44360</v>
      </c>
      <c r="B4867" s="3">
        <v>141759</v>
      </c>
      <c r="C4867" s="3" t="s">
        <v>30</v>
      </c>
      <c r="D4867" s="3" t="s">
        <v>13</v>
      </c>
      <c r="E4867" s="3" t="s">
        <v>34</v>
      </c>
      <c r="F4867" s="3" t="s">
        <v>15</v>
      </c>
      <c r="G4867" s="3" t="s">
        <v>31</v>
      </c>
      <c r="H4867" s="3" t="s">
        <v>22</v>
      </c>
      <c r="I4867" s="3">
        <v>50</v>
      </c>
      <c r="J4867" s="3">
        <v>18</v>
      </c>
      <c r="K4867" s="3">
        <v>900</v>
      </c>
      <c r="L4867" s="3">
        <v>450</v>
      </c>
    </row>
    <row r="4868" spans="1:12" x14ac:dyDescent="0.2">
      <c r="A4868" s="2">
        <v>44360</v>
      </c>
      <c r="B4868" s="3">
        <v>141760</v>
      </c>
      <c r="C4868" s="3" t="s">
        <v>23</v>
      </c>
      <c r="D4868" s="3" t="s">
        <v>19</v>
      </c>
      <c r="E4868" s="3" t="s">
        <v>34</v>
      </c>
      <c r="F4868" s="3" t="s">
        <v>21</v>
      </c>
      <c r="G4868" s="3" t="s">
        <v>31</v>
      </c>
      <c r="H4868" s="3" t="s">
        <v>17</v>
      </c>
      <c r="I4868" s="3">
        <v>21</v>
      </c>
      <c r="J4868" s="3">
        <v>15.3</v>
      </c>
      <c r="K4868" s="3">
        <v>321.3</v>
      </c>
      <c r="L4868" s="3">
        <v>189</v>
      </c>
    </row>
    <row r="4869" spans="1:12" x14ac:dyDescent="0.2">
      <c r="A4869" s="2">
        <v>44360</v>
      </c>
      <c r="B4869" s="3">
        <v>141761</v>
      </c>
      <c r="C4869" s="3" t="s">
        <v>36</v>
      </c>
      <c r="D4869" s="3" t="s">
        <v>19</v>
      </c>
      <c r="E4869" s="3" t="s">
        <v>34</v>
      </c>
      <c r="F4869" s="3" t="s">
        <v>15</v>
      </c>
      <c r="G4869" s="3" t="s">
        <v>16</v>
      </c>
      <c r="H4869" s="3" t="s">
        <v>17</v>
      </c>
      <c r="I4869" s="3">
        <v>33</v>
      </c>
      <c r="J4869" s="3">
        <v>39.6</v>
      </c>
      <c r="K4869" s="3">
        <v>1306.8</v>
      </c>
      <c r="L4869" s="3">
        <v>792</v>
      </c>
    </row>
    <row r="4870" spans="1:12" x14ac:dyDescent="0.2">
      <c r="A4870" s="2">
        <v>44360</v>
      </c>
      <c r="B4870" s="3">
        <v>141762</v>
      </c>
      <c r="C4870" s="3" t="s">
        <v>35</v>
      </c>
      <c r="D4870" s="3" t="s">
        <v>33</v>
      </c>
      <c r="E4870" s="3" t="s">
        <v>14</v>
      </c>
      <c r="F4870" s="3" t="s">
        <v>21</v>
      </c>
      <c r="G4870" s="3" t="s">
        <v>31</v>
      </c>
      <c r="H4870" s="3" t="s">
        <v>17</v>
      </c>
      <c r="I4870" s="3">
        <v>84</v>
      </c>
      <c r="J4870" s="3">
        <v>13.5</v>
      </c>
      <c r="K4870" s="3">
        <v>1134</v>
      </c>
      <c r="L4870" s="3">
        <v>756</v>
      </c>
    </row>
    <row r="4871" spans="1:12" x14ac:dyDescent="0.2">
      <c r="A4871" s="2">
        <v>44360</v>
      </c>
      <c r="B4871" s="3">
        <v>141763</v>
      </c>
      <c r="C4871" s="3" t="s">
        <v>39</v>
      </c>
      <c r="D4871" s="3" t="s">
        <v>40</v>
      </c>
      <c r="E4871" s="3" t="s">
        <v>14</v>
      </c>
      <c r="F4871" s="3" t="s">
        <v>21</v>
      </c>
      <c r="G4871" s="3" t="s">
        <v>31</v>
      </c>
      <c r="H4871" s="3" t="s">
        <v>27</v>
      </c>
      <c r="I4871" s="3">
        <v>96</v>
      </c>
      <c r="J4871" s="3">
        <v>12</v>
      </c>
      <c r="K4871" s="3">
        <v>1152</v>
      </c>
      <c r="L4871" s="3">
        <v>576</v>
      </c>
    </row>
    <row r="4872" spans="1:12" x14ac:dyDescent="0.2">
      <c r="A4872" s="2">
        <v>44360</v>
      </c>
      <c r="B4872" s="3">
        <v>141764</v>
      </c>
      <c r="C4872" s="3" t="s">
        <v>30</v>
      </c>
      <c r="D4872" s="3" t="s">
        <v>13</v>
      </c>
      <c r="E4872" s="3" t="s">
        <v>20</v>
      </c>
      <c r="F4872" s="3" t="s">
        <v>21</v>
      </c>
      <c r="G4872" s="3" t="s">
        <v>24</v>
      </c>
      <c r="H4872" s="3" t="s">
        <v>25</v>
      </c>
      <c r="I4872" s="3">
        <v>44</v>
      </c>
      <c r="J4872" s="3">
        <v>62.9</v>
      </c>
      <c r="K4872" s="3">
        <v>2767.6</v>
      </c>
      <c r="L4872" s="3">
        <v>1628</v>
      </c>
    </row>
    <row r="4873" spans="1:12" x14ac:dyDescent="0.2">
      <c r="A4873" s="2">
        <v>44360</v>
      </c>
      <c r="B4873" s="3">
        <v>141765</v>
      </c>
      <c r="C4873" s="3" t="s">
        <v>35</v>
      </c>
      <c r="D4873" s="3" t="s">
        <v>33</v>
      </c>
      <c r="E4873" s="3" t="s">
        <v>14</v>
      </c>
      <c r="F4873" s="3" t="s">
        <v>15</v>
      </c>
      <c r="G4873" s="3" t="s">
        <v>24</v>
      </c>
      <c r="H4873" s="3" t="s">
        <v>27</v>
      </c>
      <c r="I4873" s="3">
        <v>62</v>
      </c>
      <c r="J4873" s="3">
        <v>51</v>
      </c>
      <c r="K4873" s="3">
        <v>3162</v>
      </c>
      <c r="L4873" s="3">
        <v>1860</v>
      </c>
    </row>
    <row r="4874" spans="1:12" x14ac:dyDescent="0.2">
      <c r="A4874" s="2">
        <v>44361</v>
      </c>
      <c r="B4874" s="3">
        <v>141766</v>
      </c>
      <c r="C4874" s="3" t="s">
        <v>38</v>
      </c>
      <c r="D4874" s="3" t="s">
        <v>13</v>
      </c>
      <c r="E4874" s="3" t="s">
        <v>20</v>
      </c>
      <c r="F4874" s="3" t="s">
        <v>15</v>
      </c>
      <c r="G4874" s="3" t="s">
        <v>16</v>
      </c>
      <c r="H4874" s="3" t="s">
        <v>17</v>
      </c>
      <c r="I4874" s="3">
        <v>74</v>
      </c>
      <c r="J4874" s="3">
        <v>40.799999999999997</v>
      </c>
      <c r="K4874" s="3">
        <v>3019.2</v>
      </c>
      <c r="L4874" s="3">
        <v>1776</v>
      </c>
    </row>
    <row r="4875" spans="1:12" x14ac:dyDescent="0.2">
      <c r="A4875" s="2">
        <v>44361</v>
      </c>
      <c r="B4875" s="3">
        <v>141767</v>
      </c>
      <c r="C4875" s="3" t="s">
        <v>29</v>
      </c>
      <c r="D4875" s="3" t="s">
        <v>19</v>
      </c>
      <c r="E4875" s="3" t="s">
        <v>14</v>
      </c>
      <c r="F4875" s="3" t="s">
        <v>21</v>
      </c>
      <c r="G4875" s="3" t="s">
        <v>16</v>
      </c>
      <c r="H4875" s="3" t="s">
        <v>22</v>
      </c>
      <c r="I4875" s="3">
        <v>24</v>
      </c>
      <c r="J4875" s="3">
        <v>41.25</v>
      </c>
      <c r="K4875" s="3">
        <v>990</v>
      </c>
      <c r="L4875" s="3">
        <v>600</v>
      </c>
    </row>
    <row r="4876" spans="1:12" x14ac:dyDescent="0.2">
      <c r="A4876" s="2">
        <v>44361</v>
      </c>
      <c r="B4876" s="3">
        <v>141768</v>
      </c>
      <c r="C4876" s="3" t="s">
        <v>28</v>
      </c>
      <c r="D4876" s="3" t="s">
        <v>13</v>
      </c>
      <c r="E4876" s="3" t="s">
        <v>14</v>
      </c>
      <c r="F4876" s="3" t="s">
        <v>21</v>
      </c>
      <c r="G4876" s="3" t="s">
        <v>31</v>
      </c>
      <c r="H4876" s="3" t="s">
        <v>27</v>
      </c>
      <c r="I4876" s="3">
        <v>131</v>
      </c>
      <c r="J4876" s="3">
        <v>12</v>
      </c>
      <c r="K4876" s="3">
        <v>1572</v>
      </c>
      <c r="L4876" s="3">
        <v>786</v>
      </c>
    </row>
    <row r="4877" spans="1:12" x14ac:dyDescent="0.2">
      <c r="A4877" s="2">
        <v>44361</v>
      </c>
      <c r="B4877" s="3">
        <v>141769</v>
      </c>
      <c r="C4877" s="3" t="s">
        <v>38</v>
      </c>
      <c r="D4877" s="3" t="s">
        <v>13</v>
      </c>
      <c r="E4877" s="3" t="s">
        <v>14</v>
      </c>
      <c r="F4877" s="3" t="s">
        <v>21</v>
      </c>
      <c r="G4877" s="3" t="s">
        <v>16</v>
      </c>
      <c r="H4877" s="3" t="s">
        <v>22</v>
      </c>
      <c r="I4877" s="3">
        <v>118</v>
      </c>
      <c r="J4877" s="3">
        <v>42.5</v>
      </c>
      <c r="K4877" s="3">
        <v>5015</v>
      </c>
      <c r="L4877" s="3">
        <v>2950</v>
      </c>
    </row>
    <row r="4878" spans="1:12" x14ac:dyDescent="0.2">
      <c r="A4878" s="2">
        <v>44361</v>
      </c>
      <c r="B4878" s="3">
        <v>141770</v>
      </c>
      <c r="C4878" s="3" t="s">
        <v>37</v>
      </c>
      <c r="D4878" s="3" t="s">
        <v>19</v>
      </c>
      <c r="E4878" s="3" t="s">
        <v>20</v>
      </c>
      <c r="F4878" s="3" t="s">
        <v>21</v>
      </c>
      <c r="G4878" s="3" t="s">
        <v>24</v>
      </c>
      <c r="H4878" s="3" t="s">
        <v>25</v>
      </c>
      <c r="I4878" s="3">
        <v>133</v>
      </c>
      <c r="J4878" s="3">
        <v>74</v>
      </c>
      <c r="K4878" s="3">
        <v>9842</v>
      </c>
      <c r="L4878" s="3">
        <v>4921</v>
      </c>
    </row>
    <row r="4879" spans="1:12" x14ac:dyDescent="0.2">
      <c r="A4879" s="2">
        <v>44361</v>
      </c>
      <c r="B4879" s="3">
        <v>141771</v>
      </c>
      <c r="C4879" s="3" t="s">
        <v>18</v>
      </c>
      <c r="D4879" s="3" t="s">
        <v>19</v>
      </c>
      <c r="E4879" s="3" t="s">
        <v>14</v>
      </c>
      <c r="F4879" s="3" t="s">
        <v>15</v>
      </c>
      <c r="G4879" s="3" t="s">
        <v>16</v>
      </c>
      <c r="H4879" s="3" t="s">
        <v>25</v>
      </c>
      <c r="I4879" s="3">
        <v>91</v>
      </c>
      <c r="J4879" s="3">
        <v>46</v>
      </c>
      <c r="K4879" s="3">
        <v>4186</v>
      </c>
      <c r="L4879" s="3">
        <v>2093</v>
      </c>
    </row>
    <row r="4880" spans="1:12" x14ac:dyDescent="0.2">
      <c r="A4880" s="2">
        <v>44361</v>
      </c>
      <c r="B4880" s="3">
        <v>141772</v>
      </c>
      <c r="C4880" s="3" t="s">
        <v>39</v>
      </c>
      <c r="D4880" s="3" t="s">
        <v>40</v>
      </c>
      <c r="E4880" s="3" t="s">
        <v>14</v>
      </c>
      <c r="F4880" s="3" t="s">
        <v>15</v>
      </c>
      <c r="G4880" s="3" t="s">
        <v>31</v>
      </c>
      <c r="H4880" s="3" t="s">
        <v>25</v>
      </c>
      <c r="I4880" s="3">
        <v>141</v>
      </c>
      <c r="J4880" s="3">
        <v>17</v>
      </c>
      <c r="K4880" s="3">
        <v>2397</v>
      </c>
      <c r="L4880" s="3">
        <v>1410</v>
      </c>
    </row>
    <row r="4881" spans="1:12" x14ac:dyDescent="0.2">
      <c r="A4881" s="2">
        <v>44361</v>
      </c>
      <c r="B4881" s="3">
        <v>141773</v>
      </c>
      <c r="C4881" s="3" t="s">
        <v>39</v>
      </c>
      <c r="D4881" s="3" t="s">
        <v>40</v>
      </c>
      <c r="E4881" s="3" t="s">
        <v>14</v>
      </c>
      <c r="F4881" s="3" t="s">
        <v>21</v>
      </c>
      <c r="G4881" s="3" t="s">
        <v>31</v>
      </c>
      <c r="H4881" s="3" t="s">
        <v>27</v>
      </c>
      <c r="I4881" s="3">
        <v>96</v>
      </c>
      <c r="J4881" s="3">
        <v>12</v>
      </c>
      <c r="K4881" s="3">
        <v>1152</v>
      </c>
      <c r="L4881" s="3">
        <v>576</v>
      </c>
    </row>
    <row r="4882" spans="1:12" x14ac:dyDescent="0.2">
      <c r="A4882" s="2">
        <v>44361</v>
      </c>
      <c r="B4882" s="3">
        <v>141774</v>
      </c>
      <c r="C4882" s="3" t="s">
        <v>12</v>
      </c>
      <c r="D4882" s="3" t="s">
        <v>13</v>
      </c>
      <c r="E4882" s="3" t="s">
        <v>14</v>
      </c>
      <c r="F4882" s="3" t="s">
        <v>21</v>
      </c>
      <c r="G4882" s="3" t="s">
        <v>16</v>
      </c>
      <c r="H4882" s="3" t="s">
        <v>27</v>
      </c>
      <c r="I4882" s="3">
        <v>14</v>
      </c>
      <c r="J4882" s="3">
        <v>15</v>
      </c>
      <c r="K4882" s="3">
        <v>210</v>
      </c>
      <c r="L4882" s="3">
        <v>140</v>
      </c>
    </row>
    <row r="4883" spans="1:12" x14ac:dyDescent="0.2">
      <c r="A4883" s="2">
        <v>44361</v>
      </c>
      <c r="B4883" s="3">
        <v>141775</v>
      </c>
      <c r="C4883" s="3" t="s">
        <v>41</v>
      </c>
      <c r="D4883" s="3" t="s">
        <v>33</v>
      </c>
      <c r="E4883" s="3" t="s">
        <v>20</v>
      </c>
      <c r="F4883" s="3" t="s">
        <v>21</v>
      </c>
      <c r="G4883" s="3" t="s">
        <v>16</v>
      </c>
      <c r="H4883" s="3" t="s">
        <v>27</v>
      </c>
      <c r="I4883" s="3">
        <v>48</v>
      </c>
      <c r="J4883" s="3">
        <v>20</v>
      </c>
      <c r="K4883" s="3">
        <v>960</v>
      </c>
      <c r="L4883" s="3">
        <v>480</v>
      </c>
    </row>
    <row r="4884" spans="1:12" x14ac:dyDescent="0.2">
      <c r="A4884" s="2">
        <v>44361</v>
      </c>
      <c r="B4884" s="3">
        <v>141776</v>
      </c>
      <c r="C4884" s="3" t="s">
        <v>36</v>
      </c>
      <c r="D4884" s="3" t="s">
        <v>19</v>
      </c>
      <c r="E4884" s="3" t="s">
        <v>14</v>
      </c>
      <c r="F4884" s="3" t="s">
        <v>21</v>
      </c>
      <c r="G4884" s="3" t="s">
        <v>24</v>
      </c>
      <c r="H4884" s="3" t="s">
        <v>25</v>
      </c>
      <c r="I4884" s="3">
        <v>129</v>
      </c>
      <c r="J4884" s="3">
        <v>55.5</v>
      </c>
      <c r="K4884" s="3">
        <v>7159.5</v>
      </c>
      <c r="L4884" s="3">
        <v>4773</v>
      </c>
    </row>
    <row r="4885" spans="1:12" x14ac:dyDescent="0.2">
      <c r="A4885" s="2">
        <v>44361</v>
      </c>
      <c r="B4885" s="3">
        <v>141777</v>
      </c>
      <c r="C4885" s="3" t="s">
        <v>30</v>
      </c>
      <c r="D4885" s="3" t="s">
        <v>13</v>
      </c>
      <c r="E4885" s="3" t="s">
        <v>20</v>
      </c>
      <c r="F4885" s="3" t="s">
        <v>15</v>
      </c>
      <c r="G4885" s="3" t="s">
        <v>31</v>
      </c>
      <c r="H4885" s="3" t="s">
        <v>25</v>
      </c>
      <c r="I4885" s="3">
        <v>22</v>
      </c>
      <c r="J4885" s="3">
        <v>20</v>
      </c>
      <c r="K4885" s="3">
        <v>440</v>
      </c>
      <c r="L4885" s="3">
        <v>220</v>
      </c>
    </row>
    <row r="4886" spans="1:12" x14ac:dyDescent="0.2">
      <c r="A4886" s="2">
        <v>44361</v>
      </c>
      <c r="B4886" s="3">
        <v>141778</v>
      </c>
      <c r="C4886" s="3" t="s">
        <v>39</v>
      </c>
      <c r="D4886" s="3" t="s">
        <v>40</v>
      </c>
      <c r="E4886" s="3" t="s">
        <v>34</v>
      </c>
      <c r="F4886" s="3" t="s">
        <v>21</v>
      </c>
      <c r="G4886" s="3" t="s">
        <v>16</v>
      </c>
      <c r="H4886" s="3" t="s">
        <v>22</v>
      </c>
      <c r="I4886" s="3">
        <v>24</v>
      </c>
      <c r="J4886" s="3">
        <v>62.5</v>
      </c>
      <c r="K4886" s="3">
        <v>1500</v>
      </c>
      <c r="L4886" s="3">
        <v>600</v>
      </c>
    </row>
    <row r="4887" spans="1:12" x14ac:dyDescent="0.2">
      <c r="A4887" s="2">
        <v>44361</v>
      </c>
      <c r="B4887" s="3">
        <v>141779</v>
      </c>
      <c r="C4887" s="3" t="s">
        <v>23</v>
      </c>
      <c r="D4887" s="3" t="s">
        <v>19</v>
      </c>
      <c r="E4887" s="3" t="s">
        <v>20</v>
      </c>
      <c r="F4887" s="3" t="s">
        <v>15</v>
      </c>
      <c r="G4887" s="3" t="s">
        <v>24</v>
      </c>
      <c r="H4887" s="3" t="s">
        <v>22</v>
      </c>
      <c r="I4887" s="3">
        <v>27</v>
      </c>
      <c r="J4887" s="3">
        <v>52.7</v>
      </c>
      <c r="K4887" s="3">
        <v>1422.9</v>
      </c>
      <c r="L4887" s="3">
        <v>837</v>
      </c>
    </row>
    <row r="4888" spans="1:12" x14ac:dyDescent="0.2">
      <c r="A4888" s="2">
        <v>44362</v>
      </c>
      <c r="B4888" s="3">
        <v>141780</v>
      </c>
      <c r="C4888" s="3" t="s">
        <v>23</v>
      </c>
      <c r="D4888" s="3" t="s">
        <v>19</v>
      </c>
      <c r="E4888" s="3" t="s">
        <v>14</v>
      </c>
      <c r="F4888" s="3" t="s">
        <v>15</v>
      </c>
      <c r="G4888" s="3" t="s">
        <v>31</v>
      </c>
      <c r="H4888" s="3" t="s">
        <v>22</v>
      </c>
      <c r="I4888" s="3">
        <v>93</v>
      </c>
      <c r="J4888" s="3">
        <v>18</v>
      </c>
      <c r="K4888" s="3">
        <v>1674</v>
      </c>
      <c r="L4888" s="3">
        <v>837</v>
      </c>
    </row>
    <row r="4889" spans="1:12" x14ac:dyDescent="0.2">
      <c r="A4889" s="2">
        <v>44362</v>
      </c>
      <c r="B4889" s="3">
        <v>141781</v>
      </c>
      <c r="C4889" s="3" t="s">
        <v>30</v>
      </c>
      <c r="D4889" s="3" t="s">
        <v>13</v>
      </c>
      <c r="E4889" s="3" t="s">
        <v>14</v>
      </c>
      <c r="F4889" s="3" t="s">
        <v>21</v>
      </c>
      <c r="G4889" s="3" t="s">
        <v>24</v>
      </c>
      <c r="H4889" s="3" t="s">
        <v>17</v>
      </c>
      <c r="I4889" s="3">
        <v>100</v>
      </c>
      <c r="J4889" s="3">
        <v>76</v>
      </c>
      <c r="K4889" s="3">
        <v>7600</v>
      </c>
      <c r="L4889" s="3">
        <v>3800</v>
      </c>
    </row>
    <row r="4890" spans="1:12" x14ac:dyDescent="0.2">
      <c r="A4890" s="2">
        <v>44362</v>
      </c>
      <c r="B4890" s="3">
        <v>141782</v>
      </c>
      <c r="C4890" s="3" t="s">
        <v>29</v>
      </c>
      <c r="D4890" s="3" t="s">
        <v>19</v>
      </c>
      <c r="E4890" s="3" t="s">
        <v>20</v>
      </c>
      <c r="F4890" s="3" t="s">
        <v>21</v>
      </c>
      <c r="G4890" s="3" t="s">
        <v>24</v>
      </c>
      <c r="H4890" s="3" t="s">
        <v>25</v>
      </c>
      <c r="I4890" s="3">
        <v>107</v>
      </c>
      <c r="J4890" s="3">
        <v>61.05</v>
      </c>
      <c r="K4890" s="3">
        <v>6532.35</v>
      </c>
      <c r="L4890" s="3">
        <v>3959</v>
      </c>
    </row>
    <row r="4891" spans="1:12" x14ac:dyDescent="0.2">
      <c r="A4891" s="2">
        <v>44362</v>
      </c>
      <c r="B4891" s="3">
        <v>141783</v>
      </c>
      <c r="C4891" s="3" t="s">
        <v>30</v>
      </c>
      <c r="D4891" s="3" t="s">
        <v>13</v>
      </c>
      <c r="E4891" s="3" t="s">
        <v>20</v>
      </c>
      <c r="F4891" s="3" t="s">
        <v>15</v>
      </c>
      <c r="G4891" s="3" t="s">
        <v>24</v>
      </c>
      <c r="H4891" s="3" t="s">
        <v>22</v>
      </c>
      <c r="I4891" s="3">
        <v>99</v>
      </c>
      <c r="J4891" s="3">
        <v>62</v>
      </c>
      <c r="K4891" s="3">
        <v>6138</v>
      </c>
      <c r="L4891" s="3">
        <v>3069</v>
      </c>
    </row>
    <row r="4892" spans="1:12" x14ac:dyDescent="0.2">
      <c r="A4892" s="2">
        <v>44362</v>
      </c>
      <c r="B4892" s="3">
        <v>141784</v>
      </c>
      <c r="C4892" s="3" t="s">
        <v>18</v>
      </c>
      <c r="D4892" s="3" t="s">
        <v>19</v>
      </c>
      <c r="E4892" s="3" t="s">
        <v>20</v>
      </c>
      <c r="F4892" s="3" t="s">
        <v>15</v>
      </c>
      <c r="G4892" s="3" t="s">
        <v>16</v>
      </c>
      <c r="H4892" s="3" t="s">
        <v>25</v>
      </c>
      <c r="I4892" s="3">
        <v>10</v>
      </c>
      <c r="J4892" s="3">
        <v>46</v>
      </c>
      <c r="K4892" s="3">
        <v>460</v>
      </c>
      <c r="L4892" s="3">
        <v>230</v>
      </c>
    </row>
    <row r="4893" spans="1:12" x14ac:dyDescent="0.2">
      <c r="A4893" s="2">
        <v>44362</v>
      </c>
      <c r="B4893" s="3">
        <v>141785</v>
      </c>
      <c r="C4893" s="3" t="s">
        <v>39</v>
      </c>
      <c r="D4893" s="3" t="s">
        <v>40</v>
      </c>
      <c r="E4893" s="3" t="s">
        <v>14</v>
      </c>
      <c r="F4893" s="3" t="s">
        <v>15</v>
      </c>
      <c r="G4893" s="3" t="s">
        <v>31</v>
      </c>
      <c r="H4893" s="3" t="s">
        <v>22</v>
      </c>
      <c r="I4893" s="3">
        <v>149</v>
      </c>
      <c r="J4893" s="3">
        <v>14.85</v>
      </c>
      <c r="K4893" s="3">
        <v>2212.65</v>
      </c>
      <c r="L4893" s="3">
        <v>1341</v>
      </c>
    </row>
    <row r="4894" spans="1:12" x14ac:dyDescent="0.2">
      <c r="A4894" s="2">
        <v>44362</v>
      </c>
      <c r="B4894" s="3">
        <v>141786</v>
      </c>
      <c r="C4894" s="3" t="s">
        <v>35</v>
      </c>
      <c r="D4894" s="3" t="s">
        <v>33</v>
      </c>
      <c r="E4894" s="3" t="s">
        <v>14</v>
      </c>
      <c r="F4894" s="3" t="s">
        <v>15</v>
      </c>
      <c r="G4894" s="3" t="s">
        <v>24</v>
      </c>
      <c r="H4894" s="3" t="s">
        <v>22</v>
      </c>
      <c r="I4894" s="3">
        <v>43</v>
      </c>
      <c r="J4894" s="3">
        <v>52.7</v>
      </c>
      <c r="K4894" s="3">
        <v>2266.1</v>
      </c>
      <c r="L4894" s="3">
        <v>1333</v>
      </c>
    </row>
    <row r="4895" spans="1:12" x14ac:dyDescent="0.2">
      <c r="A4895" s="2">
        <v>44362</v>
      </c>
      <c r="B4895" s="3">
        <v>141787</v>
      </c>
      <c r="C4895" s="3" t="s">
        <v>37</v>
      </c>
      <c r="D4895" s="3" t="s">
        <v>19</v>
      </c>
      <c r="E4895" s="3" t="s">
        <v>20</v>
      </c>
      <c r="F4895" s="3" t="s">
        <v>21</v>
      </c>
      <c r="G4895" s="3" t="s">
        <v>16</v>
      </c>
      <c r="H4895" s="3" t="s">
        <v>22</v>
      </c>
      <c r="I4895" s="3">
        <v>133</v>
      </c>
      <c r="J4895" s="3">
        <v>42.5</v>
      </c>
      <c r="K4895" s="3">
        <v>5652.5</v>
      </c>
      <c r="L4895" s="3">
        <v>3325</v>
      </c>
    </row>
    <row r="4896" spans="1:12" x14ac:dyDescent="0.2">
      <c r="A4896" s="2">
        <v>44362</v>
      </c>
      <c r="B4896" s="3">
        <v>141788</v>
      </c>
      <c r="C4896" s="3" t="s">
        <v>23</v>
      </c>
      <c r="D4896" s="3" t="s">
        <v>19</v>
      </c>
      <c r="E4896" s="3" t="s">
        <v>14</v>
      </c>
      <c r="F4896" s="3" t="s">
        <v>21</v>
      </c>
      <c r="G4896" s="3" t="s">
        <v>16</v>
      </c>
      <c r="H4896" s="3" t="s">
        <v>27</v>
      </c>
      <c r="I4896" s="3">
        <v>108</v>
      </c>
      <c r="J4896" s="3">
        <v>16.5</v>
      </c>
      <c r="K4896" s="3">
        <v>1782</v>
      </c>
      <c r="L4896" s="3">
        <v>1080</v>
      </c>
    </row>
    <row r="4897" spans="1:12" x14ac:dyDescent="0.2">
      <c r="A4897" s="2">
        <v>44362</v>
      </c>
      <c r="B4897" s="3">
        <v>141789</v>
      </c>
      <c r="C4897" s="3" t="s">
        <v>18</v>
      </c>
      <c r="D4897" s="3" t="s">
        <v>19</v>
      </c>
      <c r="E4897" s="3" t="s">
        <v>34</v>
      </c>
      <c r="F4897" s="3" t="s">
        <v>21</v>
      </c>
      <c r="G4897" s="3" t="s">
        <v>16</v>
      </c>
      <c r="H4897" s="3" t="s">
        <v>22</v>
      </c>
      <c r="I4897" s="3">
        <v>128</v>
      </c>
      <c r="J4897" s="3">
        <v>41.25</v>
      </c>
      <c r="K4897" s="3">
        <v>5280</v>
      </c>
      <c r="L4897" s="3">
        <v>3200</v>
      </c>
    </row>
    <row r="4898" spans="1:12" x14ac:dyDescent="0.2">
      <c r="A4898" s="2">
        <v>44362</v>
      </c>
      <c r="B4898" s="3">
        <v>141790</v>
      </c>
      <c r="C4898" s="3" t="s">
        <v>39</v>
      </c>
      <c r="D4898" s="3" t="s">
        <v>40</v>
      </c>
      <c r="E4898" s="3" t="s">
        <v>20</v>
      </c>
      <c r="F4898" s="3" t="s">
        <v>21</v>
      </c>
      <c r="G4898" s="3" t="s">
        <v>24</v>
      </c>
      <c r="H4898" s="3" t="s">
        <v>17</v>
      </c>
      <c r="I4898" s="3">
        <v>139</v>
      </c>
      <c r="J4898" s="3">
        <v>64.599999999999994</v>
      </c>
      <c r="K4898" s="3">
        <v>8979.4</v>
      </c>
      <c r="L4898" s="3">
        <v>5282</v>
      </c>
    </row>
    <row r="4899" spans="1:12" x14ac:dyDescent="0.2">
      <c r="A4899" s="2">
        <v>44362</v>
      </c>
      <c r="B4899" s="3">
        <v>141791</v>
      </c>
      <c r="C4899" s="3" t="s">
        <v>26</v>
      </c>
      <c r="D4899" s="3" t="s">
        <v>13</v>
      </c>
      <c r="E4899" s="3" t="s">
        <v>34</v>
      </c>
      <c r="F4899" s="3" t="s">
        <v>15</v>
      </c>
      <c r="G4899" s="3" t="s">
        <v>24</v>
      </c>
      <c r="H4899" s="3" t="s">
        <v>27</v>
      </c>
      <c r="I4899" s="3">
        <v>81</v>
      </c>
      <c r="J4899" s="3">
        <v>60</v>
      </c>
      <c r="K4899" s="3">
        <v>4860</v>
      </c>
      <c r="L4899" s="3">
        <v>2430</v>
      </c>
    </row>
    <row r="4900" spans="1:12" x14ac:dyDescent="0.2">
      <c r="A4900" s="2">
        <v>44362</v>
      </c>
      <c r="B4900" s="3">
        <v>141792</v>
      </c>
      <c r="C4900" s="3" t="s">
        <v>35</v>
      </c>
      <c r="D4900" s="3" t="s">
        <v>33</v>
      </c>
      <c r="E4900" s="3" t="s">
        <v>20</v>
      </c>
      <c r="F4900" s="3" t="s">
        <v>21</v>
      </c>
      <c r="G4900" s="3" t="s">
        <v>31</v>
      </c>
      <c r="H4900" s="3" t="s">
        <v>27</v>
      </c>
      <c r="I4900" s="3">
        <v>127</v>
      </c>
      <c r="J4900" s="3">
        <v>12</v>
      </c>
      <c r="K4900" s="3">
        <v>1524</v>
      </c>
      <c r="L4900" s="3">
        <v>762</v>
      </c>
    </row>
    <row r="4901" spans="1:12" x14ac:dyDescent="0.2">
      <c r="A4901" s="2">
        <v>44362</v>
      </c>
      <c r="B4901" s="3">
        <v>141793</v>
      </c>
      <c r="C4901" s="3" t="s">
        <v>18</v>
      </c>
      <c r="D4901" s="3" t="s">
        <v>19</v>
      </c>
      <c r="E4901" s="3" t="s">
        <v>14</v>
      </c>
      <c r="F4901" s="3" t="s">
        <v>15</v>
      </c>
      <c r="G4901" s="3" t="s">
        <v>16</v>
      </c>
      <c r="H4901" s="3" t="s">
        <v>17</v>
      </c>
      <c r="I4901" s="3">
        <v>39</v>
      </c>
      <c r="J4901" s="3">
        <v>60</v>
      </c>
      <c r="K4901" s="3">
        <v>2340</v>
      </c>
      <c r="L4901" s="3">
        <v>936</v>
      </c>
    </row>
    <row r="4902" spans="1:12" x14ac:dyDescent="0.2">
      <c r="A4902" s="2">
        <v>44363</v>
      </c>
      <c r="B4902" s="3">
        <v>141794</v>
      </c>
      <c r="C4902" s="3" t="s">
        <v>26</v>
      </c>
      <c r="D4902" s="3" t="s">
        <v>13</v>
      </c>
      <c r="E4902" s="3" t="s">
        <v>20</v>
      </c>
      <c r="F4902" s="3" t="s">
        <v>21</v>
      </c>
      <c r="G4902" s="3" t="s">
        <v>16</v>
      </c>
      <c r="H4902" s="3" t="s">
        <v>22</v>
      </c>
      <c r="I4902" s="3">
        <v>91</v>
      </c>
      <c r="J4902" s="3">
        <v>42.5</v>
      </c>
      <c r="K4902" s="3">
        <v>3867.5</v>
      </c>
      <c r="L4902" s="3">
        <v>2275</v>
      </c>
    </row>
    <row r="4903" spans="1:12" x14ac:dyDescent="0.2">
      <c r="A4903" s="2">
        <v>44363</v>
      </c>
      <c r="B4903" s="3">
        <v>141795</v>
      </c>
      <c r="C4903" s="3" t="s">
        <v>39</v>
      </c>
      <c r="D4903" s="3" t="s">
        <v>40</v>
      </c>
      <c r="E4903" s="3" t="s">
        <v>20</v>
      </c>
      <c r="F4903" s="3" t="s">
        <v>15</v>
      </c>
      <c r="G4903" s="3" t="s">
        <v>31</v>
      </c>
      <c r="H4903" s="3" t="s">
        <v>25</v>
      </c>
      <c r="I4903" s="3">
        <v>27</v>
      </c>
      <c r="J4903" s="3">
        <v>17</v>
      </c>
      <c r="K4903" s="3">
        <v>459</v>
      </c>
      <c r="L4903" s="3">
        <v>270</v>
      </c>
    </row>
    <row r="4904" spans="1:12" x14ac:dyDescent="0.2">
      <c r="A4904" s="2">
        <v>44363</v>
      </c>
      <c r="B4904" s="3">
        <v>141796</v>
      </c>
      <c r="C4904" s="3" t="s">
        <v>18</v>
      </c>
      <c r="D4904" s="3" t="s">
        <v>19</v>
      </c>
      <c r="E4904" s="3" t="s">
        <v>20</v>
      </c>
      <c r="F4904" s="3" t="s">
        <v>21</v>
      </c>
      <c r="G4904" s="3" t="s">
        <v>16</v>
      </c>
      <c r="H4904" s="3" t="s">
        <v>27</v>
      </c>
      <c r="I4904" s="3">
        <v>43</v>
      </c>
      <c r="J4904" s="3">
        <v>20</v>
      </c>
      <c r="K4904" s="3">
        <v>860</v>
      </c>
      <c r="L4904" s="3">
        <v>430</v>
      </c>
    </row>
    <row r="4905" spans="1:12" x14ac:dyDescent="0.2">
      <c r="A4905" s="2">
        <v>44363</v>
      </c>
      <c r="B4905" s="3">
        <v>141797</v>
      </c>
      <c r="C4905" s="3" t="s">
        <v>23</v>
      </c>
      <c r="D4905" s="3" t="s">
        <v>19</v>
      </c>
      <c r="E4905" s="3" t="s">
        <v>14</v>
      </c>
      <c r="F4905" s="3" t="s">
        <v>15</v>
      </c>
      <c r="G4905" s="3" t="s">
        <v>24</v>
      </c>
      <c r="H4905" s="3" t="s">
        <v>22</v>
      </c>
      <c r="I4905" s="3">
        <v>19</v>
      </c>
      <c r="J4905" s="3">
        <v>77.5</v>
      </c>
      <c r="K4905" s="3">
        <v>1472.5</v>
      </c>
      <c r="L4905" s="3">
        <v>589</v>
      </c>
    </row>
    <row r="4906" spans="1:12" x14ac:dyDescent="0.2">
      <c r="A4906" s="2">
        <v>44363</v>
      </c>
      <c r="B4906" s="3">
        <v>141798</v>
      </c>
      <c r="C4906" s="3" t="s">
        <v>30</v>
      </c>
      <c r="D4906" s="3" t="s">
        <v>13</v>
      </c>
      <c r="E4906" s="3" t="s">
        <v>20</v>
      </c>
      <c r="F4906" s="3" t="s">
        <v>21</v>
      </c>
      <c r="G4906" s="3" t="s">
        <v>24</v>
      </c>
      <c r="H4906" s="3" t="s">
        <v>25</v>
      </c>
      <c r="I4906" s="3">
        <v>44</v>
      </c>
      <c r="J4906" s="3">
        <v>62.9</v>
      </c>
      <c r="K4906" s="3">
        <v>2767.6</v>
      </c>
      <c r="L4906" s="3">
        <v>1628</v>
      </c>
    </row>
    <row r="4907" spans="1:12" x14ac:dyDescent="0.2">
      <c r="A4907" s="2">
        <v>44363</v>
      </c>
      <c r="B4907" s="3">
        <v>141799</v>
      </c>
      <c r="C4907" s="3" t="s">
        <v>12</v>
      </c>
      <c r="D4907" s="3" t="s">
        <v>13</v>
      </c>
      <c r="E4907" s="3" t="s">
        <v>20</v>
      </c>
      <c r="F4907" s="3" t="s">
        <v>21</v>
      </c>
      <c r="G4907" s="3" t="s">
        <v>31</v>
      </c>
      <c r="H4907" s="3" t="s">
        <v>17</v>
      </c>
      <c r="I4907" s="3">
        <v>61</v>
      </c>
      <c r="J4907" s="3">
        <v>15.3</v>
      </c>
      <c r="K4907" s="3">
        <v>933.3</v>
      </c>
      <c r="L4907" s="3">
        <v>549</v>
      </c>
    </row>
    <row r="4908" spans="1:12" x14ac:dyDescent="0.2">
      <c r="A4908" s="2">
        <v>44363</v>
      </c>
      <c r="B4908" s="3">
        <v>141800</v>
      </c>
      <c r="C4908" s="3" t="s">
        <v>12</v>
      </c>
      <c r="D4908" s="3" t="s">
        <v>13</v>
      </c>
      <c r="E4908" s="3" t="s">
        <v>20</v>
      </c>
      <c r="F4908" s="3" t="s">
        <v>21</v>
      </c>
      <c r="G4908" s="3" t="s">
        <v>31</v>
      </c>
      <c r="H4908" s="3" t="s">
        <v>17</v>
      </c>
      <c r="I4908" s="3">
        <v>61</v>
      </c>
      <c r="J4908" s="3">
        <v>15.3</v>
      </c>
      <c r="K4908" s="3">
        <v>933.3</v>
      </c>
      <c r="L4908" s="3">
        <v>549</v>
      </c>
    </row>
    <row r="4909" spans="1:12" x14ac:dyDescent="0.2">
      <c r="A4909" s="2">
        <v>44363</v>
      </c>
      <c r="B4909" s="3">
        <v>141801</v>
      </c>
      <c r="C4909" s="3" t="s">
        <v>28</v>
      </c>
      <c r="D4909" s="3" t="s">
        <v>13</v>
      </c>
      <c r="E4909" s="3" t="s">
        <v>14</v>
      </c>
      <c r="F4909" s="3" t="s">
        <v>15</v>
      </c>
      <c r="G4909" s="3" t="s">
        <v>16</v>
      </c>
      <c r="H4909" s="3" t="s">
        <v>17</v>
      </c>
      <c r="I4909" s="3">
        <v>13</v>
      </c>
      <c r="J4909" s="3">
        <v>48</v>
      </c>
      <c r="K4909" s="3">
        <v>624</v>
      </c>
      <c r="L4909" s="3">
        <v>312</v>
      </c>
    </row>
    <row r="4910" spans="1:12" x14ac:dyDescent="0.2">
      <c r="A4910" s="2">
        <v>44363</v>
      </c>
      <c r="B4910" s="3">
        <v>141802</v>
      </c>
      <c r="C4910" s="3" t="s">
        <v>41</v>
      </c>
      <c r="D4910" s="3" t="s">
        <v>33</v>
      </c>
      <c r="E4910" s="3" t="s">
        <v>34</v>
      </c>
      <c r="F4910" s="3" t="s">
        <v>21</v>
      </c>
      <c r="G4910" s="3" t="s">
        <v>24</v>
      </c>
      <c r="H4910" s="3" t="s">
        <v>25</v>
      </c>
      <c r="I4910" s="3">
        <v>56</v>
      </c>
      <c r="J4910" s="3">
        <v>92.5</v>
      </c>
      <c r="K4910" s="3">
        <v>5180</v>
      </c>
      <c r="L4910" s="3">
        <v>2072</v>
      </c>
    </row>
    <row r="4911" spans="1:12" x14ac:dyDescent="0.2">
      <c r="A4911" s="2">
        <v>44363</v>
      </c>
      <c r="B4911" s="3">
        <v>141803</v>
      </c>
      <c r="C4911" s="3" t="s">
        <v>32</v>
      </c>
      <c r="D4911" s="3" t="s">
        <v>33</v>
      </c>
      <c r="E4911" s="3" t="s">
        <v>34</v>
      </c>
      <c r="F4911" s="3" t="s">
        <v>21</v>
      </c>
      <c r="G4911" s="3" t="s">
        <v>16</v>
      </c>
      <c r="H4911" s="3" t="s">
        <v>27</v>
      </c>
      <c r="I4911" s="3">
        <v>44</v>
      </c>
      <c r="J4911" s="3">
        <v>17</v>
      </c>
      <c r="K4911" s="3">
        <v>748</v>
      </c>
      <c r="L4911" s="3">
        <v>440</v>
      </c>
    </row>
    <row r="4912" spans="1:12" x14ac:dyDescent="0.2">
      <c r="A4912" s="2">
        <v>44363</v>
      </c>
      <c r="B4912" s="3">
        <v>141804</v>
      </c>
      <c r="C4912" s="3" t="s">
        <v>35</v>
      </c>
      <c r="D4912" s="3" t="s">
        <v>33</v>
      </c>
      <c r="E4912" s="3" t="s">
        <v>34</v>
      </c>
      <c r="F4912" s="3" t="s">
        <v>15</v>
      </c>
      <c r="G4912" s="3" t="s">
        <v>16</v>
      </c>
      <c r="H4912" s="3" t="s">
        <v>25</v>
      </c>
      <c r="I4912" s="3">
        <v>100</v>
      </c>
      <c r="J4912" s="3">
        <v>34.5</v>
      </c>
      <c r="K4912" s="3">
        <v>3450</v>
      </c>
      <c r="L4912" s="3">
        <v>2300</v>
      </c>
    </row>
    <row r="4913" spans="1:12" x14ac:dyDescent="0.2">
      <c r="A4913" s="2">
        <v>44363</v>
      </c>
      <c r="B4913" s="3">
        <v>141805</v>
      </c>
      <c r="C4913" s="3" t="s">
        <v>35</v>
      </c>
      <c r="D4913" s="3" t="s">
        <v>33</v>
      </c>
      <c r="E4913" s="3" t="s">
        <v>14</v>
      </c>
      <c r="F4913" s="3" t="s">
        <v>21</v>
      </c>
      <c r="G4913" s="3" t="s">
        <v>16</v>
      </c>
      <c r="H4913" s="3" t="s">
        <v>22</v>
      </c>
      <c r="I4913" s="3">
        <v>57</v>
      </c>
      <c r="J4913" s="3">
        <v>42.5</v>
      </c>
      <c r="K4913" s="3">
        <v>2422.5</v>
      </c>
      <c r="L4913" s="3">
        <v>1425</v>
      </c>
    </row>
    <row r="4914" spans="1:12" x14ac:dyDescent="0.2">
      <c r="A4914" s="2">
        <v>44363</v>
      </c>
      <c r="B4914" s="3">
        <v>141806</v>
      </c>
      <c r="C4914" s="3" t="s">
        <v>32</v>
      </c>
      <c r="D4914" s="3" t="s">
        <v>33</v>
      </c>
      <c r="E4914" s="3" t="s">
        <v>14</v>
      </c>
      <c r="F4914" s="3" t="s">
        <v>21</v>
      </c>
      <c r="G4914" s="3" t="s">
        <v>16</v>
      </c>
      <c r="H4914" s="3" t="s">
        <v>22</v>
      </c>
      <c r="I4914" s="3">
        <v>84</v>
      </c>
      <c r="J4914" s="3">
        <v>37.5</v>
      </c>
      <c r="K4914" s="3">
        <v>3150</v>
      </c>
      <c r="L4914" s="3">
        <v>2100</v>
      </c>
    </row>
    <row r="4915" spans="1:12" x14ac:dyDescent="0.2">
      <c r="A4915" s="2">
        <v>44363</v>
      </c>
      <c r="B4915" s="3">
        <v>141807</v>
      </c>
      <c r="C4915" s="3" t="s">
        <v>35</v>
      </c>
      <c r="D4915" s="3" t="s">
        <v>33</v>
      </c>
      <c r="E4915" s="3" t="s">
        <v>14</v>
      </c>
      <c r="F4915" s="3" t="s">
        <v>21</v>
      </c>
      <c r="G4915" s="3" t="s">
        <v>16</v>
      </c>
      <c r="H4915" s="3" t="s">
        <v>22</v>
      </c>
      <c r="I4915" s="3">
        <v>57</v>
      </c>
      <c r="J4915" s="3">
        <v>41.25</v>
      </c>
      <c r="K4915" s="3">
        <v>2351.25</v>
      </c>
      <c r="L4915" s="3">
        <v>1425</v>
      </c>
    </row>
    <row r="4916" spans="1:12" x14ac:dyDescent="0.2">
      <c r="A4916" s="2">
        <v>44364</v>
      </c>
      <c r="B4916" s="3">
        <v>141808</v>
      </c>
      <c r="C4916" s="3" t="s">
        <v>39</v>
      </c>
      <c r="D4916" s="3" t="s">
        <v>40</v>
      </c>
      <c r="E4916" s="3" t="s">
        <v>14</v>
      </c>
      <c r="F4916" s="3" t="s">
        <v>15</v>
      </c>
      <c r="G4916" s="3" t="s">
        <v>31</v>
      </c>
      <c r="H4916" s="3" t="s">
        <v>25</v>
      </c>
      <c r="I4916" s="3">
        <v>141</v>
      </c>
      <c r="J4916" s="3">
        <v>17</v>
      </c>
      <c r="K4916" s="3">
        <v>2397</v>
      </c>
      <c r="L4916" s="3">
        <v>1410</v>
      </c>
    </row>
    <row r="4917" spans="1:12" x14ac:dyDescent="0.2">
      <c r="A4917" s="2">
        <v>44364</v>
      </c>
      <c r="B4917" s="3">
        <v>141809</v>
      </c>
      <c r="C4917" s="3" t="s">
        <v>12</v>
      </c>
      <c r="D4917" s="3" t="s">
        <v>13</v>
      </c>
      <c r="E4917" s="3" t="s">
        <v>14</v>
      </c>
      <c r="F4917" s="3" t="s">
        <v>15</v>
      </c>
      <c r="G4917" s="3" t="s">
        <v>31</v>
      </c>
      <c r="H4917" s="3" t="s">
        <v>27</v>
      </c>
      <c r="I4917" s="3">
        <v>114</v>
      </c>
      <c r="J4917" s="3">
        <v>12</v>
      </c>
      <c r="K4917" s="3">
        <v>1368</v>
      </c>
      <c r="L4917" s="3">
        <v>912</v>
      </c>
    </row>
    <row r="4918" spans="1:12" x14ac:dyDescent="0.2">
      <c r="A4918" s="2">
        <v>44364</v>
      </c>
      <c r="B4918" s="3">
        <v>141810</v>
      </c>
      <c r="C4918" s="3" t="s">
        <v>39</v>
      </c>
      <c r="D4918" s="3" t="s">
        <v>40</v>
      </c>
      <c r="E4918" s="3" t="s">
        <v>20</v>
      </c>
      <c r="F4918" s="3" t="s">
        <v>21</v>
      </c>
      <c r="G4918" s="3" t="s">
        <v>16</v>
      </c>
      <c r="H4918" s="3" t="s">
        <v>22</v>
      </c>
      <c r="I4918" s="3">
        <v>40</v>
      </c>
      <c r="J4918" s="3">
        <v>42.5</v>
      </c>
      <c r="K4918" s="3">
        <v>1700</v>
      </c>
      <c r="L4918" s="3">
        <v>1000</v>
      </c>
    </row>
    <row r="4919" spans="1:12" x14ac:dyDescent="0.2">
      <c r="A4919" s="2">
        <v>44364</v>
      </c>
      <c r="B4919" s="3">
        <v>141811</v>
      </c>
      <c r="C4919" s="3" t="s">
        <v>37</v>
      </c>
      <c r="D4919" s="3" t="s">
        <v>19</v>
      </c>
      <c r="E4919" s="3" t="s">
        <v>20</v>
      </c>
      <c r="F4919" s="3" t="s">
        <v>15</v>
      </c>
      <c r="G4919" s="3" t="s">
        <v>24</v>
      </c>
      <c r="H4919" s="3" t="s">
        <v>27</v>
      </c>
      <c r="I4919" s="3">
        <v>24</v>
      </c>
      <c r="J4919" s="3">
        <v>49.5</v>
      </c>
      <c r="K4919" s="3">
        <v>1188</v>
      </c>
      <c r="L4919" s="3">
        <v>720</v>
      </c>
    </row>
    <row r="4920" spans="1:12" x14ac:dyDescent="0.2">
      <c r="A4920" s="2">
        <v>44364</v>
      </c>
      <c r="B4920" s="3">
        <v>141812</v>
      </c>
      <c r="C4920" s="3" t="s">
        <v>12</v>
      </c>
      <c r="D4920" s="3" t="s">
        <v>13</v>
      </c>
      <c r="E4920" s="3" t="s">
        <v>34</v>
      </c>
      <c r="F4920" s="3" t="s">
        <v>15</v>
      </c>
      <c r="G4920" s="3" t="s">
        <v>31</v>
      </c>
      <c r="H4920" s="3" t="s">
        <v>22</v>
      </c>
      <c r="I4920" s="3">
        <v>56</v>
      </c>
      <c r="J4920" s="3">
        <v>15.3</v>
      </c>
      <c r="K4920" s="3">
        <v>856.8</v>
      </c>
      <c r="L4920" s="3">
        <v>504</v>
      </c>
    </row>
    <row r="4921" spans="1:12" x14ac:dyDescent="0.2">
      <c r="A4921" s="2">
        <v>44364</v>
      </c>
      <c r="B4921" s="3">
        <v>141813</v>
      </c>
      <c r="C4921" s="3" t="s">
        <v>18</v>
      </c>
      <c r="D4921" s="3" t="s">
        <v>19</v>
      </c>
      <c r="E4921" s="3" t="s">
        <v>14</v>
      </c>
      <c r="F4921" s="3" t="s">
        <v>15</v>
      </c>
      <c r="G4921" s="3" t="s">
        <v>16</v>
      </c>
      <c r="H4921" s="3" t="s">
        <v>17</v>
      </c>
      <c r="I4921" s="3">
        <v>39</v>
      </c>
      <c r="J4921" s="3">
        <v>60</v>
      </c>
      <c r="K4921" s="3">
        <v>2340</v>
      </c>
      <c r="L4921" s="3">
        <v>936</v>
      </c>
    </row>
    <row r="4922" spans="1:12" x14ac:dyDescent="0.2">
      <c r="A4922" s="2">
        <v>44364</v>
      </c>
      <c r="B4922" s="3">
        <v>141814</v>
      </c>
      <c r="C4922" s="3" t="s">
        <v>39</v>
      </c>
      <c r="D4922" s="3" t="s">
        <v>40</v>
      </c>
      <c r="E4922" s="3" t="s">
        <v>14</v>
      </c>
      <c r="F4922" s="3" t="s">
        <v>15</v>
      </c>
      <c r="G4922" s="3" t="s">
        <v>31</v>
      </c>
      <c r="H4922" s="3" t="s">
        <v>25</v>
      </c>
      <c r="I4922" s="3">
        <v>141</v>
      </c>
      <c r="J4922" s="3">
        <v>17</v>
      </c>
      <c r="K4922" s="3">
        <v>2397</v>
      </c>
      <c r="L4922" s="3">
        <v>1410</v>
      </c>
    </row>
    <row r="4923" spans="1:12" x14ac:dyDescent="0.2">
      <c r="A4923" s="2">
        <v>44364</v>
      </c>
      <c r="B4923" s="3">
        <v>141815</v>
      </c>
      <c r="C4923" s="3" t="s">
        <v>12</v>
      </c>
      <c r="D4923" s="3" t="s">
        <v>13</v>
      </c>
      <c r="E4923" s="3" t="s">
        <v>14</v>
      </c>
      <c r="F4923" s="3" t="s">
        <v>21</v>
      </c>
      <c r="G4923" s="3" t="s">
        <v>24</v>
      </c>
      <c r="H4923" s="3" t="s">
        <v>17</v>
      </c>
      <c r="I4923" s="3">
        <v>72</v>
      </c>
      <c r="J4923" s="3">
        <v>57</v>
      </c>
      <c r="K4923" s="3">
        <v>4104</v>
      </c>
      <c r="L4923" s="3">
        <v>2736</v>
      </c>
    </row>
    <row r="4924" spans="1:12" x14ac:dyDescent="0.2">
      <c r="A4924" s="2">
        <v>44364</v>
      </c>
      <c r="B4924" s="3">
        <v>141816</v>
      </c>
      <c r="C4924" s="3" t="s">
        <v>32</v>
      </c>
      <c r="D4924" s="3" t="s">
        <v>33</v>
      </c>
      <c r="E4924" s="3" t="s">
        <v>14</v>
      </c>
      <c r="F4924" s="3" t="s">
        <v>21</v>
      </c>
      <c r="G4924" s="3" t="s">
        <v>16</v>
      </c>
      <c r="H4924" s="3" t="s">
        <v>22</v>
      </c>
      <c r="I4924" s="3">
        <v>36</v>
      </c>
      <c r="J4924" s="3">
        <v>50</v>
      </c>
      <c r="K4924" s="3">
        <v>1800</v>
      </c>
      <c r="L4924" s="3">
        <v>900</v>
      </c>
    </row>
    <row r="4925" spans="1:12" x14ac:dyDescent="0.2">
      <c r="A4925" s="2">
        <v>44364</v>
      </c>
      <c r="B4925" s="3">
        <v>141817</v>
      </c>
      <c r="C4925" s="3" t="s">
        <v>12</v>
      </c>
      <c r="D4925" s="3" t="s">
        <v>13</v>
      </c>
      <c r="E4925" s="3" t="s">
        <v>14</v>
      </c>
      <c r="F4925" s="3" t="s">
        <v>15</v>
      </c>
      <c r="G4925" s="3" t="s">
        <v>16</v>
      </c>
      <c r="H4925" s="3" t="s">
        <v>17</v>
      </c>
      <c r="I4925" s="3">
        <v>12</v>
      </c>
      <c r="J4925" s="3">
        <v>40.799999999999997</v>
      </c>
      <c r="K4925" s="3">
        <v>489.6</v>
      </c>
      <c r="L4925" s="3">
        <v>288</v>
      </c>
    </row>
    <row r="4926" spans="1:12" x14ac:dyDescent="0.2">
      <c r="A4926" s="2">
        <v>44364</v>
      </c>
      <c r="B4926" s="3">
        <v>141818</v>
      </c>
      <c r="C4926" s="3" t="s">
        <v>37</v>
      </c>
      <c r="D4926" s="3" t="s">
        <v>19</v>
      </c>
      <c r="E4926" s="3" t="s">
        <v>20</v>
      </c>
      <c r="F4926" s="3" t="s">
        <v>21</v>
      </c>
      <c r="G4926" s="3" t="s">
        <v>31</v>
      </c>
      <c r="H4926" s="3" t="s">
        <v>27</v>
      </c>
      <c r="I4926" s="3">
        <v>101</v>
      </c>
      <c r="J4926" s="3">
        <v>9.9</v>
      </c>
      <c r="K4926" s="3">
        <v>999.9</v>
      </c>
      <c r="L4926" s="3">
        <v>606</v>
      </c>
    </row>
    <row r="4927" spans="1:12" x14ac:dyDescent="0.2">
      <c r="A4927" s="2">
        <v>44364</v>
      </c>
      <c r="B4927" s="3">
        <v>141819</v>
      </c>
      <c r="C4927" s="3" t="s">
        <v>18</v>
      </c>
      <c r="D4927" s="3" t="s">
        <v>19</v>
      </c>
      <c r="E4927" s="3" t="s">
        <v>34</v>
      </c>
      <c r="F4927" s="3" t="s">
        <v>15</v>
      </c>
      <c r="G4927" s="3" t="s">
        <v>16</v>
      </c>
      <c r="H4927" s="3" t="s">
        <v>25</v>
      </c>
      <c r="I4927" s="3">
        <v>16</v>
      </c>
      <c r="J4927" s="3">
        <v>46</v>
      </c>
      <c r="K4927" s="3">
        <v>736</v>
      </c>
      <c r="L4927" s="3">
        <v>368</v>
      </c>
    </row>
    <row r="4928" spans="1:12" x14ac:dyDescent="0.2">
      <c r="A4928" s="2">
        <v>44364</v>
      </c>
      <c r="B4928" s="3">
        <v>141820</v>
      </c>
      <c r="C4928" s="3" t="s">
        <v>29</v>
      </c>
      <c r="D4928" s="3" t="s">
        <v>19</v>
      </c>
      <c r="E4928" s="3" t="s">
        <v>14</v>
      </c>
      <c r="F4928" s="3" t="s">
        <v>15</v>
      </c>
      <c r="G4928" s="3" t="s">
        <v>16</v>
      </c>
      <c r="H4928" s="3" t="s">
        <v>25</v>
      </c>
      <c r="I4928" s="3">
        <v>141</v>
      </c>
      <c r="J4928" s="3">
        <v>46</v>
      </c>
      <c r="K4928" s="3">
        <v>6486</v>
      </c>
      <c r="L4928" s="3">
        <v>3243</v>
      </c>
    </row>
    <row r="4929" spans="1:12" x14ac:dyDescent="0.2">
      <c r="A4929" s="2">
        <v>44364</v>
      </c>
      <c r="B4929" s="3">
        <v>141821</v>
      </c>
      <c r="C4929" s="3" t="s">
        <v>12</v>
      </c>
      <c r="D4929" s="3" t="s">
        <v>13</v>
      </c>
      <c r="E4929" s="3" t="s">
        <v>14</v>
      </c>
      <c r="F4929" s="3" t="s">
        <v>21</v>
      </c>
      <c r="G4929" s="3" t="s">
        <v>24</v>
      </c>
      <c r="H4929" s="3" t="s">
        <v>25</v>
      </c>
      <c r="I4929" s="3">
        <v>126</v>
      </c>
      <c r="J4929" s="3">
        <v>61.05</v>
      </c>
      <c r="K4929" s="3">
        <v>7692.3</v>
      </c>
      <c r="L4929" s="3">
        <v>4662</v>
      </c>
    </row>
    <row r="4930" spans="1:12" x14ac:dyDescent="0.2">
      <c r="A4930" s="2">
        <v>44365</v>
      </c>
      <c r="B4930" s="3">
        <v>141822</v>
      </c>
      <c r="C4930" s="3" t="s">
        <v>36</v>
      </c>
      <c r="D4930" s="3" t="s">
        <v>19</v>
      </c>
      <c r="E4930" s="3" t="s">
        <v>20</v>
      </c>
      <c r="F4930" s="3" t="s">
        <v>15</v>
      </c>
      <c r="G4930" s="3" t="s">
        <v>16</v>
      </c>
      <c r="H4930" s="3" t="s">
        <v>17</v>
      </c>
      <c r="I4930" s="3">
        <v>106</v>
      </c>
      <c r="J4930" s="3">
        <v>36</v>
      </c>
      <c r="K4930" s="3">
        <v>3816</v>
      </c>
      <c r="L4930" s="3">
        <v>2544</v>
      </c>
    </row>
    <row r="4931" spans="1:12" x14ac:dyDescent="0.2">
      <c r="A4931" s="2">
        <v>44365</v>
      </c>
      <c r="B4931" s="3">
        <v>141823</v>
      </c>
      <c r="C4931" s="3" t="s">
        <v>29</v>
      </c>
      <c r="D4931" s="3" t="s">
        <v>19</v>
      </c>
      <c r="E4931" s="3" t="s">
        <v>20</v>
      </c>
      <c r="F4931" s="3" t="s">
        <v>15</v>
      </c>
      <c r="G4931" s="3" t="s">
        <v>24</v>
      </c>
      <c r="H4931" s="3" t="s">
        <v>22</v>
      </c>
      <c r="I4931" s="3">
        <v>88</v>
      </c>
      <c r="J4931" s="3">
        <v>62</v>
      </c>
      <c r="K4931" s="3">
        <v>5456</v>
      </c>
      <c r="L4931" s="3">
        <v>2728</v>
      </c>
    </row>
    <row r="4932" spans="1:12" x14ac:dyDescent="0.2">
      <c r="A4932" s="2">
        <v>44365</v>
      </c>
      <c r="B4932" s="3">
        <v>141824</v>
      </c>
      <c r="C4932" s="3" t="s">
        <v>26</v>
      </c>
      <c r="D4932" s="3" t="s">
        <v>13</v>
      </c>
      <c r="E4932" s="3" t="s">
        <v>34</v>
      </c>
      <c r="F4932" s="3" t="s">
        <v>21</v>
      </c>
      <c r="G4932" s="3" t="s">
        <v>16</v>
      </c>
      <c r="H4932" s="3" t="s">
        <v>22</v>
      </c>
      <c r="I4932" s="3">
        <v>23</v>
      </c>
      <c r="J4932" s="3">
        <v>37.5</v>
      </c>
      <c r="K4932" s="3">
        <v>862.5</v>
      </c>
      <c r="L4932" s="3">
        <v>575</v>
      </c>
    </row>
    <row r="4933" spans="1:12" x14ac:dyDescent="0.2">
      <c r="A4933" s="2">
        <v>44365</v>
      </c>
      <c r="B4933" s="3">
        <v>141825</v>
      </c>
      <c r="C4933" s="3" t="s">
        <v>29</v>
      </c>
      <c r="D4933" s="3" t="s">
        <v>19</v>
      </c>
      <c r="E4933" s="3" t="s">
        <v>20</v>
      </c>
      <c r="F4933" s="3" t="s">
        <v>15</v>
      </c>
      <c r="G4933" s="3" t="s">
        <v>24</v>
      </c>
      <c r="H4933" s="3" t="s">
        <v>27</v>
      </c>
      <c r="I4933" s="3">
        <v>83</v>
      </c>
      <c r="J4933" s="3">
        <v>60</v>
      </c>
      <c r="K4933" s="3">
        <v>4980</v>
      </c>
      <c r="L4933" s="3">
        <v>2490</v>
      </c>
    </row>
    <row r="4934" spans="1:12" x14ac:dyDescent="0.2">
      <c r="A4934" s="2">
        <v>44365</v>
      </c>
      <c r="B4934" s="3">
        <v>141826</v>
      </c>
      <c r="C4934" s="3" t="s">
        <v>37</v>
      </c>
      <c r="D4934" s="3" t="s">
        <v>19</v>
      </c>
      <c r="E4934" s="3" t="s">
        <v>20</v>
      </c>
      <c r="F4934" s="3" t="s">
        <v>21</v>
      </c>
      <c r="G4934" s="3" t="s">
        <v>31</v>
      </c>
      <c r="H4934" s="3" t="s">
        <v>17</v>
      </c>
      <c r="I4934" s="3">
        <v>101</v>
      </c>
      <c r="J4934" s="3">
        <v>15.3</v>
      </c>
      <c r="K4934" s="3">
        <v>1545.3</v>
      </c>
      <c r="L4934" s="3">
        <v>909</v>
      </c>
    </row>
    <row r="4935" spans="1:12" x14ac:dyDescent="0.2">
      <c r="A4935" s="2">
        <v>44365</v>
      </c>
      <c r="B4935" s="3">
        <v>141827</v>
      </c>
      <c r="C4935" s="3" t="s">
        <v>18</v>
      </c>
      <c r="D4935" s="3" t="s">
        <v>19</v>
      </c>
      <c r="E4935" s="3" t="s">
        <v>14</v>
      </c>
      <c r="F4935" s="3" t="s">
        <v>21</v>
      </c>
      <c r="G4935" s="3" t="s">
        <v>16</v>
      </c>
      <c r="H4935" s="3" t="s">
        <v>22</v>
      </c>
      <c r="I4935" s="3">
        <v>25</v>
      </c>
      <c r="J4935" s="3">
        <v>50</v>
      </c>
      <c r="K4935" s="3">
        <v>1250</v>
      </c>
      <c r="L4935" s="3">
        <v>625</v>
      </c>
    </row>
    <row r="4936" spans="1:12" x14ac:dyDescent="0.2">
      <c r="A4936" s="2">
        <v>44365</v>
      </c>
      <c r="B4936" s="3">
        <v>141828</v>
      </c>
      <c r="C4936" s="3" t="s">
        <v>39</v>
      </c>
      <c r="D4936" s="3" t="s">
        <v>40</v>
      </c>
      <c r="E4936" s="3" t="s">
        <v>34</v>
      </c>
      <c r="F4936" s="3" t="s">
        <v>21</v>
      </c>
      <c r="G4936" s="3" t="s">
        <v>16</v>
      </c>
      <c r="H4936" s="3" t="s">
        <v>22</v>
      </c>
      <c r="I4936" s="3">
        <v>24</v>
      </c>
      <c r="J4936" s="3">
        <v>62.5</v>
      </c>
      <c r="K4936" s="3">
        <v>1500</v>
      </c>
      <c r="L4936" s="3">
        <v>600</v>
      </c>
    </row>
    <row r="4937" spans="1:12" x14ac:dyDescent="0.2">
      <c r="A4937" s="2">
        <v>44365</v>
      </c>
      <c r="B4937" s="3">
        <v>141829</v>
      </c>
      <c r="C4937" s="3" t="s">
        <v>39</v>
      </c>
      <c r="D4937" s="3" t="s">
        <v>40</v>
      </c>
      <c r="E4937" s="3" t="s">
        <v>14</v>
      </c>
      <c r="F4937" s="3" t="s">
        <v>15</v>
      </c>
      <c r="G4937" s="3" t="s">
        <v>31</v>
      </c>
      <c r="H4937" s="3" t="s">
        <v>22</v>
      </c>
      <c r="I4937" s="3">
        <v>131</v>
      </c>
      <c r="J4937" s="3">
        <v>22.5</v>
      </c>
      <c r="K4937" s="3">
        <v>2947.5</v>
      </c>
      <c r="L4937" s="3">
        <v>1179</v>
      </c>
    </row>
    <row r="4938" spans="1:12" x14ac:dyDescent="0.2">
      <c r="A4938" s="2">
        <v>44365</v>
      </c>
      <c r="B4938" s="3">
        <v>141830</v>
      </c>
      <c r="C4938" s="3" t="s">
        <v>41</v>
      </c>
      <c r="D4938" s="3" t="s">
        <v>33</v>
      </c>
      <c r="E4938" s="3" t="s">
        <v>20</v>
      </c>
      <c r="F4938" s="3" t="s">
        <v>21</v>
      </c>
      <c r="G4938" s="3" t="s">
        <v>16</v>
      </c>
      <c r="H4938" s="3" t="s">
        <v>27</v>
      </c>
      <c r="I4938" s="3">
        <v>122</v>
      </c>
      <c r="J4938" s="3">
        <v>15</v>
      </c>
      <c r="K4938" s="3">
        <v>1830</v>
      </c>
      <c r="L4938" s="3">
        <v>1220</v>
      </c>
    </row>
    <row r="4939" spans="1:12" x14ac:dyDescent="0.2">
      <c r="A4939" s="2">
        <v>44365</v>
      </c>
      <c r="B4939" s="3">
        <v>141831</v>
      </c>
      <c r="C4939" s="3" t="s">
        <v>29</v>
      </c>
      <c r="D4939" s="3" t="s">
        <v>19</v>
      </c>
      <c r="E4939" s="3" t="s">
        <v>14</v>
      </c>
      <c r="F4939" s="3" t="s">
        <v>15</v>
      </c>
      <c r="G4939" s="3" t="s">
        <v>31</v>
      </c>
      <c r="H4939" s="3" t="s">
        <v>27</v>
      </c>
      <c r="I4939" s="3">
        <v>4</v>
      </c>
      <c r="J4939" s="3">
        <v>13.2</v>
      </c>
      <c r="K4939" s="3">
        <v>52.8</v>
      </c>
      <c r="L4939" s="3">
        <v>32</v>
      </c>
    </row>
    <row r="4940" spans="1:12" x14ac:dyDescent="0.2">
      <c r="A4940" s="2">
        <v>44365</v>
      </c>
      <c r="B4940" s="3">
        <v>141832</v>
      </c>
      <c r="C4940" s="3" t="s">
        <v>35</v>
      </c>
      <c r="D4940" s="3" t="s">
        <v>33</v>
      </c>
      <c r="E4940" s="3" t="s">
        <v>20</v>
      </c>
      <c r="F4940" s="3" t="s">
        <v>21</v>
      </c>
      <c r="G4940" s="3" t="s">
        <v>24</v>
      </c>
      <c r="H4940" s="3" t="s">
        <v>17</v>
      </c>
      <c r="I4940" s="3">
        <v>102</v>
      </c>
      <c r="J4940" s="3">
        <v>76</v>
      </c>
      <c r="K4940" s="3">
        <v>7752</v>
      </c>
      <c r="L4940" s="3">
        <v>3876</v>
      </c>
    </row>
    <row r="4941" spans="1:12" x14ac:dyDescent="0.2">
      <c r="A4941" s="2">
        <v>44365</v>
      </c>
      <c r="B4941" s="3">
        <v>141833</v>
      </c>
      <c r="C4941" s="3" t="s">
        <v>36</v>
      </c>
      <c r="D4941" s="3" t="s">
        <v>19</v>
      </c>
      <c r="E4941" s="3" t="s">
        <v>20</v>
      </c>
      <c r="F4941" s="3" t="s">
        <v>15</v>
      </c>
      <c r="G4941" s="3" t="s">
        <v>31</v>
      </c>
      <c r="H4941" s="3" t="s">
        <v>22</v>
      </c>
      <c r="I4941" s="3">
        <v>24</v>
      </c>
      <c r="J4941" s="3">
        <v>18</v>
      </c>
      <c r="K4941" s="3">
        <v>432</v>
      </c>
      <c r="L4941" s="3">
        <v>216</v>
      </c>
    </row>
    <row r="4942" spans="1:12" x14ac:dyDescent="0.2">
      <c r="A4942" s="2">
        <v>44365</v>
      </c>
      <c r="B4942" s="3">
        <v>141834</v>
      </c>
      <c r="C4942" s="3" t="s">
        <v>18</v>
      </c>
      <c r="D4942" s="3" t="s">
        <v>19</v>
      </c>
      <c r="E4942" s="3" t="s">
        <v>20</v>
      </c>
      <c r="F4942" s="3" t="s">
        <v>15</v>
      </c>
      <c r="G4942" s="3" t="s">
        <v>24</v>
      </c>
      <c r="H4942" s="3" t="s">
        <v>22</v>
      </c>
      <c r="I4942" s="3">
        <v>80</v>
      </c>
      <c r="J4942" s="3">
        <v>52.7</v>
      </c>
      <c r="K4942" s="3">
        <v>4216</v>
      </c>
      <c r="L4942" s="3">
        <v>2480</v>
      </c>
    </row>
    <row r="4943" spans="1:12" x14ac:dyDescent="0.2">
      <c r="A4943" s="2">
        <v>44365</v>
      </c>
      <c r="B4943" s="3">
        <v>141835</v>
      </c>
      <c r="C4943" s="3" t="s">
        <v>41</v>
      </c>
      <c r="D4943" s="3" t="s">
        <v>33</v>
      </c>
      <c r="E4943" s="3" t="s">
        <v>14</v>
      </c>
      <c r="F4943" s="3" t="s">
        <v>15</v>
      </c>
      <c r="G4943" s="3" t="s">
        <v>16</v>
      </c>
      <c r="H4943" s="3" t="s">
        <v>17</v>
      </c>
      <c r="I4943" s="3">
        <v>142</v>
      </c>
      <c r="J4943" s="3">
        <v>39.6</v>
      </c>
      <c r="K4943" s="3">
        <v>5623.2</v>
      </c>
      <c r="L4943" s="3">
        <v>3408</v>
      </c>
    </row>
    <row r="4944" spans="1:12" x14ac:dyDescent="0.2">
      <c r="A4944" s="2">
        <v>44366</v>
      </c>
      <c r="B4944" s="3">
        <v>141836</v>
      </c>
      <c r="C4944" s="3" t="s">
        <v>26</v>
      </c>
      <c r="D4944" s="3" t="s">
        <v>13</v>
      </c>
      <c r="E4944" s="3" t="s">
        <v>14</v>
      </c>
      <c r="F4944" s="3" t="s">
        <v>21</v>
      </c>
      <c r="G4944" s="3" t="s">
        <v>16</v>
      </c>
      <c r="H4944" s="3" t="s">
        <v>22</v>
      </c>
      <c r="I4944" s="3">
        <v>40</v>
      </c>
      <c r="J4944" s="3">
        <v>50</v>
      </c>
      <c r="K4944" s="3">
        <v>2000</v>
      </c>
      <c r="L4944" s="3">
        <v>1000</v>
      </c>
    </row>
    <row r="4945" spans="1:12" x14ac:dyDescent="0.2">
      <c r="A4945" s="2">
        <v>44366</v>
      </c>
      <c r="B4945" s="3">
        <v>141837</v>
      </c>
      <c r="C4945" s="3" t="s">
        <v>12</v>
      </c>
      <c r="D4945" s="3" t="s">
        <v>13</v>
      </c>
      <c r="E4945" s="3" t="s">
        <v>34</v>
      </c>
      <c r="F4945" s="3" t="s">
        <v>15</v>
      </c>
      <c r="G4945" s="3" t="s">
        <v>16</v>
      </c>
      <c r="H4945" s="3" t="s">
        <v>25</v>
      </c>
      <c r="I4945" s="3">
        <v>141</v>
      </c>
      <c r="J4945" s="3">
        <v>39.1</v>
      </c>
      <c r="K4945" s="3">
        <v>5513.1</v>
      </c>
      <c r="L4945" s="3">
        <v>3243</v>
      </c>
    </row>
    <row r="4946" spans="1:12" x14ac:dyDescent="0.2">
      <c r="A4946" s="2">
        <v>44366</v>
      </c>
      <c r="B4946" s="3">
        <v>141838</v>
      </c>
      <c r="C4946" s="3" t="s">
        <v>38</v>
      </c>
      <c r="D4946" s="3" t="s">
        <v>13</v>
      </c>
      <c r="E4946" s="3" t="s">
        <v>20</v>
      </c>
      <c r="F4946" s="3" t="s">
        <v>21</v>
      </c>
      <c r="G4946" s="3" t="s">
        <v>24</v>
      </c>
      <c r="H4946" s="3" t="s">
        <v>25</v>
      </c>
      <c r="I4946" s="3">
        <v>123</v>
      </c>
      <c r="J4946" s="3">
        <v>74</v>
      </c>
      <c r="K4946" s="3">
        <v>9102</v>
      </c>
      <c r="L4946" s="3">
        <v>4551</v>
      </c>
    </row>
    <row r="4947" spans="1:12" x14ac:dyDescent="0.2">
      <c r="A4947" s="2">
        <v>44366</v>
      </c>
      <c r="B4947" s="3">
        <v>141839</v>
      </c>
      <c r="C4947" s="3" t="s">
        <v>30</v>
      </c>
      <c r="D4947" s="3" t="s">
        <v>13</v>
      </c>
      <c r="E4947" s="3" t="s">
        <v>14</v>
      </c>
      <c r="F4947" s="3" t="s">
        <v>21</v>
      </c>
      <c r="G4947" s="3" t="s">
        <v>31</v>
      </c>
      <c r="H4947" s="3" t="s">
        <v>17</v>
      </c>
      <c r="I4947" s="3">
        <v>120</v>
      </c>
      <c r="J4947" s="3">
        <v>18</v>
      </c>
      <c r="K4947" s="3">
        <v>2160</v>
      </c>
      <c r="L4947" s="3">
        <v>1080</v>
      </c>
    </row>
    <row r="4948" spans="1:12" x14ac:dyDescent="0.2">
      <c r="A4948" s="2">
        <v>44366</v>
      </c>
      <c r="B4948" s="3">
        <v>141840</v>
      </c>
      <c r="C4948" s="3" t="s">
        <v>41</v>
      </c>
      <c r="D4948" s="3" t="s">
        <v>33</v>
      </c>
      <c r="E4948" s="3" t="s">
        <v>20</v>
      </c>
      <c r="F4948" s="3" t="s">
        <v>15</v>
      </c>
      <c r="G4948" s="3" t="s">
        <v>24</v>
      </c>
      <c r="H4948" s="3" t="s">
        <v>22</v>
      </c>
      <c r="I4948" s="3">
        <v>7</v>
      </c>
      <c r="J4948" s="3">
        <v>62</v>
      </c>
      <c r="K4948" s="3">
        <v>434</v>
      </c>
      <c r="L4948" s="3">
        <v>217</v>
      </c>
    </row>
    <row r="4949" spans="1:12" x14ac:dyDescent="0.2">
      <c r="A4949" s="2">
        <v>44366</v>
      </c>
      <c r="B4949" s="3">
        <v>141841</v>
      </c>
      <c r="C4949" s="3" t="s">
        <v>29</v>
      </c>
      <c r="D4949" s="3" t="s">
        <v>19</v>
      </c>
      <c r="E4949" s="3" t="s">
        <v>14</v>
      </c>
      <c r="F4949" s="3" t="s">
        <v>15</v>
      </c>
      <c r="G4949" s="3" t="s">
        <v>16</v>
      </c>
      <c r="H4949" s="3" t="s">
        <v>25</v>
      </c>
      <c r="I4949" s="3">
        <v>133</v>
      </c>
      <c r="J4949" s="3">
        <v>39.1</v>
      </c>
      <c r="K4949" s="3">
        <v>5200.3</v>
      </c>
      <c r="L4949" s="3">
        <v>3059</v>
      </c>
    </row>
    <row r="4950" spans="1:12" x14ac:dyDescent="0.2">
      <c r="A4950" s="2">
        <v>44366</v>
      </c>
      <c r="B4950" s="3">
        <v>141842</v>
      </c>
      <c r="C4950" s="3" t="s">
        <v>18</v>
      </c>
      <c r="D4950" s="3" t="s">
        <v>19</v>
      </c>
      <c r="E4950" s="3" t="s">
        <v>34</v>
      </c>
      <c r="F4950" s="3" t="s">
        <v>21</v>
      </c>
      <c r="G4950" s="3" t="s">
        <v>24</v>
      </c>
      <c r="H4950" s="3" t="s">
        <v>25</v>
      </c>
      <c r="I4950" s="3">
        <v>36</v>
      </c>
      <c r="J4950" s="3">
        <v>92.5</v>
      </c>
      <c r="K4950" s="3">
        <v>3330</v>
      </c>
      <c r="L4950" s="3">
        <v>1332</v>
      </c>
    </row>
    <row r="4951" spans="1:12" x14ac:dyDescent="0.2">
      <c r="A4951" s="2">
        <v>44366</v>
      </c>
      <c r="B4951" s="3">
        <v>141843</v>
      </c>
      <c r="C4951" s="3" t="s">
        <v>23</v>
      </c>
      <c r="D4951" s="3" t="s">
        <v>19</v>
      </c>
      <c r="E4951" s="3" t="s">
        <v>20</v>
      </c>
      <c r="F4951" s="3" t="s">
        <v>15</v>
      </c>
      <c r="G4951" s="3" t="s">
        <v>16</v>
      </c>
      <c r="H4951" s="3" t="s">
        <v>17</v>
      </c>
      <c r="I4951" s="3">
        <v>146</v>
      </c>
      <c r="J4951" s="3">
        <v>39.6</v>
      </c>
      <c r="K4951" s="3">
        <v>5781.6</v>
      </c>
      <c r="L4951" s="3">
        <v>3504</v>
      </c>
    </row>
    <row r="4952" spans="1:12" x14ac:dyDescent="0.2">
      <c r="A4952" s="2">
        <v>44366</v>
      </c>
      <c r="B4952" s="3">
        <v>141844</v>
      </c>
      <c r="C4952" s="3" t="s">
        <v>35</v>
      </c>
      <c r="D4952" s="3" t="s">
        <v>33</v>
      </c>
      <c r="E4952" s="3" t="s">
        <v>34</v>
      </c>
      <c r="F4952" s="3" t="s">
        <v>21</v>
      </c>
      <c r="G4952" s="3" t="s">
        <v>31</v>
      </c>
      <c r="H4952" s="3" t="s">
        <v>17</v>
      </c>
      <c r="I4952" s="3">
        <v>59</v>
      </c>
      <c r="J4952" s="3">
        <v>15.3</v>
      </c>
      <c r="K4952" s="3">
        <v>902.7</v>
      </c>
      <c r="L4952" s="3">
        <v>531</v>
      </c>
    </row>
    <row r="4953" spans="1:12" x14ac:dyDescent="0.2">
      <c r="A4953" s="2">
        <v>44366</v>
      </c>
      <c r="B4953" s="3">
        <v>141845</v>
      </c>
      <c r="C4953" s="3" t="s">
        <v>32</v>
      </c>
      <c r="D4953" s="3" t="s">
        <v>33</v>
      </c>
      <c r="E4953" s="3" t="s">
        <v>14</v>
      </c>
      <c r="F4953" s="3" t="s">
        <v>21</v>
      </c>
      <c r="G4953" s="3" t="s">
        <v>16</v>
      </c>
      <c r="H4953" s="3" t="s">
        <v>22</v>
      </c>
      <c r="I4953" s="3">
        <v>132</v>
      </c>
      <c r="J4953" s="3">
        <v>37.5</v>
      </c>
      <c r="K4953" s="3">
        <v>4950</v>
      </c>
      <c r="L4953" s="3">
        <v>3300</v>
      </c>
    </row>
    <row r="4954" spans="1:12" x14ac:dyDescent="0.2">
      <c r="A4954" s="2">
        <v>44366</v>
      </c>
      <c r="B4954" s="3">
        <v>141846</v>
      </c>
      <c r="C4954" s="3" t="s">
        <v>12</v>
      </c>
      <c r="D4954" s="3" t="s">
        <v>13</v>
      </c>
      <c r="E4954" s="3" t="s">
        <v>34</v>
      </c>
      <c r="F4954" s="3" t="s">
        <v>15</v>
      </c>
      <c r="G4954" s="3" t="s">
        <v>31</v>
      </c>
      <c r="H4954" s="3" t="s">
        <v>22</v>
      </c>
      <c r="I4954" s="3">
        <v>56</v>
      </c>
      <c r="J4954" s="3">
        <v>15.3</v>
      </c>
      <c r="K4954" s="3">
        <v>856.8</v>
      </c>
      <c r="L4954" s="3">
        <v>504</v>
      </c>
    </row>
    <row r="4955" spans="1:12" x14ac:dyDescent="0.2">
      <c r="A4955" s="2">
        <v>44366</v>
      </c>
      <c r="B4955" s="3">
        <v>141847</v>
      </c>
      <c r="C4955" s="3" t="s">
        <v>41</v>
      </c>
      <c r="D4955" s="3" t="s">
        <v>33</v>
      </c>
      <c r="E4955" s="3" t="s">
        <v>20</v>
      </c>
      <c r="F4955" s="3" t="s">
        <v>21</v>
      </c>
      <c r="G4955" s="3" t="s">
        <v>31</v>
      </c>
      <c r="H4955" s="3" t="s">
        <v>17</v>
      </c>
      <c r="I4955" s="3">
        <v>5</v>
      </c>
      <c r="J4955" s="3">
        <v>14.85</v>
      </c>
      <c r="K4955" s="3">
        <v>74.25</v>
      </c>
      <c r="L4955" s="3">
        <v>45</v>
      </c>
    </row>
    <row r="4956" spans="1:12" x14ac:dyDescent="0.2">
      <c r="A4956" s="2">
        <v>44366</v>
      </c>
      <c r="B4956" s="3">
        <v>141848</v>
      </c>
      <c r="C4956" s="3" t="s">
        <v>36</v>
      </c>
      <c r="D4956" s="3" t="s">
        <v>19</v>
      </c>
      <c r="E4956" s="3" t="s">
        <v>14</v>
      </c>
      <c r="F4956" s="3" t="s">
        <v>15</v>
      </c>
      <c r="G4956" s="3" t="s">
        <v>24</v>
      </c>
      <c r="H4956" s="3" t="s">
        <v>22</v>
      </c>
      <c r="I4956" s="3">
        <v>124</v>
      </c>
      <c r="J4956" s="3">
        <v>77.5</v>
      </c>
      <c r="K4956" s="3">
        <v>9610</v>
      </c>
      <c r="L4956" s="3">
        <v>3844</v>
      </c>
    </row>
    <row r="4957" spans="1:12" x14ac:dyDescent="0.2">
      <c r="A4957" s="2">
        <v>44366</v>
      </c>
      <c r="B4957" s="3">
        <v>141849</v>
      </c>
      <c r="C4957" s="3" t="s">
        <v>30</v>
      </c>
      <c r="D4957" s="3" t="s">
        <v>13</v>
      </c>
      <c r="E4957" s="3" t="s">
        <v>14</v>
      </c>
      <c r="F4957" s="3" t="s">
        <v>21</v>
      </c>
      <c r="G4957" s="3" t="s">
        <v>31</v>
      </c>
      <c r="H4957" s="3" t="s">
        <v>17</v>
      </c>
      <c r="I4957" s="3">
        <v>135</v>
      </c>
      <c r="J4957" s="3">
        <v>15.3</v>
      </c>
      <c r="K4957" s="3">
        <v>2065.5</v>
      </c>
      <c r="L4957" s="3">
        <v>1215</v>
      </c>
    </row>
    <row r="4958" spans="1:12" x14ac:dyDescent="0.2">
      <c r="A4958" s="2">
        <v>44367</v>
      </c>
      <c r="B4958" s="3">
        <v>141850</v>
      </c>
      <c r="C4958" s="3" t="s">
        <v>18</v>
      </c>
      <c r="D4958" s="3" t="s">
        <v>19</v>
      </c>
      <c r="E4958" s="3" t="s">
        <v>20</v>
      </c>
      <c r="F4958" s="3" t="s">
        <v>21</v>
      </c>
      <c r="G4958" s="3" t="s">
        <v>16</v>
      </c>
      <c r="H4958" s="3" t="s">
        <v>22</v>
      </c>
      <c r="I4958" s="3">
        <v>90</v>
      </c>
      <c r="J4958" s="3">
        <v>50</v>
      </c>
      <c r="K4958" s="3">
        <v>4500</v>
      </c>
      <c r="L4958" s="3">
        <v>2250</v>
      </c>
    </row>
    <row r="4959" spans="1:12" x14ac:dyDescent="0.2">
      <c r="A4959" s="2">
        <v>44367</v>
      </c>
      <c r="B4959" s="3">
        <v>141851</v>
      </c>
      <c r="C4959" s="3" t="s">
        <v>32</v>
      </c>
      <c r="D4959" s="3" t="s">
        <v>33</v>
      </c>
      <c r="E4959" s="3" t="s">
        <v>20</v>
      </c>
      <c r="F4959" s="3" t="s">
        <v>21</v>
      </c>
      <c r="G4959" s="3" t="s">
        <v>31</v>
      </c>
      <c r="H4959" s="3" t="s">
        <v>27</v>
      </c>
      <c r="I4959" s="3">
        <v>73</v>
      </c>
      <c r="J4959" s="3">
        <v>9.9</v>
      </c>
      <c r="K4959" s="3">
        <v>722.7</v>
      </c>
      <c r="L4959" s="3">
        <v>438</v>
      </c>
    </row>
    <row r="4960" spans="1:12" x14ac:dyDescent="0.2">
      <c r="A4960" s="2">
        <v>44367</v>
      </c>
      <c r="B4960" s="3">
        <v>141852</v>
      </c>
      <c r="C4960" s="3" t="s">
        <v>18</v>
      </c>
      <c r="D4960" s="3" t="s">
        <v>19</v>
      </c>
      <c r="E4960" s="3" t="s">
        <v>20</v>
      </c>
      <c r="F4960" s="3" t="s">
        <v>21</v>
      </c>
      <c r="G4960" s="3" t="s">
        <v>31</v>
      </c>
      <c r="H4960" s="3" t="s">
        <v>17</v>
      </c>
      <c r="I4960" s="3">
        <v>141</v>
      </c>
      <c r="J4960" s="3">
        <v>15.3</v>
      </c>
      <c r="K4960" s="3">
        <v>2157.3000000000002</v>
      </c>
      <c r="L4960" s="3">
        <v>1269</v>
      </c>
    </row>
    <row r="4961" spans="1:12" x14ac:dyDescent="0.2">
      <c r="A4961" s="2">
        <v>44367</v>
      </c>
      <c r="B4961" s="3">
        <v>141853</v>
      </c>
      <c r="C4961" s="3" t="s">
        <v>32</v>
      </c>
      <c r="D4961" s="3" t="s">
        <v>33</v>
      </c>
      <c r="E4961" s="3" t="s">
        <v>34</v>
      </c>
      <c r="F4961" s="3" t="s">
        <v>15</v>
      </c>
      <c r="G4961" s="3" t="s">
        <v>31</v>
      </c>
      <c r="H4961" s="3" t="s">
        <v>22</v>
      </c>
      <c r="I4961" s="3">
        <v>1</v>
      </c>
      <c r="J4961" s="3">
        <v>13.5</v>
      </c>
      <c r="K4961" s="3">
        <v>13.5</v>
      </c>
      <c r="L4961" s="3">
        <v>9</v>
      </c>
    </row>
    <row r="4962" spans="1:12" x14ac:dyDescent="0.2">
      <c r="A4962" s="2">
        <v>44367</v>
      </c>
      <c r="B4962" s="3">
        <v>141854</v>
      </c>
      <c r="C4962" s="3" t="s">
        <v>28</v>
      </c>
      <c r="D4962" s="3" t="s">
        <v>13</v>
      </c>
      <c r="E4962" s="3" t="s">
        <v>20</v>
      </c>
      <c r="F4962" s="3" t="s">
        <v>21</v>
      </c>
      <c r="G4962" s="3" t="s">
        <v>24</v>
      </c>
      <c r="H4962" s="3" t="s">
        <v>17</v>
      </c>
      <c r="I4962" s="3">
        <v>117</v>
      </c>
      <c r="J4962" s="3">
        <v>57</v>
      </c>
      <c r="K4962" s="3">
        <v>6669</v>
      </c>
      <c r="L4962" s="3">
        <v>4446</v>
      </c>
    </row>
    <row r="4963" spans="1:12" x14ac:dyDescent="0.2">
      <c r="A4963" s="2">
        <v>44367</v>
      </c>
      <c r="B4963" s="3">
        <v>141855</v>
      </c>
      <c r="C4963" s="3" t="s">
        <v>36</v>
      </c>
      <c r="D4963" s="3" t="s">
        <v>19</v>
      </c>
      <c r="E4963" s="3" t="s">
        <v>34</v>
      </c>
      <c r="F4963" s="3" t="s">
        <v>21</v>
      </c>
      <c r="G4963" s="3" t="s">
        <v>31</v>
      </c>
      <c r="H4963" s="3" t="s">
        <v>27</v>
      </c>
      <c r="I4963" s="3">
        <v>83</v>
      </c>
      <c r="J4963" s="3">
        <v>10.199999999999999</v>
      </c>
      <c r="K4963" s="3">
        <v>846.6</v>
      </c>
      <c r="L4963" s="3">
        <v>498</v>
      </c>
    </row>
    <row r="4964" spans="1:12" x14ac:dyDescent="0.2">
      <c r="A4964" s="2">
        <v>44367</v>
      </c>
      <c r="B4964" s="3">
        <v>141856</v>
      </c>
      <c r="C4964" s="3" t="s">
        <v>32</v>
      </c>
      <c r="D4964" s="3" t="s">
        <v>33</v>
      </c>
      <c r="E4964" s="3" t="s">
        <v>20</v>
      </c>
      <c r="F4964" s="3" t="s">
        <v>21</v>
      </c>
      <c r="G4964" s="3" t="s">
        <v>16</v>
      </c>
      <c r="H4964" s="3" t="s">
        <v>22</v>
      </c>
      <c r="I4964" s="3">
        <v>71</v>
      </c>
      <c r="J4964" s="3">
        <v>37.5</v>
      </c>
      <c r="K4964" s="3">
        <v>2662.5</v>
      </c>
      <c r="L4964" s="3">
        <v>1775</v>
      </c>
    </row>
    <row r="4965" spans="1:12" x14ac:dyDescent="0.2">
      <c r="A4965" s="2">
        <v>44367</v>
      </c>
      <c r="B4965" s="3">
        <v>141857</v>
      </c>
      <c r="C4965" s="3" t="s">
        <v>12</v>
      </c>
      <c r="D4965" s="3" t="s">
        <v>13</v>
      </c>
      <c r="E4965" s="3" t="s">
        <v>14</v>
      </c>
      <c r="F4965" s="3" t="s">
        <v>15</v>
      </c>
      <c r="G4965" s="3" t="s">
        <v>24</v>
      </c>
      <c r="H4965" s="3" t="s">
        <v>22</v>
      </c>
      <c r="I4965" s="3">
        <v>1</v>
      </c>
      <c r="J4965" s="3">
        <v>51.15</v>
      </c>
      <c r="K4965" s="3">
        <v>51.15</v>
      </c>
      <c r="L4965" s="3">
        <v>31</v>
      </c>
    </row>
    <row r="4966" spans="1:12" x14ac:dyDescent="0.2">
      <c r="A4966" s="2">
        <v>44367</v>
      </c>
      <c r="B4966" s="3">
        <v>141858</v>
      </c>
      <c r="C4966" s="3" t="s">
        <v>18</v>
      </c>
      <c r="D4966" s="3" t="s">
        <v>19</v>
      </c>
      <c r="E4966" s="3" t="s">
        <v>14</v>
      </c>
      <c r="F4966" s="3" t="s">
        <v>21</v>
      </c>
      <c r="G4966" s="3" t="s">
        <v>16</v>
      </c>
      <c r="H4966" s="3" t="s">
        <v>27</v>
      </c>
      <c r="I4966" s="3">
        <v>124</v>
      </c>
      <c r="J4966" s="3">
        <v>20</v>
      </c>
      <c r="K4966" s="3">
        <v>2480</v>
      </c>
      <c r="L4966" s="3">
        <v>1240</v>
      </c>
    </row>
    <row r="4967" spans="1:12" x14ac:dyDescent="0.2">
      <c r="A4967" s="2">
        <v>44367</v>
      </c>
      <c r="B4967" s="3">
        <v>141859</v>
      </c>
      <c r="C4967" s="3" t="s">
        <v>23</v>
      </c>
      <c r="D4967" s="3" t="s">
        <v>19</v>
      </c>
      <c r="E4967" s="3" t="s">
        <v>34</v>
      </c>
      <c r="F4967" s="3" t="s">
        <v>15</v>
      </c>
      <c r="G4967" s="3" t="s">
        <v>31</v>
      </c>
      <c r="H4967" s="3" t="s">
        <v>22</v>
      </c>
      <c r="I4967" s="3">
        <v>84</v>
      </c>
      <c r="J4967" s="3">
        <v>14.85</v>
      </c>
      <c r="K4967" s="3">
        <v>1247.4000000000001</v>
      </c>
      <c r="L4967" s="3">
        <v>756</v>
      </c>
    </row>
    <row r="4968" spans="1:12" x14ac:dyDescent="0.2">
      <c r="A4968" s="2">
        <v>44367</v>
      </c>
      <c r="B4968" s="3">
        <v>141860</v>
      </c>
      <c r="C4968" s="3" t="s">
        <v>29</v>
      </c>
      <c r="D4968" s="3" t="s">
        <v>19</v>
      </c>
      <c r="E4968" s="3" t="s">
        <v>14</v>
      </c>
      <c r="F4968" s="3" t="s">
        <v>21</v>
      </c>
      <c r="G4968" s="3" t="s">
        <v>24</v>
      </c>
      <c r="H4968" s="3" t="s">
        <v>17</v>
      </c>
      <c r="I4968" s="3">
        <v>42</v>
      </c>
      <c r="J4968" s="3">
        <v>62.7</v>
      </c>
      <c r="K4968" s="3">
        <v>2633.4</v>
      </c>
      <c r="L4968" s="3">
        <v>1596</v>
      </c>
    </row>
    <row r="4969" spans="1:12" x14ac:dyDescent="0.2">
      <c r="A4969" s="2">
        <v>44367</v>
      </c>
      <c r="B4969" s="3">
        <v>141861</v>
      </c>
      <c r="C4969" s="3" t="s">
        <v>35</v>
      </c>
      <c r="D4969" s="3" t="s">
        <v>33</v>
      </c>
      <c r="E4969" s="3" t="s">
        <v>34</v>
      </c>
      <c r="F4969" s="3" t="s">
        <v>21</v>
      </c>
      <c r="G4969" s="3" t="s">
        <v>31</v>
      </c>
      <c r="H4969" s="3" t="s">
        <v>17</v>
      </c>
      <c r="I4969" s="3">
        <v>59</v>
      </c>
      <c r="J4969" s="3">
        <v>15.3</v>
      </c>
      <c r="K4969" s="3">
        <v>902.7</v>
      </c>
      <c r="L4969" s="3">
        <v>531</v>
      </c>
    </row>
    <row r="4970" spans="1:12" x14ac:dyDescent="0.2">
      <c r="A4970" s="2">
        <v>44367</v>
      </c>
      <c r="B4970" s="3">
        <v>141862</v>
      </c>
      <c r="C4970" s="3" t="s">
        <v>36</v>
      </c>
      <c r="D4970" s="3" t="s">
        <v>19</v>
      </c>
      <c r="E4970" s="3" t="s">
        <v>20</v>
      </c>
      <c r="F4970" s="3" t="s">
        <v>15</v>
      </c>
      <c r="G4970" s="3" t="s">
        <v>16</v>
      </c>
      <c r="H4970" s="3" t="s">
        <v>25</v>
      </c>
      <c r="I4970" s="3">
        <v>110</v>
      </c>
      <c r="J4970" s="3">
        <v>39.1</v>
      </c>
      <c r="K4970" s="3">
        <v>4301</v>
      </c>
      <c r="L4970" s="3">
        <v>2530</v>
      </c>
    </row>
    <row r="4971" spans="1:12" x14ac:dyDescent="0.2">
      <c r="A4971" s="2">
        <v>44367</v>
      </c>
      <c r="B4971" s="3">
        <v>141863</v>
      </c>
      <c r="C4971" s="3" t="s">
        <v>37</v>
      </c>
      <c r="D4971" s="3" t="s">
        <v>19</v>
      </c>
      <c r="E4971" s="3" t="s">
        <v>20</v>
      </c>
      <c r="F4971" s="3" t="s">
        <v>21</v>
      </c>
      <c r="G4971" s="3" t="s">
        <v>16</v>
      </c>
      <c r="H4971" s="3" t="s">
        <v>22</v>
      </c>
      <c r="I4971" s="3">
        <v>133</v>
      </c>
      <c r="J4971" s="3">
        <v>42.5</v>
      </c>
      <c r="K4971" s="3">
        <v>5652.5</v>
      </c>
      <c r="L4971" s="3">
        <v>3325</v>
      </c>
    </row>
    <row r="4972" spans="1:12" x14ac:dyDescent="0.2">
      <c r="A4972" s="2">
        <v>44368</v>
      </c>
      <c r="B4972" s="3">
        <v>141864</v>
      </c>
      <c r="C4972" s="3" t="s">
        <v>12</v>
      </c>
      <c r="D4972" s="3" t="s">
        <v>13</v>
      </c>
      <c r="E4972" s="3" t="s">
        <v>14</v>
      </c>
      <c r="F4972" s="3" t="s">
        <v>15</v>
      </c>
      <c r="G4972" s="3" t="s">
        <v>31</v>
      </c>
      <c r="H4972" s="3" t="s">
        <v>25</v>
      </c>
      <c r="I4972" s="3">
        <v>138</v>
      </c>
      <c r="J4972" s="3">
        <v>17</v>
      </c>
      <c r="K4972" s="3">
        <v>2346</v>
      </c>
      <c r="L4972" s="3">
        <v>1380</v>
      </c>
    </row>
    <row r="4973" spans="1:12" x14ac:dyDescent="0.2">
      <c r="A4973" s="2">
        <v>44368</v>
      </c>
      <c r="B4973" s="3">
        <v>141865</v>
      </c>
      <c r="C4973" s="3" t="s">
        <v>36</v>
      </c>
      <c r="D4973" s="3" t="s">
        <v>19</v>
      </c>
      <c r="E4973" s="3" t="s">
        <v>20</v>
      </c>
      <c r="F4973" s="3" t="s">
        <v>21</v>
      </c>
      <c r="G4973" s="3" t="s">
        <v>31</v>
      </c>
      <c r="H4973" s="3" t="s">
        <v>27</v>
      </c>
      <c r="I4973" s="3">
        <v>147</v>
      </c>
      <c r="J4973" s="3">
        <v>9</v>
      </c>
      <c r="K4973" s="3">
        <v>1323</v>
      </c>
      <c r="L4973" s="3">
        <v>882</v>
      </c>
    </row>
    <row r="4974" spans="1:12" x14ac:dyDescent="0.2">
      <c r="A4974" s="2">
        <v>44368</v>
      </c>
      <c r="B4974" s="3">
        <v>141866</v>
      </c>
      <c r="C4974" s="3" t="s">
        <v>35</v>
      </c>
      <c r="D4974" s="3" t="s">
        <v>33</v>
      </c>
      <c r="E4974" s="3" t="s">
        <v>34</v>
      </c>
      <c r="F4974" s="3" t="s">
        <v>15</v>
      </c>
      <c r="G4974" s="3" t="s">
        <v>31</v>
      </c>
      <c r="H4974" s="3" t="s">
        <v>25</v>
      </c>
      <c r="I4974" s="3">
        <v>33</v>
      </c>
      <c r="J4974" s="3">
        <v>16.5</v>
      </c>
      <c r="K4974" s="3">
        <v>544.5</v>
      </c>
      <c r="L4974" s="3">
        <v>330</v>
      </c>
    </row>
    <row r="4975" spans="1:12" x14ac:dyDescent="0.2">
      <c r="A4975" s="2">
        <v>44368</v>
      </c>
      <c r="B4975" s="3">
        <v>141867</v>
      </c>
      <c r="C4975" s="3" t="s">
        <v>39</v>
      </c>
      <c r="D4975" s="3" t="s">
        <v>40</v>
      </c>
      <c r="E4975" s="3" t="s">
        <v>20</v>
      </c>
      <c r="F4975" s="3" t="s">
        <v>15</v>
      </c>
      <c r="G4975" s="3" t="s">
        <v>31</v>
      </c>
      <c r="H4975" s="3" t="s">
        <v>27</v>
      </c>
      <c r="I4975" s="3">
        <v>94</v>
      </c>
      <c r="J4975" s="3">
        <v>20</v>
      </c>
      <c r="K4975" s="3">
        <v>1880</v>
      </c>
      <c r="L4975" s="3">
        <v>752</v>
      </c>
    </row>
    <row r="4976" spans="1:12" x14ac:dyDescent="0.2">
      <c r="A4976" s="2">
        <v>44368</v>
      </c>
      <c r="B4976" s="3">
        <v>141868</v>
      </c>
      <c r="C4976" s="3" t="s">
        <v>23</v>
      </c>
      <c r="D4976" s="3" t="s">
        <v>19</v>
      </c>
      <c r="E4976" s="3" t="s">
        <v>20</v>
      </c>
      <c r="F4976" s="3" t="s">
        <v>15</v>
      </c>
      <c r="G4976" s="3" t="s">
        <v>31</v>
      </c>
      <c r="H4976" s="3" t="s">
        <v>25</v>
      </c>
      <c r="I4976" s="3">
        <v>102</v>
      </c>
      <c r="J4976" s="3">
        <v>20</v>
      </c>
      <c r="K4976" s="3">
        <v>2040</v>
      </c>
      <c r="L4976" s="3">
        <v>1020</v>
      </c>
    </row>
    <row r="4977" spans="1:12" x14ac:dyDescent="0.2">
      <c r="A4977" s="2">
        <v>44368</v>
      </c>
      <c r="B4977" s="3">
        <v>141869</v>
      </c>
      <c r="C4977" s="3" t="s">
        <v>35</v>
      </c>
      <c r="D4977" s="3" t="s">
        <v>33</v>
      </c>
      <c r="E4977" s="3" t="s">
        <v>14</v>
      </c>
      <c r="F4977" s="3" t="s">
        <v>15</v>
      </c>
      <c r="G4977" s="3" t="s">
        <v>31</v>
      </c>
      <c r="H4977" s="3" t="s">
        <v>22</v>
      </c>
      <c r="I4977" s="3">
        <v>72</v>
      </c>
      <c r="J4977" s="3">
        <v>15.3</v>
      </c>
      <c r="K4977" s="3">
        <v>1101.5999999999999</v>
      </c>
      <c r="L4977" s="3">
        <v>648</v>
      </c>
    </row>
    <row r="4978" spans="1:12" x14ac:dyDescent="0.2">
      <c r="A4978" s="2">
        <v>44368</v>
      </c>
      <c r="B4978" s="3">
        <v>141870</v>
      </c>
      <c r="C4978" s="3" t="s">
        <v>29</v>
      </c>
      <c r="D4978" s="3" t="s">
        <v>19</v>
      </c>
      <c r="E4978" s="3" t="s">
        <v>20</v>
      </c>
      <c r="F4978" s="3" t="s">
        <v>15</v>
      </c>
      <c r="G4978" s="3" t="s">
        <v>24</v>
      </c>
      <c r="H4978" s="3" t="s">
        <v>22</v>
      </c>
      <c r="I4978" s="3">
        <v>88</v>
      </c>
      <c r="J4978" s="3">
        <v>62</v>
      </c>
      <c r="K4978" s="3">
        <v>5456</v>
      </c>
      <c r="L4978" s="3">
        <v>2728</v>
      </c>
    </row>
    <row r="4979" spans="1:12" x14ac:dyDescent="0.2">
      <c r="A4979" s="2">
        <v>44368</v>
      </c>
      <c r="B4979" s="3">
        <v>141871</v>
      </c>
      <c r="C4979" s="3" t="s">
        <v>39</v>
      </c>
      <c r="D4979" s="3" t="s">
        <v>40</v>
      </c>
      <c r="E4979" s="3" t="s">
        <v>14</v>
      </c>
      <c r="F4979" s="3" t="s">
        <v>15</v>
      </c>
      <c r="G4979" s="3" t="s">
        <v>31</v>
      </c>
      <c r="H4979" s="3" t="s">
        <v>22</v>
      </c>
      <c r="I4979" s="3">
        <v>149</v>
      </c>
      <c r="J4979" s="3">
        <v>14.85</v>
      </c>
      <c r="K4979" s="3">
        <v>2212.65</v>
      </c>
      <c r="L4979" s="3">
        <v>1341</v>
      </c>
    </row>
    <row r="4980" spans="1:12" x14ac:dyDescent="0.2">
      <c r="A4980" s="2">
        <v>44368</v>
      </c>
      <c r="B4980" s="3">
        <v>141872</v>
      </c>
      <c r="C4980" s="3" t="s">
        <v>39</v>
      </c>
      <c r="D4980" s="3" t="s">
        <v>40</v>
      </c>
      <c r="E4980" s="3" t="s">
        <v>14</v>
      </c>
      <c r="F4980" s="3" t="s">
        <v>21</v>
      </c>
      <c r="G4980" s="3" t="s">
        <v>31</v>
      </c>
      <c r="H4980" s="3" t="s">
        <v>17</v>
      </c>
      <c r="I4980" s="3">
        <v>38</v>
      </c>
      <c r="J4980" s="3">
        <v>15.3</v>
      </c>
      <c r="K4980" s="3">
        <v>581.4</v>
      </c>
      <c r="L4980" s="3">
        <v>342</v>
      </c>
    </row>
    <row r="4981" spans="1:12" x14ac:dyDescent="0.2">
      <c r="A4981" s="2">
        <v>44368</v>
      </c>
      <c r="B4981" s="3">
        <v>141873</v>
      </c>
      <c r="C4981" s="3" t="s">
        <v>23</v>
      </c>
      <c r="D4981" s="3" t="s">
        <v>19</v>
      </c>
      <c r="E4981" s="3" t="s">
        <v>14</v>
      </c>
      <c r="F4981" s="3" t="s">
        <v>21</v>
      </c>
      <c r="G4981" s="3" t="s">
        <v>31</v>
      </c>
      <c r="H4981" s="3" t="s">
        <v>17</v>
      </c>
      <c r="I4981" s="3">
        <v>49</v>
      </c>
      <c r="J4981" s="3">
        <v>22.5</v>
      </c>
      <c r="K4981" s="3">
        <v>1102.5</v>
      </c>
      <c r="L4981" s="3">
        <v>441</v>
      </c>
    </row>
    <row r="4982" spans="1:12" x14ac:dyDescent="0.2">
      <c r="A4982" s="2">
        <v>44368</v>
      </c>
      <c r="B4982" s="3">
        <v>141874</v>
      </c>
      <c r="C4982" s="3" t="s">
        <v>41</v>
      </c>
      <c r="D4982" s="3" t="s">
        <v>33</v>
      </c>
      <c r="E4982" s="3" t="s">
        <v>14</v>
      </c>
      <c r="F4982" s="3" t="s">
        <v>21</v>
      </c>
      <c r="G4982" s="3" t="s">
        <v>16</v>
      </c>
      <c r="H4982" s="3" t="s">
        <v>22</v>
      </c>
      <c r="I4982" s="3">
        <v>20</v>
      </c>
      <c r="J4982" s="3">
        <v>42.5</v>
      </c>
      <c r="K4982" s="3">
        <v>850</v>
      </c>
      <c r="L4982" s="3">
        <v>500</v>
      </c>
    </row>
    <row r="4983" spans="1:12" x14ac:dyDescent="0.2">
      <c r="A4983" s="2">
        <v>44368</v>
      </c>
      <c r="B4983" s="3">
        <v>141875</v>
      </c>
      <c r="C4983" s="3" t="s">
        <v>39</v>
      </c>
      <c r="D4983" s="3" t="s">
        <v>40</v>
      </c>
      <c r="E4983" s="3" t="s">
        <v>20</v>
      </c>
      <c r="F4983" s="3" t="s">
        <v>21</v>
      </c>
      <c r="G4983" s="3" t="s">
        <v>24</v>
      </c>
      <c r="H4983" s="3" t="s">
        <v>17</v>
      </c>
      <c r="I4983" s="3">
        <v>125</v>
      </c>
      <c r="J4983" s="3">
        <v>64.599999999999994</v>
      </c>
      <c r="K4983" s="3">
        <v>8075</v>
      </c>
      <c r="L4983" s="3">
        <v>4750</v>
      </c>
    </row>
    <row r="4984" spans="1:12" x14ac:dyDescent="0.2">
      <c r="A4984" s="2">
        <v>44368</v>
      </c>
      <c r="B4984" s="3">
        <v>141876</v>
      </c>
      <c r="C4984" s="3" t="s">
        <v>29</v>
      </c>
      <c r="D4984" s="3" t="s">
        <v>19</v>
      </c>
      <c r="E4984" s="3" t="s">
        <v>20</v>
      </c>
      <c r="F4984" s="3" t="s">
        <v>21</v>
      </c>
      <c r="G4984" s="3" t="s">
        <v>31</v>
      </c>
      <c r="H4984" s="3" t="s">
        <v>27</v>
      </c>
      <c r="I4984" s="3">
        <v>60</v>
      </c>
      <c r="J4984" s="3">
        <v>12</v>
      </c>
      <c r="K4984" s="3">
        <v>720</v>
      </c>
      <c r="L4984" s="3">
        <v>360</v>
      </c>
    </row>
    <row r="4985" spans="1:12" x14ac:dyDescent="0.2">
      <c r="A4985" s="2">
        <v>44368</v>
      </c>
      <c r="B4985" s="3">
        <v>141877</v>
      </c>
      <c r="C4985" s="3" t="s">
        <v>23</v>
      </c>
      <c r="D4985" s="3" t="s">
        <v>19</v>
      </c>
      <c r="E4985" s="3" t="s">
        <v>14</v>
      </c>
      <c r="F4985" s="3" t="s">
        <v>21</v>
      </c>
      <c r="G4985" s="3" t="s">
        <v>16</v>
      </c>
      <c r="H4985" s="3" t="s">
        <v>27</v>
      </c>
      <c r="I4985" s="3">
        <v>4</v>
      </c>
      <c r="J4985" s="3">
        <v>20</v>
      </c>
      <c r="K4985" s="3">
        <v>80</v>
      </c>
      <c r="L4985" s="3">
        <v>40</v>
      </c>
    </row>
    <row r="4986" spans="1:12" x14ac:dyDescent="0.2">
      <c r="A4986" s="2">
        <v>44369</v>
      </c>
      <c r="B4986" s="3">
        <v>141878</v>
      </c>
      <c r="C4986" s="3" t="s">
        <v>18</v>
      </c>
      <c r="D4986" s="3" t="s">
        <v>19</v>
      </c>
      <c r="E4986" s="3" t="s">
        <v>14</v>
      </c>
      <c r="F4986" s="3" t="s">
        <v>15</v>
      </c>
      <c r="G4986" s="3" t="s">
        <v>31</v>
      </c>
      <c r="H4986" s="3" t="s">
        <v>22</v>
      </c>
      <c r="I4986" s="3">
        <v>102</v>
      </c>
      <c r="J4986" s="3">
        <v>15.3</v>
      </c>
      <c r="K4986" s="3">
        <v>1560.6</v>
      </c>
      <c r="L4986" s="3">
        <v>918</v>
      </c>
    </row>
    <row r="4987" spans="1:12" x14ac:dyDescent="0.2">
      <c r="A4987" s="2">
        <v>44369</v>
      </c>
      <c r="B4987" s="3">
        <v>141879</v>
      </c>
      <c r="C4987" s="3" t="s">
        <v>36</v>
      </c>
      <c r="D4987" s="3" t="s">
        <v>19</v>
      </c>
      <c r="E4987" s="3" t="s">
        <v>20</v>
      </c>
      <c r="F4987" s="3" t="s">
        <v>21</v>
      </c>
      <c r="G4987" s="3" t="s">
        <v>16</v>
      </c>
      <c r="H4987" s="3" t="s">
        <v>27</v>
      </c>
      <c r="I4987" s="3">
        <v>87</v>
      </c>
      <c r="J4987" s="3">
        <v>20</v>
      </c>
      <c r="K4987" s="3">
        <v>1740</v>
      </c>
      <c r="L4987" s="3">
        <v>870</v>
      </c>
    </row>
    <row r="4988" spans="1:12" x14ac:dyDescent="0.2">
      <c r="A4988" s="2">
        <v>44369</v>
      </c>
      <c r="B4988" s="3">
        <v>141880</v>
      </c>
      <c r="C4988" s="3" t="s">
        <v>37</v>
      </c>
      <c r="D4988" s="3" t="s">
        <v>19</v>
      </c>
      <c r="E4988" s="3" t="s">
        <v>20</v>
      </c>
      <c r="F4988" s="3" t="s">
        <v>15</v>
      </c>
      <c r="G4988" s="3" t="s">
        <v>24</v>
      </c>
      <c r="H4988" s="3" t="s">
        <v>22</v>
      </c>
      <c r="I4988" s="3">
        <v>95</v>
      </c>
      <c r="J4988" s="3">
        <v>77.5</v>
      </c>
      <c r="K4988" s="3">
        <v>7362.5</v>
      </c>
      <c r="L4988" s="3">
        <v>2945</v>
      </c>
    </row>
    <row r="4989" spans="1:12" x14ac:dyDescent="0.2">
      <c r="A4989" s="2">
        <v>44369</v>
      </c>
      <c r="B4989" s="3">
        <v>141881</v>
      </c>
      <c r="C4989" s="3" t="s">
        <v>39</v>
      </c>
      <c r="D4989" s="3" t="s">
        <v>40</v>
      </c>
      <c r="E4989" s="3" t="s">
        <v>14</v>
      </c>
      <c r="F4989" s="3" t="s">
        <v>21</v>
      </c>
      <c r="G4989" s="3" t="s">
        <v>16</v>
      </c>
      <c r="H4989" s="3" t="s">
        <v>27</v>
      </c>
      <c r="I4989" s="3">
        <v>5</v>
      </c>
      <c r="J4989" s="3">
        <v>17</v>
      </c>
      <c r="K4989" s="3">
        <v>85</v>
      </c>
      <c r="L4989" s="3">
        <v>50</v>
      </c>
    </row>
    <row r="4990" spans="1:12" x14ac:dyDescent="0.2">
      <c r="A4990" s="2">
        <v>44369</v>
      </c>
      <c r="B4990" s="3">
        <v>141882</v>
      </c>
      <c r="C4990" s="3" t="s">
        <v>30</v>
      </c>
      <c r="D4990" s="3" t="s">
        <v>13</v>
      </c>
      <c r="E4990" s="3" t="s">
        <v>34</v>
      </c>
      <c r="F4990" s="3" t="s">
        <v>15</v>
      </c>
      <c r="G4990" s="3" t="s">
        <v>24</v>
      </c>
      <c r="H4990" s="3" t="s">
        <v>22</v>
      </c>
      <c r="I4990" s="3">
        <v>123</v>
      </c>
      <c r="J4990" s="3">
        <v>51.15</v>
      </c>
      <c r="K4990" s="3">
        <v>6291.45</v>
      </c>
      <c r="L4990" s="3">
        <v>3813</v>
      </c>
    </row>
    <row r="4991" spans="1:12" x14ac:dyDescent="0.2">
      <c r="A4991" s="2">
        <v>44369</v>
      </c>
      <c r="B4991" s="3">
        <v>141883</v>
      </c>
      <c r="C4991" s="3" t="s">
        <v>29</v>
      </c>
      <c r="D4991" s="3" t="s">
        <v>19</v>
      </c>
      <c r="E4991" s="3" t="s">
        <v>20</v>
      </c>
      <c r="F4991" s="3" t="s">
        <v>21</v>
      </c>
      <c r="G4991" s="3" t="s">
        <v>16</v>
      </c>
      <c r="H4991" s="3" t="s">
        <v>22</v>
      </c>
      <c r="I4991" s="3">
        <v>32</v>
      </c>
      <c r="J4991" s="3">
        <v>42.5</v>
      </c>
      <c r="K4991" s="3">
        <v>1360</v>
      </c>
      <c r="L4991" s="3">
        <v>800</v>
      </c>
    </row>
    <row r="4992" spans="1:12" x14ac:dyDescent="0.2">
      <c r="A4992" s="2">
        <v>44369</v>
      </c>
      <c r="B4992" s="3">
        <v>141884</v>
      </c>
      <c r="C4992" s="3" t="s">
        <v>35</v>
      </c>
      <c r="D4992" s="3" t="s">
        <v>33</v>
      </c>
      <c r="E4992" s="3" t="s">
        <v>20</v>
      </c>
      <c r="F4992" s="3" t="s">
        <v>15</v>
      </c>
      <c r="G4992" s="3" t="s">
        <v>31</v>
      </c>
      <c r="H4992" s="3" t="s">
        <v>27</v>
      </c>
      <c r="I4992" s="3">
        <v>133</v>
      </c>
      <c r="J4992" s="3">
        <v>13.6</v>
      </c>
      <c r="K4992" s="3">
        <v>1808.8</v>
      </c>
      <c r="L4992" s="3">
        <v>1064</v>
      </c>
    </row>
    <row r="4993" spans="1:12" x14ac:dyDescent="0.2">
      <c r="A4993" s="2">
        <v>44369</v>
      </c>
      <c r="B4993" s="3">
        <v>141885</v>
      </c>
      <c r="C4993" s="3" t="s">
        <v>26</v>
      </c>
      <c r="D4993" s="3" t="s">
        <v>13</v>
      </c>
      <c r="E4993" s="3" t="s">
        <v>20</v>
      </c>
      <c r="F4993" s="3" t="s">
        <v>21</v>
      </c>
      <c r="G4993" s="3" t="s">
        <v>31</v>
      </c>
      <c r="H4993" s="3" t="s">
        <v>17</v>
      </c>
      <c r="I4993" s="3">
        <v>104</v>
      </c>
      <c r="J4993" s="3">
        <v>18</v>
      </c>
      <c r="K4993" s="3">
        <v>1872</v>
      </c>
      <c r="L4993" s="3">
        <v>936</v>
      </c>
    </row>
    <row r="4994" spans="1:12" x14ac:dyDescent="0.2">
      <c r="A4994" s="2">
        <v>44369</v>
      </c>
      <c r="B4994" s="3">
        <v>141886</v>
      </c>
      <c r="C4994" s="3" t="s">
        <v>35</v>
      </c>
      <c r="D4994" s="3" t="s">
        <v>33</v>
      </c>
      <c r="E4994" s="3" t="s">
        <v>20</v>
      </c>
      <c r="F4994" s="3" t="s">
        <v>21</v>
      </c>
      <c r="G4994" s="3" t="s">
        <v>24</v>
      </c>
      <c r="H4994" s="3" t="s">
        <v>25</v>
      </c>
      <c r="I4994" s="3">
        <v>16</v>
      </c>
      <c r="J4994" s="3">
        <v>55.5</v>
      </c>
      <c r="K4994" s="3">
        <v>888</v>
      </c>
      <c r="L4994" s="3">
        <v>592</v>
      </c>
    </row>
    <row r="4995" spans="1:12" x14ac:dyDescent="0.2">
      <c r="A4995" s="2">
        <v>44369</v>
      </c>
      <c r="B4995" s="3">
        <v>141887</v>
      </c>
      <c r="C4995" s="3" t="s">
        <v>18</v>
      </c>
      <c r="D4995" s="3" t="s">
        <v>19</v>
      </c>
      <c r="E4995" s="3" t="s">
        <v>14</v>
      </c>
      <c r="F4995" s="3" t="s">
        <v>15</v>
      </c>
      <c r="G4995" s="3" t="s">
        <v>31</v>
      </c>
      <c r="H4995" s="3" t="s">
        <v>27</v>
      </c>
      <c r="I4995" s="3">
        <v>101</v>
      </c>
      <c r="J4995" s="3">
        <v>16</v>
      </c>
      <c r="K4995" s="3">
        <v>1616</v>
      </c>
      <c r="L4995" s="3">
        <v>808</v>
      </c>
    </row>
    <row r="4996" spans="1:12" x14ac:dyDescent="0.2">
      <c r="A4996" s="2">
        <v>44369</v>
      </c>
      <c r="B4996" s="3">
        <v>141888</v>
      </c>
      <c r="C4996" s="3" t="s">
        <v>37</v>
      </c>
      <c r="D4996" s="3" t="s">
        <v>19</v>
      </c>
      <c r="E4996" s="3" t="s">
        <v>14</v>
      </c>
      <c r="F4996" s="3" t="s">
        <v>15</v>
      </c>
      <c r="G4996" s="3" t="s">
        <v>31</v>
      </c>
      <c r="H4996" s="3" t="s">
        <v>27</v>
      </c>
      <c r="I4996" s="3">
        <v>123</v>
      </c>
      <c r="J4996" s="3">
        <v>16</v>
      </c>
      <c r="K4996" s="3">
        <v>1968</v>
      </c>
      <c r="L4996" s="3">
        <v>984</v>
      </c>
    </row>
    <row r="4997" spans="1:12" x14ac:dyDescent="0.2">
      <c r="A4997" s="2">
        <v>44369</v>
      </c>
      <c r="B4997" s="3">
        <v>141889</v>
      </c>
      <c r="C4997" s="3" t="s">
        <v>35</v>
      </c>
      <c r="D4997" s="3" t="s">
        <v>33</v>
      </c>
      <c r="E4997" s="3" t="s">
        <v>34</v>
      </c>
      <c r="F4997" s="3" t="s">
        <v>15</v>
      </c>
      <c r="G4997" s="3" t="s">
        <v>31</v>
      </c>
      <c r="H4997" s="3" t="s">
        <v>25</v>
      </c>
      <c r="I4997" s="3">
        <v>124</v>
      </c>
      <c r="J4997" s="3">
        <v>20</v>
      </c>
      <c r="K4997" s="3">
        <v>2480</v>
      </c>
      <c r="L4997" s="3">
        <v>1240</v>
      </c>
    </row>
    <row r="4998" spans="1:12" x14ac:dyDescent="0.2">
      <c r="A4998" s="2">
        <v>44369</v>
      </c>
      <c r="B4998" s="3">
        <v>141890</v>
      </c>
      <c r="C4998" s="3" t="s">
        <v>23</v>
      </c>
      <c r="D4998" s="3" t="s">
        <v>19</v>
      </c>
      <c r="E4998" s="3" t="s">
        <v>34</v>
      </c>
      <c r="F4998" s="3" t="s">
        <v>15</v>
      </c>
      <c r="G4998" s="3" t="s">
        <v>16</v>
      </c>
      <c r="H4998" s="3" t="s">
        <v>17</v>
      </c>
      <c r="I4998" s="3">
        <v>58</v>
      </c>
      <c r="J4998" s="3">
        <v>48</v>
      </c>
      <c r="K4998" s="3">
        <v>2784</v>
      </c>
      <c r="L4998" s="3">
        <v>1392</v>
      </c>
    </row>
    <row r="4999" spans="1:12" x14ac:dyDescent="0.2">
      <c r="A4999" s="2">
        <v>44369</v>
      </c>
      <c r="B4999" s="3">
        <v>141891</v>
      </c>
      <c r="C4999" s="3" t="s">
        <v>30</v>
      </c>
      <c r="D4999" s="3" t="s">
        <v>13</v>
      </c>
      <c r="E4999" s="3" t="s">
        <v>34</v>
      </c>
      <c r="F4999" s="3" t="s">
        <v>21</v>
      </c>
      <c r="G4999" s="3" t="s">
        <v>24</v>
      </c>
      <c r="H4999" s="3" t="s">
        <v>25</v>
      </c>
      <c r="I4999" s="3">
        <v>104</v>
      </c>
      <c r="J4999" s="3">
        <v>74</v>
      </c>
      <c r="K4999" s="3">
        <v>7696</v>
      </c>
      <c r="L4999" s="3">
        <v>3848</v>
      </c>
    </row>
    <row r="5000" spans="1:12" x14ac:dyDescent="0.2">
      <c r="A5000" s="2">
        <v>44370</v>
      </c>
      <c r="B5000" s="3">
        <v>141892</v>
      </c>
      <c r="C5000" s="3" t="s">
        <v>32</v>
      </c>
      <c r="D5000" s="3" t="s">
        <v>33</v>
      </c>
      <c r="E5000" s="3" t="s">
        <v>14</v>
      </c>
      <c r="F5000" s="3" t="s">
        <v>21</v>
      </c>
      <c r="G5000" s="3" t="s">
        <v>16</v>
      </c>
      <c r="H5000" s="3" t="s">
        <v>22</v>
      </c>
      <c r="I5000" s="3">
        <v>84</v>
      </c>
      <c r="J5000" s="3">
        <v>37.5</v>
      </c>
      <c r="K5000" s="3">
        <v>3150</v>
      </c>
      <c r="L5000" s="3">
        <v>2100</v>
      </c>
    </row>
    <row r="5001" spans="1:12" x14ac:dyDescent="0.2">
      <c r="A5001" s="2">
        <v>44370</v>
      </c>
      <c r="B5001" s="3">
        <v>141893</v>
      </c>
      <c r="C5001" s="3" t="s">
        <v>41</v>
      </c>
      <c r="D5001" s="3" t="s">
        <v>33</v>
      </c>
      <c r="E5001" s="3" t="s">
        <v>14</v>
      </c>
      <c r="F5001" s="3" t="s">
        <v>21</v>
      </c>
      <c r="G5001" s="3" t="s">
        <v>16</v>
      </c>
      <c r="H5001" s="3" t="s">
        <v>22</v>
      </c>
      <c r="I5001" s="3">
        <v>1</v>
      </c>
      <c r="J5001" s="3">
        <v>50</v>
      </c>
      <c r="K5001" s="3">
        <v>50</v>
      </c>
      <c r="L5001" s="3">
        <v>25</v>
      </c>
    </row>
    <row r="5002" spans="1:12" x14ac:dyDescent="0.2">
      <c r="A5002" s="2">
        <v>44370</v>
      </c>
      <c r="B5002" s="3">
        <v>141894</v>
      </c>
      <c r="C5002" s="3" t="s">
        <v>30</v>
      </c>
      <c r="D5002" s="3" t="s">
        <v>13</v>
      </c>
      <c r="E5002" s="3" t="s">
        <v>34</v>
      </c>
      <c r="F5002" s="3" t="s">
        <v>15</v>
      </c>
      <c r="G5002" s="3" t="s">
        <v>31</v>
      </c>
      <c r="H5002" s="3" t="s">
        <v>22</v>
      </c>
      <c r="I5002" s="3">
        <v>50</v>
      </c>
      <c r="J5002" s="3">
        <v>18</v>
      </c>
      <c r="K5002" s="3">
        <v>900</v>
      </c>
      <c r="L5002" s="3">
        <v>450</v>
      </c>
    </row>
    <row r="5003" spans="1:12" x14ac:dyDescent="0.2">
      <c r="A5003" s="2">
        <v>44370</v>
      </c>
      <c r="B5003" s="3">
        <v>141895</v>
      </c>
      <c r="C5003" s="3" t="s">
        <v>35</v>
      </c>
      <c r="D5003" s="3" t="s">
        <v>33</v>
      </c>
      <c r="E5003" s="3" t="s">
        <v>34</v>
      </c>
      <c r="F5003" s="3" t="s">
        <v>21</v>
      </c>
      <c r="G5003" s="3" t="s">
        <v>16</v>
      </c>
      <c r="H5003" s="3" t="s">
        <v>22</v>
      </c>
      <c r="I5003" s="3">
        <v>116</v>
      </c>
      <c r="J5003" s="3">
        <v>50</v>
      </c>
      <c r="K5003" s="3">
        <v>5800</v>
      </c>
      <c r="L5003" s="3">
        <v>2900</v>
      </c>
    </row>
    <row r="5004" spans="1:12" x14ac:dyDescent="0.2">
      <c r="A5004" s="2">
        <v>44370</v>
      </c>
      <c r="B5004" s="3">
        <v>141896</v>
      </c>
      <c r="C5004" s="3" t="s">
        <v>36</v>
      </c>
      <c r="D5004" s="3" t="s">
        <v>19</v>
      </c>
      <c r="E5004" s="3" t="s">
        <v>20</v>
      </c>
      <c r="F5004" s="3" t="s">
        <v>15</v>
      </c>
      <c r="G5004" s="3" t="s">
        <v>16</v>
      </c>
      <c r="H5004" s="3" t="s">
        <v>17</v>
      </c>
      <c r="I5004" s="3">
        <v>106</v>
      </c>
      <c r="J5004" s="3">
        <v>36</v>
      </c>
      <c r="K5004" s="3">
        <v>3816</v>
      </c>
      <c r="L5004" s="3">
        <v>2544</v>
      </c>
    </row>
    <row r="5005" spans="1:12" x14ac:dyDescent="0.2">
      <c r="A5005" s="2">
        <v>44370</v>
      </c>
      <c r="B5005" s="3">
        <v>141897</v>
      </c>
      <c r="C5005" s="3" t="s">
        <v>18</v>
      </c>
      <c r="D5005" s="3" t="s">
        <v>19</v>
      </c>
      <c r="E5005" s="3" t="s">
        <v>20</v>
      </c>
      <c r="F5005" s="3" t="s">
        <v>21</v>
      </c>
      <c r="G5005" s="3" t="s">
        <v>16</v>
      </c>
      <c r="H5005" s="3" t="s">
        <v>22</v>
      </c>
      <c r="I5005" s="3">
        <v>16</v>
      </c>
      <c r="J5005" s="3">
        <v>37.5</v>
      </c>
      <c r="K5005" s="3">
        <v>600</v>
      </c>
      <c r="L5005" s="3">
        <v>400</v>
      </c>
    </row>
    <row r="5006" spans="1:12" x14ac:dyDescent="0.2">
      <c r="A5006" s="2">
        <v>44370</v>
      </c>
      <c r="B5006" s="3">
        <v>141898</v>
      </c>
      <c r="C5006" s="3" t="s">
        <v>23</v>
      </c>
      <c r="D5006" s="3" t="s">
        <v>19</v>
      </c>
      <c r="E5006" s="3" t="s">
        <v>34</v>
      </c>
      <c r="F5006" s="3" t="s">
        <v>15</v>
      </c>
      <c r="G5006" s="3" t="s">
        <v>24</v>
      </c>
      <c r="H5006" s="3" t="s">
        <v>22</v>
      </c>
      <c r="I5006" s="3">
        <v>51</v>
      </c>
      <c r="J5006" s="3">
        <v>62</v>
      </c>
      <c r="K5006" s="3">
        <v>3162</v>
      </c>
      <c r="L5006" s="3">
        <v>1581</v>
      </c>
    </row>
    <row r="5007" spans="1:12" x14ac:dyDescent="0.2">
      <c r="A5007" s="2">
        <v>44370</v>
      </c>
      <c r="B5007" s="3">
        <v>141899</v>
      </c>
      <c r="C5007" s="3" t="s">
        <v>39</v>
      </c>
      <c r="D5007" s="3" t="s">
        <v>40</v>
      </c>
      <c r="E5007" s="3" t="s">
        <v>14</v>
      </c>
      <c r="F5007" s="3" t="s">
        <v>21</v>
      </c>
      <c r="G5007" s="3" t="s">
        <v>24</v>
      </c>
      <c r="H5007" s="3" t="s">
        <v>25</v>
      </c>
      <c r="I5007" s="3">
        <v>93</v>
      </c>
      <c r="J5007" s="3">
        <v>61.05</v>
      </c>
      <c r="K5007" s="3">
        <v>5677.65</v>
      </c>
      <c r="L5007" s="3">
        <v>3441</v>
      </c>
    </row>
    <row r="5008" spans="1:12" x14ac:dyDescent="0.2">
      <c r="A5008" s="2">
        <v>44370</v>
      </c>
      <c r="B5008" s="3">
        <v>141900</v>
      </c>
      <c r="C5008" s="3" t="s">
        <v>39</v>
      </c>
      <c r="D5008" s="3" t="s">
        <v>40</v>
      </c>
      <c r="E5008" s="3" t="s">
        <v>20</v>
      </c>
      <c r="F5008" s="3" t="s">
        <v>15</v>
      </c>
      <c r="G5008" s="3" t="s">
        <v>31</v>
      </c>
      <c r="H5008" s="3" t="s">
        <v>25</v>
      </c>
      <c r="I5008" s="3">
        <v>27</v>
      </c>
      <c r="J5008" s="3">
        <v>17</v>
      </c>
      <c r="K5008" s="3">
        <v>459</v>
      </c>
      <c r="L5008" s="3">
        <v>270</v>
      </c>
    </row>
    <row r="5009" spans="1:12" x14ac:dyDescent="0.2">
      <c r="A5009" s="2">
        <v>44370</v>
      </c>
      <c r="B5009" s="3">
        <v>141901</v>
      </c>
      <c r="C5009" s="3" t="s">
        <v>41</v>
      </c>
      <c r="D5009" s="3" t="s">
        <v>33</v>
      </c>
      <c r="E5009" s="3" t="s">
        <v>14</v>
      </c>
      <c r="F5009" s="3" t="s">
        <v>21</v>
      </c>
      <c r="G5009" s="3" t="s">
        <v>16</v>
      </c>
      <c r="H5009" s="3" t="s">
        <v>22</v>
      </c>
      <c r="I5009" s="3">
        <v>1</v>
      </c>
      <c r="J5009" s="3">
        <v>50</v>
      </c>
      <c r="K5009" s="3">
        <v>50</v>
      </c>
      <c r="L5009" s="3">
        <v>25</v>
      </c>
    </row>
    <row r="5010" spans="1:12" x14ac:dyDescent="0.2">
      <c r="A5010" s="2">
        <v>44370</v>
      </c>
      <c r="B5010" s="3">
        <v>141902</v>
      </c>
      <c r="C5010" s="3" t="s">
        <v>32</v>
      </c>
      <c r="D5010" s="3" t="s">
        <v>33</v>
      </c>
      <c r="E5010" s="3" t="s">
        <v>20</v>
      </c>
      <c r="F5010" s="3" t="s">
        <v>15</v>
      </c>
      <c r="G5010" s="3" t="s">
        <v>16</v>
      </c>
      <c r="H5010" s="3" t="s">
        <v>25</v>
      </c>
      <c r="I5010" s="3">
        <v>7</v>
      </c>
      <c r="J5010" s="3">
        <v>37.950000000000003</v>
      </c>
      <c r="K5010" s="3">
        <v>265.64999999999998</v>
      </c>
      <c r="L5010" s="3">
        <v>161</v>
      </c>
    </row>
    <row r="5011" spans="1:12" x14ac:dyDescent="0.2">
      <c r="A5011" s="2">
        <v>44370</v>
      </c>
      <c r="B5011" s="3">
        <v>141903</v>
      </c>
      <c r="C5011" s="3" t="s">
        <v>12</v>
      </c>
      <c r="D5011" s="3" t="s">
        <v>13</v>
      </c>
      <c r="E5011" s="3" t="s">
        <v>14</v>
      </c>
      <c r="F5011" s="3" t="s">
        <v>21</v>
      </c>
      <c r="G5011" s="3" t="s">
        <v>16</v>
      </c>
      <c r="H5011" s="3" t="s">
        <v>27</v>
      </c>
      <c r="I5011" s="3">
        <v>14</v>
      </c>
      <c r="J5011" s="3">
        <v>15</v>
      </c>
      <c r="K5011" s="3">
        <v>210</v>
      </c>
      <c r="L5011" s="3">
        <v>140</v>
      </c>
    </row>
    <row r="5012" spans="1:12" x14ac:dyDescent="0.2">
      <c r="A5012" s="2">
        <v>44370</v>
      </c>
      <c r="B5012" s="3">
        <v>141904</v>
      </c>
      <c r="C5012" s="3" t="s">
        <v>32</v>
      </c>
      <c r="D5012" s="3" t="s">
        <v>33</v>
      </c>
      <c r="E5012" s="3" t="s">
        <v>14</v>
      </c>
      <c r="F5012" s="3" t="s">
        <v>21</v>
      </c>
      <c r="G5012" s="3" t="s">
        <v>16</v>
      </c>
      <c r="H5012" s="3" t="s">
        <v>27</v>
      </c>
      <c r="I5012" s="3">
        <v>110</v>
      </c>
      <c r="J5012" s="3">
        <v>17</v>
      </c>
      <c r="K5012" s="3">
        <v>1870</v>
      </c>
      <c r="L5012" s="3">
        <v>1100</v>
      </c>
    </row>
    <row r="5013" spans="1:12" x14ac:dyDescent="0.2">
      <c r="A5013" s="2">
        <v>44370</v>
      </c>
      <c r="B5013" s="3">
        <v>141905</v>
      </c>
      <c r="C5013" s="3" t="s">
        <v>12</v>
      </c>
      <c r="D5013" s="3" t="s">
        <v>13</v>
      </c>
      <c r="E5013" s="3" t="s">
        <v>14</v>
      </c>
      <c r="F5013" s="3" t="s">
        <v>21</v>
      </c>
      <c r="G5013" s="3" t="s">
        <v>31</v>
      </c>
      <c r="H5013" s="3" t="s">
        <v>27</v>
      </c>
      <c r="I5013" s="3">
        <v>118</v>
      </c>
      <c r="J5013" s="3">
        <v>9.9</v>
      </c>
      <c r="K5013" s="3">
        <v>1168.2</v>
      </c>
      <c r="L5013" s="3">
        <v>708</v>
      </c>
    </row>
    <row r="5014" spans="1:12" x14ac:dyDescent="0.2">
      <c r="A5014" s="2">
        <v>44371</v>
      </c>
      <c r="B5014" s="3">
        <v>141906</v>
      </c>
      <c r="C5014" s="3" t="s">
        <v>39</v>
      </c>
      <c r="D5014" s="3" t="s">
        <v>40</v>
      </c>
      <c r="E5014" s="3" t="s">
        <v>14</v>
      </c>
      <c r="F5014" s="3" t="s">
        <v>21</v>
      </c>
      <c r="G5014" s="3" t="s">
        <v>24</v>
      </c>
      <c r="H5014" s="3" t="s">
        <v>25</v>
      </c>
      <c r="I5014" s="3">
        <v>114</v>
      </c>
      <c r="J5014" s="3">
        <v>74</v>
      </c>
      <c r="K5014" s="3">
        <v>8436</v>
      </c>
      <c r="L5014" s="3">
        <v>4218</v>
      </c>
    </row>
    <row r="5015" spans="1:12" x14ac:dyDescent="0.2">
      <c r="A5015" s="2">
        <v>44371</v>
      </c>
      <c r="B5015" s="3">
        <v>141907</v>
      </c>
      <c r="C5015" s="3" t="s">
        <v>29</v>
      </c>
      <c r="D5015" s="3" t="s">
        <v>19</v>
      </c>
      <c r="E5015" s="3" t="s">
        <v>34</v>
      </c>
      <c r="F5015" s="3" t="s">
        <v>15</v>
      </c>
      <c r="G5015" s="3" t="s">
        <v>24</v>
      </c>
      <c r="H5015" s="3" t="s">
        <v>27</v>
      </c>
      <c r="I5015" s="3">
        <v>107</v>
      </c>
      <c r="J5015" s="3">
        <v>51</v>
      </c>
      <c r="K5015" s="3">
        <v>5457</v>
      </c>
      <c r="L5015" s="3">
        <v>3210</v>
      </c>
    </row>
    <row r="5016" spans="1:12" x14ac:dyDescent="0.2">
      <c r="A5016" s="2">
        <v>44371</v>
      </c>
      <c r="B5016" s="3">
        <v>141908</v>
      </c>
      <c r="C5016" s="3" t="s">
        <v>37</v>
      </c>
      <c r="D5016" s="3" t="s">
        <v>19</v>
      </c>
      <c r="E5016" s="3" t="s">
        <v>14</v>
      </c>
      <c r="F5016" s="3" t="s">
        <v>15</v>
      </c>
      <c r="G5016" s="3" t="s">
        <v>31</v>
      </c>
      <c r="H5016" s="3" t="s">
        <v>27</v>
      </c>
      <c r="I5016" s="3">
        <v>123</v>
      </c>
      <c r="J5016" s="3">
        <v>16</v>
      </c>
      <c r="K5016" s="3">
        <v>1968</v>
      </c>
      <c r="L5016" s="3">
        <v>984</v>
      </c>
    </row>
    <row r="5017" spans="1:12" x14ac:dyDescent="0.2">
      <c r="A5017" s="2">
        <v>44371</v>
      </c>
      <c r="B5017" s="3">
        <v>141909</v>
      </c>
      <c r="C5017" s="3" t="s">
        <v>32</v>
      </c>
      <c r="D5017" s="3" t="s">
        <v>33</v>
      </c>
      <c r="E5017" s="3" t="s">
        <v>34</v>
      </c>
      <c r="F5017" s="3" t="s">
        <v>21</v>
      </c>
      <c r="G5017" s="3" t="s">
        <v>31</v>
      </c>
      <c r="H5017" s="3" t="s">
        <v>27</v>
      </c>
      <c r="I5017" s="3">
        <v>41</v>
      </c>
      <c r="J5017" s="3">
        <v>12</v>
      </c>
      <c r="K5017" s="3">
        <v>492</v>
      </c>
      <c r="L5017" s="3">
        <v>246</v>
      </c>
    </row>
    <row r="5018" spans="1:12" x14ac:dyDescent="0.2">
      <c r="A5018" s="2">
        <v>44371</v>
      </c>
      <c r="B5018" s="3">
        <v>141910</v>
      </c>
      <c r="C5018" s="3" t="s">
        <v>30</v>
      </c>
      <c r="D5018" s="3" t="s">
        <v>13</v>
      </c>
      <c r="E5018" s="3" t="s">
        <v>14</v>
      </c>
      <c r="F5018" s="3" t="s">
        <v>21</v>
      </c>
      <c r="G5018" s="3" t="s">
        <v>24</v>
      </c>
      <c r="H5018" s="3" t="s">
        <v>17</v>
      </c>
      <c r="I5018" s="3">
        <v>100</v>
      </c>
      <c r="J5018" s="3">
        <v>76</v>
      </c>
      <c r="K5018" s="3">
        <v>7600</v>
      </c>
      <c r="L5018" s="3">
        <v>3800</v>
      </c>
    </row>
    <row r="5019" spans="1:12" x14ac:dyDescent="0.2">
      <c r="A5019" s="2">
        <v>44371</v>
      </c>
      <c r="B5019" s="3">
        <v>141911</v>
      </c>
      <c r="C5019" s="3" t="s">
        <v>30</v>
      </c>
      <c r="D5019" s="3" t="s">
        <v>13</v>
      </c>
      <c r="E5019" s="3" t="s">
        <v>34</v>
      </c>
      <c r="F5019" s="3" t="s">
        <v>15</v>
      </c>
      <c r="G5019" s="3" t="s">
        <v>31</v>
      </c>
      <c r="H5019" s="3" t="s">
        <v>25</v>
      </c>
      <c r="I5019" s="3">
        <v>145</v>
      </c>
      <c r="J5019" s="3">
        <v>17</v>
      </c>
      <c r="K5019" s="3">
        <v>2465</v>
      </c>
      <c r="L5019" s="3">
        <v>1450</v>
      </c>
    </row>
    <row r="5020" spans="1:12" x14ac:dyDescent="0.2">
      <c r="A5020" s="2">
        <v>44371</v>
      </c>
      <c r="B5020" s="3">
        <v>141912</v>
      </c>
      <c r="C5020" s="3" t="s">
        <v>12</v>
      </c>
      <c r="D5020" s="3" t="s">
        <v>13</v>
      </c>
      <c r="E5020" s="3" t="s">
        <v>20</v>
      </c>
      <c r="F5020" s="3" t="s">
        <v>15</v>
      </c>
      <c r="G5020" s="3" t="s">
        <v>24</v>
      </c>
      <c r="H5020" s="3" t="s">
        <v>27</v>
      </c>
      <c r="I5020" s="3">
        <v>115</v>
      </c>
      <c r="J5020" s="3">
        <v>51</v>
      </c>
      <c r="K5020" s="3">
        <v>5865</v>
      </c>
      <c r="L5020" s="3">
        <v>3450</v>
      </c>
    </row>
    <row r="5021" spans="1:12" x14ac:dyDescent="0.2">
      <c r="A5021" s="2">
        <v>44371</v>
      </c>
      <c r="B5021" s="3">
        <v>141913</v>
      </c>
      <c r="C5021" s="3" t="s">
        <v>38</v>
      </c>
      <c r="D5021" s="3" t="s">
        <v>13</v>
      </c>
      <c r="E5021" s="3" t="s">
        <v>20</v>
      </c>
      <c r="F5021" s="3" t="s">
        <v>15</v>
      </c>
      <c r="G5021" s="3" t="s">
        <v>16</v>
      </c>
      <c r="H5021" s="3" t="s">
        <v>25</v>
      </c>
      <c r="I5021" s="3">
        <v>148</v>
      </c>
      <c r="J5021" s="3">
        <v>46</v>
      </c>
      <c r="K5021" s="3">
        <v>6808</v>
      </c>
      <c r="L5021" s="3">
        <v>3404</v>
      </c>
    </row>
    <row r="5022" spans="1:12" x14ac:dyDescent="0.2">
      <c r="A5022" s="2">
        <v>44371</v>
      </c>
      <c r="B5022" s="3">
        <v>141914</v>
      </c>
      <c r="C5022" s="3" t="s">
        <v>12</v>
      </c>
      <c r="D5022" s="3" t="s">
        <v>13</v>
      </c>
      <c r="E5022" s="3" t="s">
        <v>14</v>
      </c>
      <c r="F5022" s="3" t="s">
        <v>21</v>
      </c>
      <c r="G5022" s="3" t="s">
        <v>16</v>
      </c>
      <c r="H5022" s="3" t="s">
        <v>22</v>
      </c>
      <c r="I5022" s="3">
        <v>36</v>
      </c>
      <c r="J5022" s="3">
        <v>41.25</v>
      </c>
      <c r="K5022" s="3">
        <v>1485</v>
      </c>
      <c r="L5022" s="3">
        <v>900</v>
      </c>
    </row>
    <row r="5023" spans="1:12" x14ac:dyDescent="0.2">
      <c r="A5023" s="2">
        <v>44371</v>
      </c>
      <c r="B5023" s="3">
        <v>141915</v>
      </c>
      <c r="C5023" s="3" t="s">
        <v>18</v>
      </c>
      <c r="D5023" s="3" t="s">
        <v>19</v>
      </c>
      <c r="E5023" s="3" t="s">
        <v>34</v>
      </c>
      <c r="F5023" s="3" t="s">
        <v>15</v>
      </c>
      <c r="G5023" s="3" t="s">
        <v>16</v>
      </c>
      <c r="H5023" s="3" t="s">
        <v>25</v>
      </c>
      <c r="I5023" s="3">
        <v>16</v>
      </c>
      <c r="J5023" s="3">
        <v>46</v>
      </c>
      <c r="K5023" s="3">
        <v>736</v>
      </c>
      <c r="L5023" s="3">
        <v>368</v>
      </c>
    </row>
    <row r="5024" spans="1:12" x14ac:dyDescent="0.2">
      <c r="A5024" s="2">
        <v>44371</v>
      </c>
      <c r="B5024" s="3">
        <v>141916</v>
      </c>
      <c r="C5024" s="3" t="s">
        <v>35</v>
      </c>
      <c r="D5024" s="3" t="s">
        <v>33</v>
      </c>
      <c r="E5024" s="3" t="s">
        <v>14</v>
      </c>
      <c r="F5024" s="3" t="s">
        <v>21</v>
      </c>
      <c r="G5024" s="3" t="s">
        <v>24</v>
      </c>
      <c r="H5024" s="3" t="s">
        <v>25</v>
      </c>
      <c r="I5024" s="3">
        <v>132</v>
      </c>
      <c r="J5024" s="3">
        <v>55.5</v>
      </c>
      <c r="K5024" s="3">
        <v>7326</v>
      </c>
      <c r="L5024" s="3">
        <v>4884</v>
      </c>
    </row>
    <row r="5025" spans="1:12" x14ac:dyDescent="0.2">
      <c r="A5025" s="2">
        <v>44371</v>
      </c>
      <c r="B5025" s="3">
        <v>141917</v>
      </c>
      <c r="C5025" s="3" t="s">
        <v>41</v>
      </c>
      <c r="D5025" s="3" t="s">
        <v>33</v>
      </c>
      <c r="E5025" s="3" t="s">
        <v>20</v>
      </c>
      <c r="F5025" s="3" t="s">
        <v>21</v>
      </c>
      <c r="G5025" s="3" t="s">
        <v>31</v>
      </c>
      <c r="H5025" s="3" t="s">
        <v>27</v>
      </c>
      <c r="I5025" s="3">
        <v>30</v>
      </c>
      <c r="J5025" s="3">
        <v>10.199999999999999</v>
      </c>
      <c r="K5025" s="3">
        <v>306</v>
      </c>
      <c r="L5025" s="3">
        <v>180</v>
      </c>
    </row>
    <row r="5026" spans="1:12" x14ac:dyDescent="0.2">
      <c r="A5026" s="2">
        <v>44371</v>
      </c>
      <c r="B5026" s="3">
        <v>141918</v>
      </c>
      <c r="C5026" s="3" t="s">
        <v>18</v>
      </c>
      <c r="D5026" s="3" t="s">
        <v>19</v>
      </c>
      <c r="E5026" s="3" t="s">
        <v>20</v>
      </c>
      <c r="F5026" s="3" t="s">
        <v>21</v>
      </c>
      <c r="G5026" s="3" t="s">
        <v>31</v>
      </c>
      <c r="H5026" s="3" t="s">
        <v>27</v>
      </c>
      <c r="I5026" s="3">
        <v>15</v>
      </c>
      <c r="J5026" s="3">
        <v>12</v>
      </c>
      <c r="K5026" s="3">
        <v>180</v>
      </c>
      <c r="L5026" s="3">
        <v>90</v>
      </c>
    </row>
    <row r="5027" spans="1:12" x14ac:dyDescent="0.2">
      <c r="A5027" s="2">
        <v>44371</v>
      </c>
      <c r="B5027" s="3">
        <v>141919</v>
      </c>
      <c r="C5027" s="3" t="s">
        <v>32</v>
      </c>
      <c r="D5027" s="3" t="s">
        <v>33</v>
      </c>
      <c r="E5027" s="3" t="s">
        <v>20</v>
      </c>
      <c r="F5027" s="3" t="s">
        <v>15</v>
      </c>
      <c r="G5027" s="3" t="s">
        <v>16</v>
      </c>
      <c r="H5027" s="3" t="s">
        <v>25</v>
      </c>
      <c r="I5027" s="3">
        <v>93</v>
      </c>
      <c r="J5027" s="3">
        <v>37.950000000000003</v>
      </c>
      <c r="K5027" s="3">
        <v>3529.35</v>
      </c>
      <c r="L5027" s="3">
        <v>2139</v>
      </c>
    </row>
    <row r="5028" spans="1:12" x14ac:dyDescent="0.2">
      <c r="A5028" s="2">
        <v>44372</v>
      </c>
      <c r="B5028" s="3">
        <v>141920</v>
      </c>
      <c r="C5028" s="3" t="s">
        <v>36</v>
      </c>
      <c r="D5028" s="3" t="s">
        <v>19</v>
      </c>
      <c r="E5028" s="3" t="s">
        <v>20</v>
      </c>
      <c r="F5028" s="3" t="s">
        <v>15</v>
      </c>
      <c r="G5028" s="3" t="s">
        <v>16</v>
      </c>
      <c r="H5028" s="3" t="s">
        <v>25</v>
      </c>
      <c r="I5028" s="3">
        <v>19</v>
      </c>
      <c r="J5028" s="3">
        <v>34.5</v>
      </c>
      <c r="K5028" s="3">
        <v>655.5</v>
      </c>
      <c r="L5028" s="3">
        <v>437</v>
      </c>
    </row>
    <row r="5029" spans="1:12" x14ac:dyDescent="0.2">
      <c r="A5029" s="2">
        <v>44372</v>
      </c>
      <c r="B5029" s="3">
        <v>141921</v>
      </c>
      <c r="C5029" s="3" t="s">
        <v>30</v>
      </c>
      <c r="D5029" s="3" t="s">
        <v>13</v>
      </c>
      <c r="E5029" s="3" t="s">
        <v>14</v>
      </c>
      <c r="F5029" s="3" t="s">
        <v>15</v>
      </c>
      <c r="G5029" s="3" t="s">
        <v>16</v>
      </c>
      <c r="H5029" s="3" t="s">
        <v>25</v>
      </c>
      <c r="I5029" s="3">
        <v>35</v>
      </c>
      <c r="J5029" s="3">
        <v>37.950000000000003</v>
      </c>
      <c r="K5029" s="3">
        <v>1328.25</v>
      </c>
      <c r="L5029" s="3">
        <v>805</v>
      </c>
    </row>
    <row r="5030" spans="1:12" x14ac:dyDescent="0.2">
      <c r="A5030" s="2">
        <v>44372</v>
      </c>
      <c r="B5030" s="3">
        <v>141922</v>
      </c>
      <c r="C5030" s="3" t="s">
        <v>41</v>
      </c>
      <c r="D5030" s="3" t="s">
        <v>33</v>
      </c>
      <c r="E5030" s="3" t="s">
        <v>20</v>
      </c>
      <c r="F5030" s="3" t="s">
        <v>21</v>
      </c>
      <c r="G5030" s="3" t="s">
        <v>16</v>
      </c>
      <c r="H5030" s="3" t="s">
        <v>27</v>
      </c>
      <c r="I5030" s="3">
        <v>122</v>
      </c>
      <c r="J5030" s="3">
        <v>15</v>
      </c>
      <c r="K5030" s="3">
        <v>1830</v>
      </c>
      <c r="L5030" s="3">
        <v>1220</v>
      </c>
    </row>
    <row r="5031" spans="1:12" x14ac:dyDescent="0.2">
      <c r="A5031" s="2">
        <v>44372</v>
      </c>
      <c r="B5031" s="3">
        <v>141923</v>
      </c>
      <c r="C5031" s="3" t="s">
        <v>38</v>
      </c>
      <c r="D5031" s="3" t="s">
        <v>13</v>
      </c>
      <c r="E5031" s="3" t="s">
        <v>14</v>
      </c>
      <c r="F5031" s="3" t="s">
        <v>15</v>
      </c>
      <c r="G5031" s="3" t="s">
        <v>31</v>
      </c>
      <c r="H5031" s="3" t="s">
        <v>25</v>
      </c>
      <c r="I5031" s="3">
        <v>43</v>
      </c>
      <c r="J5031" s="3">
        <v>17</v>
      </c>
      <c r="K5031" s="3">
        <v>731</v>
      </c>
      <c r="L5031" s="3">
        <v>430</v>
      </c>
    </row>
    <row r="5032" spans="1:12" x14ac:dyDescent="0.2">
      <c r="A5032" s="2">
        <v>44372</v>
      </c>
      <c r="B5032" s="3">
        <v>141924</v>
      </c>
      <c r="C5032" s="3" t="s">
        <v>35</v>
      </c>
      <c r="D5032" s="3" t="s">
        <v>33</v>
      </c>
      <c r="E5032" s="3" t="s">
        <v>14</v>
      </c>
      <c r="F5032" s="3" t="s">
        <v>15</v>
      </c>
      <c r="G5032" s="3" t="s">
        <v>24</v>
      </c>
      <c r="H5032" s="3" t="s">
        <v>27</v>
      </c>
      <c r="I5032" s="3">
        <v>62</v>
      </c>
      <c r="J5032" s="3">
        <v>51</v>
      </c>
      <c r="K5032" s="3">
        <v>3162</v>
      </c>
      <c r="L5032" s="3">
        <v>1860</v>
      </c>
    </row>
    <row r="5033" spans="1:12" x14ac:dyDescent="0.2">
      <c r="A5033" s="2">
        <v>44372</v>
      </c>
      <c r="B5033" s="3">
        <v>141925</v>
      </c>
      <c r="C5033" s="3" t="s">
        <v>35</v>
      </c>
      <c r="D5033" s="3" t="s">
        <v>33</v>
      </c>
      <c r="E5033" s="3" t="s">
        <v>14</v>
      </c>
      <c r="F5033" s="3" t="s">
        <v>21</v>
      </c>
      <c r="G5033" s="3" t="s">
        <v>24</v>
      </c>
      <c r="H5033" s="3" t="s">
        <v>25</v>
      </c>
      <c r="I5033" s="3">
        <v>85</v>
      </c>
      <c r="J5033" s="3">
        <v>61.05</v>
      </c>
      <c r="K5033" s="3">
        <v>5189.25</v>
      </c>
      <c r="L5033" s="3">
        <v>3145</v>
      </c>
    </row>
    <row r="5034" spans="1:12" x14ac:dyDescent="0.2">
      <c r="A5034" s="2">
        <v>44372</v>
      </c>
      <c r="B5034" s="3">
        <v>141926</v>
      </c>
      <c r="C5034" s="3" t="s">
        <v>26</v>
      </c>
      <c r="D5034" s="3" t="s">
        <v>13</v>
      </c>
      <c r="E5034" s="3" t="s">
        <v>20</v>
      </c>
      <c r="F5034" s="3" t="s">
        <v>21</v>
      </c>
      <c r="G5034" s="3" t="s">
        <v>31</v>
      </c>
      <c r="H5034" s="3" t="s">
        <v>17</v>
      </c>
      <c r="I5034" s="3">
        <v>29</v>
      </c>
      <c r="J5034" s="3">
        <v>18</v>
      </c>
      <c r="K5034" s="3">
        <v>522</v>
      </c>
      <c r="L5034" s="3">
        <v>261</v>
      </c>
    </row>
    <row r="5035" spans="1:12" x14ac:dyDescent="0.2">
      <c r="A5035" s="2">
        <v>44372</v>
      </c>
      <c r="B5035" s="3">
        <v>141927</v>
      </c>
      <c r="C5035" s="3" t="s">
        <v>32</v>
      </c>
      <c r="D5035" s="3" t="s">
        <v>33</v>
      </c>
      <c r="E5035" s="3" t="s">
        <v>14</v>
      </c>
      <c r="F5035" s="3" t="s">
        <v>21</v>
      </c>
      <c r="G5035" s="3" t="s">
        <v>16</v>
      </c>
      <c r="H5035" s="3" t="s">
        <v>22</v>
      </c>
      <c r="I5035" s="3">
        <v>121</v>
      </c>
      <c r="J5035" s="3">
        <v>41.25</v>
      </c>
      <c r="K5035" s="3">
        <v>4991.25</v>
      </c>
      <c r="L5035" s="3">
        <v>3025</v>
      </c>
    </row>
    <row r="5036" spans="1:12" x14ac:dyDescent="0.2">
      <c r="A5036" s="2">
        <v>44372</v>
      </c>
      <c r="B5036" s="3">
        <v>141928</v>
      </c>
      <c r="C5036" s="3" t="s">
        <v>35</v>
      </c>
      <c r="D5036" s="3" t="s">
        <v>33</v>
      </c>
      <c r="E5036" s="3" t="s">
        <v>14</v>
      </c>
      <c r="F5036" s="3" t="s">
        <v>15</v>
      </c>
      <c r="G5036" s="3" t="s">
        <v>24</v>
      </c>
      <c r="H5036" s="3" t="s">
        <v>22</v>
      </c>
      <c r="I5036" s="3">
        <v>107</v>
      </c>
      <c r="J5036" s="3">
        <v>52.7</v>
      </c>
      <c r="K5036" s="3">
        <v>5638.9</v>
      </c>
      <c r="L5036" s="3">
        <v>3317</v>
      </c>
    </row>
    <row r="5037" spans="1:12" x14ac:dyDescent="0.2">
      <c r="A5037" s="2">
        <v>44372</v>
      </c>
      <c r="B5037" s="3">
        <v>141929</v>
      </c>
      <c r="C5037" s="3" t="s">
        <v>29</v>
      </c>
      <c r="D5037" s="3" t="s">
        <v>19</v>
      </c>
      <c r="E5037" s="3" t="s">
        <v>14</v>
      </c>
      <c r="F5037" s="3" t="s">
        <v>21</v>
      </c>
      <c r="G5037" s="3" t="s">
        <v>16</v>
      </c>
      <c r="H5037" s="3" t="s">
        <v>22</v>
      </c>
      <c r="I5037" s="3">
        <v>24</v>
      </c>
      <c r="J5037" s="3">
        <v>41.25</v>
      </c>
      <c r="K5037" s="3">
        <v>990</v>
      </c>
      <c r="L5037" s="3">
        <v>600</v>
      </c>
    </row>
    <row r="5038" spans="1:12" x14ac:dyDescent="0.2">
      <c r="A5038" s="2">
        <v>44372</v>
      </c>
      <c r="B5038" s="3">
        <v>141930</v>
      </c>
      <c r="C5038" s="3" t="s">
        <v>26</v>
      </c>
      <c r="D5038" s="3" t="s">
        <v>13</v>
      </c>
      <c r="E5038" s="3" t="s">
        <v>34</v>
      </c>
      <c r="F5038" s="3" t="s">
        <v>15</v>
      </c>
      <c r="G5038" s="3" t="s">
        <v>31</v>
      </c>
      <c r="H5038" s="3" t="s">
        <v>22</v>
      </c>
      <c r="I5038" s="3">
        <v>93</v>
      </c>
      <c r="J5038" s="3">
        <v>18</v>
      </c>
      <c r="K5038" s="3">
        <v>1674</v>
      </c>
      <c r="L5038" s="3">
        <v>837</v>
      </c>
    </row>
    <row r="5039" spans="1:12" x14ac:dyDescent="0.2">
      <c r="A5039" s="2">
        <v>44372</v>
      </c>
      <c r="B5039" s="3">
        <v>141931</v>
      </c>
      <c r="C5039" s="3" t="s">
        <v>32</v>
      </c>
      <c r="D5039" s="3" t="s">
        <v>33</v>
      </c>
      <c r="E5039" s="3" t="s">
        <v>20</v>
      </c>
      <c r="F5039" s="3" t="s">
        <v>15</v>
      </c>
      <c r="G5039" s="3" t="s">
        <v>24</v>
      </c>
      <c r="H5039" s="3" t="s">
        <v>22</v>
      </c>
      <c r="I5039" s="3">
        <v>129</v>
      </c>
      <c r="J5039" s="3">
        <v>52.7</v>
      </c>
      <c r="K5039" s="3">
        <v>6798.3</v>
      </c>
      <c r="L5039" s="3">
        <v>3999</v>
      </c>
    </row>
    <row r="5040" spans="1:12" x14ac:dyDescent="0.2">
      <c r="A5040" s="2">
        <v>44372</v>
      </c>
      <c r="B5040" s="3">
        <v>141932</v>
      </c>
      <c r="C5040" s="3" t="s">
        <v>37</v>
      </c>
      <c r="D5040" s="3" t="s">
        <v>19</v>
      </c>
      <c r="E5040" s="3" t="s">
        <v>14</v>
      </c>
      <c r="F5040" s="3" t="s">
        <v>15</v>
      </c>
      <c r="G5040" s="3" t="s">
        <v>31</v>
      </c>
      <c r="H5040" s="3" t="s">
        <v>27</v>
      </c>
      <c r="I5040" s="3">
        <v>123</v>
      </c>
      <c r="J5040" s="3">
        <v>16</v>
      </c>
      <c r="K5040" s="3">
        <v>1968</v>
      </c>
      <c r="L5040" s="3">
        <v>984</v>
      </c>
    </row>
    <row r="5041" spans="1:12" x14ac:dyDescent="0.2">
      <c r="A5041" s="2">
        <v>44372</v>
      </c>
      <c r="B5041" s="3">
        <v>141933</v>
      </c>
      <c r="C5041" s="3" t="s">
        <v>32</v>
      </c>
      <c r="D5041" s="3" t="s">
        <v>33</v>
      </c>
      <c r="E5041" s="3" t="s">
        <v>20</v>
      </c>
      <c r="F5041" s="3" t="s">
        <v>21</v>
      </c>
      <c r="G5041" s="3" t="s">
        <v>31</v>
      </c>
      <c r="H5041" s="3" t="s">
        <v>27</v>
      </c>
      <c r="I5041" s="3">
        <v>113</v>
      </c>
      <c r="J5041" s="3">
        <v>9.9</v>
      </c>
      <c r="K5041" s="3">
        <v>1118.7</v>
      </c>
      <c r="L5041" s="3">
        <v>678</v>
      </c>
    </row>
    <row r="5042" spans="1:12" x14ac:dyDescent="0.2">
      <c r="A5042" s="2">
        <v>44373</v>
      </c>
      <c r="B5042" s="3">
        <v>141934</v>
      </c>
      <c r="C5042" s="3" t="s">
        <v>18</v>
      </c>
      <c r="D5042" s="3" t="s">
        <v>19</v>
      </c>
      <c r="E5042" s="3" t="s">
        <v>20</v>
      </c>
      <c r="F5042" s="3" t="s">
        <v>21</v>
      </c>
      <c r="G5042" s="3" t="s">
        <v>16</v>
      </c>
      <c r="H5042" s="3" t="s">
        <v>22</v>
      </c>
      <c r="I5042" s="3">
        <v>16</v>
      </c>
      <c r="J5042" s="3">
        <v>37.5</v>
      </c>
      <c r="K5042" s="3">
        <v>600</v>
      </c>
      <c r="L5042" s="3">
        <v>400</v>
      </c>
    </row>
    <row r="5043" spans="1:12" x14ac:dyDescent="0.2">
      <c r="A5043" s="2">
        <v>44373</v>
      </c>
      <c r="B5043" s="3">
        <v>141935</v>
      </c>
      <c r="C5043" s="3" t="s">
        <v>38</v>
      </c>
      <c r="D5043" s="3" t="s">
        <v>13</v>
      </c>
      <c r="E5043" s="3" t="s">
        <v>14</v>
      </c>
      <c r="F5043" s="3" t="s">
        <v>21</v>
      </c>
      <c r="G5043" s="3" t="s">
        <v>16</v>
      </c>
      <c r="H5043" s="3" t="s">
        <v>22</v>
      </c>
      <c r="I5043" s="3">
        <v>99</v>
      </c>
      <c r="J5043" s="3">
        <v>62.5</v>
      </c>
      <c r="K5043" s="3">
        <v>6187.5</v>
      </c>
      <c r="L5043" s="3">
        <v>2475</v>
      </c>
    </row>
    <row r="5044" spans="1:12" x14ac:dyDescent="0.2">
      <c r="A5044" s="2">
        <v>44373</v>
      </c>
      <c r="B5044" s="3">
        <v>141936</v>
      </c>
      <c r="C5044" s="3" t="s">
        <v>32</v>
      </c>
      <c r="D5044" s="3" t="s">
        <v>33</v>
      </c>
      <c r="E5044" s="3" t="s">
        <v>14</v>
      </c>
      <c r="F5044" s="3" t="s">
        <v>21</v>
      </c>
      <c r="G5044" s="3" t="s">
        <v>16</v>
      </c>
      <c r="H5044" s="3" t="s">
        <v>22</v>
      </c>
      <c r="I5044" s="3">
        <v>121</v>
      </c>
      <c r="J5044" s="3">
        <v>41.25</v>
      </c>
      <c r="K5044" s="3">
        <v>4991.25</v>
      </c>
      <c r="L5044" s="3">
        <v>3025</v>
      </c>
    </row>
    <row r="5045" spans="1:12" x14ac:dyDescent="0.2">
      <c r="A5045" s="2">
        <v>44373</v>
      </c>
      <c r="B5045" s="3">
        <v>141937</v>
      </c>
      <c r="C5045" s="3" t="s">
        <v>39</v>
      </c>
      <c r="D5045" s="3" t="s">
        <v>40</v>
      </c>
      <c r="E5045" s="3" t="s">
        <v>14</v>
      </c>
      <c r="F5045" s="3" t="s">
        <v>21</v>
      </c>
      <c r="G5045" s="3" t="s">
        <v>24</v>
      </c>
      <c r="H5045" s="3" t="s">
        <v>25</v>
      </c>
      <c r="I5045" s="3">
        <v>6</v>
      </c>
      <c r="J5045" s="3">
        <v>74</v>
      </c>
      <c r="K5045" s="3">
        <v>444</v>
      </c>
      <c r="L5045" s="3">
        <v>222</v>
      </c>
    </row>
    <row r="5046" spans="1:12" x14ac:dyDescent="0.2">
      <c r="A5046" s="2">
        <v>44373</v>
      </c>
      <c r="B5046" s="3">
        <v>141938</v>
      </c>
      <c r="C5046" s="3" t="s">
        <v>29</v>
      </c>
      <c r="D5046" s="3" t="s">
        <v>19</v>
      </c>
      <c r="E5046" s="3" t="s">
        <v>20</v>
      </c>
      <c r="F5046" s="3" t="s">
        <v>15</v>
      </c>
      <c r="G5046" s="3" t="s">
        <v>24</v>
      </c>
      <c r="H5046" s="3" t="s">
        <v>27</v>
      </c>
      <c r="I5046" s="3">
        <v>83</v>
      </c>
      <c r="J5046" s="3">
        <v>60</v>
      </c>
      <c r="K5046" s="3">
        <v>4980</v>
      </c>
      <c r="L5046" s="3">
        <v>2490</v>
      </c>
    </row>
    <row r="5047" spans="1:12" x14ac:dyDescent="0.2">
      <c r="A5047" s="2">
        <v>44373</v>
      </c>
      <c r="B5047" s="3">
        <v>141939</v>
      </c>
      <c r="C5047" s="3" t="s">
        <v>28</v>
      </c>
      <c r="D5047" s="3" t="s">
        <v>13</v>
      </c>
      <c r="E5047" s="3" t="s">
        <v>20</v>
      </c>
      <c r="F5047" s="3" t="s">
        <v>21</v>
      </c>
      <c r="G5047" s="3" t="s">
        <v>31</v>
      </c>
      <c r="H5047" s="3" t="s">
        <v>27</v>
      </c>
      <c r="I5047" s="3">
        <v>139</v>
      </c>
      <c r="J5047" s="3">
        <v>12</v>
      </c>
      <c r="K5047" s="3">
        <v>1668</v>
      </c>
      <c r="L5047" s="3">
        <v>834</v>
      </c>
    </row>
    <row r="5048" spans="1:12" x14ac:dyDescent="0.2">
      <c r="A5048" s="2">
        <v>44373</v>
      </c>
      <c r="B5048" s="3">
        <v>141940</v>
      </c>
      <c r="C5048" s="3" t="s">
        <v>12</v>
      </c>
      <c r="D5048" s="3" t="s">
        <v>13</v>
      </c>
      <c r="E5048" s="3" t="s">
        <v>14</v>
      </c>
      <c r="F5048" s="3" t="s">
        <v>15</v>
      </c>
      <c r="G5048" s="3" t="s">
        <v>24</v>
      </c>
      <c r="H5048" s="3" t="s">
        <v>22</v>
      </c>
      <c r="I5048" s="3">
        <v>1</v>
      </c>
      <c r="J5048" s="3">
        <v>51.15</v>
      </c>
      <c r="K5048" s="3">
        <v>51.15</v>
      </c>
      <c r="L5048" s="3">
        <v>31</v>
      </c>
    </row>
    <row r="5049" spans="1:12" x14ac:dyDescent="0.2">
      <c r="A5049" s="2">
        <v>44373</v>
      </c>
      <c r="B5049" s="3">
        <v>141941</v>
      </c>
      <c r="C5049" s="3" t="s">
        <v>41</v>
      </c>
      <c r="D5049" s="3" t="s">
        <v>33</v>
      </c>
      <c r="E5049" s="3" t="s">
        <v>14</v>
      </c>
      <c r="F5049" s="3" t="s">
        <v>15</v>
      </c>
      <c r="G5049" s="3" t="s">
        <v>31</v>
      </c>
      <c r="H5049" s="3" t="s">
        <v>27</v>
      </c>
      <c r="I5049" s="3">
        <v>20</v>
      </c>
      <c r="J5049" s="3">
        <v>13.2</v>
      </c>
      <c r="K5049" s="3">
        <v>264</v>
      </c>
      <c r="L5049" s="3">
        <v>160</v>
      </c>
    </row>
    <row r="5050" spans="1:12" x14ac:dyDescent="0.2">
      <c r="A5050" s="2">
        <v>44373</v>
      </c>
      <c r="B5050" s="3">
        <v>141942</v>
      </c>
      <c r="C5050" s="3" t="s">
        <v>35</v>
      </c>
      <c r="D5050" s="3" t="s">
        <v>33</v>
      </c>
      <c r="E5050" s="3" t="s">
        <v>20</v>
      </c>
      <c r="F5050" s="3" t="s">
        <v>21</v>
      </c>
      <c r="G5050" s="3" t="s">
        <v>31</v>
      </c>
      <c r="H5050" s="3" t="s">
        <v>27</v>
      </c>
      <c r="I5050" s="3">
        <v>40</v>
      </c>
      <c r="J5050" s="3">
        <v>9</v>
      </c>
      <c r="K5050" s="3">
        <v>360</v>
      </c>
      <c r="L5050" s="3">
        <v>240</v>
      </c>
    </row>
    <row r="5051" spans="1:12" x14ac:dyDescent="0.2">
      <c r="A5051" s="2">
        <v>44373</v>
      </c>
      <c r="B5051" s="3">
        <v>141943</v>
      </c>
      <c r="C5051" s="3" t="s">
        <v>32</v>
      </c>
      <c r="D5051" s="3" t="s">
        <v>33</v>
      </c>
      <c r="E5051" s="3" t="s">
        <v>34</v>
      </c>
      <c r="F5051" s="3" t="s">
        <v>21</v>
      </c>
      <c r="G5051" s="3" t="s">
        <v>31</v>
      </c>
      <c r="H5051" s="3" t="s">
        <v>27</v>
      </c>
      <c r="I5051" s="3">
        <v>41</v>
      </c>
      <c r="J5051" s="3">
        <v>12</v>
      </c>
      <c r="K5051" s="3">
        <v>492</v>
      </c>
      <c r="L5051" s="3">
        <v>246</v>
      </c>
    </row>
    <row r="5052" spans="1:12" x14ac:dyDescent="0.2">
      <c r="A5052" s="2">
        <v>44373</v>
      </c>
      <c r="B5052" s="3">
        <v>141944</v>
      </c>
      <c r="C5052" s="3" t="s">
        <v>18</v>
      </c>
      <c r="D5052" s="3" t="s">
        <v>19</v>
      </c>
      <c r="E5052" s="3" t="s">
        <v>20</v>
      </c>
      <c r="F5052" s="3" t="s">
        <v>15</v>
      </c>
      <c r="G5052" s="3" t="s">
        <v>16</v>
      </c>
      <c r="H5052" s="3" t="s">
        <v>25</v>
      </c>
      <c r="I5052" s="3">
        <v>10</v>
      </c>
      <c r="J5052" s="3">
        <v>46</v>
      </c>
      <c r="K5052" s="3">
        <v>460</v>
      </c>
      <c r="L5052" s="3">
        <v>230</v>
      </c>
    </row>
    <row r="5053" spans="1:12" x14ac:dyDescent="0.2">
      <c r="A5053" s="2">
        <v>44373</v>
      </c>
      <c r="B5053" s="3">
        <v>141945</v>
      </c>
      <c r="C5053" s="3" t="s">
        <v>18</v>
      </c>
      <c r="D5053" s="3" t="s">
        <v>19</v>
      </c>
      <c r="E5053" s="3" t="s">
        <v>20</v>
      </c>
      <c r="F5053" s="3" t="s">
        <v>21</v>
      </c>
      <c r="G5053" s="3" t="s">
        <v>24</v>
      </c>
      <c r="H5053" s="3" t="s">
        <v>17</v>
      </c>
      <c r="I5053" s="3">
        <v>104</v>
      </c>
      <c r="J5053" s="3">
        <v>62.7</v>
      </c>
      <c r="K5053" s="3">
        <v>6520.8</v>
      </c>
      <c r="L5053" s="3">
        <v>3952</v>
      </c>
    </row>
    <row r="5054" spans="1:12" x14ac:dyDescent="0.2">
      <c r="A5054" s="2">
        <v>44373</v>
      </c>
      <c r="B5054" s="3">
        <v>141946</v>
      </c>
      <c r="C5054" s="3" t="s">
        <v>32</v>
      </c>
      <c r="D5054" s="3" t="s">
        <v>33</v>
      </c>
      <c r="E5054" s="3" t="s">
        <v>34</v>
      </c>
      <c r="F5054" s="3" t="s">
        <v>21</v>
      </c>
      <c r="G5054" s="3" t="s">
        <v>16</v>
      </c>
      <c r="H5054" s="3" t="s">
        <v>27</v>
      </c>
      <c r="I5054" s="3">
        <v>44</v>
      </c>
      <c r="J5054" s="3">
        <v>17</v>
      </c>
      <c r="K5054" s="3">
        <v>748</v>
      </c>
      <c r="L5054" s="3">
        <v>440</v>
      </c>
    </row>
    <row r="5055" spans="1:12" x14ac:dyDescent="0.2">
      <c r="A5055" s="2">
        <v>44373</v>
      </c>
      <c r="B5055" s="3">
        <v>141947</v>
      </c>
      <c r="C5055" s="3" t="s">
        <v>12</v>
      </c>
      <c r="D5055" s="3" t="s">
        <v>13</v>
      </c>
      <c r="E5055" s="3" t="s">
        <v>34</v>
      </c>
      <c r="F5055" s="3" t="s">
        <v>15</v>
      </c>
      <c r="G5055" s="3" t="s">
        <v>16</v>
      </c>
      <c r="H5055" s="3" t="s">
        <v>25</v>
      </c>
      <c r="I5055" s="3">
        <v>141</v>
      </c>
      <c r="J5055" s="3">
        <v>39.1</v>
      </c>
      <c r="K5055" s="3">
        <v>5513.1</v>
      </c>
      <c r="L5055" s="3">
        <v>3243</v>
      </c>
    </row>
    <row r="5056" spans="1:12" x14ac:dyDescent="0.2">
      <c r="A5056" s="2">
        <v>44374</v>
      </c>
      <c r="B5056" s="3">
        <v>141948</v>
      </c>
      <c r="C5056" s="3" t="s">
        <v>18</v>
      </c>
      <c r="D5056" s="3" t="s">
        <v>19</v>
      </c>
      <c r="E5056" s="3" t="s">
        <v>34</v>
      </c>
      <c r="F5056" s="3" t="s">
        <v>21</v>
      </c>
      <c r="G5056" s="3" t="s">
        <v>31</v>
      </c>
      <c r="H5056" s="3" t="s">
        <v>27</v>
      </c>
      <c r="I5056" s="3">
        <v>25</v>
      </c>
      <c r="J5056" s="3">
        <v>10.199999999999999</v>
      </c>
      <c r="K5056" s="3">
        <v>255</v>
      </c>
      <c r="L5056" s="3">
        <v>150</v>
      </c>
    </row>
    <row r="5057" spans="1:12" x14ac:dyDescent="0.2">
      <c r="A5057" s="2">
        <v>44374</v>
      </c>
      <c r="B5057" s="3">
        <v>141949</v>
      </c>
      <c r="C5057" s="3" t="s">
        <v>30</v>
      </c>
      <c r="D5057" s="3" t="s">
        <v>13</v>
      </c>
      <c r="E5057" s="3" t="s">
        <v>34</v>
      </c>
      <c r="F5057" s="3" t="s">
        <v>21</v>
      </c>
      <c r="G5057" s="3" t="s">
        <v>24</v>
      </c>
      <c r="H5057" s="3" t="s">
        <v>25</v>
      </c>
      <c r="I5057" s="3">
        <v>104</v>
      </c>
      <c r="J5057" s="3">
        <v>74</v>
      </c>
      <c r="K5057" s="3">
        <v>7696</v>
      </c>
      <c r="L5057" s="3">
        <v>3848</v>
      </c>
    </row>
    <row r="5058" spans="1:12" x14ac:dyDescent="0.2">
      <c r="A5058" s="2">
        <v>44374</v>
      </c>
      <c r="B5058" s="3">
        <v>141950</v>
      </c>
      <c r="C5058" s="3" t="s">
        <v>30</v>
      </c>
      <c r="D5058" s="3" t="s">
        <v>13</v>
      </c>
      <c r="E5058" s="3" t="s">
        <v>34</v>
      </c>
      <c r="F5058" s="3" t="s">
        <v>21</v>
      </c>
      <c r="G5058" s="3" t="s">
        <v>24</v>
      </c>
      <c r="H5058" s="3" t="s">
        <v>25</v>
      </c>
      <c r="I5058" s="3">
        <v>106</v>
      </c>
      <c r="J5058" s="3">
        <v>61.05</v>
      </c>
      <c r="K5058" s="3">
        <v>6471.3</v>
      </c>
      <c r="L5058" s="3">
        <v>3922</v>
      </c>
    </row>
    <row r="5059" spans="1:12" x14ac:dyDescent="0.2">
      <c r="A5059" s="2">
        <v>44374</v>
      </c>
      <c r="B5059" s="3">
        <v>141951</v>
      </c>
      <c r="C5059" s="3" t="s">
        <v>36</v>
      </c>
      <c r="D5059" s="3" t="s">
        <v>19</v>
      </c>
      <c r="E5059" s="3" t="s">
        <v>20</v>
      </c>
      <c r="F5059" s="3" t="s">
        <v>21</v>
      </c>
      <c r="G5059" s="3" t="s">
        <v>24</v>
      </c>
      <c r="H5059" s="3" t="s">
        <v>25</v>
      </c>
      <c r="I5059" s="3">
        <v>81</v>
      </c>
      <c r="J5059" s="3">
        <v>62.9</v>
      </c>
      <c r="K5059" s="3">
        <v>5094.8999999999996</v>
      </c>
      <c r="L5059" s="3">
        <v>2997</v>
      </c>
    </row>
    <row r="5060" spans="1:12" x14ac:dyDescent="0.2">
      <c r="A5060" s="2">
        <v>44374</v>
      </c>
      <c r="B5060" s="3">
        <v>141952</v>
      </c>
      <c r="C5060" s="3" t="s">
        <v>39</v>
      </c>
      <c r="D5060" s="3" t="s">
        <v>40</v>
      </c>
      <c r="E5060" s="3" t="s">
        <v>20</v>
      </c>
      <c r="F5060" s="3" t="s">
        <v>21</v>
      </c>
      <c r="G5060" s="3" t="s">
        <v>24</v>
      </c>
      <c r="H5060" s="3" t="s">
        <v>17</v>
      </c>
      <c r="I5060" s="3">
        <v>64</v>
      </c>
      <c r="J5060" s="3">
        <v>95</v>
      </c>
      <c r="K5060" s="3">
        <v>6080</v>
      </c>
      <c r="L5060" s="3">
        <v>2432</v>
      </c>
    </row>
    <row r="5061" spans="1:12" x14ac:dyDescent="0.2">
      <c r="A5061" s="2">
        <v>44374</v>
      </c>
      <c r="B5061" s="3">
        <v>141953</v>
      </c>
      <c r="C5061" s="3" t="s">
        <v>23</v>
      </c>
      <c r="D5061" s="3" t="s">
        <v>19</v>
      </c>
      <c r="E5061" s="3" t="s">
        <v>20</v>
      </c>
      <c r="F5061" s="3" t="s">
        <v>21</v>
      </c>
      <c r="G5061" s="3" t="s">
        <v>24</v>
      </c>
      <c r="H5061" s="3" t="s">
        <v>25</v>
      </c>
      <c r="I5061" s="3">
        <v>19</v>
      </c>
      <c r="J5061" s="3">
        <v>62.9</v>
      </c>
      <c r="K5061" s="3">
        <v>1195.0999999999999</v>
      </c>
      <c r="L5061" s="3">
        <v>703</v>
      </c>
    </row>
    <row r="5062" spans="1:12" x14ac:dyDescent="0.2">
      <c r="A5062" s="2">
        <v>44374</v>
      </c>
      <c r="B5062" s="3">
        <v>141954</v>
      </c>
      <c r="C5062" s="3" t="s">
        <v>32</v>
      </c>
      <c r="D5062" s="3" t="s">
        <v>33</v>
      </c>
      <c r="E5062" s="3" t="s">
        <v>14</v>
      </c>
      <c r="F5062" s="3" t="s">
        <v>21</v>
      </c>
      <c r="G5062" s="3" t="s">
        <v>31</v>
      </c>
      <c r="H5062" s="3" t="s">
        <v>27</v>
      </c>
      <c r="I5062" s="3">
        <v>84</v>
      </c>
      <c r="J5062" s="3">
        <v>12</v>
      </c>
      <c r="K5062" s="3">
        <v>1008</v>
      </c>
      <c r="L5062" s="3">
        <v>504</v>
      </c>
    </row>
    <row r="5063" spans="1:12" x14ac:dyDescent="0.2">
      <c r="A5063" s="2">
        <v>44374</v>
      </c>
      <c r="B5063" s="3">
        <v>141955</v>
      </c>
      <c r="C5063" s="3" t="s">
        <v>23</v>
      </c>
      <c r="D5063" s="3" t="s">
        <v>19</v>
      </c>
      <c r="E5063" s="3" t="s">
        <v>14</v>
      </c>
      <c r="F5063" s="3" t="s">
        <v>21</v>
      </c>
      <c r="G5063" s="3" t="s">
        <v>16</v>
      </c>
      <c r="H5063" s="3" t="s">
        <v>27</v>
      </c>
      <c r="I5063" s="3">
        <v>108</v>
      </c>
      <c r="J5063" s="3">
        <v>16.5</v>
      </c>
      <c r="K5063" s="3">
        <v>1782</v>
      </c>
      <c r="L5063" s="3">
        <v>1080</v>
      </c>
    </row>
    <row r="5064" spans="1:12" x14ac:dyDescent="0.2">
      <c r="A5064" s="2">
        <v>44374</v>
      </c>
      <c r="B5064" s="3">
        <v>141956</v>
      </c>
      <c r="C5064" s="3" t="s">
        <v>38</v>
      </c>
      <c r="D5064" s="3" t="s">
        <v>13</v>
      </c>
      <c r="E5064" s="3" t="s">
        <v>20</v>
      </c>
      <c r="F5064" s="3" t="s">
        <v>21</v>
      </c>
      <c r="G5064" s="3" t="s">
        <v>24</v>
      </c>
      <c r="H5064" s="3" t="s">
        <v>25</v>
      </c>
      <c r="I5064" s="3">
        <v>135</v>
      </c>
      <c r="J5064" s="3">
        <v>55.5</v>
      </c>
      <c r="K5064" s="3">
        <v>7492.5</v>
      </c>
      <c r="L5064" s="3">
        <v>4995</v>
      </c>
    </row>
    <row r="5065" spans="1:12" x14ac:dyDescent="0.2">
      <c r="A5065" s="2">
        <v>44374</v>
      </c>
      <c r="B5065" s="3">
        <v>141957</v>
      </c>
      <c r="C5065" s="3" t="s">
        <v>23</v>
      </c>
      <c r="D5065" s="3" t="s">
        <v>19</v>
      </c>
      <c r="E5065" s="3" t="s">
        <v>20</v>
      </c>
      <c r="F5065" s="3" t="s">
        <v>21</v>
      </c>
      <c r="G5065" s="3" t="s">
        <v>16</v>
      </c>
      <c r="H5065" s="3" t="s">
        <v>27</v>
      </c>
      <c r="I5065" s="3">
        <v>11</v>
      </c>
      <c r="J5065" s="3">
        <v>20</v>
      </c>
      <c r="K5065" s="3">
        <v>220</v>
      </c>
      <c r="L5065" s="3">
        <v>110</v>
      </c>
    </row>
    <row r="5066" spans="1:12" x14ac:dyDescent="0.2">
      <c r="A5066" s="2">
        <v>44374</v>
      </c>
      <c r="B5066" s="3">
        <v>141958</v>
      </c>
      <c r="C5066" s="3" t="s">
        <v>36</v>
      </c>
      <c r="D5066" s="3" t="s">
        <v>19</v>
      </c>
      <c r="E5066" s="3" t="s">
        <v>34</v>
      </c>
      <c r="F5066" s="3" t="s">
        <v>21</v>
      </c>
      <c r="G5066" s="3" t="s">
        <v>31</v>
      </c>
      <c r="H5066" s="3" t="s">
        <v>27</v>
      </c>
      <c r="I5066" s="3">
        <v>83</v>
      </c>
      <c r="J5066" s="3">
        <v>10.199999999999999</v>
      </c>
      <c r="K5066" s="3">
        <v>846.6</v>
      </c>
      <c r="L5066" s="3">
        <v>498</v>
      </c>
    </row>
    <row r="5067" spans="1:12" x14ac:dyDescent="0.2">
      <c r="A5067" s="2">
        <v>44374</v>
      </c>
      <c r="B5067" s="3">
        <v>141959</v>
      </c>
      <c r="C5067" s="3" t="s">
        <v>29</v>
      </c>
      <c r="D5067" s="3" t="s">
        <v>19</v>
      </c>
      <c r="E5067" s="3" t="s">
        <v>20</v>
      </c>
      <c r="F5067" s="3" t="s">
        <v>21</v>
      </c>
      <c r="G5067" s="3" t="s">
        <v>31</v>
      </c>
      <c r="H5067" s="3" t="s">
        <v>17</v>
      </c>
      <c r="I5067" s="3">
        <v>106</v>
      </c>
      <c r="J5067" s="3">
        <v>15.3</v>
      </c>
      <c r="K5067" s="3">
        <v>1621.8</v>
      </c>
      <c r="L5067" s="3">
        <v>954</v>
      </c>
    </row>
    <row r="5068" spans="1:12" x14ac:dyDescent="0.2">
      <c r="A5068" s="2">
        <v>44374</v>
      </c>
      <c r="B5068" s="3">
        <v>141960</v>
      </c>
      <c r="C5068" s="3" t="s">
        <v>28</v>
      </c>
      <c r="D5068" s="3" t="s">
        <v>13</v>
      </c>
      <c r="E5068" s="3" t="s">
        <v>14</v>
      </c>
      <c r="F5068" s="3" t="s">
        <v>21</v>
      </c>
      <c r="G5068" s="3" t="s">
        <v>31</v>
      </c>
      <c r="H5068" s="3" t="s">
        <v>17</v>
      </c>
      <c r="I5068" s="3">
        <v>79</v>
      </c>
      <c r="J5068" s="3">
        <v>14.85</v>
      </c>
      <c r="K5068" s="3">
        <v>1173.1500000000001</v>
      </c>
      <c r="L5068" s="3">
        <v>711</v>
      </c>
    </row>
    <row r="5069" spans="1:12" x14ac:dyDescent="0.2">
      <c r="A5069" s="2">
        <v>44374</v>
      </c>
      <c r="B5069" s="3">
        <v>141961</v>
      </c>
      <c r="C5069" s="3" t="s">
        <v>18</v>
      </c>
      <c r="D5069" s="3" t="s">
        <v>19</v>
      </c>
      <c r="E5069" s="3" t="s">
        <v>14</v>
      </c>
      <c r="F5069" s="3" t="s">
        <v>21</v>
      </c>
      <c r="G5069" s="3" t="s">
        <v>16</v>
      </c>
      <c r="H5069" s="3" t="s">
        <v>22</v>
      </c>
      <c r="I5069" s="3">
        <v>53</v>
      </c>
      <c r="J5069" s="3">
        <v>41.25</v>
      </c>
      <c r="K5069" s="3">
        <v>2186.25</v>
      </c>
      <c r="L5069" s="3">
        <v>1325</v>
      </c>
    </row>
    <row r="5070" spans="1:12" x14ac:dyDescent="0.2">
      <c r="A5070" s="2">
        <v>44375</v>
      </c>
      <c r="B5070" s="3">
        <v>141962</v>
      </c>
      <c r="C5070" s="3" t="s">
        <v>39</v>
      </c>
      <c r="D5070" s="3" t="s">
        <v>40</v>
      </c>
      <c r="E5070" s="3" t="s">
        <v>14</v>
      </c>
      <c r="F5070" s="3" t="s">
        <v>21</v>
      </c>
      <c r="G5070" s="3" t="s">
        <v>31</v>
      </c>
      <c r="H5070" s="3" t="s">
        <v>27</v>
      </c>
      <c r="I5070" s="3">
        <v>9</v>
      </c>
      <c r="J5070" s="3">
        <v>10.199999999999999</v>
      </c>
      <c r="K5070" s="3">
        <v>91.8</v>
      </c>
      <c r="L5070" s="3">
        <v>54</v>
      </c>
    </row>
    <row r="5071" spans="1:12" x14ac:dyDescent="0.2">
      <c r="A5071" s="2">
        <v>44375</v>
      </c>
      <c r="B5071" s="3">
        <v>141963</v>
      </c>
      <c r="C5071" s="3" t="s">
        <v>18</v>
      </c>
      <c r="D5071" s="3" t="s">
        <v>19</v>
      </c>
      <c r="E5071" s="3" t="s">
        <v>20</v>
      </c>
      <c r="F5071" s="3" t="s">
        <v>21</v>
      </c>
      <c r="G5071" s="3" t="s">
        <v>24</v>
      </c>
      <c r="H5071" s="3" t="s">
        <v>25</v>
      </c>
      <c r="I5071" s="3">
        <v>65</v>
      </c>
      <c r="J5071" s="3">
        <v>62.9</v>
      </c>
      <c r="K5071" s="3">
        <v>4088.5</v>
      </c>
      <c r="L5071" s="3">
        <v>2405</v>
      </c>
    </row>
    <row r="5072" spans="1:12" x14ac:dyDescent="0.2">
      <c r="A5072" s="2">
        <v>44375</v>
      </c>
      <c r="B5072" s="3">
        <v>141964</v>
      </c>
      <c r="C5072" s="3" t="s">
        <v>28</v>
      </c>
      <c r="D5072" s="3" t="s">
        <v>13</v>
      </c>
      <c r="E5072" s="3" t="s">
        <v>20</v>
      </c>
      <c r="F5072" s="3" t="s">
        <v>21</v>
      </c>
      <c r="G5072" s="3" t="s">
        <v>16</v>
      </c>
      <c r="H5072" s="3" t="s">
        <v>27</v>
      </c>
      <c r="I5072" s="3">
        <v>126</v>
      </c>
      <c r="J5072" s="3">
        <v>16.5</v>
      </c>
      <c r="K5072" s="3">
        <v>2079</v>
      </c>
      <c r="L5072" s="3">
        <v>1260</v>
      </c>
    </row>
    <row r="5073" spans="1:12" x14ac:dyDescent="0.2">
      <c r="A5073" s="2">
        <v>44375</v>
      </c>
      <c r="B5073" s="3">
        <v>141965</v>
      </c>
      <c r="C5073" s="3" t="s">
        <v>35</v>
      </c>
      <c r="D5073" s="3" t="s">
        <v>33</v>
      </c>
      <c r="E5073" s="3" t="s">
        <v>14</v>
      </c>
      <c r="F5073" s="3" t="s">
        <v>15</v>
      </c>
      <c r="G5073" s="3" t="s">
        <v>24</v>
      </c>
      <c r="H5073" s="3" t="s">
        <v>27</v>
      </c>
      <c r="I5073" s="3">
        <v>130</v>
      </c>
      <c r="J5073" s="3">
        <v>51</v>
      </c>
      <c r="K5073" s="3">
        <v>6630</v>
      </c>
      <c r="L5073" s="3">
        <v>3900</v>
      </c>
    </row>
    <row r="5074" spans="1:12" x14ac:dyDescent="0.2">
      <c r="A5074" s="2">
        <v>44375</v>
      </c>
      <c r="B5074" s="3">
        <v>141966</v>
      </c>
      <c r="C5074" s="3" t="s">
        <v>26</v>
      </c>
      <c r="D5074" s="3" t="s">
        <v>13</v>
      </c>
      <c r="E5074" s="3" t="s">
        <v>14</v>
      </c>
      <c r="F5074" s="3" t="s">
        <v>21</v>
      </c>
      <c r="G5074" s="3" t="s">
        <v>24</v>
      </c>
      <c r="H5074" s="3" t="s">
        <v>25</v>
      </c>
      <c r="I5074" s="3">
        <v>139</v>
      </c>
      <c r="J5074" s="3">
        <v>55.5</v>
      </c>
      <c r="K5074" s="3">
        <v>7714.5</v>
      </c>
      <c r="L5074" s="3">
        <v>5143</v>
      </c>
    </row>
    <row r="5075" spans="1:12" x14ac:dyDescent="0.2">
      <c r="A5075" s="2">
        <v>44375</v>
      </c>
      <c r="B5075" s="3">
        <v>141967</v>
      </c>
      <c r="C5075" s="3" t="s">
        <v>37</v>
      </c>
      <c r="D5075" s="3" t="s">
        <v>19</v>
      </c>
      <c r="E5075" s="3" t="s">
        <v>14</v>
      </c>
      <c r="F5075" s="3" t="s">
        <v>15</v>
      </c>
      <c r="G5075" s="3" t="s">
        <v>31</v>
      </c>
      <c r="H5075" s="3" t="s">
        <v>27</v>
      </c>
      <c r="I5075" s="3">
        <v>123</v>
      </c>
      <c r="J5075" s="3">
        <v>16</v>
      </c>
      <c r="K5075" s="3">
        <v>1968</v>
      </c>
      <c r="L5075" s="3">
        <v>984</v>
      </c>
    </row>
    <row r="5076" spans="1:12" x14ac:dyDescent="0.2">
      <c r="A5076" s="2">
        <v>44375</v>
      </c>
      <c r="B5076" s="3">
        <v>141968</v>
      </c>
      <c r="C5076" s="3" t="s">
        <v>39</v>
      </c>
      <c r="D5076" s="3" t="s">
        <v>40</v>
      </c>
      <c r="E5076" s="3" t="s">
        <v>14</v>
      </c>
      <c r="F5076" s="3" t="s">
        <v>21</v>
      </c>
      <c r="G5076" s="3" t="s">
        <v>31</v>
      </c>
      <c r="H5076" s="3" t="s">
        <v>27</v>
      </c>
      <c r="I5076" s="3">
        <v>9</v>
      </c>
      <c r="J5076" s="3">
        <v>10.199999999999999</v>
      </c>
      <c r="K5076" s="3">
        <v>91.8</v>
      </c>
      <c r="L5076" s="3">
        <v>54</v>
      </c>
    </row>
    <row r="5077" spans="1:12" x14ac:dyDescent="0.2">
      <c r="A5077" s="2">
        <v>44375</v>
      </c>
      <c r="B5077" s="3">
        <v>141969</v>
      </c>
      <c r="C5077" s="3" t="s">
        <v>32</v>
      </c>
      <c r="D5077" s="3" t="s">
        <v>33</v>
      </c>
      <c r="E5077" s="3" t="s">
        <v>20</v>
      </c>
      <c r="F5077" s="3" t="s">
        <v>21</v>
      </c>
      <c r="G5077" s="3" t="s">
        <v>31</v>
      </c>
      <c r="H5077" s="3" t="s">
        <v>27</v>
      </c>
      <c r="I5077" s="3">
        <v>73</v>
      </c>
      <c r="J5077" s="3">
        <v>9.9</v>
      </c>
      <c r="K5077" s="3">
        <v>722.7</v>
      </c>
      <c r="L5077" s="3">
        <v>438</v>
      </c>
    </row>
    <row r="5078" spans="1:12" x14ac:dyDescent="0.2">
      <c r="A5078" s="2">
        <v>44375</v>
      </c>
      <c r="B5078" s="3">
        <v>141970</v>
      </c>
      <c r="C5078" s="3" t="s">
        <v>30</v>
      </c>
      <c r="D5078" s="3" t="s">
        <v>13</v>
      </c>
      <c r="E5078" s="3" t="s">
        <v>34</v>
      </c>
      <c r="F5078" s="3" t="s">
        <v>21</v>
      </c>
      <c r="G5078" s="3" t="s">
        <v>24</v>
      </c>
      <c r="H5078" s="3" t="s">
        <v>25</v>
      </c>
      <c r="I5078" s="3">
        <v>104</v>
      </c>
      <c r="J5078" s="3">
        <v>74</v>
      </c>
      <c r="K5078" s="3">
        <v>7696</v>
      </c>
      <c r="L5078" s="3">
        <v>3848</v>
      </c>
    </row>
    <row r="5079" spans="1:12" x14ac:dyDescent="0.2">
      <c r="A5079" s="2">
        <v>44375</v>
      </c>
      <c r="B5079" s="3">
        <v>141971</v>
      </c>
      <c r="C5079" s="3" t="s">
        <v>23</v>
      </c>
      <c r="D5079" s="3" t="s">
        <v>19</v>
      </c>
      <c r="E5079" s="3" t="s">
        <v>14</v>
      </c>
      <c r="F5079" s="3" t="s">
        <v>15</v>
      </c>
      <c r="G5079" s="3" t="s">
        <v>24</v>
      </c>
      <c r="H5079" s="3" t="s">
        <v>22</v>
      </c>
      <c r="I5079" s="3">
        <v>19</v>
      </c>
      <c r="J5079" s="3">
        <v>77.5</v>
      </c>
      <c r="K5079" s="3">
        <v>1472.5</v>
      </c>
      <c r="L5079" s="3">
        <v>589</v>
      </c>
    </row>
    <row r="5080" spans="1:12" x14ac:dyDescent="0.2">
      <c r="A5080" s="2">
        <v>44375</v>
      </c>
      <c r="B5080" s="3">
        <v>141972</v>
      </c>
      <c r="C5080" s="3" t="s">
        <v>39</v>
      </c>
      <c r="D5080" s="3" t="s">
        <v>40</v>
      </c>
      <c r="E5080" s="3" t="s">
        <v>34</v>
      </c>
      <c r="F5080" s="3" t="s">
        <v>15</v>
      </c>
      <c r="G5080" s="3" t="s">
        <v>31</v>
      </c>
      <c r="H5080" s="3" t="s">
        <v>27</v>
      </c>
      <c r="I5080" s="3">
        <v>130</v>
      </c>
      <c r="J5080" s="3">
        <v>13.2</v>
      </c>
      <c r="K5080" s="3">
        <v>1716</v>
      </c>
      <c r="L5080" s="3">
        <v>1040</v>
      </c>
    </row>
    <row r="5081" spans="1:12" x14ac:dyDescent="0.2">
      <c r="A5081" s="2">
        <v>44375</v>
      </c>
      <c r="B5081" s="3">
        <v>141973</v>
      </c>
      <c r="C5081" s="3" t="s">
        <v>32</v>
      </c>
      <c r="D5081" s="3" t="s">
        <v>33</v>
      </c>
      <c r="E5081" s="3" t="s">
        <v>14</v>
      </c>
      <c r="F5081" s="3" t="s">
        <v>15</v>
      </c>
      <c r="G5081" s="3" t="s">
        <v>16</v>
      </c>
      <c r="H5081" s="3" t="s">
        <v>17</v>
      </c>
      <c r="I5081" s="3">
        <v>59</v>
      </c>
      <c r="J5081" s="3">
        <v>39.6</v>
      </c>
      <c r="K5081" s="3">
        <v>2336.4</v>
      </c>
      <c r="L5081" s="3">
        <v>1416</v>
      </c>
    </row>
    <row r="5082" spans="1:12" x14ac:dyDescent="0.2">
      <c r="A5082" s="2">
        <v>44375</v>
      </c>
      <c r="B5082" s="3">
        <v>141974</v>
      </c>
      <c r="C5082" s="3" t="s">
        <v>18</v>
      </c>
      <c r="D5082" s="3" t="s">
        <v>19</v>
      </c>
      <c r="E5082" s="3" t="s">
        <v>14</v>
      </c>
      <c r="F5082" s="3" t="s">
        <v>21</v>
      </c>
      <c r="G5082" s="3" t="s">
        <v>24</v>
      </c>
      <c r="H5082" s="3" t="s">
        <v>25</v>
      </c>
      <c r="I5082" s="3">
        <v>147</v>
      </c>
      <c r="J5082" s="3">
        <v>74</v>
      </c>
      <c r="K5082" s="3">
        <v>10878</v>
      </c>
      <c r="L5082" s="3">
        <v>5439</v>
      </c>
    </row>
    <row r="5083" spans="1:12" x14ac:dyDescent="0.2">
      <c r="A5083" s="2">
        <v>44375</v>
      </c>
      <c r="B5083" s="3">
        <v>141975</v>
      </c>
      <c r="C5083" s="3" t="s">
        <v>32</v>
      </c>
      <c r="D5083" s="3" t="s">
        <v>33</v>
      </c>
      <c r="E5083" s="3" t="s">
        <v>14</v>
      </c>
      <c r="F5083" s="3" t="s">
        <v>15</v>
      </c>
      <c r="G5083" s="3" t="s">
        <v>31</v>
      </c>
      <c r="H5083" s="3" t="s">
        <v>25</v>
      </c>
      <c r="I5083" s="3">
        <v>63</v>
      </c>
      <c r="J5083" s="3">
        <v>20</v>
      </c>
      <c r="K5083" s="3">
        <v>1260</v>
      </c>
      <c r="L5083" s="3">
        <v>630</v>
      </c>
    </row>
    <row r="5084" spans="1:12" x14ac:dyDescent="0.2">
      <c r="A5084" s="2">
        <v>44376</v>
      </c>
      <c r="B5084" s="3">
        <v>141976</v>
      </c>
      <c r="C5084" s="3" t="s">
        <v>28</v>
      </c>
      <c r="D5084" s="3" t="s">
        <v>13</v>
      </c>
      <c r="E5084" s="3" t="s">
        <v>20</v>
      </c>
      <c r="F5084" s="3" t="s">
        <v>21</v>
      </c>
      <c r="G5084" s="3" t="s">
        <v>16</v>
      </c>
      <c r="H5084" s="3" t="s">
        <v>27</v>
      </c>
      <c r="I5084" s="3">
        <v>126</v>
      </c>
      <c r="J5084" s="3">
        <v>16.5</v>
      </c>
      <c r="K5084" s="3">
        <v>2079</v>
      </c>
      <c r="L5084" s="3">
        <v>1260</v>
      </c>
    </row>
    <row r="5085" spans="1:12" x14ac:dyDescent="0.2">
      <c r="A5085" s="2">
        <v>44376</v>
      </c>
      <c r="B5085" s="3">
        <v>141977</v>
      </c>
      <c r="C5085" s="3" t="s">
        <v>29</v>
      </c>
      <c r="D5085" s="3" t="s">
        <v>19</v>
      </c>
      <c r="E5085" s="3" t="s">
        <v>14</v>
      </c>
      <c r="F5085" s="3" t="s">
        <v>21</v>
      </c>
      <c r="G5085" s="3" t="s">
        <v>16</v>
      </c>
      <c r="H5085" s="3" t="s">
        <v>22</v>
      </c>
      <c r="I5085" s="3">
        <v>24</v>
      </c>
      <c r="J5085" s="3">
        <v>41.25</v>
      </c>
      <c r="K5085" s="3">
        <v>990</v>
      </c>
      <c r="L5085" s="3">
        <v>600</v>
      </c>
    </row>
    <row r="5086" spans="1:12" x14ac:dyDescent="0.2">
      <c r="A5086" s="2">
        <v>44376</v>
      </c>
      <c r="B5086" s="3">
        <v>141978</v>
      </c>
      <c r="C5086" s="3" t="s">
        <v>26</v>
      </c>
      <c r="D5086" s="3" t="s">
        <v>13</v>
      </c>
      <c r="E5086" s="3" t="s">
        <v>14</v>
      </c>
      <c r="F5086" s="3" t="s">
        <v>21</v>
      </c>
      <c r="G5086" s="3" t="s">
        <v>16</v>
      </c>
      <c r="H5086" s="3" t="s">
        <v>27</v>
      </c>
      <c r="I5086" s="3">
        <v>5</v>
      </c>
      <c r="J5086" s="3">
        <v>20</v>
      </c>
      <c r="K5086" s="3">
        <v>100</v>
      </c>
      <c r="L5086" s="3">
        <v>50</v>
      </c>
    </row>
    <row r="5087" spans="1:12" x14ac:dyDescent="0.2">
      <c r="A5087" s="2">
        <v>44376</v>
      </c>
      <c r="B5087" s="3">
        <v>141979</v>
      </c>
      <c r="C5087" s="3" t="s">
        <v>32</v>
      </c>
      <c r="D5087" s="3" t="s">
        <v>33</v>
      </c>
      <c r="E5087" s="3" t="s">
        <v>20</v>
      </c>
      <c r="F5087" s="3" t="s">
        <v>15</v>
      </c>
      <c r="G5087" s="3" t="s">
        <v>31</v>
      </c>
      <c r="H5087" s="3" t="s">
        <v>22</v>
      </c>
      <c r="I5087" s="3">
        <v>33</v>
      </c>
      <c r="J5087" s="3">
        <v>14.85</v>
      </c>
      <c r="K5087" s="3">
        <v>490.05</v>
      </c>
      <c r="L5087" s="3">
        <v>297</v>
      </c>
    </row>
    <row r="5088" spans="1:12" x14ac:dyDescent="0.2">
      <c r="A5088" s="2">
        <v>44376</v>
      </c>
      <c r="B5088" s="3">
        <v>141980</v>
      </c>
      <c r="C5088" s="3" t="s">
        <v>18</v>
      </c>
      <c r="D5088" s="3" t="s">
        <v>19</v>
      </c>
      <c r="E5088" s="3" t="s">
        <v>20</v>
      </c>
      <c r="F5088" s="3" t="s">
        <v>21</v>
      </c>
      <c r="G5088" s="3" t="s">
        <v>31</v>
      </c>
      <c r="H5088" s="3" t="s">
        <v>17</v>
      </c>
      <c r="I5088" s="3">
        <v>18</v>
      </c>
      <c r="J5088" s="3">
        <v>13.5</v>
      </c>
      <c r="K5088" s="3">
        <v>243</v>
      </c>
      <c r="L5088" s="3">
        <v>162</v>
      </c>
    </row>
    <row r="5089" spans="1:12" x14ac:dyDescent="0.2">
      <c r="A5089" s="2">
        <v>44376</v>
      </c>
      <c r="B5089" s="3">
        <v>141981</v>
      </c>
      <c r="C5089" s="3" t="s">
        <v>35</v>
      </c>
      <c r="D5089" s="3" t="s">
        <v>33</v>
      </c>
      <c r="E5089" s="3" t="s">
        <v>34</v>
      </c>
      <c r="F5089" s="3" t="s">
        <v>15</v>
      </c>
      <c r="G5089" s="3" t="s">
        <v>16</v>
      </c>
      <c r="H5089" s="3" t="s">
        <v>25</v>
      </c>
      <c r="I5089" s="3">
        <v>100</v>
      </c>
      <c r="J5089" s="3">
        <v>34.5</v>
      </c>
      <c r="K5089" s="3">
        <v>3450</v>
      </c>
      <c r="L5089" s="3">
        <v>2300</v>
      </c>
    </row>
    <row r="5090" spans="1:12" x14ac:dyDescent="0.2">
      <c r="A5090" s="2">
        <v>44376</v>
      </c>
      <c r="B5090" s="3">
        <v>141982</v>
      </c>
      <c r="C5090" s="3" t="s">
        <v>39</v>
      </c>
      <c r="D5090" s="3" t="s">
        <v>40</v>
      </c>
      <c r="E5090" s="3" t="s">
        <v>20</v>
      </c>
      <c r="F5090" s="3" t="s">
        <v>21</v>
      </c>
      <c r="G5090" s="3" t="s">
        <v>16</v>
      </c>
      <c r="H5090" s="3" t="s">
        <v>22</v>
      </c>
      <c r="I5090" s="3">
        <v>18</v>
      </c>
      <c r="J5090" s="3">
        <v>42.5</v>
      </c>
      <c r="K5090" s="3">
        <v>765</v>
      </c>
      <c r="L5090" s="3">
        <v>450</v>
      </c>
    </row>
    <row r="5091" spans="1:12" x14ac:dyDescent="0.2">
      <c r="A5091" s="2">
        <v>44376</v>
      </c>
      <c r="B5091" s="3">
        <v>141983</v>
      </c>
      <c r="C5091" s="3" t="s">
        <v>35</v>
      </c>
      <c r="D5091" s="3" t="s">
        <v>33</v>
      </c>
      <c r="E5091" s="3" t="s">
        <v>20</v>
      </c>
      <c r="F5091" s="3" t="s">
        <v>15</v>
      </c>
      <c r="G5091" s="3" t="s">
        <v>31</v>
      </c>
      <c r="H5091" s="3" t="s">
        <v>27</v>
      </c>
      <c r="I5091" s="3">
        <v>133</v>
      </c>
      <c r="J5091" s="3">
        <v>13.6</v>
      </c>
      <c r="K5091" s="3">
        <v>1808.8</v>
      </c>
      <c r="L5091" s="3">
        <v>1064</v>
      </c>
    </row>
    <row r="5092" spans="1:12" x14ac:dyDescent="0.2">
      <c r="A5092" s="2">
        <v>44376</v>
      </c>
      <c r="B5092" s="3">
        <v>141984</v>
      </c>
      <c r="C5092" s="3" t="s">
        <v>32</v>
      </c>
      <c r="D5092" s="3" t="s">
        <v>33</v>
      </c>
      <c r="E5092" s="3" t="s">
        <v>20</v>
      </c>
      <c r="F5092" s="3" t="s">
        <v>21</v>
      </c>
      <c r="G5092" s="3" t="s">
        <v>24</v>
      </c>
      <c r="H5092" s="3" t="s">
        <v>17</v>
      </c>
      <c r="I5092" s="3">
        <v>18</v>
      </c>
      <c r="J5092" s="3">
        <v>64.599999999999994</v>
      </c>
      <c r="K5092" s="3">
        <v>1162.8</v>
      </c>
      <c r="L5092" s="3">
        <v>684</v>
      </c>
    </row>
    <row r="5093" spans="1:12" x14ac:dyDescent="0.2">
      <c r="A5093" s="2">
        <v>44376</v>
      </c>
      <c r="B5093" s="3">
        <v>141985</v>
      </c>
      <c r="C5093" s="3" t="s">
        <v>29</v>
      </c>
      <c r="D5093" s="3" t="s">
        <v>19</v>
      </c>
      <c r="E5093" s="3" t="s">
        <v>20</v>
      </c>
      <c r="F5093" s="3" t="s">
        <v>21</v>
      </c>
      <c r="G5093" s="3" t="s">
        <v>16</v>
      </c>
      <c r="H5093" s="3" t="s">
        <v>22</v>
      </c>
      <c r="I5093" s="3">
        <v>94</v>
      </c>
      <c r="J5093" s="3">
        <v>62.5</v>
      </c>
      <c r="K5093" s="3">
        <v>5875</v>
      </c>
      <c r="L5093" s="3">
        <v>2350</v>
      </c>
    </row>
    <row r="5094" spans="1:12" x14ac:dyDescent="0.2">
      <c r="A5094" s="2">
        <v>44376</v>
      </c>
      <c r="B5094" s="3">
        <v>141986</v>
      </c>
      <c r="C5094" s="3" t="s">
        <v>18</v>
      </c>
      <c r="D5094" s="3" t="s">
        <v>19</v>
      </c>
      <c r="E5094" s="3" t="s">
        <v>20</v>
      </c>
      <c r="F5094" s="3" t="s">
        <v>21</v>
      </c>
      <c r="G5094" s="3" t="s">
        <v>24</v>
      </c>
      <c r="H5094" s="3" t="s">
        <v>25</v>
      </c>
      <c r="I5094" s="3">
        <v>116</v>
      </c>
      <c r="J5094" s="3">
        <v>61.05</v>
      </c>
      <c r="K5094" s="3">
        <v>7081.8</v>
      </c>
      <c r="L5094" s="3">
        <v>4292</v>
      </c>
    </row>
    <row r="5095" spans="1:12" x14ac:dyDescent="0.2">
      <c r="A5095" s="2">
        <v>44376</v>
      </c>
      <c r="B5095" s="3">
        <v>141987</v>
      </c>
      <c r="C5095" s="3" t="s">
        <v>12</v>
      </c>
      <c r="D5095" s="3" t="s">
        <v>13</v>
      </c>
      <c r="E5095" s="3" t="s">
        <v>20</v>
      </c>
      <c r="F5095" s="3" t="s">
        <v>15</v>
      </c>
      <c r="G5095" s="3" t="s">
        <v>31</v>
      </c>
      <c r="H5095" s="3" t="s">
        <v>22</v>
      </c>
      <c r="I5095" s="3">
        <v>106</v>
      </c>
      <c r="J5095" s="3">
        <v>15.3</v>
      </c>
      <c r="K5095" s="3">
        <v>1621.8</v>
      </c>
      <c r="L5095" s="3">
        <v>954</v>
      </c>
    </row>
    <row r="5096" spans="1:12" x14ac:dyDescent="0.2">
      <c r="A5096" s="2">
        <v>44376</v>
      </c>
      <c r="B5096" s="3">
        <v>141988</v>
      </c>
      <c r="C5096" s="3" t="s">
        <v>37</v>
      </c>
      <c r="D5096" s="3" t="s">
        <v>19</v>
      </c>
      <c r="E5096" s="3" t="s">
        <v>20</v>
      </c>
      <c r="F5096" s="3" t="s">
        <v>15</v>
      </c>
      <c r="G5096" s="3" t="s">
        <v>31</v>
      </c>
      <c r="H5096" s="3" t="s">
        <v>22</v>
      </c>
      <c r="I5096" s="3">
        <v>10</v>
      </c>
      <c r="J5096" s="3">
        <v>15.3</v>
      </c>
      <c r="K5096" s="3">
        <v>153</v>
      </c>
      <c r="L5096" s="3">
        <v>90</v>
      </c>
    </row>
    <row r="5097" spans="1:12" x14ac:dyDescent="0.2">
      <c r="A5097" s="2">
        <v>44376</v>
      </c>
      <c r="B5097" s="3">
        <v>141989</v>
      </c>
      <c r="C5097" s="3" t="s">
        <v>32</v>
      </c>
      <c r="D5097" s="3" t="s">
        <v>33</v>
      </c>
      <c r="E5097" s="3" t="s">
        <v>20</v>
      </c>
      <c r="F5097" s="3" t="s">
        <v>15</v>
      </c>
      <c r="G5097" s="3" t="s">
        <v>31</v>
      </c>
      <c r="H5097" s="3" t="s">
        <v>25</v>
      </c>
      <c r="I5097" s="3">
        <v>113</v>
      </c>
      <c r="J5097" s="3">
        <v>16.5</v>
      </c>
      <c r="K5097" s="3">
        <v>1864.5</v>
      </c>
      <c r="L5097" s="3">
        <v>1130</v>
      </c>
    </row>
    <row r="5098" spans="1:12" x14ac:dyDescent="0.2">
      <c r="A5098" s="2">
        <v>44377</v>
      </c>
      <c r="B5098" s="3">
        <v>141990</v>
      </c>
      <c r="C5098" s="3" t="s">
        <v>41</v>
      </c>
      <c r="D5098" s="3" t="s">
        <v>33</v>
      </c>
      <c r="E5098" s="3" t="s">
        <v>20</v>
      </c>
      <c r="F5098" s="3" t="s">
        <v>21</v>
      </c>
      <c r="G5098" s="3" t="s">
        <v>16</v>
      </c>
      <c r="H5098" s="3" t="s">
        <v>27</v>
      </c>
      <c r="I5098" s="3">
        <v>48</v>
      </c>
      <c r="J5098" s="3">
        <v>20</v>
      </c>
      <c r="K5098" s="3">
        <v>960</v>
      </c>
      <c r="L5098" s="3">
        <v>480</v>
      </c>
    </row>
    <row r="5099" spans="1:12" x14ac:dyDescent="0.2">
      <c r="A5099" s="2">
        <v>44377</v>
      </c>
      <c r="B5099" s="3">
        <v>141991</v>
      </c>
      <c r="C5099" s="3" t="s">
        <v>29</v>
      </c>
      <c r="D5099" s="3" t="s">
        <v>19</v>
      </c>
      <c r="E5099" s="3" t="s">
        <v>14</v>
      </c>
      <c r="F5099" s="3" t="s">
        <v>21</v>
      </c>
      <c r="G5099" s="3" t="s">
        <v>16</v>
      </c>
      <c r="H5099" s="3" t="s">
        <v>22</v>
      </c>
      <c r="I5099" s="3">
        <v>24</v>
      </c>
      <c r="J5099" s="3">
        <v>41.25</v>
      </c>
      <c r="K5099" s="3">
        <v>990</v>
      </c>
      <c r="L5099" s="3">
        <v>600</v>
      </c>
    </row>
    <row r="5100" spans="1:12" x14ac:dyDescent="0.2">
      <c r="A5100" s="2">
        <v>44377</v>
      </c>
      <c r="B5100" s="3">
        <v>141992</v>
      </c>
      <c r="C5100" s="3" t="s">
        <v>32</v>
      </c>
      <c r="D5100" s="3" t="s">
        <v>33</v>
      </c>
      <c r="E5100" s="3" t="s">
        <v>14</v>
      </c>
      <c r="F5100" s="3" t="s">
        <v>21</v>
      </c>
      <c r="G5100" s="3" t="s">
        <v>24</v>
      </c>
      <c r="H5100" s="3" t="s">
        <v>25</v>
      </c>
      <c r="I5100" s="3">
        <v>5</v>
      </c>
      <c r="J5100" s="3">
        <v>61.05</v>
      </c>
      <c r="K5100" s="3">
        <v>305.25</v>
      </c>
      <c r="L5100" s="3">
        <v>185</v>
      </c>
    </row>
    <row r="5101" spans="1:12" x14ac:dyDescent="0.2">
      <c r="A5101" s="2">
        <v>44377</v>
      </c>
      <c r="B5101" s="3">
        <v>141993</v>
      </c>
      <c r="C5101" s="3" t="s">
        <v>32</v>
      </c>
      <c r="D5101" s="3" t="s">
        <v>33</v>
      </c>
      <c r="E5101" s="3" t="s">
        <v>34</v>
      </c>
      <c r="F5101" s="3" t="s">
        <v>21</v>
      </c>
      <c r="G5101" s="3" t="s">
        <v>16</v>
      </c>
      <c r="H5101" s="3" t="s">
        <v>27</v>
      </c>
      <c r="I5101" s="3">
        <v>31</v>
      </c>
      <c r="J5101" s="3">
        <v>25</v>
      </c>
      <c r="K5101" s="3">
        <v>775</v>
      </c>
      <c r="L5101" s="3">
        <v>310</v>
      </c>
    </row>
    <row r="5102" spans="1:12" x14ac:dyDescent="0.2">
      <c r="A5102" s="2">
        <v>44377</v>
      </c>
      <c r="B5102" s="3">
        <v>141994</v>
      </c>
      <c r="C5102" s="3" t="s">
        <v>39</v>
      </c>
      <c r="D5102" s="3" t="s">
        <v>40</v>
      </c>
      <c r="E5102" s="3" t="s">
        <v>34</v>
      </c>
      <c r="F5102" s="3" t="s">
        <v>15</v>
      </c>
      <c r="G5102" s="3" t="s">
        <v>24</v>
      </c>
      <c r="H5102" s="3" t="s">
        <v>22</v>
      </c>
      <c r="I5102" s="3">
        <v>13</v>
      </c>
      <c r="J5102" s="3">
        <v>46.5</v>
      </c>
      <c r="K5102" s="3">
        <v>604.5</v>
      </c>
      <c r="L5102" s="3">
        <v>403</v>
      </c>
    </row>
    <row r="5103" spans="1:12" x14ac:dyDescent="0.2">
      <c r="A5103" s="2">
        <v>44377</v>
      </c>
      <c r="B5103" s="3">
        <v>141995</v>
      </c>
      <c r="C5103" s="3" t="s">
        <v>32</v>
      </c>
      <c r="D5103" s="3" t="s">
        <v>33</v>
      </c>
      <c r="E5103" s="3" t="s">
        <v>34</v>
      </c>
      <c r="F5103" s="3" t="s">
        <v>15</v>
      </c>
      <c r="G5103" s="3" t="s">
        <v>24</v>
      </c>
      <c r="H5103" s="3" t="s">
        <v>22</v>
      </c>
      <c r="I5103" s="3">
        <v>147</v>
      </c>
      <c r="J5103" s="3">
        <v>52.7</v>
      </c>
      <c r="K5103" s="3">
        <v>7746.9</v>
      </c>
      <c r="L5103" s="3">
        <v>4557</v>
      </c>
    </row>
    <row r="5104" spans="1:12" x14ac:dyDescent="0.2">
      <c r="A5104" s="2">
        <v>44377</v>
      </c>
      <c r="B5104" s="3">
        <v>141996</v>
      </c>
      <c r="C5104" s="3" t="s">
        <v>28</v>
      </c>
      <c r="D5104" s="3" t="s">
        <v>13</v>
      </c>
      <c r="E5104" s="3" t="s">
        <v>14</v>
      </c>
      <c r="F5104" s="3" t="s">
        <v>15</v>
      </c>
      <c r="G5104" s="3" t="s">
        <v>31</v>
      </c>
      <c r="H5104" s="3" t="s">
        <v>22</v>
      </c>
      <c r="I5104" s="3">
        <v>109</v>
      </c>
      <c r="J5104" s="3">
        <v>22.5</v>
      </c>
      <c r="K5104" s="3">
        <v>2452.5</v>
      </c>
      <c r="L5104" s="3">
        <v>981</v>
      </c>
    </row>
    <row r="5105" spans="1:12" x14ac:dyDescent="0.2">
      <c r="A5105" s="2">
        <v>44377</v>
      </c>
      <c r="B5105" s="3">
        <v>141997</v>
      </c>
      <c r="C5105" s="3" t="s">
        <v>12</v>
      </c>
      <c r="D5105" s="3" t="s">
        <v>13</v>
      </c>
      <c r="E5105" s="3" t="s">
        <v>14</v>
      </c>
      <c r="F5105" s="3" t="s">
        <v>21</v>
      </c>
      <c r="G5105" s="3" t="s">
        <v>24</v>
      </c>
      <c r="H5105" s="3" t="s">
        <v>17</v>
      </c>
      <c r="I5105" s="3">
        <v>19</v>
      </c>
      <c r="J5105" s="3">
        <v>76</v>
      </c>
      <c r="K5105" s="3">
        <v>1444</v>
      </c>
      <c r="L5105" s="3">
        <v>722</v>
      </c>
    </row>
    <row r="5106" spans="1:12" x14ac:dyDescent="0.2">
      <c r="A5106" s="2">
        <v>44377</v>
      </c>
      <c r="B5106" s="3">
        <v>141998</v>
      </c>
      <c r="C5106" s="3" t="s">
        <v>32</v>
      </c>
      <c r="D5106" s="3" t="s">
        <v>33</v>
      </c>
      <c r="E5106" s="3" t="s">
        <v>20</v>
      </c>
      <c r="F5106" s="3" t="s">
        <v>15</v>
      </c>
      <c r="G5106" s="3" t="s">
        <v>16</v>
      </c>
      <c r="H5106" s="3" t="s">
        <v>25</v>
      </c>
      <c r="I5106" s="3">
        <v>139</v>
      </c>
      <c r="J5106" s="3">
        <v>46</v>
      </c>
      <c r="K5106" s="3">
        <v>6394</v>
      </c>
      <c r="L5106" s="3">
        <v>3197</v>
      </c>
    </row>
    <row r="5107" spans="1:12" x14ac:dyDescent="0.2">
      <c r="A5107" s="2">
        <v>44377</v>
      </c>
      <c r="B5107" s="3">
        <v>141999</v>
      </c>
      <c r="C5107" s="3" t="s">
        <v>30</v>
      </c>
      <c r="D5107" s="3" t="s">
        <v>13</v>
      </c>
      <c r="E5107" s="3" t="s">
        <v>14</v>
      </c>
      <c r="F5107" s="3" t="s">
        <v>15</v>
      </c>
      <c r="G5107" s="3" t="s">
        <v>16</v>
      </c>
      <c r="H5107" s="3" t="s">
        <v>25</v>
      </c>
      <c r="I5107" s="3">
        <v>35</v>
      </c>
      <c r="J5107" s="3">
        <v>37.950000000000003</v>
      </c>
      <c r="K5107" s="3">
        <v>1328.25</v>
      </c>
      <c r="L5107" s="3">
        <v>805</v>
      </c>
    </row>
    <row r="5108" spans="1:12" x14ac:dyDescent="0.2">
      <c r="A5108" s="2">
        <v>44377</v>
      </c>
      <c r="B5108" s="3">
        <v>142000</v>
      </c>
      <c r="C5108" s="3" t="s">
        <v>41</v>
      </c>
      <c r="D5108" s="3" t="s">
        <v>33</v>
      </c>
      <c r="E5108" s="3" t="s">
        <v>20</v>
      </c>
      <c r="F5108" s="3" t="s">
        <v>15</v>
      </c>
      <c r="G5108" s="3" t="s">
        <v>16</v>
      </c>
      <c r="H5108" s="3" t="s">
        <v>17</v>
      </c>
      <c r="I5108" s="3">
        <v>31</v>
      </c>
      <c r="J5108" s="3">
        <v>39.6</v>
      </c>
      <c r="K5108" s="3">
        <v>1227.5999999999999</v>
      </c>
      <c r="L5108" s="3">
        <v>744</v>
      </c>
    </row>
    <row r="5109" spans="1:12" x14ac:dyDescent="0.2">
      <c r="A5109" s="2">
        <v>44377</v>
      </c>
      <c r="B5109" s="3">
        <v>142001</v>
      </c>
      <c r="C5109" s="3" t="s">
        <v>30</v>
      </c>
      <c r="D5109" s="3" t="s">
        <v>13</v>
      </c>
      <c r="E5109" s="3" t="s">
        <v>20</v>
      </c>
      <c r="F5109" s="3" t="s">
        <v>21</v>
      </c>
      <c r="G5109" s="3" t="s">
        <v>24</v>
      </c>
      <c r="H5109" s="3" t="s">
        <v>25</v>
      </c>
      <c r="I5109" s="3">
        <v>44</v>
      </c>
      <c r="J5109" s="3">
        <v>62.9</v>
      </c>
      <c r="K5109" s="3">
        <v>2767.6</v>
      </c>
      <c r="L5109" s="3">
        <v>1628</v>
      </c>
    </row>
    <row r="5110" spans="1:12" x14ac:dyDescent="0.2">
      <c r="A5110" s="2">
        <v>44377</v>
      </c>
      <c r="B5110" s="3">
        <v>142002</v>
      </c>
      <c r="C5110" s="3" t="s">
        <v>39</v>
      </c>
      <c r="D5110" s="3" t="s">
        <v>40</v>
      </c>
      <c r="E5110" s="3" t="s">
        <v>20</v>
      </c>
      <c r="F5110" s="3" t="s">
        <v>21</v>
      </c>
      <c r="G5110" s="3" t="s">
        <v>24</v>
      </c>
      <c r="H5110" s="3" t="s">
        <v>25</v>
      </c>
      <c r="I5110" s="3">
        <v>11</v>
      </c>
      <c r="J5110" s="3">
        <v>62.9</v>
      </c>
      <c r="K5110" s="3">
        <v>691.9</v>
      </c>
      <c r="L5110" s="3">
        <v>407</v>
      </c>
    </row>
    <row r="5111" spans="1:12" x14ac:dyDescent="0.2">
      <c r="A5111" s="2">
        <v>44377</v>
      </c>
      <c r="B5111" s="3">
        <v>142003</v>
      </c>
      <c r="C5111" s="3" t="s">
        <v>29</v>
      </c>
      <c r="D5111" s="3" t="s">
        <v>19</v>
      </c>
      <c r="E5111" s="3" t="s">
        <v>20</v>
      </c>
      <c r="F5111" s="3" t="s">
        <v>15</v>
      </c>
      <c r="G5111" s="3" t="s">
        <v>31</v>
      </c>
      <c r="H5111" s="3" t="s">
        <v>27</v>
      </c>
      <c r="I5111" s="3">
        <v>102</v>
      </c>
      <c r="J5111" s="3">
        <v>12</v>
      </c>
      <c r="K5111" s="3">
        <v>1224</v>
      </c>
      <c r="L5111" s="3">
        <v>816</v>
      </c>
    </row>
    <row r="5112" spans="1:12" x14ac:dyDescent="0.2">
      <c r="A5112" s="2">
        <v>44378</v>
      </c>
      <c r="B5112" s="3">
        <v>142004</v>
      </c>
      <c r="C5112" s="3" t="s">
        <v>12</v>
      </c>
      <c r="D5112" s="3" t="s">
        <v>13</v>
      </c>
      <c r="E5112" s="3" t="s">
        <v>20</v>
      </c>
      <c r="F5112" s="3" t="s">
        <v>15</v>
      </c>
      <c r="G5112" s="3" t="s">
        <v>24</v>
      </c>
      <c r="H5112" s="3" t="s">
        <v>22</v>
      </c>
      <c r="I5112" s="3">
        <v>64</v>
      </c>
      <c r="J5112" s="3">
        <v>52.7</v>
      </c>
      <c r="K5112" s="3">
        <v>3372.8</v>
      </c>
      <c r="L5112" s="3">
        <v>1984</v>
      </c>
    </row>
    <row r="5113" spans="1:12" x14ac:dyDescent="0.2">
      <c r="A5113" s="2">
        <v>44378</v>
      </c>
      <c r="B5113" s="3">
        <v>142005</v>
      </c>
      <c r="C5113" s="3" t="s">
        <v>12</v>
      </c>
      <c r="D5113" s="3" t="s">
        <v>13</v>
      </c>
      <c r="E5113" s="3" t="s">
        <v>14</v>
      </c>
      <c r="F5113" s="3" t="s">
        <v>21</v>
      </c>
      <c r="G5113" s="3" t="s">
        <v>24</v>
      </c>
      <c r="H5113" s="3" t="s">
        <v>25</v>
      </c>
      <c r="I5113" s="3">
        <v>126</v>
      </c>
      <c r="J5113" s="3">
        <v>61.05</v>
      </c>
      <c r="K5113" s="3">
        <v>7692.3</v>
      </c>
      <c r="L5113" s="3">
        <v>4662</v>
      </c>
    </row>
    <row r="5114" spans="1:12" x14ac:dyDescent="0.2">
      <c r="A5114" s="2">
        <v>44378</v>
      </c>
      <c r="B5114" s="3">
        <v>142006</v>
      </c>
      <c r="C5114" s="3" t="s">
        <v>30</v>
      </c>
      <c r="D5114" s="3" t="s">
        <v>13</v>
      </c>
      <c r="E5114" s="3" t="s">
        <v>34</v>
      </c>
      <c r="F5114" s="3" t="s">
        <v>21</v>
      </c>
      <c r="G5114" s="3" t="s">
        <v>16</v>
      </c>
      <c r="H5114" s="3" t="s">
        <v>22</v>
      </c>
      <c r="I5114" s="3">
        <v>40</v>
      </c>
      <c r="J5114" s="3">
        <v>50</v>
      </c>
      <c r="K5114" s="3">
        <v>2000</v>
      </c>
      <c r="L5114" s="3">
        <v>1000</v>
      </c>
    </row>
    <row r="5115" spans="1:12" x14ac:dyDescent="0.2">
      <c r="A5115" s="2">
        <v>44378</v>
      </c>
      <c r="B5115" s="3">
        <v>142007</v>
      </c>
      <c r="C5115" s="3" t="s">
        <v>18</v>
      </c>
      <c r="D5115" s="3" t="s">
        <v>19</v>
      </c>
      <c r="E5115" s="3" t="s">
        <v>34</v>
      </c>
      <c r="F5115" s="3" t="s">
        <v>21</v>
      </c>
      <c r="G5115" s="3" t="s">
        <v>31</v>
      </c>
      <c r="H5115" s="3" t="s">
        <v>27</v>
      </c>
      <c r="I5115" s="3">
        <v>25</v>
      </c>
      <c r="J5115" s="3">
        <v>10.199999999999999</v>
      </c>
      <c r="K5115" s="3">
        <v>255</v>
      </c>
      <c r="L5115" s="3">
        <v>150</v>
      </c>
    </row>
    <row r="5116" spans="1:12" x14ac:dyDescent="0.2">
      <c r="A5116" s="2">
        <v>44378</v>
      </c>
      <c r="B5116" s="3">
        <v>142008</v>
      </c>
      <c r="C5116" s="3" t="s">
        <v>41</v>
      </c>
      <c r="D5116" s="3" t="s">
        <v>33</v>
      </c>
      <c r="E5116" s="3" t="s">
        <v>20</v>
      </c>
      <c r="F5116" s="3" t="s">
        <v>15</v>
      </c>
      <c r="G5116" s="3" t="s">
        <v>31</v>
      </c>
      <c r="H5116" s="3" t="s">
        <v>27</v>
      </c>
      <c r="I5116" s="3">
        <v>77</v>
      </c>
      <c r="J5116" s="3">
        <v>13.6</v>
      </c>
      <c r="K5116" s="3">
        <v>1047.2</v>
      </c>
      <c r="L5116" s="3">
        <v>616</v>
      </c>
    </row>
    <row r="5117" spans="1:12" x14ac:dyDescent="0.2">
      <c r="A5117" s="2">
        <v>44378</v>
      </c>
      <c r="B5117" s="3">
        <v>142009</v>
      </c>
      <c r="C5117" s="3" t="s">
        <v>37</v>
      </c>
      <c r="D5117" s="3" t="s">
        <v>19</v>
      </c>
      <c r="E5117" s="3" t="s">
        <v>20</v>
      </c>
      <c r="F5117" s="3" t="s">
        <v>21</v>
      </c>
      <c r="G5117" s="3" t="s">
        <v>16</v>
      </c>
      <c r="H5117" s="3" t="s">
        <v>22</v>
      </c>
      <c r="I5117" s="3">
        <v>133</v>
      </c>
      <c r="J5117" s="3">
        <v>42.5</v>
      </c>
      <c r="K5117" s="3">
        <v>5652.5</v>
      </c>
      <c r="L5117" s="3">
        <v>3325</v>
      </c>
    </row>
    <row r="5118" spans="1:12" x14ac:dyDescent="0.2">
      <c r="A5118" s="2">
        <v>44378</v>
      </c>
      <c r="B5118" s="3">
        <v>142010</v>
      </c>
      <c r="C5118" s="3" t="s">
        <v>26</v>
      </c>
      <c r="D5118" s="3" t="s">
        <v>13</v>
      </c>
      <c r="E5118" s="3" t="s">
        <v>14</v>
      </c>
      <c r="F5118" s="3" t="s">
        <v>21</v>
      </c>
      <c r="G5118" s="3" t="s">
        <v>31</v>
      </c>
      <c r="H5118" s="3" t="s">
        <v>27</v>
      </c>
      <c r="I5118" s="3">
        <v>137</v>
      </c>
      <c r="J5118" s="3">
        <v>12</v>
      </c>
      <c r="K5118" s="3">
        <v>1644</v>
      </c>
      <c r="L5118" s="3">
        <v>822</v>
      </c>
    </row>
    <row r="5119" spans="1:12" x14ac:dyDescent="0.2">
      <c r="A5119" s="2">
        <v>44378</v>
      </c>
      <c r="B5119" s="3">
        <v>142011</v>
      </c>
      <c r="C5119" s="3" t="s">
        <v>28</v>
      </c>
      <c r="D5119" s="3" t="s">
        <v>13</v>
      </c>
      <c r="E5119" s="3" t="s">
        <v>14</v>
      </c>
      <c r="F5119" s="3" t="s">
        <v>15</v>
      </c>
      <c r="G5119" s="3" t="s">
        <v>31</v>
      </c>
      <c r="H5119" s="3" t="s">
        <v>22</v>
      </c>
      <c r="I5119" s="3">
        <v>109</v>
      </c>
      <c r="J5119" s="3">
        <v>22.5</v>
      </c>
      <c r="K5119" s="3">
        <v>2452.5</v>
      </c>
      <c r="L5119" s="3">
        <v>981</v>
      </c>
    </row>
    <row r="5120" spans="1:12" x14ac:dyDescent="0.2">
      <c r="A5120" s="2">
        <v>44378</v>
      </c>
      <c r="B5120" s="3">
        <v>142012</v>
      </c>
      <c r="C5120" s="3" t="s">
        <v>18</v>
      </c>
      <c r="D5120" s="3" t="s">
        <v>19</v>
      </c>
      <c r="E5120" s="3" t="s">
        <v>14</v>
      </c>
      <c r="F5120" s="3" t="s">
        <v>15</v>
      </c>
      <c r="G5120" s="3" t="s">
        <v>16</v>
      </c>
      <c r="H5120" s="3" t="s">
        <v>25</v>
      </c>
      <c r="I5120" s="3">
        <v>91</v>
      </c>
      <c r="J5120" s="3">
        <v>46</v>
      </c>
      <c r="K5120" s="3">
        <v>4186</v>
      </c>
      <c r="L5120" s="3">
        <v>2093</v>
      </c>
    </row>
    <row r="5121" spans="1:12" x14ac:dyDescent="0.2">
      <c r="A5121" s="2">
        <v>44378</v>
      </c>
      <c r="B5121" s="3">
        <v>142013</v>
      </c>
      <c r="C5121" s="3" t="s">
        <v>29</v>
      </c>
      <c r="D5121" s="3" t="s">
        <v>19</v>
      </c>
      <c r="E5121" s="3" t="s">
        <v>14</v>
      </c>
      <c r="F5121" s="3" t="s">
        <v>21</v>
      </c>
      <c r="G5121" s="3" t="s">
        <v>24</v>
      </c>
      <c r="H5121" s="3" t="s">
        <v>17</v>
      </c>
      <c r="I5121" s="3">
        <v>42</v>
      </c>
      <c r="J5121" s="3">
        <v>62.7</v>
      </c>
      <c r="K5121" s="3">
        <v>2633.4</v>
      </c>
      <c r="L5121" s="3">
        <v>1596</v>
      </c>
    </row>
    <row r="5122" spans="1:12" x14ac:dyDescent="0.2">
      <c r="A5122" s="2">
        <v>44378</v>
      </c>
      <c r="B5122" s="3">
        <v>142014</v>
      </c>
      <c r="C5122" s="3" t="s">
        <v>32</v>
      </c>
      <c r="D5122" s="3" t="s">
        <v>33</v>
      </c>
      <c r="E5122" s="3" t="s">
        <v>34</v>
      </c>
      <c r="F5122" s="3" t="s">
        <v>21</v>
      </c>
      <c r="G5122" s="3" t="s">
        <v>16</v>
      </c>
      <c r="H5122" s="3" t="s">
        <v>22</v>
      </c>
      <c r="I5122" s="3">
        <v>95</v>
      </c>
      <c r="J5122" s="3">
        <v>50</v>
      </c>
      <c r="K5122" s="3">
        <v>4750</v>
      </c>
      <c r="L5122" s="3">
        <v>2375</v>
      </c>
    </row>
    <row r="5123" spans="1:12" x14ac:dyDescent="0.2">
      <c r="A5123" s="2">
        <v>44378</v>
      </c>
      <c r="B5123" s="3">
        <v>142015</v>
      </c>
      <c r="C5123" s="3" t="s">
        <v>38</v>
      </c>
      <c r="D5123" s="3" t="s">
        <v>13</v>
      </c>
      <c r="E5123" s="3" t="s">
        <v>14</v>
      </c>
      <c r="F5123" s="3" t="s">
        <v>21</v>
      </c>
      <c r="G5123" s="3" t="s">
        <v>24</v>
      </c>
      <c r="H5123" s="3" t="s">
        <v>17</v>
      </c>
      <c r="I5123" s="3">
        <v>132</v>
      </c>
      <c r="J5123" s="3">
        <v>64.599999999999994</v>
      </c>
      <c r="K5123" s="3">
        <v>8527.2000000000007</v>
      </c>
      <c r="L5123" s="3">
        <v>5016</v>
      </c>
    </row>
    <row r="5124" spans="1:12" x14ac:dyDescent="0.2">
      <c r="A5124" s="2">
        <v>44378</v>
      </c>
      <c r="B5124" s="3">
        <v>142016</v>
      </c>
      <c r="C5124" s="3" t="s">
        <v>35</v>
      </c>
      <c r="D5124" s="3" t="s">
        <v>33</v>
      </c>
      <c r="E5124" s="3" t="s">
        <v>20</v>
      </c>
      <c r="F5124" s="3" t="s">
        <v>15</v>
      </c>
      <c r="G5124" s="3" t="s">
        <v>31</v>
      </c>
      <c r="H5124" s="3" t="s">
        <v>25</v>
      </c>
      <c r="I5124" s="3">
        <v>48</v>
      </c>
      <c r="J5124" s="3">
        <v>15</v>
      </c>
      <c r="K5124" s="3">
        <v>720</v>
      </c>
      <c r="L5124" s="3">
        <v>480</v>
      </c>
    </row>
    <row r="5125" spans="1:12" x14ac:dyDescent="0.2">
      <c r="A5125" s="2">
        <v>44378</v>
      </c>
      <c r="B5125" s="3">
        <v>142017</v>
      </c>
      <c r="C5125" s="3" t="s">
        <v>41</v>
      </c>
      <c r="D5125" s="3" t="s">
        <v>33</v>
      </c>
      <c r="E5125" s="3" t="s">
        <v>14</v>
      </c>
      <c r="F5125" s="3" t="s">
        <v>21</v>
      </c>
      <c r="G5125" s="3" t="s">
        <v>16</v>
      </c>
      <c r="H5125" s="3" t="s">
        <v>22</v>
      </c>
      <c r="I5125" s="3">
        <v>1</v>
      </c>
      <c r="J5125" s="3">
        <v>50</v>
      </c>
      <c r="K5125" s="3">
        <v>50</v>
      </c>
      <c r="L5125" s="3">
        <v>25</v>
      </c>
    </row>
    <row r="5126" spans="1:12" x14ac:dyDescent="0.2">
      <c r="A5126" s="2">
        <v>44379</v>
      </c>
      <c r="B5126" s="3">
        <v>142018</v>
      </c>
      <c r="C5126" s="3" t="s">
        <v>39</v>
      </c>
      <c r="D5126" s="3" t="s">
        <v>40</v>
      </c>
      <c r="E5126" s="3" t="s">
        <v>20</v>
      </c>
      <c r="F5126" s="3" t="s">
        <v>15</v>
      </c>
      <c r="G5126" s="3" t="s">
        <v>31</v>
      </c>
      <c r="H5126" s="3" t="s">
        <v>27</v>
      </c>
      <c r="I5126" s="3">
        <v>94</v>
      </c>
      <c r="J5126" s="3">
        <v>20</v>
      </c>
      <c r="K5126" s="3">
        <v>1880</v>
      </c>
      <c r="L5126" s="3">
        <v>752</v>
      </c>
    </row>
    <row r="5127" spans="1:12" x14ac:dyDescent="0.2">
      <c r="A5127" s="2">
        <v>44379</v>
      </c>
      <c r="B5127" s="3">
        <v>142019</v>
      </c>
      <c r="C5127" s="3" t="s">
        <v>32</v>
      </c>
      <c r="D5127" s="3" t="s">
        <v>33</v>
      </c>
      <c r="E5127" s="3" t="s">
        <v>20</v>
      </c>
      <c r="F5127" s="3" t="s">
        <v>21</v>
      </c>
      <c r="G5127" s="3" t="s">
        <v>24</v>
      </c>
      <c r="H5127" s="3" t="s">
        <v>25</v>
      </c>
      <c r="I5127" s="3">
        <v>64</v>
      </c>
      <c r="J5127" s="3">
        <v>61.05</v>
      </c>
      <c r="K5127" s="3">
        <v>3907.2</v>
      </c>
      <c r="L5127" s="3">
        <v>2368</v>
      </c>
    </row>
    <row r="5128" spans="1:12" x14ac:dyDescent="0.2">
      <c r="A5128" s="2">
        <v>44379</v>
      </c>
      <c r="B5128" s="3">
        <v>142020</v>
      </c>
      <c r="C5128" s="3" t="s">
        <v>37</v>
      </c>
      <c r="D5128" s="3" t="s">
        <v>19</v>
      </c>
      <c r="E5128" s="3" t="s">
        <v>20</v>
      </c>
      <c r="F5128" s="3" t="s">
        <v>21</v>
      </c>
      <c r="G5128" s="3" t="s">
        <v>31</v>
      </c>
      <c r="H5128" s="3" t="s">
        <v>27</v>
      </c>
      <c r="I5128" s="3">
        <v>101</v>
      </c>
      <c r="J5128" s="3">
        <v>9.9</v>
      </c>
      <c r="K5128" s="3">
        <v>999.9</v>
      </c>
      <c r="L5128" s="3">
        <v>606</v>
      </c>
    </row>
    <row r="5129" spans="1:12" x14ac:dyDescent="0.2">
      <c r="A5129" s="2">
        <v>44379</v>
      </c>
      <c r="B5129" s="3">
        <v>142021</v>
      </c>
      <c r="C5129" s="3" t="s">
        <v>35</v>
      </c>
      <c r="D5129" s="3" t="s">
        <v>33</v>
      </c>
      <c r="E5129" s="3" t="s">
        <v>14</v>
      </c>
      <c r="F5129" s="3" t="s">
        <v>15</v>
      </c>
      <c r="G5129" s="3" t="s">
        <v>31</v>
      </c>
      <c r="H5129" s="3" t="s">
        <v>25</v>
      </c>
      <c r="I5129" s="3">
        <v>137</v>
      </c>
      <c r="J5129" s="3">
        <v>16.5</v>
      </c>
      <c r="K5129" s="3">
        <v>2260.5</v>
      </c>
      <c r="L5129" s="3">
        <v>1370</v>
      </c>
    </row>
    <row r="5130" spans="1:12" x14ac:dyDescent="0.2">
      <c r="A5130" s="2">
        <v>44379</v>
      </c>
      <c r="B5130" s="3">
        <v>142022</v>
      </c>
      <c r="C5130" s="3" t="s">
        <v>29</v>
      </c>
      <c r="D5130" s="3" t="s">
        <v>19</v>
      </c>
      <c r="E5130" s="3" t="s">
        <v>20</v>
      </c>
      <c r="F5130" s="3" t="s">
        <v>15</v>
      </c>
      <c r="G5130" s="3" t="s">
        <v>16</v>
      </c>
      <c r="H5130" s="3" t="s">
        <v>17</v>
      </c>
      <c r="I5130" s="3">
        <v>44</v>
      </c>
      <c r="J5130" s="3">
        <v>39.6</v>
      </c>
      <c r="K5130" s="3">
        <v>1742.4</v>
      </c>
      <c r="L5130" s="3">
        <v>1056</v>
      </c>
    </row>
    <row r="5131" spans="1:12" x14ac:dyDescent="0.2">
      <c r="A5131" s="2">
        <v>44379</v>
      </c>
      <c r="B5131" s="3">
        <v>142023</v>
      </c>
      <c r="C5131" s="3" t="s">
        <v>29</v>
      </c>
      <c r="D5131" s="3" t="s">
        <v>19</v>
      </c>
      <c r="E5131" s="3" t="s">
        <v>14</v>
      </c>
      <c r="F5131" s="3" t="s">
        <v>15</v>
      </c>
      <c r="G5131" s="3" t="s">
        <v>16</v>
      </c>
      <c r="H5131" s="3" t="s">
        <v>25</v>
      </c>
      <c r="I5131" s="3">
        <v>137</v>
      </c>
      <c r="J5131" s="3">
        <v>57.5</v>
      </c>
      <c r="K5131" s="3">
        <v>7877.5</v>
      </c>
      <c r="L5131" s="3">
        <v>3151</v>
      </c>
    </row>
    <row r="5132" spans="1:12" x14ac:dyDescent="0.2">
      <c r="A5132" s="2">
        <v>44379</v>
      </c>
      <c r="B5132" s="3">
        <v>142024</v>
      </c>
      <c r="C5132" s="3" t="s">
        <v>32</v>
      </c>
      <c r="D5132" s="3" t="s">
        <v>33</v>
      </c>
      <c r="E5132" s="3" t="s">
        <v>14</v>
      </c>
      <c r="F5132" s="3" t="s">
        <v>21</v>
      </c>
      <c r="G5132" s="3" t="s">
        <v>24</v>
      </c>
      <c r="H5132" s="3" t="s">
        <v>17</v>
      </c>
      <c r="I5132" s="3">
        <v>14</v>
      </c>
      <c r="J5132" s="3">
        <v>64.599999999999994</v>
      </c>
      <c r="K5132" s="3">
        <v>904.4</v>
      </c>
      <c r="L5132" s="3">
        <v>532</v>
      </c>
    </row>
    <row r="5133" spans="1:12" x14ac:dyDescent="0.2">
      <c r="A5133" s="2">
        <v>44379</v>
      </c>
      <c r="B5133" s="3">
        <v>142025</v>
      </c>
      <c r="C5133" s="3" t="s">
        <v>12</v>
      </c>
      <c r="D5133" s="3" t="s">
        <v>13</v>
      </c>
      <c r="E5133" s="3" t="s">
        <v>14</v>
      </c>
      <c r="F5133" s="3" t="s">
        <v>21</v>
      </c>
      <c r="G5133" s="3" t="s">
        <v>24</v>
      </c>
      <c r="H5133" s="3" t="s">
        <v>25</v>
      </c>
      <c r="I5133" s="3">
        <v>24</v>
      </c>
      <c r="J5133" s="3">
        <v>61.05</v>
      </c>
      <c r="K5133" s="3">
        <v>1465.2</v>
      </c>
      <c r="L5133" s="3">
        <v>888</v>
      </c>
    </row>
    <row r="5134" spans="1:12" x14ac:dyDescent="0.2">
      <c r="A5134" s="2">
        <v>44379</v>
      </c>
      <c r="B5134" s="3">
        <v>142026</v>
      </c>
      <c r="C5134" s="3" t="s">
        <v>39</v>
      </c>
      <c r="D5134" s="3" t="s">
        <v>40</v>
      </c>
      <c r="E5134" s="3" t="s">
        <v>14</v>
      </c>
      <c r="F5134" s="3" t="s">
        <v>21</v>
      </c>
      <c r="G5134" s="3" t="s">
        <v>16</v>
      </c>
      <c r="H5134" s="3" t="s">
        <v>27</v>
      </c>
      <c r="I5134" s="3">
        <v>58</v>
      </c>
      <c r="J5134" s="3">
        <v>17</v>
      </c>
      <c r="K5134" s="3">
        <v>986</v>
      </c>
      <c r="L5134" s="3">
        <v>580</v>
      </c>
    </row>
    <row r="5135" spans="1:12" x14ac:dyDescent="0.2">
      <c r="A5135" s="2">
        <v>44379</v>
      </c>
      <c r="B5135" s="3">
        <v>142027</v>
      </c>
      <c r="C5135" s="3" t="s">
        <v>18</v>
      </c>
      <c r="D5135" s="3" t="s">
        <v>19</v>
      </c>
      <c r="E5135" s="3" t="s">
        <v>20</v>
      </c>
      <c r="F5135" s="3" t="s">
        <v>15</v>
      </c>
      <c r="G5135" s="3" t="s">
        <v>16</v>
      </c>
      <c r="H5135" s="3" t="s">
        <v>17</v>
      </c>
      <c r="I5135" s="3">
        <v>76</v>
      </c>
      <c r="J5135" s="3">
        <v>39.6</v>
      </c>
      <c r="K5135" s="3">
        <v>3009.6</v>
      </c>
      <c r="L5135" s="3">
        <v>1824</v>
      </c>
    </row>
    <row r="5136" spans="1:12" x14ac:dyDescent="0.2">
      <c r="A5136" s="2">
        <v>44379</v>
      </c>
      <c r="B5136" s="3">
        <v>142028</v>
      </c>
      <c r="C5136" s="3" t="s">
        <v>36</v>
      </c>
      <c r="D5136" s="3" t="s">
        <v>19</v>
      </c>
      <c r="E5136" s="3" t="s">
        <v>34</v>
      </c>
      <c r="F5136" s="3" t="s">
        <v>21</v>
      </c>
      <c r="G5136" s="3" t="s">
        <v>16</v>
      </c>
      <c r="H5136" s="3" t="s">
        <v>22</v>
      </c>
      <c r="I5136" s="3">
        <v>55</v>
      </c>
      <c r="J5136" s="3">
        <v>37.5</v>
      </c>
      <c r="K5136" s="3">
        <v>2062.5</v>
      </c>
      <c r="L5136" s="3">
        <v>1375</v>
      </c>
    </row>
    <row r="5137" spans="1:12" x14ac:dyDescent="0.2">
      <c r="A5137" s="2">
        <v>44379</v>
      </c>
      <c r="B5137" s="3">
        <v>142029</v>
      </c>
      <c r="C5137" s="3" t="s">
        <v>41</v>
      </c>
      <c r="D5137" s="3" t="s">
        <v>33</v>
      </c>
      <c r="E5137" s="3" t="s">
        <v>20</v>
      </c>
      <c r="F5137" s="3" t="s">
        <v>21</v>
      </c>
      <c r="G5137" s="3" t="s">
        <v>31</v>
      </c>
      <c r="H5137" s="3" t="s">
        <v>17</v>
      </c>
      <c r="I5137" s="3">
        <v>5</v>
      </c>
      <c r="J5137" s="3">
        <v>14.85</v>
      </c>
      <c r="K5137" s="3">
        <v>74.25</v>
      </c>
      <c r="L5137" s="3">
        <v>45</v>
      </c>
    </row>
    <row r="5138" spans="1:12" x14ac:dyDescent="0.2">
      <c r="A5138" s="2">
        <v>44379</v>
      </c>
      <c r="B5138" s="3">
        <v>142030</v>
      </c>
      <c r="C5138" s="3" t="s">
        <v>18</v>
      </c>
      <c r="D5138" s="3" t="s">
        <v>19</v>
      </c>
      <c r="E5138" s="3" t="s">
        <v>20</v>
      </c>
      <c r="F5138" s="3" t="s">
        <v>15</v>
      </c>
      <c r="G5138" s="3" t="s">
        <v>16</v>
      </c>
      <c r="H5138" s="3" t="s">
        <v>25</v>
      </c>
      <c r="I5138" s="3">
        <v>68</v>
      </c>
      <c r="J5138" s="3">
        <v>37.950000000000003</v>
      </c>
      <c r="K5138" s="3">
        <v>2580.6</v>
      </c>
      <c r="L5138" s="3">
        <v>1564</v>
      </c>
    </row>
    <row r="5139" spans="1:12" x14ac:dyDescent="0.2">
      <c r="A5139" s="2">
        <v>44379</v>
      </c>
      <c r="B5139" s="3">
        <v>142031</v>
      </c>
      <c r="C5139" s="3" t="s">
        <v>28</v>
      </c>
      <c r="D5139" s="3" t="s">
        <v>13</v>
      </c>
      <c r="E5139" s="3" t="s">
        <v>20</v>
      </c>
      <c r="F5139" s="3" t="s">
        <v>21</v>
      </c>
      <c r="G5139" s="3" t="s">
        <v>31</v>
      </c>
      <c r="H5139" s="3" t="s">
        <v>17</v>
      </c>
      <c r="I5139" s="3">
        <v>29</v>
      </c>
      <c r="J5139" s="3">
        <v>15.3</v>
      </c>
      <c r="K5139" s="3">
        <v>443.7</v>
      </c>
      <c r="L5139" s="3">
        <v>261</v>
      </c>
    </row>
    <row r="5140" spans="1:12" x14ac:dyDescent="0.2">
      <c r="A5140" s="2">
        <v>44380</v>
      </c>
      <c r="B5140" s="3">
        <v>142032</v>
      </c>
      <c r="C5140" s="3" t="s">
        <v>30</v>
      </c>
      <c r="D5140" s="3" t="s">
        <v>13</v>
      </c>
      <c r="E5140" s="3" t="s">
        <v>20</v>
      </c>
      <c r="F5140" s="3" t="s">
        <v>15</v>
      </c>
      <c r="G5140" s="3" t="s">
        <v>31</v>
      </c>
      <c r="H5140" s="3" t="s">
        <v>25</v>
      </c>
      <c r="I5140" s="3">
        <v>116</v>
      </c>
      <c r="J5140" s="3">
        <v>25</v>
      </c>
      <c r="K5140" s="3">
        <v>2900</v>
      </c>
      <c r="L5140" s="3">
        <v>1160</v>
      </c>
    </row>
    <row r="5141" spans="1:12" x14ac:dyDescent="0.2">
      <c r="A5141" s="2">
        <v>44380</v>
      </c>
      <c r="B5141" s="3">
        <v>142033</v>
      </c>
      <c r="C5141" s="3" t="s">
        <v>36</v>
      </c>
      <c r="D5141" s="3" t="s">
        <v>19</v>
      </c>
      <c r="E5141" s="3" t="s">
        <v>14</v>
      </c>
      <c r="F5141" s="3" t="s">
        <v>15</v>
      </c>
      <c r="G5141" s="3" t="s">
        <v>24</v>
      </c>
      <c r="H5141" s="3" t="s">
        <v>27</v>
      </c>
      <c r="I5141" s="3">
        <v>71</v>
      </c>
      <c r="J5141" s="3">
        <v>51</v>
      </c>
      <c r="K5141" s="3">
        <v>3621</v>
      </c>
      <c r="L5141" s="3">
        <v>2130</v>
      </c>
    </row>
    <row r="5142" spans="1:12" x14ac:dyDescent="0.2">
      <c r="A5142" s="2">
        <v>44380</v>
      </c>
      <c r="B5142" s="3">
        <v>142034</v>
      </c>
      <c r="C5142" s="3" t="s">
        <v>28</v>
      </c>
      <c r="D5142" s="3" t="s">
        <v>13</v>
      </c>
      <c r="E5142" s="3" t="s">
        <v>20</v>
      </c>
      <c r="F5142" s="3" t="s">
        <v>21</v>
      </c>
      <c r="G5142" s="3" t="s">
        <v>24</v>
      </c>
      <c r="H5142" s="3" t="s">
        <v>17</v>
      </c>
      <c r="I5142" s="3">
        <v>108</v>
      </c>
      <c r="J5142" s="3">
        <v>95</v>
      </c>
      <c r="K5142" s="3">
        <v>10260</v>
      </c>
      <c r="L5142" s="3">
        <v>4104</v>
      </c>
    </row>
    <row r="5143" spans="1:12" x14ac:dyDescent="0.2">
      <c r="A5143" s="2">
        <v>44380</v>
      </c>
      <c r="B5143" s="3">
        <v>142035</v>
      </c>
      <c r="C5143" s="3" t="s">
        <v>32</v>
      </c>
      <c r="D5143" s="3" t="s">
        <v>33</v>
      </c>
      <c r="E5143" s="3" t="s">
        <v>20</v>
      </c>
      <c r="F5143" s="3" t="s">
        <v>21</v>
      </c>
      <c r="G5143" s="3" t="s">
        <v>31</v>
      </c>
      <c r="H5143" s="3" t="s">
        <v>27</v>
      </c>
      <c r="I5143" s="3">
        <v>113</v>
      </c>
      <c r="J5143" s="3">
        <v>9.9</v>
      </c>
      <c r="K5143" s="3">
        <v>1118.7</v>
      </c>
      <c r="L5143" s="3">
        <v>678</v>
      </c>
    </row>
    <row r="5144" spans="1:12" x14ac:dyDescent="0.2">
      <c r="A5144" s="2">
        <v>44380</v>
      </c>
      <c r="B5144" s="3">
        <v>142036</v>
      </c>
      <c r="C5144" s="3" t="s">
        <v>41</v>
      </c>
      <c r="D5144" s="3" t="s">
        <v>33</v>
      </c>
      <c r="E5144" s="3" t="s">
        <v>20</v>
      </c>
      <c r="F5144" s="3" t="s">
        <v>21</v>
      </c>
      <c r="G5144" s="3" t="s">
        <v>16</v>
      </c>
      <c r="H5144" s="3" t="s">
        <v>22</v>
      </c>
      <c r="I5144" s="3">
        <v>79</v>
      </c>
      <c r="J5144" s="3">
        <v>50</v>
      </c>
      <c r="K5144" s="3">
        <v>3950</v>
      </c>
      <c r="L5144" s="3">
        <v>1975</v>
      </c>
    </row>
    <row r="5145" spans="1:12" x14ac:dyDescent="0.2">
      <c r="A5145" s="2">
        <v>44380</v>
      </c>
      <c r="B5145" s="3">
        <v>142037</v>
      </c>
      <c r="C5145" s="3" t="s">
        <v>29</v>
      </c>
      <c r="D5145" s="3" t="s">
        <v>19</v>
      </c>
      <c r="E5145" s="3" t="s">
        <v>14</v>
      </c>
      <c r="F5145" s="3" t="s">
        <v>21</v>
      </c>
      <c r="G5145" s="3" t="s">
        <v>24</v>
      </c>
      <c r="H5145" s="3" t="s">
        <v>17</v>
      </c>
      <c r="I5145" s="3">
        <v>68</v>
      </c>
      <c r="J5145" s="3">
        <v>64.599999999999994</v>
      </c>
      <c r="K5145" s="3">
        <v>4392.8</v>
      </c>
      <c r="L5145" s="3">
        <v>2584</v>
      </c>
    </row>
    <row r="5146" spans="1:12" x14ac:dyDescent="0.2">
      <c r="A5146" s="2">
        <v>44380</v>
      </c>
      <c r="B5146" s="3">
        <v>142038</v>
      </c>
      <c r="C5146" s="3" t="s">
        <v>37</v>
      </c>
      <c r="D5146" s="3" t="s">
        <v>19</v>
      </c>
      <c r="E5146" s="3" t="s">
        <v>20</v>
      </c>
      <c r="F5146" s="3" t="s">
        <v>15</v>
      </c>
      <c r="G5146" s="3" t="s">
        <v>24</v>
      </c>
      <c r="H5146" s="3" t="s">
        <v>27</v>
      </c>
      <c r="I5146" s="3">
        <v>24</v>
      </c>
      <c r="J5146" s="3">
        <v>49.5</v>
      </c>
      <c r="K5146" s="3">
        <v>1188</v>
      </c>
      <c r="L5146" s="3">
        <v>720</v>
      </c>
    </row>
    <row r="5147" spans="1:12" x14ac:dyDescent="0.2">
      <c r="A5147" s="2">
        <v>44380</v>
      </c>
      <c r="B5147" s="3">
        <v>142039</v>
      </c>
      <c r="C5147" s="3" t="s">
        <v>32</v>
      </c>
      <c r="D5147" s="3" t="s">
        <v>33</v>
      </c>
      <c r="E5147" s="3" t="s">
        <v>14</v>
      </c>
      <c r="F5147" s="3" t="s">
        <v>15</v>
      </c>
      <c r="G5147" s="3" t="s">
        <v>24</v>
      </c>
      <c r="H5147" s="3" t="s">
        <v>22</v>
      </c>
      <c r="I5147" s="3">
        <v>114</v>
      </c>
      <c r="J5147" s="3">
        <v>77.5</v>
      </c>
      <c r="K5147" s="3">
        <v>8835</v>
      </c>
      <c r="L5147" s="3">
        <v>3534</v>
      </c>
    </row>
    <row r="5148" spans="1:12" x14ac:dyDescent="0.2">
      <c r="A5148" s="2">
        <v>44380</v>
      </c>
      <c r="B5148" s="3">
        <v>142040</v>
      </c>
      <c r="C5148" s="3" t="s">
        <v>32</v>
      </c>
      <c r="D5148" s="3" t="s">
        <v>33</v>
      </c>
      <c r="E5148" s="3" t="s">
        <v>20</v>
      </c>
      <c r="F5148" s="3" t="s">
        <v>15</v>
      </c>
      <c r="G5148" s="3" t="s">
        <v>31</v>
      </c>
      <c r="H5148" s="3" t="s">
        <v>25</v>
      </c>
      <c r="I5148" s="3">
        <v>4</v>
      </c>
      <c r="J5148" s="3">
        <v>15</v>
      </c>
      <c r="K5148" s="3">
        <v>60</v>
      </c>
      <c r="L5148" s="3">
        <v>40</v>
      </c>
    </row>
    <row r="5149" spans="1:12" x14ac:dyDescent="0.2">
      <c r="A5149" s="2">
        <v>44380</v>
      </c>
      <c r="B5149" s="3">
        <v>142041</v>
      </c>
      <c r="C5149" s="3" t="s">
        <v>32</v>
      </c>
      <c r="D5149" s="3" t="s">
        <v>33</v>
      </c>
      <c r="E5149" s="3" t="s">
        <v>20</v>
      </c>
      <c r="F5149" s="3" t="s">
        <v>15</v>
      </c>
      <c r="G5149" s="3" t="s">
        <v>16</v>
      </c>
      <c r="H5149" s="3" t="s">
        <v>25</v>
      </c>
      <c r="I5149" s="3">
        <v>7</v>
      </c>
      <c r="J5149" s="3">
        <v>37.950000000000003</v>
      </c>
      <c r="K5149" s="3">
        <v>265.64999999999998</v>
      </c>
      <c r="L5149" s="3">
        <v>161</v>
      </c>
    </row>
    <row r="5150" spans="1:12" x14ac:dyDescent="0.2">
      <c r="A5150" s="2">
        <v>44380</v>
      </c>
      <c r="B5150" s="3">
        <v>142042</v>
      </c>
      <c r="C5150" s="3" t="s">
        <v>29</v>
      </c>
      <c r="D5150" s="3" t="s">
        <v>19</v>
      </c>
      <c r="E5150" s="3" t="s">
        <v>14</v>
      </c>
      <c r="F5150" s="3" t="s">
        <v>21</v>
      </c>
      <c r="G5150" s="3" t="s">
        <v>24</v>
      </c>
      <c r="H5150" s="3" t="s">
        <v>17</v>
      </c>
      <c r="I5150" s="3">
        <v>42</v>
      </c>
      <c r="J5150" s="3">
        <v>62.7</v>
      </c>
      <c r="K5150" s="3">
        <v>2633.4</v>
      </c>
      <c r="L5150" s="3">
        <v>1596</v>
      </c>
    </row>
    <row r="5151" spans="1:12" x14ac:dyDescent="0.2">
      <c r="A5151" s="2">
        <v>44380</v>
      </c>
      <c r="B5151" s="3">
        <v>142043</v>
      </c>
      <c r="C5151" s="3" t="s">
        <v>18</v>
      </c>
      <c r="D5151" s="3" t="s">
        <v>19</v>
      </c>
      <c r="E5151" s="3" t="s">
        <v>14</v>
      </c>
      <c r="F5151" s="3" t="s">
        <v>21</v>
      </c>
      <c r="G5151" s="3" t="s">
        <v>16</v>
      </c>
      <c r="H5151" s="3" t="s">
        <v>22</v>
      </c>
      <c r="I5151" s="3">
        <v>121</v>
      </c>
      <c r="J5151" s="3">
        <v>37.5</v>
      </c>
      <c r="K5151" s="3">
        <v>4537.5</v>
      </c>
      <c r="L5151" s="3">
        <v>3025</v>
      </c>
    </row>
    <row r="5152" spans="1:12" x14ac:dyDescent="0.2">
      <c r="A5152" s="2">
        <v>44380</v>
      </c>
      <c r="B5152" s="3">
        <v>142044</v>
      </c>
      <c r="C5152" s="3" t="s">
        <v>28</v>
      </c>
      <c r="D5152" s="3" t="s">
        <v>13</v>
      </c>
      <c r="E5152" s="3" t="s">
        <v>14</v>
      </c>
      <c r="F5152" s="3" t="s">
        <v>15</v>
      </c>
      <c r="G5152" s="3" t="s">
        <v>16</v>
      </c>
      <c r="H5152" s="3" t="s">
        <v>17</v>
      </c>
      <c r="I5152" s="3">
        <v>13</v>
      </c>
      <c r="J5152" s="3">
        <v>48</v>
      </c>
      <c r="K5152" s="3">
        <v>624</v>
      </c>
      <c r="L5152" s="3">
        <v>312</v>
      </c>
    </row>
    <row r="5153" spans="1:12" x14ac:dyDescent="0.2">
      <c r="A5153" s="2">
        <v>44380</v>
      </c>
      <c r="B5153" s="3">
        <v>142045</v>
      </c>
      <c r="C5153" s="3" t="s">
        <v>30</v>
      </c>
      <c r="D5153" s="3" t="s">
        <v>13</v>
      </c>
      <c r="E5153" s="3" t="s">
        <v>34</v>
      </c>
      <c r="F5153" s="3" t="s">
        <v>21</v>
      </c>
      <c r="G5153" s="3" t="s">
        <v>24</v>
      </c>
      <c r="H5153" s="3" t="s">
        <v>17</v>
      </c>
      <c r="I5153" s="3">
        <v>2</v>
      </c>
      <c r="J5153" s="3">
        <v>76</v>
      </c>
      <c r="K5153" s="3">
        <v>152</v>
      </c>
      <c r="L5153" s="3">
        <v>76</v>
      </c>
    </row>
    <row r="5154" spans="1:12" x14ac:dyDescent="0.2">
      <c r="A5154" s="2">
        <v>44381</v>
      </c>
      <c r="B5154" s="3">
        <v>142046</v>
      </c>
      <c r="C5154" s="3" t="s">
        <v>39</v>
      </c>
      <c r="D5154" s="3" t="s">
        <v>40</v>
      </c>
      <c r="E5154" s="3" t="s">
        <v>34</v>
      </c>
      <c r="F5154" s="3" t="s">
        <v>15</v>
      </c>
      <c r="G5154" s="3" t="s">
        <v>24</v>
      </c>
      <c r="H5154" s="3" t="s">
        <v>22</v>
      </c>
      <c r="I5154" s="3">
        <v>13</v>
      </c>
      <c r="J5154" s="3">
        <v>46.5</v>
      </c>
      <c r="K5154" s="3">
        <v>604.5</v>
      </c>
      <c r="L5154" s="3">
        <v>403</v>
      </c>
    </row>
    <row r="5155" spans="1:12" x14ac:dyDescent="0.2">
      <c r="A5155" s="2">
        <v>44381</v>
      </c>
      <c r="B5155" s="3">
        <v>142047</v>
      </c>
      <c r="C5155" s="3" t="s">
        <v>26</v>
      </c>
      <c r="D5155" s="3" t="s">
        <v>13</v>
      </c>
      <c r="E5155" s="3" t="s">
        <v>20</v>
      </c>
      <c r="F5155" s="3" t="s">
        <v>15</v>
      </c>
      <c r="G5155" s="3" t="s">
        <v>31</v>
      </c>
      <c r="H5155" s="3" t="s">
        <v>27</v>
      </c>
      <c r="I5155" s="3">
        <v>120</v>
      </c>
      <c r="J5155" s="3">
        <v>13.6</v>
      </c>
      <c r="K5155" s="3">
        <v>1632</v>
      </c>
      <c r="L5155" s="3">
        <v>960</v>
      </c>
    </row>
    <row r="5156" spans="1:12" x14ac:dyDescent="0.2">
      <c r="A5156" s="2">
        <v>44381</v>
      </c>
      <c r="B5156" s="3">
        <v>142048</v>
      </c>
      <c r="C5156" s="3" t="s">
        <v>39</v>
      </c>
      <c r="D5156" s="3" t="s">
        <v>40</v>
      </c>
      <c r="E5156" s="3" t="s">
        <v>34</v>
      </c>
      <c r="F5156" s="3" t="s">
        <v>21</v>
      </c>
      <c r="G5156" s="3" t="s">
        <v>16</v>
      </c>
      <c r="H5156" s="3" t="s">
        <v>22</v>
      </c>
      <c r="I5156" s="3">
        <v>84</v>
      </c>
      <c r="J5156" s="3">
        <v>50</v>
      </c>
      <c r="K5156" s="3">
        <v>4200</v>
      </c>
      <c r="L5156" s="3">
        <v>2100</v>
      </c>
    </row>
    <row r="5157" spans="1:12" x14ac:dyDescent="0.2">
      <c r="A5157" s="2">
        <v>44381</v>
      </c>
      <c r="B5157" s="3">
        <v>142049</v>
      </c>
      <c r="C5157" s="3" t="s">
        <v>36</v>
      </c>
      <c r="D5157" s="3" t="s">
        <v>19</v>
      </c>
      <c r="E5157" s="3" t="s">
        <v>14</v>
      </c>
      <c r="F5157" s="3" t="s">
        <v>21</v>
      </c>
      <c r="G5157" s="3" t="s">
        <v>24</v>
      </c>
      <c r="H5157" s="3" t="s">
        <v>25</v>
      </c>
      <c r="I5157" s="3">
        <v>129</v>
      </c>
      <c r="J5157" s="3">
        <v>55.5</v>
      </c>
      <c r="K5157" s="3">
        <v>7159.5</v>
      </c>
      <c r="L5157" s="3">
        <v>4773</v>
      </c>
    </row>
    <row r="5158" spans="1:12" x14ac:dyDescent="0.2">
      <c r="A5158" s="2">
        <v>44381</v>
      </c>
      <c r="B5158" s="3">
        <v>142050</v>
      </c>
      <c r="C5158" s="3" t="s">
        <v>32</v>
      </c>
      <c r="D5158" s="3" t="s">
        <v>33</v>
      </c>
      <c r="E5158" s="3" t="s">
        <v>34</v>
      </c>
      <c r="F5158" s="3" t="s">
        <v>15</v>
      </c>
      <c r="G5158" s="3" t="s">
        <v>24</v>
      </c>
      <c r="H5158" s="3" t="s">
        <v>22</v>
      </c>
      <c r="I5158" s="3">
        <v>59</v>
      </c>
      <c r="J5158" s="3">
        <v>52.7</v>
      </c>
      <c r="K5158" s="3">
        <v>3109.3</v>
      </c>
      <c r="L5158" s="3">
        <v>1829</v>
      </c>
    </row>
    <row r="5159" spans="1:12" x14ac:dyDescent="0.2">
      <c r="A5159" s="2">
        <v>44381</v>
      </c>
      <c r="B5159" s="3">
        <v>142051</v>
      </c>
      <c r="C5159" s="3" t="s">
        <v>37</v>
      </c>
      <c r="D5159" s="3" t="s">
        <v>19</v>
      </c>
      <c r="E5159" s="3" t="s">
        <v>20</v>
      </c>
      <c r="F5159" s="3" t="s">
        <v>21</v>
      </c>
      <c r="G5159" s="3" t="s">
        <v>16</v>
      </c>
      <c r="H5159" s="3" t="s">
        <v>22</v>
      </c>
      <c r="I5159" s="3">
        <v>133</v>
      </c>
      <c r="J5159" s="3">
        <v>42.5</v>
      </c>
      <c r="K5159" s="3">
        <v>5652.5</v>
      </c>
      <c r="L5159" s="3">
        <v>3325</v>
      </c>
    </row>
    <row r="5160" spans="1:12" x14ac:dyDescent="0.2">
      <c r="A5160" s="2">
        <v>44381</v>
      </c>
      <c r="B5160" s="3">
        <v>142052</v>
      </c>
      <c r="C5160" s="3" t="s">
        <v>29</v>
      </c>
      <c r="D5160" s="3" t="s">
        <v>19</v>
      </c>
      <c r="E5160" s="3" t="s">
        <v>34</v>
      </c>
      <c r="F5160" s="3" t="s">
        <v>15</v>
      </c>
      <c r="G5160" s="3" t="s">
        <v>24</v>
      </c>
      <c r="H5160" s="3" t="s">
        <v>27</v>
      </c>
      <c r="I5160" s="3">
        <v>107</v>
      </c>
      <c r="J5160" s="3">
        <v>51</v>
      </c>
      <c r="K5160" s="3">
        <v>5457</v>
      </c>
      <c r="L5160" s="3">
        <v>3210</v>
      </c>
    </row>
    <row r="5161" spans="1:12" x14ac:dyDescent="0.2">
      <c r="A5161" s="2">
        <v>44381</v>
      </c>
      <c r="B5161" s="3">
        <v>142053</v>
      </c>
      <c r="C5161" s="3" t="s">
        <v>30</v>
      </c>
      <c r="D5161" s="3" t="s">
        <v>13</v>
      </c>
      <c r="E5161" s="3" t="s">
        <v>20</v>
      </c>
      <c r="F5161" s="3" t="s">
        <v>15</v>
      </c>
      <c r="G5161" s="3" t="s">
        <v>31</v>
      </c>
      <c r="H5161" s="3" t="s">
        <v>22</v>
      </c>
      <c r="I5161" s="3">
        <v>94</v>
      </c>
      <c r="J5161" s="3">
        <v>15.3</v>
      </c>
      <c r="K5161" s="3">
        <v>1438.2</v>
      </c>
      <c r="L5161" s="3">
        <v>846</v>
      </c>
    </row>
    <row r="5162" spans="1:12" x14ac:dyDescent="0.2">
      <c r="A5162" s="2">
        <v>44381</v>
      </c>
      <c r="B5162" s="3">
        <v>142054</v>
      </c>
      <c r="C5162" s="3" t="s">
        <v>29</v>
      </c>
      <c r="D5162" s="3" t="s">
        <v>19</v>
      </c>
      <c r="E5162" s="3" t="s">
        <v>20</v>
      </c>
      <c r="F5162" s="3" t="s">
        <v>15</v>
      </c>
      <c r="G5162" s="3" t="s">
        <v>31</v>
      </c>
      <c r="H5162" s="3" t="s">
        <v>27</v>
      </c>
      <c r="I5162" s="3">
        <v>93</v>
      </c>
      <c r="J5162" s="3">
        <v>13.6</v>
      </c>
      <c r="K5162" s="3">
        <v>1264.8</v>
      </c>
      <c r="L5162" s="3">
        <v>744</v>
      </c>
    </row>
    <row r="5163" spans="1:12" x14ac:dyDescent="0.2">
      <c r="A5163" s="2">
        <v>44381</v>
      </c>
      <c r="B5163" s="3">
        <v>142055</v>
      </c>
      <c r="C5163" s="3" t="s">
        <v>23</v>
      </c>
      <c r="D5163" s="3" t="s">
        <v>19</v>
      </c>
      <c r="E5163" s="3" t="s">
        <v>14</v>
      </c>
      <c r="F5163" s="3" t="s">
        <v>21</v>
      </c>
      <c r="G5163" s="3" t="s">
        <v>16</v>
      </c>
      <c r="H5163" s="3" t="s">
        <v>27</v>
      </c>
      <c r="I5163" s="3">
        <v>4</v>
      </c>
      <c r="J5163" s="3">
        <v>20</v>
      </c>
      <c r="K5163" s="3">
        <v>80</v>
      </c>
      <c r="L5163" s="3">
        <v>40</v>
      </c>
    </row>
    <row r="5164" spans="1:12" x14ac:dyDescent="0.2">
      <c r="A5164" s="2">
        <v>44381</v>
      </c>
      <c r="B5164" s="3">
        <v>142056</v>
      </c>
      <c r="C5164" s="3" t="s">
        <v>26</v>
      </c>
      <c r="D5164" s="3" t="s">
        <v>13</v>
      </c>
      <c r="E5164" s="3" t="s">
        <v>20</v>
      </c>
      <c r="F5164" s="3" t="s">
        <v>15</v>
      </c>
      <c r="G5164" s="3" t="s">
        <v>24</v>
      </c>
      <c r="H5164" s="3" t="s">
        <v>27</v>
      </c>
      <c r="I5164" s="3">
        <v>16</v>
      </c>
      <c r="J5164" s="3">
        <v>45</v>
      </c>
      <c r="K5164" s="3">
        <v>720</v>
      </c>
      <c r="L5164" s="3">
        <v>480</v>
      </c>
    </row>
    <row r="5165" spans="1:12" x14ac:dyDescent="0.2">
      <c r="A5165" s="2">
        <v>44381</v>
      </c>
      <c r="B5165" s="3">
        <v>142057</v>
      </c>
      <c r="C5165" s="3" t="s">
        <v>36</v>
      </c>
      <c r="D5165" s="3" t="s">
        <v>19</v>
      </c>
      <c r="E5165" s="3" t="s">
        <v>20</v>
      </c>
      <c r="F5165" s="3" t="s">
        <v>21</v>
      </c>
      <c r="G5165" s="3" t="s">
        <v>31</v>
      </c>
      <c r="H5165" s="3" t="s">
        <v>17</v>
      </c>
      <c r="I5165" s="3">
        <v>144</v>
      </c>
      <c r="J5165" s="3">
        <v>18</v>
      </c>
      <c r="K5165" s="3">
        <v>2592</v>
      </c>
      <c r="L5165" s="3">
        <v>1296</v>
      </c>
    </row>
    <row r="5166" spans="1:12" x14ac:dyDescent="0.2">
      <c r="A5166" s="2">
        <v>44381</v>
      </c>
      <c r="B5166" s="3">
        <v>142058</v>
      </c>
      <c r="C5166" s="3" t="s">
        <v>41</v>
      </c>
      <c r="D5166" s="3" t="s">
        <v>33</v>
      </c>
      <c r="E5166" s="3" t="s">
        <v>14</v>
      </c>
      <c r="F5166" s="3" t="s">
        <v>15</v>
      </c>
      <c r="G5166" s="3" t="s">
        <v>31</v>
      </c>
      <c r="H5166" s="3" t="s">
        <v>25</v>
      </c>
      <c r="I5166" s="3">
        <v>5</v>
      </c>
      <c r="J5166" s="3">
        <v>25</v>
      </c>
      <c r="K5166" s="3">
        <v>125</v>
      </c>
      <c r="L5166" s="3">
        <v>50</v>
      </c>
    </row>
    <row r="5167" spans="1:12" x14ac:dyDescent="0.2">
      <c r="A5167" s="2">
        <v>44381</v>
      </c>
      <c r="B5167" s="3">
        <v>142059</v>
      </c>
      <c r="C5167" s="3" t="s">
        <v>29</v>
      </c>
      <c r="D5167" s="3" t="s">
        <v>19</v>
      </c>
      <c r="E5167" s="3" t="s">
        <v>20</v>
      </c>
      <c r="F5167" s="3" t="s">
        <v>21</v>
      </c>
      <c r="G5167" s="3" t="s">
        <v>16</v>
      </c>
      <c r="H5167" s="3" t="s">
        <v>22</v>
      </c>
      <c r="I5167" s="3">
        <v>87</v>
      </c>
      <c r="J5167" s="3">
        <v>50</v>
      </c>
      <c r="K5167" s="3">
        <v>4350</v>
      </c>
      <c r="L5167" s="3">
        <v>2175</v>
      </c>
    </row>
    <row r="5168" spans="1:12" x14ac:dyDescent="0.2">
      <c r="A5168" s="2">
        <v>44382</v>
      </c>
      <c r="B5168" s="3">
        <v>142060</v>
      </c>
      <c r="C5168" s="3" t="s">
        <v>29</v>
      </c>
      <c r="D5168" s="3" t="s">
        <v>19</v>
      </c>
      <c r="E5168" s="3" t="s">
        <v>14</v>
      </c>
      <c r="F5168" s="3" t="s">
        <v>21</v>
      </c>
      <c r="G5168" s="3" t="s">
        <v>24</v>
      </c>
      <c r="H5168" s="3" t="s">
        <v>17</v>
      </c>
      <c r="I5168" s="3">
        <v>68</v>
      </c>
      <c r="J5168" s="3">
        <v>64.599999999999994</v>
      </c>
      <c r="K5168" s="3">
        <v>4392.8</v>
      </c>
      <c r="L5168" s="3">
        <v>2584</v>
      </c>
    </row>
    <row r="5169" spans="1:12" x14ac:dyDescent="0.2">
      <c r="A5169" s="2">
        <v>44382</v>
      </c>
      <c r="B5169" s="3">
        <v>142061</v>
      </c>
      <c r="C5169" s="3" t="s">
        <v>39</v>
      </c>
      <c r="D5169" s="3" t="s">
        <v>40</v>
      </c>
      <c r="E5169" s="3" t="s">
        <v>20</v>
      </c>
      <c r="F5169" s="3" t="s">
        <v>21</v>
      </c>
      <c r="G5169" s="3" t="s">
        <v>16</v>
      </c>
      <c r="H5169" s="3" t="s">
        <v>22</v>
      </c>
      <c r="I5169" s="3">
        <v>101</v>
      </c>
      <c r="J5169" s="3">
        <v>50</v>
      </c>
      <c r="K5169" s="3">
        <v>5050</v>
      </c>
      <c r="L5169" s="3">
        <v>2525</v>
      </c>
    </row>
    <row r="5170" spans="1:12" x14ac:dyDescent="0.2">
      <c r="A5170" s="2">
        <v>44382</v>
      </c>
      <c r="B5170" s="3">
        <v>142062</v>
      </c>
      <c r="C5170" s="3" t="s">
        <v>18</v>
      </c>
      <c r="D5170" s="3" t="s">
        <v>19</v>
      </c>
      <c r="E5170" s="3" t="s">
        <v>20</v>
      </c>
      <c r="F5170" s="3" t="s">
        <v>21</v>
      </c>
      <c r="G5170" s="3" t="s">
        <v>31</v>
      </c>
      <c r="H5170" s="3" t="s">
        <v>17</v>
      </c>
      <c r="I5170" s="3">
        <v>18</v>
      </c>
      <c r="J5170" s="3">
        <v>13.5</v>
      </c>
      <c r="K5170" s="3">
        <v>243</v>
      </c>
      <c r="L5170" s="3">
        <v>162</v>
      </c>
    </row>
    <row r="5171" spans="1:12" x14ac:dyDescent="0.2">
      <c r="A5171" s="2">
        <v>44382</v>
      </c>
      <c r="B5171" s="3">
        <v>142063</v>
      </c>
      <c r="C5171" s="3" t="s">
        <v>12</v>
      </c>
      <c r="D5171" s="3" t="s">
        <v>13</v>
      </c>
      <c r="E5171" s="3" t="s">
        <v>20</v>
      </c>
      <c r="F5171" s="3" t="s">
        <v>15</v>
      </c>
      <c r="G5171" s="3" t="s">
        <v>24</v>
      </c>
      <c r="H5171" s="3" t="s">
        <v>22</v>
      </c>
      <c r="I5171" s="3">
        <v>64</v>
      </c>
      <c r="J5171" s="3">
        <v>46.5</v>
      </c>
      <c r="K5171" s="3">
        <v>2976</v>
      </c>
      <c r="L5171" s="3">
        <v>1984</v>
      </c>
    </row>
    <row r="5172" spans="1:12" x14ac:dyDescent="0.2">
      <c r="A5172" s="2">
        <v>44382</v>
      </c>
      <c r="B5172" s="3">
        <v>142064</v>
      </c>
      <c r="C5172" s="3" t="s">
        <v>26</v>
      </c>
      <c r="D5172" s="3" t="s">
        <v>13</v>
      </c>
      <c r="E5172" s="3" t="s">
        <v>14</v>
      </c>
      <c r="F5172" s="3" t="s">
        <v>21</v>
      </c>
      <c r="G5172" s="3" t="s">
        <v>16</v>
      </c>
      <c r="H5172" s="3" t="s">
        <v>22</v>
      </c>
      <c r="I5172" s="3">
        <v>146</v>
      </c>
      <c r="J5172" s="3">
        <v>41.25</v>
      </c>
      <c r="K5172" s="3">
        <v>6022.5</v>
      </c>
      <c r="L5172" s="3">
        <v>3650</v>
      </c>
    </row>
    <row r="5173" spans="1:12" x14ac:dyDescent="0.2">
      <c r="A5173" s="2">
        <v>44382</v>
      </c>
      <c r="B5173" s="3">
        <v>142065</v>
      </c>
      <c r="C5173" s="3" t="s">
        <v>41</v>
      </c>
      <c r="D5173" s="3" t="s">
        <v>33</v>
      </c>
      <c r="E5173" s="3" t="s">
        <v>20</v>
      </c>
      <c r="F5173" s="3" t="s">
        <v>21</v>
      </c>
      <c r="G5173" s="3" t="s">
        <v>24</v>
      </c>
      <c r="H5173" s="3" t="s">
        <v>25</v>
      </c>
      <c r="I5173" s="3">
        <v>128</v>
      </c>
      <c r="J5173" s="3">
        <v>62.9</v>
      </c>
      <c r="K5173" s="3">
        <v>8051.2</v>
      </c>
      <c r="L5173" s="3">
        <v>4736</v>
      </c>
    </row>
    <row r="5174" spans="1:12" x14ac:dyDescent="0.2">
      <c r="A5174" s="2">
        <v>44382</v>
      </c>
      <c r="B5174" s="3">
        <v>142066</v>
      </c>
      <c r="C5174" s="3" t="s">
        <v>35</v>
      </c>
      <c r="D5174" s="3" t="s">
        <v>33</v>
      </c>
      <c r="E5174" s="3" t="s">
        <v>34</v>
      </c>
      <c r="F5174" s="3" t="s">
        <v>15</v>
      </c>
      <c r="G5174" s="3" t="s">
        <v>31</v>
      </c>
      <c r="H5174" s="3" t="s">
        <v>22</v>
      </c>
      <c r="I5174" s="3">
        <v>5</v>
      </c>
      <c r="J5174" s="3">
        <v>18</v>
      </c>
      <c r="K5174" s="3">
        <v>90</v>
      </c>
      <c r="L5174" s="3">
        <v>45</v>
      </c>
    </row>
    <row r="5175" spans="1:12" x14ac:dyDescent="0.2">
      <c r="A5175" s="2">
        <v>44382</v>
      </c>
      <c r="B5175" s="3">
        <v>142067</v>
      </c>
      <c r="C5175" s="3" t="s">
        <v>28</v>
      </c>
      <c r="D5175" s="3" t="s">
        <v>13</v>
      </c>
      <c r="E5175" s="3" t="s">
        <v>20</v>
      </c>
      <c r="F5175" s="3" t="s">
        <v>15</v>
      </c>
      <c r="G5175" s="3" t="s">
        <v>31</v>
      </c>
      <c r="H5175" s="3" t="s">
        <v>25</v>
      </c>
      <c r="I5175" s="3">
        <v>139</v>
      </c>
      <c r="J5175" s="3">
        <v>25</v>
      </c>
      <c r="K5175" s="3">
        <v>3475</v>
      </c>
      <c r="L5175" s="3">
        <v>1390</v>
      </c>
    </row>
    <row r="5176" spans="1:12" x14ac:dyDescent="0.2">
      <c r="A5176" s="2">
        <v>44382</v>
      </c>
      <c r="B5176" s="3">
        <v>142068</v>
      </c>
      <c r="C5176" s="3" t="s">
        <v>38</v>
      </c>
      <c r="D5176" s="3" t="s">
        <v>13</v>
      </c>
      <c r="E5176" s="3" t="s">
        <v>14</v>
      </c>
      <c r="F5176" s="3" t="s">
        <v>21</v>
      </c>
      <c r="G5176" s="3" t="s">
        <v>24</v>
      </c>
      <c r="H5176" s="3" t="s">
        <v>25</v>
      </c>
      <c r="I5176" s="3">
        <v>47</v>
      </c>
      <c r="J5176" s="3">
        <v>62.9</v>
      </c>
      <c r="K5176" s="3">
        <v>2956.3</v>
      </c>
      <c r="L5176" s="3">
        <v>1739</v>
      </c>
    </row>
    <row r="5177" spans="1:12" x14ac:dyDescent="0.2">
      <c r="A5177" s="2">
        <v>44382</v>
      </c>
      <c r="B5177" s="3">
        <v>142069</v>
      </c>
      <c r="C5177" s="3" t="s">
        <v>23</v>
      </c>
      <c r="D5177" s="3" t="s">
        <v>19</v>
      </c>
      <c r="E5177" s="3" t="s">
        <v>20</v>
      </c>
      <c r="F5177" s="3" t="s">
        <v>21</v>
      </c>
      <c r="G5177" s="3" t="s">
        <v>16</v>
      </c>
      <c r="H5177" s="3" t="s">
        <v>27</v>
      </c>
      <c r="I5177" s="3">
        <v>11</v>
      </c>
      <c r="J5177" s="3">
        <v>20</v>
      </c>
      <c r="K5177" s="3">
        <v>220</v>
      </c>
      <c r="L5177" s="3">
        <v>110</v>
      </c>
    </row>
    <row r="5178" spans="1:12" x14ac:dyDescent="0.2">
      <c r="A5178" s="2">
        <v>44382</v>
      </c>
      <c r="B5178" s="3">
        <v>142070</v>
      </c>
      <c r="C5178" s="3" t="s">
        <v>28</v>
      </c>
      <c r="D5178" s="3" t="s">
        <v>13</v>
      </c>
      <c r="E5178" s="3" t="s">
        <v>20</v>
      </c>
      <c r="F5178" s="3" t="s">
        <v>15</v>
      </c>
      <c r="G5178" s="3" t="s">
        <v>16</v>
      </c>
      <c r="H5178" s="3" t="s">
        <v>17</v>
      </c>
      <c r="I5178" s="3">
        <v>100</v>
      </c>
      <c r="J5178" s="3">
        <v>39.6</v>
      </c>
      <c r="K5178" s="3">
        <v>3960</v>
      </c>
      <c r="L5178" s="3">
        <v>2400</v>
      </c>
    </row>
    <row r="5179" spans="1:12" x14ac:dyDescent="0.2">
      <c r="A5179" s="2">
        <v>44382</v>
      </c>
      <c r="B5179" s="3">
        <v>142071</v>
      </c>
      <c r="C5179" s="3" t="s">
        <v>41</v>
      </c>
      <c r="D5179" s="3" t="s">
        <v>33</v>
      </c>
      <c r="E5179" s="3" t="s">
        <v>14</v>
      </c>
      <c r="F5179" s="3" t="s">
        <v>21</v>
      </c>
      <c r="G5179" s="3" t="s">
        <v>16</v>
      </c>
      <c r="H5179" s="3" t="s">
        <v>22</v>
      </c>
      <c r="I5179" s="3">
        <v>20</v>
      </c>
      <c r="J5179" s="3">
        <v>42.5</v>
      </c>
      <c r="K5179" s="3">
        <v>850</v>
      </c>
      <c r="L5179" s="3">
        <v>500</v>
      </c>
    </row>
    <row r="5180" spans="1:12" x14ac:dyDescent="0.2">
      <c r="A5180" s="2">
        <v>44382</v>
      </c>
      <c r="B5180" s="3">
        <v>142072</v>
      </c>
      <c r="C5180" s="3" t="s">
        <v>32</v>
      </c>
      <c r="D5180" s="3" t="s">
        <v>33</v>
      </c>
      <c r="E5180" s="3" t="s">
        <v>14</v>
      </c>
      <c r="F5180" s="3" t="s">
        <v>15</v>
      </c>
      <c r="G5180" s="3" t="s">
        <v>16</v>
      </c>
      <c r="H5180" s="3" t="s">
        <v>17</v>
      </c>
      <c r="I5180" s="3">
        <v>45</v>
      </c>
      <c r="J5180" s="3">
        <v>60</v>
      </c>
      <c r="K5180" s="3">
        <v>2700</v>
      </c>
      <c r="L5180" s="3">
        <v>1080</v>
      </c>
    </row>
    <row r="5181" spans="1:12" x14ac:dyDescent="0.2">
      <c r="A5181" s="2">
        <v>44382</v>
      </c>
      <c r="B5181" s="3">
        <v>142073</v>
      </c>
      <c r="C5181" s="3" t="s">
        <v>32</v>
      </c>
      <c r="D5181" s="3" t="s">
        <v>33</v>
      </c>
      <c r="E5181" s="3" t="s">
        <v>34</v>
      </c>
      <c r="F5181" s="3" t="s">
        <v>21</v>
      </c>
      <c r="G5181" s="3" t="s">
        <v>31</v>
      </c>
      <c r="H5181" s="3" t="s">
        <v>27</v>
      </c>
      <c r="I5181" s="3">
        <v>104</v>
      </c>
      <c r="J5181" s="3">
        <v>10.199999999999999</v>
      </c>
      <c r="K5181" s="3">
        <v>1060.8</v>
      </c>
      <c r="L5181" s="3">
        <v>624</v>
      </c>
    </row>
    <row r="5182" spans="1:12" x14ac:dyDescent="0.2">
      <c r="A5182" s="2">
        <v>44383</v>
      </c>
      <c r="B5182" s="3">
        <v>142074</v>
      </c>
      <c r="C5182" s="3" t="s">
        <v>35</v>
      </c>
      <c r="D5182" s="3" t="s">
        <v>33</v>
      </c>
      <c r="E5182" s="3" t="s">
        <v>20</v>
      </c>
      <c r="F5182" s="3" t="s">
        <v>15</v>
      </c>
      <c r="G5182" s="3" t="s">
        <v>31</v>
      </c>
      <c r="H5182" s="3" t="s">
        <v>25</v>
      </c>
      <c r="I5182" s="3">
        <v>93</v>
      </c>
      <c r="J5182" s="3">
        <v>17</v>
      </c>
      <c r="K5182" s="3">
        <v>1581</v>
      </c>
      <c r="L5182" s="3">
        <v>930</v>
      </c>
    </row>
    <row r="5183" spans="1:12" x14ac:dyDescent="0.2">
      <c r="A5183" s="2">
        <v>44383</v>
      </c>
      <c r="B5183" s="3">
        <v>142075</v>
      </c>
      <c r="C5183" s="3" t="s">
        <v>41</v>
      </c>
      <c r="D5183" s="3" t="s">
        <v>33</v>
      </c>
      <c r="E5183" s="3" t="s">
        <v>14</v>
      </c>
      <c r="F5183" s="3" t="s">
        <v>21</v>
      </c>
      <c r="G5183" s="3" t="s">
        <v>31</v>
      </c>
      <c r="H5183" s="3" t="s">
        <v>27</v>
      </c>
      <c r="I5183" s="3">
        <v>135</v>
      </c>
      <c r="J5183" s="3">
        <v>15</v>
      </c>
      <c r="K5183" s="3">
        <v>2025</v>
      </c>
      <c r="L5183" s="3">
        <v>810</v>
      </c>
    </row>
    <row r="5184" spans="1:12" x14ac:dyDescent="0.2">
      <c r="A5184" s="2">
        <v>44383</v>
      </c>
      <c r="B5184" s="3">
        <v>142076</v>
      </c>
      <c r="C5184" s="3" t="s">
        <v>39</v>
      </c>
      <c r="D5184" s="3" t="s">
        <v>40</v>
      </c>
      <c r="E5184" s="3" t="s">
        <v>14</v>
      </c>
      <c r="F5184" s="3" t="s">
        <v>21</v>
      </c>
      <c r="G5184" s="3" t="s">
        <v>24</v>
      </c>
      <c r="H5184" s="3" t="s">
        <v>25</v>
      </c>
      <c r="I5184" s="3">
        <v>93</v>
      </c>
      <c r="J5184" s="3">
        <v>61.05</v>
      </c>
      <c r="K5184" s="3">
        <v>5677.65</v>
      </c>
      <c r="L5184" s="3">
        <v>3441</v>
      </c>
    </row>
    <row r="5185" spans="1:12" x14ac:dyDescent="0.2">
      <c r="A5185" s="2">
        <v>44383</v>
      </c>
      <c r="B5185" s="3">
        <v>142077</v>
      </c>
      <c r="C5185" s="3" t="s">
        <v>35</v>
      </c>
      <c r="D5185" s="3" t="s">
        <v>33</v>
      </c>
      <c r="E5185" s="3" t="s">
        <v>14</v>
      </c>
      <c r="F5185" s="3" t="s">
        <v>21</v>
      </c>
      <c r="G5185" s="3" t="s">
        <v>24</v>
      </c>
      <c r="H5185" s="3" t="s">
        <v>25</v>
      </c>
      <c r="I5185" s="3">
        <v>9</v>
      </c>
      <c r="J5185" s="3">
        <v>62.9</v>
      </c>
      <c r="K5185" s="3">
        <v>566.1</v>
      </c>
      <c r="L5185" s="3">
        <v>333</v>
      </c>
    </row>
    <row r="5186" spans="1:12" x14ac:dyDescent="0.2">
      <c r="A5186" s="2">
        <v>44383</v>
      </c>
      <c r="B5186" s="3">
        <v>142078</v>
      </c>
      <c r="C5186" s="3" t="s">
        <v>12</v>
      </c>
      <c r="D5186" s="3" t="s">
        <v>13</v>
      </c>
      <c r="E5186" s="3" t="s">
        <v>20</v>
      </c>
      <c r="F5186" s="3" t="s">
        <v>15</v>
      </c>
      <c r="G5186" s="3" t="s">
        <v>24</v>
      </c>
      <c r="H5186" s="3" t="s">
        <v>22</v>
      </c>
      <c r="I5186" s="3">
        <v>64</v>
      </c>
      <c r="J5186" s="3">
        <v>52.7</v>
      </c>
      <c r="K5186" s="3">
        <v>3372.8</v>
      </c>
      <c r="L5186" s="3">
        <v>1984</v>
      </c>
    </row>
    <row r="5187" spans="1:12" x14ac:dyDescent="0.2">
      <c r="A5187" s="2">
        <v>44383</v>
      </c>
      <c r="B5187" s="3">
        <v>142079</v>
      </c>
      <c r="C5187" s="3" t="s">
        <v>12</v>
      </c>
      <c r="D5187" s="3" t="s">
        <v>13</v>
      </c>
      <c r="E5187" s="3" t="s">
        <v>14</v>
      </c>
      <c r="F5187" s="3" t="s">
        <v>21</v>
      </c>
      <c r="G5187" s="3" t="s">
        <v>24</v>
      </c>
      <c r="H5187" s="3" t="s">
        <v>25</v>
      </c>
      <c r="I5187" s="3">
        <v>24</v>
      </c>
      <c r="J5187" s="3">
        <v>61.05</v>
      </c>
      <c r="K5187" s="3">
        <v>1465.2</v>
      </c>
      <c r="L5187" s="3">
        <v>888</v>
      </c>
    </row>
    <row r="5188" spans="1:12" x14ac:dyDescent="0.2">
      <c r="A5188" s="2">
        <v>44383</v>
      </c>
      <c r="B5188" s="3">
        <v>142080</v>
      </c>
      <c r="C5188" s="3" t="s">
        <v>28</v>
      </c>
      <c r="D5188" s="3" t="s">
        <v>13</v>
      </c>
      <c r="E5188" s="3" t="s">
        <v>20</v>
      </c>
      <c r="F5188" s="3" t="s">
        <v>21</v>
      </c>
      <c r="G5188" s="3" t="s">
        <v>24</v>
      </c>
      <c r="H5188" s="3" t="s">
        <v>17</v>
      </c>
      <c r="I5188" s="3">
        <v>145</v>
      </c>
      <c r="J5188" s="3">
        <v>62.7</v>
      </c>
      <c r="K5188" s="3">
        <v>9091.5</v>
      </c>
      <c r="L5188" s="3">
        <v>5510</v>
      </c>
    </row>
    <row r="5189" spans="1:12" x14ac:dyDescent="0.2">
      <c r="A5189" s="2">
        <v>44383</v>
      </c>
      <c r="B5189" s="3">
        <v>142081</v>
      </c>
      <c r="C5189" s="3" t="s">
        <v>37</v>
      </c>
      <c r="D5189" s="3" t="s">
        <v>19</v>
      </c>
      <c r="E5189" s="3" t="s">
        <v>20</v>
      </c>
      <c r="F5189" s="3" t="s">
        <v>21</v>
      </c>
      <c r="G5189" s="3" t="s">
        <v>31</v>
      </c>
      <c r="H5189" s="3" t="s">
        <v>17</v>
      </c>
      <c r="I5189" s="3">
        <v>101</v>
      </c>
      <c r="J5189" s="3">
        <v>15.3</v>
      </c>
      <c r="K5189" s="3">
        <v>1545.3</v>
      </c>
      <c r="L5189" s="3">
        <v>909</v>
      </c>
    </row>
    <row r="5190" spans="1:12" x14ac:dyDescent="0.2">
      <c r="A5190" s="2">
        <v>44383</v>
      </c>
      <c r="B5190" s="3">
        <v>142082</v>
      </c>
      <c r="C5190" s="3" t="s">
        <v>18</v>
      </c>
      <c r="D5190" s="3" t="s">
        <v>19</v>
      </c>
      <c r="E5190" s="3" t="s">
        <v>20</v>
      </c>
      <c r="F5190" s="3" t="s">
        <v>15</v>
      </c>
      <c r="G5190" s="3" t="s">
        <v>16</v>
      </c>
      <c r="H5190" s="3" t="s">
        <v>25</v>
      </c>
      <c r="I5190" s="3">
        <v>68</v>
      </c>
      <c r="J5190" s="3">
        <v>37.950000000000003</v>
      </c>
      <c r="K5190" s="3">
        <v>2580.6</v>
      </c>
      <c r="L5190" s="3">
        <v>1564</v>
      </c>
    </row>
    <row r="5191" spans="1:12" x14ac:dyDescent="0.2">
      <c r="A5191" s="2">
        <v>44383</v>
      </c>
      <c r="B5191" s="3">
        <v>142083</v>
      </c>
      <c r="C5191" s="3" t="s">
        <v>23</v>
      </c>
      <c r="D5191" s="3" t="s">
        <v>19</v>
      </c>
      <c r="E5191" s="3" t="s">
        <v>14</v>
      </c>
      <c r="F5191" s="3" t="s">
        <v>21</v>
      </c>
      <c r="G5191" s="3" t="s">
        <v>24</v>
      </c>
      <c r="H5191" s="3" t="s">
        <v>25</v>
      </c>
      <c r="I5191" s="3">
        <v>20</v>
      </c>
      <c r="J5191" s="3">
        <v>62.9</v>
      </c>
      <c r="K5191" s="3">
        <v>1258</v>
      </c>
      <c r="L5191" s="3">
        <v>740</v>
      </c>
    </row>
    <row r="5192" spans="1:12" x14ac:dyDescent="0.2">
      <c r="A5192" s="2">
        <v>44383</v>
      </c>
      <c r="B5192" s="3">
        <v>142084</v>
      </c>
      <c r="C5192" s="3" t="s">
        <v>23</v>
      </c>
      <c r="D5192" s="3" t="s">
        <v>19</v>
      </c>
      <c r="E5192" s="3" t="s">
        <v>20</v>
      </c>
      <c r="F5192" s="3" t="s">
        <v>21</v>
      </c>
      <c r="G5192" s="3" t="s">
        <v>24</v>
      </c>
      <c r="H5192" s="3" t="s">
        <v>25</v>
      </c>
      <c r="I5192" s="3">
        <v>19</v>
      </c>
      <c r="J5192" s="3">
        <v>62.9</v>
      </c>
      <c r="K5192" s="3">
        <v>1195.0999999999999</v>
      </c>
      <c r="L5192" s="3">
        <v>703</v>
      </c>
    </row>
    <row r="5193" spans="1:12" x14ac:dyDescent="0.2">
      <c r="A5193" s="2">
        <v>44383</v>
      </c>
      <c r="B5193" s="3">
        <v>142085</v>
      </c>
      <c r="C5193" s="3" t="s">
        <v>30</v>
      </c>
      <c r="D5193" s="3" t="s">
        <v>13</v>
      </c>
      <c r="E5193" s="3" t="s">
        <v>14</v>
      </c>
      <c r="F5193" s="3" t="s">
        <v>21</v>
      </c>
      <c r="G5193" s="3" t="s">
        <v>24</v>
      </c>
      <c r="H5193" s="3" t="s">
        <v>25</v>
      </c>
      <c r="I5193" s="3">
        <v>105</v>
      </c>
      <c r="J5193" s="3">
        <v>61.05</v>
      </c>
      <c r="K5193" s="3">
        <v>6410.25</v>
      </c>
      <c r="L5193" s="3">
        <v>3885</v>
      </c>
    </row>
    <row r="5194" spans="1:12" x14ac:dyDescent="0.2">
      <c r="A5194" s="2">
        <v>44383</v>
      </c>
      <c r="B5194" s="3">
        <v>142086</v>
      </c>
      <c r="C5194" s="3" t="s">
        <v>18</v>
      </c>
      <c r="D5194" s="3" t="s">
        <v>19</v>
      </c>
      <c r="E5194" s="3" t="s">
        <v>20</v>
      </c>
      <c r="F5194" s="3" t="s">
        <v>15</v>
      </c>
      <c r="G5194" s="3" t="s">
        <v>16</v>
      </c>
      <c r="H5194" s="3" t="s">
        <v>17</v>
      </c>
      <c r="I5194" s="3">
        <v>76</v>
      </c>
      <c r="J5194" s="3">
        <v>39.6</v>
      </c>
      <c r="K5194" s="3">
        <v>3009.6</v>
      </c>
      <c r="L5194" s="3">
        <v>1824</v>
      </c>
    </row>
    <row r="5195" spans="1:12" x14ac:dyDescent="0.2">
      <c r="A5195" s="2">
        <v>44383</v>
      </c>
      <c r="B5195" s="3">
        <v>142087</v>
      </c>
      <c r="C5195" s="3" t="s">
        <v>23</v>
      </c>
      <c r="D5195" s="3" t="s">
        <v>19</v>
      </c>
      <c r="E5195" s="3" t="s">
        <v>34</v>
      </c>
      <c r="F5195" s="3" t="s">
        <v>15</v>
      </c>
      <c r="G5195" s="3" t="s">
        <v>16</v>
      </c>
      <c r="H5195" s="3" t="s">
        <v>25</v>
      </c>
      <c r="I5195" s="3">
        <v>117</v>
      </c>
      <c r="J5195" s="3">
        <v>34.5</v>
      </c>
      <c r="K5195" s="3">
        <v>4036.5</v>
      </c>
      <c r="L5195" s="3">
        <v>2691</v>
      </c>
    </row>
    <row r="5196" spans="1:12" x14ac:dyDescent="0.2">
      <c r="A5196" s="2">
        <v>44384</v>
      </c>
      <c r="B5196" s="3">
        <v>142088</v>
      </c>
      <c r="C5196" s="3" t="s">
        <v>12</v>
      </c>
      <c r="D5196" s="3" t="s">
        <v>13</v>
      </c>
      <c r="E5196" s="3" t="s">
        <v>14</v>
      </c>
      <c r="F5196" s="3" t="s">
        <v>15</v>
      </c>
      <c r="G5196" s="3" t="s">
        <v>24</v>
      </c>
      <c r="H5196" s="3" t="s">
        <v>27</v>
      </c>
      <c r="I5196" s="3">
        <v>86</v>
      </c>
      <c r="J5196" s="3">
        <v>45</v>
      </c>
      <c r="K5196" s="3">
        <v>3870</v>
      </c>
      <c r="L5196" s="3">
        <v>2580</v>
      </c>
    </row>
    <row r="5197" spans="1:12" x14ac:dyDescent="0.2">
      <c r="A5197" s="2">
        <v>44384</v>
      </c>
      <c r="B5197" s="3">
        <v>142089</v>
      </c>
      <c r="C5197" s="3" t="s">
        <v>29</v>
      </c>
      <c r="D5197" s="3" t="s">
        <v>19</v>
      </c>
      <c r="E5197" s="3" t="s">
        <v>20</v>
      </c>
      <c r="F5197" s="3" t="s">
        <v>15</v>
      </c>
      <c r="G5197" s="3" t="s">
        <v>31</v>
      </c>
      <c r="H5197" s="3" t="s">
        <v>22</v>
      </c>
      <c r="I5197" s="3">
        <v>142</v>
      </c>
      <c r="J5197" s="3">
        <v>13.5</v>
      </c>
      <c r="K5197" s="3">
        <v>1917</v>
      </c>
      <c r="L5197" s="3">
        <v>1278</v>
      </c>
    </row>
    <row r="5198" spans="1:12" x14ac:dyDescent="0.2">
      <c r="A5198" s="2">
        <v>44384</v>
      </c>
      <c r="B5198" s="3">
        <v>142090</v>
      </c>
      <c r="C5198" s="3" t="s">
        <v>18</v>
      </c>
      <c r="D5198" s="3" t="s">
        <v>19</v>
      </c>
      <c r="E5198" s="3" t="s">
        <v>14</v>
      </c>
      <c r="F5198" s="3" t="s">
        <v>21</v>
      </c>
      <c r="G5198" s="3" t="s">
        <v>31</v>
      </c>
      <c r="H5198" s="3" t="s">
        <v>17</v>
      </c>
      <c r="I5198" s="3">
        <v>68</v>
      </c>
      <c r="J5198" s="3">
        <v>13.5</v>
      </c>
      <c r="K5198" s="3">
        <v>918</v>
      </c>
      <c r="L5198" s="3">
        <v>612</v>
      </c>
    </row>
    <row r="5199" spans="1:12" x14ac:dyDescent="0.2">
      <c r="A5199" s="2">
        <v>44384</v>
      </c>
      <c r="B5199" s="3">
        <v>142091</v>
      </c>
      <c r="C5199" s="3" t="s">
        <v>29</v>
      </c>
      <c r="D5199" s="3" t="s">
        <v>19</v>
      </c>
      <c r="E5199" s="3" t="s">
        <v>14</v>
      </c>
      <c r="F5199" s="3" t="s">
        <v>15</v>
      </c>
      <c r="G5199" s="3" t="s">
        <v>16</v>
      </c>
      <c r="H5199" s="3" t="s">
        <v>25</v>
      </c>
      <c r="I5199" s="3">
        <v>137</v>
      </c>
      <c r="J5199" s="3">
        <v>57.5</v>
      </c>
      <c r="K5199" s="3">
        <v>7877.5</v>
      </c>
      <c r="L5199" s="3">
        <v>3151</v>
      </c>
    </row>
    <row r="5200" spans="1:12" x14ac:dyDescent="0.2">
      <c r="A5200" s="2">
        <v>44384</v>
      </c>
      <c r="B5200" s="3">
        <v>142092</v>
      </c>
      <c r="C5200" s="3" t="s">
        <v>29</v>
      </c>
      <c r="D5200" s="3" t="s">
        <v>19</v>
      </c>
      <c r="E5200" s="3" t="s">
        <v>20</v>
      </c>
      <c r="F5200" s="3" t="s">
        <v>21</v>
      </c>
      <c r="G5200" s="3" t="s">
        <v>31</v>
      </c>
      <c r="H5200" s="3" t="s">
        <v>17</v>
      </c>
      <c r="I5200" s="3">
        <v>106</v>
      </c>
      <c r="J5200" s="3">
        <v>15.3</v>
      </c>
      <c r="K5200" s="3">
        <v>1621.8</v>
      </c>
      <c r="L5200" s="3">
        <v>954</v>
      </c>
    </row>
    <row r="5201" spans="1:12" x14ac:dyDescent="0.2">
      <c r="A5201" s="2">
        <v>44384</v>
      </c>
      <c r="B5201" s="3">
        <v>142093</v>
      </c>
      <c r="C5201" s="3" t="s">
        <v>18</v>
      </c>
      <c r="D5201" s="3" t="s">
        <v>19</v>
      </c>
      <c r="E5201" s="3" t="s">
        <v>14</v>
      </c>
      <c r="F5201" s="3" t="s">
        <v>21</v>
      </c>
      <c r="G5201" s="3" t="s">
        <v>16</v>
      </c>
      <c r="H5201" s="3" t="s">
        <v>27</v>
      </c>
      <c r="I5201" s="3">
        <v>137</v>
      </c>
      <c r="J5201" s="3">
        <v>17</v>
      </c>
      <c r="K5201" s="3">
        <v>2329</v>
      </c>
      <c r="L5201" s="3">
        <v>1370</v>
      </c>
    </row>
    <row r="5202" spans="1:12" x14ac:dyDescent="0.2">
      <c r="A5202" s="2">
        <v>44384</v>
      </c>
      <c r="B5202" s="3">
        <v>142094</v>
      </c>
      <c r="C5202" s="3" t="s">
        <v>41</v>
      </c>
      <c r="D5202" s="3" t="s">
        <v>33</v>
      </c>
      <c r="E5202" s="3" t="s">
        <v>20</v>
      </c>
      <c r="F5202" s="3" t="s">
        <v>21</v>
      </c>
      <c r="G5202" s="3" t="s">
        <v>24</v>
      </c>
      <c r="H5202" s="3" t="s">
        <v>25</v>
      </c>
      <c r="I5202" s="3">
        <v>128</v>
      </c>
      <c r="J5202" s="3">
        <v>62.9</v>
      </c>
      <c r="K5202" s="3">
        <v>8051.2</v>
      </c>
      <c r="L5202" s="3">
        <v>4736</v>
      </c>
    </row>
    <row r="5203" spans="1:12" x14ac:dyDescent="0.2">
      <c r="A5203" s="2">
        <v>44384</v>
      </c>
      <c r="B5203" s="3">
        <v>142095</v>
      </c>
      <c r="C5203" s="3" t="s">
        <v>18</v>
      </c>
      <c r="D5203" s="3" t="s">
        <v>19</v>
      </c>
      <c r="E5203" s="3" t="s">
        <v>20</v>
      </c>
      <c r="F5203" s="3" t="s">
        <v>21</v>
      </c>
      <c r="G5203" s="3" t="s">
        <v>16</v>
      </c>
      <c r="H5203" s="3" t="s">
        <v>27</v>
      </c>
      <c r="I5203" s="3">
        <v>43</v>
      </c>
      <c r="J5203" s="3">
        <v>20</v>
      </c>
      <c r="K5203" s="3">
        <v>860</v>
      </c>
      <c r="L5203" s="3">
        <v>430</v>
      </c>
    </row>
    <row r="5204" spans="1:12" x14ac:dyDescent="0.2">
      <c r="A5204" s="2">
        <v>44384</v>
      </c>
      <c r="B5204" s="3">
        <v>142096</v>
      </c>
      <c r="C5204" s="3" t="s">
        <v>41</v>
      </c>
      <c r="D5204" s="3" t="s">
        <v>33</v>
      </c>
      <c r="E5204" s="3" t="s">
        <v>20</v>
      </c>
      <c r="F5204" s="3" t="s">
        <v>15</v>
      </c>
      <c r="G5204" s="3" t="s">
        <v>31</v>
      </c>
      <c r="H5204" s="3" t="s">
        <v>27</v>
      </c>
      <c r="I5204" s="3">
        <v>87</v>
      </c>
      <c r="J5204" s="3">
        <v>20</v>
      </c>
      <c r="K5204" s="3">
        <v>1740</v>
      </c>
      <c r="L5204" s="3">
        <v>696</v>
      </c>
    </row>
    <row r="5205" spans="1:12" x14ac:dyDescent="0.2">
      <c r="A5205" s="2">
        <v>44384</v>
      </c>
      <c r="B5205" s="3">
        <v>142097</v>
      </c>
      <c r="C5205" s="3" t="s">
        <v>36</v>
      </c>
      <c r="D5205" s="3" t="s">
        <v>19</v>
      </c>
      <c r="E5205" s="3" t="s">
        <v>34</v>
      </c>
      <c r="F5205" s="3" t="s">
        <v>15</v>
      </c>
      <c r="G5205" s="3" t="s">
        <v>16</v>
      </c>
      <c r="H5205" s="3" t="s">
        <v>17</v>
      </c>
      <c r="I5205" s="3">
        <v>33</v>
      </c>
      <c r="J5205" s="3">
        <v>39.6</v>
      </c>
      <c r="K5205" s="3">
        <v>1306.8</v>
      </c>
      <c r="L5205" s="3">
        <v>792</v>
      </c>
    </row>
    <row r="5206" spans="1:12" x14ac:dyDescent="0.2">
      <c r="A5206" s="2">
        <v>44384</v>
      </c>
      <c r="B5206" s="3">
        <v>142098</v>
      </c>
      <c r="C5206" s="3" t="s">
        <v>38</v>
      </c>
      <c r="D5206" s="3" t="s">
        <v>13</v>
      </c>
      <c r="E5206" s="3" t="s">
        <v>14</v>
      </c>
      <c r="F5206" s="3" t="s">
        <v>15</v>
      </c>
      <c r="G5206" s="3" t="s">
        <v>16</v>
      </c>
      <c r="H5206" s="3" t="s">
        <v>17</v>
      </c>
      <c r="I5206" s="3">
        <v>148</v>
      </c>
      <c r="J5206" s="3">
        <v>48</v>
      </c>
      <c r="K5206" s="3">
        <v>7104</v>
      </c>
      <c r="L5206" s="3">
        <v>3552</v>
      </c>
    </row>
    <row r="5207" spans="1:12" x14ac:dyDescent="0.2">
      <c r="A5207" s="2">
        <v>44384</v>
      </c>
      <c r="B5207" s="3">
        <v>142099</v>
      </c>
      <c r="C5207" s="3" t="s">
        <v>18</v>
      </c>
      <c r="D5207" s="3" t="s">
        <v>19</v>
      </c>
      <c r="E5207" s="3" t="s">
        <v>34</v>
      </c>
      <c r="F5207" s="3" t="s">
        <v>15</v>
      </c>
      <c r="G5207" s="3" t="s">
        <v>31</v>
      </c>
      <c r="H5207" s="3" t="s">
        <v>27</v>
      </c>
      <c r="I5207" s="3">
        <v>49</v>
      </c>
      <c r="J5207" s="3">
        <v>13.6</v>
      </c>
      <c r="K5207" s="3">
        <v>666.4</v>
      </c>
      <c r="L5207" s="3">
        <v>392</v>
      </c>
    </row>
    <row r="5208" spans="1:12" x14ac:dyDescent="0.2">
      <c r="A5208" s="2">
        <v>44384</v>
      </c>
      <c r="B5208" s="3">
        <v>142100</v>
      </c>
      <c r="C5208" s="3" t="s">
        <v>18</v>
      </c>
      <c r="D5208" s="3" t="s">
        <v>19</v>
      </c>
      <c r="E5208" s="3" t="s">
        <v>20</v>
      </c>
      <c r="F5208" s="3" t="s">
        <v>21</v>
      </c>
      <c r="G5208" s="3" t="s">
        <v>16</v>
      </c>
      <c r="H5208" s="3" t="s">
        <v>22</v>
      </c>
      <c r="I5208" s="3">
        <v>16</v>
      </c>
      <c r="J5208" s="3">
        <v>37.5</v>
      </c>
      <c r="K5208" s="3">
        <v>600</v>
      </c>
      <c r="L5208" s="3">
        <v>400</v>
      </c>
    </row>
    <row r="5209" spans="1:12" x14ac:dyDescent="0.2">
      <c r="A5209" s="2">
        <v>44384</v>
      </c>
      <c r="B5209" s="3">
        <v>142101</v>
      </c>
      <c r="C5209" s="3" t="s">
        <v>36</v>
      </c>
      <c r="D5209" s="3" t="s">
        <v>19</v>
      </c>
      <c r="E5209" s="3" t="s">
        <v>14</v>
      </c>
      <c r="F5209" s="3" t="s">
        <v>15</v>
      </c>
      <c r="G5209" s="3" t="s">
        <v>24</v>
      </c>
      <c r="H5209" s="3" t="s">
        <v>22</v>
      </c>
      <c r="I5209" s="3">
        <v>124</v>
      </c>
      <c r="J5209" s="3">
        <v>77.5</v>
      </c>
      <c r="K5209" s="3">
        <v>9610</v>
      </c>
      <c r="L5209" s="3">
        <v>3844</v>
      </c>
    </row>
    <row r="5210" spans="1:12" x14ac:dyDescent="0.2">
      <c r="A5210" s="2">
        <v>44385</v>
      </c>
      <c r="B5210" s="3">
        <v>142102</v>
      </c>
      <c r="C5210" s="3" t="s">
        <v>18</v>
      </c>
      <c r="D5210" s="3" t="s">
        <v>19</v>
      </c>
      <c r="E5210" s="3" t="s">
        <v>14</v>
      </c>
      <c r="F5210" s="3" t="s">
        <v>21</v>
      </c>
      <c r="G5210" s="3" t="s">
        <v>16</v>
      </c>
      <c r="H5210" s="3" t="s">
        <v>27</v>
      </c>
      <c r="I5210" s="3">
        <v>137</v>
      </c>
      <c r="J5210" s="3">
        <v>17</v>
      </c>
      <c r="K5210" s="3">
        <v>2329</v>
      </c>
      <c r="L5210" s="3">
        <v>1370</v>
      </c>
    </row>
    <row r="5211" spans="1:12" x14ac:dyDescent="0.2">
      <c r="A5211" s="2">
        <v>44385</v>
      </c>
      <c r="B5211" s="3">
        <v>142103</v>
      </c>
      <c r="C5211" s="3" t="s">
        <v>30</v>
      </c>
      <c r="D5211" s="3" t="s">
        <v>13</v>
      </c>
      <c r="E5211" s="3" t="s">
        <v>20</v>
      </c>
      <c r="F5211" s="3" t="s">
        <v>15</v>
      </c>
      <c r="G5211" s="3" t="s">
        <v>31</v>
      </c>
      <c r="H5211" s="3" t="s">
        <v>22</v>
      </c>
      <c r="I5211" s="3">
        <v>135</v>
      </c>
      <c r="J5211" s="3">
        <v>14.85</v>
      </c>
      <c r="K5211" s="3">
        <v>2004.75</v>
      </c>
      <c r="L5211" s="3">
        <v>1215</v>
      </c>
    </row>
    <row r="5212" spans="1:12" x14ac:dyDescent="0.2">
      <c r="A5212" s="2">
        <v>44385</v>
      </c>
      <c r="B5212" s="3">
        <v>142104</v>
      </c>
      <c r="C5212" s="3" t="s">
        <v>26</v>
      </c>
      <c r="D5212" s="3" t="s">
        <v>13</v>
      </c>
      <c r="E5212" s="3" t="s">
        <v>14</v>
      </c>
      <c r="F5212" s="3" t="s">
        <v>15</v>
      </c>
      <c r="G5212" s="3" t="s">
        <v>24</v>
      </c>
      <c r="H5212" s="3" t="s">
        <v>22</v>
      </c>
      <c r="I5212" s="3">
        <v>68</v>
      </c>
      <c r="J5212" s="3">
        <v>77.5</v>
      </c>
      <c r="K5212" s="3">
        <v>5270</v>
      </c>
      <c r="L5212" s="3">
        <v>2108</v>
      </c>
    </row>
    <row r="5213" spans="1:12" x14ac:dyDescent="0.2">
      <c r="A5213" s="2">
        <v>44385</v>
      </c>
      <c r="B5213" s="3">
        <v>142105</v>
      </c>
      <c r="C5213" s="3" t="s">
        <v>18</v>
      </c>
      <c r="D5213" s="3" t="s">
        <v>19</v>
      </c>
      <c r="E5213" s="3" t="s">
        <v>34</v>
      </c>
      <c r="F5213" s="3" t="s">
        <v>15</v>
      </c>
      <c r="G5213" s="3" t="s">
        <v>31</v>
      </c>
      <c r="H5213" s="3" t="s">
        <v>25</v>
      </c>
      <c r="I5213" s="3">
        <v>150</v>
      </c>
      <c r="J5213" s="3">
        <v>15</v>
      </c>
      <c r="K5213" s="3">
        <v>2250</v>
      </c>
      <c r="L5213" s="3">
        <v>1500</v>
      </c>
    </row>
    <row r="5214" spans="1:12" x14ac:dyDescent="0.2">
      <c r="A5214" s="2">
        <v>44385</v>
      </c>
      <c r="B5214" s="3">
        <v>142106</v>
      </c>
      <c r="C5214" s="3" t="s">
        <v>29</v>
      </c>
      <c r="D5214" s="3" t="s">
        <v>19</v>
      </c>
      <c r="E5214" s="3" t="s">
        <v>20</v>
      </c>
      <c r="F5214" s="3" t="s">
        <v>15</v>
      </c>
      <c r="G5214" s="3" t="s">
        <v>16</v>
      </c>
      <c r="H5214" s="3" t="s">
        <v>25</v>
      </c>
      <c r="I5214" s="3">
        <v>15</v>
      </c>
      <c r="J5214" s="3">
        <v>39.1</v>
      </c>
      <c r="K5214" s="3">
        <v>586.5</v>
      </c>
      <c r="L5214" s="3">
        <v>345</v>
      </c>
    </row>
    <row r="5215" spans="1:12" x14ac:dyDescent="0.2">
      <c r="A5215" s="2">
        <v>44385</v>
      </c>
      <c r="B5215" s="3">
        <v>142107</v>
      </c>
      <c r="C5215" s="3" t="s">
        <v>41</v>
      </c>
      <c r="D5215" s="3" t="s">
        <v>33</v>
      </c>
      <c r="E5215" s="3" t="s">
        <v>20</v>
      </c>
      <c r="F5215" s="3" t="s">
        <v>15</v>
      </c>
      <c r="G5215" s="3" t="s">
        <v>31</v>
      </c>
      <c r="H5215" s="3" t="s">
        <v>27</v>
      </c>
      <c r="I5215" s="3">
        <v>77</v>
      </c>
      <c r="J5215" s="3">
        <v>13.6</v>
      </c>
      <c r="K5215" s="3">
        <v>1047.2</v>
      </c>
      <c r="L5215" s="3">
        <v>616</v>
      </c>
    </row>
    <row r="5216" spans="1:12" x14ac:dyDescent="0.2">
      <c r="A5216" s="2">
        <v>44385</v>
      </c>
      <c r="B5216" s="3">
        <v>142108</v>
      </c>
      <c r="C5216" s="3" t="s">
        <v>38</v>
      </c>
      <c r="D5216" s="3" t="s">
        <v>13</v>
      </c>
      <c r="E5216" s="3" t="s">
        <v>20</v>
      </c>
      <c r="F5216" s="3" t="s">
        <v>15</v>
      </c>
      <c r="G5216" s="3" t="s">
        <v>24</v>
      </c>
      <c r="H5216" s="3" t="s">
        <v>22</v>
      </c>
      <c r="I5216" s="3">
        <v>25</v>
      </c>
      <c r="J5216" s="3">
        <v>46.5</v>
      </c>
      <c r="K5216" s="3">
        <v>1162.5</v>
      </c>
      <c r="L5216" s="3">
        <v>775</v>
      </c>
    </row>
    <row r="5217" spans="1:12" x14ac:dyDescent="0.2">
      <c r="A5217" s="2">
        <v>44385</v>
      </c>
      <c r="B5217" s="3">
        <v>142109</v>
      </c>
      <c r="C5217" s="3" t="s">
        <v>36</v>
      </c>
      <c r="D5217" s="3" t="s">
        <v>19</v>
      </c>
      <c r="E5217" s="3" t="s">
        <v>20</v>
      </c>
      <c r="F5217" s="3" t="s">
        <v>15</v>
      </c>
      <c r="G5217" s="3" t="s">
        <v>16</v>
      </c>
      <c r="H5217" s="3" t="s">
        <v>25</v>
      </c>
      <c r="I5217" s="3">
        <v>110</v>
      </c>
      <c r="J5217" s="3">
        <v>39.1</v>
      </c>
      <c r="K5217" s="3">
        <v>4301</v>
      </c>
      <c r="L5217" s="3">
        <v>2530</v>
      </c>
    </row>
    <row r="5218" spans="1:12" x14ac:dyDescent="0.2">
      <c r="A5218" s="2">
        <v>44385</v>
      </c>
      <c r="B5218" s="3">
        <v>142110</v>
      </c>
      <c r="C5218" s="3" t="s">
        <v>35</v>
      </c>
      <c r="D5218" s="3" t="s">
        <v>33</v>
      </c>
      <c r="E5218" s="3" t="s">
        <v>20</v>
      </c>
      <c r="F5218" s="3" t="s">
        <v>21</v>
      </c>
      <c r="G5218" s="3" t="s">
        <v>24</v>
      </c>
      <c r="H5218" s="3" t="s">
        <v>25</v>
      </c>
      <c r="I5218" s="3">
        <v>16</v>
      </c>
      <c r="J5218" s="3">
        <v>55.5</v>
      </c>
      <c r="K5218" s="3">
        <v>888</v>
      </c>
      <c r="L5218" s="3">
        <v>592</v>
      </c>
    </row>
    <row r="5219" spans="1:12" x14ac:dyDescent="0.2">
      <c r="A5219" s="2">
        <v>44385</v>
      </c>
      <c r="B5219" s="3">
        <v>142111</v>
      </c>
      <c r="C5219" s="3" t="s">
        <v>41</v>
      </c>
      <c r="D5219" s="3" t="s">
        <v>33</v>
      </c>
      <c r="E5219" s="3" t="s">
        <v>20</v>
      </c>
      <c r="F5219" s="3" t="s">
        <v>15</v>
      </c>
      <c r="G5219" s="3" t="s">
        <v>16</v>
      </c>
      <c r="H5219" s="3" t="s">
        <v>25</v>
      </c>
      <c r="I5219" s="3">
        <v>35</v>
      </c>
      <c r="J5219" s="3">
        <v>37.950000000000003</v>
      </c>
      <c r="K5219" s="3">
        <v>1328.25</v>
      </c>
      <c r="L5219" s="3">
        <v>805</v>
      </c>
    </row>
    <row r="5220" spans="1:12" x14ac:dyDescent="0.2">
      <c r="A5220" s="2">
        <v>44385</v>
      </c>
      <c r="B5220" s="3">
        <v>142112</v>
      </c>
      <c r="C5220" s="3" t="s">
        <v>39</v>
      </c>
      <c r="D5220" s="3" t="s">
        <v>40</v>
      </c>
      <c r="E5220" s="3" t="s">
        <v>34</v>
      </c>
      <c r="F5220" s="3" t="s">
        <v>21</v>
      </c>
      <c r="G5220" s="3" t="s">
        <v>16</v>
      </c>
      <c r="H5220" s="3" t="s">
        <v>22</v>
      </c>
      <c r="I5220" s="3">
        <v>84</v>
      </c>
      <c r="J5220" s="3">
        <v>50</v>
      </c>
      <c r="K5220" s="3">
        <v>4200</v>
      </c>
      <c r="L5220" s="3">
        <v>2100</v>
      </c>
    </row>
    <row r="5221" spans="1:12" x14ac:dyDescent="0.2">
      <c r="A5221" s="2">
        <v>44385</v>
      </c>
      <c r="B5221" s="3">
        <v>142113</v>
      </c>
      <c r="C5221" s="3" t="s">
        <v>23</v>
      </c>
      <c r="D5221" s="3" t="s">
        <v>19</v>
      </c>
      <c r="E5221" s="3" t="s">
        <v>14</v>
      </c>
      <c r="F5221" s="3" t="s">
        <v>21</v>
      </c>
      <c r="G5221" s="3" t="s">
        <v>16</v>
      </c>
      <c r="H5221" s="3" t="s">
        <v>27</v>
      </c>
      <c r="I5221" s="3">
        <v>4</v>
      </c>
      <c r="J5221" s="3">
        <v>20</v>
      </c>
      <c r="K5221" s="3">
        <v>80</v>
      </c>
      <c r="L5221" s="3">
        <v>40</v>
      </c>
    </row>
    <row r="5222" spans="1:12" x14ac:dyDescent="0.2">
      <c r="A5222" s="2">
        <v>44385</v>
      </c>
      <c r="B5222" s="3">
        <v>142114</v>
      </c>
      <c r="C5222" s="3" t="s">
        <v>29</v>
      </c>
      <c r="D5222" s="3" t="s">
        <v>19</v>
      </c>
      <c r="E5222" s="3" t="s">
        <v>14</v>
      </c>
      <c r="F5222" s="3" t="s">
        <v>21</v>
      </c>
      <c r="G5222" s="3" t="s">
        <v>16</v>
      </c>
      <c r="H5222" s="3" t="s">
        <v>22</v>
      </c>
      <c r="I5222" s="3">
        <v>24</v>
      </c>
      <c r="J5222" s="3">
        <v>41.25</v>
      </c>
      <c r="K5222" s="3">
        <v>990</v>
      </c>
      <c r="L5222" s="3">
        <v>600</v>
      </c>
    </row>
    <row r="5223" spans="1:12" x14ac:dyDescent="0.2">
      <c r="A5223" s="2">
        <v>44385</v>
      </c>
      <c r="B5223" s="3">
        <v>142115</v>
      </c>
      <c r="C5223" s="3" t="s">
        <v>12</v>
      </c>
      <c r="D5223" s="3" t="s">
        <v>13</v>
      </c>
      <c r="E5223" s="3" t="s">
        <v>14</v>
      </c>
      <c r="F5223" s="3" t="s">
        <v>15</v>
      </c>
      <c r="G5223" s="3" t="s">
        <v>24</v>
      </c>
      <c r="H5223" s="3" t="s">
        <v>27</v>
      </c>
      <c r="I5223" s="3">
        <v>86</v>
      </c>
      <c r="J5223" s="3">
        <v>45</v>
      </c>
      <c r="K5223" s="3">
        <v>3870</v>
      </c>
      <c r="L5223" s="3">
        <v>2580</v>
      </c>
    </row>
    <row r="5224" spans="1:12" x14ac:dyDescent="0.2">
      <c r="A5224" s="2">
        <v>44386</v>
      </c>
      <c r="B5224" s="3">
        <v>142116</v>
      </c>
      <c r="C5224" s="3" t="s">
        <v>28</v>
      </c>
      <c r="D5224" s="3" t="s">
        <v>13</v>
      </c>
      <c r="E5224" s="3" t="s">
        <v>20</v>
      </c>
      <c r="F5224" s="3" t="s">
        <v>21</v>
      </c>
      <c r="G5224" s="3" t="s">
        <v>24</v>
      </c>
      <c r="H5224" s="3" t="s">
        <v>17</v>
      </c>
      <c r="I5224" s="3">
        <v>108</v>
      </c>
      <c r="J5224" s="3">
        <v>95</v>
      </c>
      <c r="K5224" s="3">
        <v>10260</v>
      </c>
      <c r="L5224" s="3">
        <v>4104</v>
      </c>
    </row>
    <row r="5225" spans="1:12" x14ac:dyDescent="0.2">
      <c r="A5225" s="2">
        <v>44386</v>
      </c>
      <c r="B5225" s="3">
        <v>142117</v>
      </c>
      <c r="C5225" s="3" t="s">
        <v>32</v>
      </c>
      <c r="D5225" s="3" t="s">
        <v>33</v>
      </c>
      <c r="E5225" s="3" t="s">
        <v>14</v>
      </c>
      <c r="F5225" s="3" t="s">
        <v>15</v>
      </c>
      <c r="G5225" s="3" t="s">
        <v>16</v>
      </c>
      <c r="H5225" s="3" t="s">
        <v>17</v>
      </c>
      <c r="I5225" s="3">
        <v>39</v>
      </c>
      <c r="J5225" s="3">
        <v>39.6</v>
      </c>
      <c r="K5225" s="3">
        <v>1544.4</v>
      </c>
      <c r="L5225" s="3">
        <v>936</v>
      </c>
    </row>
    <row r="5226" spans="1:12" x14ac:dyDescent="0.2">
      <c r="A5226" s="2">
        <v>44386</v>
      </c>
      <c r="B5226" s="3">
        <v>142118</v>
      </c>
      <c r="C5226" s="3" t="s">
        <v>12</v>
      </c>
      <c r="D5226" s="3" t="s">
        <v>13</v>
      </c>
      <c r="E5226" s="3" t="s">
        <v>20</v>
      </c>
      <c r="F5226" s="3" t="s">
        <v>21</v>
      </c>
      <c r="G5226" s="3" t="s">
        <v>16</v>
      </c>
      <c r="H5226" s="3" t="s">
        <v>27</v>
      </c>
      <c r="I5226" s="3">
        <v>90</v>
      </c>
      <c r="J5226" s="3">
        <v>25</v>
      </c>
      <c r="K5226" s="3">
        <v>2250</v>
      </c>
      <c r="L5226" s="3">
        <v>900</v>
      </c>
    </row>
    <row r="5227" spans="1:12" x14ac:dyDescent="0.2">
      <c r="A5227" s="2">
        <v>44386</v>
      </c>
      <c r="B5227" s="3">
        <v>142119</v>
      </c>
      <c r="C5227" s="3" t="s">
        <v>30</v>
      </c>
      <c r="D5227" s="3" t="s">
        <v>13</v>
      </c>
      <c r="E5227" s="3" t="s">
        <v>34</v>
      </c>
      <c r="F5227" s="3" t="s">
        <v>21</v>
      </c>
      <c r="G5227" s="3" t="s">
        <v>24</v>
      </c>
      <c r="H5227" s="3" t="s">
        <v>17</v>
      </c>
      <c r="I5227" s="3">
        <v>2</v>
      </c>
      <c r="J5227" s="3">
        <v>76</v>
      </c>
      <c r="K5227" s="3">
        <v>152</v>
      </c>
      <c r="L5227" s="3">
        <v>76</v>
      </c>
    </row>
    <row r="5228" spans="1:12" x14ac:dyDescent="0.2">
      <c r="A5228" s="2">
        <v>44386</v>
      </c>
      <c r="B5228" s="3">
        <v>142120</v>
      </c>
      <c r="C5228" s="3" t="s">
        <v>23</v>
      </c>
      <c r="D5228" s="3" t="s">
        <v>19</v>
      </c>
      <c r="E5228" s="3" t="s">
        <v>14</v>
      </c>
      <c r="F5228" s="3" t="s">
        <v>15</v>
      </c>
      <c r="G5228" s="3" t="s">
        <v>24</v>
      </c>
      <c r="H5228" s="3" t="s">
        <v>22</v>
      </c>
      <c r="I5228" s="3">
        <v>19</v>
      </c>
      <c r="J5228" s="3">
        <v>77.5</v>
      </c>
      <c r="K5228" s="3">
        <v>1472.5</v>
      </c>
      <c r="L5228" s="3">
        <v>589</v>
      </c>
    </row>
    <row r="5229" spans="1:12" x14ac:dyDescent="0.2">
      <c r="A5229" s="2">
        <v>44386</v>
      </c>
      <c r="B5229" s="3">
        <v>142121</v>
      </c>
      <c r="C5229" s="3" t="s">
        <v>29</v>
      </c>
      <c r="D5229" s="3" t="s">
        <v>19</v>
      </c>
      <c r="E5229" s="3" t="s">
        <v>20</v>
      </c>
      <c r="F5229" s="3" t="s">
        <v>15</v>
      </c>
      <c r="G5229" s="3" t="s">
        <v>24</v>
      </c>
      <c r="H5229" s="3" t="s">
        <v>27</v>
      </c>
      <c r="I5229" s="3">
        <v>83</v>
      </c>
      <c r="J5229" s="3">
        <v>60</v>
      </c>
      <c r="K5229" s="3">
        <v>4980</v>
      </c>
      <c r="L5229" s="3">
        <v>2490</v>
      </c>
    </row>
    <row r="5230" spans="1:12" x14ac:dyDescent="0.2">
      <c r="A5230" s="2">
        <v>44386</v>
      </c>
      <c r="B5230" s="3">
        <v>142122</v>
      </c>
      <c r="C5230" s="3" t="s">
        <v>32</v>
      </c>
      <c r="D5230" s="3" t="s">
        <v>33</v>
      </c>
      <c r="E5230" s="3" t="s">
        <v>20</v>
      </c>
      <c r="F5230" s="3" t="s">
        <v>21</v>
      </c>
      <c r="G5230" s="3" t="s">
        <v>31</v>
      </c>
      <c r="H5230" s="3" t="s">
        <v>27</v>
      </c>
      <c r="I5230" s="3">
        <v>113</v>
      </c>
      <c r="J5230" s="3">
        <v>9.9</v>
      </c>
      <c r="K5230" s="3">
        <v>1118.7</v>
      </c>
      <c r="L5230" s="3">
        <v>678</v>
      </c>
    </row>
    <row r="5231" spans="1:12" x14ac:dyDescent="0.2">
      <c r="A5231" s="2">
        <v>44386</v>
      </c>
      <c r="B5231" s="3">
        <v>142123</v>
      </c>
      <c r="C5231" s="3" t="s">
        <v>35</v>
      </c>
      <c r="D5231" s="3" t="s">
        <v>33</v>
      </c>
      <c r="E5231" s="3" t="s">
        <v>14</v>
      </c>
      <c r="F5231" s="3" t="s">
        <v>21</v>
      </c>
      <c r="G5231" s="3" t="s">
        <v>16</v>
      </c>
      <c r="H5231" s="3" t="s">
        <v>27</v>
      </c>
      <c r="I5231" s="3">
        <v>143</v>
      </c>
      <c r="J5231" s="3">
        <v>17</v>
      </c>
      <c r="K5231" s="3">
        <v>2431</v>
      </c>
      <c r="L5231" s="3">
        <v>1430</v>
      </c>
    </row>
    <row r="5232" spans="1:12" x14ac:dyDescent="0.2">
      <c r="A5232" s="2">
        <v>44386</v>
      </c>
      <c r="B5232" s="3">
        <v>142124</v>
      </c>
      <c r="C5232" s="3" t="s">
        <v>29</v>
      </c>
      <c r="D5232" s="3" t="s">
        <v>19</v>
      </c>
      <c r="E5232" s="3" t="s">
        <v>20</v>
      </c>
      <c r="F5232" s="3" t="s">
        <v>21</v>
      </c>
      <c r="G5232" s="3" t="s">
        <v>24</v>
      </c>
      <c r="H5232" s="3" t="s">
        <v>25</v>
      </c>
      <c r="I5232" s="3">
        <v>52</v>
      </c>
      <c r="J5232" s="3">
        <v>61.05</v>
      </c>
      <c r="K5232" s="3">
        <v>3174.6</v>
      </c>
      <c r="L5232" s="3">
        <v>1924</v>
      </c>
    </row>
    <row r="5233" spans="1:12" x14ac:dyDescent="0.2">
      <c r="A5233" s="2">
        <v>44386</v>
      </c>
      <c r="B5233" s="3">
        <v>142125</v>
      </c>
      <c r="C5233" s="3" t="s">
        <v>36</v>
      </c>
      <c r="D5233" s="3" t="s">
        <v>19</v>
      </c>
      <c r="E5233" s="3" t="s">
        <v>34</v>
      </c>
      <c r="F5233" s="3" t="s">
        <v>15</v>
      </c>
      <c r="G5233" s="3" t="s">
        <v>16</v>
      </c>
      <c r="H5233" s="3" t="s">
        <v>17</v>
      </c>
      <c r="I5233" s="3">
        <v>33</v>
      </c>
      <c r="J5233" s="3">
        <v>39.6</v>
      </c>
      <c r="K5233" s="3">
        <v>1306.8</v>
      </c>
      <c r="L5233" s="3">
        <v>792</v>
      </c>
    </row>
    <row r="5234" spans="1:12" x14ac:dyDescent="0.2">
      <c r="A5234" s="2">
        <v>44386</v>
      </c>
      <c r="B5234" s="3">
        <v>142126</v>
      </c>
      <c r="C5234" s="3" t="s">
        <v>12</v>
      </c>
      <c r="D5234" s="3" t="s">
        <v>13</v>
      </c>
      <c r="E5234" s="3" t="s">
        <v>14</v>
      </c>
      <c r="F5234" s="3" t="s">
        <v>21</v>
      </c>
      <c r="G5234" s="3" t="s">
        <v>24</v>
      </c>
      <c r="H5234" s="3" t="s">
        <v>25</v>
      </c>
      <c r="I5234" s="3">
        <v>126</v>
      </c>
      <c r="J5234" s="3">
        <v>61.05</v>
      </c>
      <c r="K5234" s="3">
        <v>7692.3</v>
      </c>
      <c r="L5234" s="3">
        <v>4662</v>
      </c>
    </row>
    <row r="5235" spans="1:12" x14ac:dyDescent="0.2">
      <c r="A5235" s="2">
        <v>44386</v>
      </c>
      <c r="B5235" s="3">
        <v>142127</v>
      </c>
      <c r="C5235" s="3" t="s">
        <v>12</v>
      </c>
      <c r="D5235" s="3" t="s">
        <v>13</v>
      </c>
      <c r="E5235" s="3" t="s">
        <v>20</v>
      </c>
      <c r="F5235" s="3" t="s">
        <v>21</v>
      </c>
      <c r="G5235" s="3" t="s">
        <v>31</v>
      </c>
      <c r="H5235" s="3" t="s">
        <v>17</v>
      </c>
      <c r="I5235" s="3">
        <v>61</v>
      </c>
      <c r="J5235" s="3">
        <v>15.3</v>
      </c>
      <c r="K5235" s="3">
        <v>933.3</v>
      </c>
      <c r="L5235" s="3">
        <v>549</v>
      </c>
    </row>
    <row r="5236" spans="1:12" x14ac:dyDescent="0.2">
      <c r="A5236" s="2">
        <v>44386</v>
      </c>
      <c r="B5236" s="3">
        <v>142128</v>
      </c>
      <c r="C5236" s="3" t="s">
        <v>23</v>
      </c>
      <c r="D5236" s="3" t="s">
        <v>19</v>
      </c>
      <c r="E5236" s="3" t="s">
        <v>14</v>
      </c>
      <c r="F5236" s="3" t="s">
        <v>15</v>
      </c>
      <c r="G5236" s="3" t="s">
        <v>24</v>
      </c>
      <c r="H5236" s="3" t="s">
        <v>27</v>
      </c>
      <c r="I5236" s="3">
        <v>10</v>
      </c>
      <c r="J5236" s="3">
        <v>49.5</v>
      </c>
      <c r="K5236" s="3">
        <v>495</v>
      </c>
      <c r="L5236" s="3">
        <v>300</v>
      </c>
    </row>
    <row r="5237" spans="1:12" x14ac:dyDescent="0.2">
      <c r="A5237" s="2">
        <v>44386</v>
      </c>
      <c r="B5237" s="3">
        <v>142129</v>
      </c>
      <c r="C5237" s="3" t="s">
        <v>39</v>
      </c>
      <c r="D5237" s="3" t="s">
        <v>40</v>
      </c>
      <c r="E5237" s="3" t="s">
        <v>14</v>
      </c>
      <c r="F5237" s="3" t="s">
        <v>21</v>
      </c>
      <c r="G5237" s="3" t="s">
        <v>16</v>
      </c>
      <c r="H5237" s="3" t="s">
        <v>27</v>
      </c>
      <c r="I5237" s="3">
        <v>5</v>
      </c>
      <c r="J5237" s="3">
        <v>17</v>
      </c>
      <c r="K5237" s="3">
        <v>85</v>
      </c>
      <c r="L5237" s="3">
        <v>50</v>
      </c>
    </row>
    <row r="5238" spans="1:12" x14ac:dyDescent="0.2">
      <c r="A5238" s="2">
        <v>44387</v>
      </c>
      <c r="B5238" s="3">
        <v>142130</v>
      </c>
      <c r="C5238" s="3" t="s">
        <v>26</v>
      </c>
      <c r="D5238" s="3" t="s">
        <v>13</v>
      </c>
      <c r="E5238" s="3" t="s">
        <v>14</v>
      </c>
      <c r="F5238" s="3" t="s">
        <v>15</v>
      </c>
      <c r="G5238" s="3" t="s">
        <v>31</v>
      </c>
      <c r="H5238" s="3" t="s">
        <v>25</v>
      </c>
      <c r="I5238" s="3">
        <v>85</v>
      </c>
      <c r="J5238" s="3">
        <v>20</v>
      </c>
      <c r="K5238" s="3">
        <v>1700</v>
      </c>
      <c r="L5238" s="3">
        <v>850</v>
      </c>
    </row>
    <row r="5239" spans="1:12" x14ac:dyDescent="0.2">
      <c r="A5239" s="2">
        <v>44387</v>
      </c>
      <c r="B5239" s="3">
        <v>142131</v>
      </c>
      <c r="C5239" s="3" t="s">
        <v>30</v>
      </c>
      <c r="D5239" s="3" t="s">
        <v>13</v>
      </c>
      <c r="E5239" s="3" t="s">
        <v>34</v>
      </c>
      <c r="F5239" s="3" t="s">
        <v>15</v>
      </c>
      <c r="G5239" s="3" t="s">
        <v>31</v>
      </c>
      <c r="H5239" s="3" t="s">
        <v>25</v>
      </c>
      <c r="I5239" s="3">
        <v>145</v>
      </c>
      <c r="J5239" s="3">
        <v>17</v>
      </c>
      <c r="K5239" s="3">
        <v>2465</v>
      </c>
      <c r="L5239" s="3">
        <v>1450</v>
      </c>
    </row>
    <row r="5240" spans="1:12" x14ac:dyDescent="0.2">
      <c r="A5240" s="2">
        <v>44387</v>
      </c>
      <c r="B5240" s="3">
        <v>142132</v>
      </c>
      <c r="C5240" s="3" t="s">
        <v>18</v>
      </c>
      <c r="D5240" s="3" t="s">
        <v>19</v>
      </c>
      <c r="E5240" s="3" t="s">
        <v>14</v>
      </c>
      <c r="F5240" s="3" t="s">
        <v>21</v>
      </c>
      <c r="G5240" s="3" t="s">
        <v>31</v>
      </c>
      <c r="H5240" s="3" t="s">
        <v>27</v>
      </c>
      <c r="I5240" s="3">
        <v>23</v>
      </c>
      <c r="J5240" s="3">
        <v>9</v>
      </c>
      <c r="K5240" s="3">
        <v>207</v>
      </c>
      <c r="L5240" s="3">
        <v>138</v>
      </c>
    </row>
    <row r="5241" spans="1:12" x14ac:dyDescent="0.2">
      <c r="A5241" s="2">
        <v>44387</v>
      </c>
      <c r="B5241" s="3">
        <v>142133</v>
      </c>
      <c r="C5241" s="3" t="s">
        <v>32</v>
      </c>
      <c r="D5241" s="3" t="s">
        <v>33</v>
      </c>
      <c r="E5241" s="3" t="s">
        <v>20</v>
      </c>
      <c r="F5241" s="3" t="s">
        <v>15</v>
      </c>
      <c r="G5241" s="3" t="s">
        <v>31</v>
      </c>
      <c r="H5241" s="3" t="s">
        <v>27</v>
      </c>
      <c r="I5241" s="3">
        <v>69</v>
      </c>
      <c r="J5241" s="3">
        <v>12</v>
      </c>
      <c r="K5241" s="3">
        <v>828</v>
      </c>
      <c r="L5241" s="3">
        <v>552</v>
      </c>
    </row>
    <row r="5242" spans="1:12" x14ac:dyDescent="0.2">
      <c r="A5242" s="2">
        <v>44387</v>
      </c>
      <c r="B5242" s="3">
        <v>142134</v>
      </c>
      <c r="C5242" s="3" t="s">
        <v>36</v>
      </c>
      <c r="D5242" s="3" t="s">
        <v>19</v>
      </c>
      <c r="E5242" s="3" t="s">
        <v>20</v>
      </c>
      <c r="F5242" s="3" t="s">
        <v>15</v>
      </c>
      <c r="G5242" s="3" t="s">
        <v>24</v>
      </c>
      <c r="H5242" s="3" t="s">
        <v>22</v>
      </c>
      <c r="I5242" s="3">
        <v>30</v>
      </c>
      <c r="J5242" s="3">
        <v>51.15</v>
      </c>
      <c r="K5242" s="3">
        <v>1534.5</v>
      </c>
      <c r="L5242" s="3">
        <v>930</v>
      </c>
    </row>
    <row r="5243" spans="1:12" x14ac:dyDescent="0.2">
      <c r="A5243" s="2">
        <v>44387</v>
      </c>
      <c r="B5243" s="3">
        <v>142135</v>
      </c>
      <c r="C5243" s="3" t="s">
        <v>41</v>
      </c>
      <c r="D5243" s="3" t="s">
        <v>33</v>
      </c>
      <c r="E5243" s="3" t="s">
        <v>34</v>
      </c>
      <c r="F5243" s="3" t="s">
        <v>21</v>
      </c>
      <c r="G5243" s="3" t="s">
        <v>24</v>
      </c>
      <c r="H5243" s="3" t="s">
        <v>25</v>
      </c>
      <c r="I5243" s="3">
        <v>56</v>
      </c>
      <c r="J5243" s="3">
        <v>92.5</v>
      </c>
      <c r="K5243" s="3">
        <v>5180</v>
      </c>
      <c r="L5243" s="3">
        <v>2072</v>
      </c>
    </row>
    <row r="5244" spans="1:12" x14ac:dyDescent="0.2">
      <c r="A5244" s="2">
        <v>44387</v>
      </c>
      <c r="B5244" s="3">
        <v>142136</v>
      </c>
      <c r="C5244" s="3" t="s">
        <v>12</v>
      </c>
      <c r="D5244" s="3" t="s">
        <v>13</v>
      </c>
      <c r="E5244" s="3" t="s">
        <v>20</v>
      </c>
      <c r="F5244" s="3" t="s">
        <v>21</v>
      </c>
      <c r="G5244" s="3" t="s">
        <v>24</v>
      </c>
      <c r="H5244" s="3" t="s">
        <v>25</v>
      </c>
      <c r="I5244" s="3">
        <v>11</v>
      </c>
      <c r="J5244" s="3">
        <v>62.9</v>
      </c>
      <c r="K5244" s="3">
        <v>691.9</v>
      </c>
      <c r="L5244" s="3">
        <v>407</v>
      </c>
    </row>
    <row r="5245" spans="1:12" x14ac:dyDescent="0.2">
      <c r="A5245" s="2">
        <v>44387</v>
      </c>
      <c r="B5245" s="3">
        <v>142137</v>
      </c>
      <c r="C5245" s="3" t="s">
        <v>41</v>
      </c>
      <c r="D5245" s="3" t="s">
        <v>33</v>
      </c>
      <c r="E5245" s="3" t="s">
        <v>20</v>
      </c>
      <c r="F5245" s="3" t="s">
        <v>15</v>
      </c>
      <c r="G5245" s="3" t="s">
        <v>16</v>
      </c>
      <c r="H5245" s="3" t="s">
        <v>25</v>
      </c>
      <c r="I5245" s="3">
        <v>80</v>
      </c>
      <c r="J5245" s="3">
        <v>39.1</v>
      </c>
      <c r="K5245" s="3">
        <v>3128</v>
      </c>
      <c r="L5245" s="3">
        <v>1840</v>
      </c>
    </row>
    <row r="5246" spans="1:12" x14ac:dyDescent="0.2">
      <c r="A5246" s="2">
        <v>44387</v>
      </c>
      <c r="B5246" s="3">
        <v>142138</v>
      </c>
      <c r="C5246" s="3" t="s">
        <v>32</v>
      </c>
      <c r="D5246" s="3" t="s">
        <v>33</v>
      </c>
      <c r="E5246" s="3" t="s">
        <v>14</v>
      </c>
      <c r="F5246" s="3" t="s">
        <v>21</v>
      </c>
      <c r="G5246" s="3" t="s">
        <v>24</v>
      </c>
      <c r="H5246" s="3" t="s">
        <v>17</v>
      </c>
      <c r="I5246" s="3">
        <v>14</v>
      </c>
      <c r="J5246" s="3">
        <v>64.599999999999994</v>
      </c>
      <c r="K5246" s="3">
        <v>904.4</v>
      </c>
      <c r="L5246" s="3">
        <v>532</v>
      </c>
    </row>
    <row r="5247" spans="1:12" x14ac:dyDescent="0.2">
      <c r="A5247" s="2">
        <v>44387</v>
      </c>
      <c r="B5247" s="3">
        <v>142139</v>
      </c>
      <c r="C5247" s="3" t="s">
        <v>23</v>
      </c>
      <c r="D5247" s="3" t="s">
        <v>19</v>
      </c>
      <c r="E5247" s="3" t="s">
        <v>14</v>
      </c>
      <c r="F5247" s="3" t="s">
        <v>15</v>
      </c>
      <c r="G5247" s="3" t="s">
        <v>24</v>
      </c>
      <c r="H5247" s="3" t="s">
        <v>27</v>
      </c>
      <c r="I5247" s="3">
        <v>10</v>
      </c>
      <c r="J5247" s="3">
        <v>49.5</v>
      </c>
      <c r="K5247" s="3">
        <v>495</v>
      </c>
      <c r="L5247" s="3">
        <v>300</v>
      </c>
    </row>
    <row r="5248" spans="1:12" x14ac:dyDescent="0.2">
      <c r="A5248" s="2">
        <v>44387</v>
      </c>
      <c r="B5248" s="3">
        <v>142140</v>
      </c>
      <c r="C5248" s="3" t="s">
        <v>29</v>
      </c>
      <c r="D5248" s="3" t="s">
        <v>19</v>
      </c>
      <c r="E5248" s="3" t="s">
        <v>34</v>
      </c>
      <c r="F5248" s="3" t="s">
        <v>15</v>
      </c>
      <c r="G5248" s="3" t="s">
        <v>24</v>
      </c>
      <c r="H5248" s="3" t="s">
        <v>27</v>
      </c>
      <c r="I5248" s="3">
        <v>107</v>
      </c>
      <c r="J5248" s="3">
        <v>51</v>
      </c>
      <c r="K5248" s="3">
        <v>5457</v>
      </c>
      <c r="L5248" s="3">
        <v>3210</v>
      </c>
    </row>
    <row r="5249" spans="1:12" x14ac:dyDescent="0.2">
      <c r="A5249" s="2">
        <v>44387</v>
      </c>
      <c r="B5249" s="3">
        <v>142141</v>
      </c>
      <c r="C5249" s="3" t="s">
        <v>39</v>
      </c>
      <c r="D5249" s="3" t="s">
        <v>40</v>
      </c>
      <c r="E5249" s="3" t="s">
        <v>20</v>
      </c>
      <c r="F5249" s="3" t="s">
        <v>15</v>
      </c>
      <c r="G5249" s="3" t="s">
        <v>31</v>
      </c>
      <c r="H5249" s="3" t="s">
        <v>25</v>
      </c>
      <c r="I5249" s="3">
        <v>27</v>
      </c>
      <c r="J5249" s="3">
        <v>17</v>
      </c>
      <c r="K5249" s="3">
        <v>459</v>
      </c>
      <c r="L5249" s="3">
        <v>270</v>
      </c>
    </row>
    <row r="5250" spans="1:12" x14ac:dyDescent="0.2">
      <c r="A5250" s="2">
        <v>44387</v>
      </c>
      <c r="B5250" s="3">
        <v>142142</v>
      </c>
      <c r="C5250" s="3" t="s">
        <v>29</v>
      </c>
      <c r="D5250" s="3" t="s">
        <v>19</v>
      </c>
      <c r="E5250" s="3" t="s">
        <v>14</v>
      </c>
      <c r="F5250" s="3" t="s">
        <v>15</v>
      </c>
      <c r="G5250" s="3" t="s">
        <v>16</v>
      </c>
      <c r="H5250" s="3" t="s">
        <v>25</v>
      </c>
      <c r="I5250" s="3">
        <v>56</v>
      </c>
      <c r="J5250" s="3">
        <v>37.950000000000003</v>
      </c>
      <c r="K5250" s="3">
        <v>2125.1999999999998</v>
      </c>
      <c r="L5250" s="3">
        <v>1288</v>
      </c>
    </row>
    <row r="5251" spans="1:12" x14ac:dyDescent="0.2">
      <c r="A5251" s="2">
        <v>44387</v>
      </c>
      <c r="B5251" s="3">
        <v>142143</v>
      </c>
      <c r="C5251" s="3" t="s">
        <v>28</v>
      </c>
      <c r="D5251" s="3" t="s">
        <v>13</v>
      </c>
      <c r="E5251" s="3" t="s">
        <v>20</v>
      </c>
      <c r="F5251" s="3" t="s">
        <v>21</v>
      </c>
      <c r="G5251" s="3" t="s">
        <v>24</v>
      </c>
      <c r="H5251" s="3" t="s">
        <v>17</v>
      </c>
      <c r="I5251" s="3">
        <v>145</v>
      </c>
      <c r="J5251" s="3">
        <v>62.7</v>
      </c>
      <c r="K5251" s="3">
        <v>9091.5</v>
      </c>
      <c r="L5251" s="3">
        <v>5510</v>
      </c>
    </row>
    <row r="5252" spans="1:12" x14ac:dyDescent="0.2">
      <c r="A5252" s="2">
        <v>44388</v>
      </c>
      <c r="B5252" s="3">
        <v>142144</v>
      </c>
      <c r="C5252" s="3" t="s">
        <v>18</v>
      </c>
      <c r="D5252" s="3" t="s">
        <v>19</v>
      </c>
      <c r="E5252" s="3" t="s">
        <v>20</v>
      </c>
      <c r="F5252" s="3" t="s">
        <v>21</v>
      </c>
      <c r="G5252" s="3" t="s">
        <v>31</v>
      </c>
      <c r="H5252" s="3" t="s">
        <v>17</v>
      </c>
      <c r="I5252" s="3">
        <v>134</v>
      </c>
      <c r="J5252" s="3">
        <v>15.3</v>
      </c>
      <c r="K5252" s="3">
        <v>2050.1999999999998</v>
      </c>
      <c r="L5252" s="3">
        <v>1206</v>
      </c>
    </row>
    <row r="5253" spans="1:12" x14ac:dyDescent="0.2">
      <c r="A5253" s="2">
        <v>44388</v>
      </c>
      <c r="B5253" s="3">
        <v>142145</v>
      </c>
      <c r="C5253" s="3" t="s">
        <v>29</v>
      </c>
      <c r="D5253" s="3" t="s">
        <v>19</v>
      </c>
      <c r="E5253" s="3" t="s">
        <v>20</v>
      </c>
      <c r="F5253" s="3" t="s">
        <v>15</v>
      </c>
      <c r="G5253" s="3" t="s">
        <v>24</v>
      </c>
      <c r="H5253" s="3" t="s">
        <v>27</v>
      </c>
      <c r="I5253" s="3">
        <v>83</v>
      </c>
      <c r="J5253" s="3">
        <v>60</v>
      </c>
      <c r="K5253" s="3">
        <v>4980</v>
      </c>
      <c r="L5253" s="3">
        <v>2490</v>
      </c>
    </row>
    <row r="5254" spans="1:12" x14ac:dyDescent="0.2">
      <c r="A5254" s="2">
        <v>44388</v>
      </c>
      <c r="B5254" s="3">
        <v>142146</v>
      </c>
      <c r="C5254" s="3" t="s">
        <v>18</v>
      </c>
      <c r="D5254" s="3" t="s">
        <v>19</v>
      </c>
      <c r="E5254" s="3" t="s">
        <v>34</v>
      </c>
      <c r="F5254" s="3" t="s">
        <v>21</v>
      </c>
      <c r="G5254" s="3" t="s">
        <v>31</v>
      </c>
      <c r="H5254" s="3" t="s">
        <v>27</v>
      </c>
      <c r="I5254" s="3">
        <v>25</v>
      </c>
      <c r="J5254" s="3">
        <v>10.199999999999999</v>
      </c>
      <c r="K5254" s="3">
        <v>255</v>
      </c>
      <c r="L5254" s="3">
        <v>150</v>
      </c>
    </row>
    <row r="5255" spans="1:12" x14ac:dyDescent="0.2">
      <c r="A5255" s="2">
        <v>44388</v>
      </c>
      <c r="B5255" s="3">
        <v>142147</v>
      </c>
      <c r="C5255" s="3" t="s">
        <v>18</v>
      </c>
      <c r="D5255" s="3" t="s">
        <v>19</v>
      </c>
      <c r="E5255" s="3" t="s">
        <v>34</v>
      </c>
      <c r="F5255" s="3" t="s">
        <v>21</v>
      </c>
      <c r="G5255" s="3" t="s">
        <v>31</v>
      </c>
      <c r="H5255" s="3" t="s">
        <v>27</v>
      </c>
      <c r="I5255" s="3">
        <v>25</v>
      </c>
      <c r="J5255" s="3">
        <v>10.199999999999999</v>
      </c>
      <c r="K5255" s="3">
        <v>255</v>
      </c>
      <c r="L5255" s="3">
        <v>150</v>
      </c>
    </row>
    <row r="5256" spans="1:12" x14ac:dyDescent="0.2">
      <c r="A5256" s="2">
        <v>44388</v>
      </c>
      <c r="B5256" s="3">
        <v>142148</v>
      </c>
      <c r="C5256" s="3" t="s">
        <v>36</v>
      </c>
      <c r="D5256" s="3" t="s">
        <v>19</v>
      </c>
      <c r="E5256" s="3" t="s">
        <v>20</v>
      </c>
      <c r="F5256" s="3" t="s">
        <v>21</v>
      </c>
      <c r="G5256" s="3" t="s">
        <v>24</v>
      </c>
      <c r="H5256" s="3" t="s">
        <v>25</v>
      </c>
      <c r="I5256" s="3">
        <v>121</v>
      </c>
      <c r="J5256" s="3">
        <v>74</v>
      </c>
      <c r="K5256" s="3">
        <v>8954</v>
      </c>
      <c r="L5256" s="3">
        <v>4477</v>
      </c>
    </row>
    <row r="5257" spans="1:12" x14ac:dyDescent="0.2">
      <c r="A5257" s="2">
        <v>44388</v>
      </c>
      <c r="B5257" s="3">
        <v>142149</v>
      </c>
      <c r="C5257" s="3" t="s">
        <v>32</v>
      </c>
      <c r="D5257" s="3" t="s">
        <v>33</v>
      </c>
      <c r="E5257" s="3" t="s">
        <v>20</v>
      </c>
      <c r="F5257" s="3" t="s">
        <v>15</v>
      </c>
      <c r="G5257" s="3" t="s">
        <v>16</v>
      </c>
      <c r="H5257" s="3" t="s">
        <v>17</v>
      </c>
      <c r="I5257" s="3">
        <v>118</v>
      </c>
      <c r="J5257" s="3">
        <v>40.799999999999997</v>
      </c>
      <c r="K5257" s="3">
        <v>4814.3999999999996</v>
      </c>
      <c r="L5257" s="3">
        <v>2832</v>
      </c>
    </row>
    <row r="5258" spans="1:12" x14ac:dyDescent="0.2">
      <c r="A5258" s="2">
        <v>44388</v>
      </c>
      <c r="B5258" s="3">
        <v>142150</v>
      </c>
      <c r="C5258" s="3" t="s">
        <v>12</v>
      </c>
      <c r="D5258" s="3" t="s">
        <v>13</v>
      </c>
      <c r="E5258" s="3" t="s">
        <v>14</v>
      </c>
      <c r="F5258" s="3" t="s">
        <v>21</v>
      </c>
      <c r="G5258" s="3" t="s">
        <v>31</v>
      </c>
      <c r="H5258" s="3" t="s">
        <v>27</v>
      </c>
      <c r="I5258" s="3">
        <v>118</v>
      </c>
      <c r="J5258" s="3">
        <v>9.9</v>
      </c>
      <c r="K5258" s="3">
        <v>1168.2</v>
      </c>
      <c r="L5258" s="3">
        <v>708</v>
      </c>
    </row>
    <row r="5259" spans="1:12" x14ac:dyDescent="0.2">
      <c r="A5259" s="2">
        <v>44388</v>
      </c>
      <c r="B5259" s="3">
        <v>142151</v>
      </c>
      <c r="C5259" s="3" t="s">
        <v>38</v>
      </c>
      <c r="D5259" s="3" t="s">
        <v>13</v>
      </c>
      <c r="E5259" s="3" t="s">
        <v>20</v>
      </c>
      <c r="F5259" s="3" t="s">
        <v>21</v>
      </c>
      <c r="G5259" s="3" t="s">
        <v>24</v>
      </c>
      <c r="H5259" s="3" t="s">
        <v>25</v>
      </c>
      <c r="I5259" s="3">
        <v>124</v>
      </c>
      <c r="J5259" s="3">
        <v>74</v>
      </c>
      <c r="K5259" s="3">
        <v>9176</v>
      </c>
      <c r="L5259" s="3">
        <v>4588</v>
      </c>
    </row>
    <row r="5260" spans="1:12" x14ac:dyDescent="0.2">
      <c r="A5260" s="2">
        <v>44388</v>
      </c>
      <c r="B5260" s="3">
        <v>142152</v>
      </c>
      <c r="C5260" s="3" t="s">
        <v>28</v>
      </c>
      <c r="D5260" s="3" t="s">
        <v>13</v>
      </c>
      <c r="E5260" s="3" t="s">
        <v>20</v>
      </c>
      <c r="F5260" s="3" t="s">
        <v>21</v>
      </c>
      <c r="G5260" s="3" t="s">
        <v>24</v>
      </c>
      <c r="H5260" s="3" t="s">
        <v>25</v>
      </c>
      <c r="I5260" s="3">
        <v>44</v>
      </c>
      <c r="J5260" s="3">
        <v>62.9</v>
      </c>
      <c r="K5260" s="3">
        <v>2767.6</v>
      </c>
      <c r="L5260" s="3">
        <v>1628</v>
      </c>
    </row>
    <row r="5261" spans="1:12" x14ac:dyDescent="0.2">
      <c r="A5261" s="2">
        <v>44388</v>
      </c>
      <c r="B5261" s="3">
        <v>142153</v>
      </c>
      <c r="C5261" s="3" t="s">
        <v>26</v>
      </c>
      <c r="D5261" s="3" t="s">
        <v>13</v>
      </c>
      <c r="E5261" s="3" t="s">
        <v>14</v>
      </c>
      <c r="F5261" s="3" t="s">
        <v>15</v>
      </c>
      <c r="G5261" s="3" t="s">
        <v>31</v>
      </c>
      <c r="H5261" s="3" t="s">
        <v>25</v>
      </c>
      <c r="I5261" s="3">
        <v>28</v>
      </c>
      <c r="J5261" s="3">
        <v>16.5</v>
      </c>
      <c r="K5261" s="3">
        <v>462</v>
      </c>
      <c r="L5261" s="3">
        <v>280</v>
      </c>
    </row>
    <row r="5262" spans="1:12" x14ac:dyDescent="0.2">
      <c r="A5262" s="2">
        <v>44388</v>
      </c>
      <c r="B5262" s="3">
        <v>142154</v>
      </c>
      <c r="C5262" s="3" t="s">
        <v>38</v>
      </c>
      <c r="D5262" s="3" t="s">
        <v>13</v>
      </c>
      <c r="E5262" s="3" t="s">
        <v>14</v>
      </c>
      <c r="F5262" s="3" t="s">
        <v>21</v>
      </c>
      <c r="G5262" s="3" t="s">
        <v>24</v>
      </c>
      <c r="H5262" s="3" t="s">
        <v>25</v>
      </c>
      <c r="I5262" s="3">
        <v>41</v>
      </c>
      <c r="J5262" s="3">
        <v>61.05</v>
      </c>
      <c r="K5262" s="3">
        <v>2503.0500000000002</v>
      </c>
      <c r="L5262" s="3">
        <v>1517</v>
      </c>
    </row>
    <row r="5263" spans="1:12" x14ac:dyDescent="0.2">
      <c r="A5263" s="2">
        <v>44388</v>
      </c>
      <c r="B5263" s="3">
        <v>142155</v>
      </c>
      <c r="C5263" s="3" t="s">
        <v>23</v>
      </c>
      <c r="D5263" s="3" t="s">
        <v>19</v>
      </c>
      <c r="E5263" s="3" t="s">
        <v>14</v>
      </c>
      <c r="F5263" s="3" t="s">
        <v>15</v>
      </c>
      <c r="G5263" s="3" t="s">
        <v>31</v>
      </c>
      <c r="H5263" s="3" t="s">
        <v>27</v>
      </c>
      <c r="I5263" s="3">
        <v>34</v>
      </c>
      <c r="J5263" s="3">
        <v>12</v>
      </c>
      <c r="K5263" s="3">
        <v>408</v>
      </c>
      <c r="L5263" s="3">
        <v>272</v>
      </c>
    </row>
    <row r="5264" spans="1:12" x14ac:dyDescent="0.2">
      <c r="A5264" s="2">
        <v>44388</v>
      </c>
      <c r="B5264" s="3">
        <v>142156</v>
      </c>
      <c r="C5264" s="3" t="s">
        <v>36</v>
      </c>
      <c r="D5264" s="3" t="s">
        <v>19</v>
      </c>
      <c r="E5264" s="3" t="s">
        <v>20</v>
      </c>
      <c r="F5264" s="3" t="s">
        <v>21</v>
      </c>
      <c r="G5264" s="3" t="s">
        <v>16</v>
      </c>
      <c r="H5264" s="3" t="s">
        <v>22</v>
      </c>
      <c r="I5264" s="3">
        <v>83</v>
      </c>
      <c r="J5264" s="3">
        <v>42.5</v>
      </c>
      <c r="K5264" s="3">
        <v>3527.5</v>
      </c>
      <c r="L5264" s="3">
        <v>2075</v>
      </c>
    </row>
    <row r="5265" spans="1:12" x14ac:dyDescent="0.2">
      <c r="A5265" s="2">
        <v>44388</v>
      </c>
      <c r="B5265" s="3">
        <v>142157</v>
      </c>
      <c r="C5265" s="3" t="s">
        <v>23</v>
      </c>
      <c r="D5265" s="3" t="s">
        <v>19</v>
      </c>
      <c r="E5265" s="3" t="s">
        <v>14</v>
      </c>
      <c r="F5265" s="3" t="s">
        <v>15</v>
      </c>
      <c r="G5265" s="3" t="s">
        <v>31</v>
      </c>
      <c r="H5265" s="3" t="s">
        <v>22</v>
      </c>
      <c r="I5265" s="3">
        <v>93</v>
      </c>
      <c r="J5265" s="3">
        <v>18</v>
      </c>
      <c r="K5265" s="3">
        <v>1674</v>
      </c>
      <c r="L5265" s="3">
        <v>837</v>
      </c>
    </row>
    <row r="5266" spans="1:12" x14ac:dyDescent="0.2">
      <c r="A5266" s="2">
        <v>44389</v>
      </c>
      <c r="B5266" s="3">
        <v>142158</v>
      </c>
      <c r="C5266" s="3" t="s">
        <v>12</v>
      </c>
      <c r="D5266" s="3" t="s">
        <v>13</v>
      </c>
      <c r="E5266" s="3" t="s">
        <v>20</v>
      </c>
      <c r="F5266" s="3" t="s">
        <v>21</v>
      </c>
      <c r="G5266" s="3" t="s">
        <v>24</v>
      </c>
      <c r="H5266" s="3" t="s">
        <v>25</v>
      </c>
      <c r="I5266" s="3">
        <v>11</v>
      </c>
      <c r="J5266" s="3">
        <v>62.9</v>
      </c>
      <c r="K5266" s="3">
        <v>691.9</v>
      </c>
      <c r="L5266" s="3">
        <v>407</v>
      </c>
    </row>
    <row r="5267" spans="1:12" x14ac:dyDescent="0.2">
      <c r="A5267" s="2">
        <v>44389</v>
      </c>
      <c r="B5267" s="3">
        <v>142159</v>
      </c>
      <c r="C5267" s="3" t="s">
        <v>12</v>
      </c>
      <c r="D5267" s="3" t="s">
        <v>13</v>
      </c>
      <c r="E5267" s="3" t="s">
        <v>14</v>
      </c>
      <c r="F5267" s="3" t="s">
        <v>21</v>
      </c>
      <c r="G5267" s="3" t="s">
        <v>16</v>
      </c>
      <c r="H5267" s="3" t="s">
        <v>22</v>
      </c>
      <c r="I5267" s="3">
        <v>114</v>
      </c>
      <c r="J5267" s="3">
        <v>42.5</v>
      </c>
      <c r="K5267" s="3">
        <v>4845</v>
      </c>
      <c r="L5267" s="3">
        <v>2850</v>
      </c>
    </row>
    <row r="5268" spans="1:12" x14ac:dyDescent="0.2">
      <c r="A5268" s="2">
        <v>44389</v>
      </c>
      <c r="B5268" s="3">
        <v>142160</v>
      </c>
      <c r="C5268" s="3" t="s">
        <v>35</v>
      </c>
      <c r="D5268" s="3" t="s">
        <v>33</v>
      </c>
      <c r="E5268" s="3" t="s">
        <v>34</v>
      </c>
      <c r="F5268" s="3" t="s">
        <v>15</v>
      </c>
      <c r="G5268" s="3" t="s">
        <v>31</v>
      </c>
      <c r="H5268" s="3" t="s">
        <v>25</v>
      </c>
      <c r="I5268" s="3">
        <v>84</v>
      </c>
      <c r="J5268" s="3">
        <v>25</v>
      </c>
      <c r="K5268" s="3">
        <v>2100</v>
      </c>
      <c r="L5268" s="3">
        <v>840</v>
      </c>
    </row>
    <row r="5269" spans="1:12" x14ac:dyDescent="0.2">
      <c r="A5269" s="2">
        <v>44389</v>
      </c>
      <c r="B5269" s="3">
        <v>142161</v>
      </c>
      <c r="C5269" s="3" t="s">
        <v>23</v>
      </c>
      <c r="D5269" s="3" t="s">
        <v>19</v>
      </c>
      <c r="E5269" s="3" t="s">
        <v>14</v>
      </c>
      <c r="F5269" s="3" t="s">
        <v>15</v>
      </c>
      <c r="G5269" s="3" t="s">
        <v>31</v>
      </c>
      <c r="H5269" s="3" t="s">
        <v>22</v>
      </c>
      <c r="I5269" s="3">
        <v>93</v>
      </c>
      <c r="J5269" s="3">
        <v>18</v>
      </c>
      <c r="K5269" s="3">
        <v>1674</v>
      </c>
      <c r="L5269" s="3">
        <v>837</v>
      </c>
    </row>
    <row r="5270" spans="1:12" x14ac:dyDescent="0.2">
      <c r="A5270" s="2">
        <v>44389</v>
      </c>
      <c r="B5270" s="3">
        <v>142162</v>
      </c>
      <c r="C5270" s="3" t="s">
        <v>12</v>
      </c>
      <c r="D5270" s="3" t="s">
        <v>13</v>
      </c>
      <c r="E5270" s="3" t="s">
        <v>14</v>
      </c>
      <c r="F5270" s="3" t="s">
        <v>21</v>
      </c>
      <c r="G5270" s="3" t="s">
        <v>31</v>
      </c>
      <c r="H5270" s="3" t="s">
        <v>27</v>
      </c>
      <c r="I5270" s="3">
        <v>118</v>
      </c>
      <c r="J5270" s="3">
        <v>9.9</v>
      </c>
      <c r="K5270" s="3">
        <v>1168.2</v>
      </c>
      <c r="L5270" s="3">
        <v>708</v>
      </c>
    </row>
    <row r="5271" spans="1:12" x14ac:dyDescent="0.2">
      <c r="A5271" s="2">
        <v>44389</v>
      </c>
      <c r="B5271" s="3">
        <v>142163</v>
      </c>
      <c r="C5271" s="3" t="s">
        <v>23</v>
      </c>
      <c r="D5271" s="3" t="s">
        <v>19</v>
      </c>
      <c r="E5271" s="3" t="s">
        <v>14</v>
      </c>
      <c r="F5271" s="3" t="s">
        <v>21</v>
      </c>
      <c r="G5271" s="3" t="s">
        <v>16</v>
      </c>
      <c r="H5271" s="3" t="s">
        <v>22</v>
      </c>
      <c r="I5271" s="3">
        <v>130</v>
      </c>
      <c r="J5271" s="3">
        <v>42.5</v>
      </c>
      <c r="K5271" s="3">
        <v>5525</v>
      </c>
      <c r="L5271" s="3">
        <v>3250</v>
      </c>
    </row>
    <row r="5272" spans="1:12" x14ac:dyDescent="0.2">
      <c r="A5272" s="2">
        <v>44389</v>
      </c>
      <c r="B5272" s="3">
        <v>142164</v>
      </c>
      <c r="C5272" s="3" t="s">
        <v>26</v>
      </c>
      <c r="D5272" s="3" t="s">
        <v>13</v>
      </c>
      <c r="E5272" s="3" t="s">
        <v>34</v>
      </c>
      <c r="F5272" s="3" t="s">
        <v>15</v>
      </c>
      <c r="G5272" s="3" t="s">
        <v>31</v>
      </c>
      <c r="H5272" s="3" t="s">
        <v>22</v>
      </c>
      <c r="I5272" s="3">
        <v>93</v>
      </c>
      <c r="J5272" s="3">
        <v>18</v>
      </c>
      <c r="K5272" s="3">
        <v>1674</v>
      </c>
      <c r="L5272" s="3">
        <v>837</v>
      </c>
    </row>
    <row r="5273" spans="1:12" x14ac:dyDescent="0.2">
      <c r="A5273" s="2">
        <v>44389</v>
      </c>
      <c r="B5273" s="3">
        <v>142165</v>
      </c>
      <c r="C5273" s="3" t="s">
        <v>32</v>
      </c>
      <c r="D5273" s="3" t="s">
        <v>33</v>
      </c>
      <c r="E5273" s="3" t="s">
        <v>20</v>
      </c>
      <c r="F5273" s="3" t="s">
        <v>15</v>
      </c>
      <c r="G5273" s="3" t="s">
        <v>16</v>
      </c>
      <c r="H5273" s="3" t="s">
        <v>25</v>
      </c>
      <c r="I5273" s="3">
        <v>139</v>
      </c>
      <c r="J5273" s="3">
        <v>46</v>
      </c>
      <c r="K5273" s="3">
        <v>6394</v>
      </c>
      <c r="L5273" s="3">
        <v>3197</v>
      </c>
    </row>
    <row r="5274" spans="1:12" x14ac:dyDescent="0.2">
      <c r="A5274" s="2">
        <v>44389</v>
      </c>
      <c r="B5274" s="3">
        <v>142166</v>
      </c>
      <c r="C5274" s="3" t="s">
        <v>32</v>
      </c>
      <c r="D5274" s="3" t="s">
        <v>33</v>
      </c>
      <c r="E5274" s="3" t="s">
        <v>14</v>
      </c>
      <c r="F5274" s="3" t="s">
        <v>21</v>
      </c>
      <c r="G5274" s="3" t="s">
        <v>16</v>
      </c>
      <c r="H5274" s="3" t="s">
        <v>22</v>
      </c>
      <c r="I5274" s="3">
        <v>6</v>
      </c>
      <c r="J5274" s="3">
        <v>41.25</v>
      </c>
      <c r="K5274" s="3">
        <v>247.5</v>
      </c>
      <c r="L5274" s="3">
        <v>150</v>
      </c>
    </row>
    <row r="5275" spans="1:12" x14ac:dyDescent="0.2">
      <c r="A5275" s="2">
        <v>44389</v>
      </c>
      <c r="B5275" s="3">
        <v>142167</v>
      </c>
      <c r="C5275" s="3" t="s">
        <v>26</v>
      </c>
      <c r="D5275" s="3" t="s">
        <v>13</v>
      </c>
      <c r="E5275" s="3" t="s">
        <v>20</v>
      </c>
      <c r="F5275" s="3" t="s">
        <v>21</v>
      </c>
      <c r="G5275" s="3" t="s">
        <v>24</v>
      </c>
      <c r="H5275" s="3" t="s">
        <v>17</v>
      </c>
      <c r="I5275" s="3">
        <v>107</v>
      </c>
      <c r="J5275" s="3">
        <v>62.7</v>
      </c>
      <c r="K5275" s="3">
        <v>6708.9</v>
      </c>
      <c r="L5275" s="3">
        <v>4066</v>
      </c>
    </row>
    <row r="5276" spans="1:12" x14ac:dyDescent="0.2">
      <c r="A5276" s="2">
        <v>44389</v>
      </c>
      <c r="B5276" s="3">
        <v>142168</v>
      </c>
      <c r="C5276" s="3" t="s">
        <v>32</v>
      </c>
      <c r="D5276" s="3" t="s">
        <v>33</v>
      </c>
      <c r="E5276" s="3" t="s">
        <v>20</v>
      </c>
      <c r="F5276" s="3" t="s">
        <v>21</v>
      </c>
      <c r="G5276" s="3" t="s">
        <v>16</v>
      </c>
      <c r="H5276" s="3" t="s">
        <v>22</v>
      </c>
      <c r="I5276" s="3">
        <v>67</v>
      </c>
      <c r="J5276" s="3">
        <v>62.5</v>
      </c>
      <c r="K5276" s="3">
        <v>4187.5</v>
      </c>
      <c r="L5276" s="3">
        <v>1675</v>
      </c>
    </row>
    <row r="5277" spans="1:12" x14ac:dyDescent="0.2">
      <c r="A5277" s="2">
        <v>44389</v>
      </c>
      <c r="B5277" s="3">
        <v>142169</v>
      </c>
      <c r="C5277" s="3" t="s">
        <v>29</v>
      </c>
      <c r="D5277" s="3" t="s">
        <v>19</v>
      </c>
      <c r="E5277" s="3" t="s">
        <v>20</v>
      </c>
      <c r="F5277" s="3" t="s">
        <v>21</v>
      </c>
      <c r="G5277" s="3" t="s">
        <v>31</v>
      </c>
      <c r="H5277" s="3" t="s">
        <v>27</v>
      </c>
      <c r="I5277" s="3">
        <v>60</v>
      </c>
      <c r="J5277" s="3">
        <v>12</v>
      </c>
      <c r="K5277" s="3">
        <v>720</v>
      </c>
      <c r="L5277" s="3">
        <v>360</v>
      </c>
    </row>
    <row r="5278" spans="1:12" x14ac:dyDescent="0.2">
      <c r="A5278" s="2">
        <v>44389</v>
      </c>
      <c r="B5278" s="3">
        <v>142170</v>
      </c>
      <c r="C5278" s="3" t="s">
        <v>32</v>
      </c>
      <c r="D5278" s="3" t="s">
        <v>33</v>
      </c>
      <c r="E5278" s="3" t="s">
        <v>34</v>
      </c>
      <c r="F5278" s="3" t="s">
        <v>15</v>
      </c>
      <c r="G5278" s="3" t="s">
        <v>24</v>
      </c>
      <c r="H5278" s="3" t="s">
        <v>22</v>
      </c>
      <c r="I5278" s="3">
        <v>59</v>
      </c>
      <c r="J5278" s="3">
        <v>52.7</v>
      </c>
      <c r="K5278" s="3">
        <v>3109.3</v>
      </c>
      <c r="L5278" s="3">
        <v>1829</v>
      </c>
    </row>
    <row r="5279" spans="1:12" x14ac:dyDescent="0.2">
      <c r="A5279" s="2">
        <v>44389</v>
      </c>
      <c r="B5279" s="3">
        <v>142171</v>
      </c>
      <c r="C5279" s="3" t="s">
        <v>30</v>
      </c>
      <c r="D5279" s="3" t="s">
        <v>13</v>
      </c>
      <c r="E5279" s="3" t="s">
        <v>34</v>
      </c>
      <c r="F5279" s="3" t="s">
        <v>21</v>
      </c>
      <c r="G5279" s="3" t="s">
        <v>24</v>
      </c>
      <c r="H5279" s="3" t="s">
        <v>17</v>
      </c>
      <c r="I5279" s="3">
        <v>2</v>
      </c>
      <c r="J5279" s="3">
        <v>76</v>
      </c>
      <c r="K5279" s="3">
        <v>152</v>
      </c>
      <c r="L5279" s="3">
        <v>76</v>
      </c>
    </row>
    <row r="5280" spans="1:12" x14ac:dyDescent="0.2">
      <c r="A5280" s="2">
        <v>44390</v>
      </c>
      <c r="B5280" s="3">
        <v>142172</v>
      </c>
      <c r="C5280" s="3" t="s">
        <v>38</v>
      </c>
      <c r="D5280" s="3" t="s">
        <v>13</v>
      </c>
      <c r="E5280" s="3" t="s">
        <v>20</v>
      </c>
      <c r="F5280" s="3" t="s">
        <v>21</v>
      </c>
      <c r="G5280" s="3" t="s">
        <v>24</v>
      </c>
      <c r="H5280" s="3" t="s">
        <v>25</v>
      </c>
      <c r="I5280" s="3">
        <v>124</v>
      </c>
      <c r="J5280" s="3">
        <v>74</v>
      </c>
      <c r="K5280" s="3">
        <v>9176</v>
      </c>
      <c r="L5280" s="3">
        <v>4588</v>
      </c>
    </row>
    <row r="5281" spans="1:12" x14ac:dyDescent="0.2">
      <c r="A5281" s="2">
        <v>44390</v>
      </c>
      <c r="B5281" s="3">
        <v>142173</v>
      </c>
      <c r="C5281" s="3" t="s">
        <v>18</v>
      </c>
      <c r="D5281" s="3" t="s">
        <v>19</v>
      </c>
      <c r="E5281" s="3" t="s">
        <v>20</v>
      </c>
      <c r="F5281" s="3" t="s">
        <v>21</v>
      </c>
      <c r="G5281" s="3" t="s">
        <v>24</v>
      </c>
      <c r="H5281" s="3" t="s">
        <v>25</v>
      </c>
      <c r="I5281" s="3">
        <v>116</v>
      </c>
      <c r="J5281" s="3">
        <v>61.05</v>
      </c>
      <c r="K5281" s="3">
        <v>7081.8</v>
      </c>
      <c r="L5281" s="3">
        <v>4292</v>
      </c>
    </row>
    <row r="5282" spans="1:12" x14ac:dyDescent="0.2">
      <c r="A5282" s="2">
        <v>44390</v>
      </c>
      <c r="B5282" s="3">
        <v>142174</v>
      </c>
      <c r="C5282" s="3" t="s">
        <v>12</v>
      </c>
      <c r="D5282" s="3" t="s">
        <v>13</v>
      </c>
      <c r="E5282" s="3" t="s">
        <v>20</v>
      </c>
      <c r="F5282" s="3" t="s">
        <v>15</v>
      </c>
      <c r="G5282" s="3" t="s">
        <v>16</v>
      </c>
      <c r="H5282" s="3" t="s">
        <v>17</v>
      </c>
      <c r="I5282" s="3">
        <v>27</v>
      </c>
      <c r="J5282" s="3">
        <v>39.6</v>
      </c>
      <c r="K5282" s="3">
        <v>1069.2</v>
      </c>
      <c r="L5282" s="3">
        <v>648</v>
      </c>
    </row>
    <row r="5283" spans="1:12" x14ac:dyDescent="0.2">
      <c r="A5283" s="2">
        <v>44390</v>
      </c>
      <c r="B5283" s="3">
        <v>142175</v>
      </c>
      <c r="C5283" s="3" t="s">
        <v>32</v>
      </c>
      <c r="D5283" s="3" t="s">
        <v>33</v>
      </c>
      <c r="E5283" s="3" t="s">
        <v>20</v>
      </c>
      <c r="F5283" s="3" t="s">
        <v>15</v>
      </c>
      <c r="G5283" s="3" t="s">
        <v>24</v>
      </c>
      <c r="H5283" s="3" t="s">
        <v>22</v>
      </c>
      <c r="I5283" s="3">
        <v>75</v>
      </c>
      <c r="J5283" s="3">
        <v>51.15</v>
      </c>
      <c r="K5283" s="3">
        <v>3836.25</v>
      </c>
      <c r="L5283" s="3">
        <v>2325</v>
      </c>
    </row>
    <row r="5284" spans="1:12" x14ac:dyDescent="0.2">
      <c r="A5284" s="2">
        <v>44390</v>
      </c>
      <c r="B5284" s="3">
        <v>142176</v>
      </c>
      <c r="C5284" s="3" t="s">
        <v>12</v>
      </c>
      <c r="D5284" s="3" t="s">
        <v>13</v>
      </c>
      <c r="E5284" s="3" t="s">
        <v>14</v>
      </c>
      <c r="F5284" s="3" t="s">
        <v>21</v>
      </c>
      <c r="G5284" s="3" t="s">
        <v>31</v>
      </c>
      <c r="H5284" s="3" t="s">
        <v>27</v>
      </c>
      <c r="I5284" s="3">
        <v>77</v>
      </c>
      <c r="J5284" s="3">
        <v>15</v>
      </c>
      <c r="K5284" s="3">
        <v>1155</v>
      </c>
      <c r="L5284" s="3">
        <v>462</v>
      </c>
    </row>
    <row r="5285" spans="1:12" x14ac:dyDescent="0.2">
      <c r="A5285" s="2">
        <v>44390</v>
      </c>
      <c r="B5285" s="3">
        <v>142177</v>
      </c>
      <c r="C5285" s="3" t="s">
        <v>41</v>
      </c>
      <c r="D5285" s="3" t="s">
        <v>33</v>
      </c>
      <c r="E5285" s="3" t="s">
        <v>20</v>
      </c>
      <c r="F5285" s="3" t="s">
        <v>15</v>
      </c>
      <c r="G5285" s="3" t="s">
        <v>16</v>
      </c>
      <c r="H5285" s="3" t="s">
        <v>25</v>
      </c>
      <c r="I5285" s="3">
        <v>35</v>
      </c>
      <c r="J5285" s="3">
        <v>37.950000000000003</v>
      </c>
      <c r="K5285" s="3">
        <v>1328.25</v>
      </c>
      <c r="L5285" s="3">
        <v>805</v>
      </c>
    </row>
    <row r="5286" spans="1:12" x14ac:dyDescent="0.2">
      <c r="A5286" s="2">
        <v>44390</v>
      </c>
      <c r="B5286" s="3">
        <v>142178</v>
      </c>
      <c r="C5286" s="3" t="s">
        <v>29</v>
      </c>
      <c r="D5286" s="3" t="s">
        <v>19</v>
      </c>
      <c r="E5286" s="3" t="s">
        <v>20</v>
      </c>
      <c r="F5286" s="3" t="s">
        <v>21</v>
      </c>
      <c r="G5286" s="3" t="s">
        <v>24</v>
      </c>
      <c r="H5286" s="3" t="s">
        <v>17</v>
      </c>
      <c r="I5286" s="3">
        <v>113</v>
      </c>
      <c r="J5286" s="3">
        <v>62.7</v>
      </c>
      <c r="K5286" s="3">
        <v>7085.1</v>
      </c>
      <c r="L5286" s="3">
        <v>4294</v>
      </c>
    </row>
    <row r="5287" spans="1:12" x14ac:dyDescent="0.2">
      <c r="A5287" s="2">
        <v>44390</v>
      </c>
      <c r="B5287" s="3">
        <v>142179</v>
      </c>
      <c r="C5287" s="3" t="s">
        <v>23</v>
      </c>
      <c r="D5287" s="3" t="s">
        <v>19</v>
      </c>
      <c r="E5287" s="3" t="s">
        <v>14</v>
      </c>
      <c r="F5287" s="3" t="s">
        <v>15</v>
      </c>
      <c r="G5287" s="3" t="s">
        <v>24</v>
      </c>
      <c r="H5287" s="3" t="s">
        <v>22</v>
      </c>
      <c r="I5287" s="3">
        <v>19</v>
      </c>
      <c r="J5287" s="3">
        <v>77.5</v>
      </c>
      <c r="K5287" s="3">
        <v>1472.5</v>
      </c>
      <c r="L5287" s="3">
        <v>589</v>
      </c>
    </row>
    <row r="5288" spans="1:12" x14ac:dyDescent="0.2">
      <c r="A5288" s="2">
        <v>44390</v>
      </c>
      <c r="B5288" s="3">
        <v>142180</v>
      </c>
      <c r="C5288" s="3" t="s">
        <v>36</v>
      </c>
      <c r="D5288" s="3" t="s">
        <v>19</v>
      </c>
      <c r="E5288" s="3" t="s">
        <v>20</v>
      </c>
      <c r="F5288" s="3" t="s">
        <v>15</v>
      </c>
      <c r="G5288" s="3" t="s">
        <v>31</v>
      </c>
      <c r="H5288" s="3" t="s">
        <v>22</v>
      </c>
      <c r="I5288" s="3">
        <v>24</v>
      </c>
      <c r="J5288" s="3">
        <v>18</v>
      </c>
      <c r="K5288" s="3">
        <v>432</v>
      </c>
      <c r="L5288" s="3">
        <v>216</v>
      </c>
    </row>
    <row r="5289" spans="1:12" x14ac:dyDescent="0.2">
      <c r="A5289" s="2">
        <v>44390</v>
      </c>
      <c r="B5289" s="3">
        <v>142181</v>
      </c>
      <c r="C5289" s="3" t="s">
        <v>29</v>
      </c>
      <c r="D5289" s="3" t="s">
        <v>19</v>
      </c>
      <c r="E5289" s="3" t="s">
        <v>20</v>
      </c>
      <c r="F5289" s="3" t="s">
        <v>15</v>
      </c>
      <c r="G5289" s="3" t="s">
        <v>24</v>
      </c>
      <c r="H5289" s="3" t="s">
        <v>27</v>
      </c>
      <c r="I5289" s="3">
        <v>83</v>
      </c>
      <c r="J5289" s="3">
        <v>60</v>
      </c>
      <c r="K5289" s="3">
        <v>4980</v>
      </c>
      <c r="L5289" s="3">
        <v>2490</v>
      </c>
    </row>
    <row r="5290" spans="1:12" x14ac:dyDescent="0.2">
      <c r="A5290" s="2">
        <v>44390</v>
      </c>
      <c r="B5290" s="3">
        <v>142182</v>
      </c>
      <c r="C5290" s="3" t="s">
        <v>12</v>
      </c>
      <c r="D5290" s="3" t="s">
        <v>13</v>
      </c>
      <c r="E5290" s="3" t="s">
        <v>20</v>
      </c>
      <c r="F5290" s="3" t="s">
        <v>15</v>
      </c>
      <c r="G5290" s="3" t="s">
        <v>24</v>
      </c>
      <c r="H5290" s="3" t="s">
        <v>22</v>
      </c>
      <c r="I5290" s="3">
        <v>64</v>
      </c>
      <c r="J5290" s="3">
        <v>46.5</v>
      </c>
      <c r="K5290" s="3">
        <v>2976</v>
      </c>
      <c r="L5290" s="3">
        <v>1984</v>
      </c>
    </row>
    <row r="5291" spans="1:12" x14ac:dyDescent="0.2">
      <c r="A5291" s="2">
        <v>44390</v>
      </c>
      <c r="B5291" s="3">
        <v>142183</v>
      </c>
      <c r="C5291" s="3" t="s">
        <v>23</v>
      </c>
      <c r="D5291" s="3" t="s">
        <v>19</v>
      </c>
      <c r="E5291" s="3" t="s">
        <v>20</v>
      </c>
      <c r="F5291" s="3" t="s">
        <v>15</v>
      </c>
      <c r="G5291" s="3" t="s">
        <v>16</v>
      </c>
      <c r="H5291" s="3" t="s">
        <v>17</v>
      </c>
      <c r="I5291" s="3">
        <v>146</v>
      </c>
      <c r="J5291" s="3">
        <v>39.6</v>
      </c>
      <c r="K5291" s="3">
        <v>5781.6</v>
      </c>
      <c r="L5291" s="3">
        <v>3504</v>
      </c>
    </row>
    <row r="5292" spans="1:12" x14ac:dyDescent="0.2">
      <c r="A5292" s="2">
        <v>44390</v>
      </c>
      <c r="B5292" s="3">
        <v>142184</v>
      </c>
      <c r="C5292" s="3" t="s">
        <v>18</v>
      </c>
      <c r="D5292" s="3" t="s">
        <v>19</v>
      </c>
      <c r="E5292" s="3" t="s">
        <v>14</v>
      </c>
      <c r="F5292" s="3" t="s">
        <v>21</v>
      </c>
      <c r="G5292" s="3" t="s">
        <v>31</v>
      </c>
      <c r="H5292" s="3" t="s">
        <v>27</v>
      </c>
      <c r="I5292" s="3">
        <v>23</v>
      </c>
      <c r="J5292" s="3">
        <v>9</v>
      </c>
      <c r="K5292" s="3">
        <v>207</v>
      </c>
      <c r="L5292" s="3">
        <v>138</v>
      </c>
    </row>
    <row r="5293" spans="1:12" x14ac:dyDescent="0.2">
      <c r="A5293" s="2">
        <v>44390</v>
      </c>
      <c r="B5293" s="3">
        <v>142185</v>
      </c>
      <c r="C5293" s="3" t="s">
        <v>30</v>
      </c>
      <c r="D5293" s="3" t="s">
        <v>13</v>
      </c>
      <c r="E5293" s="3" t="s">
        <v>14</v>
      </c>
      <c r="F5293" s="3" t="s">
        <v>21</v>
      </c>
      <c r="G5293" s="3" t="s">
        <v>24</v>
      </c>
      <c r="H5293" s="3" t="s">
        <v>25</v>
      </c>
      <c r="I5293" s="3">
        <v>105</v>
      </c>
      <c r="J5293" s="3">
        <v>61.05</v>
      </c>
      <c r="K5293" s="3">
        <v>6410.25</v>
      </c>
      <c r="L5293" s="3">
        <v>3885</v>
      </c>
    </row>
    <row r="5294" spans="1:12" x14ac:dyDescent="0.2">
      <c r="A5294" s="2">
        <v>44391</v>
      </c>
      <c r="B5294" s="3">
        <v>142186</v>
      </c>
      <c r="C5294" s="3" t="s">
        <v>36</v>
      </c>
      <c r="D5294" s="3" t="s">
        <v>19</v>
      </c>
      <c r="E5294" s="3" t="s">
        <v>14</v>
      </c>
      <c r="F5294" s="3" t="s">
        <v>15</v>
      </c>
      <c r="G5294" s="3" t="s">
        <v>31</v>
      </c>
      <c r="H5294" s="3" t="s">
        <v>27</v>
      </c>
      <c r="I5294" s="3">
        <v>84</v>
      </c>
      <c r="J5294" s="3">
        <v>13.2</v>
      </c>
      <c r="K5294" s="3">
        <v>1108.8</v>
      </c>
      <c r="L5294" s="3">
        <v>672</v>
      </c>
    </row>
    <row r="5295" spans="1:12" x14ac:dyDescent="0.2">
      <c r="A5295" s="2">
        <v>44391</v>
      </c>
      <c r="B5295" s="3">
        <v>142187</v>
      </c>
      <c r="C5295" s="3" t="s">
        <v>36</v>
      </c>
      <c r="D5295" s="3" t="s">
        <v>19</v>
      </c>
      <c r="E5295" s="3" t="s">
        <v>34</v>
      </c>
      <c r="F5295" s="3" t="s">
        <v>21</v>
      </c>
      <c r="G5295" s="3" t="s">
        <v>31</v>
      </c>
      <c r="H5295" s="3" t="s">
        <v>27</v>
      </c>
      <c r="I5295" s="3">
        <v>83</v>
      </c>
      <c r="J5295" s="3">
        <v>10.199999999999999</v>
      </c>
      <c r="K5295" s="3">
        <v>846.6</v>
      </c>
      <c r="L5295" s="3">
        <v>498</v>
      </c>
    </row>
    <row r="5296" spans="1:12" x14ac:dyDescent="0.2">
      <c r="A5296" s="2">
        <v>44391</v>
      </c>
      <c r="B5296" s="3">
        <v>142188</v>
      </c>
      <c r="C5296" s="3" t="s">
        <v>23</v>
      </c>
      <c r="D5296" s="3" t="s">
        <v>19</v>
      </c>
      <c r="E5296" s="3" t="s">
        <v>14</v>
      </c>
      <c r="F5296" s="3" t="s">
        <v>15</v>
      </c>
      <c r="G5296" s="3" t="s">
        <v>16</v>
      </c>
      <c r="H5296" s="3" t="s">
        <v>17</v>
      </c>
      <c r="I5296" s="3">
        <v>48</v>
      </c>
      <c r="J5296" s="3">
        <v>39.6</v>
      </c>
      <c r="K5296" s="3">
        <v>1900.8</v>
      </c>
      <c r="L5296" s="3">
        <v>1152</v>
      </c>
    </row>
    <row r="5297" spans="1:12" x14ac:dyDescent="0.2">
      <c r="A5297" s="2">
        <v>44391</v>
      </c>
      <c r="B5297" s="3">
        <v>142189</v>
      </c>
      <c r="C5297" s="3" t="s">
        <v>36</v>
      </c>
      <c r="D5297" s="3" t="s">
        <v>19</v>
      </c>
      <c r="E5297" s="3" t="s">
        <v>34</v>
      </c>
      <c r="F5297" s="3" t="s">
        <v>15</v>
      </c>
      <c r="G5297" s="3" t="s">
        <v>16</v>
      </c>
      <c r="H5297" s="3" t="s">
        <v>17</v>
      </c>
      <c r="I5297" s="3">
        <v>33</v>
      </c>
      <c r="J5297" s="3">
        <v>39.6</v>
      </c>
      <c r="K5297" s="3">
        <v>1306.8</v>
      </c>
      <c r="L5297" s="3">
        <v>792</v>
      </c>
    </row>
    <row r="5298" spans="1:12" x14ac:dyDescent="0.2">
      <c r="A5298" s="2">
        <v>44391</v>
      </c>
      <c r="B5298" s="3">
        <v>142190</v>
      </c>
      <c r="C5298" s="3" t="s">
        <v>41</v>
      </c>
      <c r="D5298" s="3" t="s">
        <v>33</v>
      </c>
      <c r="E5298" s="3" t="s">
        <v>14</v>
      </c>
      <c r="F5298" s="3" t="s">
        <v>21</v>
      </c>
      <c r="G5298" s="3" t="s">
        <v>16</v>
      </c>
      <c r="H5298" s="3" t="s">
        <v>22</v>
      </c>
      <c r="I5298" s="3">
        <v>1</v>
      </c>
      <c r="J5298" s="3">
        <v>50</v>
      </c>
      <c r="K5298" s="3">
        <v>50</v>
      </c>
      <c r="L5298" s="3">
        <v>25</v>
      </c>
    </row>
    <row r="5299" spans="1:12" x14ac:dyDescent="0.2">
      <c r="A5299" s="2">
        <v>44391</v>
      </c>
      <c r="B5299" s="3">
        <v>142191</v>
      </c>
      <c r="C5299" s="3" t="s">
        <v>37</v>
      </c>
      <c r="D5299" s="3" t="s">
        <v>19</v>
      </c>
      <c r="E5299" s="3" t="s">
        <v>20</v>
      </c>
      <c r="F5299" s="3" t="s">
        <v>21</v>
      </c>
      <c r="G5299" s="3" t="s">
        <v>31</v>
      </c>
      <c r="H5299" s="3" t="s">
        <v>27</v>
      </c>
      <c r="I5299" s="3">
        <v>101</v>
      </c>
      <c r="J5299" s="3">
        <v>9.9</v>
      </c>
      <c r="K5299" s="3">
        <v>999.9</v>
      </c>
      <c r="L5299" s="3">
        <v>606</v>
      </c>
    </row>
    <row r="5300" spans="1:12" x14ac:dyDescent="0.2">
      <c r="A5300" s="2">
        <v>44391</v>
      </c>
      <c r="B5300" s="3">
        <v>142192</v>
      </c>
      <c r="C5300" s="3" t="s">
        <v>23</v>
      </c>
      <c r="D5300" s="3" t="s">
        <v>19</v>
      </c>
      <c r="E5300" s="3" t="s">
        <v>14</v>
      </c>
      <c r="F5300" s="3" t="s">
        <v>21</v>
      </c>
      <c r="G5300" s="3" t="s">
        <v>16</v>
      </c>
      <c r="H5300" s="3" t="s">
        <v>22</v>
      </c>
      <c r="I5300" s="3">
        <v>77</v>
      </c>
      <c r="J5300" s="3">
        <v>62.5</v>
      </c>
      <c r="K5300" s="3">
        <v>4812.5</v>
      </c>
      <c r="L5300" s="3">
        <v>1925</v>
      </c>
    </row>
    <row r="5301" spans="1:12" x14ac:dyDescent="0.2">
      <c r="A5301" s="2">
        <v>44391</v>
      </c>
      <c r="B5301" s="3">
        <v>142193</v>
      </c>
      <c r="C5301" s="3" t="s">
        <v>29</v>
      </c>
      <c r="D5301" s="3" t="s">
        <v>19</v>
      </c>
      <c r="E5301" s="3" t="s">
        <v>20</v>
      </c>
      <c r="F5301" s="3" t="s">
        <v>15</v>
      </c>
      <c r="G5301" s="3" t="s">
        <v>16</v>
      </c>
      <c r="H5301" s="3" t="s">
        <v>17</v>
      </c>
      <c r="I5301" s="3">
        <v>44</v>
      </c>
      <c r="J5301" s="3">
        <v>39.6</v>
      </c>
      <c r="K5301" s="3">
        <v>1742.4</v>
      </c>
      <c r="L5301" s="3">
        <v>1056</v>
      </c>
    </row>
    <row r="5302" spans="1:12" x14ac:dyDescent="0.2">
      <c r="A5302" s="2">
        <v>44391</v>
      </c>
      <c r="B5302" s="3">
        <v>142194</v>
      </c>
      <c r="C5302" s="3" t="s">
        <v>23</v>
      </c>
      <c r="D5302" s="3" t="s">
        <v>19</v>
      </c>
      <c r="E5302" s="3" t="s">
        <v>14</v>
      </c>
      <c r="F5302" s="3" t="s">
        <v>15</v>
      </c>
      <c r="G5302" s="3" t="s">
        <v>16</v>
      </c>
      <c r="H5302" s="3" t="s">
        <v>17</v>
      </c>
      <c r="I5302" s="3">
        <v>48</v>
      </c>
      <c r="J5302" s="3">
        <v>39.6</v>
      </c>
      <c r="K5302" s="3">
        <v>1900.8</v>
      </c>
      <c r="L5302" s="3">
        <v>1152</v>
      </c>
    </row>
    <row r="5303" spans="1:12" x14ac:dyDescent="0.2">
      <c r="A5303" s="2">
        <v>44391</v>
      </c>
      <c r="B5303" s="3">
        <v>142195</v>
      </c>
      <c r="C5303" s="3" t="s">
        <v>38</v>
      </c>
      <c r="D5303" s="3" t="s">
        <v>13</v>
      </c>
      <c r="E5303" s="3" t="s">
        <v>20</v>
      </c>
      <c r="F5303" s="3" t="s">
        <v>15</v>
      </c>
      <c r="G5303" s="3" t="s">
        <v>24</v>
      </c>
      <c r="H5303" s="3" t="s">
        <v>22</v>
      </c>
      <c r="I5303" s="3">
        <v>73</v>
      </c>
      <c r="J5303" s="3">
        <v>46.5</v>
      </c>
      <c r="K5303" s="3">
        <v>3394.5</v>
      </c>
      <c r="L5303" s="3">
        <v>2263</v>
      </c>
    </row>
    <row r="5304" spans="1:12" x14ac:dyDescent="0.2">
      <c r="A5304" s="2">
        <v>44391</v>
      </c>
      <c r="B5304" s="3">
        <v>142196</v>
      </c>
      <c r="C5304" s="3" t="s">
        <v>32</v>
      </c>
      <c r="D5304" s="3" t="s">
        <v>33</v>
      </c>
      <c r="E5304" s="3" t="s">
        <v>34</v>
      </c>
      <c r="F5304" s="3" t="s">
        <v>15</v>
      </c>
      <c r="G5304" s="3" t="s">
        <v>31</v>
      </c>
      <c r="H5304" s="3" t="s">
        <v>22</v>
      </c>
      <c r="I5304" s="3">
        <v>1</v>
      </c>
      <c r="J5304" s="3">
        <v>13.5</v>
      </c>
      <c r="K5304" s="3">
        <v>13.5</v>
      </c>
      <c r="L5304" s="3">
        <v>9</v>
      </c>
    </row>
    <row r="5305" spans="1:12" x14ac:dyDescent="0.2">
      <c r="A5305" s="2">
        <v>44391</v>
      </c>
      <c r="B5305" s="3">
        <v>142197</v>
      </c>
      <c r="C5305" s="3" t="s">
        <v>29</v>
      </c>
      <c r="D5305" s="3" t="s">
        <v>19</v>
      </c>
      <c r="E5305" s="3" t="s">
        <v>20</v>
      </c>
      <c r="F5305" s="3" t="s">
        <v>15</v>
      </c>
      <c r="G5305" s="3" t="s">
        <v>24</v>
      </c>
      <c r="H5305" s="3" t="s">
        <v>27</v>
      </c>
      <c r="I5305" s="3">
        <v>134</v>
      </c>
      <c r="J5305" s="3">
        <v>60</v>
      </c>
      <c r="K5305" s="3">
        <v>8040</v>
      </c>
      <c r="L5305" s="3">
        <v>4020</v>
      </c>
    </row>
    <row r="5306" spans="1:12" x14ac:dyDescent="0.2">
      <c r="A5306" s="2">
        <v>44391</v>
      </c>
      <c r="B5306" s="3">
        <v>142198</v>
      </c>
      <c r="C5306" s="3" t="s">
        <v>35</v>
      </c>
      <c r="D5306" s="3" t="s">
        <v>33</v>
      </c>
      <c r="E5306" s="3" t="s">
        <v>20</v>
      </c>
      <c r="F5306" s="3" t="s">
        <v>21</v>
      </c>
      <c r="G5306" s="3" t="s">
        <v>31</v>
      </c>
      <c r="H5306" s="3" t="s">
        <v>17</v>
      </c>
      <c r="I5306" s="3">
        <v>148</v>
      </c>
      <c r="J5306" s="3">
        <v>22.5</v>
      </c>
      <c r="K5306" s="3">
        <v>3330</v>
      </c>
      <c r="L5306" s="3">
        <v>1332</v>
      </c>
    </row>
    <row r="5307" spans="1:12" x14ac:dyDescent="0.2">
      <c r="A5307" s="2">
        <v>44391</v>
      </c>
      <c r="B5307" s="3">
        <v>142199</v>
      </c>
      <c r="C5307" s="3" t="s">
        <v>37</v>
      </c>
      <c r="D5307" s="3" t="s">
        <v>19</v>
      </c>
      <c r="E5307" s="3" t="s">
        <v>34</v>
      </c>
      <c r="F5307" s="3" t="s">
        <v>21</v>
      </c>
      <c r="G5307" s="3" t="s">
        <v>16</v>
      </c>
      <c r="H5307" s="3" t="s">
        <v>22</v>
      </c>
      <c r="I5307" s="3">
        <v>32</v>
      </c>
      <c r="J5307" s="3">
        <v>41.25</v>
      </c>
      <c r="K5307" s="3">
        <v>1320</v>
      </c>
      <c r="L5307" s="3">
        <v>800</v>
      </c>
    </row>
    <row r="5308" spans="1:12" x14ac:dyDescent="0.2">
      <c r="A5308" s="2">
        <v>44392</v>
      </c>
      <c r="B5308" s="3">
        <v>142200</v>
      </c>
      <c r="C5308" s="3" t="s">
        <v>30</v>
      </c>
      <c r="D5308" s="3" t="s">
        <v>13</v>
      </c>
      <c r="E5308" s="3" t="s">
        <v>14</v>
      </c>
      <c r="F5308" s="3" t="s">
        <v>21</v>
      </c>
      <c r="G5308" s="3" t="s">
        <v>31</v>
      </c>
      <c r="H5308" s="3" t="s">
        <v>27</v>
      </c>
      <c r="I5308" s="3">
        <v>109</v>
      </c>
      <c r="J5308" s="3">
        <v>9.9</v>
      </c>
      <c r="K5308" s="3">
        <v>1079.0999999999999</v>
      </c>
      <c r="L5308" s="3">
        <v>654</v>
      </c>
    </row>
    <row r="5309" spans="1:12" x14ac:dyDescent="0.2">
      <c r="A5309" s="2">
        <v>44392</v>
      </c>
      <c r="B5309" s="3">
        <v>142201</v>
      </c>
      <c r="C5309" s="3" t="s">
        <v>38</v>
      </c>
      <c r="D5309" s="3" t="s">
        <v>13</v>
      </c>
      <c r="E5309" s="3" t="s">
        <v>14</v>
      </c>
      <c r="F5309" s="3" t="s">
        <v>21</v>
      </c>
      <c r="G5309" s="3" t="s">
        <v>24</v>
      </c>
      <c r="H5309" s="3" t="s">
        <v>25</v>
      </c>
      <c r="I5309" s="3">
        <v>6</v>
      </c>
      <c r="J5309" s="3">
        <v>61.05</v>
      </c>
      <c r="K5309" s="3">
        <v>366.3</v>
      </c>
      <c r="L5309" s="3">
        <v>222</v>
      </c>
    </row>
    <row r="5310" spans="1:12" x14ac:dyDescent="0.2">
      <c r="A5310" s="2">
        <v>44392</v>
      </c>
      <c r="B5310" s="3">
        <v>142202</v>
      </c>
      <c r="C5310" s="3" t="s">
        <v>35</v>
      </c>
      <c r="D5310" s="3" t="s">
        <v>33</v>
      </c>
      <c r="E5310" s="3" t="s">
        <v>14</v>
      </c>
      <c r="F5310" s="3" t="s">
        <v>15</v>
      </c>
      <c r="G5310" s="3" t="s">
        <v>31</v>
      </c>
      <c r="H5310" s="3" t="s">
        <v>22</v>
      </c>
      <c r="I5310" s="3">
        <v>96</v>
      </c>
      <c r="J5310" s="3">
        <v>15.3</v>
      </c>
      <c r="K5310" s="3">
        <v>1468.8</v>
      </c>
      <c r="L5310" s="3">
        <v>864</v>
      </c>
    </row>
    <row r="5311" spans="1:12" x14ac:dyDescent="0.2">
      <c r="A5311" s="2">
        <v>44392</v>
      </c>
      <c r="B5311" s="3">
        <v>142203</v>
      </c>
      <c r="C5311" s="3" t="s">
        <v>38</v>
      </c>
      <c r="D5311" s="3" t="s">
        <v>13</v>
      </c>
      <c r="E5311" s="3" t="s">
        <v>14</v>
      </c>
      <c r="F5311" s="3" t="s">
        <v>21</v>
      </c>
      <c r="G5311" s="3" t="s">
        <v>24</v>
      </c>
      <c r="H5311" s="3" t="s">
        <v>25</v>
      </c>
      <c r="I5311" s="3">
        <v>47</v>
      </c>
      <c r="J5311" s="3">
        <v>62.9</v>
      </c>
      <c r="K5311" s="3">
        <v>2956.3</v>
      </c>
      <c r="L5311" s="3">
        <v>1739</v>
      </c>
    </row>
    <row r="5312" spans="1:12" x14ac:dyDescent="0.2">
      <c r="A5312" s="2">
        <v>44392</v>
      </c>
      <c r="B5312" s="3">
        <v>142204</v>
      </c>
      <c r="C5312" s="3" t="s">
        <v>36</v>
      </c>
      <c r="D5312" s="3" t="s">
        <v>19</v>
      </c>
      <c r="E5312" s="3" t="s">
        <v>20</v>
      </c>
      <c r="F5312" s="3" t="s">
        <v>15</v>
      </c>
      <c r="G5312" s="3" t="s">
        <v>24</v>
      </c>
      <c r="H5312" s="3" t="s">
        <v>27</v>
      </c>
      <c r="I5312" s="3">
        <v>70</v>
      </c>
      <c r="J5312" s="3">
        <v>49.5</v>
      </c>
      <c r="K5312" s="3">
        <v>3465</v>
      </c>
      <c r="L5312" s="3">
        <v>2100</v>
      </c>
    </row>
    <row r="5313" spans="1:12" x14ac:dyDescent="0.2">
      <c r="A5313" s="2">
        <v>44392</v>
      </c>
      <c r="B5313" s="3">
        <v>142205</v>
      </c>
      <c r="C5313" s="3" t="s">
        <v>35</v>
      </c>
      <c r="D5313" s="3" t="s">
        <v>33</v>
      </c>
      <c r="E5313" s="3" t="s">
        <v>20</v>
      </c>
      <c r="F5313" s="3" t="s">
        <v>15</v>
      </c>
      <c r="G5313" s="3" t="s">
        <v>31</v>
      </c>
      <c r="H5313" s="3" t="s">
        <v>27</v>
      </c>
      <c r="I5313" s="3">
        <v>133</v>
      </c>
      <c r="J5313" s="3">
        <v>13.6</v>
      </c>
      <c r="K5313" s="3">
        <v>1808.8</v>
      </c>
      <c r="L5313" s="3">
        <v>1064</v>
      </c>
    </row>
    <row r="5314" spans="1:12" x14ac:dyDescent="0.2">
      <c r="A5314" s="2">
        <v>44392</v>
      </c>
      <c r="B5314" s="3">
        <v>142206</v>
      </c>
      <c r="C5314" s="3" t="s">
        <v>36</v>
      </c>
      <c r="D5314" s="3" t="s">
        <v>19</v>
      </c>
      <c r="E5314" s="3" t="s">
        <v>20</v>
      </c>
      <c r="F5314" s="3" t="s">
        <v>21</v>
      </c>
      <c r="G5314" s="3" t="s">
        <v>16</v>
      </c>
      <c r="H5314" s="3" t="s">
        <v>27</v>
      </c>
      <c r="I5314" s="3">
        <v>87</v>
      </c>
      <c r="J5314" s="3">
        <v>20</v>
      </c>
      <c r="K5314" s="3">
        <v>1740</v>
      </c>
      <c r="L5314" s="3">
        <v>870</v>
      </c>
    </row>
    <row r="5315" spans="1:12" x14ac:dyDescent="0.2">
      <c r="A5315" s="2">
        <v>44392</v>
      </c>
      <c r="B5315" s="3">
        <v>142207</v>
      </c>
      <c r="C5315" s="3" t="s">
        <v>32</v>
      </c>
      <c r="D5315" s="3" t="s">
        <v>33</v>
      </c>
      <c r="E5315" s="3" t="s">
        <v>20</v>
      </c>
      <c r="F5315" s="3" t="s">
        <v>21</v>
      </c>
      <c r="G5315" s="3" t="s">
        <v>16</v>
      </c>
      <c r="H5315" s="3" t="s">
        <v>22</v>
      </c>
      <c r="I5315" s="3">
        <v>115</v>
      </c>
      <c r="J5315" s="3">
        <v>42.5</v>
      </c>
      <c r="K5315" s="3">
        <v>4887.5</v>
      </c>
      <c r="L5315" s="3">
        <v>2875</v>
      </c>
    </row>
    <row r="5316" spans="1:12" x14ac:dyDescent="0.2">
      <c r="A5316" s="2">
        <v>44392</v>
      </c>
      <c r="B5316" s="3">
        <v>142208</v>
      </c>
      <c r="C5316" s="3" t="s">
        <v>37</v>
      </c>
      <c r="D5316" s="3" t="s">
        <v>19</v>
      </c>
      <c r="E5316" s="3" t="s">
        <v>20</v>
      </c>
      <c r="F5316" s="3" t="s">
        <v>21</v>
      </c>
      <c r="G5316" s="3" t="s">
        <v>31</v>
      </c>
      <c r="H5316" s="3" t="s">
        <v>17</v>
      </c>
      <c r="I5316" s="3">
        <v>101</v>
      </c>
      <c r="J5316" s="3">
        <v>15.3</v>
      </c>
      <c r="K5316" s="3">
        <v>1545.3</v>
      </c>
      <c r="L5316" s="3">
        <v>909</v>
      </c>
    </row>
    <row r="5317" spans="1:12" x14ac:dyDescent="0.2">
      <c r="A5317" s="2">
        <v>44392</v>
      </c>
      <c r="B5317" s="3">
        <v>142209</v>
      </c>
      <c r="C5317" s="3" t="s">
        <v>35</v>
      </c>
      <c r="D5317" s="3" t="s">
        <v>33</v>
      </c>
      <c r="E5317" s="3" t="s">
        <v>20</v>
      </c>
      <c r="F5317" s="3" t="s">
        <v>21</v>
      </c>
      <c r="G5317" s="3" t="s">
        <v>24</v>
      </c>
      <c r="H5317" s="3" t="s">
        <v>17</v>
      </c>
      <c r="I5317" s="3">
        <v>88</v>
      </c>
      <c r="J5317" s="3">
        <v>62.7</v>
      </c>
      <c r="K5317" s="3">
        <v>5517.6</v>
      </c>
      <c r="L5317" s="3">
        <v>3344</v>
      </c>
    </row>
    <row r="5318" spans="1:12" x14ac:dyDescent="0.2">
      <c r="A5318" s="2">
        <v>44392</v>
      </c>
      <c r="B5318" s="3">
        <v>142210</v>
      </c>
      <c r="C5318" s="3" t="s">
        <v>18</v>
      </c>
      <c r="D5318" s="3" t="s">
        <v>19</v>
      </c>
      <c r="E5318" s="3" t="s">
        <v>20</v>
      </c>
      <c r="F5318" s="3" t="s">
        <v>15</v>
      </c>
      <c r="G5318" s="3" t="s">
        <v>16</v>
      </c>
      <c r="H5318" s="3" t="s">
        <v>25</v>
      </c>
      <c r="I5318" s="3">
        <v>68</v>
      </c>
      <c r="J5318" s="3">
        <v>37.950000000000003</v>
      </c>
      <c r="K5318" s="3">
        <v>2580.6</v>
      </c>
      <c r="L5318" s="3">
        <v>1564</v>
      </c>
    </row>
    <row r="5319" spans="1:12" x14ac:dyDescent="0.2">
      <c r="A5319" s="2">
        <v>44392</v>
      </c>
      <c r="B5319" s="3">
        <v>142211</v>
      </c>
      <c r="C5319" s="3" t="s">
        <v>39</v>
      </c>
      <c r="D5319" s="3" t="s">
        <v>40</v>
      </c>
      <c r="E5319" s="3" t="s">
        <v>14</v>
      </c>
      <c r="F5319" s="3" t="s">
        <v>15</v>
      </c>
      <c r="G5319" s="3" t="s">
        <v>31</v>
      </c>
      <c r="H5319" s="3" t="s">
        <v>22</v>
      </c>
      <c r="I5319" s="3">
        <v>149</v>
      </c>
      <c r="J5319" s="3">
        <v>14.85</v>
      </c>
      <c r="K5319" s="3">
        <v>2212.65</v>
      </c>
      <c r="L5319" s="3">
        <v>1341</v>
      </c>
    </row>
    <row r="5320" spans="1:12" x14ac:dyDescent="0.2">
      <c r="A5320" s="2">
        <v>44392</v>
      </c>
      <c r="B5320" s="3">
        <v>142212</v>
      </c>
      <c r="C5320" s="3" t="s">
        <v>12</v>
      </c>
      <c r="D5320" s="3" t="s">
        <v>13</v>
      </c>
      <c r="E5320" s="3" t="s">
        <v>14</v>
      </c>
      <c r="F5320" s="3" t="s">
        <v>15</v>
      </c>
      <c r="G5320" s="3" t="s">
        <v>16</v>
      </c>
      <c r="H5320" s="3" t="s">
        <v>17</v>
      </c>
      <c r="I5320" s="3">
        <v>12</v>
      </c>
      <c r="J5320" s="3">
        <v>40.799999999999997</v>
      </c>
      <c r="K5320" s="3">
        <v>489.6</v>
      </c>
      <c r="L5320" s="3">
        <v>288</v>
      </c>
    </row>
    <row r="5321" spans="1:12" x14ac:dyDescent="0.2">
      <c r="A5321" s="2">
        <v>44392</v>
      </c>
      <c r="B5321" s="3">
        <v>142213</v>
      </c>
      <c r="C5321" s="3" t="s">
        <v>41</v>
      </c>
      <c r="D5321" s="3" t="s">
        <v>33</v>
      </c>
      <c r="E5321" s="3" t="s">
        <v>20</v>
      </c>
      <c r="F5321" s="3" t="s">
        <v>15</v>
      </c>
      <c r="G5321" s="3" t="s">
        <v>16</v>
      </c>
      <c r="H5321" s="3" t="s">
        <v>25</v>
      </c>
      <c r="I5321" s="3">
        <v>35</v>
      </c>
      <c r="J5321" s="3">
        <v>37.950000000000003</v>
      </c>
      <c r="K5321" s="3">
        <v>1328.25</v>
      </c>
      <c r="L5321" s="3">
        <v>805</v>
      </c>
    </row>
    <row r="5322" spans="1:12" x14ac:dyDescent="0.2">
      <c r="A5322" s="2">
        <v>44393</v>
      </c>
      <c r="B5322" s="3">
        <v>142214</v>
      </c>
      <c r="C5322" s="3" t="s">
        <v>32</v>
      </c>
      <c r="D5322" s="3" t="s">
        <v>33</v>
      </c>
      <c r="E5322" s="3" t="s">
        <v>20</v>
      </c>
      <c r="F5322" s="3" t="s">
        <v>15</v>
      </c>
      <c r="G5322" s="3" t="s">
        <v>31</v>
      </c>
      <c r="H5322" s="3" t="s">
        <v>27</v>
      </c>
      <c r="I5322" s="3">
        <v>52</v>
      </c>
      <c r="J5322" s="3">
        <v>13.2</v>
      </c>
      <c r="K5322" s="3">
        <v>686.4</v>
      </c>
      <c r="L5322" s="3">
        <v>416</v>
      </c>
    </row>
    <row r="5323" spans="1:12" x14ac:dyDescent="0.2">
      <c r="A5323" s="2">
        <v>44393</v>
      </c>
      <c r="B5323" s="3">
        <v>142215</v>
      </c>
      <c r="C5323" s="3" t="s">
        <v>23</v>
      </c>
      <c r="D5323" s="3" t="s">
        <v>19</v>
      </c>
      <c r="E5323" s="3" t="s">
        <v>14</v>
      </c>
      <c r="F5323" s="3" t="s">
        <v>15</v>
      </c>
      <c r="G5323" s="3" t="s">
        <v>31</v>
      </c>
      <c r="H5323" s="3" t="s">
        <v>22</v>
      </c>
      <c r="I5323" s="3">
        <v>93</v>
      </c>
      <c r="J5323" s="3">
        <v>18</v>
      </c>
      <c r="K5323" s="3">
        <v>1674</v>
      </c>
      <c r="L5323" s="3">
        <v>837</v>
      </c>
    </row>
    <row r="5324" spans="1:12" x14ac:dyDescent="0.2">
      <c r="A5324" s="2">
        <v>44393</v>
      </c>
      <c r="B5324" s="3">
        <v>142216</v>
      </c>
      <c r="C5324" s="3" t="s">
        <v>26</v>
      </c>
      <c r="D5324" s="3" t="s">
        <v>13</v>
      </c>
      <c r="E5324" s="3" t="s">
        <v>14</v>
      </c>
      <c r="F5324" s="3" t="s">
        <v>21</v>
      </c>
      <c r="G5324" s="3" t="s">
        <v>16</v>
      </c>
      <c r="H5324" s="3" t="s">
        <v>22</v>
      </c>
      <c r="I5324" s="3">
        <v>40</v>
      </c>
      <c r="J5324" s="3">
        <v>50</v>
      </c>
      <c r="K5324" s="3">
        <v>2000</v>
      </c>
      <c r="L5324" s="3">
        <v>1000</v>
      </c>
    </row>
    <row r="5325" spans="1:12" x14ac:dyDescent="0.2">
      <c r="A5325" s="2">
        <v>44393</v>
      </c>
      <c r="B5325" s="3">
        <v>142217</v>
      </c>
      <c r="C5325" s="3" t="s">
        <v>18</v>
      </c>
      <c r="D5325" s="3" t="s">
        <v>19</v>
      </c>
      <c r="E5325" s="3" t="s">
        <v>34</v>
      </c>
      <c r="F5325" s="3" t="s">
        <v>21</v>
      </c>
      <c r="G5325" s="3" t="s">
        <v>24</v>
      </c>
      <c r="H5325" s="3" t="s">
        <v>25</v>
      </c>
      <c r="I5325" s="3">
        <v>111</v>
      </c>
      <c r="J5325" s="3">
        <v>62.9</v>
      </c>
      <c r="K5325" s="3">
        <v>6981.9</v>
      </c>
      <c r="L5325" s="3">
        <v>4107</v>
      </c>
    </row>
    <row r="5326" spans="1:12" x14ac:dyDescent="0.2">
      <c r="A5326" s="2">
        <v>44393</v>
      </c>
      <c r="B5326" s="3">
        <v>142218</v>
      </c>
      <c r="C5326" s="3" t="s">
        <v>38</v>
      </c>
      <c r="D5326" s="3" t="s">
        <v>13</v>
      </c>
      <c r="E5326" s="3" t="s">
        <v>20</v>
      </c>
      <c r="F5326" s="3" t="s">
        <v>15</v>
      </c>
      <c r="G5326" s="3" t="s">
        <v>16</v>
      </c>
      <c r="H5326" s="3" t="s">
        <v>17</v>
      </c>
      <c r="I5326" s="3">
        <v>74</v>
      </c>
      <c r="J5326" s="3">
        <v>40.799999999999997</v>
      </c>
      <c r="K5326" s="3">
        <v>3019.2</v>
      </c>
      <c r="L5326" s="3">
        <v>1776</v>
      </c>
    </row>
    <row r="5327" spans="1:12" x14ac:dyDescent="0.2">
      <c r="A5327" s="2">
        <v>44393</v>
      </c>
      <c r="B5327" s="3">
        <v>142219</v>
      </c>
      <c r="C5327" s="3" t="s">
        <v>35</v>
      </c>
      <c r="D5327" s="3" t="s">
        <v>33</v>
      </c>
      <c r="E5327" s="3" t="s">
        <v>20</v>
      </c>
      <c r="F5327" s="3" t="s">
        <v>15</v>
      </c>
      <c r="G5327" s="3" t="s">
        <v>24</v>
      </c>
      <c r="H5327" s="3" t="s">
        <v>22</v>
      </c>
      <c r="I5327" s="3">
        <v>40</v>
      </c>
      <c r="J5327" s="3">
        <v>62</v>
      </c>
      <c r="K5327" s="3">
        <v>2480</v>
      </c>
      <c r="L5327" s="3">
        <v>1240</v>
      </c>
    </row>
    <row r="5328" spans="1:12" x14ac:dyDescent="0.2">
      <c r="A5328" s="2">
        <v>44393</v>
      </c>
      <c r="B5328" s="3">
        <v>142220</v>
      </c>
      <c r="C5328" s="3" t="s">
        <v>29</v>
      </c>
      <c r="D5328" s="3" t="s">
        <v>19</v>
      </c>
      <c r="E5328" s="3" t="s">
        <v>20</v>
      </c>
      <c r="F5328" s="3" t="s">
        <v>21</v>
      </c>
      <c r="G5328" s="3" t="s">
        <v>16</v>
      </c>
      <c r="H5328" s="3" t="s">
        <v>22</v>
      </c>
      <c r="I5328" s="3">
        <v>128</v>
      </c>
      <c r="J5328" s="3">
        <v>42.5</v>
      </c>
      <c r="K5328" s="3">
        <v>5440</v>
      </c>
      <c r="L5328" s="3">
        <v>3200</v>
      </c>
    </row>
    <row r="5329" spans="1:12" x14ac:dyDescent="0.2">
      <c r="A5329" s="2">
        <v>44393</v>
      </c>
      <c r="B5329" s="3">
        <v>142221</v>
      </c>
      <c r="C5329" s="3" t="s">
        <v>30</v>
      </c>
      <c r="D5329" s="3" t="s">
        <v>13</v>
      </c>
      <c r="E5329" s="3" t="s">
        <v>14</v>
      </c>
      <c r="F5329" s="3" t="s">
        <v>15</v>
      </c>
      <c r="G5329" s="3" t="s">
        <v>31</v>
      </c>
      <c r="H5329" s="3" t="s">
        <v>27</v>
      </c>
      <c r="I5329" s="3">
        <v>29</v>
      </c>
      <c r="J5329" s="3">
        <v>20</v>
      </c>
      <c r="K5329" s="3">
        <v>580</v>
      </c>
      <c r="L5329" s="3">
        <v>232</v>
      </c>
    </row>
    <row r="5330" spans="1:12" x14ac:dyDescent="0.2">
      <c r="A5330" s="2">
        <v>44393</v>
      </c>
      <c r="B5330" s="3">
        <v>142222</v>
      </c>
      <c r="C5330" s="3" t="s">
        <v>36</v>
      </c>
      <c r="D5330" s="3" t="s">
        <v>19</v>
      </c>
      <c r="E5330" s="3" t="s">
        <v>14</v>
      </c>
      <c r="F5330" s="3" t="s">
        <v>15</v>
      </c>
      <c r="G5330" s="3" t="s">
        <v>24</v>
      </c>
      <c r="H5330" s="3" t="s">
        <v>22</v>
      </c>
      <c r="I5330" s="3">
        <v>118</v>
      </c>
      <c r="J5330" s="3">
        <v>52.7</v>
      </c>
      <c r="K5330" s="3">
        <v>6218.6</v>
      </c>
      <c r="L5330" s="3">
        <v>3658</v>
      </c>
    </row>
    <row r="5331" spans="1:12" x14ac:dyDescent="0.2">
      <c r="A5331" s="2">
        <v>44393</v>
      </c>
      <c r="B5331" s="3">
        <v>142223</v>
      </c>
      <c r="C5331" s="3" t="s">
        <v>23</v>
      </c>
      <c r="D5331" s="3" t="s">
        <v>19</v>
      </c>
      <c r="E5331" s="3" t="s">
        <v>34</v>
      </c>
      <c r="F5331" s="3" t="s">
        <v>15</v>
      </c>
      <c r="G5331" s="3" t="s">
        <v>16</v>
      </c>
      <c r="H5331" s="3" t="s">
        <v>25</v>
      </c>
      <c r="I5331" s="3">
        <v>13</v>
      </c>
      <c r="J5331" s="3">
        <v>37.950000000000003</v>
      </c>
      <c r="K5331" s="3">
        <v>493.35</v>
      </c>
      <c r="L5331" s="3">
        <v>299</v>
      </c>
    </row>
    <row r="5332" spans="1:12" x14ac:dyDescent="0.2">
      <c r="A5332" s="2">
        <v>44393</v>
      </c>
      <c r="B5332" s="3">
        <v>142224</v>
      </c>
      <c r="C5332" s="3" t="s">
        <v>35</v>
      </c>
      <c r="D5332" s="3" t="s">
        <v>33</v>
      </c>
      <c r="E5332" s="3" t="s">
        <v>34</v>
      </c>
      <c r="F5332" s="3" t="s">
        <v>21</v>
      </c>
      <c r="G5332" s="3" t="s">
        <v>31</v>
      </c>
      <c r="H5332" s="3" t="s">
        <v>17</v>
      </c>
      <c r="I5332" s="3">
        <v>22</v>
      </c>
      <c r="J5332" s="3">
        <v>18</v>
      </c>
      <c r="K5332" s="3">
        <v>396</v>
      </c>
      <c r="L5332" s="3">
        <v>198</v>
      </c>
    </row>
    <row r="5333" spans="1:12" x14ac:dyDescent="0.2">
      <c r="A5333" s="2">
        <v>44393</v>
      </c>
      <c r="B5333" s="3">
        <v>142225</v>
      </c>
      <c r="C5333" s="3" t="s">
        <v>30</v>
      </c>
      <c r="D5333" s="3" t="s">
        <v>13</v>
      </c>
      <c r="E5333" s="3" t="s">
        <v>14</v>
      </c>
      <c r="F5333" s="3" t="s">
        <v>21</v>
      </c>
      <c r="G5333" s="3" t="s">
        <v>31</v>
      </c>
      <c r="H5333" s="3" t="s">
        <v>17</v>
      </c>
      <c r="I5333" s="3">
        <v>120</v>
      </c>
      <c r="J5333" s="3">
        <v>18</v>
      </c>
      <c r="K5333" s="3">
        <v>2160</v>
      </c>
      <c r="L5333" s="3">
        <v>1080</v>
      </c>
    </row>
    <row r="5334" spans="1:12" x14ac:dyDescent="0.2">
      <c r="A5334" s="2">
        <v>44393</v>
      </c>
      <c r="B5334" s="3">
        <v>142226</v>
      </c>
      <c r="C5334" s="3" t="s">
        <v>12</v>
      </c>
      <c r="D5334" s="3" t="s">
        <v>13</v>
      </c>
      <c r="E5334" s="3" t="s">
        <v>20</v>
      </c>
      <c r="F5334" s="3" t="s">
        <v>15</v>
      </c>
      <c r="G5334" s="3" t="s">
        <v>16</v>
      </c>
      <c r="H5334" s="3" t="s">
        <v>17</v>
      </c>
      <c r="I5334" s="3">
        <v>27</v>
      </c>
      <c r="J5334" s="3">
        <v>39.6</v>
      </c>
      <c r="K5334" s="3">
        <v>1069.2</v>
      </c>
      <c r="L5334" s="3">
        <v>648</v>
      </c>
    </row>
    <row r="5335" spans="1:12" x14ac:dyDescent="0.2">
      <c r="A5335" s="2">
        <v>44393</v>
      </c>
      <c r="B5335" s="3">
        <v>142227</v>
      </c>
      <c r="C5335" s="3" t="s">
        <v>38</v>
      </c>
      <c r="D5335" s="3" t="s">
        <v>13</v>
      </c>
      <c r="E5335" s="3" t="s">
        <v>14</v>
      </c>
      <c r="F5335" s="3" t="s">
        <v>15</v>
      </c>
      <c r="G5335" s="3" t="s">
        <v>16</v>
      </c>
      <c r="H5335" s="3" t="s">
        <v>25</v>
      </c>
      <c r="I5335" s="3">
        <v>33</v>
      </c>
      <c r="J5335" s="3">
        <v>39.1</v>
      </c>
      <c r="K5335" s="3">
        <v>1290.3</v>
      </c>
      <c r="L5335" s="3">
        <v>759</v>
      </c>
    </row>
    <row r="5336" spans="1:12" x14ac:dyDescent="0.2">
      <c r="A5336" s="2">
        <v>44394</v>
      </c>
      <c r="B5336" s="3">
        <v>142228</v>
      </c>
      <c r="C5336" s="3" t="s">
        <v>29</v>
      </c>
      <c r="D5336" s="3" t="s">
        <v>19</v>
      </c>
      <c r="E5336" s="3" t="s">
        <v>14</v>
      </c>
      <c r="F5336" s="3" t="s">
        <v>21</v>
      </c>
      <c r="G5336" s="3" t="s">
        <v>24</v>
      </c>
      <c r="H5336" s="3" t="s">
        <v>25</v>
      </c>
      <c r="I5336" s="3">
        <v>92</v>
      </c>
      <c r="J5336" s="3">
        <v>74</v>
      </c>
      <c r="K5336" s="3">
        <v>6808</v>
      </c>
      <c r="L5336" s="3">
        <v>3404</v>
      </c>
    </row>
    <row r="5337" spans="1:12" x14ac:dyDescent="0.2">
      <c r="A5337" s="2">
        <v>44394</v>
      </c>
      <c r="B5337" s="3">
        <v>142229</v>
      </c>
      <c r="C5337" s="3" t="s">
        <v>29</v>
      </c>
      <c r="D5337" s="3" t="s">
        <v>19</v>
      </c>
      <c r="E5337" s="3" t="s">
        <v>14</v>
      </c>
      <c r="F5337" s="3" t="s">
        <v>15</v>
      </c>
      <c r="G5337" s="3" t="s">
        <v>16</v>
      </c>
      <c r="H5337" s="3" t="s">
        <v>25</v>
      </c>
      <c r="I5337" s="3">
        <v>95</v>
      </c>
      <c r="J5337" s="3">
        <v>46</v>
      </c>
      <c r="K5337" s="3">
        <v>4370</v>
      </c>
      <c r="L5337" s="3">
        <v>2185</v>
      </c>
    </row>
    <row r="5338" spans="1:12" x14ac:dyDescent="0.2">
      <c r="A5338" s="2">
        <v>44394</v>
      </c>
      <c r="B5338" s="3">
        <v>142230</v>
      </c>
      <c r="C5338" s="3" t="s">
        <v>39</v>
      </c>
      <c r="D5338" s="3" t="s">
        <v>40</v>
      </c>
      <c r="E5338" s="3" t="s">
        <v>20</v>
      </c>
      <c r="F5338" s="3" t="s">
        <v>21</v>
      </c>
      <c r="G5338" s="3" t="s">
        <v>16</v>
      </c>
      <c r="H5338" s="3" t="s">
        <v>22</v>
      </c>
      <c r="I5338" s="3">
        <v>18</v>
      </c>
      <c r="J5338" s="3">
        <v>42.5</v>
      </c>
      <c r="K5338" s="3">
        <v>765</v>
      </c>
      <c r="L5338" s="3">
        <v>450</v>
      </c>
    </row>
    <row r="5339" spans="1:12" x14ac:dyDescent="0.2">
      <c r="A5339" s="2">
        <v>44394</v>
      </c>
      <c r="B5339" s="3">
        <v>142231</v>
      </c>
      <c r="C5339" s="3" t="s">
        <v>38</v>
      </c>
      <c r="D5339" s="3" t="s">
        <v>13</v>
      </c>
      <c r="E5339" s="3" t="s">
        <v>20</v>
      </c>
      <c r="F5339" s="3" t="s">
        <v>15</v>
      </c>
      <c r="G5339" s="3" t="s">
        <v>24</v>
      </c>
      <c r="H5339" s="3" t="s">
        <v>22</v>
      </c>
      <c r="I5339" s="3">
        <v>41</v>
      </c>
      <c r="J5339" s="3">
        <v>62</v>
      </c>
      <c r="K5339" s="3">
        <v>2542</v>
      </c>
      <c r="L5339" s="3">
        <v>1271</v>
      </c>
    </row>
    <row r="5340" spans="1:12" x14ac:dyDescent="0.2">
      <c r="A5340" s="2">
        <v>44394</v>
      </c>
      <c r="B5340" s="3">
        <v>142232</v>
      </c>
      <c r="C5340" s="3" t="s">
        <v>39</v>
      </c>
      <c r="D5340" s="3" t="s">
        <v>40</v>
      </c>
      <c r="E5340" s="3" t="s">
        <v>14</v>
      </c>
      <c r="F5340" s="3" t="s">
        <v>21</v>
      </c>
      <c r="G5340" s="3" t="s">
        <v>24</v>
      </c>
      <c r="H5340" s="3" t="s">
        <v>17</v>
      </c>
      <c r="I5340" s="3">
        <v>17</v>
      </c>
      <c r="J5340" s="3">
        <v>62.7</v>
      </c>
      <c r="K5340" s="3">
        <v>1065.9000000000001</v>
      </c>
      <c r="L5340" s="3">
        <v>646</v>
      </c>
    </row>
    <row r="5341" spans="1:12" x14ac:dyDescent="0.2">
      <c r="A5341" s="2">
        <v>44394</v>
      </c>
      <c r="B5341" s="3">
        <v>142233</v>
      </c>
      <c r="C5341" s="3" t="s">
        <v>32</v>
      </c>
      <c r="D5341" s="3" t="s">
        <v>33</v>
      </c>
      <c r="E5341" s="3" t="s">
        <v>34</v>
      </c>
      <c r="F5341" s="3" t="s">
        <v>21</v>
      </c>
      <c r="G5341" s="3" t="s">
        <v>31</v>
      </c>
      <c r="H5341" s="3" t="s">
        <v>17</v>
      </c>
      <c r="I5341" s="3">
        <v>106</v>
      </c>
      <c r="J5341" s="3">
        <v>14.85</v>
      </c>
      <c r="K5341" s="3">
        <v>1574.1</v>
      </c>
      <c r="L5341" s="3">
        <v>954</v>
      </c>
    </row>
    <row r="5342" spans="1:12" x14ac:dyDescent="0.2">
      <c r="A5342" s="2">
        <v>44394</v>
      </c>
      <c r="B5342" s="3">
        <v>142234</v>
      </c>
      <c r="C5342" s="3" t="s">
        <v>35</v>
      </c>
      <c r="D5342" s="3" t="s">
        <v>33</v>
      </c>
      <c r="E5342" s="3" t="s">
        <v>14</v>
      </c>
      <c r="F5342" s="3" t="s">
        <v>15</v>
      </c>
      <c r="G5342" s="3" t="s">
        <v>24</v>
      </c>
      <c r="H5342" s="3" t="s">
        <v>27</v>
      </c>
      <c r="I5342" s="3">
        <v>130</v>
      </c>
      <c r="J5342" s="3">
        <v>51</v>
      </c>
      <c r="K5342" s="3">
        <v>6630</v>
      </c>
      <c r="L5342" s="3">
        <v>3900</v>
      </c>
    </row>
    <row r="5343" spans="1:12" x14ac:dyDescent="0.2">
      <c r="A5343" s="2">
        <v>44394</v>
      </c>
      <c r="B5343" s="3">
        <v>142235</v>
      </c>
      <c r="C5343" s="3" t="s">
        <v>32</v>
      </c>
      <c r="D5343" s="3" t="s">
        <v>33</v>
      </c>
      <c r="E5343" s="3" t="s">
        <v>34</v>
      </c>
      <c r="F5343" s="3" t="s">
        <v>15</v>
      </c>
      <c r="G5343" s="3" t="s">
        <v>24</v>
      </c>
      <c r="H5343" s="3" t="s">
        <v>22</v>
      </c>
      <c r="I5343" s="3">
        <v>147</v>
      </c>
      <c r="J5343" s="3">
        <v>52.7</v>
      </c>
      <c r="K5343" s="3">
        <v>7746.9</v>
      </c>
      <c r="L5343" s="3">
        <v>4557</v>
      </c>
    </row>
    <row r="5344" spans="1:12" x14ac:dyDescent="0.2">
      <c r="A5344" s="2">
        <v>44394</v>
      </c>
      <c r="B5344" s="3">
        <v>142236</v>
      </c>
      <c r="C5344" s="3" t="s">
        <v>39</v>
      </c>
      <c r="D5344" s="3" t="s">
        <v>40</v>
      </c>
      <c r="E5344" s="3" t="s">
        <v>14</v>
      </c>
      <c r="F5344" s="3" t="s">
        <v>21</v>
      </c>
      <c r="G5344" s="3" t="s">
        <v>24</v>
      </c>
      <c r="H5344" s="3" t="s">
        <v>17</v>
      </c>
      <c r="I5344" s="3">
        <v>17</v>
      </c>
      <c r="J5344" s="3">
        <v>62.7</v>
      </c>
      <c r="K5344" s="3">
        <v>1065.9000000000001</v>
      </c>
      <c r="L5344" s="3">
        <v>646</v>
      </c>
    </row>
    <row r="5345" spans="1:12" x14ac:dyDescent="0.2">
      <c r="A5345" s="2">
        <v>44394</v>
      </c>
      <c r="B5345" s="3">
        <v>142237</v>
      </c>
      <c r="C5345" s="3" t="s">
        <v>38</v>
      </c>
      <c r="D5345" s="3" t="s">
        <v>13</v>
      </c>
      <c r="E5345" s="3" t="s">
        <v>34</v>
      </c>
      <c r="F5345" s="3" t="s">
        <v>21</v>
      </c>
      <c r="G5345" s="3" t="s">
        <v>31</v>
      </c>
      <c r="H5345" s="3" t="s">
        <v>27</v>
      </c>
      <c r="I5345" s="3">
        <v>15</v>
      </c>
      <c r="J5345" s="3">
        <v>12</v>
      </c>
      <c r="K5345" s="3">
        <v>180</v>
      </c>
      <c r="L5345" s="3">
        <v>90</v>
      </c>
    </row>
    <row r="5346" spans="1:12" x14ac:dyDescent="0.2">
      <c r="A5346" s="2">
        <v>44394</v>
      </c>
      <c r="B5346" s="3">
        <v>142238</v>
      </c>
      <c r="C5346" s="3" t="s">
        <v>35</v>
      </c>
      <c r="D5346" s="3" t="s">
        <v>33</v>
      </c>
      <c r="E5346" s="3" t="s">
        <v>34</v>
      </c>
      <c r="F5346" s="3" t="s">
        <v>15</v>
      </c>
      <c r="G5346" s="3" t="s">
        <v>24</v>
      </c>
      <c r="H5346" s="3" t="s">
        <v>22</v>
      </c>
      <c r="I5346" s="3">
        <v>17</v>
      </c>
      <c r="J5346" s="3">
        <v>62</v>
      </c>
      <c r="K5346" s="3">
        <v>1054</v>
      </c>
      <c r="L5346" s="3">
        <v>527</v>
      </c>
    </row>
    <row r="5347" spans="1:12" x14ac:dyDescent="0.2">
      <c r="A5347" s="2">
        <v>44394</v>
      </c>
      <c r="B5347" s="3">
        <v>142239</v>
      </c>
      <c r="C5347" s="3" t="s">
        <v>29</v>
      </c>
      <c r="D5347" s="3" t="s">
        <v>19</v>
      </c>
      <c r="E5347" s="3" t="s">
        <v>20</v>
      </c>
      <c r="F5347" s="3" t="s">
        <v>21</v>
      </c>
      <c r="G5347" s="3" t="s">
        <v>16</v>
      </c>
      <c r="H5347" s="3" t="s">
        <v>22</v>
      </c>
      <c r="I5347" s="3">
        <v>128</v>
      </c>
      <c r="J5347" s="3">
        <v>42.5</v>
      </c>
      <c r="K5347" s="3">
        <v>5440</v>
      </c>
      <c r="L5347" s="3">
        <v>3200</v>
      </c>
    </row>
    <row r="5348" spans="1:12" x14ac:dyDescent="0.2">
      <c r="A5348" s="2">
        <v>44394</v>
      </c>
      <c r="B5348" s="3">
        <v>142240</v>
      </c>
      <c r="C5348" s="3" t="s">
        <v>32</v>
      </c>
      <c r="D5348" s="3" t="s">
        <v>33</v>
      </c>
      <c r="E5348" s="3" t="s">
        <v>34</v>
      </c>
      <c r="F5348" s="3" t="s">
        <v>15</v>
      </c>
      <c r="G5348" s="3" t="s">
        <v>24</v>
      </c>
      <c r="H5348" s="3" t="s">
        <v>22</v>
      </c>
      <c r="I5348" s="3">
        <v>147</v>
      </c>
      <c r="J5348" s="3">
        <v>52.7</v>
      </c>
      <c r="K5348" s="3">
        <v>7746.9</v>
      </c>
      <c r="L5348" s="3">
        <v>4557</v>
      </c>
    </row>
    <row r="5349" spans="1:12" x14ac:dyDescent="0.2">
      <c r="A5349" s="2">
        <v>44394</v>
      </c>
      <c r="B5349" s="3">
        <v>142241</v>
      </c>
      <c r="C5349" s="3" t="s">
        <v>12</v>
      </c>
      <c r="D5349" s="3" t="s">
        <v>13</v>
      </c>
      <c r="E5349" s="3" t="s">
        <v>34</v>
      </c>
      <c r="F5349" s="3" t="s">
        <v>21</v>
      </c>
      <c r="G5349" s="3" t="s">
        <v>24</v>
      </c>
      <c r="H5349" s="3" t="s">
        <v>17</v>
      </c>
      <c r="I5349" s="3">
        <v>99</v>
      </c>
      <c r="J5349" s="3">
        <v>57</v>
      </c>
      <c r="K5349" s="3">
        <v>5643</v>
      </c>
      <c r="L5349" s="3">
        <v>3762</v>
      </c>
    </row>
    <row r="5350" spans="1:12" x14ac:dyDescent="0.2">
      <c r="A5350" s="2">
        <v>44395</v>
      </c>
      <c r="B5350" s="3">
        <v>142242</v>
      </c>
      <c r="C5350" s="3" t="s">
        <v>12</v>
      </c>
      <c r="D5350" s="3" t="s">
        <v>13</v>
      </c>
      <c r="E5350" s="3" t="s">
        <v>14</v>
      </c>
      <c r="F5350" s="3" t="s">
        <v>21</v>
      </c>
      <c r="G5350" s="3" t="s">
        <v>31</v>
      </c>
      <c r="H5350" s="3" t="s">
        <v>27</v>
      </c>
      <c r="I5350" s="3">
        <v>77</v>
      </c>
      <c r="J5350" s="3">
        <v>15</v>
      </c>
      <c r="K5350" s="3">
        <v>1155</v>
      </c>
      <c r="L5350" s="3">
        <v>462</v>
      </c>
    </row>
    <row r="5351" spans="1:12" x14ac:dyDescent="0.2">
      <c r="A5351" s="2">
        <v>44395</v>
      </c>
      <c r="B5351" s="3">
        <v>142243</v>
      </c>
      <c r="C5351" s="3" t="s">
        <v>18</v>
      </c>
      <c r="D5351" s="3" t="s">
        <v>19</v>
      </c>
      <c r="E5351" s="3" t="s">
        <v>20</v>
      </c>
      <c r="F5351" s="3" t="s">
        <v>21</v>
      </c>
      <c r="G5351" s="3" t="s">
        <v>16</v>
      </c>
      <c r="H5351" s="3" t="s">
        <v>22</v>
      </c>
      <c r="I5351" s="3">
        <v>125</v>
      </c>
      <c r="J5351" s="3">
        <v>42.5</v>
      </c>
      <c r="K5351" s="3">
        <v>5312.5</v>
      </c>
      <c r="L5351" s="3">
        <v>3125</v>
      </c>
    </row>
    <row r="5352" spans="1:12" x14ac:dyDescent="0.2">
      <c r="A5352" s="2">
        <v>44395</v>
      </c>
      <c r="B5352" s="3">
        <v>142244</v>
      </c>
      <c r="C5352" s="3" t="s">
        <v>18</v>
      </c>
      <c r="D5352" s="3" t="s">
        <v>19</v>
      </c>
      <c r="E5352" s="3" t="s">
        <v>14</v>
      </c>
      <c r="F5352" s="3" t="s">
        <v>15</v>
      </c>
      <c r="G5352" s="3" t="s">
        <v>16</v>
      </c>
      <c r="H5352" s="3" t="s">
        <v>17</v>
      </c>
      <c r="I5352" s="3">
        <v>39</v>
      </c>
      <c r="J5352" s="3">
        <v>60</v>
      </c>
      <c r="K5352" s="3">
        <v>2340</v>
      </c>
      <c r="L5352" s="3">
        <v>936</v>
      </c>
    </row>
    <row r="5353" spans="1:12" x14ac:dyDescent="0.2">
      <c r="A5353" s="2">
        <v>44395</v>
      </c>
      <c r="B5353" s="3">
        <v>142245</v>
      </c>
      <c r="C5353" s="3" t="s">
        <v>35</v>
      </c>
      <c r="D5353" s="3" t="s">
        <v>33</v>
      </c>
      <c r="E5353" s="3" t="s">
        <v>20</v>
      </c>
      <c r="F5353" s="3" t="s">
        <v>21</v>
      </c>
      <c r="G5353" s="3" t="s">
        <v>24</v>
      </c>
      <c r="H5353" s="3" t="s">
        <v>17</v>
      </c>
      <c r="I5353" s="3">
        <v>102</v>
      </c>
      <c r="J5353" s="3">
        <v>76</v>
      </c>
      <c r="K5353" s="3">
        <v>7752</v>
      </c>
      <c r="L5353" s="3">
        <v>3876</v>
      </c>
    </row>
    <row r="5354" spans="1:12" x14ac:dyDescent="0.2">
      <c r="A5354" s="2">
        <v>44395</v>
      </c>
      <c r="B5354" s="3">
        <v>142246</v>
      </c>
      <c r="C5354" s="3" t="s">
        <v>30</v>
      </c>
      <c r="D5354" s="3" t="s">
        <v>13</v>
      </c>
      <c r="E5354" s="3" t="s">
        <v>14</v>
      </c>
      <c r="F5354" s="3" t="s">
        <v>15</v>
      </c>
      <c r="G5354" s="3" t="s">
        <v>31</v>
      </c>
      <c r="H5354" s="3" t="s">
        <v>27</v>
      </c>
      <c r="I5354" s="3">
        <v>59</v>
      </c>
      <c r="J5354" s="3">
        <v>12</v>
      </c>
      <c r="K5354" s="3">
        <v>708</v>
      </c>
      <c r="L5354" s="3">
        <v>472</v>
      </c>
    </row>
    <row r="5355" spans="1:12" x14ac:dyDescent="0.2">
      <c r="A5355" s="2">
        <v>44395</v>
      </c>
      <c r="B5355" s="3">
        <v>142247</v>
      </c>
      <c r="C5355" s="3" t="s">
        <v>38</v>
      </c>
      <c r="D5355" s="3" t="s">
        <v>13</v>
      </c>
      <c r="E5355" s="3" t="s">
        <v>14</v>
      </c>
      <c r="F5355" s="3" t="s">
        <v>15</v>
      </c>
      <c r="G5355" s="3" t="s">
        <v>16</v>
      </c>
      <c r="H5355" s="3" t="s">
        <v>17</v>
      </c>
      <c r="I5355" s="3">
        <v>148</v>
      </c>
      <c r="J5355" s="3">
        <v>48</v>
      </c>
      <c r="K5355" s="3">
        <v>7104</v>
      </c>
      <c r="L5355" s="3">
        <v>3552</v>
      </c>
    </row>
    <row r="5356" spans="1:12" x14ac:dyDescent="0.2">
      <c r="A5356" s="2">
        <v>44395</v>
      </c>
      <c r="B5356" s="3">
        <v>142248</v>
      </c>
      <c r="C5356" s="3" t="s">
        <v>28</v>
      </c>
      <c r="D5356" s="3" t="s">
        <v>13</v>
      </c>
      <c r="E5356" s="3" t="s">
        <v>20</v>
      </c>
      <c r="F5356" s="3" t="s">
        <v>21</v>
      </c>
      <c r="G5356" s="3" t="s">
        <v>16</v>
      </c>
      <c r="H5356" s="3" t="s">
        <v>22</v>
      </c>
      <c r="I5356" s="3">
        <v>47</v>
      </c>
      <c r="J5356" s="3">
        <v>37.5</v>
      </c>
      <c r="K5356" s="3">
        <v>1762.5</v>
      </c>
      <c r="L5356" s="3">
        <v>1175</v>
      </c>
    </row>
    <row r="5357" spans="1:12" x14ac:dyDescent="0.2">
      <c r="A5357" s="2">
        <v>44395</v>
      </c>
      <c r="B5357" s="3">
        <v>142249</v>
      </c>
      <c r="C5357" s="3" t="s">
        <v>36</v>
      </c>
      <c r="D5357" s="3" t="s">
        <v>19</v>
      </c>
      <c r="E5357" s="3" t="s">
        <v>20</v>
      </c>
      <c r="F5357" s="3" t="s">
        <v>21</v>
      </c>
      <c r="G5357" s="3" t="s">
        <v>24</v>
      </c>
      <c r="H5357" s="3" t="s">
        <v>25</v>
      </c>
      <c r="I5357" s="3">
        <v>121</v>
      </c>
      <c r="J5357" s="3">
        <v>74</v>
      </c>
      <c r="K5357" s="3">
        <v>8954</v>
      </c>
      <c r="L5357" s="3">
        <v>4477</v>
      </c>
    </row>
    <row r="5358" spans="1:12" x14ac:dyDescent="0.2">
      <c r="A5358" s="2">
        <v>44395</v>
      </c>
      <c r="B5358" s="3">
        <v>142250</v>
      </c>
      <c r="C5358" s="3" t="s">
        <v>18</v>
      </c>
      <c r="D5358" s="3" t="s">
        <v>19</v>
      </c>
      <c r="E5358" s="3" t="s">
        <v>34</v>
      </c>
      <c r="F5358" s="3" t="s">
        <v>15</v>
      </c>
      <c r="G5358" s="3" t="s">
        <v>16</v>
      </c>
      <c r="H5358" s="3" t="s">
        <v>25</v>
      </c>
      <c r="I5358" s="3">
        <v>16</v>
      </c>
      <c r="J5358" s="3">
        <v>46</v>
      </c>
      <c r="K5358" s="3">
        <v>736</v>
      </c>
      <c r="L5358" s="3">
        <v>368</v>
      </c>
    </row>
    <row r="5359" spans="1:12" x14ac:dyDescent="0.2">
      <c r="A5359" s="2">
        <v>44395</v>
      </c>
      <c r="B5359" s="3">
        <v>142251</v>
      </c>
      <c r="C5359" s="3" t="s">
        <v>32</v>
      </c>
      <c r="D5359" s="3" t="s">
        <v>33</v>
      </c>
      <c r="E5359" s="3" t="s">
        <v>14</v>
      </c>
      <c r="F5359" s="3" t="s">
        <v>15</v>
      </c>
      <c r="G5359" s="3" t="s">
        <v>16</v>
      </c>
      <c r="H5359" s="3" t="s">
        <v>17</v>
      </c>
      <c r="I5359" s="3">
        <v>45</v>
      </c>
      <c r="J5359" s="3">
        <v>60</v>
      </c>
      <c r="K5359" s="3">
        <v>2700</v>
      </c>
      <c r="L5359" s="3">
        <v>1080</v>
      </c>
    </row>
    <row r="5360" spans="1:12" x14ac:dyDescent="0.2">
      <c r="A5360" s="2">
        <v>44395</v>
      </c>
      <c r="B5360" s="3">
        <v>142252</v>
      </c>
      <c r="C5360" s="3" t="s">
        <v>28</v>
      </c>
      <c r="D5360" s="3" t="s">
        <v>13</v>
      </c>
      <c r="E5360" s="3" t="s">
        <v>14</v>
      </c>
      <c r="F5360" s="3" t="s">
        <v>21</v>
      </c>
      <c r="G5360" s="3" t="s">
        <v>31</v>
      </c>
      <c r="H5360" s="3" t="s">
        <v>17</v>
      </c>
      <c r="I5360" s="3">
        <v>79</v>
      </c>
      <c r="J5360" s="3">
        <v>14.85</v>
      </c>
      <c r="K5360" s="3">
        <v>1173.1500000000001</v>
      </c>
      <c r="L5360" s="3">
        <v>711</v>
      </c>
    </row>
    <row r="5361" spans="1:12" x14ac:dyDescent="0.2">
      <c r="A5361" s="2">
        <v>44395</v>
      </c>
      <c r="B5361" s="3">
        <v>142253</v>
      </c>
      <c r="C5361" s="3" t="s">
        <v>39</v>
      </c>
      <c r="D5361" s="3" t="s">
        <v>40</v>
      </c>
      <c r="E5361" s="3" t="s">
        <v>34</v>
      </c>
      <c r="F5361" s="3" t="s">
        <v>21</v>
      </c>
      <c r="G5361" s="3" t="s">
        <v>16</v>
      </c>
      <c r="H5361" s="3" t="s">
        <v>22</v>
      </c>
      <c r="I5361" s="3">
        <v>84</v>
      </c>
      <c r="J5361" s="3">
        <v>50</v>
      </c>
      <c r="K5361" s="3">
        <v>4200</v>
      </c>
      <c r="L5361" s="3">
        <v>2100</v>
      </c>
    </row>
    <row r="5362" spans="1:12" x14ac:dyDescent="0.2">
      <c r="A5362" s="2">
        <v>44395</v>
      </c>
      <c r="B5362" s="3">
        <v>142254</v>
      </c>
      <c r="C5362" s="3" t="s">
        <v>28</v>
      </c>
      <c r="D5362" s="3" t="s">
        <v>13</v>
      </c>
      <c r="E5362" s="3" t="s">
        <v>14</v>
      </c>
      <c r="F5362" s="3" t="s">
        <v>15</v>
      </c>
      <c r="G5362" s="3" t="s">
        <v>31</v>
      </c>
      <c r="H5362" s="3" t="s">
        <v>25</v>
      </c>
      <c r="I5362" s="3">
        <v>108</v>
      </c>
      <c r="J5362" s="3">
        <v>16.5</v>
      </c>
      <c r="K5362" s="3">
        <v>1782</v>
      </c>
      <c r="L5362" s="3">
        <v>1080</v>
      </c>
    </row>
    <row r="5363" spans="1:12" x14ac:dyDescent="0.2">
      <c r="A5363" s="2">
        <v>44395</v>
      </c>
      <c r="B5363" s="3">
        <v>142255</v>
      </c>
      <c r="C5363" s="3" t="s">
        <v>23</v>
      </c>
      <c r="D5363" s="3" t="s">
        <v>19</v>
      </c>
      <c r="E5363" s="3" t="s">
        <v>34</v>
      </c>
      <c r="F5363" s="3" t="s">
        <v>15</v>
      </c>
      <c r="G5363" s="3" t="s">
        <v>24</v>
      </c>
      <c r="H5363" s="3" t="s">
        <v>22</v>
      </c>
      <c r="I5363" s="3">
        <v>51</v>
      </c>
      <c r="J5363" s="3">
        <v>62</v>
      </c>
      <c r="K5363" s="3">
        <v>3162</v>
      </c>
      <c r="L5363" s="3">
        <v>1581</v>
      </c>
    </row>
    <row r="5364" spans="1:12" x14ac:dyDescent="0.2">
      <c r="A5364" s="2">
        <v>44396</v>
      </c>
      <c r="B5364" s="3">
        <v>142256</v>
      </c>
      <c r="C5364" s="3" t="s">
        <v>18</v>
      </c>
      <c r="D5364" s="3" t="s">
        <v>19</v>
      </c>
      <c r="E5364" s="3" t="s">
        <v>14</v>
      </c>
      <c r="F5364" s="3" t="s">
        <v>21</v>
      </c>
      <c r="G5364" s="3" t="s">
        <v>16</v>
      </c>
      <c r="H5364" s="3" t="s">
        <v>22</v>
      </c>
      <c r="I5364" s="3">
        <v>53</v>
      </c>
      <c r="J5364" s="3">
        <v>41.25</v>
      </c>
      <c r="K5364" s="3">
        <v>2186.25</v>
      </c>
      <c r="L5364" s="3">
        <v>1325</v>
      </c>
    </row>
    <row r="5365" spans="1:12" x14ac:dyDescent="0.2">
      <c r="A5365" s="2">
        <v>44396</v>
      </c>
      <c r="B5365" s="3">
        <v>142257</v>
      </c>
      <c r="C5365" s="3" t="s">
        <v>32</v>
      </c>
      <c r="D5365" s="3" t="s">
        <v>33</v>
      </c>
      <c r="E5365" s="3" t="s">
        <v>14</v>
      </c>
      <c r="F5365" s="3" t="s">
        <v>15</v>
      </c>
      <c r="G5365" s="3" t="s">
        <v>16</v>
      </c>
      <c r="H5365" s="3" t="s">
        <v>17</v>
      </c>
      <c r="I5365" s="3">
        <v>45</v>
      </c>
      <c r="J5365" s="3">
        <v>60</v>
      </c>
      <c r="K5365" s="3">
        <v>2700</v>
      </c>
      <c r="L5365" s="3">
        <v>1080</v>
      </c>
    </row>
    <row r="5366" spans="1:12" x14ac:dyDescent="0.2">
      <c r="A5366" s="2">
        <v>44396</v>
      </c>
      <c r="B5366" s="3">
        <v>142258</v>
      </c>
      <c r="C5366" s="3" t="s">
        <v>41</v>
      </c>
      <c r="D5366" s="3" t="s">
        <v>33</v>
      </c>
      <c r="E5366" s="3" t="s">
        <v>20</v>
      </c>
      <c r="F5366" s="3" t="s">
        <v>21</v>
      </c>
      <c r="G5366" s="3" t="s">
        <v>16</v>
      </c>
      <c r="H5366" s="3" t="s">
        <v>27</v>
      </c>
      <c r="I5366" s="3">
        <v>48</v>
      </c>
      <c r="J5366" s="3">
        <v>20</v>
      </c>
      <c r="K5366" s="3">
        <v>960</v>
      </c>
      <c r="L5366" s="3">
        <v>480</v>
      </c>
    </row>
    <row r="5367" spans="1:12" x14ac:dyDescent="0.2">
      <c r="A5367" s="2">
        <v>44396</v>
      </c>
      <c r="B5367" s="3">
        <v>142259</v>
      </c>
      <c r="C5367" s="3" t="s">
        <v>39</v>
      </c>
      <c r="D5367" s="3" t="s">
        <v>40</v>
      </c>
      <c r="E5367" s="3" t="s">
        <v>20</v>
      </c>
      <c r="F5367" s="3" t="s">
        <v>21</v>
      </c>
      <c r="G5367" s="3" t="s">
        <v>31</v>
      </c>
      <c r="H5367" s="3" t="s">
        <v>17</v>
      </c>
      <c r="I5367" s="3">
        <v>108</v>
      </c>
      <c r="J5367" s="3">
        <v>15.3</v>
      </c>
      <c r="K5367" s="3">
        <v>1652.4</v>
      </c>
      <c r="L5367" s="3">
        <v>972</v>
      </c>
    </row>
    <row r="5368" spans="1:12" x14ac:dyDescent="0.2">
      <c r="A5368" s="2">
        <v>44396</v>
      </c>
      <c r="B5368" s="3">
        <v>142260</v>
      </c>
      <c r="C5368" s="3" t="s">
        <v>18</v>
      </c>
      <c r="D5368" s="3" t="s">
        <v>19</v>
      </c>
      <c r="E5368" s="3" t="s">
        <v>14</v>
      </c>
      <c r="F5368" s="3" t="s">
        <v>21</v>
      </c>
      <c r="G5368" s="3" t="s">
        <v>16</v>
      </c>
      <c r="H5368" s="3" t="s">
        <v>22</v>
      </c>
      <c r="I5368" s="3">
        <v>94</v>
      </c>
      <c r="J5368" s="3">
        <v>42.5</v>
      </c>
      <c r="K5368" s="3">
        <v>3995</v>
      </c>
      <c r="L5368" s="3">
        <v>2350</v>
      </c>
    </row>
    <row r="5369" spans="1:12" x14ac:dyDescent="0.2">
      <c r="A5369" s="2">
        <v>44396</v>
      </c>
      <c r="B5369" s="3">
        <v>142261</v>
      </c>
      <c r="C5369" s="3" t="s">
        <v>12</v>
      </c>
      <c r="D5369" s="3" t="s">
        <v>13</v>
      </c>
      <c r="E5369" s="3" t="s">
        <v>34</v>
      </c>
      <c r="F5369" s="3" t="s">
        <v>15</v>
      </c>
      <c r="G5369" s="3" t="s">
        <v>31</v>
      </c>
      <c r="H5369" s="3" t="s">
        <v>22</v>
      </c>
      <c r="I5369" s="3">
        <v>56</v>
      </c>
      <c r="J5369" s="3">
        <v>15.3</v>
      </c>
      <c r="K5369" s="3">
        <v>856.8</v>
      </c>
      <c r="L5369" s="3">
        <v>504</v>
      </c>
    </row>
    <row r="5370" spans="1:12" x14ac:dyDescent="0.2">
      <c r="A5370" s="2">
        <v>44396</v>
      </c>
      <c r="B5370" s="3">
        <v>142262</v>
      </c>
      <c r="C5370" s="3" t="s">
        <v>12</v>
      </c>
      <c r="D5370" s="3" t="s">
        <v>13</v>
      </c>
      <c r="E5370" s="3" t="s">
        <v>14</v>
      </c>
      <c r="F5370" s="3" t="s">
        <v>21</v>
      </c>
      <c r="G5370" s="3" t="s">
        <v>16</v>
      </c>
      <c r="H5370" s="3" t="s">
        <v>22</v>
      </c>
      <c r="I5370" s="3">
        <v>62</v>
      </c>
      <c r="J5370" s="3">
        <v>41.25</v>
      </c>
      <c r="K5370" s="3">
        <v>2557.5</v>
      </c>
      <c r="L5370" s="3">
        <v>1550</v>
      </c>
    </row>
    <row r="5371" spans="1:12" x14ac:dyDescent="0.2">
      <c r="A5371" s="2">
        <v>44396</v>
      </c>
      <c r="B5371" s="3">
        <v>142263</v>
      </c>
      <c r="C5371" s="3" t="s">
        <v>29</v>
      </c>
      <c r="D5371" s="3" t="s">
        <v>19</v>
      </c>
      <c r="E5371" s="3" t="s">
        <v>14</v>
      </c>
      <c r="F5371" s="3" t="s">
        <v>21</v>
      </c>
      <c r="G5371" s="3" t="s">
        <v>24</v>
      </c>
      <c r="H5371" s="3" t="s">
        <v>17</v>
      </c>
      <c r="I5371" s="3">
        <v>42</v>
      </c>
      <c r="J5371" s="3">
        <v>62.7</v>
      </c>
      <c r="K5371" s="3">
        <v>2633.4</v>
      </c>
      <c r="L5371" s="3">
        <v>1596</v>
      </c>
    </row>
    <row r="5372" spans="1:12" x14ac:dyDescent="0.2">
      <c r="A5372" s="2">
        <v>44396</v>
      </c>
      <c r="B5372" s="3">
        <v>142264</v>
      </c>
      <c r="C5372" s="3" t="s">
        <v>32</v>
      </c>
      <c r="D5372" s="3" t="s">
        <v>33</v>
      </c>
      <c r="E5372" s="3" t="s">
        <v>14</v>
      </c>
      <c r="F5372" s="3" t="s">
        <v>21</v>
      </c>
      <c r="G5372" s="3" t="s">
        <v>31</v>
      </c>
      <c r="H5372" s="3" t="s">
        <v>27</v>
      </c>
      <c r="I5372" s="3">
        <v>131</v>
      </c>
      <c r="J5372" s="3">
        <v>10.199999999999999</v>
      </c>
      <c r="K5372" s="3">
        <v>1336.2</v>
      </c>
      <c r="L5372" s="3">
        <v>786</v>
      </c>
    </row>
    <row r="5373" spans="1:12" x14ac:dyDescent="0.2">
      <c r="A5373" s="2">
        <v>44396</v>
      </c>
      <c r="B5373" s="3">
        <v>142265</v>
      </c>
      <c r="C5373" s="3" t="s">
        <v>39</v>
      </c>
      <c r="D5373" s="3" t="s">
        <v>40</v>
      </c>
      <c r="E5373" s="3" t="s">
        <v>14</v>
      </c>
      <c r="F5373" s="3" t="s">
        <v>21</v>
      </c>
      <c r="G5373" s="3" t="s">
        <v>16</v>
      </c>
      <c r="H5373" s="3" t="s">
        <v>27</v>
      </c>
      <c r="I5373" s="3">
        <v>1</v>
      </c>
      <c r="J5373" s="3">
        <v>20</v>
      </c>
      <c r="K5373" s="3">
        <v>20</v>
      </c>
      <c r="L5373" s="3">
        <v>10</v>
      </c>
    </row>
    <row r="5374" spans="1:12" x14ac:dyDescent="0.2">
      <c r="A5374" s="2">
        <v>44396</v>
      </c>
      <c r="B5374" s="3">
        <v>142266</v>
      </c>
      <c r="C5374" s="3" t="s">
        <v>32</v>
      </c>
      <c r="D5374" s="3" t="s">
        <v>33</v>
      </c>
      <c r="E5374" s="3" t="s">
        <v>14</v>
      </c>
      <c r="F5374" s="3" t="s">
        <v>21</v>
      </c>
      <c r="G5374" s="3" t="s">
        <v>16</v>
      </c>
      <c r="H5374" s="3" t="s">
        <v>22</v>
      </c>
      <c r="I5374" s="3">
        <v>121</v>
      </c>
      <c r="J5374" s="3">
        <v>41.25</v>
      </c>
      <c r="K5374" s="3">
        <v>4991.25</v>
      </c>
      <c r="L5374" s="3">
        <v>3025</v>
      </c>
    </row>
    <row r="5375" spans="1:12" x14ac:dyDescent="0.2">
      <c r="A5375" s="2">
        <v>44396</v>
      </c>
      <c r="B5375" s="3">
        <v>142267</v>
      </c>
      <c r="C5375" s="3" t="s">
        <v>18</v>
      </c>
      <c r="D5375" s="3" t="s">
        <v>19</v>
      </c>
      <c r="E5375" s="3" t="s">
        <v>20</v>
      </c>
      <c r="F5375" s="3" t="s">
        <v>21</v>
      </c>
      <c r="G5375" s="3" t="s">
        <v>31</v>
      </c>
      <c r="H5375" s="3" t="s">
        <v>17</v>
      </c>
      <c r="I5375" s="3">
        <v>134</v>
      </c>
      <c r="J5375" s="3">
        <v>15.3</v>
      </c>
      <c r="K5375" s="3">
        <v>2050.1999999999998</v>
      </c>
      <c r="L5375" s="3">
        <v>1206</v>
      </c>
    </row>
    <row r="5376" spans="1:12" x14ac:dyDescent="0.2">
      <c r="A5376" s="2">
        <v>44396</v>
      </c>
      <c r="B5376" s="3">
        <v>142268</v>
      </c>
      <c r="C5376" s="3" t="s">
        <v>35</v>
      </c>
      <c r="D5376" s="3" t="s">
        <v>33</v>
      </c>
      <c r="E5376" s="3" t="s">
        <v>20</v>
      </c>
      <c r="F5376" s="3" t="s">
        <v>21</v>
      </c>
      <c r="G5376" s="3" t="s">
        <v>16</v>
      </c>
      <c r="H5376" s="3" t="s">
        <v>22</v>
      </c>
      <c r="I5376" s="3">
        <v>40</v>
      </c>
      <c r="J5376" s="3">
        <v>37.5</v>
      </c>
      <c r="K5376" s="3">
        <v>1500</v>
      </c>
      <c r="L5376" s="3">
        <v>1000</v>
      </c>
    </row>
    <row r="5377" spans="1:12" x14ac:dyDescent="0.2">
      <c r="A5377" s="2">
        <v>44396</v>
      </c>
      <c r="B5377" s="3">
        <v>142269</v>
      </c>
      <c r="C5377" s="3" t="s">
        <v>18</v>
      </c>
      <c r="D5377" s="3" t="s">
        <v>19</v>
      </c>
      <c r="E5377" s="3" t="s">
        <v>14</v>
      </c>
      <c r="F5377" s="3" t="s">
        <v>21</v>
      </c>
      <c r="G5377" s="3" t="s">
        <v>16</v>
      </c>
      <c r="H5377" s="3" t="s">
        <v>22</v>
      </c>
      <c r="I5377" s="3">
        <v>11</v>
      </c>
      <c r="J5377" s="3">
        <v>50</v>
      </c>
      <c r="K5377" s="3">
        <v>550</v>
      </c>
      <c r="L5377" s="3">
        <v>275</v>
      </c>
    </row>
    <row r="5378" spans="1:12" x14ac:dyDescent="0.2">
      <c r="A5378" s="2">
        <v>44397</v>
      </c>
      <c r="B5378" s="3">
        <v>142270</v>
      </c>
      <c r="C5378" s="3" t="s">
        <v>41</v>
      </c>
      <c r="D5378" s="3" t="s">
        <v>33</v>
      </c>
      <c r="E5378" s="3" t="s">
        <v>14</v>
      </c>
      <c r="F5378" s="3" t="s">
        <v>21</v>
      </c>
      <c r="G5378" s="3" t="s">
        <v>24</v>
      </c>
      <c r="H5378" s="3" t="s">
        <v>25</v>
      </c>
      <c r="I5378" s="3">
        <v>45</v>
      </c>
      <c r="J5378" s="3">
        <v>61.05</v>
      </c>
      <c r="K5378" s="3">
        <v>2747.25</v>
      </c>
      <c r="L5378" s="3">
        <v>1665</v>
      </c>
    </row>
    <row r="5379" spans="1:12" x14ac:dyDescent="0.2">
      <c r="A5379" s="2">
        <v>44397</v>
      </c>
      <c r="B5379" s="3">
        <v>142271</v>
      </c>
      <c r="C5379" s="3" t="s">
        <v>23</v>
      </c>
      <c r="D5379" s="3" t="s">
        <v>19</v>
      </c>
      <c r="E5379" s="3" t="s">
        <v>14</v>
      </c>
      <c r="F5379" s="3" t="s">
        <v>15</v>
      </c>
      <c r="G5379" s="3" t="s">
        <v>24</v>
      </c>
      <c r="H5379" s="3" t="s">
        <v>22</v>
      </c>
      <c r="I5379" s="3">
        <v>19</v>
      </c>
      <c r="J5379" s="3">
        <v>77.5</v>
      </c>
      <c r="K5379" s="3">
        <v>1472.5</v>
      </c>
      <c r="L5379" s="3">
        <v>589</v>
      </c>
    </row>
    <row r="5380" spans="1:12" x14ac:dyDescent="0.2">
      <c r="A5380" s="2">
        <v>44397</v>
      </c>
      <c r="B5380" s="3">
        <v>142272</v>
      </c>
      <c r="C5380" s="3" t="s">
        <v>23</v>
      </c>
      <c r="D5380" s="3" t="s">
        <v>19</v>
      </c>
      <c r="E5380" s="3" t="s">
        <v>14</v>
      </c>
      <c r="F5380" s="3" t="s">
        <v>21</v>
      </c>
      <c r="G5380" s="3" t="s">
        <v>16</v>
      </c>
      <c r="H5380" s="3" t="s">
        <v>22</v>
      </c>
      <c r="I5380" s="3">
        <v>130</v>
      </c>
      <c r="J5380" s="3">
        <v>42.5</v>
      </c>
      <c r="K5380" s="3">
        <v>5525</v>
      </c>
      <c r="L5380" s="3">
        <v>3250</v>
      </c>
    </row>
    <row r="5381" spans="1:12" x14ac:dyDescent="0.2">
      <c r="A5381" s="2">
        <v>44397</v>
      </c>
      <c r="B5381" s="3">
        <v>142273</v>
      </c>
      <c r="C5381" s="3" t="s">
        <v>18</v>
      </c>
      <c r="D5381" s="3" t="s">
        <v>19</v>
      </c>
      <c r="E5381" s="3" t="s">
        <v>20</v>
      </c>
      <c r="F5381" s="3" t="s">
        <v>15</v>
      </c>
      <c r="G5381" s="3" t="s">
        <v>16</v>
      </c>
      <c r="H5381" s="3" t="s">
        <v>25</v>
      </c>
      <c r="I5381" s="3">
        <v>10</v>
      </c>
      <c r="J5381" s="3">
        <v>46</v>
      </c>
      <c r="K5381" s="3">
        <v>460</v>
      </c>
      <c r="L5381" s="3">
        <v>230</v>
      </c>
    </row>
    <row r="5382" spans="1:12" x14ac:dyDescent="0.2">
      <c r="A5382" s="2">
        <v>44397</v>
      </c>
      <c r="B5382" s="3">
        <v>142274</v>
      </c>
      <c r="C5382" s="3" t="s">
        <v>30</v>
      </c>
      <c r="D5382" s="3" t="s">
        <v>13</v>
      </c>
      <c r="E5382" s="3" t="s">
        <v>20</v>
      </c>
      <c r="F5382" s="3" t="s">
        <v>15</v>
      </c>
      <c r="G5382" s="3" t="s">
        <v>31</v>
      </c>
      <c r="H5382" s="3" t="s">
        <v>27</v>
      </c>
      <c r="I5382" s="3">
        <v>69</v>
      </c>
      <c r="J5382" s="3">
        <v>13.6</v>
      </c>
      <c r="K5382" s="3">
        <v>938.4</v>
      </c>
      <c r="L5382" s="3">
        <v>552</v>
      </c>
    </row>
    <row r="5383" spans="1:12" x14ac:dyDescent="0.2">
      <c r="A5383" s="2">
        <v>44397</v>
      </c>
      <c r="B5383" s="3">
        <v>142275</v>
      </c>
      <c r="C5383" s="3" t="s">
        <v>26</v>
      </c>
      <c r="D5383" s="3" t="s">
        <v>13</v>
      </c>
      <c r="E5383" s="3" t="s">
        <v>14</v>
      </c>
      <c r="F5383" s="3" t="s">
        <v>15</v>
      </c>
      <c r="G5383" s="3" t="s">
        <v>31</v>
      </c>
      <c r="H5383" s="3" t="s">
        <v>25</v>
      </c>
      <c r="I5383" s="3">
        <v>28</v>
      </c>
      <c r="J5383" s="3">
        <v>16.5</v>
      </c>
      <c r="K5383" s="3">
        <v>462</v>
      </c>
      <c r="L5383" s="3">
        <v>280</v>
      </c>
    </row>
    <row r="5384" spans="1:12" x14ac:dyDescent="0.2">
      <c r="A5384" s="2">
        <v>44397</v>
      </c>
      <c r="B5384" s="3">
        <v>142276</v>
      </c>
      <c r="C5384" s="3" t="s">
        <v>18</v>
      </c>
      <c r="D5384" s="3" t="s">
        <v>19</v>
      </c>
      <c r="E5384" s="3" t="s">
        <v>14</v>
      </c>
      <c r="F5384" s="3" t="s">
        <v>21</v>
      </c>
      <c r="G5384" s="3" t="s">
        <v>16</v>
      </c>
      <c r="H5384" s="3" t="s">
        <v>22</v>
      </c>
      <c r="I5384" s="3">
        <v>53</v>
      </c>
      <c r="J5384" s="3">
        <v>41.25</v>
      </c>
      <c r="K5384" s="3">
        <v>2186.25</v>
      </c>
      <c r="L5384" s="3">
        <v>1325</v>
      </c>
    </row>
    <row r="5385" spans="1:12" x14ac:dyDescent="0.2">
      <c r="A5385" s="2">
        <v>44397</v>
      </c>
      <c r="B5385" s="3">
        <v>142277</v>
      </c>
      <c r="C5385" s="3" t="s">
        <v>18</v>
      </c>
      <c r="D5385" s="3" t="s">
        <v>19</v>
      </c>
      <c r="E5385" s="3" t="s">
        <v>14</v>
      </c>
      <c r="F5385" s="3" t="s">
        <v>15</v>
      </c>
      <c r="G5385" s="3" t="s">
        <v>31</v>
      </c>
      <c r="H5385" s="3" t="s">
        <v>27</v>
      </c>
      <c r="I5385" s="3">
        <v>101</v>
      </c>
      <c r="J5385" s="3">
        <v>16</v>
      </c>
      <c r="K5385" s="3">
        <v>1616</v>
      </c>
      <c r="L5385" s="3">
        <v>808</v>
      </c>
    </row>
    <row r="5386" spans="1:12" x14ac:dyDescent="0.2">
      <c r="A5386" s="2">
        <v>44397</v>
      </c>
      <c r="B5386" s="3">
        <v>142278</v>
      </c>
      <c r="C5386" s="3" t="s">
        <v>35</v>
      </c>
      <c r="D5386" s="3" t="s">
        <v>33</v>
      </c>
      <c r="E5386" s="3" t="s">
        <v>20</v>
      </c>
      <c r="F5386" s="3" t="s">
        <v>21</v>
      </c>
      <c r="G5386" s="3" t="s">
        <v>24</v>
      </c>
      <c r="H5386" s="3" t="s">
        <v>17</v>
      </c>
      <c r="I5386" s="3">
        <v>89</v>
      </c>
      <c r="J5386" s="3">
        <v>57</v>
      </c>
      <c r="K5386" s="3">
        <v>5073</v>
      </c>
      <c r="L5386" s="3">
        <v>3382</v>
      </c>
    </row>
    <row r="5387" spans="1:12" x14ac:dyDescent="0.2">
      <c r="A5387" s="2">
        <v>44397</v>
      </c>
      <c r="B5387" s="3">
        <v>142279</v>
      </c>
      <c r="C5387" s="3" t="s">
        <v>23</v>
      </c>
      <c r="D5387" s="3" t="s">
        <v>19</v>
      </c>
      <c r="E5387" s="3" t="s">
        <v>14</v>
      </c>
      <c r="F5387" s="3" t="s">
        <v>15</v>
      </c>
      <c r="G5387" s="3" t="s">
        <v>31</v>
      </c>
      <c r="H5387" s="3" t="s">
        <v>25</v>
      </c>
      <c r="I5387" s="3">
        <v>148</v>
      </c>
      <c r="J5387" s="3">
        <v>20</v>
      </c>
      <c r="K5387" s="3">
        <v>2960</v>
      </c>
      <c r="L5387" s="3">
        <v>1480</v>
      </c>
    </row>
    <row r="5388" spans="1:12" x14ac:dyDescent="0.2">
      <c r="A5388" s="2">
        <v>44397</v>
      </c>
      <c r="B5388" s="3">
        <v>142280</v>
      </c>
      <c r="C5388" s="3" t="s">
        <v>29</v>
      </c>
      <c r="D5388" s="3" t="s">
        <v>19</v>
      </c>
      <c r="E5388" s="3" t="s">
        <v>20</v>
      </c>
      <c r="F5388" s="3" t="s">
        <v>21</v>
      </c>
      <c r="G5388" s="3" t="s">
        <v>24</v>
      </c>
      <c r="H5388" s="3" t="s">
        <v>25</v>
      </c>
      <c r="I5388" s="3">
        <v>51</v>
      </c>
      <c r="J5388" s="3">
        <v>92.5</v>
      </c>
      <c r="K5388" s="3">
        <v>4717.5</v>
      </c>
      <c r="L5388" s="3">
        <v>1887</v>
      </c>
    </row>
    <row r="5389" spans="1:12" x14ac:dyDescent="0.2">
      <c r="A5389" s="2">
        <v>44397</v>
      </c>
      <c r="B5389" s="3">
        <v>142281</v>
      </c>
      <c r="C5389" s="3" t="s">
        <v>28</v>
      </c>
      <c r="D5389" s="3" t="s">
        <v>13</v>
      </c>
      <c r="E5389" s="3" t="s">
        <v>20</v>
      </c>
      <c r="F5389" s="3" t="s">
        <v>15</v>
      </c>
      <c r="G5389" s="3" t="s">
        <v>24</v>
      </c>
      <c r="H5389" s="3" t="s">
        <v>22</v>
      </c>
      <c r="I5389" s="3">
        <v>92</v>
      </c>
      <c r="J5389" s="3">
        <v>77.5</v>
      </c>
      <c r="K5389" s="3">
        <v>7130</v>
      </c>
      <c r="L5389" s="3">
        <v>2852</v>
      </c>
    </row>
    <row r="5390" spans="1:12" x14ac:dyDescent="0.2">
      <c r="A5390" s="2">
        <v>44397</v>
      </c>
      <c r="B5390" s="3">
        <v>142282</v>
      </c>
      <c r="C5390" s="3" t="s">
        <v>35</v>
      </c>
      <c r="D5390" s="3" t="s">
        <v>33</v>
      </c>
      <c r="E5390" s="3" t="s">
        <v>20</v>
      </c>
      <c r="F5390" s="3" t="s">
        <v>21</v>
      </c>
      <c r="G5390" s="3" t="s">
        <v>16</v>
      </c>
      <c r="H5390" s="3" t="s">
        <v>22</v>
      </c>
      <c r="I5390" s="3">
        <v>101</v>
      </c>
      <c r="J5390" s="3">
        <v>50</v>
      </c>
      <c r="K5390" s="3">
        <v>5050</v>
      </c>
      <c r="L5390" s="3">
        <v>2525</v>
      </c>
    </row>
    <row r="5391" spans="1:12" x14ac:dyDescent="0.2">
      <c r="A5391" s="2">
        <v>44397</v>
      </c>
      <c r="B5391" s="3">
        <v>142283</v>
      </c>
      <c r="C5391" s="3" t="s">
        <v>41</v>
      </c>
      <c r="D5391" s="3" t="s">
        <v>33</v>
      </c>
      <c r="E5391" s="3" t="s">
        <v>34</v>
      </c>
      <c r="F5391" s="3" t="s">
        <v>21</v>
      </c>
      <c r="G5391" s="3" t="s">
        <v>24</v>
      </c>
      <c r="H5391" s="3" t="s">
        <v>25</v>
      </c>
      <c r="I5391" s="3">
        <v>56</v>
      </c>
      <c r="J5391" s="3">
        <v>92.5</v>
      </c>
      <c r="K5391" s="3">
        <v>5180</v>
      </c>
      <c r="L5391" s="3">
        <v>2072</v>
      </c>
    </row>
    <row r="5392" spans="1:12" x14ac:dyDescent="0.2">
      <c r="A5392" s="2">
        <v>44398</v>
      </c>
      <c r="B5392" s="3">
        <v>142284</v>
      </c>
      <c r="C5392" s="3" t="s">
        <v>36</v>
      </c>
      <c r="D5392" s="3" t="s">
        <v>19</v>
      </c>
      <c r="E5392" s="3" t="s">
        <v>20</v>
      </c>
      <c r="F5392" s="3" t="s">
        <v>21</v>
      </c>
      <c r="G5392" s="3" t="s">
        <v>16</v>
      </c>
      <c r="H5392" s="3" t="s">
        <v>22</v>
      </c>
      <c r="I5392" s="3">
        <v>83</v>
      </c>
      <c r="J5392" s="3">
        <v>42.5</v>
      </c>
      <c r="K5392" s="3">
        <v>3527.5</v>
      </c>
      <c r="L5392" s="3">
        <v>2075</v>
      </c>
    </row>
    <row r="5393" spans="1:12" x14ac:dyDescent="0.2">
      <c r="A5393" s="2">
        <v>44398</v>
      </c>
      <c r="B5393" s="3">
        <v>142285</v>
      </c>
      <c r="C5393" s="3" t="s">
        <v>39</v>
      </c>
      <c r="D5393" s="3" t="s">
        <v>40</v>
      </c>
      <c r="E5393" s="3" t="s">
        <v>20</v>
      </c>
      <c r="F5393" s="3" t="s">
        <v>15</v>
      </c>
      <c r="G5393" s="3" t="s">
        <v>31</v>
      </c>
      <c r="H5393" s="3" t="s">
        <v>27</v>
      </c>
      <c r="I5393" s="3">
        <v>94</v>
      </c>
      <c r="J5393" s="3">
        <v>20</v>
      </c>
      <c r="K5393" s="3">
        <v>1880</v>
      </c>
      <c r="L5393" s="3">
        <v>752</v>
      </c>
    </row>
    <row r="5394" spans="1:12" x14ac:dyDescent="0.2">
      <c r="A5394" s="2">
        <v>44398</v>
      </c>
      <c r="B5394" s="3">
        <v>142286</v>
      </c>
      <c r="C5394" s="3" t="s">
        <v>29</v>
      </c>
      <c r="D5394" s="3" t="s">
        <v>19</v>
      </c>
      <c r="E5394" s="3" t="s">
        <v>14</v>
      </c>
      <c r="F5394" s="3" t="s">
        <v>15</v>
      </c>
      <c r="G5394" s="3" t="s">
        <v>24</v>
      </c>
      <c r="H5394" s="3" t="s">
        <v>22</v>
      </c>
      <c r="I5394" s="3">
        <v>39</v>
      </c>
      <c r="J5394" s="3">
        <v>52.7</v>
      </c>
      <c r="K5394" s="3">
        <v>2055.3000000000002</v>
      </c>
      <c r="L5394" s="3">
        <v>1209</v>
      </c>
    </row>
    <row r="5395" spans="1:12" x14ac:dyDescent="0.2">
      <c r="A5395" s="2">
        <v>44398</v>
      </c>
      <c r="B5395" s="3">
        <v>142287</v>
      </c>
      <c r="C5395" s="3" t="s">
        <v>26</v>
      </c>
      <c r="D5395" s="3" t="s">
        <v>13</v>
      </c>
      <c r="E5395" s="3" t="s">
        <v>20</v>
      </c>
      <c r="F5395" s="3" t="s">
        <v>15</v>
      </c>
      <c r="G5395" s="3" t="s">
        <v>16</v>
      </c>
      <c r="H5395" s="3" t="s">
        <v>25</v>
      </c>
      <c r="I5395" s="3">
        <v>141</v>
      </c>
      <c r="J5395" s="3">
        <v>39.1</v>
      </c>
      <c r="K5395" s="3">
        <v>5513.1</v>
      </c>
      <c r="L5395" s="3">
        <v>3243</v>
      </c>
    </row>
    <row r="5396" spans="1:12" x14ac:dyDescent="0.2">
      <c r="A5396" s="2">
        <v>44398</v>
      </c>
      <c r="B5396" s="3">
        <v>142288</v>
      </c>
      <c r="C5396" s="3" t="s">
        <v>29</v>
      </c>
      <c r="D5396" s="3" t="s">
        <v>19</v>
      </c>
      <c r="E5396" s="3" t="s">
        <v>14</v>
      </c>
      <c r="F5396" s="3" t="s">
        <v>15</v>
      </c>
      <c r="G5396" s="3" t="s">
        <v>31</v>
      </c>
      <c r="H5396" s="3" t="s">
        <v>22</v>
      </c>
      <c r="I5396" s="3">
        <v>67</v>
      </c>
      <c r="J5396" s="3">
        <v>13.5</v>
      </c>
      <c r="K5396" s="3">
        <v>904.5</v>
      </c>
      <c r="L5396" s="3">
        <v>603</v>
      </c>
    </row>
    <row r="5397" spans="1:12" x14ac:dyDescent="0.2">
      <c r="A5397" s="2">
        <v>44398</v>
      </c>
      <c r="B5397" s="3">
        <v>142289</v>
      </c>
      <c r="C5397" s="3" t="s">
        <v>23</v>
      </c>
      <c r="D5397" s="3" t="s">
        <v>19</v>
      </c>
      <c r="E5397" s="3" t="s">
        <v>14</v>
      </c>
      <c r="F5397" s="3" t="s">
        <v>15</v>
      </c>
      <c r="G5397" s="3" t="s">
        <v>16</v>
      </c>
      <c r="H5397" s="3" t="s">
        <v>17</v>
      </c>
      <c r="I5397" s="3">
        <v>48</v>
      </c>
      <c r="J5397" s="3">
        <v>39.6</v>
      </c>
      <c r="K5397" s="3">
        <v>1900.8</v>
      </c>
      <c r="L5397" s="3">
        <v>1152</v>
      </c>
    </row>
    <row r="5398" spans="1:12" x14ac:dyDescent="0.2">
      <c r="A5398" s="2">
        <v>44398</v>
      </c>
      <c r="B5398" s="3">
        <v>142290</v>
      </c>
      <c r="C5398" s="3" t="s">
        <v>32</v>
      </c>
      <c r="D5398" s="3" t="s">
        <v>33</v>
      </c>
      <c r="E5398" s="3" t="s">
        <v>14</v>
      </c>
      <c r="F5398" s="3" t="s">
        <v>21</v>
      </c>
      <c r="G5398" s="3" t="s">
        <v>16</v>
      </c>
      <c r="H5398" s="3" t="s">
        <v>22</v>
      </c>
      <c r="I5398" s="3">
        <v>132</v>
      </c>
      <c r="J5398" s="3">
        <v>41.25</v>
      </c>
      <c r="K5398" s="3">
        <v>5445</v>
      </c>
      <c r="L5398" s="3">
        <v>3300</v>
      </c>
    </row>
    <row r="5399" spans="1:12" x14ac:dyDescent="0.2">
      <c r="A5399" s="2">
        <v>44398</v>
      </c>
      <c r="B5399" s="3">
        <v>142291</v>
      </c>
      <c r="C5399" s="3" t="s">
        <v>38</v>
      </c>
      <c r="D5399" s="3" t="s">
        <v>13</v>
      </c>
      <c r="E5399" s="3" t="s">
        <v>14</v>
      </c>
      <c r="F5399" s="3" t="s">
        <v>21</v>
      </c>
      <c r="G5399" s="3" t="s">
        <v>24</v>
      </c>
      <c r="H5399" s="3" t="s">
        <v>25</v>
      </c>
      <c r="I5399" s="3">
        <v>41</v>
      </c>
      <c r="J5399" s="3">
        <v>61.05</v>
      </c>
      <c r="K5399" s="3">
        <v>2503.0500000000002</v>
      </c>
      <c r="L5399" s="3">
        <v>1517</v>
      </c>
    </row>
    <row r="5400" spans="1:12" x14ac:dyDescent="0.2">
      <c r="A5400" s="2">
        <v>44398</v>
      </c>
      <c r="B5400" s="3">
        <v>142292</v>
      </c>
      <c r="C5400" s="3" t="s">
        <v>12</v>
      </c>
      <c r="D5400" s="3" t="s">
        <v>13</v>
      </c>
      <c r="E5400" s="3" t="s">
        <v>14</v>
      </c>
      <c r="F5400" s="3" t="s">
        <v>21</v>
      </c>
      <c r="G5400" s="3" t="s">
        <v>31</v>
      </c>
      <c r="H5400" s="3" t="s">
        <v>17</v>
      </c>
      <c r="I5400" s="3">
        <v>74</v>
      </c>
      <c r="J5400" s="3">
        <v>18</v>
      </c>
      <c r="K5400" s="3">
        <v>1332</v>
      </c>
      <c r="L5400" s="3">
        <v>666</v>
      </c>
    </row>
    <row r="5401" spans="1:12" x14ac:dyDescent="0.2">
      <c r="A5401" s="2">
        <v>44398</v>
      </c>
      <c r="B5401" s="3">
        <v>142293</v>
      </c>
      <c r="C5401" s="3" t="s">
        <v>32</v>
      </c>
      <c r="D5401" s="3" t="s">
        <v>33</v>
      </c>
      <c r="E5401" s="3" t="s">
        <v>20</v>
      </c>
      <c r="F5401" s="3" t="s">
        <v>21</v>
      </c>
      <c r="G5401" s="3" t="s">
        <v>31</v>
      </c>
      <c r="H5401" s="3" t="s">
        <v>27</v>
      </c>
      <c r="I5401" s="3">
        <v>73</v>
      </c>
      <c r="J5401" s="3">
        <v>9.9</v>
      </c>
      <c r="K5401" s="3">
        <v>722.7</v>
      </c>
      <c r="L5401" s="3">
        <v>438</v>
      </c>
    </row>
    <row r="5402" spans="1:12" x14ac:dyDescent="0.2">
      <c r="A5402" s="2">
        <v>44398</v>
      </c>
      <c r="B5402" s="3">
        <v>142294</v>
      </c>
      <c r="C5402" s="3" t="s">
        <v>12</v>
      </c>
      <c r="D5402" s="3" t="s">
        <v>13</v>
      </c>
      <c r="E5402" s="3" t="s">
        <v>14</v>
      </c>
      <c r="F5402" s="3" t="s">
        <v>15</v>
      </c>
      <c r="G5402" s="3" t="s">
        <v>16</v>
      </c>
      <c r="H5402" s="3" t="s">
        <v>17</v>
      </c>
      <c r="I5402" s="3">
        <v>12</v>
      </c>
      <c r="J5402" s="3">
        <v>40.799999999999997</v>
      </c>
      <c r="K5402" s="3">
        <v>489.6</v>
      </c>
      <c r="L5402" s="3">
        <v>288</v>
      </c>
    </row>
    <row r="5403" spans="1:12" x14ac:dyDescent="0.2">
      <c r="A5403" s="2">
        <v>44398</v>
      </c>
      <c r="B5403" s="3">
        <v>142295</v>
      </c>
      <c r="C5403" s="3" t="s">
        <v>41</v>
      </c>
      <c r="D5403" s="3" t="s">
        <v>33</v>
      </c>
      <c r="E5403" s="3" t="s">
        <v>34</v>
      </c>
      <c r="F5403" s="3" t="s">
        <v>15</v>
      </c>
      <c r="G5403" s="3" t="s">
        <v>24</v>
      </c>
      <c r="H5403" s="3" t="s">
        <v>22</v>
      </c>
      <c r="I5403" s="3">
        <v>85</v>
      </c>
      <c r="J5403" s="3">
        <v>52.7</v>
      </c>
      <c r="K5403" s="3">
        <v>4479.5</v>
      </c>
      <c r="L5403" s="3">
        <v>2635</v>
      </c>
    </row>
    <row r="5404" spans="1:12" x14ac:dyDescent="0.2">
      <c r="A5404" s="2">
        <v>44398</v>
      </c>
      <c r="B5404" s="3">
        <v>142296</v>
      </c>
      <c r="C5404" s="3" t="s">
        <v>39</v>
      </c>
      <c r="D5404" s="3" t="s">
        <v>40</v>
      </c>
      <c r="E5404" s="3" t="s">
        <v>20</v>
      </c>
      <c r="F5404" s="3" t="s">
        <v>15</v>
      </c>
      <c r="G5404" s="3" t="s">
        <v>31</v>
      </c>
      <c r="H5404" s="3" t="s">
        <v>25</v>
      </c>
      <c r="I5404" s="3">
        <v>49</v>
      </c>
      <c r="J5404" s="3">
        <v>25</v>
      </c>
      <c r="K5404" s="3">
        <v>1225</v>
      </c>
      <c r="L5404" s="3">
        <v>490</v>
      </c>
    </row>
    <row r="5405" spans="1:12" x14ac:dyDescent="0.2">
      <c r="A5405" s="2">
        <v>44398</v>
      </c>
      <c r="B5405" s="3">
        <v>142297</v>
      </c>
      <c r="C5405" s="3" t="s">
        <v>35</v>
      </c>
      <c r="D5405" s="3" t="s">
        <v>33</v>
      </c>
      <c r="E5405" s="3" t="s">
        <v>20</v>
      </c>
      <c r="F5405" s="3" t="s">
        <v>15</v>
      </c>
      <c r="G5405" s="3" t="s">
        <v>16</v>
      </c>
      <c r="H5405" s="3" t="s">
        <v>25</v>
      </c>
      <c r="I5405" s="3">
        <v>46</v>
      </c>
      <c r="J5405" s="3">
        <v>37.950000000000003</v>
      </c>
      <c r="K5405" s="3">
        <v>1745.7</v>
      </c>
      <c r="L5405" s="3">
        <v>1058</v>
      </c>
    </row>
    <row r="5406" spans="1:12" x14ac:dyDescent="0.2">
      <c r="A5406" s="2">
        <v>44399</v>
      </c>
      <c r="B5406" s="3">
        <v>142298</v>
      </c>
      <c r="C5406" s="3" t="s">
        <v>28</v>
      </c>
      <c r="D5406" s="3" t="s">
        <v>13</v>
      </c>
      <c r="E5406" s="3" t="s">
        <v>14</v>
      </c>
      <c r="F5406" s="3" t="s">
        <v>15</v>
      </c>
      <c r="G5406" s="3" t="s">
        <v>24</v>
      </c>
      <c r="H5406" s="3" t="s">
        <v>22</v>
      </c>
      <c r="I5406" s="3">
        <v>70</v>
      </c>
      <c r="J5406" s="3">
        <v>52.7</v>
      </c>
      <c r="K5406" s="3">
        <v>3689</v>
      </c>
      <c r="L5406" s="3">
        <v>2170</v>
      </c>
    </row>
    <row r="5407" spans="1:12" x14ac:dyDescent="0.2">
      <c r="A5407" s="2">
        <v>44399</v>
      </c>
      <c r="B5407" s="3">
        <v>142299</v>
      </c>
      <c r="C5407" s="3" t="s">
        <v>12</v>
      </c>
      <c r="D5407" s="3" t="s">
        <v>13</v>
      </c>
      <c r="E5407" s="3" t="s">
        <v>20</v>
      </c>
      <c r="F5407" s="3" t="s">
        <v>15</v>
      </c>
      <c r="G5407" s="3" t="s">
        <v>24</v>
      </c>
      <c r="H5407" s="3" t="s">
        <v>22</v>
      </c>
      <c r="I5407" s="3">
        <v>64</v>
      </c>
      <c r="J5407" s="3">
        <v>46.5</v>
      </c>
      <c r="K5407" s="3">
        <v>2976</v>
      </c>
      <c r="L5407" s="3">
        <v>1984</v>
      </c>
    </row>
    <row r="5408" spans="1:12" x14ac:dyDescent="0.2">
      <c r="A5408" s="2">
        <v>44399</v>
      </c>
      <c r="B5408" s="3">
        <v>142300</v>
      </c>
      <c r="C5408" s="3" t="s">
        <v>35</v>
      </c>
      <c r="D5408" s="3" t="s">
        <v>33</v>
      </c>
      <c r="E5408" s="3" t="s">
        <v>14</v>
      </c>
      <c r="F5408" s="3" t="s">
        <v>21</v>
      </c>
      <c r="G5408" s="3" t="s">
        <v>16</v>
      </c>
      <c r="H5408" s="3" t="s">
        <v>22</v>
      </c>
      <c r="I5408" s="3">
        <v>57</v>
      </c>
      <c r="J5408" s="3">
        <v>41.25</v>
      </c>
      <c r="K5408" s="3">
        <v>2351.25</v>
      </c>
      <c r="L5408" s="3">
        <v>1425</v>
      </c>
    </row>
    <row r="5409" spans="1:12" x14ac:dyDescent="0.2">
      <c r="A5409" s="2">
        <v>44399</v>
      </c>
      <c r="B5409" s="3">
        <v>142301</v>
      </c>
      <c r="C5409" s="3" t="s">
        <v>38</v>
      </c>
      <c r="D5409" s="3" t="s">
        <v>13</v>
      </c>
      <c r="E5409" s="3" t="s">
        <v>20</v>
      </c>
      <c r="F5409" s="3" t="s">
        <v>21</v>
      </c>
      <c r="G5409" s="3" t="s">
        <v>24</v>
      </c>
      <c r="H5409" s="3" t="s">
        <v>25</v>
      </c>
      <c r="I5409" s="3">
        <v>80</v>
      </c>
      <c r="J5409" s="3">
        <v>61.05</v>
      </c>
      <c r="K5409" s="3">
        <v>4884</v>
      </c>
      <c r="L5409" s="3">
        <v>2960</v>
      </c>
    </row>
    <row r="5410" spans="1:12" x14ac:dyDescent="0.2">
      <c r="A5410" s="2">
        <v>44399</v>
      </c>
      <c r="B5410" s="3">
        <v>142302</v>
      </c>
      <c r="C5410" s="3" t="s">
        <v>36</v>
      </c>
      <c r="D5410" s="3" t="s">
        <v>19</v>
      </c>
      <c r="E5410" s="3" t="s">
        <v>34</v>
      </c>
      <c r="F5410" s="3" t="s">
        <v>15</v>
      </c>
      <c r="G5410" s="3" t="s">
        <v>16</v>
      </c>
      <c r="H5410" s="3" t="s">
        <v>25</v>
      </c>
      <c r="I5410" s="3">
        <v>42</v>
      </c>
      <c r="J5410" s="3">
        <v>46</v>
      </c>
      <c r="K5410" s="3">
        <v>1932</v>
      </c>
      <c r="L5410" s="3">
        <v>966</v>
      </c>
    </row>
    <row r="5411" spans="1:12" x14ac:dyDescent="0.2">
      <c r="A5411" s="2">
        <v>44399</v>
      </c>
      <c r="B5411" s="3">
        <v>142303</v>
      </c>
      <c r="C5411" s="3" t="s">
        <v>39</v>
      </c>
      <c r="D5411" s="3" t="s">
        <v>40</v>
      </c>
      <c r="E5411" s="3" t="s">
        <v>20</v>
      </c>
      <c r="F5411" s="3" t="s">
        <v>15</v>
      </c>
      <c r="G5411" s="3" t="s">
        <v>31</v>
      </c>
      <c r="H5411" s="3" t="s">
        <v>27</v>
      </c>
      <c r="I5411" s="3">
        <v>94</v>
      </c>
      <c r="J5411" s="3">
        <v>20</v>
      </c>
      <c r="K5411" s="3">
        <v>1880</v>
      </c>
      <c r="L5411" s="3">
        <v>752</v>
      </c>
    </row>
    <row r="5412" spans="1:12" x14ac:dyDescent="0.2">
      <c r="A5412" s="2">
        <v>44399</v>
      </c>
      <c r="B5412" s="3">
        <v>142304</v>
      </c>
      <c r="C5412" s="3" t="s">
        <v>38</v>
      </c>
      <c r="D5412" s="3" t="s">
        <v>13</v>
      </c>
      <c r="E5412" s="3" t="s">
        <v>20</v>
      </c>
      <c r="F5412" s="3" t="s">
        <v>21</v>
      </c>
      <c r="G5412" s="3" t="s">
        <v>24</v>
      </c>
      <c r="H5412" s="3" t="s">
        <v>25</v>
      </c>
      <c r="I5412" s="3">
        <v>123</v>
      </c>
      <c r="J5412" s="3">
        <v>74</v>
      </c>
      <c r="K5412" s="3">
        <v>9102</v>
      </c>
      <c r="L5412" s="3">
        <v>4551</v>
      </c>
    </row>
    <row r="5413" spans="1:12" x14ac:dyDescent="0.2">
      <c r="A5413" s="2">
        <v>44399</v>
      </c>
      <c r="B5413" s="3">
        <v>142305</v>
      </c>
      <c r="C5413" s="3" t="s">
        <v>38</v>
      </c>
      <c r="D5413" s="3" t="s">
        <v>13</v>
      </c>
      <c r="E5413" s="3" t="s">
        <v>14</v>
      </c>
      <c r="F5413" s="3" t="s">
        <v>21</v>
      </c>
      <c r="G5413" s="3" t="s">
        <v>24</v>
      </c>
      <c r="H5413" s="3" t="s">
        <v>25</v>
      </c>
      <c r="I5413" s="3">
        <v>9</v>
      </c>
      <c r="J5413" s="3">
        <v>74</v>
      </c>
      <c r="K5413" s="3">
        <v>666</v>
      </c>
      <c r="L5413" s="3">
        <v>333</v>
      </c>
    </row>
    <row r="5414" spans="1:12" x14ac:dyDescent="0.2">
      <c r="A5414" s="2">
        <v>44399</v>
      </c>
      <c r="B5414" s="3">
        <v>142306</v>
      </c>
      <c r="C5414" s="3" t="s">
        <v>26</v>
      </c>
      <c r="D5414" s="3" t="s">
        <v>13</v>
      </c>
      <c r="E5414" s="3" t="s">
        <v>20</v>
      </c>
      <c r="F5414" s="3" t="s">
        <v>15</v>
      </c>
      <c r="G5414" s="3" t="s">
        <v>31</v>
      </c>
      <c r="H5414" s="3" t="s">
        <v>27</v>
      </c>
      <c r="I5414" s="3">
        <v>44</v>
      </c>
      <c r="J5414" s="3">
        <v>13.2</v>
      </c>
      <c r="K5414" s="3">
        <v>580.79999999999995</v>
      </c>
      <c r="L5414" s="3">
        <v>352</v>
      </c>
    </row>
    <row r="5415" spans="1:12" x14ac:dyDescent="0.2">
      <c r="A5415" s="2">
        <v>44399</v>
      </c>
      <c r="B5415" s="3">
        <v>142307</v>
      </c>
      <c r="C5415" s="3" t="s">
        <v>36</v>
      </c>
      <c r="D5415" s="3" t="s">
        <v>19</v>
      </c>
      <c r="E5415" s="3" t="s">
        <v>34</v>
      </c>
      <c r="F5415" s="3" t="s">
        <v>15</v>
      </c>
      <c r="G5415" s="3" t="s">
        <v>16</v>
      </c>
      <c r="H5415" s="3" t="s">
        <v>17</v>
      </c>
      <c r="I5415" s="3">
        <v>33</v>
      </c>
      <c r="J5415" s="3">
        <v>39.6</v>
      </c>
      <c r="K5415" s="3">
        <v>1306.8</v>
      </c>
      <c r="L5415" s="3">
        <v>792</v>
      </c>
    </row>
    <row r="5416" spans="1:12" x14ac:dyDescent="0.2">
      <c r="A5416" s="2">
        <v>44399</v>
      </c>
      <c r="B5416" s="3">
        <v>142308</v>
      </c>
      <c r="C5416" s="3" t="s">
        <v>39</v>
      </c>
      <c r="D5416" s="3" t="s">
        <v>40</v>
      </c>
      <c r="E5416" s="3" t="s">
        <v>20</v>
      </c>
      <c r="F5416" s="3" t="s">
        <v>21</v>
      </c>
      <c r="G5416" s="3" t="s">
        <v>24</v>
      </c>
      <c r="H5416" s="3" t="s">
        <v>17</v>
      </c>
      <c r="I5416" s="3">
        <v>139</v>
      </c>
      <c r="J5416" s="3">
        <v>64.599999999999994</v>
      </c>
      <c r="K5416" s="3">
        <v>8979.4</v>
      </c>
      <c r="L5416" s="3">
        <v>5282</v>
      </c>
    </row>
    <row r="5417" spans="1:12" x14ac:dyDescent="0.2">
      <c r="A5417" s="2">
        <v>44399</v>
      </c>
      <c r="B5417" s="3">
        <v>142309</v>
      </c>
      <c r="C5417" s="3" t="s">
        <v>32</v>
      </c>
      <c r="D5417" s="3" t="s">
        <v>33</v>
      </c>
      <c r="E5417" s="3" t="s">
        <v>20</v>
      </c>
      <c r="F5417" s="3" t="s">
        <v>15</v>
      </c>
      <c r="G5417" s="3" t="s">
        <v>16</v>
      </c>
      <c r="H5417" s="3" t="s">
        <v>25</v>
      </c>
      <c r="I5417" s="3">
        <v>7</v>
      </c>
      <c r="J5417" s="3">
        <v>37.950000000000003</v>
      </c>
      <c r="K5417" s="3">
        <v>265.64999999999998</v>
      </c>
      <c r="L5417" s="3">
        <v>161</v>
      </c>
    </row>
    <row r="5418" spans="1:12" x14ac:dyDescent="0.2">
      <c r="A5418" s="2">
        <v>44399</v>
      </c>
      <c r="B5418" s="3">
        <v>142310</v>
      </c>
      <c r="C5418" s="3" t="s">
        <v>32</v>
      </c>
      <c r="D5418" s="3" t="s">
        <v>33</v>
      </c>
      <c r="E5418" s="3" t="s">
        <v>34</v>
      </c>
      <c r="F5418" s="3" t="s">
        <v>15</v>
      </c>
      <c r="G5418" s="3" t="s">
        <v>31</v>
      </c>
      <c r="H5418" s="3" t="s">
        <v>22</v>
      </c>
      <c r="I5418" s="3">
        <v>1</v>
      </c>
      <c r="J5418" s="3">
        <v>13.5</v>
      </c>
      <c r="K5418" s="3">
        <v>13.5</v>
      </c>
      <c r="L5418" s="3">
        <v>9</v>
      </c>
    </row>
    <row r="5419" spans="1:12" x14ac:dyDescent="0.2">
      <c r="A5419" s="2">
        <v>44399</v>
      </c>
      <c r="B5419" s="3">
        <v>142311</v>
      </c>
      <c r="C5419" s="3" t="s">
        <v>12</v>
      </c>
      <c r="D5419" s="3" t="s">
        <v>13</v>
      </c>
      <c r="E5419" s="3" t="s">
        <v>14</v>
      </c>
      <c r="F5419" s="3" t="s">
        <v>21</v>
      </c>
      <c r="G5419" s="3" t="s">
        <v>31</v>
      </c>
      <c r="H5419" s="3" t="s">
        <v>17</v>
      </c>
      <c r="I5419" s="3">
        <v>74</v>
      </c>
      <c r="J5419" s="3">
        <v>18</v>
      </c>
      <c r="K5419" s="3">
        <v>1332</v>
      </c>
      <c r="L5419" s="3">
        <v>666</v>
      </c>
    </row>
    <row r="5420" spans="1:12" x14ac:dyDescent="0.2">
      <c r="A5420" s="2">
        <v>44400</v>
      </c>
      <c r="B5420" s="3">
        <v>142312</v>
      </c>
      <c r="C5420" s="3" t="s">
        <v>39</v>
      </c>
      <c r="D5420" s="3" t="s">
        <v>40</v>
      </c>
      <c r="E5420" s="3" t="s">
        <v>34</v>
      </c>
      <c r="F5420" s="3" t="s">
        <v>21</v>
      </c>
      <c r="G5420" s="3" t="s">
        <v>16</v>
      </c>
      <c r="H5420" s="3" t="s">
        <v>22</v>
      </c>
      <c r="I5420" s="3">
        <v>24</v>
      </c>
      <c r="J5420" s="3">
        <v>62.5</v>
      </c>
      <c r="K5420" s="3">
        <v>1500</v>
      </c>
      <c r="L5420" s="3">
        <v>600</v>
      </c>
    </row>
    <row r="5421" spans="1:12" x14ac:dyDescent="0.2">
      <c r="A5421" s="2">
        <v>44400</v>
      </c>
      <c r="B5421" s="3">
        <v>142313</v>
      </c>
      <c r="C5421" s="3" t="s">
        <v>29</v>
      </c>
      <c r="D5421" s="3" t="s">
        <v>19</v>
      </c>
      <c r="E5421" s="3" t="s">
        <v>14</v>
      </c>
      <c r="F5421" s="3" t="s">
        <v>15</v>
      </c>
      <c r="G5421" s="3" t="s">
        <v>31</v>
      </c>
      <c r="H5421" s="3" t="s">
        <v>27</v>
      </c>
      <c r="I5421" s="3">
        <v>4</v>
      </c>
      <c r="J5421" s="3">
        <v>13.2</v>
      </c>
      <c r="K5421" s="3">
        <v>52.8</v>
      </c>
      <c r="L5421" s="3">
        <v>32</v>
      </c>
    </row>
    <row r="5422" spans="1:12" x14ac:dyDescent="0.2">
      <c r="A5422" s="2">
        <v>44400</v>
      </c>
      <c r="B5422" s="3">
        <v>142314</v>
      </c>
      <c r="C5422" s="3" t="s">
        <v>41</v>
      </c>
      <c r="D5422" s="3" t="s">
        <v>33</v>
      </c>
      <c r="E5422" s="3" t="s">
        <v>14</v>
      </c>
      <c r="F5422" s="3" t="s">
        <v>21</v>
      </c>
      <c r="G5422" s="3" t="s">
        <v>24</v>
      </c>
      <c r="H5422" s="3" t="s">
        <v>25</v>
      </c>
      <c r="I5422" s="3">
        <v>45</v>
      </c>
      <c r="J5422" s="3">
        <v>61.05</v>
      </c>
      <c r="K5422" s="3">
        <v>2747.25</v>
      </c>
      <c r="L5422" s="3">
        <v>1665</v>
      </c>
    </row>
    <row r="5423" spans="1:12" x14ac:dyDescent="0.2">
      <c r="A5423" s="2">
        <v>44400</v>
      </c>
      <c r="B5423" s="3">
        <v>142315</v>
      </c>
      <c r="C5423" s="3" t="s">
        <v>18</v>
      </c>
      <c r="D5423" s="3" t="s">
        <v>19</v>
      </c>
      <c r="E5423" s="3" t="s">
        <v>14</v>
      </c>
      <c r="F5423" s="3" t="s">
        <v>15</v>
      </c>
      <c r="G5423" s="3" t="s">
        <v>16</v>
      </c>
      <c r="H5423" s="3" t="s">
        <v>25</v>
      </c>
      <c r="I5423" s="3">
        <v>91</v>
      </c>
      <c r="J5423" s="3">
        <v>46</v>
      </c>
      <c r="K5423" s="3">
        <v>4186</v>
      </c>
      <c r="L5423" s="3">
        <v>2093</v>
      </c>
    </row>
    <row r="5424" spans="1:12" x14ac:dyDescent="0.2">
      <c r="A5424" s="2">
        <v>44400</v>
      </c>
      <c r="B5424" s="3">
        <v>142316</v>
      </c>
      <c r="C5424" s="3" t="s">
        <v>39</v>
      </c>
      <c r="D5424" s="3" t="s">
        <v>40</v>
      </c>
      <c r="E5424" s="3" t="s">
        <v>20</v>
      </c>
      <c r="F5424" s="3" t="s">
        <v>21</v>
      </c>
      <c r="G5424" s="3" t="s">
        <v>31</v>
      </c>
      <c r="H5424" s="3" t="s">
        <v>17</v>
      </c>
      <c r="I5424" s="3">
        <v>108</v>
      </c>
      <c r="J5424" s="3">
        <v>15.3</v>
      </c>
      <c r="K5424" s="3">
        <v>1652.4</v>
      </c>
      <c r="L5424" s="3">
        <v>972</v>
      </c>
    </row>
    <row r="5425" spans="1:12" x14ac:dyDescent="0.2">
      <c r="A5425" s="2">
        <v>44400</v>
      </c>
      <c r="B5425" s="3">
        <v>142317</v>
      </c>
      <c r="C5425" s="3" t="s">
        <v>35</v>
      </c>
      <c r="D5425" s="3" t="s">
        <v>33</v>
      </c>
      <c r="E5425" s="3" t="s">
        <v>34</v>
      </c>
      <c r="F5425" s="3" t="s">
        <v>15</v>
      </c>
      <c r="G5425" s="3" t="s">
        <v>24</v>
      </c>
      <c r="H5425" s="3" t="s">
        <v>22</v>
      </c>
      <c r="I5425" s="3">
        <v>17</v>
      </c>
      <c r="J5425" s="3">
        <v>62</v>
      </c>
      <c r="K5425" s="3">
        <v>1054</v>
      </c>
      <c r="L5425" s="3">
        <v>527</v>
      </c>
    </row>
    <row r="5426" spans="1:12" x14ac:dyDescent="0.2">
      <c r="A5426" s="2">
        <v>44400</v>
      </c>
      <c r="B5426" s="3">
        <v>142318</v>
      </c>
      <c r="C5426" s="3" t="s">
        <v>12</v>
      </c>
      <c r="D5426" s="3" t="s">
        <v>13</v>
      </c>
      <c r="E5426" s="3" t="s">
        <v>14</v>
      </c>
      <c r="F5426" s="3" t="s">
        <v>15</v>
      </c>
      <c r="G5426" s="3" t="s">
        <v>16</v>
      </c>
      <c r="H5426" s="3" t="s">
        <v>17</v>
      </c>
      <c r="I5426" s="3">
        <v>83</v>
      </c>
      <c r="J5426" s="3">
        <v>48</v>
      </c>
      <c r="K5426" s="3">
        <v>3984</v>
      </c>
      <c r="L5426" s="3">
        <v>1992</v>
      </c>
    </row>
    <row r="5427" spans="1:12" x14ac:dyDescent="0.2">
      <c r="A5427" s="2">
        <v>44400</v>
      </c>
      <c r="B5427" s="3">
        <v>142319</v>
      </c>
      <c r="C5427" s="3" t="s">
        <v>39</v>
      </c>
      <c r="D5427" s="3" t="s">
        <v>40</v>
      </c>
      <c r="E5427" s="3" t="s">
        <v>14</v>
      </c>
      <c r="F5427" s="3" t="s">
        <v>21</v>
      </c>
      <c r="G5427" s="3" t="s">
        <v>16</v>
      </c>
      <c r="H5427" s="3" t="s">
        <v>27</v>
      </c>
      <c r="I5427" s="3">
        <v>1</v>
      </c>
      <c r="J5427" s="3">
        <v>20</v>
      </c>
      <c r="K5427" s="3">
        <v>20</v>
      </c>
      <c r="L5427" s="3">
        <v>10</v>
      </c>
    </row>
    <row r="5428" spans="1:12" x14ac:dyDescent="0.2">
      <c r="A5428" s="2">
        <v>44400</v>
      </c>
      <c r="B5428" s="3">
        <v>142320</v>
      </c>
      <c r="C5428" s="3" t="s">
        <v>39</v>
      </c>
      <c r="D5428" s="3" t="s">
        <v>40</v>
      </c>
      <c r="E5428" s="3" t="s">
        <v>14</v>
      </c>
      <c r="F5428" s="3" t="s">
        <v>21</v>
      </c>
      <c r="G5428" s="3" t="s">
        <v>31</v>
      </c>
      <c r="H5428" s="3" t="s">
        <v>17</v>
      </c>
      <c r="I5428" s="3">
        <v>118</v>
      </c>
      <c r="J5428" s="3">
        <v>15.3</v>
      </c>
      <c r="K5428" s="3">
        <v>1805.4</v>
      </c>
      <c r="L5428" s="3">
        <v>1062</v>
      </c>
    </row>
    <row r="5429" spans="1:12" x14ac:dyDescent="0.2">
      <c r="A5429" s="2">
        <v>44400</v>
      </c>
      <c r="B5429" s="3">
        <v>142321</v>
      </c>
      <c r="C5429" s="3" t="s">
        <v>23</v>
      </c>
      <c r="D5429" s="3" t="s">
        <v>19</v>
      </c>
      <c r="E5429" s="3" t="s">
        <v>14</v>
      </c>
      <c r="F5429" s="3" t="s">
        <v>21</v>
      </c>
      <c r="G5429" s="3" t="s">
        <v>16</v>
      </c>
      <c r="H5429" s="3" t="s">
        <v>27</v>
      </c>
      <c r="I5429" s="3">
        <v>108</v>
      </c>
      <c r="J5429" s="3">
        <v>16.5</v>
      </c>
      <c r="K5429" s="3">
        <v>1782</v>
      </c>
      <c r="L5429" s="3">
        <v>1080</v>
      </c>
    </row>
    <row r="5430" spans="1:12" x14ac:dyDescent="0.2">
      <c r="A5430" s="2">
        <v>44400</v>
      </c>
      <c r="B5430" s="3">
        <v>142322</v>
      </c>
      <c r="C5430" s="3" t="s">
        <v>32</v>
      </c>
      <c r="D5430" s="3" t="s">
        <v>33</v>
      </c>
      <c r="E5430" s="3" t="s">
        <v>14</v>
      </c>
      <c r="F5430" s="3" t="s">
        <v>15</v>
      </c>
      <c r="G5430" s="3" t="s">
        <v>16</v>
      </c>
      <c r="H5430" s="3" t="s">
        <v>25</v>
      </c>
      <c r="I5430" s="3">
        <v>83</v>
      </c>
      <c r="J5430" s="3">
        <v>57.5</v>
      </c>
      <c r="K5430" s="3">
        <v>4772.5</v>
      </c>
      <c r="L5430" s="3">
        <v>1909</v>
      </c>
    </row>
    <row r="5431" spans="1:12" x14ac:dyDescent="0.2">
      <c r="A5431" s="2">
        <v>44400</v>
      </c>
      <c r="B5431" s="3">
        <v>142323</v>
      </c>
      <c r="C5431" s="3" t="s">
        <v>18</v>
      </c>
      <c r="D5431" s="3" t="s">
        <v>19</v>
      </c>
      <c r="E5431" s="3" t="s">
        <v>20</v>
      </c>
      <c r="F5431" s="3" t="s">
        <v>15</v>
      </c>
      <c r="G5431" s="3" t="s">
        <v>16</v>
      </c>
      <c r="H5431" s="3" t="s">
        <v>25</v>
      </c>
      <c r="I5431" s="3">
        <v>68</v>
      </c>
      <c r="J5431" s="3">
        <v>37.950000000000003</v>
      </c>
      <c r="K5431" s="3">
        <v>2580.6</v>
      </c>
      <c r="L5431" s="3">
        <v>1564</v>
      </c>
    </row>
    <row r="5432" spans="1:12" x14ac:dyDescent="0.2">
      <c r="A5432" s="2">
        <v>44400</v>
      </c>
      <c r="B5432" s="3">
        <v>142324</v>
      </c>
      <c r="C5432" s="3" t="s">
        <v>18</v>
      </c>
      <c r="D5432" s="3" t="s">
        <v>19</v>
      </c>
      <c r="E5432" s="3" t="s">
        <v>14</v>
      </c>
      <c r="F5432" s="3" t="s">
        <v>21</v>
      </c>
      <c r="G5432" s="3" t="s">
        <v>24</v>
      </c>
      <c r="H5432" s="3" t="s">
        <v>25</v>
      </c>
      <c r="I5432" s="3">
        <v>147</v>
      </c>
      <c r="J5432" s="3">
        <v>74</v>
      </c>
      <c r="K5432" s="3">
        <v>10878</v>
      </c>
      <c r="L5432" s="3">
        <v>5439</v>
      </c>
    </row>
    <row r="5433" spans="1:12" x14ac:dyDescent="0.2">
      <c r="A5433" s="2">
        <v>44400</v>
      </c>
      <c r="B5433" s="3">
        <v>142325</v>
      </c>
      <c r="C5433" s="3" t="s">
        <v>36</v>
      </c>
      <c r="D5433" s="3" t="s">
        <v>19</v>
      </c>
      <c r="E5433" s="3" t="s">
        <v>20</v>
      </c>
      <c r="F5433" s="3" t="s">
        <v>15</v>
      </c>
      <c r="G5433" s="3" t="s">
        <v>16</v>
      </c>
      <c r="H5433" s="3" t="s">
        <v>25</v>
      </c>
      <c r="I5433" s="3">
        <v>98</v>
      </c>
      <c r="J5433" s="3">
        <v>37.950000000000003</v>
      </c>
      <c r="K5433" s="3">
        <v>3719.1</v>
      </c>
      <c r="L5433" s="3">
        <v>2254</v>
      </c>
    </row>
    <row r="5434" spans="1:12" x14ac:dyDescent="0.2">
      <c r="A5434" s="2">
        <v>44401</v>
      </c>
      <c r="B5434" s="3">
        <v>142326</v>
      </c>
      <c r="C5434" s="3" t="s">
        <v>12</v>
      </c>
      <c r="D5434" s="3" t="s">
        <v>13</v>
      </c>
      <c r="E5434" s="3" t="s">
        <v>14</v>
      </c>
      <c r="F5434" s="3" t="s">
        <v>21</v>
      </c>
      <c r="G5434" s="3" t="s">
        <v>31</v>
      </c>
      <c r="H5434" s="3" t="s">
        <v>27</v>
      </c>
      <c r="I5434" s="3">
        <v>118</v>
      </c>
      <c r="J5434" s="3">
        <v>9.9</v>
      </c>
      <c r="K5434" s="3">
        <v>1168.2</v>
      </c>
      <c r="L5434" s="3">
        <v>708</v>
      </c>
    </row>
    <row r="5435" spans="1:12" x14ac:dyDescent="0.2">
      <c r="A5435" s="2">
        <v>44401</v>
      </c>
      <c r="B5435" s="3">
        <v>142327</v>
      </c>
      <c r="C5435" s="3" t="s">
        <v>36</v>
      </c>
      <c r="D5435" s="3" t="s">
        <v>19</v>
      </c>
      <c r="E5435" s="3" t="s">
        <v>20</v>
      </c>
      <c r="F5435" s="3" t="s">
        <v>21</v>
      </c>
      <c r="G5435" s="3" t="s">
        <v>16</v>
      </c>
      <c r="H5435" s="3" t="s">
        <v>22</v>
      </c>
      <c r="I5435" s="3">
        <v>86</v>
      </c>
      <c r="J5435" s="3">
        <v>50</v>
      </c>
      <c r="K5435" s="3">
        <v>4300</v>
      </c>
      <c r="L5435" s="3">
        <v>2150</v>
      </c>
    </row>
    <row r="5436" spans="1:12" x14ac:dyDescent="0.2">
      <c r="A5436" s="2">
        <v>44401</v>
      </c>
      <c r="B5436" s="3">
        <v>142328</v>
      </c>
      <c r="C5436" s="3" t="s">
        <v>32</v>
      </c>
      <c r="D5436" s="3" t="s">
        <v>33</v>
      </c>
      <c r="E5436" s="3" t="s">
        <v>20</v>
      </c>
      <c r="F5436" s="3" t="s">
        <v>15</v>
      </c>
      <c r="G5436" s="3" t="s">
        <v>31</v>
      </c>
      <c r="H5436" s="3" t="s">
        <v>27</v>
      </c>
      <c r="I5436" s="3">
        <v>69</v>
      </c>
      <c r="J5436" s="3">
        <v>12</v>
      </c>
      <c r="K5436" s="3">
        <v>828</v>
      </c>
      <c r="L5436" s="3">
        <v>552</v>
      </c>
    </row>
    <row r="5437" spans="1:12" x14ac:dyDescent="0.2">
      <c r="A5437" s="2">
        <v>44401</v>
      </c>
      <c r="B5437" s="3">
        <v>142329</v>
      </c>
      <c r="C5437" s="3" t="s">
        <v>28</v>
      </c>
      <c r="D5437" s="3" t="s">
        <v>13</v>
      </c>
      <c r="E5437" s="3" t="s">
        <v>20</v>
      </c>
      <c r="F5437" s="3" t="s">
        <v>15</v>
      </c>
      <c r="G5437" s="3" t="s">
        <v>31</v>
      </c>
      <c r="H5437" s="3" t="s">
        <v>25</v>
      </c>
      <c r="I5437" s="3">
        <v>139</v>
      </c>
      <c r="J5437" s="3">
        <v>25</v>
      </c>
      <c r="K5437" s="3">
        <v>3475</v>
      </c>
      <c r="L5437" s="3">
        <v>1390</v>
      </c>
    </row>
    <row r="5438" spans="1:12" x14ac:dyDescent="0.2">
      <c r="A5438" s="2">
        <v>44401</v>
      </c>
      <c r="B5438" s="3">
        <v>142330</v>
      </c>
      <c r="C5438" s="3" t="s">
        <v>23</v>
      </c>
      <c r="D5438" s="3" t="s">
        <v>19</v>
      </c>
      <c r="E5438" s="3" t="s">
        <v>20</v>
      </c>
      <c r="F5438" s="3" t="s">
        <v>15</v>
      </c>
      <c r="G5438" s="3" t="s">
        <v>16</v>
      </c>
      <c r="H5438" s="3" t="s">
        <v>17</v>
      </c>
      <c r="I5438" s="3">
        <v>49</v>
      </c>
      <c r="J5438" s="3">
        <v>48</v>
      </c>
      <c r="K5438" s="3">
        <v>2352</v>
      </c>
      <c r="L5438" s="3">
        <v>1176</v>
      </c>
    </row>
    <row r="5439" spans="1:12" x14ac:dyDescent="0.2">
      <c r="A5439" s="2">
        <v>44401</v>
      </c>
      <c r="B5439" s="3">
        <v>142331</v>
      </c>
      <c r="C5439" s="3" t="s">
        <v>29</v>
      </c>
      <c r="D5439" s="3" t="s">
        <v>19</v>
      </c>
      <c r="E5439" s="3" t="s">
        <v>20</v>
      </c>
      <c r="F5439" s="3" t="s">
        <v>15</v>
      </c>
      <c r="G5439" s="3" t="s">
        <v>31</v>
      </c>
      <c r="H5439" s="3" t="s">
        <v>27</v>
      </c>
      <c r="I5439" s="3">
        <v>93</v>
      </c>
      <c r="J5439" s="3">
        <v>13.6</v>
      </c>
      <c r="K5439" s="3">
        <v>1264.8</v>
      </c>
      <c r="L5439" s="3">
        <v>744</v>
      </c>
    </row>
    <row r="5440" spans="1:12" x14ac:dyDescent="0.2">
      <c r="A5440" s="2">
        <v>44401</v>
      </c>
      <c r="B5440" s="3">
        <v>142332</v>
      </c>
      <c r="C5440" s="3" t="s">
        <v>36</v>
      </c>
      <c r="D5440" s="3" t="s">
        <v>19</v>
      </c>
      <c r="E5440" s="3" t="s">
        <v>34</v>
      </c>
      <c r="F5440" s="3" t="s">
        <v>15</v>
      </c>
      <c r="G5440" s="3" t="s">
        <v>31</v>
      </c>
      <c r="H5440" s="3" t="s">
        <v>22</v>
      </c>
      <c r="I5440" s="3">
        <v>148</v>
      </c>
      <c r="J5440" s="3">
        <v>15.3</v>
      </c>
      <c r="K5440" s="3">
        <v>2264.4</v>
      </c>
      <c r="L5440" s="3">
        <v>1332</v>
      </c>
    </row>
    <row r="5441" spans="1:12" x14ac:dyDescent="0.2">
      <c r="A5441" s="2">
        <v>44401</v>
      </c>
      <c r="B5441" s="3">
        <v>142333</v>
      </c>
      <c r="C5441" s="3" t="s">
        <v>12</v>
      </c>
      <c r="D5441" s="3" t="s">
        <v>13</v>
      </c>
      <c r="E5441" s="3" t="s">
        <v>14</v>
      </c>
      <c r="F5441" s="3" t="s">
        <v>21</v>
      </c>
      <c r="G5441" s="3" t="s">
        <v>31</v>
      </c>
      <c r="H5441" s="3" t="s">
        <v>17</v>
      </c>
      <c r="I5441" s="3">
        <v>74</v>
      </c>
      <c r="J5441" s="3">
        <v>18</v>
      </c>
      <c r="K5441" s="3">
        <v>1332</v>
      </c>
      <c r="L5441" s="3">
        <v>666</v>
      </c>
    </row>
    <row r="5442" spans="1:12" x14ac:dyDescent="0.2">
      <c r="A5442" s="2">
        <v>44401</v>
      </c>
      <c r="B5442" s="3">
        <v>142334</v>
      </c>
      <c r="C5442" s="3" t="s">
        <v>29</v>
      </c>
      <c r="D5442" s="3" t="s">
        <v>19</v>
      </c>
      <c r="E5442" s="3" t="s">
        <v>14</v>
      </c>
      <c r="F5442" s="3" t="s">
        <v>15</v>
      </c>
      <c r="G5442" s="3" t="s">
        <v>16</v>
      </c>
      <c r="H5442" s="3" t="s">
        <v>25</v>
      </c>
      <c r="I5442" s="3">
        <v>133</v>
      </c>
      <c r="J5442" s="3">
        <v>39.1</v>
      </c>
      <c r="K5442" s="3">
        <v>5200.3</v>
      </c>
      <c r="L5442" s="3">
        <v>3059</v>
      </c>
    </row>
    <row r="5443" spans="1:12" x14ac:dyDescent="0.2">
      <c r="A5443" s="2">
        <v>44401</v>
      </c>
      <c r="B5443" s="3">
        <v>142335</v>
      </c>
      <c r="C5443" s="3" t="s">
        <v>26</v>
      </c>
      <c r="D5443" s="3" t="s">
        <v>13</v>
      </c>
      <c r="E5443" s="3" t="s">
        <v>34</v>
      </c>
      <c r="F5443" s="3" t="s">
        <v>15</v>
      </c>
      <c r="G5443" s="3" t="s">
        <v>24</v>
      </c>
      <c r="H5443" s="3" t="s">
        <v>22</v>
      </c>
      <c r="I5443" s="3">
        <v>34</v>
      </c>
      <c r="J5443" s="3">
        <v>77.5</v>
      </c>
      <c r="K5443" s="3">
        <v>2635</v>
      </c>
      <c r="L5443" s="3">
        <v>1054</v>
      </c>
    </row>
    <row r="5444" spans="1:12" x14ac:dyDescent="0.2">
      <c r="A5444" s="2">
        <v>44401</v>
      </c>
      <c r="B5444" s="3">
        <v>142336</v>
      </c>
      <c r="C5444" s="3" t="s">
        <v>37</v>
      </c>
      <c r="D5444" s="3" t="s">
        <v>19</v>
      </c>
      <c r="E5444" s="3" t="s">
        <v>20</v>
      </c>
      <c r="F5444" s="3" t="s">
        <v>15</v>
      </c>
      <c r="G5444" s="3" t="s">
        <v>24</v>
      </c>
      <c r="H5444" s="3" t="s">
        <v>27</v>
      </c>
      <c r="I5444" s="3">
        <v>24</v>
      </c>
      <c r="J5444" s="3">
        <v>49.5</v>
      </c>
      <c r="K5444" s="3">
        <v>1188</v>
      </c>
      <c r="L5444" s="3">
        <v>720</v>
      </c>
    </row>
    <row r="5445" spans="1:12" x14ac:dyDescent="0.2">
      <c r="A5445" s="2">
        <v>44401</v>
      </c>
      <c r="B5445" s="3">
        <v>142337</v>
      </c>
      <c r="C5445" s="3" t="s">
        <v>32</v>
      </c>
      <c r="D5445" s="3" t="s">
        <v>33</v>
      </c>
      <c r="E5445" s="3" t="s">
        <v>14</v>
      </c>
      <c r="F5445" s="3" t="s">
        <v>21</v>
      </c>
      <c r="G5445" s="3" t="s">
        <v>24</v>
      </c>
      <c r="H5445" s="3" t="s">
        <v>17</v>
      </c>
      <c r="I5445" s="3">
        <v>42</v>
      </c>
      <c r="J5445" s="3">
        <v>57</v>
      </c>
      <c r="K5445" s="3">
        <v>2394</v>
      </c>
      <c r="L5445" s="3">
        <v>1596</v>
      </c>
    </row>
    <row r="5446" spans="1:12" x14ac:dyDescent="0.2">
      <c r="A5446" s="2">
        <v>44401</v>
      </c>
      <c r="B5446" s="3">
        <v>142338</v>
      </c>
      <c r="C5446" s="3" t="s">
        <v>18</v>
      </c>
      <c r="D5446" s="3" t="s">
        <v>19</v>
      </c>
      <c r="E5446" s="3" t="s">
        <v>14</v>
      </c>
      <c r="F5446" s="3" t="s">
        <v>15</v>
      </c>
      <c r="G5446" s="3" t="s">
        <v>16</v>
      </c>
      <c r="H5446" s="3" t="s">
        <v>25</v>
      </c>
      <c r="I5446" s="3">
        <v>91</v>
      </c>
      <c r="J5446" s="3">
        <v>46</v>
      </c>
      <c r="K5446" s="3">
        <v>4186</v>
      </c>
      <c r="L5446" s="3">
        <v>2093</v>
      </c>
    </row>
    <row r="5447" spans="1:12" x14ac:dyDescent="0.2">
      <c r="A5447" s="2">
        <v>44401</v>
      </c>
      <c r="B5447" s="3">
        <v>142339</v>
      </c>
      <c r="C5447" s="3" t="s">
        <v>28</v>
      </c>
      <c r="D5447" s="3" t="s">
        <v>13</v>
      </c>
      <c r="E5447" s="3" t="s">
        <v>20</v>
      </c>
      <c r="F5447" s="3" t="s">
        <v>21</v>
      </c>
      <c r="G5447" s="3" t="s">
        <v>31</v>
      </c>
      <c r="H5447" s="3" t="s">
        <v>17</v>
      </c>
      <c r="I5447" s="3">
        <v>5</v>
      </c>
      <c r="J5447" s="3">
        <v>15.3</v>
      </c>
      <c r="K5447" s="3">
        <v>76.5</v>
      </c>
      <c r="L5447" s="3">
        <v>45</v>
      </c>
    </row>
    <row r="5448" spans="1:12" x14ac:dyDescent="0.2">
      <c r="A5448" s="2">
        <v>44402</v>
      </c>
      <c r="B5448" s="3">
        <v>142340</v>
      </c>
      <c r="C5448" s="3" t="s">
        <v>28</v>
      </c>
      <c r="D5448" s="3" t="s">
        <v>13</v>
      </c>
      <c r="E5448" s="3" t="s">
        <v>20</v>
      </c>
      <c r="F5448" s="3" t="s">
        <v>15</v>
      </c>
      <c r="G5448" s="3" t="s">
        <v>24</v>
      </c>
      <c r="H5448" s="3" t="s">
        <v>22</v>
      </c>
      <c r="I5448" s="3">
        <v>111</v>
      </c>
      <c r="J5448" s="3">
        <v>77.5</v>
      </c>
      <c r="K5448" s="3">
        <v>8602.5</v>
      </c>
      <c r="L5448" s="3">
        <v>3441</v>
      </c>
    </row>
    <row r="5449" spans="1:12" x14ac:dyDescent="0.2">
      <c r="A5449" s="2">
        <v>44402</v>
      </c>
      <c r="B5449" s="3">
        <v>142341</v>
      </c>
      <c r="C5449" s="3" t="s">
        <v>32</v>
      </c>
      <c r="D5449" s="3" t="s">
        <v>33</v>
      </c>
      <c r="E5449" s="3" t="s">
        <v>14</v>
      </c>
      <c r="F5449" s="3" t="s">
        <v>21</v>
      </c>
      <c r="G5449" s="3" t="s">
        <v>16</v>
      </c>
      <c r="H5449" s="3" t="s">
        <v>22</v>
      </c>
      <c r="I5449" s="3">
        <v>121</v>
      </c>
      <c r="J5449" s="3">
        <v>41.25</v>
      </c>
      <c r="K5449" s="3">
        <v>4991.25</v>
      </c>
      <c r="L5449" s="3">
        <v>3025</v>
      </c>
    </row>
    <row r="5450" spans="1:12" x14ac:dyDescent="0.2">
      <c r="A5450" s="2">
        <v>44402</v>
      </c>
      <c r="B5450" s="3">
        <v>142342</v>
      </c>
      <c r="C5450" s="3" t="s">
        <v>18</v>
      </c>
      <c r="D5450" s="3" t="s">
        <v>19</v>
      </c>
      <c r="E5450" s="3" t="s">
        <v>20</v>
      </c>
      <c r="F5450" s="3" t="s">
        <v>21</v>
      </c>
      <c r="G5450" s="3" t="s">
        <v>16</v>
      </c>
      <c r="H5450" s="3" t="s">
        <v>22</v>
      </c>
      <c r="I5450" s="3">
        <v>90</v>
      </c>
      <c r="J5450" s="3">
        <v>50</v>
      </c>
      <c r="K5450" s="3">
        <v>4500</v>
      </c>
      <c r="L5450" s="3">
        <v>2250</v>
      </c>
    </row>
    <row r="5451" spans="1:12" x14ac:dyDescent="0.2">
      <c r="A5451" s="2">
        <v>44402</v>
      </c>
      <c r="B5451" s="3">
        <v>142343</v>
      </c>
      <c r="C5451" s="3" t="s">
        <v>18</v>
      </c>
      <c r="D5451" s="3" t="s">
        <v>19</v>
      </c>
      <c r="E5451" s="3" t="s">
        <v>20</v>
      </c>
      <c r="F5451" s="3" t="s">
        <v>15</v>
      </c>
      <c r="G5451" s="3" t="s">
        <v>16</v>
      </c>
      <c r="H5451" s="3" t="s">
        <v>17</v>
      </c>
      <c r="I5451" s="3">
        <v>76</v>
      </c>
      <c r="J5451" s="3">
        <v>39.6</v>
      </c>
      <c r="K5451" s="3">
        <v>3009.6</v>
      </c>
      <c r="L5451" s="3">
        <v>1824</v>
      </c>
    </row>
    <row r="5452" spans="1:12" x14ac:dyDescent="0.2">
      <c r="A5452" s="2">
        <v>44402</v>
      </c>
      <c r="B5452" s="3">
        <v>142344</v>
      </c>
      <c r="C5452" s="3" t="s">
        <v>12</v>
      </c>
      <c r="D5452" s="3" t="s">
        <v>13</v>
      </c>
      <c r="E5452" s="3" t="s">
        <v>20</v>
      </c>
      <c r="F5452" s="3" t="s">
        <v>15</v>
      </c>
      <c r="G5452" s="3" t="s">
        <v>24</v>
      </c>
      <c r="H5452" s="3" t="s">
        <v>22</v>
      </c>
      <c r="I5452" s="3">
        <v>64</v>
      </c>
      <c r="J5452" s="3">
        <v>46.5</v>
      </c>
      <c r="K5452" s="3">
        <v>2976</v>
      </c>
      <c r="L5452" s="3">
        <v>1984</v>
      </c>
    </row>
    <row r="5453" spans="1:12" x14ac:dyDescent="0.2">
      <c r="A5453" s="2">
        <v>44402</v>
      </c>
      <c r="B5453" s="3">
        <v>142345</v>
      </c>
      <c r="C5453" s="3" t="s">
        <v>29</v>
      </c>
      <c r="D5453" s="3" t="s">
        <v>19</v>
      </c>
      <c r="E5453" s="3" t="s">
        <v>20</v>
      </c>
      <c r="F5453" s="3" t="s">
        <v>15</v>
      </c>
      <c r="G5453" s="3" t="s">
        <v>16</v>
      </c>
      <c r="H5453" s="3" t="s">
        <v>17</v>
      </c>
      <c r="I5453" s="3">
        <v>44</v>
      </c>
      <c r="J5453" s="3">
        <v>39.6</v>
      </c>
      <c r="K5453" s="3">
        <v>1742.4</v>
      </c>
      <c r="L5453" s="3">
        <v>1056</v>
      </c>
    </row>
    <row r="5454" spans="1:12" x14ac:dyDescent="0.2">
      <c r="A5454" s="2">
        <v>44402</v>
      </c>
      <c r="B5454" s="3">
        <v>142346</v>
      </c>
      <c r="C5454" s="3" t="s">
        <v>32</v>
      </c>
      <c r="D5454" s="3" t="s">
        <v>33</v>
      </c>
      <c r="E5454" s="3" t="s">
        <v>34</v>
      </c>
      <c r="F5454" s="3" t="s">
        <v>21</v>
      </c>
      <c r="G5454" s="3" t="s">
        <v>16</v>
      </c>
      <c r="H5454" s="3" t="s">
        <v>27</v>
      </c>
      <c r="I5454" s="3">
        <v>44</v>
      </c>
      <c r="J5454" s="3">
        <v>17</v>
      </c>
      <c r="K5454" s="3">
        <v>748</v>
      </c>
      <c r="L5454" s="3">
        <v>440</v>
      </c>
    </row>
    <row r="5455" spans="1:12" x14ac:dyDescent="0.2">
      <c r="A5455" s="2">
        <v>44402</v>
      </c>
      <c r="B5455" s="3">
        <v>142347</v>
      </c>
      <c r="C5455" s="3" t="s">
        <v>39</v>
      </c>
      <c r="D5455" s="3" t="s">
        <v>40</v>
      </c>
      <c r="E5455" s="3" t="s">
        <v>14</v>
      </c>
      <c r="F5455" s="3" t="s">
        <v>21</v>
      </c>
      <c r="G5455" s="3" t="s">
        <v>24</v>
      </c>
      <c r="H5455" s="3" t="s">
        <v>25</v>
      </c>
      <c r="I5455" s="3">
        <v>139</v>
      </c>
      <c r="J5455" s="3">
        <v>55.5</v>
      </c>
      <c r="K5455" s="3">
        <v>7714.5</v>
      </c>
      <c r="L5455" s="3">
        <v>5143</v>
      </c>
    </row>
    <row r="5456" spans="1:12" x14ac:dyDescent="0.2">
      <c r="A5456" s="2">
        <v>44402</v>
      </c>
      <c r="B5456" s="3">
        <v>142348</v>
      </c>
      <c r="C5456" s="3" t="s">
        <v>32</v>
      </c>
      <c r="D5456" s="3" t="s">
        <v>33</v>
      </c>
      <c r="E5456" s="3" t="s">
        <v>20</v>
      </c>
      <c r="F5456" s="3" t="s">
        <v>15</v>
      </c>
      <c r="G5456" s="3" t="s">
        <v>16</v>
      </c>
      <c r="H5456" s="3" t="s">
        <v>25</v>
      </c>
      <c r="I5456" s="3">
        <v>139</v>
      </c>
      <c r="J5456" s="3">
        <v>46</v>
      </c>
      <c r="K5456" s="3">
        <v>6394</v>
      </c>
      <c r="L5456" s="3">
        <v>3197</v>
      </c>
    </row>
    <row r="5457" spans="1:12" x14ac:dyDescent="0.2">
      <c r="A5457" s="2">
        <v>44402</v>
      </c>
      <c r="B5457" s="3">
        <v>142349</v>
      </c>
      <c r="C5457" s="3" t="s">
        <v>26</v>
      </c>
      <c r="D5457" s="3" t="s">
        <v>13</v>
      </c>
      <c r="E5457" s="3" t="s">
        <v>20</v>
      </c>
      <c r="F5457" s="3" t="s">
        <v>21</v>
      </c>
      <c r="G5457" s="3" t="s">
        <v>24</v>
      </c>
      <c r="H5457" s="3" t="s">
        <v>25</v>
      </c>
      <c r="I5457" s="3">
        <v>91</v>
      </c>
      <c r="J5457" s="3">
        <v>92.5</v>
      </c>
      <c r="K5457" s="3">
        <v>8417.5</v>
      </c>
      <c r="L5457" s="3">
        <v>3367</v>
      </c>
    </row>
    <row r="5458" spans="1:12" x14ac:dyDescent="0.2">
      <c r="A5458" s="2">
        <v>44402</v>
      </c>
      <c r="B5458" s="3">
        <v>142350</v>
      </c>
      <c r="C5458" s="3" t="s">
        <v>32</v>
      </c>
      <c r="D5458" s="3" t="s">
        <v>33</v>
      </c>
      <c r="E5458" s="3" t="s">
        <v>14</v>
      </c>
      <c r="F5458" s="3" t="s">
        <v>15</v>
      </c>
      <c r="G5458" s="3" t="s">
        <v>24</v>
      </c>
      <c r="H5458" s="3" t="s">
        <v>22</v>
      </c>
      <c r="I5458" s="3">
        <v>114</v>
      </c>
      <c r="J5458" s="3">
        <v>77.5</v>
      </c>
      <c r="K5458" s="3">
        <v>8835</v>
      </c>
      <c r="L5458" s="3">
        <v>3534</v>
      </c>
    </row>
    <row r="5459" spans="1:12" x14ac:dyDescent="0.2">
      <c r="A5459" s="2">
        <v>44402</v>
      </c>
      <c r="B5459" s="3">
        <v>142351</v>
      </c>
      <c r="C5459" s="3" t="s">
        <v>32</v>
      </c>
      <c r="D5459" s="3" t="s">
        <v>33</v>
      </c>
      <c r="E5459" s="3" t="s">
        <v>14</v>
      </c>
      <c r="F5459" s="3" t="s">
        <v>15</v>
      </c>
      <c r="G5459" s="3" t="s">
        <v>31</v>
      </c>
      <c r="H5459" s="3" t="s">
        <v>25</v>
      </c>
      <c r="I5459" s="3">
        <v>63</v>
      </c>
      <c r="J5459" s="3">
        <v>20</v>
      </c>
      <c r="K5459" s="3">
        <v>1260</v>
      </c>
      <c r="L5459" s="3">
        <v>630</v>
      </c>
    </row>
    <row r="5460" spans="1:12" x14ac:dyDescent="0.2">
      <c r="A5460" s="2">
        <v>44402</v>
      </c>
      <c r="B5460" s="3">
        <v>142352</v>
      </c>
      <c r="C5460" s="3" t="s">
        <v>32</v>
      </c>
      <c r="D5460" s="3" t="s">
        <v>33</v>
      </c>
      <c r="E5460" s="3" t="s">
        <v>34</v>
      </c>
      <c r="F5460" s="3" t="s">
        <v>21</v>
      </c>
      <c r="G5460" s="3" t="s">
        <v>16</v>
      </c>
      <c r="H5460" s="3" t="s">
        <v>27</v>
      </c>
      <c r="I5460" s="3">
        <v>44</v>
      </c>
      <c r="J5460" s="3">
        <v>17</v>
      </c>
      <c r="K5460" s="3">
        <v>748</v>
      </c>
      <c r="L5460" s="3">
        <v>440</v>
      </c>
    </row>
    <row r="5461" spans="1:12" x14ac:dyDescent="0.2">
      <c r="A5461" s="2">
        <v>44402</v>
      </c>
      <c r="B5461" s="3">
        <v>142353</v>
      </c>
      <c r="C5461" s="3" t="s">
        <v>23</v>
      </c>
      <c r="D5461" s="3" t="s">
        <v>19</v>
      </c>
      <c r="E5461" s="3" t="s">
        <v>20</v>
      </c>
      <c r="F5461" s="3" t="s">
        <v>21</v>
      </c>
      <c r="G5461" s="3" t="s">
        <v>24</v>
      </c>
      <c r="H5461" s="3" t="s">
        <v>25</v>
      </c>
      <c r="I5461" s="3">
        <v>19</v>
      </c>
      <c r="J5461" s="3">
        <v>62.9</v>
      </c>
      <c r="K5461" s="3">
        <v>1195.0999999999999</v>
      </c>
      <c r="L5461" s="3">
        <v>703</v>
      </c>
    </row>
    <row r="5462" spans="1:12" x14ac:dyDescent="0.2">
      <c r="A5462" s="2">
        <v>44403</v>
      </c>
      <c r="B5462" s="3">
        <v>142354</v>
      </c>
      <c r="C5462" s="3" t="s">
        <v>39</v>
      </c>
      <c r="D5462" s="3" t="s">
        <v>40</v>
      </c>
      <c r="E5462" s="3" t="s">
        <v>14</v>
      </c>
      <c r="F5462" s="3" t="s">
        <v>15</v>
      </c>
      <c r="G5462" s="3" t="s">
        <v>24</v>
      </c>
      <c r="H5462" s="3" t="s">
        <v>22</v>
      </c>
      <c r="I5462" s="3">
        <v>142</v>
      </c>
      <c r="J5462" s="3">
        <v>51.15</v>
      </c>
      <c r="K5462" s="3">
        <v>7263.3</v>
      </c>
      <c r="L5462" s="3">
        <v>4402</v>
      </c>
    </row>
    <row r="5463" spans="1:12" x14ac:dyDescent="0.2">
      <c r="A5463" s="2">
        <v>44403</v>
      </c>
      <c r="B5463" s="3">
        <v>142355</v>
      </c>
      <c r="C5463" s="3" t="s">
        <v>29</v>
      </c>
      <c r="D5463" s="3" t="s">
        <v>19</v>
      </c>
      <c r="E5463" s="3" t="s">
        <v>14</v>
      </c>
      <c r="F5463" s="3" t="s">
        <v>15</v>
      </c>
      <c r="G5463" s="3" t="s">
        <v>24</v>
      </c>
      <c r="H5463" s="3" t="s">
        <v>22</v>
      </c>
      <c r="I5463" s="3">
        <v>39</v>
      </c>
      <c r="J5463" s="3">
        <v>52.7</v>
      </c>
      <c r="K5463" s="3">
        <v>2055.3000000000002</v>
      </c>
      <c r="L5463" s="3">
        <v>1209</v>
      </c>
    </row>
    <row r="5464" spans="1:12" x14ac:dyDescent="0.2">
      <c r="A5464" s="2">
        <v>44403</v>
      </c>
      <c r="B5464" s="3">
        <v>142356</v>
      </c>
      <c r="C5464" s="3" t="s">
        <v>23</v>
      </c>
      <c r="D5464" s="3" t="s">
        <v>19</v>
      </c>
      <c r="E5464" s="3" t="s">
        <v>14</v>
      </c>
      <c r="F5464" s="3" t="s">
        <v>21</v>
      </c>
      <c r="G5464" s="3" t="s">
        <v>16</v>
      </c>
      <c r="H5464" s="3" t="s">
        <v>22</v>
      </c>
      <c r="I5464" s="3">
        <v>40</v>
      </c>
      <c r="J5464" s="3">
        <v>62.5</v>
      </c>
      <c r="K5464" s="3">
        <v>2500</v>
      </c>
      <c r="L5464" s="3">
        <v>1000</v>
      </c>
    </row>
    <row r="5465" spans="1:12" x14ac:dyDescent="0.2">
      <c r="A5465" s="2">
        <v>44403</v>
      </c>
      <c r="B5465" s="3">
        <v>142357</v>
      </c>
      <c r="C5465" s="3" t="s">
        <v>26</v>
      </c>
      <c r="D5465" s="3" t="s">
        <v>13</v>
      </c>
      <c r="E5465" s="3" t="s">
        <v>20</v>
      </c>
      <c r="F5465" s="3" t="s">
        <v>15</v>
      </c>
      <c r="G5465" s="3" t="s">
        <v>31</v>
      </c>
      <c r="H5465" s="3" t="s">
        <v>22</v>
      </c>
      <c r="I5465" s="3">
        <v>136</v>
      </c>
      <c r="J5465" s="3">
        <v>18</v>
      </c>
      <c r="K5465" s="3">
        <v>2448</v>
      </c>
      <c r="L5465" s="3">
        <v>1224</v>
      </c>
    </row>
    <row r="5466" spans="1:12" x14ac:dyDescent="0.2">
      <c r="A5466" s="2">
        <v>44403</v>
      </c>
      <c r="B5466" s="3">
        <v>142358</v>
      </c>
      <c r="C5466" s="3" t="s">
        <v>30</v>
      </c>
      <c r="D5466" s="3" t="s">
        <v>13</v>
      </c>
      <c r="E5466" s="3" t="s">
        <v>34</v>
      </c>
      <c r="F5466" s="3" t="s">
        <v>15</v>
      </c>
      <c r="G5466" s="3" t="s">
        <v>16</v>
      </c>
      <c r="H5466" s="3" t="s">
        <v>25</v>
      </c>
      <c r="I5466" s="3">
        <v>127</v>
      </c>
      <c r="J5466" s="3">
        <v>37.950000000000003</v>
      </c>
      <c r="K5466" s="3">
        <v>4819.6499999999996</v>
      </c>
      <c r="L5466" s="3">
        <v>2921</v>
      </c>
    </row>
    <row r="5467" spans="1:12" x14ac:dyDescent="0.2">
      <c r="A5467" s="2">
        <v>44403</v>
      </c>
      <c r="B5467" s="3">
        <v>142359</v>
      </c>
      <c r="C5467" s="3" t="s">
        <v>38</v>
      </c>
      <c r="D5467" s="3" t="s">
        <v>13</v>
      </c>
      <c r="E5467" s="3" t="s">
        <v>14</v>
      </c>
      <c r="F5467" s="3" t="s">
        <v>15</v>
      </c>
      <c r="G5467" s="3" t="s">
        <v>16</v>
      </c>
      <c r="H5467" s="3" t="s">
        <v>25</v>
      </c>
      <c r="I5467" s="3">
        <v>33</v>
      </c>
      <c r="J5467" s="3">
        <v>39.1</v>
      </c>
      <c r="K5467" s="3">
        <v>1290.3</v>
      </c>
      <c r="L5467" s="3">
        <v>759</v>
      </c>
    </row>
    <row r="5468" spans="1:12" x14ac:dyDescent="0.2">
      <c r="A5468" s="2">
        <v>44403</v>
      </c>
      <c r="B5468" s="3">
        <v>142360</v>
      </c>
      <c r="C5468" s="3" t="s">
        <v>29</v>
      </c>
      <c r="D5468" s="3" t="s">
        <v>19</v>
      </c>
      <c r="E5468" s="3" t="s">
        <v>34</v>
      </c>
      <c r="F5468" s="3" t="s">
        <v>21</v>
      </c>
      <c r="G5468" s="3" t="s">
        <v>24</v>
      </c>
      <c r="H5468" s="3" t="s">
        <v>25</v>
      </c>
      <c r="I5468" s="3">
        <v>40</v>
      </c>
      <c r="J5468" s="3">
        <v>92.5</v>
      </c>
      <c r="K5468" s="3">
        <v>3700</v>
      </c>
      <c r="L5468" s="3">
        <v>1480</v>
      </c>
    </row>
    <row r="5469" spans="1:12" x14ac:dyDescent="0.2">
      <c r="A5469" s="2">
        <v>44403</v>
      </c>
      <c r="B5469" s="3">
        <v>142361</v>
      </c>
      <c r="C5469" s="3" t="s">
        <v>23</v>
      </c>
      <c r="D5469" s="3" t="s">
        <v>19</v>
      </c>
      <c r="E5469" s="3" t="s">
        <v>14</v>
      </c>
      <c r="F5469" s="3" t="s">
        <v>15</v>
      </c>
      <c r="G5469" s="3" t="s">
        <v>24</v>
      </c>
      <c r="H5469" s="3" t="s">
        <v>27</v>
      </c>
      <c r="I5469" s="3">
        <v>10</v>
      </c>
      <c r="J5469" s="3">
        <v>49.5</v>
      </c>
      <c r="K5469" s="3">
        <v>495</v>
      </c>
      <c r="L5469" s="3">
        <v>300</v>
      </c>
    </row>
    <row r="5470" spans="1:12" x14ac:dyDescent="0.2">
      <c r="A5470" s="2">
        <v>44403</v>
      </c>
      <c r="B5470" s="3">
        <v>142362</v>
      </c>
      <c r="C5470" s="3" t="s">
        <v>41</v>
      </c>
      <c r="D5470" s="3" t="s">
        <v>33</v>
      </c>
      <c r="E5470" s="3" t="s">
        <v>20</v>
      </c>
      <c r="F5470" s="3" t="s">
        <v>21</v>
      </c>
      <c r="G5470" s="3" t="s">
        <v>24</v>
      </c>
      <c r="H5470" s="3" t="s">
        <v>25</v>
      </c>
      <c r="I5470" s="3">
        <v>128</v>
      </c>
      <c r="J5470" s="3">
        <v>62.9</v>
      </c>
      <c r="K5470" s="3">
        <v>8051.2</v>
      </c>
      <c r="L5470" s="3">
        <v>4736</v>
      </c>
    </row>
    <row r="5471" spans="1:12" x14ac:dyDescent="0.2">
      <c r="A5471" s="2">
        <v>44403</v>
      </c>
      <c r="B5471" s="3">
        <v>142363</v>
      </c>
      <c r="C5471" s="3" t="s">
        <v>30</v>
      </c>
      <c r="D5471" s="3" t="s">
        <v>13</v>
      </c>
      <c r="E5471" s="3" t="s">
        <v>20</v>
      </c>
      <c r="F5471" s="3" t="s">
        <v>15</v>
      </c>
      <c r="G5471" s="3" t="s">
        <v>31</v>
      </c>
      <c r="H5471" s="3" t="s">
        <v>27</v>
      </c>
      <c r="I5471" s="3">
        <v>69</v>
      </c>
      <c r="J5471" s="3">
        <v>13.6</v>
      </c>
      <c r="K5471" s="3">
        <v>938.4</v>
      </c>
      <c r="L5471" s="3">
        <v>552</v>
      </c>
    </row>
    <row r="5472" spans="1:12" x14ac:dyDescent="0.2">
      <c r="A5472" s="2">
        <v>44403</v>
      </c>
      <c r="B5472" s="3">
        <v>142364</v>
      </c>
      <c r="C5472" s="3" t="s">
        <v>23</v>
      </c>
      <c r="D5472" s="3" t="s">
        <v>19</v>
      </c>
      <c r="E5472" s="3" t="s">
        <v>20</v>
      </c>
      <c r="F5472" s="3" t="s">
        <v>21</v>
      </c>
      <c r="G5472" s="3" t="s">
        <v>16</v>
      </c>
      <c r="H5472" s="3" t="s">
        <v>22</v>
      </c>
      <c r="I5472" s="3">
        <v>85</v>
      </c>
      <c r="J5472" s="3">
        <v>41.25</v>
      </c>
      <c r="K5472" s="3">
        <v>3506.25</v>
      </c>
      <c r="L5472" s="3">
        <v>2125</v>
      </c>
    </row>
    <row r="5473" spans="1:12" x14ac:dyDescent="0.2">
      <c r="A5473" s="2">
        <v>44403</v>
      </c>
      <c r="B5473" s="3">
        <v>142365</v>
      </c>
      <c r="C5473" s="3" t="s">
        <v>28</v>
      </c>
      <c r="D5473" s="3" t="s">
        <v>13</v>
      </c>
      <c r="E5473" s="3" t="s">
        <v>20</v>
      </c>
      <c r="F5473" s="3" t="s">
        <v>21</v>
      </c>
      <c r="G5473" s="3" t="s">
        <v>31</v>
      </c>
      <c r="H5473" s="3" t="s">
        <v>17</v>
      </c>
      <c r="I5473" s="3">
        <v>29</v>
      </c>
      <c r="J5473" s="3">
        <v>15.3</v>
      </c>
      <c r="K5473" s="3">
        <v>443.7</v>
      </c>
      <c r="L5473" s="3">
        <v>261</v>
      </c>
    </row>
    <row r="5474" spans="1:12" x14ac:dyDescent="0.2">
      <c r="A5474" s="2">
        <v>44403</v>
      </c>
      <c r="B5474" s="3">
        <v>142366</v>
      </c>
      <c r="C5474" s="3" t="s">
        <v>23</v>
      </c>
      <c r="D5474" s="3" t="s">
        <v>19</v>
      </c>
      <c r="E5474" s="3" t="s">
        <v>20</v>
      </c>
      <c r="F5474" s="3" t="s">
        <v>15</v>
      </c>
      <c r="G5474" s="3" t="s">
        <v>31</v>
      </c>
      <c r="H5474" s="3" t="s">
        <v>25</v>
      </c>
      <c r="I5474" s="3">
        <v>91</v>
      </c>
      <c r="J5474" s="3">
        <v>20</v>
      </c>
      <c r="K5474" s="3">
        <v>1820</v>
      </c>
      <c r="L5474" s="3">
        <v>910</v>
      </c>
    </row>
    <row r="5475" spans="1:12" x14ac:dyDescent="0.2">
      <c r="A5475" s="2">
        <v>44403</v>
      </c>
      <c r="B5475" s="3">
        <v>142367</v>
      </c>
      <c r="C5475" s="3" t="s">
        <v>36</v>
      </c>
      <c r="D5475" s="3" t="s">
        <v>19</v>
      </c>
      <c r="E5475" s="3" t="s">
        <v>34</v>
      </c>
      <c r="F5475" s="3" t="s">
        <v>21</v>
      </c>
      <c r="G5475" s="3" t="s">
        <v>24</v>
      </c>
      <c r="H5475" s="3" t="s">
        <v>17</v>
      </c>
      <c r="I5475" s="3">
        <v>121</v>
      </c>
      <c r="J5475" s="3">
        <v>95</v>
      </c>
      <c r="K5475" s="3">
        <v>11495</v>
      </c>
      <c r="L5475" s="3">
        <v>4598</v>
      </c>
    </row>
    <row r="5476" spans="1:12" x14ac:dyDescent="0.2">
      <c r="A5476" s="2">
        <v>44404</v>
      </c>
      <c r="B5476" s="3">
        <v>142368</v>
      </c>
      <c r="C5476" s="3" t="s">
        <v>37</v>
      </c>
      <c r="D5476" s="3" t="s">
        <v>19</v>
      </c>
      <c r="E5476" s="3" t="s">
        <v>20</v>
      </c>
      <c r="F5476" s="3" t="s">
        <v>15</v>
      </c>
      <c r="G5476" s="3" t="s">
        <v>24</v>
      </c>
      <c r="H5476" s="3" t="s">
        <v>27</v>
      </c>
      <c r="I5476" s="3">
        <v>24</v>
      </c>
      <c r="J5476" s="3">
        <v>49.5</v>
      </c>
      <c r="K5476" s="3">
        <v>1188</v>
      </c>
      <c r="L5476" s="3">
        <v>720</v>
      </c>
    </row>
    <row r="5477" spans="1:12" x14ac:dyDescent="0.2">
      <c r="A5477" s="2">
        <v>44404</v>
      </c>
      <c r="B5477" s="3">
        <v>142369</v>
      </c>
      <c r="C5477" s="3" t="s">
        <v>32</v>
      </c>
      <c r="D5477" s="3" t="s">
        <v>33</v>
      </c>
      <c r="E5477" s="3" t="s">
        <v>14</v>
      </c>
      <c r="F5477" s="3" t="s">
        <v>21</v>
      </c>
      <c r="G5477" s="3" t="s">
        <v>31</v>
      </c>
      <c r="H5477" s="3" t="s">
        <v>27</v>
      </c>
      <c r="I5477" s="3">
        <v>131</v>
      </c>
      <c r="J5477" s="3">
        <v>10.199999999999999</v>
      </c>
      <c r="K5477" s="3">
        <v>1336.2</v>
      </c>
      <c r="L5477" s="3">
        <v>786</v>
      </c>
    </row>
    <row r="5478" spans="1:12" x14ac:dyDescent="0.2">
      <c r="A5478" s="2">
        <v>44404</v>
      </c>
      <c r="B5478" s="3">
        <v>142370</v>
      </c>
      <c r="C5478" s="3" t="s">
        <v>26</v>
      </c>
      <c r="D5478" s="3" t="s">
        <v>13</v>
      </c>
      <c r="E5478" s="3" t="s">
        <v>14</v>
      </c>
      <c r="F5478" s="3" t="s">
        <v>21</v>
      </c>
      <c r="G5478" s="3" t="s">
        <v>24</v>
      </c>
      <c r="H5478" s="3" t="s">
        <v>25</v>
      </c>
      <c r="I5478" s="3">
        <v>45</v>
      </c>
      <c r="J5478" s="3">
        <v>74</v>
      </c>
      <c r="K5478" s="3">
        <v>3330</v>
      </c>
      <c r="L5478" s="3">
        <v>1665</v>
      </c>
    </row>
    <row r="5479" spans="1:12" x14ac:dyDescent="0.2">
      <c r="A5479" s="2">
        <v>44404</v>
      </c>
      <c r="B5479" s="3">
        <v>142371</v>
      </c>
      <c r="C5479" s="3" t="s">
        <v>29</v>
      </c>
      <c r="D5479" s="3" t="s">
        <v>19</v>
      </c>
      <c r="E5479" s="3" t="s">
        <v>20</v>
      </c>
      <c r="F5479" s="3" t="s">
        <v>21</v>
      </c>
      <c r="G5479" s="3" t="s">
        <v>24</v>
      </c>
      <c r="H5479" s="3" t="s">
        <v>25</v>
      </c>
      <c r="I5479" s="3">
        <v>107</v>
      </c>
      <c r="J5479" s="3">
        <v>61.05</v>
      </c>
      <c r="K5479" s="3">
        <v>6532.35</v>
      </c>
      <c r="L5479" s="3">
        <v>3959</v>
      </c>
    </row>
    <row r="5480" spans="1:12" x14ac:dyDescent="0.2">
      <c r="A5480" s="2">
        <v>44404</v>
      </c>
      <c r="B5480" s="3">
        <v>142372</v>
      </c>
      <c r="C5480" s="3" t="s">
        <v>38</v>
      </c>
      <c r="D5480" s="3" t="s">
        <v>13</v>
      </c>
      <c r="E5480" s="3" t="s">
        <v>14</v>
      </c>
      <c r="F5480" s="3" t="s">
        <v>21</v>
      </c>
      <c r="G5480" s="3" t="s">
        <v>24</v>
      </c>
      <c r="H5480" s="3" t="s">
        <v>17</v>
      </c>
      <c r="I5480" s="3">
        <v>132</v>
      </c>
      <c r="J5480" s="3">
        <v>64.599999999999994</v>
      </c>
      <c r="K5480" s="3">
        <v>8527.2000000000007</v>
      </c>
      <c r="L5480" s="3">
        <v>5016</v>
      </c>
    </row>
    <row r="5481" spans="1:12" x14ac:dyDescent="0.2">
      <c r="A5481" s="2">
        <v>44404</v>
      </c>
      <c r="B5481" s="3">
        <v>142373</v>
      </c>
      <c r="C5481" s="3" t="s">
        <v>18</v>
      </c>
      <c r="D5481" s="3" t="s">
        <v>19</v>
      </c>
      <c r="E5481" s="3" t="s">
        <v>14</v>
      </c>
      <c r="F5481" s="3" t="s">
        <v>21</v>
      </c>
      <c r="G5481" s="3" t="s">
        <v>16</v>
      </c>
      <c r="H5481" s="3" t="s">
        <v>22</v>
      </c>
      <c r="I5481" s="3">
        <v>121</v>
      </c>
      <c r="J5481" s="3">
        <v>37.5</v>
      </c>
      <c r="K5481" s="3">
        <v>4537.5</v>
      </c>
      <c r="L5481" s="3">
        <v>3025</v>
      </c>
    </row>
    <row r="5482" spans="1:12" x14ac:dyDescent="0.2">
      <c r="A5482" s="2">
        <v>44404</v>
      </c>
      <c r="B5482" s="3">
        <v>142374</v>
      </c>
      <c r="C5482" s="3" t="s">
        <v>30</v>
      </c>
      <c r="D5482" s="3" t="s">
        <v>13</v>
      </c>
      <c r="E5482" s="3" t="s">
        <v>14</v>
      </c>
      <c r="F5482" s="3" t="s">
        <v>21</v>
      </c>
      <c r="G5482" s="3" t="s">
        <v>31</v>
      </c>
      <c r="H5482" s="3" t="s">
        <v>17</v>
      </c>
      <c r="I5482" s="3">
        <v>120</v>
      </c>
      <c r="J5482" s="3">
        <v>18</v>
      </c>
      <c r="K5482" s="3">
        <v>2160</v>
      </c>
      <c r="L5482" s="3">
        <v>1080</v>
      </c>
    </row>
    <row r="5483" spans="1:12" x14ac:dyDescent="0.2">
      <c r="A5483" s="2">
        <v>44404</v>
      </c>
      <c r="B5483" s="3">
        <v>142375</v>
      </c>
      <c r="C5483" s="3" t="s">
        <v>38</v>
      </c>
      <c r="D5483" s="3" t="s">
        <v>13</v>
      </c>
      <c r="E5483" s="3" t="s">
        <v>20</v>
      </c>
      <c r="F5483" s="3" t="s">
        <v>21</v>
      </c>
      <c r="G5483" s="3" t="s">
        <v>16</v>
      </c>
      <c r="H5483" s="3" t="s">
        <v>27</v>
      </c>
      <c r="I5483" s="3">
        <v>101</v>
      </c>
      <c r="J5483" s="3">
        <v>25</v>
      </c>
      <c r="K5483" s="3">
        <v>2525</v>
      </c>
      <c r="L5483" s="3">
        <v>1010</v>
      </c>
    </row>
    <row r="5484" spans="1:12" x14ac:dyDescent="0.2">
      <c r="A5484" s="2">
        <v>44404</v>
      </c>
      <c r="B5484" s="3">
        <v>142376</v>
      </c>
      <c r="C5484" s="3" t="s">
        <v>30</v>
      </c>
      <c r="D5484" s="3" t="s">
        <v>13</v>
      </c>
      <c r="E5484" s="3" t="s">
        <v>14</v>
      </c>
      <c r="F5484" s="3" t="s">
        <v>15</v>
      </c>
      <c r="G5484" s="3" t="s">
        <v>24</v>
      </c>
      <c r="H5484" s="3" t="s">
        <v>27</v>
      </c>
      <c r="I5484" s="3">
        <v>60</v>
      </c>
      <c r="J5484" s="3">
        <v>60</v>
      </c>
      <c r="K5484" s="3">
        <v>3600</v>
      </c>
      <c r="L5484" s="3">
        <v>1800</v>
      </c>
    </row>
    <row r="5485" spans="1:12" x14ac:dyDescent="0.2">
      <c r="A5485" s="2">
        <v>44404</v>
      </c>
      <c r="B5485" s="3">
        <v>142377</v>
      </c>
      <c r="C5485" s="3" t="s">
        <v>39</v>
      </c>
      <c r="D5485" s="3" t="s">
        <v>40</v>
      </c>
      <c r="E5485" s="3" t="s">
        <v>14</v>
      </c>
      <c r="F5485" s="3" t="s">
        <v>21</v>
      </c>
      <c r="G5485" s="3" t="s">
        <v>31</v>
      </c>
      <c r="H5485" s="3" t="s">
        <v>17</v>
      </c>
      <c r="I5485" s="3">
        <v>38</v>
      </c>
      <c r="J5485" s="3">
        <v>15.3</v>
      </c>
      <c r="K5485" s="3">
        <v>581.4</v>
      </c>
      <c r="L5485" s="3">
        <v>342</v>
      </c>
    </row>
    <row r="5486" spans="1:12" x14ac:dyDescent="0.2">
      <c r="A5486" s="2">
        <v>44404</v>
      </c>
      <c r="B5486" s="3">
        <v>142378</v>
      </c>
      <c r="C5486" s="3" t="s">
        <v>26</v>
      </c>
      <c r="D5486" s="3" t="s">
        <v>13</v>
      </c>
      <c r="E5486" s="3" t="s">
        <v>20</v>
      </c>
      <c r="F5486" s="3" t="s">
        <v>21</v>
      </c>
      <c r="G5486" s="3" t="s">
        <v>16</v>
      </c>
      <c r="H5486" s="3" t="s">
        <v>22</v>
      </c>
      <c r="I5486" s="3">
        <v>91</v>
      </c>
      <c r="J5486" s="3">
        <v>42.5</v>
      </c>
      <c r="K5486" s="3">
        <v>3867.5</v>
      </c>
      <c r="L5486" s="3">
        <v>2275</v>
      </c>
    </row>
    <row r="5487" spans="1:12" x14ac:dyDescent="0.2">
      <c r="A5487" s="2">
        <v>44404</v>
      </c>
      <c r="B5487" s="3">
        <v>142379</v>
      </c>
      <c r="C5487" s="3" t="s">
        <v>12</v>
      </c>
      <c r="D5487" s="3" t="s">
        <v>13</v>
      </c>
      <c r="E5487" s="3" t="s">
        <v>14</v>
      </c>
      <c r="F5487" s="3" t="s">
        <v>21</v>
      </c>
      <c r="G5487" s="3" t="s">
        <v>31</v>
      </c>
      <c r="H5487" s="3" t="s">
        <v>27</v>
      </c>
      <c r="I5487" s="3">
        <v>8</v>
      </c>
      <c r="J5487" s="3">
        <v>9.9</v>
      </c>
      <c r="K5487" s="3">
        <v>79.2</v>
      </c>
      <c r="L5487" s="3">
        <v>48</v>
      </c>
    </row>
    <row r="5488" spans="1:12" x14ac:dyDescent="0.2">
      <c r="A5488" s="2">
        <v>44404</v>
      </c>
      <c r="B5488" s="3">
        <v>142380</v>
      </c>
      <c r="C5488" s="3" t="s">
        <v>39</v>
      </c>
      <c r="D5488" s="3" t="s">
        <v>40</v>
      </c>
      <c r="E5488" s="3" t="s">
        <v>14</v>
      </c>
      <c r="F5488" s="3" t="s">
        <v>21</v>
      </c>
      <c r="G5488" s="3" t="s">
        <v>24</v>
      </c>
      <c r="H5488" s="3" t="s">
        <v>25</v>
      </c>
      <c r="I5488" s="3">
        <v>93</v>
      </c>
      <c r="J5488" s="3">
        <v>61.05</v>
      </c>
      <c r="K5488" s="3">
        <v>5677.65</v>
      </c>
      <c r="L5488" s="3">
        <v>3441</v>
      </c>
    </row>
    <row r="5489" spans="1:12" x14ac:dyDescent="0.2">
      <c r="A5489" s="2">
        <v>44404</v>
      </c>
      <c r="B5489" s="3">
        <v>142381</v>
      </c>
      <c r="C5489" s="3" t="s">
        <v>32</v>
      </c>
      <c r="D5489" s="3" t="s">
        <v>33</v>
      </c>
      <c r="E5489" s="3" t="s">
        <v>20</v>
      </c>
      <c r="F5489" s="3" t="s">
        <v>15</v>
      </c>
      <c r="G5489" s="3" t="s">
        <v>16</v>
      </c>
      <c r="H5489" s="3" t="s">
        <v>25</v>
      </c>
      <c r="I5489" s="3">
        <v>139</v>
      </c>
      <c r="J5489" s="3">
        <v>46</v>
      </c>
      <c r="K5489" s="3">
        <v>6394</v>
      </c>
      <c r="L5489" s="3">
        <v>3197</v>
      </c>
    </row>
    <row r="5490" spans="1:12" x14ac:dyDescent="0.2">
      <c r="A5490" s="2">
        <v>44405</v>
      </c>
      <c r="B5490" s="3">
        <v>142382</v>
      </c>
      <c r="C5490" s="3" t="s">
        <v>29</v>
      </c>
      <c r="D5490" s="3" t="s">
        <v>19</v>
      </c>
      <c r="E5490" s="3" t="s">
        <v>20</v>
      </c>
      <c r="F5490" s="3" t="s">
        <v>21</v>
      </c>
      <c r="G5490" s="3" t="s">
        <v>31</v>
      </c>
      <c r="H5490" s="3" t="s">
        <v>17</v>
      </c>
      <c r="I5490" s="3">
        <v>106</v>
      </c>
      <c r="J5490" s="3">
        <v>15.3</v>
      </c>
      <c r="K5490" s="3">
        <v>1621.8</v>
      </c>
      <c r="L5490" s="3">
        <v>954</v>
      </c>
    </row>
    <row r="5491" spans="1:12" x14ac:dyDescent="0.2">
      <c r="A5491" s="2">
        <v>44405</v>
      </c>
      <c r="B5491" s="3">
        <v>142383</v>
      </c>
      <c r="C5491" s="3" t="s">
        <v>23</v>
      </c>
      <c r="D5491" s="3" t="s">
        <v>19</v>
      </c>
      <c r="E5491" s="3" t="s">
        <v>14</v>
      </c>
      <c r="F5491" s="3" t="s">
        <v>21</v>
      </c>
      <c r="G5491" s="3" t="s">
        <v>31</v>
      </c>
      <c r="H5491" s="3" t="s">
        <v>27</v>
      </c>
      <c r="I5491" s="3">
        <v>88</v>
      </c>
      <c r="J5491" s="3">
        <v>12</v>
      </c>
      <c r="K5491" s="3">
        <v>1056</v>
      </c>
      <c r="L5491" s="3">
        <v>528</v>
      </c>
    </row>
    <row r="5492" spans="1:12" x14ac:dyDescent="0.2">
      <c r="A5492" s="2">
        <v>44405</v>
      </c>
      <c r="B5492" s="3">
        <v>142384</v>
      </c>
      <c r="C5492" s="3" t="s">
        <v>23</v>
      </c>
      <c r="D5492" s="3" t="s">
        <v>19</v>
      </c>
      <c r="E5492" s="3" t="s">
        <v>20</v>
      </c>
      <c r="F5492" s="3" t="s">
        <v>21</v>
      </c>
      <c r="G5492" s="3" t="s">
        <v>24</v>
      </c>
      <c r="H5492" s="3" t="s">
        <v>17</v>
      </c>
      <c r="I5492" s="3">
        <v>149</v>
      </c>
      <c r="J5492" s="3">
        <v>95</v>
      </c>
      <c r="K5492" s="3">
        <v>14155</v>
      </c>
      <c r="L5492" s="3">
        <v>5662</v>
      </c>
    </row>
    <row r="5493" spans="1:12" x14ac:dyDescent="0.2">
      <c r="A5493" s="2">
        <v>44405</v>
      </c>
      <c r="B5493" s="3">
        <v>142385</v>
      </c>
      <c r="C5493" s="3" t="s">
        <v>30</v>
      </c>
      <c r="D5493" s="3" t="s">
        <v>13</v>
      </c>
      <c r="E5493" s="3" t="s">
        <v>34</v>
      </c>
      <c r="F5493" s="3" t="s">
        <v>21</v>
      </c>
      <c r="G5493" s="3" t="s">
        <v>24</v>
      </c>
      <c r="H5493" s="3" t="s">
        <v>17</v>
      </c>
      <c r="I5493" s="3">
        <v>2</v>
      </c>
      <c r="J5493" s="3">
        <v>76</v>
      </c>
      <c r="K5493" s="3">
        <v>152</v>
      </c>
      <c r="L5493" s="3">
        <v>76</v>
      </c>
    </row>
    <row r="5494" spans="1:12" x14ac:dyDescent="0.2">
      <c r="A5494" s="2">
        <v>44405</v>
      </c>
      <c r="B5494" s="3">
        <v>142386</v>
      </c>
      <c r="C5494" s="3" t="s">
        <v>32</v>
      </c>
      <c r="D5494" s="3" t="s">
        <v>33</v>
      </c>
      <c r="E5494" s="3" t="s">
        <v>34</v>
      </c>
      <c r="F5494" s="3" t="s">
        <v>15</v>
      </c>
      <c r="G5494" s="3" t="s">
        <v>31</v>
      </c>
      <c r="H5494" s="3" t="s">
        <v>22</v>
      </c>
      <c r="I5494" s="3">
        <v>1</v>
      </c>
      <c r="J5494" s="3">
        <v>13.5</v>
      </c>
      <c r="K5494" s="3">
        <v>13.5</v>
      </c>
      <c r="L5494" s="3">
        <v>9</v>
      </c>
    </row>
    <row r="5495" spans="1:12" x14ac:dyDescent="0.2">
      <c r="A5495" s="2">
        <v>44405</v>
      </c>
      <c r="B5495" s="3">
        <v>142387</v>
      </c>
      <c r="C5495" s="3" t="s">
        <v>26</v>
      </c>
      <c r="D5495" s="3" t="s">
        <v>13</v>
      </c>
      <c r="E5495" s="3" t="s">
        <v>20</v>
      </c>
      <c r="F5495" s="3" t="s">
        <v>21</v>
      </c>
      <c r="G5495" s="3" t="s">
        <v>24</v>
      </c>
      <c r="H5495" s="3" t="s">
        <v>17</v>
      </c>
      <c r="I5495" s="3">
        <v>107</v>
      </c>
      <c r="J5495" s="3">
        <v>62.7</v>
      </c>
      <c r="K5495" s="3">
        <v>6708.9</v>
      </c>
      <c r="L5495" s="3">
        <v>4066</v>
      </c>
    </row>
    <row r="5496" spans="1:12" x14ac:dyDescent="0.2">
      <c r="A5496" s="2">
        <v>44405</v>
      </c>
      <c r="B5496" s="3">
        <v>142388</v>
      </c>
      <c r="C5496" s="3" t="s">
        <v>41</v>
      </c>
      <c r="D5496" s="3" t="s">
        <v>33</v>
      </c>
      <c r="E5496" s="3" t="s">
        <v>14</v>
      </c>
      <c r="F5496" s="3" t="s">
        <v>15</v>
      </c>
      <c r="G5496" s="3" t="s">
        <v>31</v>
      </c>
      <c r="H5496" s="3" t="s">
        <v>22</v>
      </c>
      <c r="I5496" s="3">
        <v>130</v>
      </c>
      <c r="J5496" s="3">
        <v>22.5</v>
      </c>
      <c r="K5496" s="3">
        <v>2925</v>
      </c>
      <c r="L5496" s="3">
        <v>1170</v>
      </c>
    </row>
    <row r="5497" spans="1:12" x14ac:dyDescent="0.2">
      <c r="A5497" s="2">
        <v>44405</v>
      </c>
      <c r="B5497" s="3">
        <v>142389</v>
      </c>
      <c r="C5497" s="3" t="s">
        <v>36</v>
      </c>
      <c r="D5497" s="3" t="s">
        <v>19</v>
      </c>
      <c r="E5497" s="3" t="s">
        <v>14</v>
      </c>
      <c r="F5497" s="3" t="s">
        <v>21</v>
      </c>
      <c r="G5497" s="3" t="s">
        <v>16</v>
      </c>
      <c r="H5497" s="3" t="s">
        <v>27</v>
      </c>
      <c r="I5497" s="3">
        <v>102</v>
      </c>
      <c r="J5497" s="3">
        <v>16.5</v>
      </c>
      <c r="K5497" s="3">
        <v>1683</v>
      </c>
      <c r="L5497" s="3">
        <v>1020</v>
      </c>
    </row>
    <row r="5498" spans="1:12" x14ac:dyDescent="0.2">
      <c r="A5498" s="2">
        <v>44405</v>
      </c>
      <c r="B5498" s="3">
        <v>142390</v>
      </c>
      <c r="C5498" s="3" t="s">
        <v>12</v>
      </c>
      <c r="D5498" s="3" t="s">
        <v>13</v>
      </c>
      <c r="E5498" s="3" t="s">
        <v>14</v>
      </c>
      <c r="F5498" s="3" t="s">
        <v>21</v>
      </c>
      <c r="G5498" s="3" t="s">
        <v>31</v>
      </c>
      <c r="H5498" s="3" t="s">
        <v>27</v>
      </c>
      <c r="I5498" s="3">
        <v>118</v>
      </c>
      <c r="J5498" s="3">
        <v>9.9</v>
      </c>
      <c r="K5498" s="3">
        <v>1168.2</v>
      </c>
      <c r="L5498" s="3">
        <v>708</v>
      </c>
    </row>
    <row r="5499" spans="1:12" x14ac:dyDescent="0.2">
      <c r="A5499" s="2">
        <v>44405</v>
      </c>
      <c r="B5499" s="3">
        <v>142391</v>
      </c>
      <c r="C5499" s="3" t="s">
        <v>35</v>
      </c>
      <c r="D5499" s="3" t="s">
        <v>33</v>
      </c>
      <c r="E5499" s="3" t="s">
        <v>14</v>
      </c>
      <c r="F5499" s="3" t="s">
        <v>21</v>
      </c>
      <c r="G5499" s="3" t="s">
        <v>31</v>
      </c>
      <c r="H5499" s="3" t="s">
        <v>27</v>
      </c>
      <c r="I5499" s="3">
        <v>100</v>
      </c>
      <c r="J5499" s="3">
        <v>9.9</v>
      </c>
      <c r="K5499" s="3">
        <v>990</v>
      </c>
      <c r="L5499" s="3">
        <v>600</v>
      </c>
    </row>
    <row r="5500" spans="1:12" x14ac:dyDescent="0.2">
      <c r="A5500" s="2">
        <v>44405</v>
      </c>
      <c r="B5500" s="3">
        <v>142392</v>
      </c>
      <c r="C5500" s="3" t="s">
        <v>28</v>
      </c>
      <c r="D5500" s="3" t="s">
        <v>13</v>
      </c>
      <c r="E5500" s="3" t="s">
        <v>20</v>
      </c>
      <c r="F5500" s="3" t="s">
        <v>15</v>
      </c>
      <c r="G5500" s="3" t="s">
        <v>31</v>
      </c>
      <c r="H5500" s="3" t="s">
        <v>27</v>
      </c>
      <c r="I5500" s="3">
        <v>73</v>
      </c>
      <c r="J5500" s="3">
        <v>12</v>
      </c>
      <c r="K5500" s="3">
        <v>876</v>
      </c>
      <c r="L5500" s="3">
        <v>584</v>
      </c>
    </row>
    <row r="5501" spans="1:12" x14ac:dyDescent="0.2">
      <c r="A5501" s="2">
        <v>44405</v>
      </c>
      <c r="B5501" s="3">
        <v>142393</v>
      </c>
      <c r="C5501" s="3" t="s">
        <v>23</v>
      </c>
      <c r="D5501" s="3" t="s">
        <v>19</v>
      </c>
      <c r="E5501" s="3" t="s">
        <v>14</v>
      </c>
      <c r="F5501" s="3" t="s">
        <v>21</v>
      </c>
      <c r="G5501" s="3" t="s">
        <v>16</v>
      </c>
      <c r="H5501" s="3" t="s">
        <v>22</v>
      </c>
      <c r="I5501" s="3">
        <v>130</v>
      </c>
      <c r="J5501" s="3">
        <v>42.5</v>
      </c>
      <c r="K5501" s="3">
        <v>5525</v>
      </c>
      <c r="L5501" s="3">
        <v>3250</v>
      </c>
    </row>
    <row r="5502" spans="1:12" x14ac:dyDescent="0.2">
      <c r="A5502" s="2">
        <v>44405</v>
      </c>
      <c r="B5502" s="3">
        <v>142394</v>
      </c>
      <c r="C5502" s="3" t="s">
        <v>39</v>
      </c>
      <c r="D5502" s="3" t="s">
        <v>40</v>
      </c>
      <c r="E5502" s="3" t="s">
        <v>14</v>
      </c>
      <c r="F5502" s="3" t="s">
        <v>15</v>
      </c>
      <c r="G5502" s="3" t="s">
        <v>31</v>
      </c>
      <c r="H5502" s="3" t="s">
        <v>25</v>
      </c>
      <c r="I5502" s="3">
        <v>141</v>
      </c>
      <c r="J5502" s="3">
        <v>17</v>
      </c>
      <c r="K5502" s="3">
        <v>2397</v>
      </c>
      <c r="L5502" s="3">
        <v>1410</v>
      </c>
    </row>
    <row r="5503" spans="1:12" x14ac:dyDescent="0.2">
      <c r="A5503" s="2">
        <v>44405</v>
      </c>
      <c r="B5503" s="3">
        <v>142395</v>
      </c>
      <c r="C5503" s="3" t="s">
        <v>28</v>
      </c>
      <c r="D5503" s="3" t="s">
        <v>13</v>
      </c>
      <c r="E5503" s="3" t="s">
        <v>34</v>
      </c>
      <c r="F5503" s="3" t="s">
        <v>21</v>
      </c>
      <c r="G5503" s="3" t="s">
        <v>31</v>
      </c>
      <c r="H5503" s="3" t="s">
        <v>27</v>
      </c>
      <c r="I5503" s="3">
        <v>133</v>
      </c>
      <c r="J5503" s="3">
        <v>12</v>
      </c>
      <c r="K5503" s="3">
        <v>1596</v>
      </c>
      <c r="L5503" s="3">
        <v>798</v>
      </c>
    </row>
    <row r="5504" spans="1:12" x14ac:dyDescent="0.2">
      <c r="A5504" s="2">
        <v>44406</v>
      </c>
      <c r="B5504" s="3">
        <v>142396</v>
      </c>
      <c r="C5504" s="3" t="s">
        <v>12</v>
      </c>
      <c r="D5504" s="3" t="s">
        <v>13</v>
      </c>
      <c r="E5504" s="3" t="s">
        <v>20</v>
      </c>
      <c r="F5504" s="3" t="s">
        <v>15</v>
      </c>
      <c r="G5504" s="3" t="s">
        <v>16</v>
      </c>
      <c r="H5504" s="3" t="s">
        <v>17</v>
      </c>
      <c r="I5504" s="3">
        <v>120</v>
      </c>
      <c r="J5504" s="3">
        <v>39.6</v>
      </c>
      <c r="K5504" s="3">
        <v>4752</v>
      </c>
      <c r="L5504" s="3">
        <v>2880</v>
      </c>
    </row>
    <row r="5505" spans="1:12" x14ac:dyDescent="0.2">
      <c r="A5505" s="2">
        <v>44406</v>
      </c>
      <c r="B5505" s="3">
        <v>142397</v>
      </c>
      <c r="C5505" s="3" t="s">
        <v>41</v>
      </c>
      <c r="D5505" s="3" t="s">
        <v>33</v>
      </c>
      <c r="E5505" s="3" t="s">
        <v>20</v>
      </c>
      <c r="F5505" s="3" t="s">
        <v>21</v>
      </c>
      <c r="G5505" s="3" t="s">
        <v>16</v>
      </c>
      <c r="H5505" s="3" t="s">
        <v>22</v>
      </c>
      <c r="I5505" s="3">
        <v>79</v>
      </c>
      <c r="J5505" s="3">
        <v>50</v>
      </c>
      <c r="K5505" s="3">
        <v>3950</v>
      </c>
      <c r="L5505" s="3">
        <v>1975</v>
      </c>
    </row>
    <row r="5506" spans="1:12" x14ac:dyDescent="0.2">
      <c r="A5506" s="2">
        <v>44406</v>
      </c>
      <c r="B5506" s="3">
        <v>142398</v>
      </c>
      <c r="C5506" s="3" t="s">
        <v>23</v>
      </c>
      <c r="D5506" s="3" t="s">
        <v>19</v>
      </c>
      <c r="E5506" s="3" t="s">
        <v>34</v>
      </c>
      <c r="F5506" s="3" t="s">
        <v>21</v>
      </c>
      <c r="G5506" s="3" t="s">
        <v>16</v>
      </c>
      <c r="H5506" s="3" t="s">
        <v>27</v>
      </c>
      <c r="I5506" s="3">
        <v>124</v>
      </c>
      <c r="J5506" s="3">
        <v>16.5</v>
      </c>
      <c r="K5506" s="3">
        <v>2046</v>
      </c>
      <c r="L5506" s="3">
        <v>1240</v>
      </c>
    </row>
    <row r="5507" spans="1:12" x14ac:dyDescent="0.2">
      <c r="A5507" s="2">
        <v>44406</v>
      </c>
      <c r="B5507" s="3">
        <v>142399</v>
      </c>
      <c r="C5507" s="3" t="s">
        <v>29</v>
      </c>
      <c r="D5507" s="3" t="s">
        <v>19</v>
      </c>
      <c r="E5507" s="3" t="s">
        <v>14</v>
      </c>
      <c r="F5507" s="3" t="s">
        <v>15</v>
      </c>
      <c r="G5507" s="3" t="s">
        <v>31</v>
      </c>
      <c r="H5507" s="3" t="s">
        <v>25</v>
      </c>
      <c r="I5507" s="3">
        <v>19</v>
      </c>
      <c r="J5507" s="3">
        <v>16.5</v>
      </c>
      <c r="K5507" s="3">
        <v>313.5</v>
      </c>
      <c r="L5507" s="3">
        <v>190</v>
      </c>
    </row>
    <row r="5508" spans="1:12" x14ac:dyDescent="0.2">
      <c r="A5508" s="2">
        <v>44406</v>
      </c>
      <c r="B5508" s="3">
        <v>142400</v>
      </c>
      <c r="C5508" s="3" t="s">
        <v>32</v>
      </c>
      <c r="D5508" s="3" t="s">
        <v>33</v>
      </c>
      <c r="E5508" s="3" t="s">
        <v>20</v>
      </c>
      <c r="F5508" s="3" t="s">
        <v>15</v>
      </c>
      <c r="G5508" s="3" t="s">
        <v>31</v>
      </c>
      <c r="H5508" s="3" t="s">
        <v>27</v>
      </c>
      <c r="I5508" s="3">
        <v>52</v>
      </c>
      <c r="J5508" s="3">
        <v>13.2</v>
      </c>
      <c r="K5508" s="3">
        <v>686.4</v>
      </c>
      <c r="L5508" s="3">
        <v>416</v>
      </c>
    </row>
    <row r="5509" spans="1:12" x14ac:dyDescent="0.2">
      <c r="A5509" s="2">
        <v>44406</v>
      </c>
      <c r="B5509" s="3">
        <v>142401</v>
      </c>
      <c r="C5509" s="3" t="s">
        <v>39</v>
      </c>
      <c r="D5509" s="3" t="s">
        <v>40</v>
      </c>
      <c r="E5509" s="3" t="s">
        <v>34</v>
      </c>
      <c r="F5509" s="3" t="s">
        <v>15</v>
      </c>
      <c r="G5509" s="3" t="s">
        <v>31</v>
      </c>
      <c r="H5509" s="3" t="s">
        <v>25</v>
      </c>
      <c r="I5509" s="3">
        <v>143</v>
      </c>
      <c r="J5509" s="3">
        <v>17</v>
      </c>
      <c r="K5509" s="3">
        <v>2431</v>
      </c>
      <c r="L5509" s="3">
        <v>1430</v>
      </c>
    </row>
    <row r="5510" spans="1:12" x14ac:dyDescent="0.2">
      <c r="A5510" s="2">
        <v>44406</v>
      </c>
      <c r="B5510" s="3">
        <v>142402</v>
      </c>
      <c r="C5510" s="3" t="s">
        <v>30</v>
      </c>
      <c r="D5510" s="3" t="s">
        <v>13</v>
      </c>
      <c r="E5510" s="3" t="s">
        <v>14</v>
      </c>
      <c r="F5510" s="3" t="s">
        <v>21</v>
      </c>
      <c r="G5510" s="3" t="s">
        <v>24</v>
      </c>
      <c r="H5510" s="3" t="s">
        <v>17</v>
      </c>
      <c r="I5510" s="3">
        <v>37</v>
      </c>
      <c r="J5510" s="3">
        <v>95</v>
      </c>
      <c r="K5510" s="3">
        <v>3515</v>
      </c>
      <c r="L5510" s="3">
        <v>1406</v>
      </c>
    </row>
    <row r="5511" spans="1:12" x14ac:dyDescent="0.2">
      <c r="A5511" s="2">
        <v>44406</v>
      </c>
      <c r="B5511" s="3">
        <v>142403</v>
      </c>
      <c r="C5511" s="3" t="s">
        <v>18</v>
      </c>
      <c r="D5511" s="3" t="s">
        <v>19</v>
      </c>
      <c r="E5511" s="3" t="s">
        <v>14</v>
      </c>
      <c r="F5511" s="3" t="s">
        <v>15</v>
      </c>
      <c r="G5511" s="3" t="s">
        <v>24</v>
      </c>
      <c r="H5511" s="3" t="s">
        <v>22</v>
      </c>
      <c r="I5511" s="3">
        <v>118</v>
      </c>
      <c r="J5511" s="3">
        <v>52.7</v>
      </c>
      <c r="K5511" s="3">
        <v>6218.6</v>
      </c>
      <c r="L5511" s="3">
        <v>3658</v>
      </c>
    </row>
    <row r="5512" spans="1:12" x14ac:dyDescent="0.2">
      <c r="A5512" s="2">
        <v>44406</v>
      </c>
      <c r="B5512" s="3">
        <v>142404</v>
      </c>
      <c r="C5512" s="3" t="s">
        <v>18</v>
      </c>
      <c r="D5512" s="3" t="s">
        <v>19</v>
      </c>
      <c r="E5512" s="3" t="s">
        <v>34</v>
      </c>
      <c r="F5512" s="3" t="s">
        <v>21</v>
      </c>
      <c r="G5512" s="3" t="s">
        <v>24</v>
      </c>
      <c r="H5512" s="3" t="s">
        <v>25</v>
      </c>
      <c r="I5512" s="3">
        <v>36</v>
      </c>
      <c r="J5512" s="3">
        <v>92.5</v>
      </c>
      <c r="K5512" s="3">
        <v>3330</v>
      </c>
      <c r="L5512" s="3">
        <v>1332</v>
      </c>
    </row>
    <row r="5513" spans="1:12" x14ac:dyDescent="0.2">
      <c r="A5513" s="2">
        <v>44406</v>
      </c>
      <c r="B5513" s="3">
        <v>142405</v>
      </c>
      <c r="C5513" s="3" t="s">
        <v>18</v>
      </c>
      <c r="D5513" s="3" t="s">
        <v>19</v>
      </c>
      <c r="E5513" s="3" t="s">
        <v>14</v>
      </c>
      <c r="F5513" s="3" t="s">
        <v>21</v>
      </c>
      <c r="G5513" s="3" t="s">
        <v>31</v>
      </c>
      <c r="H5513" s="3" t="s">
        <v>17</v>
      </c>
      <c r="I5513" s="3">
        <v>68</v>
      </c>
      <c r="J5513" s="3">
        <v>13.5</v>
      </c>
      <c r="K5513" s="3">
        <v>918</v>
      </c>
      <c r="L5513" s="3">
        <v>612</v>
      </c>
    </row>
    <row r="5514" spans="1:12" x14ac:dyDescent="0.2">
      <c r="A5514" s="2">
        <v>44406</v>
      </c>
      <c r="B5514" s="3">
        <v>142406</v>
      </c>
      <c r="C5514" s="3" t="s">
        <v>18</v>
      </c>
      <c r="D5514" s="3" t="s">
        <v>19</v>
      </c>
      <c r="E5514" s="3" t="s">
        <v>20</v>
      </c>
      <c r="F5514" s="3" t="s">
        <v>15</v>
      </c>
      <c r="G5514" s="3" t="s">
        <v>16</v>
      </c>
      <c r="H5514" s="3" t="s">
        <v>25</v>
      </c>
      <c r="I5514" s="3">
        <v>68</v>
      </c>
      <c r="J5514" s="3">
        <v>37.950000000000003</v>
      </c>
      <c r="K5514" s="3">
        <v>2580.6</v>
      </c>
      <c r="L5514" s="3">
        <v>1564</v>
      </c>
    </row>
    <row r="5515" spans="1:12" x14ac:dyDescent="0.2">
      <c r="A5515" s="2">
        <v>44406</v>
      </c>
      <c r="B5515" s="3">
        <v>142407</v>
      </c>
      <c r="C5515" s="3" t="s">
        <v>39</v>
      </c>
      <c r="D5515" s="3" t="s">
        <v>40</v>
      </c>
      <c r="E5515" s="3" t="s">
        <v>20</v>
      </c>
      <c r="F5515" s="3" t="s">
        <v>15</v>
      </c>
      <c r="G5515" s="3" t="s">
        <v>31</v>
      </c>
      <c r="H5515" s="3" t="s">
        <v>27</v>
      </c>
      <c r="I5515" s="3">
        <v>94</v>
      </c>
      <c r="J5515" s="3">
        <v>20</v>
      </c>
      <c r="K5515" s="3">
        <v>1880</v>
      </c>
      <c r="L5515" s="3">
        <v>752</v>
      </c>
    </row>
    <row r="5516" spans="1:12" x14ac:dyDescent="0.2">
      <c r="A5516" s="2">
        <v>44406</v>
      </c>
      <c r="B5516" s="3">
        <v>142408</v>
      </c>
      <c r="C5516" s="3" t="s">
        <v>39</v>
      </c>
      <c r="D5516" s="3" t="s">
        <v>40</v>
      </c>
      <c r="E5516" s="3" t="s">
        <v>20</v>
      </c>
      <c r="F5516" s="3" t="s">
        <v>21</v>
      </c>
      <c r="G5516" s="3" t="s">
        <v>24</v>
      </c>
      <c r="H5516" s="3" t="s">
        <v>17</v>
      </c>
      <c r="I5516" s="3">
        <v>139</v>
      </c>
      <c r="J5516" s="3">
        <v>64.599999999999994</v>
      </c>
      <c r="K5516" s="3">
        <v>8979.4</v>
      </c>
      <c r="L5516" s="3">
        <v>5282</v>
      </c>
    </row>
    <row r="5517" spans="1:12" x14ac:dyDescent="0.2">
      <c r="A5517" s="2">
        <v>44406</v>
      </c>
      <c r="B5517" s="3">
        <v>142409</v>
      </c>
      <c r="C5517" s="3" t="s">
        <v>18</v>
      </c>
      <c r="D5517" s="3" t="s">
        <v>19</v>
      </c>
      <c r="E5517" s="3" t="s">
        <v>14</v>
      </c>
      <c r="F5517" s="3" t="s">
        <v>21</v>
      </c>
      <c r="G5517" s="3" t="s">
        <v>24</v>
      </c>
      <c r="H5517" s="3" t="s">
        <v>25</v>
      </c>
      <c r="I5517" s="3">
        <v>120</v>
      </c>
      <c r="J5517" s="3">
        <v>61.05</v>
      </c>
      <c r="K5517" s="3">
        <v>7326</v>
      </c>
      <c r="L5517" s="3">
        <v>4440</v>
      </c>
    </row>
    <row r="5518" spans="1:12" x14ac:dyDescent="0.2">
      <c r="A5518" s="2">
        <v>44407</v>
      </c>
      <c r="B5518" s="3">
        <v>142410</v>
      </c>
      <c r="C5518" s="3" t="s">
        <v>32</v>
      </c>
      <c r="D5518" s="3" t="s">
        <v>33</v>
      </c>
      <c r="E5518" s="3" t="s">
        <v>20</v>
      </c>
      <c r="F5518" s="3" t="s">
        <v>15</v>
      </c>
      <c r="G5518" s="3" t="s">
        <v>24</v>
      </c>
      <c r="H5518" s="3" t="s">
        <v>22</v>
      </c>
      <c r="I5518" s="3">
        <v>75</v>
      </c>
      <c r="J5518" s="3">
        <v>51.15</v>
      </c>
      <c r="K5518" s="3">
        <v>3836.25</v>
      </c>
      <c r="L5518" s="3">
        <v>2325</v>
      </c>
    </row>
    <row r="5519" spans="1:12" x14ac:dyDescent="0.2">
      <c r="A5519" s="2">
        <v>44407</v>
      </c>
      <c r="B5519" s="3">
        <v>142411</v>
      </c>
      <c r="C5519" s="3" t="s">
        <v>37</v>
      </c>
      <c r="D5519" s="3" t="s">
        <v>19</v>
      </c>
      <c r="E5519" s="3" t="s">
        <v>14</v>
      </c>
      <c r="F5519" s="3" t="s">
        <v>15</v>
      </c>
      <c r="G5519" s="3" t="s">
        <v>31</v>
      </c>
      <c r="H5519" s="3" t="s">
        <v>27</v>
      </c>
      <c r="I5519" s="3">
        <v>123</v>
      </c>
      <c r="J5519" s="3">
        <v>16</v>
      </c>
      <c r="K5519" s="3">
        <v>1968</v>
      </c>
      <c r="L5519" s="3">
        <v>984</v>
      </c>
    </row>
    <row r="5520" spans="1:12" x14ac:dyDescent="0.2">
      <c r="A5520" s="2">
        <v>44407</v>
      </c>
      <c r="B5520" s="3">
        <v>142412</v>
      </c>
      <c r="C5520" s="3" t="s">
        <v>35</v>
      </c>
      <c r="D5520" s="3" t="s">
        <v>33</v>
      </c>
      <c r="E5520" s="3" t="s">
        <v>20</v>
      </c>
      <c r="F5520" s="3" t="s">
        <v>21</v>
      </c>
      <c r="G5520" s="3" t="s">
        <v>31</v>
      </c>
      <c r="H5520" s="3" t="s">
        <v>27</v>
      </c>
      <c r="I5520" s="3">
        <v>31</v>
      </c>
      <c r="J5520" s="3">
        <v>9.9</v>
      </c>
      <c r="K5520" s="3">
        <v>306.89999999999998</v>
      </c>
      <c r="L5520" s="3">
        <v>186</v>
      </c>
    </row>
    <row r="5521" spans="1:12" x14ac:dyDescent="0.2">
      <c r="A5521" s="2">
        <v>44407</v>
      </c>
      <c r="B5521" s="3">
        <v>142413</v>
      </c>
      <c r="C5521" s="3" t="s">
        <v>29</v>
      </c>
      <c r="D5521" s="3" t="s">
        <v>19</v>
      </c>
      <c r="E5521" s="3" t="s">
        <v>34</v>
      </c>
      <c r="F5521" s="3" t="s">
        <v>21</v>
      </c>
      <c r="G5521" s="3" t="s">
        <v>24</v>
      </c>
      <c r="H5521" s="3" t="s">
        <v>25</v>
      </c>
      <c r="I5521" s="3">
        <v>40</v>
      </c>
      <c r="J5521" s="3">
        <v>92.5</v>
      </c>
      <c r="K5521" s="3">
        <v>3700</v>
      </c>
      <c r="L5521" s="3">
        <v>1480</v>
      </c>
    </row>
    <row r="5522" spans="1:12" x14ac:dyDescent="0.2">
      <c r="A5522" s="2">
        <v>44407</v>
      </c>
      <c r="B5522" s="3">
        <v>142414</v>
      </c>
      <c r="C5522" s="3" t="s">
        <v>36</v>
      </c>
      <c r="D5522" s="3" t="s">
        <v>19</v>
      </c>
      <c r="E5522" s="3" t="s">
        <v>20</v>
      </c>
      <c r="F5522" s="3" t="s">
        <v>15</v>
      </c>
      <c r="G5522" s="3" t="s">
        <v>31</v>
      </c>
      <c r="H5522" s="3" t="s">
        <v>25</v>
      </c>
      <c r="I5522" s="3">
        <v>48</v>
      </c>
      <c r="J5522" s="3">
        <v>15</v>
      </c>
      <c r="K5522" s="3">
        <v>720</v>
      </c>
      <c r="L5522" s="3">
        <v>480</v>
      </c>
    </row>
    <row r="5523" spans="1:12" x14ac:dyDescent="0.2">
      <c r="A5523" s="2">
        <v>44407</v>
      </c>
      <c r="B5523" s="3">
        <v>142415</v>
      </c>
      <c r="C5523" s="3" t="s">
        <v>32</v>
      </c>
      <c r="D5523" s="3" t="s">
        <v>33</v>
      </c>
      <c r="E5523" s="3" t="s">
        <v>20</v>
      </c>
      <c r="F5523" s="3" t="s">
        <v>15</v>
      </c>
      <c r="G5523" s="3" t="s">
        <v>31</v>
      </c>
      <c r="H5523" s="3" t="s">
        <v>25</v>
      </c>
      <c r="I5523" s="3">
        <v>4</v>
      </c>
      <c r="J5523" s="3">
        <v>15</v>
      </c>
      <c r="K5523" s="3">
        <v>60</v>
      </c>
      <c r="L5523" s="3">
        <v>40</v>
      </c>
    </row>
    <row r="5524" spans="1:12" x14ac:dyDescent="0.2">
      <c r="A5524" s="2">
        <v>44407</v>
      </c>
      <c r="B5524" s="3">
        <v>142416</v>
      </c>
      <c r="C5524" s="3" t="s">
        <v>36</v>
      </c>
      <c r="D5524" s="3" t="s">
        <v>19</v>
      </c>
      <c r="E5524" s="3" t="s">
        <v>34</v>
      </c>
      <c r="F5524" s="3" t="s">
        <v>21</v>
      </c>
      <c r="G5524" s="3" t="s">
        <v>16</v>
      </c>
      <c r="H5524" s="3" t="s">
        <v>22</v>
      </c>
      <c r="I5524" s="3">
        <v>55</v>
      </c>
      <c r="J5524" s="3">
        <v>37.5</v>
      </c>
      <c r="K5524" s="3">
        <v>2062.5</v>
      </c>
      <c r="L5524" s="3">
        <v>1375</v>
      </c>
    </row>
    <row r="5525" spans="1:12" x14ac:dyDescent="0.2">
      <c r="A5525" s="2">
        <v>44407</v>
      </c>
      <c r="B5525" s="3">
        <v>142417</v>
      </c>
      <c r="C5525" s="3" t="s">
        <v>41</v>
      </c>
      <c r="D5525" s="3" t="s">
        <v>33</v>
      </c>
      <c r="E5525" s="3" t="s">
        <v>20</v>
      </c>
      <c r="F5525" s="3" t="s">
        <v>15</v>
      </c>
      <c r="G5525" s="3" t="s">
        <v>31</v>
      </c>
      <c r="H5525" s="3" t="s">
        <v>27</v>
      </c>
      <c r="I5525" s="3">
        <v>73</v>
      </c>
      <c r="J5525" s="3">
        <v>16</v>
      </c>
      <c r="K5525" s="3">
        <v>1168</v>
      </c>
      <c r="L5525" s="3">
        <v>584</v>
      </c>
    </row>
    <row r="5526" spans="1:12" x14ac:dyDescent="0.2">
      <c r="A5526" s="2">
        <v>44407</v>
      </c>
      <c r="B5526" s="3">
        <v>142418</v>
      </c>
      <c r="C5526" s="3" t="s">
        <v>37</v>
      </c>
      <c r="D5526" s="3" t="s">
        <v>19</v>
      </c>
      <c r="E5526" s="3" t="s">
        <v>14</v>
      </c>
      <c r="F5526" s="3" t="s">
        <v>21</v>
      </c>
      <c r="G5526" s="3" t="s">
        <v>24</v>
      </c>
      <c r="H5526" s="3" t="s">
        <v>17</v>
      </c>
      <c r="I5526" s="3">
        <v>135</v>
      </c>
      <c r="J5526" s="3">
        <v>64.599999999999994</v>
      </c>
      <c r="K5526" s="3">
        <v>8721</v>
      </c>
      <c r="L5526" s="3">
        <v>5130</v>
      </c>
    </row>
    <row r="5527" spans="1:12" x14ac:dyDescent="0.2">
      <c r="A5527" s="2">
        <v>44407</v>
      </c>
      <c r="B5527" s="3">
        <v>142419</v>
      </c>
      <c r="C5527" s="3" t="s">
        <v>35</v>
      </c>
      <c r="D5527" s="3" t="s">
        <v>33</v>
      </c>
      <c r="E5527" s="3" t="s">
        <v>14</v>
      </c>
      <c r="F5527" s="3" t="s">
        <v>21</v>
      </c>
      <c r="G5527" s="3" t="s">
        <v>31</v>
      </c>
      <c r="H5527" s="3" t="s">
        <v>17</v>
      </c>
      <c r="I5527" s="3">
        <v>84</v>
      </c>
      <c r="J5527" s="3">
        <v>13.5</v>
      </c>
      <c r="K5527" s="3">
        <v>1134</v>
      </c>
      <c r="L5527" s="3">
        <v>756</v>
      </c>
    </row>
    <row r="5528" spans="1:12" x14ac:dyDescent="0.2">
      <c r="A5528" s="2">
        <v>44407</v>
      </c>
      <c r="B5528" s="3">
        <v>142420</v>
      </c>
      <c r="C5528" s="3" t="s">
        <v>38</v>
      </c>
      <c r="D5528" s="3" t="s">
        <v>13</v>
      </c>
      <c r="E5528" s="3" t="s">
        <v>34</v>
      </c>
      <c r="F5528" s="3" t="s">
        <v>21</v>
      </c>
      <c r="G5528" s="3" t="s">
        <v>16</v>
      </c>
      <c r="H5528" s="3" t="s">
        <v>27</v>
      </c>
      <c r="I5528" s="3">
        <v>95</v>
      </c>
      <c r="J5528" s="3">
        <v>16.5</v>
      </c>
      <c r="K5528" s="3">
        <v>1567.5</v>
      </c>
      <c r="L5528" s="3">
        <v>950</v>
      </c>
    </row>
    <row r="5529" spans="1:12" x14ac:dyDescent="0.2">
      <c r="A5529" s="2">
        <v>44407</v>
      </c>
      <c r="B5529" s="3">
        <v>142421</v>
      </c>
      <c r="C5529" s="3" t="s">
        <v>30</v>
      </c>
      <c r="D5529" s="3" t="s">
        <v>13</v>
      </c>
      <c r="E5529" s="3" t="s">
        <v>14</v>
      </c>
      <c r="F5529" s="3" t="s">
        <v>21</v>
      </c>
      <c r="G5529" s="3" t="s">
        <v>31</v>
      </c>
      <c r="H5529" s="3" t="s">
        <v>17</v>
      </c>
      <c r="I5529" s="3">
        <v>120</v>
      </c>
      <c r="J5529" s="3">
        <v>18</v>
      </c>
      <c r="K5529" s="3">
        <v>2160</v>
      </c>
      <c r="L5529" s="3">
        <v>1080</v>
      </c>
    </row>
    <row r="5530" spans="1:12" x14ac:dyDescent="0.2">
      <c r="A5530" s="2">
        <v>44407</v>
      </c>
      <c r="B5530" s="3">
        <v>142422</v>
      </c>
      <c r="C5530" s="3" t="s">
        <v>35</v>
      </c>
      <c r="D5530" s="3" t="s">
        <v>33</v>
      </c>
      <c r="E5530" s="3" t="s">
        <v>20</v>
      </c>
      <c r="F5530" s="3" t="s">
        <v>21</v>
      </c>
      <c r="G5530" s="3" t="s">
        <v>16</v>
      </c>
      <c r="H5530" s="3" t="s">
        <v>22</v>
      </c>
      <c r="I5530" s="3">
        <v>121</v>
      </c>
      <c r="J5530" s="3">
        <v>41.25</v>
      </c>
      <c r="K5530" s="3">
        <v>4991.25</v>
      </c>
      <c r="L5530" s="3">
        <v>3025</v>
      </c>
    </row>
    <row r="5531" spans="1:12" x14ac:dyDescent="0.2">
      <c r="A5531" s="2">
        <v>44407</v>
      </c>
      <c r="B5531" s="3">
        <v>142423</v>
      </c>
      <c r="C5531" s="3" t="s">
        <v>38</v>
      </c>
      <c r="D5531" s="3" t="s">
        <v>13</v>
      </c>
      <c r="E5531" s="3" t="s">
        <v>20</v>
      </c>
      <c r="F5531" s="3" t="s">
        <v>15</v>
      </c>
      <c r="G5531" s="3" t="s">
        <v>24</v>
      </c>
      <c r="H5531" s="3" t="s">
        <v>22</v>
      </c>
      <c r="I5531" s="3">
        <v>41</v>
      </c>
      <c r="J5531" s="3">
        <v>62</v>
      </c>
      <c r="K5531" s="3">
        <v>2542</v>
      </c>
      <c r="L5531" s="3">
        <v>1271</v>
      </c>
    </row>
    <row r="5532" spans="1:12" x14ac:dyDescent="0.2">
      <c r="A5532" s="2">
        <v>44408</v>
      </c>
      <c r="B5532" s="3">
        <v>142424</v>
      </c>
      <c r="C5532" s="3" t="s">
        <v>18</v>
      </c>
      <c r="D5532" s="3" t="s">
        <v>19</v>
      </c>
      <c r="E5532" s="3" t="s">
        <v>20</v>
      </c>
      <c r="F5532" s="3" t="s">
        <v>15</v>
      </c>
      <c r="G5532" s="3" t="s">
        <v>31</v>
      </c>
      <c r="H5532" s="3" t="s">
        <v>25</v>
      </c>
      <c r="I5532" s="3">
        <v>146</v>
      </c>
      <c r="J5532" s="3">
        <v>16.5</v>
      </c>
      <c r="K5532" s="3">
        <v>2409</v>
      </c>
      <c r="L5532" s="3">
        <v>1460</v>
      </c>
    </row>
    <row r="5533" spans="1:12" x14ac:dyDescent="0.2">
      <c r="A5533" s="2">
        <v>44408</v>
      </c>
      <c r="B5533" s="3">
        <v>142425</v>
      </c>
      <c r="C5533" s="3" t="s">
        <v>39</v>
      </c>
      <c r="D5533" s="3" t="s">
        <v>40</v>
      </c>
      <c r="E5533" s="3" t="s">
        <v>20</v>
      </c>
      <c r="F5533" s="3" t="s">
        <v>15</v>
      </c>
      <c r="G5533" s="3" t="s">
        <v>24</v>
      </c>
      <c r="H5533" s="3" t="s">
        <v>22</v>
      </c>
      <c r="I5533" s="3">
        <v>128</v>
      </c>
      <c r="J5533" s="3">
        <v>77.5</v>
      </c>
      <c r="K5533" s="3">
        <v>9920</v>
      </c>
      <c r="L5533" s="3">
        <v>3968</v>
      </c>
    </row>
    <row r="5534" spans="1:12" x14ac:dyDescent="0.2">
      <c r="A5534" s="2">
        <v>44408</v>
      </c>
      <c r="B5534" s="3">
        <v>142426</v>
      </c>
      <c r="C5534" s="3" t="s">
        <v>18</v>
      </c>
      <c r="D5534" s="3" t="s">
        <v>19</v>
      </c>
      <c r="E5534" s="3" t="s">
        <v>14</v>
      </c>
      <c r="F5534" s="3" t="s">
        <v>21</v>
      </c>
      <c r="G5534" s="3" t="s">
        <v>16</v>
      </c>
      <c r="H5534" s="3" t="s">
        <v>22</v>
      </c>
      <c r="I5534" s="3">
        <v>11</v>
      </c>
      <c r="J5534" s="3">
        <v>50</v>
      </c>
      <c r="K5534" s="3">
        <v>550</v>
      </c>
      <c r="L5534" s="3">
        <v>275</v>
      </c>
    </row>
    <row r="5535" spans="1:12" x14ac:dyDescent="0.2">
      <c r="A5535" s="2">
        <v>44408</v>
      </c>
      <c r="B5535" s="3">
        <v>142427</v>
      </c>
      <c r="C5535" s="3" t="s">
        <v>37</v>
      </c>
      <c r="D5535" s="3" t="s">
        <v>19</v>
      </c>
      <c r="E5535" s="3" t="s">
        <v>20</v>
      </c>
      <c r="F5535" s="3" t="s">
        <v>21</v>
      </c>
      <c r="G5535" s="3" t="s">
        <v>24</v>
      </c>
      <c r="H5535" s="3" t="s">
        <v>25</v>
      </c>
      <c r="I5535" s="3">
        <v>133</v>
      </c>
      <c r="J5535" s="3">
        <v>74</v>
      </c>
      <c r="K5535" s="3">
        <v>9842</v>
      </c>
      <c r="L5535" s="3">
        <v>4921</v>
      </c>
    </row>
    <row r="5536" spans="1:12" x14ac:dyDescent="0.2">
      <c r="A5536" s="2">
        <v>44408</v>
      </c>
      <c r="B5536" s="3">
        <v>142428</v>
      </c>
      <c r="C5536" s="3" t="s">
        <v>35</v>
      </c>
      <c r="D5536" s="3" t="s">
        <v>33</v>
      </c>
      <c r="E5536" s="3" t="s">
        <v>34</v>
      </c>
      <c r="F5536" s="3" t="s">
        <v>15</v>
      </c>
      <c r="G5536" s="3" t="s">
        <v>31</v>
      </c>
      <c r="H5536" s="3" t="s">
        <v>25</v>
      </c>
      <c r="I5536" s="3">
        <v>84</v>
      </c>
      <c r="J5536" s="3">
        <v>25</v>
      </c>
      <c r="K5536" s="3">
        <v>2100</v>
      </c>
      <c r="L5536" s="3">
        <v>840</v>
      </c>
    </row>
    <row r="5537" spans="1:12" x14ac:dyDescent="0.2">
      <c r="A5537" s="2">
        <v>44408</v>
      </c>
      <c r="B5537" s="3">
        <v>142429</v>
      </c>
      <c r="C5537" s="3" t="s">
        <v>28</v>
      </c>
      <c r="D5537" s="3" t="s">
        <v>13</v>
      </c>
      <c r="E5537" s="3" t="s">
        <v>20</v>
      </c>
      <c r="F5537" s="3" t="s">
        <v>21</v>
      </c>
      <c r="G5537" s="3" t="s">
        <v>24</v>
      </c>
      <c r="H5537" s="3" t="s">
        <v>25</v>
      </c>
      <c r="I5537" s="3">
        <v>44</v>
      </c>
      <c r="J5537" s="3">
        <v>62.9</v>
      </c>
      <c r="K5537" s="3">
        <v>2767.6</v>
      </c>
      <c r="L5537" s="3">
        <v>1628</v>
      </c>
    </row>
    <row r="5538" spans="1:12" x14ac:dyDescent="0.2">
      <c r="A5538" s="2">
        <v>44408</v>
      </c>
      <c r="B5538" s="3">
        <v>142430</v>
      </c>
      <c r="C5538" s="3" t="s">
        <v>12</v>
      </c>
      <c r="D5538" s="3" t="s">
        <v>13</v>
      </c>
      <c r="E5538" s="3" t="s">
        <v>14</v>
      </c>
      <c r="F5538" s="3" t="s">
        <v>15</v>
      </c>
      <c r="G5538" s="3" t="s">
        <v>31</v>
      </c>
      <c r="H5538" s="3" t="s">
        <v>25</v>
      </c>
      <c r="I5538" s="3">
        <v>7</v>
      </c>
      <c r="J5538" s="3">
        <v>17</v>
      </c>
      <c r="K5538" s="3">
        <v>119</v>
      </c>
      <c r="L5538" s="3">
        <v>70</v>
      </c>
    </row>
    <row r="5539" spans="1:12" x14ac:dyDescent="0.2">
      <c r="A5539" s="2">
        <v>44408</v>
      </c>
      <c r="B5539" s="3">
        <v>142431</v>
      </c>
      <c r="C5539" s="3" t="s">
        <v>29</v>
      </c>
      <c r="D5539" s="3" t="s">
        <v>19</v>
      </c>
      <c r="E5539" s="3" t="s">
        <v>20</v>
      </c>
      <c r="F5539" s="3" t="s">
        <v>15</v>
      </c>
      <c r="G5539" s="3" t="s">
        <v>16</v>
      </c>
      <c r="H5539" s="3" t="s">
        <v>17</v>
      </c>
      <c r="I5539" s="3">
        <v>1</v>
      </c>
      <c r="J5539" s="3">
        <v>48</v>
      </c>
      <c r="K5539" s="3">
        <v>48</v>
      </c>
      <c r="L5539" s="3">
        <v>24</v>
      </c>
    </row>
    <row r="5540" spans="1:12" x14ac:dyDescent="0.2">
      <c r="A5540" s="2">
        <v>44408</v>
      </c>
      <c r="B5540" s="3">
        <v>142432</v>
      </c>
      <c r="C5540" s="3" t="s">
        <v>41</v>
      </c>
      <c r="D5540" s="3" t="s">
        <v>33</v>
      </c>
      <c r="E5540" s="3" t="s">
        <v>20</v>
      </c>
      <c r="F5540" s="3" t="s">
        <v>15</v>
      </c>
      <c r="G5540" s="3" t="s">
        <v>16</v>
      </c>
      <c r="H5540" s="3" t="s">
        <v>17</v>
      </c>
      <c r="I5540" s="3">
        <v>31</v>
      </c>
      <c r="J5540" s="3">
        <v>39.6</v>
      </c>
      <c r="K5540" s="3">
        <v>1227.5999999999999</v>
      </c>
      <c r="L5540" s="3">
        <v>744</v>
      </c>
    </row>
    <row r="5541" spans="1:12" x14ac:dyDescent="0.2">
      <c r="A5541" s="2">
        <v>44408</v>
      </c>
      <c r="B5541" s="3">
        <v>142433</v>
      </c>
      <c r="C5541" s="3" t="s">
        <v>12</v>
      </c>
      <c r="D5541" s="3" t="s">
        <v>13</v>
      </c>
      <c r="E5541" s="3" t="s">
        <v>14</v>
      </c>
      <c r="F5541" s="3" t="s">
        <v>15</v>
      </c>
      <c r="G5541" s="3" t="s">
        <v>31</v>
      </c>
      <c r="H5541" s="3" t="s">
        <v>27</v>
      </c>
      <c r="I5541" s="3">
        <v>114</v>
      </c>
      <c r="J5541" s="3">
        <v>12</v>
      </c>
      <c r="K5541" s="3">
        <v>1368</v>
      </c>
      <c r="L5541" s="3">
        <v>912</v>
      </c>
    </row>
    <row r="5542" spans="1:12" x14ac:dyDescent="0.2">
      <c r="A5542" s="2">
        <v>44408</v>
      </c>
      <c r="B5542" s="3">
        <v>142434</v>
      </c>
      <c r="C5542" s="3" t="s">
        <v>30</v>
      </c>
      <c r="D5542" s="3" t="s">
        <v>13</v>
      </c>
      <c r="E5542" s="3" t="s">
        <v>20</v>
      </c>
      <c r="F5542" s="3" t="s">
        <v>21</v>
      </c>
      <c r="G5542" s="3" t="s">
        <v>24</v>
      </c>
      <c r="H5542" s="3" t="s">
        <v>25</v>
      </c>
      <c r="I5542" s="3">
        <v>44</v>
      </c>
      <c r="J5542" s="3">
        <v>62.9</v>
      </c>
      <c r="K5542" s="3">
        <v>2767.6</v>
      </c>
      <c r="L5542" s="3">
        <v>1628</v>
      </c>
    </row>
    <row r="5543" spans="1:12" x14ac:dyDescent="0.2">
      <c r="A5543" s="2">
        <v>44408</v>
      </c>
      <c r="B5543" s="3">
        <v>142435</v>
      </c>
      <c r="C5543" s="3" t="s">
        <v>23</v>
      </c>
      <c r="D5543" s="3" t="s">
        <v>19</v>
      </c>
      <c r="E5543" s="3" t="s">
        <v>20</v>
      </c>
      <c r="F5543" s="3" t="s">
        <v>21</v>
      </c>
      <c r="G5543" s="3" t="s">
        <v>16</v>
      </c>
      <c r="H5543" s="3" t="s">
        <v>27</v>
      </c>
      <c r="I5543" s="3">
        <v>11</v>
      </c>
      <c r="J5543" s="3">
        <v>20</v>
      </c>
      <c r="K5543" s="3">
        <v>220</v>
      </c>
      <c r="L5543" s="3">
        <v>110</v>
      </c>
    </row>
    <row r="5544" spans="1:12" x14ac:dyDescent="0.2">
      <c r="A5544" s="2">
        <v>44408</v>
      </c>
      <c r="B5544" s="3">
        <v>142436</v>
      </c>
      <c r="C5544" s="3" t="s">
        <v>26</v>
      </c>
      <c r="D5544" s="3" t="s">
        <v>13</v>
      </c>
      <c r="E5544" s="3" t="s">
        <v>20</v>
      </c>
      <c r="F5544" s="3" t="s">
        <v>21</v>
      </c>
      <c r="G5544" s="3" t="s">
        <v>24</v>
      </c>
      <c r="H5544" s="3" t="s">
        <v>25</v>
      </c>
      <c r="I5544" s="3">
        <v>91</v>
      </c>
      <c r="J5544" s="3">
        <v>92.5</v>
      </c>
      <c r="K5544" s="3">
        <v>8417.5</v>
      </c>
      <c r="L5544" s="3">
        <v>3367</v>
      </c>
    </row>
    <row r="5545" spans="1:12" x14ac:dyDescent="0.2">
      <c r="A5545" s="2">
        <v>44408</v>
      </c>
      <c r="B5545" s="3">
        <v>142437</v>
      </c>
      <c r="C5545" s="3" t="s">
        <v>35</v>
      </c>
      <c r="D5545" s="3" t="s">
        <v>33</v>
      </c>
      <c r="E5545" s="3" t="s">
        <v>20</v>
      </c>
      <c r="F5545" s="3" t="s">
        <v>15</v>
      </c>
      <c r="G5545" s="3" t="s">
        <v>31</v>
      </c>
      <c r="H5545" s="3" t="s">
        <v>27</v>
      </c>
      <c r="I5545" s="3">
        <v>133</v>
      </c>
      <c r="J5545" s="3">
        <v>13.6</v>
      </c>
      <c r="K5545" s="3">
        <v>1808.8</v>
      </c>
      <c r="L5545" s="3">
        <v>1064</v>
      </c>
    </row>
    <row r="5546" spans="1:12" x14ac:dyDescent="0.2">
      <c r="A5546" s="2">
        <v>44409</v>
      </c>
      <c r="B5546" s="3">
        <v>142438</v>
      </c>
      <c r="C5546" s="3" t="s">
        <v>35</v>
      </c>
      <c r="D5546" s="3" t="s">
        <v>33</v>
      </c>
      <c r="E5546" s="3" t="s">
        <v>20</v>
      </c>
      <c r="F5546" s="3" t="s">
        <v>21</v>
      </c>
      <c r="G5546" s="3" t="s">
        <v>24</v>
      </c>
      <c r="H5546" s="3" t="s">
        <v>25</v>
      </c>
      <c r="I5546" s="3">
        <v>129</v>
      </c>
      <c r="J5546" s="3">
        <v>62.9</v>
      </c>
      <c r="K5546" s="3">
        <v>8114.1</v>
      </c>
      <c r="L5546" s="3">
        <v>4773</v>
      </c>
    </row>
    <row r="5547" spans="1:12" x14ac:dyDescent="0.2">
      <c r="A5547" s="2">
        <v>44409</v>
      </c>
      <c r="B5547" s="3">
        <v>142439</v>
      </c>
      <c r="C5547" s="3" t="s">
        <v>12</v>
      </c>
      <c r="D5547" s="3" t="s">
        <v>13</v>
      </c>
      <c r="E5547" s="3" t="s">
        <v>14</v>
      </c>
      <c r="F5547" s="3" t="s">
        <v>21</v>
      </c>
      <c r="G5547" s="3" t="s">
        <v>16</v>
      </c>
      <c r="H5547" s="3" t="s">
        <v>22</v>
      </c>
      <c r="I5547" s="3">
        <v>6</v>
      </c>
      <c r="J5547" s="3">
        <v>50</v>
      </c>
      <c r="K5547" s="3">
        <v>300</v>
      </c>
      <c r="L5547" s="3">
        <v>150</v>
      </c>
    </row>
    <row r="5548" spans="1:12" x14ac:dyDescent="0.2">
      <c r="A5548" s="2">
        <v>44409</v>
      </c>
      <c r="B5548" s="3">
        <v>142440</v>
      </c>
      <c r="C5548" s="3" t="s">
        <v>23</v>
      </c>
      <c r="D5548" s="3" t="s">
        <v>19</v>
      </c>
      <c r="E5548" s="3" t="s">
        <v>14</v>
      </c>
      <c r="F5548" s="3" t="s">
        <v>15</v>
      </c>
      <c r="G5548" s="3" t="s">
        <v>31</v>
      </c>
      <c r="H5548" s="3" t="s">
        <v>22</v>
      </c>
      <c r="I5548" s="3">
        <v>93</v>
      </c>
      <c r="J5548" s="3">
        <v>18</v>
      </c>
      <c r="K5548" s="3">
        <v>1674</v>
      </c>
      <c r="L5548" s="3">
        <v>837</v>
      </c>
    </row>
    <row r="5549" spans="1:12" x14ac:dyDescent="0.2">
      <c r="A5549" s="2">
        <v>44409</v>
      </c>
      <c r="B5549" s="3">
        <v>142441</v>
      </c>
      <c r="C5549" s="3" t="s">
        <v>36</v>
      </c>
      <c r="D5549" s="3" t="s">
        <v>19</v>
      </c>
      <c r="E5549" s="3" t="s">
        <v>20</v>
      </c>
      <c r="F5549" s="3" t="s">
        <v>21</v>
      </c>
      <c r="G5549" s="3" t="s">
        <v>16</v>
      </c>
      <c r="H5549" s="3" t="s">
        <v>22</v>
      </c>
      <c r="I5549" s="3">
        <v>83</v>
      </c>
      <c r="J5549" s="3">
        <v>42.5</v>
      </c>
      <c r="K5549" s="3">
        <v>3527.5</v>
      </c>
      <c r="L5549" s="3">
        <v>2075</v>
      </c>
    </row>
    <row r="5550" spans="1:12" x14ac:dyDescent="0.2">
      <c r="A5550" s="2">
        <v>44409</v>
      </c>
      <c r="B5550" s="3">
        <v>142442</v>
      </c>
      <c r="C5550" s="3" t="s">
        <v>30</v>
      </c>
      <c r="D5550" s="3" t="s">
        <v>13</v>
      </c>
      <c r="E5550" s="3" t="s">
        <v>20</v>
      </c>
      <c r="F5550" s="3" t="s">
        <v>21</v>
      </c>
      <c r="G5550" s="3" t="s">
        <v>24</v>
      </c>
      <c r="H5550" s="3" t="s">
        <v>17</v>
      </c>
      <c r="I5550" s="3">
        <v>73</v>
      </c>
      <c r="J5550" s="3">
        <v>57</v>
      </c>
      <c r="K5550" s="3">
        <v>4161</v>
      </c>
      <c r="L5550" s="3">
        <v>2774</v>
      </c>
    </row>
    <row r="5551" spans="1:12" x14ac:dyDescent="0.2">
      <c r="A5551" s="2">
        <v>44409</v>
      </c>
      <c r="B5551" s="3">
        <v>142443</v>
      </c>
      <c r="C5551" s="3" t="s">
        <v>36</v>
      </c>
      <c r="D5551" s="3" t="s">
        <v>19</v>
      </c>
      <c r="E5551" s="3" t="s">
        <v>20</v>
      </c>
      <c r="F5551" s="3" t="s">
        <v>15</v>
      </c>
      <c r="G5551" s="3" t="s">
        <v>24</v>
      </c>
      <c r="H5551" s="3" t="s">
        <v>22</v>
      </c>
      <c r="I5551" s="3">
        <v>30</v>
      </c>
      <c r="J5551" s="3">
        <v>51.15</v>
      </c>
      <c r="K5551" s="3">
        <v>1534.5</v>
      </c>
      <c r="L5551" s="3">
        <v>930</v>
      </c>
    </row>
    <row r="5552" spans="1:12" x14ac:dyDescent="0.2">
      <c r="A5552" s="2">
        <v>44409</v>
      </c>
      <c r="B5552" s="3">
        <v>142444</v>
      </c>
      <c r="C5552" s="3" t="s">
        <v>18</v>
      </c>
      <c r="D5552" s="3" t="s">
        <v>19</v>
      </c>
      <c r="E5552" s="3" t="s">
        <v>14</v>
      </c>
      <c r="F5552" s="3" t="s">
        <v>21</v>
      </c>
      <c r="G5552" s="3" t="s">
        <v>24</v>
      </c>
      <c r="H5552" s="3" t="s">
        <v>25</v>
      </c>
      <c r="I5552" s="3">
        <v>120</v>
      </c>
      <c r="J5552" s="3">
        <v>61.05</v>
      </c>
      <c r="K5552" s="3">
        <v>7326</v>
      </c>
      <c r="L5552" s="3">
        <v>4440</v>
      </c>
    </row>
    <row r="5553" spans="1:12" x14ac:dyDescent="0.2">
      <c r="A5553" s="2">
        <v>44409</v>
      </c>
      <c r="B5553" s="3">
        <v>142445</v>
      </c>
      <c r="C5553" s="3" t="s">
        <v>41</v>
      </c>
      <c r="D5553" s="3" t="s">
        <v>33</v>
      </c>
      <c r="E5553" s="3" t="s">
        <v>20</v>
      </c>
      <c r="F5553" s="3" t="s">
        <v>15</v>
      </c>
      <c r="G5553" s="3" t="s">
        <v>24</v>
      </c>
      <c r="H5553" s="3" t="s">
        <v>22</v>
      </c>
      <c r="I5553" s="3">
        <v>7</v>
      </c>
      <c r="J5553" s="3">
        <v>62</v>
      </c>
      <c r="K5553" s="3">
        <v>434</v>
      </c>
      <c r="L5553" s="3">
        <v>217</v>
      </c>
    </row>
    <row r="5554" spans="1:12" x14ac:dyDescent="0.2">
      <c r="A5554" s="2">
        <v>44409</v>
      </c>
      <c r="B5554" s="3">
        <v>142446</v>
      </c>
      <c r="C5554" s="3" t="s">
        <v>18</v>
      </c>
      <c r="D5554" s="3" t="s">
        <v>19</v>
      </c>
      <c r="E5554" s="3" t="s">
        <v>14</v>
      </c>
      <c r="F5554" s="3" t="s">
        <v>15</v>
      </c>
      <c r="G5554" s="3" t="s">
        <v>31</v>
      </c>
      <c r="H5554" s="3" t="s">
        <v>25</v>
      </c>
      <c r="I5554" s="3">
        <v>148</v>
      </c>
      <c r="J5554" s="3">
        <v>16.5</v>
      </c>
      <c r="K5554" s="3">
        <v>2442</v>
      </c>
      <c r="L5554" s="3">
        <v>1480</v>
      </c>
    </row>
    <row r="5555" spans="1:12" x14ac:dyDescent="0.2">
      <c r="A5555" s="2">
        <v>44409</v>
      </c>
      <c r="B5555" s="3">
        <v>142447</v>
      </c>
      <c r="C5555" s="3" t="s">
        <v>35</v>
      </c>
      <c r="D5555" s="3" t="s">
        <v>33</v>
      </c>
      <c r="E5555" s="3" t="s">
        <v>34</v>
      </c>
      <c r="F5555" s="3" t="s">
        <v>15</v>
      </c>
      <c r="G5555" s="3" t="s">
        <v>31</v>
      </c>
      <c r="H5555" s="3" t="s">
        <v>25</v>
      </c>
      <c r="I5555" s="3">
        <v>84</v>
      </c>
      <c r="J5555" s="3">
        <v>25</v>
      </c>
      <c r="K5555" s="3">
        <v>2100</v>
      </c>
      <c r="L5555" s="3">
        <v>840</v>
      </c>
    </row>
    <row r="5556" spans="1:12" x14ac:dyDescent="0.2">
      <c r="A5556" s="2">
        <v>44409</v>
      </c>
      <c r="B5556" s="3">
        <v>142448</v>
      </c>
      <c r="C5556" s="3" t="s">
        <v>32</v>
      </c>
      <c r="D5556" s="3" t="s">
        <v>33</v>
      </c>
      <c r="E5556" s="3" t="s">
        <v>34</v>
      </c>
      <c r="F5556" s="3" t="s">
        <v>21</v>
      </c>
      <c r="G5556" s="3" t="s">
        <v>31</v>
      </c>
      <c r="H5556" s="3" t="s">
        <v>27</v>
      </c>
      <c r="I5556" s="3">
        <v>104</v>
      </c>
      <c r="J5556" s="3">
        <v>10.199999999999999</v>
      </c>
      <c r="K5556" s="3">
        <v>1060.8</v>
      </c>
      <c r="L5556" s="3">
        <v>624</v>
      </c>
    </row>
    <row r="5557" spans="1:12" x14ac:dyDescent="0.2">
      <c r="A5557" s="2">
        <v>44409</v>
      </c>
      <c r="B5557" s="3">
        <v>142449</v>
      </c>
      <c r="C5557" s="3" t="s">
        <v>26</v>
      </c>
      <c r="D5557" s="3" t="s">
        <v>13</v>
      </c>
      <c r="E5557" s="3" t="s">
        <v>20</v>
      </c>
      <c r="F5557" s="3" t="s">
        <v>21</v>
      </c>
      <c r="G5557" s="3" t="s">
        <v>16</v>
      </c>
      <c r="H5557" s="3" t="s">
        <v>22</v>
      </c>
      <c r="I5557" s="3">
        <v>91</v>
      </c>
      <c r="J5557" s="3">
        <v>42.5</v>
      </c>
      <c r="K5557" s="3">
        <v>3867.5</v>
      </c>
      <c r="L5557" s="3">
        <v>2275</v>
      </c>
    </row>
    <row r="5558" spans="1:12" x14ac:dyDescent="0.2">
      <c r="A5558" s="2">
        <v>44409</v>
      </c>
      <c r="B5558" s="3">
        <v>142450</v>
      </c>
      <c r="C5558" s="3" t="s">
        <v>29</v>
      </c>
      <c r="D5558" s="3" t="s">
        <v>19</v>
      </c>
      <c r="E5558" s="3" t="s">
        <v>14</v>
      </c>
      <c r="F5558" s="3" t="s">
        <v>15</v>
      </c>
      <c r="G5558" s="3" t="s">
        <v>24</v>
      </c>
      <c r="H5558" s="3" t="s">
        <v>22</v>
      </c>
      <c r="I5558" s="3">
        <v>39</v>
      </c>
      <c r="J5558" s="3">
        <v>52.7</v>
      </c>
      <c r="K5558" s="3">
        <v>2055.3000000000002</v>
      </c>
      <c r="L5558" s="3">
        <v>1209</v>
      </c>
    </row>
    <row r="5559" spans="1:12" x14ac:dyDescent="0.2">
      <c r="A5559" s="2">
        <v>44409</v>
      </c>
      <c r="B5559" s="3">
        <v>142451</v>
      </c>
      <c r="C5559" s="3" t="s">
        <v>12</v>
      </c>
      <c r="D5559" s="3" t="s">
        <v>13</v>
      </c>
      <c r="E5559" s="3" t="s">
        <v>20</v>
      </c>
      <c r="F5559" s="3" t="s">
        <v>21</v>
      </c>
      <c r="G5559" s="3" t="s">
        <v>24</v>
      </c>
      <c r="H5559" s="3" t="s">
        <v>25</v>
      </c>
      <c r="I5559" s="3">
        <v>11</v>
      </c>
      <c r="J5559" s="3">
        <v>62.9</v>
      </c>
      <c r="K5559" s="3">
        <v>691.9</v>
      </c>
      <c r="L5559" s="3">
        <v>407</v>
      </c>
    </row>
    <row r="5560" spans="1:12" x14ac:dyDescent="0.2">
      <c r="A5560" s="2">
        <v>44410</v>
      </c>
      <c r="B5560" s="3">
        <v>142452</v>
      </c>
      <c r="C5560" s="3" t="s">
        <v>35</v>
      </c>
      <c r="D5560" s="3" t="s">
        <v>33</v>
      </c>
      <c r="E5560" s="3" t="s">
        <v>14</v>
      </c>
      <c r="F5560" s="3" t="s">
        <v>15</v>
      </c>
      <c r="G5560" s="3" t="s">
        <v>24</v>
      </c>
      <c r="H5560" s="3" t="s">
        <v>27</v>
      </c>
      <c r="I5560" s="3">
        <v>130</v>
      </c>
      <c r="J5560" s="3">
        <v>51</v>
      </c>
      <c r="K5560" s="3">
        <v>6630</v>
      </c>
      <c r="L5560" s="3">
        <v>3900</v>
      </c>
    </row>
    <row r="5561" spans="1:12" x14ac:dyDescent="0.2">
      <c r="A5561" s="2">
        <v>44410</v>
      </c>
      <c r="B5561" s="3">
        <v>142453</v>
      </c>
      <c r="C5561" s="3" t="s">
        <v>39</v>
      </c>
      <c r="D5561" s="3" t="s">
        <v>40</v>
      </c>
      <c r="E5561" s="3" t="s">
        <v>20</v>
      </c>
      <c r="F5561" s="3" t="s">
        <v>15</v>
      </c>
      <c r="G5561" s="3" t="s">
        <v>24</v>
      </c>
      <c r="H5561" s="3" t="s">
        <v>22</v>
      </c>
      <c r="I5561" s="3">
        <v>128</v>
      </c>
      <c r="J5561" s="3">
        <v>77.5</v>
      </c>
      <c r="K5561" s="3">
        <v>9920</v>
      </c>
      <c r="L5561" s="3">
        <v>3968</v>
      </c>
    </row>
    <row r="5562" spans="1:12" x14ac:dyDescent="0.2">
      <c r="A5562" s="2">
        <v>44410</v>
      </c>
      <c r="B5562" s="3">
        <v>142454</v>
      </c>
      <c r="C5562" s="3" t="s">
        <v>28</v>
      </c>
      <c r="D5562" s="3" t="s">
        <v>13</v>
      </c>
      <c r="E5562" s="3" t="s">
        <v>14</v>
      </c>
      <c r="F5562" s="3" t="s">
        <v>15</v>
      </c>
      <c r="G5562" s="3" t="s">
        <v>16</v>
      </c>
      <c r="H5562" s="3" t="s">
        <v>17</v>
      </c>
      <c r="I5562" s="3">
        <v>11</v>
      </c>
      <c r="J5562" s="3">
        <v>36</v>
      </c>
      <c r="K5562" s="3">
        <v>396</v>
      </c>
      <c r="L5562" s="3">
        <v>264</v>
      </c>
    </row>
    <row r="5563" spans="1:12" x14ac:dyDescent="0.2">
      <c r="A5563" s="2">
        <v>44410</v>
      </c>
      <c r="B5563" s="3">
        <v>142455</v>
      </c>
      <c r="C5563" s="3" t="s">
        <v>29</v>
      </c>
      <c r="D5563" s="3" t="s">
        <v>19</v>
      </c>
      <c r="E5563" s="3" t="s">
        <v>14</v>
      </c>
      <c r="F5563" s="3" t="s">
        <v>15</v>
      </c>
      <c r="G5563" s="3" t="s">
        <v>16</v>
      </c>
      <c r="H5563" s="3" t="s">
        <v>25</v>
      </c>
      <c r="I5563" s="3">
        <v>141</v>
      </c>
      <c r="J5563" s="3">
        <v>46</v>
      </c>
      <c r="K5563" s="3">
        <v>6486</v>
      </c>
      <c r="L5563" s="3">
        <v>3243</v>
      </c>
    </row>
    <row r="5564" spans="1:12" x14ac:dyDescent="0.2">
      <c r="A5564" s="2">
        <v>44410</v>
      </c>
      <c r="B5564" s="3">
        <v>142456</v>
      </c>
      <c r="C5564" s="3" t="s">
        <v>26</v>
      </c>
      <c r="D5564" s="3" t="s">
        <v>13</v>
      </c>
      <c r="E5564" s="3" t="s">
        <v>14</v>
      </c>
      <c r="F5564" s="3" t="s">
        <v>21</v>
      </c>
      <c r="G5564" s="3" t="s">
        <v>16</v>
      </c>
      <c r="H5564" s="3" t="s">
        <v>27</v>
      </c>
      <c r="I5564" s="3">
        <v>48</v>
      </c>
      <c r="J5564" s="3">
        <v>15</v>
      </c>
      <c r="K5564" s="3">
        <v>720</v>
      </c>
      <c r="L5564" s="3">
        <v>480</v>
      </c>
    </row>
    <row r="5565" spans="1:12" x14ac:dyDescent="0.2">
      <c r="A5565" s="2">
        <v>44410</v>
      </c>
      <c r="B5565" s="3">
        <v>142457</v>
      </c>
      <c r="C5565" s="3" t="s">
        <v>30</v>
      </c>
      <c r="D5565" s="3" t="s">
        <v>13</v>
      </c>
      <c r="E5565" s="3" t="s">
        <v>20</v>
      </c>
      <c r="F5565" s="3" t="s">
        <v>21</v>
      </c>
      <c r="G5565" s="3" t="s">
        <v>24</v>
      </c>
      <c r="H5565" s="3" t="s">
        <v>17</v>
      </c>
      <c r="I5565" s="3">
        <v>73</v>
      </c>
      <c r="J5565" s="3">
        <v>57</v>
      </c>
      <c r="K5565" s="3">
        <v>4161</v>
      </c>
      <c r="L5565" s="3">
        <v>2774</v>
      </c>
    </row>
    <row r="5566" spans="1:12" x14ac:dyDescent="0.2">
      <c r="A5566" s="2">
        <v>44410</v>
      </c>
      <c r="B5566" s="3">
        <v>142458</v>
      </c>
      <c r="C5566" s="3" t="s">
        <v>28</v>
      </c>
      <c r="D5566" s="3" t="s">
        <v>13</v>
      </c>
      <c r="E5566" s="3" t="s">
        <v>14</v>
      </c>
      <c r="F5566" s="3" t="s">
        <v>15</v>
      </c>
      <c r="G5566" s="3" t="s">
        <v>31</v>
      </c>
      <c r="H5566" s="3" t="s">
        <v>27</v>
      </c>
      <c r="I5566" s="3">
        <v>63</v>
      </c>
      <c r="J5566" s="3">
        <v>13.6</v>
      </c>
      <c r="K5566" s="3">
        <v>856.8</v>
      </c>
      <c r="L5566" s="3">
        <v>504</v>
      </c>
    </row>
    <row r="5567" spans="1:12" x14ac:dyDescent="0.2">
      <c r="A5567" s="2">
        <v>44410</v>
      </c>
      <c r="B5567" s="3">
        <v>142459</v>
      </c>
      <c r="C5567" s="3" t="s">
        <v>28</v>
      </c>
      <c r="D5567" s="3" t="s">
        <v>13</v>
      </c>
      <c r="E5567" s="3" t="s">
        <v>14</v>
      </c>
      <c r="F5567" s="3" t="s">
        <v>21</v>
      </c>
      <c r="G5567" s="3" t="s">
        <v>31</v>
      </c>
      <c r="H5567" s="3" t="s">
        <v>17</v>
      </c>
      <c r="I5567" s="3">
        <v>79</v>
      </c>
      <c r="J5567" s="3">
        <v>14.85</v>
      </c>
      <c r="K5567" s="3">
        <v>1173.1500000000001</v>
      </c>
      <c r="L5567" s="3">
        <v>711</v>
      </c>
    </row>
    <row r="5568" spans="1:12" x14ac:dyDescent="0.2">
      <c r="A5568" s="2">
        <v>44410</v>
      </c>
      <c r="B5568" s="3">
        <v>142460</v>
      </c>
      <c r="C5568" s="3" t="s">
        <v>38</v>
      </c>
      <c r="D5568" s="3" t="s">
        <v>13</v>
      </c>
      <c r="E5568" s="3" t="s">
        <v>14</v>
      </c>
      <c r="F5568" s="3" t="s">
        <v>15</v>
      </c>
      <c r="G5568" s="3" t="s">
        <v>16</v>
      </c>
      <c r="H5568" s="3" t="s">
        <v>17</v>
      </c>
      <c r="I5568" s="3">
        <v>148</v>
      </c>
      <c r="J5568" s="3">
        <v>48</v>
      </c>
      <c r="K5568" s="3">
        <v>7104</v>
      </c>
      <c r="L5568" s="3">
        <v>3552</v>
      </c>
    </row>
    <row r="5569" spans="1:12" x14ac:dyDescent="0.2">
      <c r="A5569" s="2">
        <v>44410</v>
      </c>
      <c r="B5569" s="3">
        <v>142461</v>
      </c>
      <c r="C5569" s="3" t="s">
        <v>41</v>
      </c>
      <c r="D5569" s="3" t="s">
        <v>33</v>
      </c>
      <c r="E5569" s="3" t="s">
        <v>34</v>
      </c>
      <c r="F5569" s="3" t="s">
        <v>21</v>
      </c>
      <c r="G5569" s="3" t="s">
        <v>24</v>
      </c>
      <c r="H5569" s="3" t="s">
        <v>25</v>
      </c>
      <c r="I5569" s="3">
        <v>56</v>
      </c>
      <c r="J5569" s="3">
        <v>92.5</v>
      </c>
      <c r="K5569" s="3">
        <v>5180</v>
      </c>
      <c r="L5569" s="3">
        <v>2072</v>
      </c>
    </row>
    <row r="5570" spans="1:12" x14ac:dyDescent="0.2">
      <c r="A5570" s="2">
        <v>44410</v>
      </c>
      <c r="B5570" s="3">
        <v>142462</v>
      </c>
      <c r="C5570" s="3" t="s">
        <v>32</v>
      </c>
      <c r="D5570" s="3" t="s">
        <v>33</v>
      </c>
      <c r="E5570" s="3" t="s">
        <v>20</v>
      </c>
      <c r="F5570" s="3" t="s">
        <v>15</v>
      </c>
      <c r="G5570" s="3" t="s">
        <v>31</v>
      </c>
      <c r="H5570" s="3" t="s">
        <v>27</v>
      </c>
      <c r="I5570" s="3">
        <v>69</v>
      </c>
      <c r="J5570" s="3">
        <v>12</v>
      </c>
      <c r="K5570" s="3">
        <v>828</v>
      </c>
      <c r="L5570" s="3">
        <v>552</v>
      </c>
    </row>
    <row r="5571" spans="1:12" x14ac:dyDescent="0.2">
      <c r="A5571" s="2">
        <v>44410</v>
      </c>
      <c r="B5571" s="3">
        <v>142463</v>
      </c>
      <c r="C5571" s="3" t="s">
        <v>36</v>
      </c>
      <c r="D5571" s="3" t="s">
        <v>19</v>
      </c>
      <c r="E5571" s="3" t="s">
        <v>20</v>
      </c>
      <c r="F5571" s="3" t="s">
        <v>15</v>
      </c>
      <c r="G5571" s="3" t="s">
        <v>31</v>
      </c>
      <c r="H5571" s="3" t="s">
        <v>25</v>
      </c>
      <c r="I5571" s="3">
        <v>48</v>
      </c>
      <c r="J5571" s="3">
        <v>15</v>
      </c>
      <c r="K5571" s="3">
        <v>720</v>
      </c>
      <c r="L5571" s="3">
        <v>480</v>
      </c>
    </row>
    <row r="5572" spans="1:12" x14ac:dyDescent="0.2">
      <c r="A5572" s="2">
        <v>44410</v>
      </c>
      <c r="B5572" s="3">
        <v>142464</v>
      </c>
      <c r="C5572" s="3" t="s">
        <v>26</v>
      </c>
      <c r="D5572" s="3" t="s">
        <v>13</v>
      </c>
      <c r="E5572" s="3" t="s">
        <v>14</v>
      </c>
      <c r="F5572" s="3" t="s">
        <v>21</v>
      </c>
      <c r="G5572" s="3" t="s">
        <v>16</v>
      </c>
      <c r="H5572" s="3" t="s">
        <v>22</v>
      </c>
      <c r="I5572" s="3">
        <v>40</v>
      </c>
      <c r="J5572" s="3">
        <v>50</v>
      </c>
      <c r="K5572" s="3">
        <v>2000</v>
      </c>
      <c r="L5572" s="3">
        <v>1000</v>
      </c>
    </row>
    <row r="5573" spans="1:12" x14ac:dyDescent="0.2">
      <c r="A5573" s="2">
        <v>44410</v>
      </c>
      <c r="B5573" s="3">
        <v>142465</v>
      </c>
      <c r="C5573" s="3" t="s">
        <v>29</v>
      </c>
      <c r="D5573" s="3" t="s">
        <v>19</v>
      </c>
      <c r="E5573" s="3" t="s">
        <v>14</v>
      </c>
      <c r="F5573" s="3" t="s">
        <v>15</v>
      </c>
      <c r="G5573" s="3" t="s">
        <v>24</v>
      </c>
      <c r="H5573" s="3" t="s">
        <v>22</v>
      </c>
      <c r="I5573" s="3">
        <v>52</v>
      </c>
      <c r="J5573" s="3">
        <v>62</v>
      </c>
      <c r="K5573" s="3">
        <v>3224</v>
      </c>
      <c r="L5573" s="3">
        <v>1612</v>
      </c>
    </row>
    <row r="5574" spans="1:12" x14ac:dyDescent="0.2">
      <c r="A5574" s="2">
        <v>44411</v>
      </c>
      <c r="B5574" s="3">
        <v>142466</v>
      </c>
      <c r="C5574" s="3" t="s">
        <v>29</v>
      </c>
      <c r="D5574" s="3" t="s">
        <v>19</v>
      </c>
      <c r="E5574" s="3" t="s">
        <v>34</v>
      </c>
      <c r="F5574" s="3" t="s">
        <v>21</v>
      </c>
      <c r="G5574" s="3" t="s">
        <v>24</v>
      </c>
      <c r="H5574" s="3" t="s">
        <v>25</v>
      </c>
      <c r="I5574" s="3">
        <v>40</v>
      </c>
      <c r="J5574" s="3">
        <v>92.5</v>
      </c>
      <c r="K5574" s="3">
        <v>3700</v>
      </c>
      <c r="L5574" s="3">
        <v>1480</v>
      </c>
    </row>
    <row r="5575" spans="1:12" x14ac:dyDescent="0.2">
      <c r="A5575" s="2">
        <v>44411</v>
      </c>
      <c r="B5575" s="3">
        <v>142467</v>
      </c>
      <c r="C5575" s="3" t="s">
        <v>26</v>
      </c>
      <c r="D5575" s="3" t="s">
        <v>13</v>
      </c>
      <c r="E5575" s="3" t="s">
        <v>14</v>
      </c>
      <c r="F5575" s="3" t="s">
        <v>21</v>
      </c>
      <c r="G5575" s="3" t="s">
        <v>24</v>
      </c>
      <c r="H5575" s="3" t="s">
        <v>17</v>
      </c>
      <c r="I5575" s="3">
        <v>45</v>
      </c>
      <c r="J5575" s="3">
        <v>76</v>
      </c>
      <c r="K5575" s="3">
        <v>3420</v>
      </c>
      <c r="L5575" s="3">
        <v>1710</v>
      </c>
    </row>
    <row r="5576" spans="1:12" x14ac:dyDescent="0.2">
      <c r="A5576" s="2">
        <v>44411</v>
      </c>
      <c r="B5576" s="3">
        <v>142468</v>
      </c>
      <c r="C5576" s="3" t="s">
        <v>29</v>
      </c>
      <c r="D5576" s="3" t="s">
        <v>19</v>
      </c>
      <c r="E5576" s="3" t="s">
        <v>20</v>
      </c>
      <c r="F5576" s="3" t="s">
        <v>15</v>
      </c>
      <c r="G5576" s="3" t="s">
        <v>24</v>
      </c>
      <c r="H5576" s="3" t="s">
        <v>22</v>
      </c>
      <c r="I5576" s="3">
        <v>65</v>
      </c>
      <c r="J5576" s="3">
        <v>46.5</v>
      </c>
      <c r="K5576" s="3">
        <v>3022.5</v>
      </c>
      <c r="L5576" s="3">
        <v>2015</v>
      </c>
    </row>
    <row r="5577" spans="1:12" x14ac:dyDescent="0.2">
      <c r="A5577" s="2">
        <v>44411</v>
      </c>
      <c r="B5577" s="3">
        <v>142469</v>
      </c>
      <c r="C5577" s="3" t="s">
        <v>18</v>
      </c>
      <c r="D5577" s="3" t="s">
        <v>19</v>
      </c>
      <c r="E5577" s="3" t="s">
        <v>14</v>
      </c>
      <c r="F5577" s="3" t="s">
        <v>21</v>
      </c>
      <c r="G5577" s="3" t="s">
        <v>24</v>
      </c>
      <c r="H5577" s="3" t="s">
        <v>25</v>
      </c>
      <c r="I5577" s="3">
        <v>120</v>
      </c>
      <c r="J5577" s="3">
        <v>61.05</v>
      </c>
      <c r="K5577" s="3">
        <v>7326</v>
      </c>
      <c r="L5577" s="3">
        <v>4440</v>
      </c>
    </row>
    <row r="5578" spans="1:12" x14ac:dyDescent="0.2">
      <c r="A5578" s="2">
        <v>44411</v>
      </c>
      <c r="B5578" s="3">
        <v>142470</v>
      </c>
      <c r="C5578" s="3" t="s">
        <v>35</v>
      </c>
      <c r="D5578" s="3" t="s">
        <v>33</v>
      </c>
      <c r="E5578" s="3" t="s">
        <v>34</v>
      </c>
      <c r="F5578" s="3" t="s">
        <v>15</v>
      </c>
      <c r="G5578" s="3" t="s">
        <v>24</v>
      </c>
      <c r="H5578" s="3" t="s">
        <v>22</v>
      </c>
      <c r="I5578" s="3">
        <v>17</v>
      </c>
      <c r="J5578" s="3">
        <v>62</v>
      </c>
      <c r="K5578" s="3">
        <v>1054</v>
      </c>
      <c r="L5578" s="3">
        <v>527</v>
      </c>
    </row>
    <row r="5579" spans="1:12" x14ac:dyDescent="0.2">
      <c r="A5579" s="2">
        <v>44411</v>
      </c>
      <c r="B5579" s="3">
        <v>142471</v>
      </c>
      <c r="C5579" s="3" t="s">
        <v>26</v>
      </c>
      <c r="D5579" s="3" t="s">
        <v>13</v>
      </c>
      <c r="E5579" s="3" t="s">
        <v>20</v>
      </c>
      <c r="F5579" s="3" t="s">
        <v>21</v>
      </c>
      <c r="G5579" s="3" t="s">
        <v>16</v>
      </c>
      <c r="H5579" s="3" t="s">
        <v>22</v>
      </c>
      <c r="I5579" s="3">
        <v>126</v>
      </c>
      <c r="J5579" s="3">
        <v>37.5</v>
      </c>
      <c r="K5579" s="3">
        <v>4725</v>
      </c>
      <c r="L5579" s="3">
        <v>3150</v>
      </c>
    </row>
    <row r="5580" spans="1:12" x14ac:dyDescent="0.2">
      <c r="A5580" s="2">
        <v>44411</v>
      </c>
      <c r="B5580" s="3">
        <v>142472</v>
      </c>
      <c r="C5580" s="3" t="s">
        <v>29</v>
      </c>
      <c r="D5580" s="3" t="s">
        <v>19</v>
      </c>
      <c r="E5580" s="3" t="s">
        <v>20</v>
      </c>
      <c r="F5580" s="3" t="s">
        <v>21</v>
      </c>
      <c r="G5580" s="3" t="s">
        <v>16</v>
      </c>
      <c r="H5580" s="3" t="s">
        <v>22</v>
      </c>
      <c r="I5580" s="3">
        <v>94</v>
      </c>
      <c r="J5580" s="3">
        <v>62.5</v>
      </c>
      <c r="K5580" s="3">
        <v>5875</v>
      </c>
      <c r="L5580" s="3">
        <v>2350</v>
      </c>
    </row>
    <row r="5581" spans="1:12" x14ac:dyDescent="0.2">
      <c r="A5581" s="2">
        <v>44411</v>
      </c>
      <c r="B5581" s="3">
        <v>142473</v>
      </c>
      <c r="C5581" s="3" t="s">
        <v>41</v>
      </c>
      <c r="D5581" s="3" t="s">
        <v>33</v>
      </c>
      <c r="E5581" s="3" t="s">
        <v>14</v>
      </c>
      <c r="F5581" s="3" t="s">
        <v>15</v>
      </c>
      <c r="G5581" s="3" t="s">
        <v>24</v>
      </c>
      <c r="H5581" s="3" t="s">
        <v>22</v>
      </c>
      <c r="I5581" s="3">
        <v>18</v>
      </c>
      <c r="J5581" s="3">
        <v>51.15</v>
      </c>
      <c r="K5581" s="3">
        <v>920.7</v>
      </c>
      <c r="L5581" s="3">
        <v>558</v>
      </c>
    </row>
    <row r="5582" spans="1:12" x14ac:dyDescent="0.2">
      <c r="A5582" s="2">
        <v>44411</v>
      </c>
      <c r="B5582" s="3">
        <v>142474</v>
      </c>
      <c r="C5582" s="3" t="s">
        <v>18</v>
      </c>
      <c r="D5582" s="3" t="s">
        <v>19</v>
      </c>
      <c r="E5582" s="3" t="s">
        <v>20</v>
      </c>
      <c r="F5582" s="3" t="s">
        <v>15</v>
      </c>
      <c r="G5582" s="3" t="s">
        <v>16</v>
      </c>
      <c r="H5582" s="3" t="s">
        <v>25</v>
      </c>
      <c r="I5582" s="3">
        <v>68</v>
      </c>
      <c r="J5582" s="3">
        <v>37.950000000000003</v>
      </c>
      <c r="K5582" s="3">
        <v>2580.6</v>
      </c>
      <c r="L5582" s="3">
        <v>1564</v>
      </c>
    </row>
    <row r="5583" spans="1:12" x14ac:dyDescent="0.2">
      <c r="A5583" s="2">
        <v>44411</v>
      </c>
      <c r="B5583" s="3">
        <v>142475</v>
      </c>
      <c r="C5583" s="3" t="s">
        <v>39</v>
      </c>
      <c r="D5583" s="3" t="s">
        <v>40</v>
      </c>
      <c r="E5583" s="3" t="s">
        <v>20</v>
      </c>
      <c r="F5583" s="3" t="s">
        <v>21</v>
      </c>
      <c r="G5583" s="3" t="s">
        <v>24</v>
      </c>
      <c r="H5583" s="3" t="s">
        <v>17</v>
      </c>
      <c r="I5583" s="3">
        <v>64</v>
      </c>
      <c r="J5583" s="3">
        <v>95</v>
      </c>
      <c r="K5583" s="3">
        <v>6080</v>
      </c>
      <c r="L5583" s="3">
        <v>2432</v>
      </c>
    </row>
    <row r="5584" spans="1:12" x14ac:dyDescent="0.2">
      <c r="A5584" s="2">
        <v>44411</v>
      </c>
      <c r="B5584" s="3">
        <v>142476</v>
      </c>
      <c r="C5584" s="3" t="s">
        <v>39</v>
      </c>
      <c r="D5584" s="3" t="s">
        <v>40</v>
      </c>
      <c r="E5584" s="3" t="s">
        <v>14</v>
      </c>
      <c r="F5584" s="3" t="s">
        <v>21</v>
      </c>
      <c r="G5584" s="3" t="s">
        <v>24</v>
      </c>
      <c r="H5584" s="3" t="s">
        <v>25</v>
      </c>
      <c r="I5584" s="3">
        <v>6</v>
      </c>
      <c r="J5584" s="3">
        <v>74</v>
      </c>
      <c r="K5584" s="3">
        <v>444</v>
      </c>
      <c r="L5584" s="3">
        <v>222</v>
      </c>
    </row>
    <row r="5585" spans="1:12" x14ac:dyDescent="0.2">
      <c r="A5585" s="2">
        <v>44411</v>
      </c>
      <c r="B5585" s="3">
        <v>142477</v>
      </c>
      <c r="C5585" s="3" t="s">
        <v>39</v>
      </c>
      <c r="D5585" s="3" t="s">
        <v>40</v>
      </c>
      <c r="E5585" s="3" t="s">
        <v>14</v>
      </c>
      <c r="F5585" s="3" t="s">
        <v>21</v>
      </c>
      <c r="G5585" s="3" t="s">
        <v>16</v>
      </c>
      <c r="H5585" s="3" t="s">
        <v>22</v>
      </c>
      <c r="I5585" s="3">
        <v>104</v>
      </c>
      <c r="J5585" s="3">
        <v>42.5</v>
      </c>
      <c r="K5585" s="3">
        <v>4420</v>
      </c>
      <c r="L5585" s="3">
        <v>2600</v>
      </c>
    </row>
    <row r="5586" spans="1:12" x14ac:dyDescent="0.2">
      <c r="A5586" s="2">
        <v>44411</v>
      </c>
      <c r="B5586" s="3">
        <v>142478</v>
      </c>
      <c r="C5586" s="3" t="s">
        <v>29</v>
      </c>
      <c r="D5586" s="3" t="s">
        <v>19</v>
      </c>
      <c r="E5586" s="3" t="s">
        <v>20</v>
      </c>
      <c r="F5586" s="3" t="s">
        <v>21</v>
      </c>
      <c r="G5586" s="3" t="s">
        <v>16</v>
      </c>
      <c r="H5586" s="3" t="s">
        <v>22</v>
      </c>
      <c r="I5586" s="3">
        <v>128</v>
      </c>
      <c r="J5586" s="3">
        <v>42.5</v>
      </c>
      <c r="K5586" s="3">
        <v>5440</v>
      </c>
      <c r="L5586" s="3">
        <v>3200</v>
      </c>
    </row>
    <row r="5587" spans="1:12" x14ac:dyDescent="0.2">
      <c r="A5587" s="2">
        <v>44411</v>
      </c>
      <c r="B5587" s="3">
        <v>142479</v>
      </c>
      <c r="C5587" s="3" t="s">
        <v>30</v>
      </c>
      <c r="D5587" s="3" t="s">
        <v>13</v>
      </c>
      <c r="E5587" s="3" t="s">
        <v>20</v>
      </c>
      <c r="F5587" s="3" t="s">
        <v>15</v>
      </c>
      <c r="G5587" s="3" t="s">
        <v>31</v>
      </c>
      <c r="H5587" s="3" t="s">
        <v>22</v>
      </c>
      <c r="I5587" s="3">
        <v>135</v>
      </c>
      <c r="J5587" s="3">
        <v>14.85</v>
      </c>
      <c r="K5587" s="3">
        <v>2004.75</v>
      </c>
      <c r="L5587" s="3">
        <v>1215</v>
      </c>
    </row>
    <row r="5588" spans="1:12" x14ac:dyDescent="0.2">
      <c r="A5588" s="2">
        <v>44412</v>
      </c>
      <c r="B5588" s="3">
        <v>142480</v>
      </c>
      <c r="C5588" s="3" t="s">
        <v>18</v>
      </c>
      <c r="D5588" s="3" t="s">
        <v>19</v>
      </c>
      <c r="E5588" s="3" t="s">
        <v>20</v>
      </c>
      <c r="F5588" s="3" t="s">
        <v>21</v>
      </c>
      <c r="G5588" s="3" t="s">
        <v>16</v>
      </c>
      <c r="H5588" s="3" t="s">
        <v>22</v>
      </c>
      <c r="I5588" s="3">
        <v>90</v>
      </c>
      <c r="J5588" s="3">
        <v>50</v>
      </c>
      <c r="K5588" s="3">
        <v>4500</v>
      </c>
      <c r="L5588" s="3">
        <v>2250</v>
      </c>
    </row>
    <row r="5589" spans="1:12" x14ac:dyDescent="0.2">
      <c r="A5589" s="2">
        <v>44412</v>
      </c>
      <c r="B5589" s="3">
        <v>142481</v>
      </c>
      <c r="C5589" s="3" t="s">
        <v>12</v>
      </c>
      <c r="D5589" s="3" t="s">
        <v>13</v>
      </c>
      <c r="E5589" s="3" t="s">
        <v>20</v>
      </c>
      <c r="F5589" s="3" t="s">
        <v>15</v>
      </c>
      <c r="G5589" s="3" t="s">
        <v>24</v>
      </c>
      <c r="H5589" s="3" t="s">
        <v>22</v>
      </c>
      <c r="I5589" s="3">
        <v>64</v>
      </c>
      <c r="J5589" s="3">
        <v>46.5</v>
      </c>
      <c r="K5589" s="3">
        <v>2976</v>
      </c>
      <c r="L5589" s="3">
        <v>1984</v>
      </c>
    </row>
    <row r="5590" spans="1:12" x14ac:dyDescent="0.2">
      <c r="A5590" s="2">
        <v>44412</v>
      </c>
      <c r="B5590" s="3">
        <v>142482</v>
      </c>
      <c r="C5590" s="3" t="s">
        <v>26</v>
      </c>
      <c r="D5590" s="3" t="s">
        <v>13</v>
      </c>
      <c r="E5590" s="3" t="s">
        <v>14</v>
      </c>
      <c r="F5590" s="3" t="s">
        <v>21</v>
      </c>
      <c r="G5590" s="3" t="s">
        <v>24</v>
      </c>
      <c r="H5590" s="3" t="s">
        <v>25</v>
      </c>
      <c r="I5590" s="3">
        <v>139</v>
      </c>
      <c r="J5590" s="3">
        <v>55.5</v>
      </c>
      <c r="K5590" s="3">
        <v>7714.5</v>
      </c>
      <c r="L5590" s="3">
        <v>5143</v>
      </c>
    </row>
    <row r="5591" spans="1:12" x14ac:dyDescent="0.2">
      <c r="A5591" s="2">
        <v>44412</v>
      </c>
      <c r="B5591" s="3">
        <v>142483</v>
      </c>
      <c r="C5591" s="3" t="s">
        <v>36</v>
      </c>
      <c r="D5591" s="3" t="s">
        <v>19</v>
      </c>
      <c r="E5591" s="3" t="s">
        <v>14</v>
      </c>
      <c r="F5591" s="3" t="s">
        <v>15</v>
      </c>
      <c r="G5591" s="3" t="s">
        <v>16</v>
      </c>
      <c r="H5591" s="3" t="s">
        <v>25</v>
      </c>
      <c r="I5591" s="3">
        <v>147</v>
      </c>
      <c r="J5591" s="3">
        <v>57.5</v>
      </c>
      <c r="K5591" s="3">
        <v>8452.5</v>
      </c>
      <c r="L5591" s="3">
        <v>3381</v>
      </c>
    </row>
    <row r="5592" spans="1:12" x14ac:dyDescent="0.2">
      <c r="A5592" s="2">
        <v>44412</v>
      </c>
      <c r="B5592" s="3">
        <v>142484</v>
      </c>
      <c r="C5592" s="3" t="s">
        <v>26</v>
      </c>
      <c r="D5592" s="3" t="s">
        <v>13</v>
      </c>
      <c r="E5592" s="3" t="s">
        <v>14</v>
      </c>
      <c r="F5592" s="3" t="s">
        <v>15</v>
      </c>
      <c r="G5592" s="3" t="s">
        <v>24</v>
      </c>
      <c r="H5592" s="3" t="s">
        <v>22</v>
      </c>
      <c r="I5592" s="3">
        <v>68</v>
      </c>
      <c r="J5592" s="3">
        <v>77.5</v>
      </c>
      <c r="K5592" s="3">
        <v>5270</v>
      </c>
      <c r="L5592" s="3">
        <v>2108</v>
      </c>
    </row>
    <row r="5593" spans="1:12" x14ac:dyDescent="0.2">
      <c r="A5593" s="2">
        <v>44412</v>
      </c>
      <c r="B5593" s="3">
        <v>142485</v>
      </c>
      <c r="C5593" s="3" t="s">
        <v>23</v>
      </c>
      <c r="D5593" s="3" t="s">
        <v>19</v>
      </c>
      <c r="E5593" s="3" t="s">
        <v>14</v>
      </c>
      <c r="F5593" s="3" t="s">
        <v>21</v>
      </c>
      <c r="G5593" s="3" t="s">
        <v>31</v>
      </c>
      <c r="H5593" s="3" t="s">
        <v>27</v>
      </c>
      <c r="I5593" s="3">
        <v>88</v>
      </c>
      <c r="J5593" s="3">
        <v>12</v>
      </c>
      <c r="K5593" s="3">
        <v>1056</v>
      </c>
      <c r="L5593" s="3">
        <v>528</v>
      </c>
    </row>
    <row r="5594" spans="1:12" x14ac:dyDescent="0.2">
      <c r="A5594" s="2">
        <v>44412</v>
      </c>
      <c r="B5594" s="3">
        <v>142486</v>
      </c>
      <c r="C5594" s="3" t="s">
        <v>36</v>
      </c>
      <c r="D5594" s="3" t="s">
        <v>19</v>
      </c>
      <c r="E5594" s="3" t="s">
        <v>14</v>
      </c>
      <c r="F5594" s="3" t="s">
        <v>15</v>
      </c>
      <c r="G5594" s="3" t="s">
        <v>24</v>
      </c>
      <c r="H5594" s="3" t="s">
        <v>27</v>
      </c>
      <c r="I5594" s="3">
        <v>71</v>
      </c>
      <c r="J5594" s="3">
        <v>51</v>
      </c>
      <c r="K5594" s="3">
        <v>3621</v>
      </c>
      <c r="L5594" s="3">
        <v>2130</v>
      </c>
    </row>
    <row r="5595" spans="1:12" x14ac:dyDescent="0.2">
      <c r="A5595" s="2">
        <v>44412</v>
      </c>
      <c r="B5595" s="3">
        <v>142487</v>
      </c>
      <c r="C5595" s="3" t="s">
        <v>29</v>
      </c>
      <c r="D5595" s="3" t="s">
        <v>19</v>
      </c>
      <c r="E5595" s="3" t="s">
        <v>20</v>
      </c>
      <c r="F5595" s="3" t="s">
        <v>21</v>
      </c>
      <c r="G5595" s="3" t="s">
        <v>24</v>
      </c>
      <c r="H5595" s="3" t="s">
        <v>25</v>
      </c>
      <c r="I5595" s="3">
        <v>51</v>
      </c>
      <c r="J5595" s="3">
        <v>92.5</v>
      </c>
      <c r="K5595" s="3">
        <v>4717.5</v>
      </c>
      <c r="L5595" s="3">
        <v>1887</v>
      </c>
    </row>
    <row r="5596" spans="1:12" x14ac:dyDescent="0.2">
      <c r="A5596" s="2">
        <v>44412</v>
      </c>
      <c r="B5596" s="3">
        <v>142488</v>
      </c>
      <c r="C5596" s="3" t="s">
        <v>29</v>
      </c>
      <c r="D5596" s="3" t="s">
        <v>19</v>
      </c>
      <c r="E5596" s="3" t="s">
        <v>14</v>
      </c>
      <c r="F5596" s="3" t="s">
        <v>15</v>
      </c>
      <c r="G5596" s="3" t="s">
        <v>31</v>
      </c>
      <c r="H5596" s="3" t="s">
        <v>25</v>
      </c>
      <c r="I5596" s="3">
        <v>19</v>
      </c>
      <c r="J5596" s="3">
        <v>16.5</v>
      </c>
      <c r="K5596" s="3">
        <v>313.5</v>
      </c>
      <c r="L5596" s="3">
        <v>190</v>
      </c>
    </row>
    <row r="5597" spans="1:12" x14ac:dyDescent="0.2">
      <c r="A5597" s="2">
        <v>44412</v>
      </c>
      <c r="B5597" s="3">
        <v>142489</v>
      </c>
      <c r="C5597" s="3" t="s">
        <v>26</v>
      </c>
      <c r="D5597" s="3" t="s">
        <v>13</v>
      </c>
      <c r="E5597" s="3" t="s">
        <v>14</v>
      </c>
      <c r="F5597" s="3" t="s">
        <v>21</v>
      </c>
      <c r="G5597" s="3" t="s">
        <v>16</v>
      </c>
      <c r="H5597" s="3" t="s">
        <v>22</v>
      </c>
      <c r="I5597" s="3">
        <v>40</v>
      </c>
      <c r="J5597" s="3">
        <v>50</v>
      </c>
      <c r="K5597" s="3">
        <v>2000</v>
      </c>
      <c r="L5597" s="3">
        <v>1000</v>
      </c>
    </row>
    <row r="5598" spans="1:12" x14ac:dyDescent="0.2">
      <c r="A5598" s="2">
        <v>44412</v>
      </c>
      <c r="B5598" s="3">
        <v>142490</v>
      </c>
      <c r="C5598" s="3" t="s">
        <v>12</v>
      </c>
      <c r="D5598" s="3" t="s">
        <v>13</v>
      </c>
      <c r="E5598" s="3" t="s">
        <v>14</v>
      </c>
      <c r="F5598" s="3" t="s">
        <v>21</v>
      </c>
      <c r="G5598" s="3" t="s">
        <v>16</v>
      </c>
      <c r="H5598" s="3" t="s">
        <v>27</v>
      </c>
      <c r="I5598" s="3">
        <v>14</v>
      </c>
      <c r="J5598" s="3">
        <v>15</v>
      </c>
      <c r="K5598" s="3">
        <v>210</v>
      </c>
      <c r="L5598" s="3">
        <v>140</v>
      </c>
    </row>
    <row r="5599" spans="1:12" x14ac:dyDescent="0.2">
      <c r="A5599" s="2">
        <v>44412</v>
      </c>
      <c r="B5599" s="3">
        <v>142491</v>
      </c>
      <c r="C5599" s="3" t="s">
        <v>28</v>
      </c>
      <c r="D5599" s="3" t="s">
        <v>13</v>
      </c>
      <c r="E5599" s="3" t="s">
        <v>14</v>
      </c>
      <c r="F5599" s="3" t="s">
        <v>15</v>
      </c>
      <c r="G5599" s="3" t="s">
        <v>31</v>
      </c>
      <c r="H5599" s="3" t="s">
        <v>27</v>
      </c>
      <c r="I5599" s="3">
        <v>63</v>
      </c>
      <c r="J5599" s="3">
        <v>13.6</v>
      </c>
      <c r="K5599" s="3">
        <v>856.8</v>
      </c>
      <c r="L5599" s="3">
        <v>504</v>
      </c>
    </row>
    <row r="5600" spans="1:12" x14ac:dyDescent="0.2">
      <c r="A5600" s="2">
        <v>44412</v>
      </c>
      <c r="B5600" s="3">
        <v>142492</v>
      </c>
      <c r="C5600" s="3" t="s">
        <v>36</v>
      </c>
      <c r="D5600" s="3" t="s">
        <v>19</v>
      </c>
      <c r="E5600" s="3" t="s">
        <v>20</v>
      </c>
      <c r="F5600" s="3" t="s">
        <v>21</v>
      </c>
      <c r="G5600" s="3" t="s">
        <v>16</v>
      </c>
      <c r="H5600" s="3" t="s">
        <v>22</v>
      </c>
      <c r="I5600" s="3">
        <v>83</v>
      </c>
      <c r="J5600" s="3">
        <v>42.5</v>
      </c>
      <c r="K5600" s="3">
        <v>3527.5</v>
      </c>
      <c r="L5600" s="3">
        <v>2075</v>
      </c>
    </row>
    <row r="5601" spans="1:12" x14ac:dyDescent="0.2">
      <c r="A5601" s="2">
        <v>44412</v>
      </c>
      <c r="B5601" s="3">
        <v>142493</v>
      </c>
      <c r="C5601" s="3" t="s">
        <v>18</v>
      </c>
      <c r="D5601" s="3" t="s">
        <v>19</v>
      </c>
      <c r="E5601" s="3" t="s">
        <v>20</v>
      </c>
      <c r="F5601" s="3" t="s">
        <v>21</v>
      </c>
      <c r="G5601" s="3" t="s">
        <v>16</v>
      </c>
      <c r="H5601" s="3" t="s">
        <v>27</v>
      </c>
      <c r="I5601" s="3">
        <v>43</v>
      </c>
      <c r="J5601" s="3">
        <v>20</v>
      </c>
      <c r="K5601" s="3">
        <v>860</v>
      </c>
      <c r="L5601" s="3">
        <v>430</v>
      </c>
    </row>
    <row r="5602" spans="1:12" x14ac:dyDescent="0.2">
      <c r="A5602" s="2">
        <v>44413</v>
      </c>
      <c r="B5602" s="3">
        <v>142494</v>
      </c>
      <c r="C5602" s="3" t="s">
        <v>18</v>
      </c>
      <c r="D5602" s="3" t="s">
        <v>19</v>
      </c>
      <c r="E5602" s="3" t="s">
        <v>20</v>
      </c>
      <c r="F5602" s="3" t="s">
        <v>15</v>
      </c>
      <c r="G5602" s="3" t="s">
        <v>31</v>
      </c>
      <c r="H5602" s="3" t="s">
        <v>25</v>
      </c>
      <c r="I5602" s="3">
        <v>146</v>
      </c>
      <c r="J5602" s="3">
        <v>16.5</v>
      </c>
      <c r="K5602" s="3">
        <v>2409</v>
      </c>
      <c r="L5602" s="3">
        <v>1460</v>
      </c>
    </row>
    <row r="5603" spans="1:12" x14ac:dyDescent="0.2">
      <c r="A5603" s="2">
        <v>44413</v>
      </c>
      <c r="B5603" s="3">
        <v>142495</v>
      </c>
      <c r="C5603" s="3" t="s">
        <v>35</v>
      </c>
      <c r="D5603" s="3" t="s">
        <v>33</v>
      </c>
      <c r="E5603" s="3" t="s">
        <v>14</v>
      </c>
      <c r="F5603" s="3" t="s">
        <v>15</v>
      </c>
      <c r="G5603" s="3" t="s">
        <v>31</v>
      </c>
      <c r="H5603" s="3" t="s">
        <v>22</v>
      </c>
      <c r="I5603" s="3">
        <v>15</v>
      </c>
      <c r="J5603" s="3">
        <v>18</v>
      </c>
      <c r="K5603" s="3">
        <v>270</v>
      </c>
      <c r="L5603" s="3">
        <v>135</v>
      </c>
    </row>
    <row r="5604" spans="1:12" x14ac:dyDescent="0.2">
      <c r="A5604" s="2">
        <v>44413</v>
      </c>
      <c r="B5604" s="3">
        <v>142496</v>
      </c>
      <c r="C5604" s="3" t="s">
        <v>26</v>
      </c>
      <c r="D5604" s="3" t="s">
        <v>13</v>
      </c>
      <c r="E5604" s="3" t="s">
        <v>14</v>
      </c>
      <c r="F5604" s="3" t="s">
        <v>21</v>
      </c>
      <c r="G5604" s="3" t="s">
        <v>16</v>
      </c>
      <c r="H5604" s="3" t="s">
        <v>22</v>
      </c>
      <c r="I5604" s="3">
        <v>40</v>
      </c>
      <c r="J5604" s="3">
        <v>50</v>
      </c>
      <c r="K5604" s="3">
        <v>2000</v>
      </c>
      <c r="L5604" s="3">
        <v>1000</v>
      </c>
    </row>
    <row r="5605" spans="1:12" x14ac:dyDescent="0.2">
      <c r="A5605" s="2">
        <v>44413</v>
      </c>
      <c r="B5605" s="3">
        <v>142497</v>
      </c>
      <c r="C5605" s="3" t="s">
        <v>26</v>
      </c>
      <c r="D5605" s="3" t="s">
        <v>13</v>
      </c>
      <c r="E5605" s="3" t="s">
        <v>20</v>
      </c>
      <c r="F5605" s="3" t="s">
        <v>21</v>
      </c>
      <c r="G5605" s="3" t="s">
        <v>31</v>
      </c>
      <c r="H5605" s="3" t="s">
        <v>17</v>
      </c>
      <c r="I5605" s="3">
        <v>104</v>
      </c>
      <c r="J5605" s="3">
        <v>18</v>
      </c>
      <c r="K5605" s="3">
        <v>1872</v>
      </c>
      <c r="L5605" s="3">
        <v>936</v>
      </c>
    </row>
    <row r="5606" spans="1:12" x14ac:dyDescent="0.2">
      <c r="A5606" s="2">
        <v>44413</v>
      </c>
      <c r="B5606" s="3">
        <v>142498</v>
      </c>
      <c r="C5606" s="3" t="s">
        <v>12</v>
      </c>
      <c r="D5606" s="3" t="s">
        <v>13</v>
      </c>
      <c r="E5606" s="3" t="s">
        <v>14</v>
      </c>
      <c r="F5606" s="3" t="s">
        <v>15</v>
      </c>
      <c r="G5606" s="3" t="s">
        <v>31</v>
      </c>
      <c r="H5606" s="3" t="s">
        <v>27</v>
      </c>
      <c r="I5606" s="3">
        <v>114</v>
      </c>
      <c r="J5606" s="3">
        <v>12</v>
      </c>
      <c r="K5606" s="3">
        <v>1368</v>
      </c>
      <c r="L5606" s="3">
        <v>912</v>
      </c>
    </row>
    <row r="5607" spans="1:12" x14ac:dyDescent="0.2">
      <c r="A5607" s="2">
        <v>44413</v>
      </c>
      <c r="B5607" s="3">
        <v>142499</v>
      </c>
      <c r="C5607" s="3" t="s">
        <v>29</v>
      </c>
      <c r="D5607" s="3" t="s">
        <v>19</v>
      </c>
      <c r="E5607" s="3" t="s">
        <v>20</v>
      </c>
      <c r="F5607" s="3" t="s">
        <v>21</v>
      </c>
      <c r="G5607" s="3" t="s">
        <v>16</v>
      </c>
      <c r="H5607" s="3" t="s">
        <v>27</v>
      </c>
      <c r="I5607" s="3">
        <v>75</v>
      </c>
      <c r="J5607" s="3">
        <v>17</v>
      </c>
      <c r="K5607" s="3">
        <v>1275</v>
      </c>
      <c r="L5607" s="3">
        <v>750</v>
      </c>
    </row>
    <row r="5608" spans="1:12" x14ac:dyDescent="0.2">
      <c r="A5608" s="2">
        <v>44413</v>
      </c>
      <c r="B5608" s="3">
        <v>142500</v>
      </c>
      <c r="C5608" s="3" t="s">
        <v>29</v>
      </c>
      <c r="D5608" s="3" t="s">
        <v>19</v>
      </c>
      <c r="E5608" s="3" t="s">
        <v>14</v>
      </c>
      <c r="F5608" s="3" t="s">
        <v>21</v>
      </c>
      <c r="G5608" s="3" t="s">
        <v>24</v>
      </c>
      <c r="H5608" s="3" t="s">
        <v>17</v>
      </c>
      <c r="I5608" s="3">
        <v>47</v>
      </c>
      <c r="J5608" s="3">
        <v>76</v>
      </c>
      <c r="K5608" s="3">
        <v>3572</v>
      </c>
      <c r="L5608" s="3">
        <v>1786</v>
      </c>
    </row>
    <row r="5609" spans="1:12" x14ac:dyDescent="0.2">
      <c r="A5609" s="2">
        <v>44413</v>
      </c>
      <c r="B5609" s="3">
        <v>142501</v>
      </c>
      <c r="C5609" s="3" t="s">
        <v>37</v>
      </c>
      <c r="D5609" s="3" t="s">
        <v>19</v>
      </c>
      <c r="E5609" s="3" t="s">
        <v>20</v>
      </c>
      <c r="F5609" s="3" t="s">
        <v>21</v>
      </c>
      <c r="G5609" s="3" t="s">
        <v>24</v>
      </c>
      <c r="H5609" s="3" t="s">
        <v>25</v>
      </c>
      <c r="I5609" s="3">
        <v>133</v>
      </c>
      <c r="J5609" s="3">
        <v>74</v>
      </c>
      <c r="K5609" s="3">
        <v>9842</v>
      </c>
      <c r="L5609" s="3">
        <v>4921</v>
      </c>
    </row>
    <row r="5610" spans="1:12" x14ac:dyDescent="0.2">
      <c r="A5610" s="2">
        <v>44413</v>
      </c>
      <c r="B5610" s="3">
        <v>142502</v>
      </c>
      <c r="C5610" s="3" t="s">
        <v>30</v>
      </c>
      <c r="D5610" s="3" t="s">
        <v>13</v>
      </c>
      <c r="E5610" s="3" t="s">
        <v>20</v>
      </c>
      <c r="F5610" s="3" t="s">
        <v>15</v>
      </c>
      <c r="G5610" s="3" t="s">
        <v>31</v>
      </c>
      <c r="H5610" s="3" t="s">
        <v>22</v>
      </c>
      <c r="I5610" s="3">
        <v>135</v>
      </c>
      <c r="J5610" s="3">
        <v>14.85</v>
      </c>
      <c r="K5610" s="3">
        <v>2004.75</v>
      </c>
      <c r="L5610" s="3">
        <v>1215</v>
      </c>
    </row>
    <row r="5611" spans="1:12" x14ac:dyDescent="0.2">
      <c r="A5611" s="2">
        <v>44413</v>
      </c>
      <c r="B5611" s="3">
        <v>142503</v>
      </c>
      <c r="C5611" s="3" t="s">
        <v>18</v>
      </c>
      <c r="D5611" s="3" t="s">
        <v>19</v>
      </c>
      <c r="E5611" s="3" t="s">
        <v>34</v>
      </c>
      <c r="F5611" s="3" t="s">
        <v>21</v>
      </c>
      <c r="G5611" s="3" t="s">
        <v>16</v>
      </c>
      <c r="H5611" s="3" t="s">
        <v>22</v>
      </c>
      <c r="I5611" s="3">
        <v>39</v>
      </c>
      <c r="J5611" s="3">
        <v>42.5</v>
      </c>
      <c r="K5611" s="3">
        <v>1657.5</v>
      </c>
      <c r="L5611" s="3">
        <v>975</v>
      </c>
    </row>
    <row r="5612" spans="1:12" x14ac:dyDescent="0.2">
      <c r="A5612" s="2">
        <v>44413</v>
      </c>
      <c r="B5612" s="3">
        <v>142504</v>
      </c>
      <c r="C5612" s="3" t="s">
        <v>35</v>
      </c>
      <c r="D5612" s="3" t="s">
        <v>33</v>
      </c>
      <c r="E5612" s="3" t="s">
        <v>14</v>
      </c>
      <c r="F5612" s="3" t="s">
        <v>15</v>
      </c>
      <c r="G5612" s="3" t="s">
        <v>24</v>
      </c>
      <c r="H5612" s="3" t="s">
        <v>27</v>
      </c>
      <c r="I5612" s="3">
        <v>62</v>
      </c>
      <c r="J5612" s="3">
        <v>51</v>
      </c>
      <c r="K5612" s="3">
        <v>3162</v>
      </c>
      <c r="L5612" s="3">
        <v>1860</v>
      </c>
    </row>
    <row r="5613" spans="1:12" x14ac:dyDescent="0.2">
      <c r="A5613" s="2">
        <v>44413</v>
      </c>
      <c r="B5613" s="3">
        <v>142505</v>
      </c>
      <c r="C5613" s="3" t="s">
        <v>30</v>
      </c>
      <c r="D5613" s="3" t="s">
        <v>13</v>
      </c>
      <c r="E5613" s="3" t="s">
        <v>34</v>
      </c>
      <c r="F5613" s="3" t="s">
        <v>21</v>
      </c>
      <c r="G5613" s="3" t="s">
        <v>16</v>
      </c>
      <c r="H5613" s="3" t="s">
        <v>22</v>
      </c>
      <c r="I5613" s="3">
        <v>40</v>
      </c>
      <c r="J5613" s="3">
        <v>50</v>
      </c>
      <c r="K5613" s="3">
        <v>2000</v>
      </c>
      <c r="L5613" s="3">
        <v>1000</v>
      </c>
    </row>
    <row r="5614" spans="1:12" x14ac:dyDescent="0.2">
      <c r="A5614" s="2">
        <v>44413</v>
      </c>
      <c r="B5614" s="3">
        <v>142506</v>
      </c>
      <c r="C5614" s="3" t="s">
        <v>35</v>
      </c>
      <c r="D5614" s="3" t="s">
        <v>33</v>
      </c>
      <c r="E5614" s="3" t="s">
        <v>14</v>
      </c>
      <c r="F5614" s="3" t="s">
        <v>15</v>
      </c>
      <c r="G5614" s="3" t="s">
        <v>24</v>
      </c>
      <c r="H5614" s="3" t="s">
        <v>22</v>
      </c>
      <c r="I5614" s="3">
        <v>107</v>
      </c>
      <c r="J5614" s="3">
        <v>52.7</v>
      </c>
      <c r="K5614" s="3">
        <v>5638.9</v>
      </c>
      <c r="L5614" s="3">
        <v>3317</v>
      </c>
    </row>
    <row r="5615" spans="1:12" x14ac:dyDescent="0.2">
      <c r="A5615" s="2">
        <v>44413</v>
      </c>
      <c r="B5615" s="3">
        <v>142507</v>
      </c>
      <c r="C5615" s="3" t="s">
        <v>18</v>
      </c>
      <c r="D5615" s="3" t="s">
        <v>19</v>
      </c>
      <c r="E5615" s="3" t="s">
        <v>20</v>
      </c>
      <c r="F5615" s="3" t="s">
        <v>15</v>
      </c>
      <c r="G5615" s="3" t="s">
        <v>16</v>
      </c>
      <c r="H5615" s="3" t="s">
        <v>25</v>
      </c>
      <c r="I5615" s="3">
        <v>68</v>
      </c>
      <c r="J5615" s="3">
        <v>37.950000000000003</v>
      </c>
      <c r="K5615" s="3">
        <v>2580.6</v>
      </c>
      <c r="L5615" s="3">
        <v>1564</v>
      </c>
    </row>
    <row r="5616" spans="1:12" x14ac:dyDescent="0.2">
      <c r="A5616" s="2">
        <v>44414</v>
      </c>
      <c r="B5616" s="3">
        <v>142508</v>
      </c>
      <c r="C5616" s="3" t="s">
        <v>28</v>
      </c>
      <c r="D5616" s="3" t="s">
        <v>13</v>
      </c>
      <c r="E5616" s="3" t="s">
        <v>20</v>
      </c>
      <c r="F5616" s="3" t="s">
        <v>15</v>
      </c>
      <c r="G5616" s="3" t="s">
        <v>24</v>
      </c>
      <c r="H5616" s="3" t="s">
        <v>22</v>
      </c>
      <c r="I5616" s="3">
        <v>111</v>
      </c>
      <c r="J5616" s="3">
        <v>77.5</v>
      </c>
      <c r="K5616" s="3">
        <v>8602.5</v>
      </c>
      <c r="L5616" s="3">
        <v>3441</v>
      </c>
    </row>
    <row r="5617" spans="1:12" x14ac:dyDescent="0.2">
      <c r="A5617" s="2">
        <v>44414</v>
      </c>
      <c r="B5617" s="3">
        <v>142509</v>
      </c>
      <c r="C5617" s="3" t="s">
        <v>39</v>
      </c>
      <c r="D5617" s="3" t="s">
        <v>40</v>
      </c>
      <c r="E5617" s="3" t="s">
        <v>14</v>
      </c>
      <c r="F5617" s="3" t="s">
        <v>21</v>
      </c>
      <c r="G5617" s="3" t="s">
        <v>24</v>
      </c>
      <c r="H5617" s="3" t="s">
        <v>25</v>
      </c>
      <c r="I5617" s="3">
        <v>114</v>
      </c>
      <c r="J5617" s="3">
        <v>74</v>
      </c>
      <c r="K5617" s="3">
        <v>8436</v>
      </c>
      <c r="L5617" s="3">
        <v>4218</v>
      </c>
    </row>
    <row r="5618" spans="1:12" x14ac:dyDescent="0.2">
      <c r="A5618" s="2">
        <v>44414</v>
      </c>
      <c r="B5618" s="3">
        <v>142510</v>
      </c>
      <c r="C5618" s="3" t="s">
        <v>39</v>
      </c>
      <c r="D5618" s="3" t="s">
        <v>40</v>
      </c>
      <c r="E5618" s="3" t="s">
        <v>14</v>
      </c>
      <c r="F5618" s="3" t="s">
        <v>21</v>
      </c>
      <c r="G5618" s="3" t="s">
        <v>24</v>
      </c>
      <c r="H5618" s="3" t="s">
        <v>17</v>
      </c>
      <c r="I5618" s="3">
        <v>17</v>
      </c>
      <c r="J5618" s="3">
        <v>62.7</v>
      </c>
      <c r="K5618" s="3">
        <v>1065.9000000000001</v>
      </c>
      <c r="L5618" s="3">
        <v>646</v>
      </c>
    </row>
    <row r="5619" spans="1:12" x14ac:dyDescent="0.2">
      <c r="A5619" s="2">
        <v>44414</v>
      </c>
      <c r="B5619" s="3">
        <v>142511</v>
      </c>
      <c r="C5619" s="3" t="s">
        <v>30</v>
      </c>
      <c r="D5619" s="3" t="s">
        <v>13</v>
      </c>
      <c r="E5619" s="3" t="s">
        <v>14</v>
      </c>
      <c r="F5619" s="3" t="s">
        <v>15</v>
      </c>
      <c r="G5619" s="3" t="s">
        <v>16</v>
      </c>
      <c r="H5619" s="3" t="s">
        <v>17</v>
      </c>
      <c r="I5619" s="3">
        <v>116</v>
      </c>
      <c r="J5619" s="3">
        <v>40.799999999999997</v>
      </c>
      <c r="K5619" s="3">
        <v>4732.8</v>
      </c>
      <c r="L5619" s="3">
        <v>2784</v>
      </c>
    </row>
    <row r="5620" spans="1:12" x14ac:dyDescent="0.2">
      <c r="A5620" s="2">
        <v>44414</v>
      </c>
      <c r="B5620" s="3">
        <v>142512</v>
      </c>
      <c r="C5620" s="3" t="s">
        <v>28</v>
      </c>
      <c r="D5620" s="3" t="s">
        <v>13</v>
      </c>
      <c r="E5620" s="3" t="s">
        <v>20</v>
      </c>
      <c r="F5620" s="3" t="s">
        <v>15</v>
      </c>
      <c r="G5620" s="3" t="s">
        <v>31</v>
      </c>
      <c r="H5620" s="3" t="s">
        <v>25</v>
      </c>
      <c r="I5620" s="3">
        <v>116</v>
      </c>
      <c r="J5620" s="3">
        <v>20</v>
      </c>
      <c r="K5620" s="3">
        <v>2320</v>
      </c>
      <c r="L5620" s="3">
        <v>1160</v>
      </c>
    </row>
    <row r="5621" spans="1:12" x14ac:dyDescent="0.2">
      <c r="A5621" s="2">
        <v>44414</v>
      </c>
      <c r="B5621" s="3">
        <v>142513</v>
      </c>
      <c r="C5621" s="3" t="s">
        <v>29</v>
      </c>
      <c r="D5621" s="3" t="s">
        <v>19</v>
      </c>
      <c r="E5621" s="3" t="s">
        <v>14</v>
      </c>
      <c r="F5621" s="3" t="s">
        <v>21</v>
      </c>
      <c r="G5621" s="3" t="s">
        <v>24</v>
      </c>
      <c r="H5621" s="3" t="s">
        <v>17</v>
      </c>
      <c r="I5621" s="3">
        <v>68</v>
      </c>
      <c r="J5621" s="3">
        <v>64.599999999999994</v>
      </c>
      <c r="K5621" s="3">
        <v>4392.8</v>
      </c>
      <c r="L5621" s="3">
        <v>2584</v>
      </c>
    </row>
    <row r="5622" spans="1:12" x14ac:dyDescent="0.2">
      <c r="A5622" s="2">
        <v>44414</v>
      </c>
      <c r="B5622" s="3">
        <v>142514</v>
      </c>
      <c r="C5622" s="3" t="s">
        <v>32</v>
      </c>
      <c r="D5622" s="3" t="s">
        <v>33</v>
      </c>
      <c r="E5622" s="3" t="s">
        <v>14</v>
      </c>
      <c r="F5622" s="3" t="s">
        <v>15</v>
      </c>
      <c r="G5622" s="3" t="s">
        <v>24</v>
      </c>
      <c r="H5622" s="3" t="s">
        <v>27</v>
      </c>
      <c r="I5622" s="3">
        <v>67</v>
      </c>
      <c r="J5622" s="3">
        <v>45</v>
      </c>
      <c r="K5622" s="3">
        <v>3015</v>
      </c>
      <c r="L5622" s="3">
        <v>2010</v>
      </c>
    </row>
    <row r="5623" spans="1:12" x14ac:dyDescent="0.2">
      <c r="A5623" s="2">
        <v>44414</v>
      </c>
      <c r="B5623" s="3">
        <v>142515</v>
      </c>
      <c r="C5623" s="3" t="s">
        <v>29</v>
      </c>
      <c r="D5623" s="3" t="s">
        <v>19</v>
      </c>
      <c r="E5623" s="3" t="s">
        <v>14</v>
      </c>
      <c r="F5623" s="3" t="s">
        <v>15</v>
      </c>
      <c r="G5623" s="3" t="s">
        <v>24</v>
      </c>
      <c r="H5623" s="3" t="s">
        <v>27</v>
      </c>
      <c r="I5623" s="3">
        <v>73</v>
      </c>
      <c r="J5623" s="3">
        <v>45</v>
      </c>
      <c r="K5623" s="3">
        <v>3285</v>
      </c>
      <c r="L5623" s="3">
        <v>2190</v>
      </c>
    </row>
    <row r="5624" spans="1:12" x14ac:dyDescent="0.2">
      <c r="A5624" s="2">
        <v>44414</v>
      </c>
      <c r="B5624" s="3">
        <v>142516</v>
      </c>
      <c r="C5624" s="3" t="s">
        <v>26</v>
      </c>
      <c r="D5624" s="3" t="s">
        <v>13</v>
      </c>
      <c r="E5624" s="3" t="s">
        <v>14</v>
      </c>
      <c r="F5624" s="3" t="s">
        <v>15</v>
      </c>
      <c r="G5624" s="3" t="s">
        <v>24</v>
      </c>
      <c r="H5624" s="3" t="s">
        <v>22</v>
      </c>
      <c r="I5624" s="3">
        <v>68</v>
      </c>
      <c r="J5624" s="3">
        <v>77.5</v>
      </c>
      <c r="K5624" s="3">
        <v>5270</v>
      </c>
      <c r="L5624" s="3">
        <v>2108</v>
      </c>
    </row>
    <row r="5625" spans="1:12" x14ac:dyDescent="0.2">
      <c r="A5625" s="2">
        <v>44414</v>
      </c>
      <c r="B5625" s="3">
        <v>142517</v>
      </c>
      <c r="C5625" s="3" t="s">
        <v>23</v>
      </c>
      <c r="D5625" s="3" t="s">
        <v>19</v>
      </c>
      <c r="E5625" s="3" t="s">
        <v>14</v>
      </c>
      <c r="F5625" s="3" t="s">
        <v>21</v>
      </c>
      <c r="G5625" s="3" t="s">
        <v>24</v>
      </c>
      <c r="H5625" s="3" t="s">
        <v>25</v>
      </c>
      <c r="I5625" s="3">
        <v>20</v>
      </c>
      <c r="J5625" s="3">
        <v>62.9</v>
      </c>
      <c r="K5625" s="3">
        <v>1258</v>
      </c>
      <c r="L5625" s="3">
        <v>740</v>
      </c>
    </row>
    <row r="5626" spans="1:12" x14ac:dyDescent="0.2">
      <c r="A5626" s="2">
        <v>44414</v>
      </c>
      <c r="B5626" s="3">
        <v>142518</v>
      </c>
      <c r="C5626" s="3" t="s">
        <v>18</v>
      </c>
      <c r="D5626" s="3" t="s">
        <v>19</v>
      </c>
      <c r="E5626" s="3" t="s">
        <v>34</v>
      </c>
      <c r="F5626" s="3" t="s">
        <v>21</v>
      </c>
      <c r="G5626" s="3" t="s">
        <v>24</v>
      </c>
      <c r="H5626" s="3" t="s">
        <v>25</v>
      </c>
      <c r="I5626" s="3">
        <v>36</v>
      </c>
      <c r="J5626" s="3">
        <v>92.5</v>
      </c>
      <c r="K5626" s="3">
        <v>3330</v>
      </c>
      <c r="L5626" s="3">
        <v>1332</v>
      </c>
    </row>
    <row r="5627" spans="1:12" x14ac:dyDescent="0.2">
      <c r="A5627" s="2">
        <v>44414</v>
      </c>
      <c r="B5627" s="3">
        <v>142519</v>
      </c>
      <c r="C5627" s="3" t="s">
        <v>26</v>
      </c>
      <c r="D5627" s="3" t="s">
        <v>13</v>
      </c>
      <c r="E5627" s="3" t="s">
        <v>14</v>
      </c>
      <c r="F5627" s="3" t="s">
        <v>21</v>
      </c>
      <c r="G5627" s="3" t="s">
        <v>31</v>
      </c>
      <c r="H5627" s="3" t="s">
        <v>27</v>
      </c>
      <c r="I5627" s="3">
        <v>137</v>
      </c>
      <c r="J5627" s="3">
        <v>12</v>
      </c>
      <c r="K5627" s="3">
        <v>1644</v>
      </c>
      <c r="L5627" s="3">
        <v>822</v>
      </c>
    </row>
    <row r="5628" spans="1:12" x14ac:dyDescent="0.2">
      <c r="A5628" s="2">
        <v>44414</v>
      </c>
      <c r="B5628" s="3">
        <v>142520</v>
      </c>
      <c r="C5628" s="3" t="s">
        <v>41</v>
      </c>
      <c r="D5628" s="3" t="s">
        <v>33</v>
      </c>
      <c r="E5628" s="3" t="s">
        <v>20</v>
      </c>
      <c r="F5628" s="3" t="s">
        <v>21</v>
      </c>
      <c r="G5628" s="3" t="s">
        <v>31</v>
      </c>
      <c r="H5628" s="3" t="s">
        <v>17</v>
      </c>
      <c r="I5628" s="3">
        <v>108</v>
      </c>
      <c r="J5628" s="3">
        <v>15.3</v>
      </c>
      <c r="K5628" s="3">
        <v>1652.4</v>
      </c>
      <c r="L5628" s="3">
        <v>972</v>
      </c>
    </row>
    <row r="5629" spans="1:12" x14ac:dyDescent="0.2">
      <c r="A5629" s="2">
        <v>44414</v>
      </c>
      <c r="B5629" s="3">
        <v>142521</v>
      </c>
      <c r="C5629" s="3" t="s">
        <v>32</v>
      </c>
      <c r="D5629" s="3" t="s">
        <v>33</v>
      </c>
      <c r="E5629" s="3" t="s">
        <v>20</v>
      </c>
      <c r="F5629" s="3" t="s">
        <v>21</v>
      </c>
      <c r="G5629" s="3" t="s">
        <v>24</v>
      </c>
      <c r="H5629" s="3" t="s">
        <v>17</v>
      </c>
      <c r="I5629" s="3">
        <v>18</v>
      </c>
      <c r="J5629" s="3">
        <v>64.599999999999994</v>
      </c>
      <c r="K5629" s="3">
        <v>1162.8</v>
      </c>
      <c r="L5629" s="3">
        <v>684</v>
      </c>
    </row>
    <row r="5630" spans="1:12" x14ac:dyDescent="0.2">
      <c r="A5630" s="2">
        <v>44415</v>
      </c>
      <c r="B5630" s="3">
        <v>142522</v>
      </c>
      <c r="C5630" s="3" t="s">
        <v>39</v>
      </c>
      <c r="D5630" s="3" t="s">
        <v>40</v>
      </c>
      <c r="E5630" s="3" t="s">
        <v>14</v>
      </c>
      <c r="F5630" s="3" t="s">
        <v>21</v>
      </c>
      <c r="G5630" s="3" t="s">
        <v>16</v>
      </c>
      <c r="H5630" s="3" t="s">
        <v>27</v>
      </c>
      <c r="I5630" s="3">
        <v>5</v>
      </c>
      <c r="J5630" s="3">
        <v>17</v>
      </c>
      <c r="K5630" s="3">
        <v>85</v>
      </c>
      <c r="L5630" s="3">
        <v>50</v>
      </c>
    </row>
    <row r="5631" spans="1:12" x14ac:dyDescent="0.2">
      <c r="A5631" s="2">
        <v>44415</v>
      </c>
      <c r="B5631" s="3">
        <v>142523</v>
      </c>
      <c r="C5631" s="3" t="s">
        <v>29</v>
      </c>
      <c r="D5631" s="3" t="s">
        <v>19</v>
      </c>
      <c r="E5631" s="3" t="s">
        <v>20</v>
      </c>
      <c r="F5631" s="3" t="s">
        <v>21</v>
      </c>
      <c r="G5631" s="3" t="s">
        <v>31</v>
      </c>
      <c r="H5631" s="3" t="s">
        <v>27</v>
      </c>
      <c r="I5631" s="3">
        <v>30</v>
      </c>
      <c r="J5631" s="3">
        <v>12</v>
      </c>
      <c r="K5631" s="3">
        <v>360</v>
      </c>
      <c r="L5631" s="3">
        <v>180</v>
      </c>
    </row>
    <row r="5632" spans="1:12" x14ac:dyDescent="0.2">
      <c r="A5632" s="2">
        <v>44415</v>
      </c>
      <c r="B5632" s="3">
        <v>142524</v>
      </c>
      <c r="C5632" s="3" t="s">
        <v>29</v>
      </c>
      <c r="D5632" s="3" t="s">
        <v>19</v>
      </c>
      <c r="E5632" s="3" t="s">
        <v>20</v>
      </c>
      <c r="F5632" s="3" t="s">
        <v>21</v>
      </c>
      <c r="G5632" s="3" t="s">
        <v>31</v>
      </c>
      <c r="H5632" s="3" t="s">
        <v>27</v>
      </c>
      <c r="I5632" s="3">
        <v>100</v>
      </c>
      <c r="J5632" s="3">
        <v>12</v>
      </c>
      <c r="K5632" s="3">
        <v>1200</v>
      </c>
      <c r="L5632" s="3">
        <v>600</v>
      </c>
    </row>
    <row r="5633" spans="1:12" x14ac:dyDescent="0.2">
      <c r="A5633" s="2">
        <v>44415</v>
      </c>
      <c r="B5633" s="3">
        <v>142525</v>
      </c>
      <c r="C5633" s="3" t="s">
        <v>32</v>
      </c>
      <c r="D5633" s="3" t="s">
        <v>33</v>
      </c>
      <c r="E5633" s="3" t="s">
        <v>14</v>
      </c>
      <c r="F5633" s="3" t="s">
        <v>21</v>
      </c>
      <c r="G5633" s="3" t="s">
        <v>31</v>
      </c>
      <c r="H5633" s="3" t="s">
        <v>27</v>
      </c>
      <c r="I5633" s="3">
        <v>4</v>
      </c>
      <c r="J5633" s="3">
        <v>9</v>
      </c>
      <c r="K5633" s="3">
        <v>36</v>
      </c>
      <c r="L5633" s="3">
        <v>24</v>
      </c>
    </row>
    <row r="5634" spans="1:12" x14ac:dyDescent="0.2">
      <c r="A5634" s="2">
        <v>44415</v>
      </c>
      <c r="B5634" s="3">
        <v>142526</v>
      </c>
      <c r="C5634" s="3" t="s">
        <v>12</v>
      </c>
      <c r="D5634" s="3" t="s">
        <v>13</v>
      </c>
      <c r="E5634" s="3" t="s">
        <v>20</v>
      </c>
      <c r="F5634" s="3" t="s">
        <v>15</v>
      </c>
      <c r="G5634" s="3" t="s">
        <v>16</v>
      </c>
      <c r="H5634" s="3" t="s">
        <v>25</v>
      </c>
      <c r="I5634" s="3">
        <v>75</v>
      </c>
      <c r="J5634" s="3">
        <v>57.5</v>
      </c>
      <c r="K5634" s="3">
        <v>4312.5</v>
      </c>
      <c r="L5634" s="3">
        <v>1725</v>
      </c>
    </row>
    <row r="5635" spans="1:12" x14ac:dyDescent="0.2">
      <c r="A5635" s="2">
        <v>44415</v>
      </c>
      <c r="B5635" s="3">
        <v>142527</v>
      </c>
      <c r="C5635" s="3" t="s">
        <v>28</v>
      </c>
      <c r="D5635" s="3" t="s">
        <v>13</v>
      </c>
      <c r="E5635" s="3" t="s">
        <v>20</v>
      </c>
      <c r="F5635" s="3" t="s">
        <v>15</v>
      </c>
      <c r="G5635" s="3" t="s">
        <v>31</v>
      </c>
      <c r="H5635" s="3" t="s">
        <v>25</v>
      </c>
      <c r="I5635" s="3">
        <v>139</v>
      </c>
      <c r="J5635" s="3">
        <v>25</v>
      </c>
      <c r="K5635" s="3">
        <v>3475</v>
      </c>
      <c r="L5635" s="3">
        <v>1390</v>
      </c>
    </row>
    <row r="5636" spans="1:12" x14ac:dyDescent="0.2">
      <c r="A5636" s="2">
        <v>44415</v>
      </c>
      <c r="B5636" s="3">
        <v>142528</v>
      </c>
      <c r="C5636" s="3" t="s">
        <v>39</v>
      </c>
      <c r="D5636" s="3" t="s">
        <v>40</v>
      </c>
      <c r="E5636" s="3" t="s">
        <v>14</v>
      </c>
      <c r="F5636" s="3" t="s">
        <v>15</v>
      </c>
      <c r="G5636" s="3" t="s">
        <v>24</v>
      </c>
      <c r="H5636" s="3" t="s">
        <v>22</v>
      </c>
      <c r="I5636" s="3">
        <v>142</v>
      </c>
      <c r="J5636" s="3">
        <v>51.15</v>
      </c>
      <c r="K5636" s="3">
        <v>7263.3</v>
      </c>
      <c r="L5636" s="3">
        <v>4402</v>
      </c>
    </row>
    <row r="5637" spans="1:12" x14ac:dyDescent="0.2">
      <c r="A5637" s="2">
        <v>44415</v>
      </c>
      <c r="B5637" s="3">
        <v>142529</v>
      </c>
      <c r="C5637" s="3" t="s">
        <v>23</v>
      </c>
      <c r="D5637" s="3" t="s">
        <v>19</v>
      </c>
      <c r="E5637" s="3" t="s">
        <v>14</v>
      </c>
      <c r="F5637" s="3" t="s">
        <v>15</v>
      </c>
      <c r="G5637" s="3" t="s">
        <v>16</v>
      </c>
      <c r="H5637" s="3" t="s">
        <v>17</v>
      </c>
      <c r="I5637" s="3">
        <v>48</v>
      </c>
      <c r="J5637" s="3">
        <v>39.6</v>
      </c>
      <c r="K5637" s="3">
        <v>1900.8</v>
      </c>
      <c r="L5637" s="3">
        <v>1152</v>
      </c>
    </row>
    <row r="5638" spans="1:12" x14ac:dyDescent="0.2">
      <c r="A5638" s="2">
        <v>44415</v>
      </c>
      <c r="B5638" s="3">
        <v>142530</v>
      </c>
      <c r="C5638" s="3" t="s">
        <v>37</v>
      </c>
      <c r="D5638" s="3" t="s">
        <v>19</v>
      </c>
      <c r="E5638" s="3" t="s">
        <v>20</v>
      </c>
      <c r="F5638" s="3" t="s">
        <v>15</v>
      </c>
      <c r="G5638" s="3" t="s">
        <v>31</v>
      </c>
      <c r="H5638" s="3" t="s">
        <v>22</v>
      </c>
      <c r="I5638" s="3">
        <v>10</v>
      </c>
      <c r="J5638" s="3">
        <v>15.3</v>
      </c>
      <c r="K5638" s="3">
        <v>153</v>
      </c>
      <c r="L5638" s="3">
        <v>90</v>
      </c>
    </row>
    <row r="5639" spans="1:12" x14ac:dyDescent="0.2">
      <c r="A5639" s="2">
        <v>44415</v>
      </c>
      <c r="B5639" s="3">
        <v>142531</v>
      </c>
      <c r="C5639" s="3" t="s">
        <v>18</v>
      </c>
      <c r="D5639" s="3" t="s">
        <v>19</v>
      </c>
      <c r="E5639" s="3" t="s">
        <v>34</v>
      </c>
      <c r="F5639" s="3" t="s">
        <v>21</v>
      </c>
      <c r="G5639" s="3" t="s">
        <v>16</v>
      </c>
      <c r="H5639" s="3" t="s">
        <v>22</v>
      </c>
      <c r="I5639" s="3">
        <v>34</v>
      </c>
      <c r="J5639" s="3">
        <v>42.5</v>
      </c>
      <c r="K5639" s="3">
        <v>1445</v>
      </c>
      <c r="L5639" s="3">
        <v>850</v>
      </c>
    </row>
    <row r="5640" spans="1:12" x14ac:dyDescent="0.2">
      <c r="A5640" s="2">
        <v>44415</v>
      </c>
      <c r="B5640" s="3">
        <v>142532</v>
      </c>
      <c r="C5640" s="3" t="s">
        <v>39</v>
      </c>
      <c r="D5640" s="3" t="s">
        <v>40</v>
      </c>
      <c r="E5640" s="3" t="s">
        <v>14</v>
      </c>
      <c r="F5640" s="3" t="s">
        <v>21</v>
      </c>
      <c r="G5640" s="3" t="s">
        <v>31</v>
      </c>
      <c r="H5640" s="3" t="s">
        <v>27</v>
      </c>
      <c r="I5640" s="3">
        <v>9</v>
      </c>
      <c r="J5640" s="3">
        <v>10.199999999999999</v>
      </c>
      <c r="K5640" s="3">
        <v>91.8</v>
      </c>
      <c r="L5640" s="3">
        <v>54</v>
      </c>
    </row>
    <row r="5641" spans="1:12" x14ac:dyDescent="0.2">
      <c r="A5641" s="2">
        <v>44415</v>
      </c>
      <c r="B5641" s="3">
        <v>142533</v>
      </c>
      <c r="C5641" s="3" t="s">
        <v>26</v>
      </c>
      <c r="D5641" s="3" t="s">
        <v>13</v>
      </c>
      <c r="E5641" s="3" t="s">
        <v>20</v>
      </c>
      <c r="F5641" s="3" t="s">
        <v>21</v>
      </c>
      <c r="G5641" s="3" t="s">
        <v>31</v>
      </c>
      <c r="H5641" s="3" t="s">
        <v>17</v>
      </c>
      <c r="I5641" s="3">
        <v>104</v>
      </c>
      <c r="J5641" s="3">
        <v>18</v>
      </c>
      <c r="K5641" s="3">
        <v>1872</v>
      </c>
      <c r="L5641" s="3">
        <v>936</v>
      </c>
    </row>
    <row r="5642" spans="1:12" x14ac:dyDescent="0.2">
      <c r="A5642" s="2">
        <v>44415</v>
      </c>
      <c r="B5642" s="3">
        <v>142534</v>
      </c>
      <c r="C5642" s="3" t="s">
        <v>12</v>
      </c>
      <c r="D5642" s="3" t="s">
        <v>13</v>
      </c>
      <c r="E5642" s="3" t="s">
        <v>14</v>
      </c>
      <c r="F5642" s="3" t="s">
        <v>15</v>
      </c>
      <c r="G5642" s="3" t="s">
        <v>31</v>
      </c>
      <c r="H5642" s="3" t="s">
        <v>25</v>
      </c>
      <c r="I5642" s="3">
        <v>138</v>
      </c>
      <c r="J5642" s="3">
        <v>17</v>
      </c>
      <c r="K5642" s="3">
        <v>2346</v>
      </c>
      <c r="L5642" s="3">
        <v>1380</v>
      </c>
    </row>
    <row r="5643" spans="1:12" x14ac:dyDescent="0.2">
      <c r="A5643" s="2">
        <v>44415</v>
      </c>
      <c r="B5643" s="3">
        <v>142535</v>
      </c>
      <c r="C5643" s="3" t="s">
        <v>26</v>
      </c>
      <c r="D5643" s="3" t="s">
        <v>13</v>
      </c>
      <c r="E5643" s="3" t="s">
        <v>34</v>
      </c>
      <c r="F5643" s="3" t="s">
        <v>15</v>
      </c>
      <c r="G5643" s="3" t="s">
        <v>24</v>
      </c>
      <c r="H5643" s="3" t="s">
        <v>22</v>
      </c>
      <c r="I5643" s="3">
        <v>34</v>
      </c>
      <c r="J5643" s="3">
        <v>77.5</v>
      </c>
      <c r="K5643" s="3">
        <v>2635</v>
      </c>
      <c r="L5643" s="3">
        <v>1054</v>
      </c>
    </row>
    <row r="5644" spans="1:12" x14ac:dyDescent="0.2">
      <c r="A5644" s="2">
        <v>44416</v>
      </c>
      <c r="B5644" s="3">
        <v>142536</v>
      </c>
      <c r="C5644" s="3" t="s">
        <v>35</v>
      </c>
      <c r="D5644" s="3" t="s">
        <v>33</v>
      </c>
      <c r="E5644" s="3" t="s">
        <v>14</v>
      </c>
      <c r="F5644" s="3" t="s">
        <v>15</v>
      </c>
      <c r="G5644" s="3" t="s">
        <v>31</v>
      </c>
      <c r="H5644" s="3" t="s">
        <v>22</v>
      </c>
      <c r="I5644" s="3">
        <v>96</v>
      </c>
      <c r="J5644" s="3">
        <v>15.3</v>
      </c>
      <c r="K5644" s="3">
        <v>1468.8</v>
      </c>
      <c r="L5644" s="3">
        <v>864</v>
      </c>
    </row>
    <row r="5645" spans="1:12" x14ac:dyDescent="0.2">
      <c r="A5645" s="2">
        <v>44416</v>
      </c>
      <c r="B5645" s="3">
        <v>142537</v>
      </c>
      <c r="C5645" s="3" t="s">
        <v>29</v>
      </c>
      <c r="D5645" s="3" t="s">
        <v>19</v>
      </c>
      <c r="E5645" s="3" t="s">
        <v>20</v>
      </c>
      <c r="F5645" s="3" t="s">
        <v>15</v>
      </c>
      <c r="G5645" s="3" t="s">
        <v>31</v>
      </c>
      <c r="H5645" s="3" t="s">
        <v>27</v>
      </c>
      <c r="I5645" s="3">
        <v>93</v>
      </c>
      <c r="J5645" s="3">
        <v>13.6</v>
      </c>
      <c r="K5645" s="3">
        <v>1264.8</v>
      </c>
      <c r="L5645" s="3">
        <v>744</v>
      </c>
    </row>
    <row r="5646" spans="1:12" x14ac:dyDescent="0.2">
      <c r="A5646" s="2">
        <v>44416</v>
      </c>
      <c r="B5646" s="3">
        <v>142538</v>
      </c>
      <c r="C5646" s="3" t="s">
        <v>39</v>
      </c>
      <c r="D5646" s="3" t="s">
        <v>40</v>
      </c>
      <c r="E5646" s="3" t="s">
        <v>14</v>
      </c>
      <c r="F5646" s="3" t="s">
        <v>21</v>
      </c>
      <c r="G5646" s="3" t="s">
        <v>31</v>
      </c>
      <c r="H5646" s="3" t="s">
        <v>27</v>
      </c>
      <c r="I5646" s="3">
        <v>96</v>
      </c>
      <c r="J5646" s="3">
        <v>12</v>
      </c>
      <c r="K5646" s="3">
        <v>1152</v>
      </c>
      <c r="L5646" s="3">
        <v>576</v>
      </c>
    </row>
    <row r="5647" spans="1:12" x14ac:dyDescent="0.2">
      <c r="A5647" s="2">
        <v>44416</v>
      </c>
      <c r="B5647" s="3">
        <v>142539</v>
      </c>
      <c r="C5647" s="3" t="s">
        <v>23</v>
      </c>
      <c r="D5647" s="3" t="s">
        <v>19</v>
      </c>
      <c r="E5647" s="3" t="s">
        <v>20</v>
      </c>
      <c r="F5647" s="3" t="s">
        <v>15</v>
      </c>
      <c r="G5647" s="3" t="s">
        <v>16</v>
      </c>
      <c r="H5647" s="3" t="s">
        <v>25</v>
      </c>
      <c r="I5647" s="3">
        <v>57</v>
      </c>
      <c r="J5647" s="3">
        <v>37.950000000000003</v>
      </c>
      <c r="K5647" s="3">
        <v>2163.15</v>
      </c>
      <c r="L5647" s="3">
        <v>1311</v>
      </c>
    </row>
    <row r="5648" spans="1:12" x14ac:dyDescent="0.2">
      <c r="A5648" s="2">
        <v>44416</v>
      </c>
      <c r="B5648" s="3">
        <v>142540</v>
      </c>
      <c r="C5648" s="3" t="s">
        <v>32</v>
      </c>
      <c r="D5648" s="3" t="s">
        <v>33</v>
      </c>
      <c r="E5648" s="3" t="s">
        <v>34</v>
      </c>
      <c r="F5648" s="3" t="s">
        <v>15</v>
      </c>
      <c r="G5648" s="3" t="s">
        <v>24</v>
      </c>
      <c r="H5648" s="3" t="s">
        <v>22</v>
      </c>
      <c r="I5648" s="3">
        <v>147</v>
      </c>
      <c r="J5648" s="3">
        <v>52.7</v>
      </c>
      <c r="K5648" s="3">
        <v>7746.9</v>
      </c>
      <c r="L5648" s="3">
        <v>4557</v>
      </c>
    </row>
    <row r="5649" spans="1:12" x14ac:dyDescent="0.2">
      <c r="A5649" s="2">
        <v>44416</v>
      </c>
      <c r="B5649" s="3">
        <v>142541</v>
      </c>
      <c r="C5649" s="3" t="s">
        <v>41</v>
      </c>
      <c r="D5649" s="3" t="s">
        <v>33</v>
      </c>
      <c r="E5649" s="3" t="s">
        <v>14</v>
      </c>
      <c r="F5649" s="3" t="s">
        <v>15</v>
      </c>
      <c r="G5649" s="3" t="s">
        <v>31</v>
      </c>
      <c r="H5649" s="3" t="s">
        <v>25</v>
      </c>
      <c r="I5649" s="3">
        <v>5</v>
      </c>
      <c r="J5649" s="3">
        <v>25</v>
      </c>
      <c r="K5649" s="3">
        <v>125</v>
      </c>
      <c r="L5649" s="3">
        <v>50</v>
      </c>
    </row>
    <row r="5650" spans="1:12" x14ac:dyDescent="0.2">
      <c r="A5650" s="2">
        <v>44416</v>
      </c>
      <c r="B5650" s="3">
        <v>142542</v>
      </c>
      <c r="C5650" s="3" t="s">
        <v>41</v>
      </c>
      <c r="D5650" s="3" t="s">
        <v>33</v>
      </c>
      <c r="E5650" s="3" t="s">
        <v>20</v>
      </c>
      <c r="F5650" s="3" t="s">
        <v>15</v>
      </c>
      <c r="G5650" s="3" t="s">
        <v>16</v>
      </c>
      <c r="H5650" s="3" t="s">
        <v>17</v>
      </c>
      <c r="I5650" s="3">
        <v>31</v>
      </c>
      <c r="J5650" s="3">
        <v>39.6</v>
      </c>
      <c r="K5650" s="3">
        <v>1227.5999999999999</v>
      </c>
      <c r="L5650" s="3">
        <v>744</v>
      </c>
    </row>
    <row r="5651" spans="1:12" x14ac:dyDescent="0.2">
      <c r="A5651" s="2">
        <v>44416</v>
      </c>
      <c r="B5651" s="3">
        <v>142543</v>
      </c>
      <c r="C5651" s="3" t="s">
        <v>32</v>
      </c>
      <c r="D5651" s="3" t="s">
        <v>33</v>
      </c>
      <c r="E5651" s="3" t="s">
        <v>34</v>
      </c>
      <c r="F5651" s="3" t="s">
        <v>15</v>
      </c>
      <c r="G5651" s="3" t="s">
        <v>24</v>
      </c>
      <c r="H5651" s="3" t="s">
        <v>22</v>
      </c>
      <c r="I5651" s="3">
        <v>147</v>
      </c>
      <c r="J5651" s="3">
        <v>52.7</v>
      </c>
      <c r="K5651" s="3">
        <v>7746.9</v>
      </c>
      <c r="L5651" s="3">
        <v>4557</v>
      </c>
    </row>
    <row r="5652" spans="1:12" x14ac:dyDescent="0.2">
      <c r="A5652" s="2">
        <v>44416</v>
      </c>
      <c r="B5652" s="3">
        <v>142544</v>
      </c>
      <c r="C5652" s="3" t="s">
        <v>39</v>
      </c>
      <c r="D5652" s="3" t="s">
        <v>40</v>
      </c>
      <c r="E5652" s="3" t="s">
        <v>20</v>
      </c>
      <c r="F5652" s="3" t="s">
        <v>21</v>
      </c>
      <c r="G5652" s="3" t="s">
        <v>31</v>
      </c>
      <c r="H5652" s="3" t="s">
        <v>27</v>
      </c>
      <c r="I5652" s="3">
        <v>5</v>
      </c>
      <c r="J5652" s="3">
        <v>10.199999999999999</v>
      </c>
      <c r="K5652" s="3">
        <v>51</v>
      </c>
      <c r="L5652" s="3">
        <v>30</v>
      </c>
    </row>
    <row r="5653" spans="1:12" x14ac:dyDescent="0.2">
      <c r="A5653" s="2">
        <v>44416</v>
      </c>
      <c r="B5653" s="3">
        <v>142545</v>
      </c>
      <c r="C5653" s="3" t="s">
        <v>29</v>
      </c>
      <c r="D5653" s="3" t="s">
        <v>19</v>
      </c>
      <c r="E5653" s="3" t="s">
        <v>14</v>
      </c>
      <c r="F5653" s="3" t="s">
        <v>15</v>
      </c>
      <c r="G5653" s="3" t="s">
        <v>24</v>
      </c>
      <c r="H5653" s="3" t="s">
        <v>22</v>
      </c>
      <c r="I5653" s="3">
        <v>39</v>
      </c>
      <c r="J5653" s="3">
        <v>52.7</v>
      </c>
      <c r="K5653" s="3">
        <v>2055.3000000000002</v>
      </c>
      <c r="L5653" s="3">
        <v>1209</v>
      </c>
    </row>
    <row r="5654" spans="1:12" x14ac:dyDescent="0.2">
      <c r="A5654" s="2">
        <v>44416</v>
      </c>
      <c r="B5654" s="3">
        <v>142546</v>
      </c>
      <c r="C5654" s="3" t="s">
        <v>39</v>
      </c>
      <c r="D5654" s="3" t="s">
        <v>40</v>
      </c>
      <c r="E5654" s="3" t="s">
        <v>14</v>
      </c>
      <c r="F5654" s="3" t="s">
        <v>21</v>
      </c>
      <c r="G5654" s="3" t="s">
        <v>24</v>
      </c>
      <c r="H5654" s="3" t="s">
        <v>25</v>
      </c>
      <c r="I5654" s="3">
        <v>114</v>
      </c>
      <c r="J5654" s="3">
        <v>74</v>
      </c>
      <c r="K5654" s="3">
        <v>8436</v>
      </c>
      <c r="L5654" s="3">
        <v>4218</v>
      </c>
    </row>
    <row r="5655" spans="1:12" x14ac:dyDescent="0.2">
      <c r="A5655" s="2">
        <v>44416</v>
      </c>
      <c r="B5655" s="3">
        <v>142547</v>
      </c>
      <c r="C5655" s="3" t="s">
        <v>39</v>
      </c>
      <c r="D5655" s="3" t="s">
        <v>40</v>
      </c>
      <c r="E5655" s="3" t="s">
        <v>20</v>
      </c>
      <c r="F5655" s="3" t="s">
        <v>21</v>
      </c>
      <c r="G5655" s="3" t="s">
        <v>31</v>
      </c>
      <c r="H5655" s="3" t="s">
        <v>27</v>
      </c>
      <c r="I5655" s="3">
        <v>90</v>
      </c>
      <c r="J5655" s="3">
        <v>12</v>
      </c>
      <c r="K5655" s="3">
        <v>1080</v>
      </c>
      <c r="L5655" s="3">
        <v>540</v>
      </c>
    </row>
    <row r="5656" spans="1:12" x14ac:dyDescent="0.2">
      <c r="A5656" s="2">
        <v>44416</v>
      </c>
      <c r="B5656" s="3">
        <v>142548</v>
      </c>
      <c r="C5656" s="3" t="s">
        <v>28</v>
      </c>
      <c r="D5656" s="3" t="s">
        <v>13</v>
      </c>
      <c r="E5656" s="3" t="s">
        <v>14</v>
      </c>
      <c r="F5656" s="3" t="s">
        <v>15</v>
      </c>
      <c r="G5656" s="3" t="s">
        <v>31</v>
      </c>
      <c r="H5656" s="3" t="s">
        <v>27</v>
      </c>
      <c r="I5656" s="3">
        <v>63</v>
      </c>
      <c r="J5656" s="3">
        <v>13.6</v>
      </c>
      <c r="K5656" s="3">
        <v>856.8</v>
      </c>
      <c r="L5656" s="3">
        <v>504</v>
      </c>
    </row>
    <row r="5657" spans="1:12" x14ac:dyDescent="0.2">
      <c r="A5657" s="2">
        <v>44416</v>
      </c>
      <c r="B5657" s="3">
        <v>142549</v>
      </c>
      <c r="C5657" s="3" t="s">
        <v>29</v>
      </c>
      <c r="D5657" s="3" t="s">
        <v>19</v>
      </c>
      <c r="E5657" s="3" t="s">
        <v>34</v>
      </c>
      <c r="F5657" s="3" t="s">
        <v>15</v>
      </c>
      <c r="G5657" s="3" t="s">
        <v>16</v>
      </c>
      <c r="H5657" s="3" t="s">
        <v>17</v>
      </c>
      <c r="I5657" s="3">
        <v>57</v>
      </c>
      <c r="J5657" s="3">
        <v>48</v>
      </c>
      <c r="K5657" s="3">
        <v>2736</v>
      </c>
      <c r="L5657" s="3">
        <v>1368</v>
      </c>
    </row>
    <row r="5658" spans="1:12" x14ac:dyDescent="0.2">
      <c r="A5658" s="2">
        <v>44417</v>
      </c>
      <c r="B5658" s="3">
        <v>142550</v>
      </c>
      <c r="C5658" s="3" t="s">
        <v>35</v>
      </c>
      <c r="D5658" s="3" t="s">
        <v>33</v>
      </c>
      <c r="E5658" s="3" t="s">
        <v>20</v>
      </c>
      <c r="F5658" s="3" t="s">
        <v>15</v>
      </c>
      <c r="G5658" s="3" t="s">
        <v>16</v>
      </c>
      <c r="H5658" s="3" t="s">
        <v>25</v>
      </c>
      <c r="I5658" s="3">
        <v>46</v>
      </c>
      <c r="J5658" s="3">
        <v>37.950000000000003</v>
      </c>
      <c r="K5658" s="3">
        <v>1745.7</v>
      </c>
      <c r="L5658" s="3">
        <v>1058</v>
      </c>
    </row>
    <row r="5659" spans="1:12" x14ac:dyDescent="0.2">
      <c r="A5659" s="2">
        <v>44417</v>
      </c>
      <c r="B5659" s="3">
        <v>142551</v>
      </c>
      <c r="C5659" s="3" t="s">
        <v>35</v>
      </c>
      <c r="D5659" s="3" t="s">
        <v>33</v>
      </c>
      <c r="E5659" s="3" t="s">
        <v>20</v>
      </c>
      <c r="F5659" s="3" t="s">
        <v>21</v>
      </c>
      <c r="G5659" s="3" t="s">
        <v>24</v>
      </c>
      <c r="H5659" s="3" t="s">
        <v>25</v>
      </c>
      <c r="I5659" s="3">
        <v>16</v>
      </c>
      <c r="J5659" s="3">
        <v>55.5</v>
      </c>
      <c r="K5659" s="3">
        <v>888</v>
      </c>
      <c r="L5659" s="3">
        <v>592</v>
      </c>
    </row>
    <row r="5660" spans="1:12" x14ac:dyDescent="0.2">
      <c r="A5660" s="2">
        <v>44417</v>
      </c>
      <c r="B5660" s="3">
        <v>142552</v>
      </c>
      <c r="C5660" s="3" t="s">
        <v>37</v>
      </c>
      <c r="D5660" s="3" t="s">
        <v>19</v>
      </c>
      <c r="E5660" s="3" t="s">
        <v>20</v>
      </c>
      <c r="F5660" s="3" t="s">
        <v>21</v>
      </c>
      <c r="G5660" s="3" t="s">
        <v>24</v>
      </c>
      <c r="H5660" s="3" t="s">
        <v>25</v>
      </c>
      <c r="I5660" s="3">
        <v>135</v>
      </c>
      <c r="J5660" s="3">
        <v>62.9</v>
      </c>
      <c r="K5660" s="3">
        <v>8491.5</v>
      </c>
      <c r="L5660" s="3">
        <v>4995</v>
      </c>
    </row>
    <row r="5661" spans="1:12" x14ac:dyDescent="0.2">
      <c r="A5661" s="2">
        <v>44417</v>
      </c>
      <c r="B5661" s="3">
        <v>142553</v>
      </c>
      <c r="C5661" s="3" t="s">
        <v>41</v>
      </c>
      <c r="D5661" s="3" t="s">
        <v>33</v>
      </c>
      <c r="E5661" s="3" t="s">
        <v>20</v>
      </c>
      <c r="F5661" s="3" t="s">
        <v>15</v>
      </c>
      <c r="G5661" s="3" t="s">
        <v>24</v>
      </c>
      <c r="H5661" s="3" t="s">
        <v>27</v>
      </c>
      <c r="I5661" s="3">
        <v>142</v>
      </c>
      <c r="J5661" s="3">
        <v>49.5</v>
      </c>
      <c r="K5661" s="3">
        <v>7029</v>
      </c>
      <c r="L5661" s="3">
        <v>4260</v>
      </c>
    </row>
    <row r="5662" spans="1:12" x14ac:dyDescent="0.2">
      <c r="A5662" s="2">
        <v>44417</v>
      </c>
      <c r="B5662" s="3">
        <v>142554</v>
      </c>
      <c r="C5662" s="3" t="s">
        <v>12</v>
      </c>
      <c r="D5662" s="3" t="s">
        <v>13</v>
      </c>
      <c r="E5662" s="3" t="s">
        <v>20</v>
      </c>
      <c r="F5662" s="3" t="s">
        <v>21</v>
      </c>
      <c r="G5662" s="3" t="s">
        <v>16</v>
      </c>
      <c r="H5662" s="3" t="s">
        <v>27</v>
      </c>
      <c r="I5662" s="3">
        <v>90</v>
      </c>
      <c r="J5662" s="3">
        <v>25</v>
      </c>
      <c r="K5662" s="3">
        <v>2250</v>
      </c>
      <c r="L5662" s="3">
        <v>900</v>
      </c>
    </row>
    <row r="5663" spans="1:12" x14ac:dyDescent="0.2">
      <c r="A5663" s="2">
        <v>44417</v>
      </c>
      <c r="B5663" s="3">
        <v>142555</v>
      </c>
      <c r="C5663" s="3" t="s">
        <v>35</v>
      </c>
      <c r="D5663" s="3" t="s">
        <v>33</v>
      </c>
      <c r="E5663" s="3" t="s">
        <v>20</v>
      </c>
      <c r="F5663" s="3" t="s">
        <v>21</v>
      </c>
      <c r="G5663" s="3" t="s">
        <v>24</v>
      </c>
      <c r="H5663" s="3" t="s">
        <v>17</v>
      </c>
      <c r="I5663" s="3">
        <v>2</v>
      </c>
      <c r="J5663" s="3">
        <v>95</v>
      </c>
      <c r="K5663" s="3">
        <v>190</v>
      </c>
      <c r="L5663" s="3">
        <v>76</v>
      </c>
    </row>
    <row r="5664" spans="1:12" x14ac:dyDescent="0.2">
      <c r="A5664" s="2">
        <v>44417</v>
      </c>
      <c r="B5664" s="3">
        <v>142556</v>
      </c>
      <c r="C5664" s="3" t="s">
        <v>12</v>
      </c>
      <c r="D5664" s="3" t="s">
        <v>13</v>
      </c>
      <c r="E5664" s="3" t="s">
        <v>20</v>
      </c>
      <c r="F5664" s="3" t="s">
        <v>21</v>
      </c>
      <c r="G5664" s="3" t="s">
        <v>16</v>
      </c>
      <c r="H5664" s="3" t="s">
        <v>27</v>
      </c>
      <c r="I5664" s="3">
        <v>47</v>
      </c>
      <c r="J5664" s="3">
        <v>15</v>
      </c>
      <c r="K5664" s="3">
        <v>705</v>
      </c>
      <c r="L5664" s="3">
        <v>470</v>
      </c>
    </row>
    <row r="5665" spans="1:12" x14ac:dyDescent="0.2">
      <c r="A5665" s="2">
        <v>44417</v>
      </c>
      <c r="B5665" s="3">
        <v>142557</v>
      </c>
      <c r="C5665" s="3" t="s">
        <v>23</v>
      </c>
      <c r="D5665" s="3" t="s">
        <v>19</v>
      </c>
      <c r="E5665" s="3" t="s">
        <v>20</v>
      </c>
      <c r="F5665" s="3" t="s">
        <v>15</v>
      </c>
      <c r="G5665" s="3" t="s">
        <v>31</v>
      </c>
      <c r="H5665" s="3" t="s">
        <v>25</v>
      </c>
      <c r="I5665" s="3">
        <v>102</v>
      </c>
      <c r="J5665" s="3">
        <v>20</v>
      </c>
      <c r="K5665" s="3">
        <v>2040</v>
      </c>
      <c r="L5665" s="3">
        <v>1020</v>
      </c>
    </row>
    <row r="5666" spans="1:12" x14ac:dyDescent="0.2">
      <c r="A5666" s="2">
        <v>44417</v>
      </c>
      <c r="B5666" s="3">
        <v>142558</v>
      </c>
      <c r="C5666" s="3" t="s">
        <v>41</v>
      </c>
      <c r="D5666" s="3" t="s">
        <v>33</v>
      </c>
      <c r="E5666" s="3" t="s">
        <v>20</v>
      </c>
      <c r="F5666" s="3" t="s">
        <v>21</v>
      </c>
      <c r="G5666" s="3" t="s">
        <v>31</v>
      </c>
      <c r="H5666" s="3" t="s">
        <v>17</v>
      </c>
      <c r="I5666" s="3">
        <v>108</v>
      </c>
      <c r="J5666" s="3">
        <v>15.3</v>
      </c>
      <c r="K5666" s="3">
        <v>1652.4</v>
      </c>
      <c r="L5666" s="3">
        <v>972</v>
      </c>
    </row>
    <row r="5667" spans="1:12" x14ac:dyDescent="0.2">
      <c r="A5667" s="2">
        <v>44417</v>
      </c>
      <c r="B5667" s="3">
        <v>142559</v>
      </c>
      <c r="C5667" s="3" t="s">
        <v>35</v>
      </c>
      <c r="D5667" s="3" t="s">
        <v>33</v>
      </c>
      <c r="E5667" s="3" t="s">
        <v>14</v>
      </c>
      <c r="F5667" s="3" t="s">
        <v>21</v>
      </c>
      <c r="G5667" s="3" t="s">
        <v>24</v>
      </c>
      <c r="H5667" s="3" t="s">
        <v>25</v>
      </c>
      <c r="I5667" s="3">
        <v>132</v>
      </c>
      <c r="J5667" s="3">
        <v>55.5</v>
      </c>
      <c r="K5667" s="3">
        <v>7326</v>
      </c>
      <c r="L5667" s="3">
        <v>4884</v>
      </c>
    </row>
    <row r="5668" spans="1:12" x14ac:dyDescent="0.2">
      <c r="A5668" s="2">
        <v>44417</v>
      </c>
      <c r="B5668" s="3">
        <v>142560</v>
      </c>
      <c r="C5668" s="3" t="s">
        <v>18</v>
      </c>
      <c r="D5668" s="3" t="s">
        <v>19</v>
      </c>
      <c r="E5668" s="3" t="s">
        <v>34</v>
      </c>
      <c r="F5668" s="3" t="s">
        <v>21</v>
      </c>
      <c r="G5668" s="3" t="s">
        <v>16</v>
      </c>
      <c r="H5668" s="3" t="s">
        <v>22</v>
      </c>
      <c r="I5668" s="3">
        <v>128</v>
      </c>
      <c r="J5668" s="3">
        <v>41.25</v>
      </c>
      <c r="K5668" s="3">
        <v>5280</v>
      </c>
      <c r="L5668" s="3">
        <v>3200</v>
      </c>
    </row>
    <row r="5669" spans="1:12" x14ac:dyDescent="0.2">
      <c r="A5669" s="2">
        <v>44417</v>
      </c>
      <c r="B5669" s="3">
        <v>142561</v>
      </c>
      <c r="C5669" s="3" t="s">
        <v>41</v>
      </c>
      <c r="D5669" s="3" t="s">
        <v>33</v>
      </c>
      <c r="E5669" s="3" t="s">
        <v>20</v>
      </c>
      <c r="F5669" s="3" t="s">
        <v>15</v>
      </c>
      <c r="G5669" s="3" t="s">
        <v>16</v>
      </c>
      <c r="H5669" s="3" t="s">
        <v>17</v>
      </c>
      <c r="I5669" s="3">
        <v>31</v>
      </c>
      <c r="J5669" s="3">
        <v>39.6</v>
      </c>
      <c r="K5669" s="3">
        <v>1227.5999999999999</v>
      </c>
      <c r="L5669" s="3">
        <v>744</v>
      </c>
    </row>
    <row r="5670" spans="1:12" x14ac:dyDescent="0.2">
      <c r="A5670" s="2">
        <v>44417</v>
      </c>
      <c r="B5670" s="3">
        <v>142562</v>
      </c>
      <c r="C5670" s="3" t="s">
        <v>35</v>
      </c>
      <c r="D5670" s="3" t="s">
        <v>33</v>
      </c>
      <c r="E5670" s="3" t="s">
        <v>14</v>
      </c>
      <c r="F5670" s="3" t="s">
        <v>15</v>
      </c>
      <c r="G5670" s="3" t="s">
        <v>31</v>
      </c>
      <c r="H5670" s="3" t="s">
        <v>22</v>
      </c>
      <c r="I5670" s="3">
        <v>96</v>
      </c>
      <c r="J5670" s="3">
        <v>15.3</v>
      </c>
      <c r="K5670" s="3">
        <v>1468.8</v>
      </c>
      <c r="L5670" s="3">
        <v>864</v>
      </c>
    </row>
    <row r="5671" spans="1:12" x14ac:dyDescent="0.2">
      <c r="A5671" s="2">
        <v>44417</v>
      </c>
      <c r="B5671" s="3">
        <v>142563</v>
      </c>
      <c r="C5671" s="3" t="s">
        <v>35</v>
      </c>
      <c r="D5671" s="3" t="s">
        <v>33</v>
      </c>
      <c r="E5671" s="3" t="s">
        <v>20</v>
      </c>
      <c r="F5671" s="3" t="s">
        <v>15</v>
      </c>
      <c r="G5671" s="3" t="s">
        <v>31</v>
      </c>
      <c r="H5671" s="3" t="s">
        <v>27</v>
      </c>
      <c r="I5671" s="3">
        <v>107</v>
      </c>
      <c r="J5671" s="3">
        <v>13.2</v>
      </c>
      <c r="K5671" s="3">
        <v>1412.4</v>
      </c>
      <c r="L5671" s="3">
        <v>856</v>
      </c>
    </row>
    <row r="5672" spans="1:12" x14ac:dyDescent="0.2">
      <c r="A5672" s="2">
        <v>44418</v>
      </c>
      <c r="B5672" s="3">
        <v>142564</v>
      </c>
      <c r="C5672" s="3" t="s">
        <v>32</v>
      </c>
      <c r="D5672" s="3" t="s">
        <v>33</v>
      </c>
      <c r="E5672" s="3" t="s">
        <v>14</v>
      </c>
      <c r="F5672" s="3" t="s">
        <v>15</v>
      </c>
      <c r="G5672" s="3" t="s">
        <v>16</v>
      </c>
      <c r="H5672" s="3" t="s">
        <v>17</v>
      </c>
      <c r="I5672" s="3">
        <v>39</v>
      </c>
      <c r="J5672" s="3">
        <v>39.6</v>
      </c>
      <c r="K5672" s="3">
        <v>1544.4</v>
      </c>
      <c r="L5672" s="3">
        <v>936</v>
      </c>
    </row>
    <row r="5673" spans="1:12" x14ac:dyDescent="0.2">
      <c r="A5673" s="2">
        <v>44418</v>
      </c>
      <c r="B5673" s="3">
        <v>142565</v>
      </c>
      <c r="C5673" s="3" t="s">
        <v>32</v>
      </c>
      <c r="D5673" s="3" t="s">
        <v>33</v>
      </c>
      <c r="E5673" s="3" t="s">
        <v>14</v>
      </c>
      <c r="F5673" s="3" t="s">
        <v>21</v>
      </c>
      <c r="G5673" s="3" t="s">
        <v>24</v>
      </c>
      <c r="H5673" s="3" t="s">
        <v>25</v>
      </c>
      <c r="I5673" s="3">
        <v>101</v>
      </c>
      <c r="J5673" s="3">
        <v>62.9</v>
      </c>
      <c r="K5673" s="3">
        <v>6352.9</v>
      </c>
      <c r="L5673" s="3">
        <v>3737</v>
      </c>
    </row>
    <row r="5674" spans="1:12" x14ac:dyDescent="0.2">
      <c r="A5674" s="2">
        <v>44418</v>
      </c>
      <c r="B5674" s="3">
        <v>142566</v>
      </c>
      <c r="C5674" s="3" t="s">
        <v>32</v>
      </c>
      <c r="D5674" s="3" t="s">
        <v>33</v>
      </c>
      <c r="E5674" s="3" t="s">
        <v>14</v>
      </c>
      <c r="F5674" s="3" t="s">
        <v>21</v>
      </c>
      <c r="G5674" s="3" t="s">
        <v>16</v>
      </c>
      <c r="H5674" s="3" t="s">
        <v>22</v>
      </c>
      <c r="I5674" s="3">
        <v>36</v>
      </c>
      <c r="J5674" s="3">
        <v>50</v>
      </c>
      <c r="K5674" s="3">
        <v>1800</v>
      </c>
      <c r="L5674" s="3">
        <v>900</v>
      </c>
    </row>
    <row r="5675" spans="1:12" x14ac:dyDescent="0.2">
      <c r="A5675" s="2">
        <v>44418</v>
      </c>
      <c r="B5675" s="3">
        <v>142567</v>
      </c>
      <c r="C5675" s="3" t="s">
        <v>38</v>
      </c>
      <c r="D5675" s="3" t="s">
        <v>13</v>
      </c>
      <c r="E5675" s="3" t="s">
        <v>20</v>
      </c>
      <c r="F5675" s="3" t="s">
        <v>15</v>
      </c>
      <c r="G5675" s="3" t="s">
        <v>16</v>
      </c>
      <c r="H5675" s="3" t="s">
        <v>17</v>
      </c>
      <c r="I5675" s="3">
        <v>74</v>
      </c>
      <c r="J5675" s="3">
        <v>40.799999999999997</v>
      </c>
      <c r="K5675" s="3">
        <v>3019.2</v>
      </c>
      <c r="L5675" s="3">
        <v>1776</v>
      </c>
    </row>
    <row r="5676" spans="1:12" x14ac:dyDescent="0.2">
      <c r="A5676" s="2">
        <v>44418</v>
      </c>
      <c r="B5676" s="3">
        <v>142568</v>
      </c>
      <c r="C5676" s="3" t="s">
        <v>26</v>
      </c>
      <c r="D5676" s="3" t="s">
        <v>13</v>
      </c>
      <c r="E5676" s="3" t="s">
        <v>20</v>
      </c>
      <c r="F5676" s="3" t="s">
        <v>21</v>
      </c>
      <c r="G5676" s="3" t="s">
        <v>31</v>
      </c>
      <c r="H5676" s="3" t="s">
        <v>27</v>
      </c>
      <c r="I5676" s="3">
        <v>123</v>
      </c>
      <c r="J5676" s="3">
        <v>10.199999999999999</v>
      </c>
      <c r="K5676" s="3">
        <v>1254.5999999999999</v>
      </c>
      <c r="L5676" s="3">
        <v>738</v>
      </c>
    </row>
    <row r="5677" spans="1:12" x14ac:dyDescent="0.2">
      <c r="A5677" s="2">
        <v>44418</v>
      </c>
      <c r="B5677" s="3">
        <v>142569</v>
      </c>
      <c r="C5677" s="3" t="s">
        <v>39</v>
      </c>
      <c r="D5677" s="3" t="s">
        <v>40</v>
      </c>
      <c r="E5677" s="3" t="s">
        <v>14</v>
      </c>
      <c r="F5677" s="3" t="s">
        <v>15</v>
      </c>
      <c r="G5677" s="3" t="s">
        <v>16</v>
      </c>
      <c r="H5677" s="3" t="s">
        <v>25</v>
      </c>
      <c r="I5677" s="3">
        <v>113</v>
      </c>
      <c r="J5677" s="3">
        <v>34.5</v>
      </c>
      <c r="K5677" s="3">
        <v>3898.5</v>
      </c>
      <c r="L5677" s="3">
        <v>2599</v>
      </c>
    </row>
    <row r="5678" spans="1:12" x14ac:dyDescent="0.2">
      <c r="A5678" s="2">
        <v>44418</v>
      </c>
      <c r="B5678" s="3">
        <v>142570</v>
      </c>
      <c r="C5678" s="3" t="s">
        <v>39</v>
      </c>
      <c r="D5678" s="3" t="s">
        <v>40</v>
      </c>
      <c r="E5678" s="3" t="s">
        <v>20</v>
      </c>
      <c r="F5678" s="3" t="s">
        <v>21</v>
      </c>
      <c r="G5678" s="3" t="s">
        <v>31</v>
      </c>
      <c r="H5678" s="3" t="s">
        <v>17</v>
      </c>
      <c r="I5678" s="3">
        <v>108</v>
      </c>
      <c r="J5678" s="3">
        <v>15.3</v>
      </c>
      <c r="K5678" s="3">
        <v>1652.4</v>
      </c>
      <c r="L5678" s="3">
        <v>972</v>
      </c>
    </row>
    <row r="5679" spans="1:12" x14ac:dyDescent="0.2">
      <c r="A5679" s="2">
        <v>44418</v>
      </c>
      <c r="B5679" s="3">
        <v>142571</v>
      </c>
      <c r="C5679" s="3" t="s">
        <v>18</v>
      </c>
      <c r="D5679" s="3" t="s">
        <v>19</v>
      </c>
      <c r="E5679" s="3" t="s">
        <v>20</v>
      </c>
      <c r="F5679" s="3" t="s">
        <v>21</v>
      </c>
      <c r="G5679" s="3" t="s">
        <v>16</v>
      </c>
      <c r="H5679" s="3" t="s">
        <v>22</v>
      </c>
      <c r="I5679" s="3">
        <v>125</v>
      </c>
      <c r="J5679" s="3">
        <v>42.5</v>
      </c>
      <c r="K5679" s="3">
        <v>5312.5</v>
      </c>
      <c r="L5679" s="3">
        <v>3125</v>
      </c>
    </row>
    <row r="5680" spans="1:12" x14ac:dyDescent="0.2">
      <c r="A5680" s="2">
        <v>44418</v>
      </c>
      <c r="B5680" s="3">
        <v>142572</v>
      </c>
      <c r="C5680" s="3" t="s">
        <v>39</v>
      </c>
      <c r="D5680" s="3" t="s">
        <v>40</v>
      </c>
      <c r="E5680" s="3" t="s">
        <v>14</v>
      </c>
      <c r="F5680" s="3" t="s">
        <v>21</v>
      </c>
      <c r="G5680" s="3" t="s">
        <v>16</v>
      </c>
      <c r="H5680" s="3" t="s">
        <v>27</v>
      </c>
      <c r="I5680" s="3">
        <v>58</v>
      </c>
      <c r="J5680" s="3">
        <v>17</v>
      </c>
      <c r="K5680" s="3">
        <v>986</v>
      </c>
      <c r="L5680" s="3">
        <v>580</v>
      </c>
    </row>
    <row r="5681" spans="1:12" x14ac:dyDescent="0.2">
      <c r="A5681" s="2">
        <v>44418</v>
      </c>
      <c r="B5681" s="3">
        <v>142573</v>
      </c>
      <c r="C5681" s="3" t="s">
        <v>29</v>
      </c>
      <c r="D5681" s="3" t="s">
        <v>19</v>
      </c>
      <c r="E5681" s="3" t="s">
        <v>14</v>
      </c>
      <c r="F5681" s="3" t="s">
        <v>15</v>
      </c>
      <c r="G5681" s="3" t="s">
        <v>16</v>
      </c>
      <c r="H5681" s="3" t="s">
        <v>25</v>
      </c>
      <c r="I5681" s="3">
        <v>56</v>
      </c>
      <c r="J5681" s="3">
        <v>37.950000000000003</v>
      </c>
      <c r="K5681" s="3">
        <v>2125.1999999999998</v>
      </c>
      <c r="L5681" s="3">
        <v>1288</v>
      </c>
    </row>
    <row r="5682" spans="1:12" x14ac:dyDescent="0.2">
      <c r="A5682" s="2">
        <v>44418</v>
      </c>
      <c r="B5682" s="3">
        <v>142574</v>
      </c>
      <c r="C5682" s="3" t="s">
        <v>36</v>
      </c>
      <c r="D5682" s="3" t="s">
        <v>19</v>
      </c>
      <c r="E5682" s="3" t="s">
        <v>14</v>
      </c>
      <c r="F5682" s="3" t="s">
        <v>15</v>
      </c>
      <c r="G5682" s="3" t="s">
        <v>24</v>
      </c>
      <c r="H5682" s="3" t="s">
        <v>27</v>
      </c>
      <c r="I5682" s="3">
        <v>109</v>
      </c>
      <c r="J5682" s="3">
        <v>75</v>
      </c>
      <c r="K5682" s="3">
        <v>8175</v>
      </c>
      <c r="L5682" s="3">
        <v>3270</v>
      </c>
    </row>
    <row r="5683" spans="1:12" x14ac:dyDescent="0.2">
      <c r="A5683" s="2">
        <v>44418</v>
      </c>
      <c r="B5683" s="3">
        <v>142575</v>
      </c>
      <c r="C5683" s="3" t="s">
        <v>39</v>
      </c>
      <c r="D5683" s="3" t="s">
        <v>40</v>
      </c>
      <c r="E5683" s="3" t="s">
        <v>14</v>
      </c>
      <c r="F5683" s="3" t="s">
        <v>21</v>
      </c>
      <c r="G5683" s="3" t="s">
        <v>16</v>
      </c>
      <c r="H5683" s="3" t="s">
        <v>27</v>
      </c>
      <c r="I5683" s="3">
        <v>5</v>
      </c>
      <c r="J5683" s="3">
        <v>17</v>
      </c>
      <c r="K5683" s="3">
        <v>85</v>
      </c>
      <c r="L5683" s="3">
        <v>50</v>
      </c>
    </row>
    <row r="5684" spans="1:12" x14ac:dyDescent="0.2">
      <c r="A5684" s="2">
        <v>44418</v>
      </c>
      <c r="B5684" s="3">
        <v>142576</v>
      </c>
      <c r="C5684" s="3" t="s">
        <v>18</v>
      </c>
      <c r="D5684" s="3" t="s">
        <v>19</v>
      </c>
      <c r="E5684" s="3" t="s">
        <v>14</v>
      </c>
      <c r="F5684" s="3" t="s">
        <v>15</v>
      </c>
      <c r="G5684" s="3" t="s">
        <v>31</v>
      </c>
      <c r="H5684" s="3" t="s">
        <v>22</v>
      </c>
      <c r="I5684" s="3">
        <v>50</v>
      </c>
      <c r="J5684" s="3">
        <v>18</v>
      </c>
      <c r="K5684" s="3">
        <v>900</v>
      </c>
      <c r="L5684" s="3">
        <v>450</v>
      </c>
    </row>
    <row r="5685" spans="1:12" x14ac:dyDescent="0.2">
      <c r="A5685" s="2">
        <v>44418</v>
      </c>
      <c r="B5685" s="3">
        <v>142577</v>
      </c>
      <c r="C5685" s="3" t="s">
        <v>23</v>
      </c>
      <c r="D5685" s="3" t="s">
        <v>19</v>
      </c>
      <c r="E5685" s="3" t="s">
        <v>20</v>
      </c>
      <c r="F5685" s="3" t="s">
        <v>21</v>
      </c>
      <c r="G5685" s="3" t="s">
        <v>16</v>
      </c>
      <c r="H5685" s="3" t="s">
        <v>27</v>
      </c>
      <c r="I5685" s="3">
        <v>136</v>
      </c>
      <c r="J5685" s="3">
        <v>25</v>
      </c>
      <c r="K5685" s="3">
        <v>3400</v>
      </c>
      <c r="L5685" s="3">
        <v>1360</v>
      </c>
    </row>
    <row r="5686" spans="1:12" x14ac:dyDescent="0.2">
      <c r="A5686" s="2">
        <v>44419</v>
      </c>
      <c r="B5686" s="3">
        <v>142578</v>
      </c>
      <c r="C5686" s="3" t="s">
        <v>36</v>
      </c>
      <c r="D5686" s="3" t="s">
        <v>19</v>
      </c>
      <c r="E5686" s="3" t="s">
        <v>34</v>
      </c>
      <c r="F5686" s="3" t="s">
        <v>21</v>
      </c>
      <c r="G5686" s="3" t="s">
        <v>24</v>
      </c>
      <c r="H5686" s="3" t="s">
        <v>17</v>
      </c>
      <c r="I5686" s="3">
        <v>121</v>
      </c>
      <c r="J5686" s="3">
        <v>95</v>
      </c>
      <c r="K5686" s="3">
        <v>11495</v>
      </c>
      <c r="L5686" s="3">
        <v>4598</v>
      </c>
    </row>
    <row r="5687" spans="1:12" x14ac:dyDescent="0.2">
      <c r="A5687" s="2">
        <v>44419</v>
      </c>
      <c r="B5687" s="3">
        <v>142579</v>
      </c>
      <c r="C5687" s="3" t="s">
        <v>38</v>
      </c>
      <c r="D5687" s="3" t="s">
        <v>13</v>
      </c>
      <c r="E5687" s="3" t="s">
        <v>20</v>
      </c>
      <c r="F5687" s="3" t="s">
        <v>15</v>
      </c>
      <c r="G5687" s="3" t="s">
        <v>16</v>
      </c>
      <c r="H5687" s="3" t="s">
        <v>17</v>
      </c>
      <c r="I5687" s="3">
        <v>74</v>
      </c>
      <c r="J5687" s="3">
        <v>40.799999999999997</v>
      </c>
      <c r="K5687" s="3">
        <v>3019.2</v>
      </c>
      <c r="L5687" s="3">
        <v>1776</v>
      </c>
    </row>
    <row r="5688" spans="1:12" x14ac:dyDescent="0.2">
      <c r="A5688" s="2">
        <v>44419</v>
      </c>
      <c r="B5688" s="3">
        <v>142580</v>
      </c>
      <c r="C5688" s="3" t="s">
        <v>23</v>
      </c>
      <c r="D5688" s="3" t="s">
        <v>19</v>
      </c>
      <c r="E5688" s="3" t="s">
        <v>14</v>
      </c>
      <c r="F5688" s="3" t="s">
        <v>21</v>
      </c>
      <c r="G5688" s="3" t="s">
        <v>24</v>
      </c>
      <c r="H5688" s="3" t="s">
        <v>25</v>
      </c>
      <c r="I5688" s="3">
        <v>20</v>
      </c>
      <c r="J5688" s="3">
        <v>62.9</v>
      </c>
      <c r="K5688" s="3">
        <v>1258</v>
      </c>
      <c r="L5688" s="3">
        <v>740</v>
      </c>
    </row>
    <row r="5689" spans="1:12" x14ac:dyDescent="0.2">
      <c r="A5689" s="2">
        <v>44419</v>
      </c>
      <c r="B5689" s="3">
        <v>142581</v>
      </c>
      <c r="C5689" s="3" t="s">
        <v>26</v>
      </c>
      <c r="D5689" s="3" t="s">
        <v>13</v>
      </c>
      <c r="E5689" s="3" t="s">
        <v>14</v>
      </c>
      <c r="F5689" s="3" t="s">
        <v>21</v>
      </c>
      <c r="G5689" s="3" t="s">
        <v>16</v>
      </c>
      <c r="H5689" s="3" t="s">
        <v>22</v>
      </c>
      <c r="I5689" s="3">
        <v>40</v>
      </c>
      <c r="J5689" s="3">
        <v>50</v>
      </c>
      <c r="K5689" s="3">
        <v>2000</v>
      </c>
      <c r="L5689" s="3">
        <v>1000</v>
      </c>
    </row>
    <row r="5690" spans="1:12" x14ac:dyDescent="0.2">
      <c r="A5690" s="2">
        <v>44419</v>
      </c>
      <c r="B5690" s="3">
        <v>142582</v>
      </c>
      <c r="C5690" s="3" t="s">
        <v>38</v>
      </c>
      <c r="D5690" s="3" t="s">
        <v>13</v>
      </c>
      <c r="E5690" s="3" t="s">
        <v>14</v>
      </c>
      <c r="F5690" s="3" t="s">
        <v>21</v>
      </c>
      <c r="G5690" s="3" t="s">
        <v>16</v>
      </c>
      <c r="H5690" s="3" t="s">
        <v>27</v>
      </c>
      <c r="I5690" s="3">
        <v>101</v>
      </c>
      <c r="J5690" s="3">
        <v>16.5</v>
      </c>
      <c r="K5690" s="3">
        <v>1666.5</v>
      </c>
      <c r="L5690" s="3">
        <v>1010</v>
      </c>
    </row>
    <row r="5691" spans="1:12" x14ac:dyDescent="0.2">
      <c r="A5691" s="2">
        <v>44419</v>
      </c>
      <c r="B5691" s="3">
        <v>142583</v>
      </c>
      <c r="C5691" s="3" t="s">
        <v>36</v>
      </c>
      <c r="D5691" s="3" t="s">
        <v>19</v>
      </c>
      <c r="E5691" s="3" t="s">
        <v>20</v>
      </c>
      <c r="F5691" s="3" t="s">
        <v>15</v>
      </c>
      <c r="G5691" s="3" t="s">
        <v>31</v>
      </c>
      <c r="H5691" s="3" t="s">
        <v>25</v>
      </c>
      <c r="I5691" s="3">
        <v>48</v>
      </c>
      <c r="J5691" s="3">
        <v>15</v>
      </c>
      <c r="K5691" s="3">
        <v>720</v>
      </c>
      <c r="L5691" s="3">
        <v>480</v>
      </c>
    </row>
    <row r="5692" spans="1:12" x14ac:dyDescent="0.2">
      <c r="A5692" s="2">
        <v>44419</v>
      </c>
      <c r="B5692" s="3">
        <v>142584</v>
      </c>
      <c r="C5692" s="3" t="s">
        <v>32</v>
      </c>
      <c r="D5692" s="3" t="s">
        <v>33</v>
      </c>
      <c r="E5692" s="3" t="s">
        <v>14</v>
      </c>
      <c r="F5692" s="3" t="s">
        <v>15</v>
      </c>
      <c r="G5692" s="3" t="s">
        <v>16</v>
      </c>
      <c r="H5692" s="3" t="s">
        <v>17</v>
      </c>
      <c r="I5692" s="3">
        <v>14</v>
      </c>
      <c r="J5692" s="3">
        <v>39.6</v>
      </c>
      <c r="K5692" s="3">
        <v>554.4</v>
      </c>
      <c r="L5692" s="3">
        <v>336</v>
      </c>
    </row>
    <row r="5693" spans="1:12" x14ac:dyDescent="0.2">
      <c r="A5693" s="2">
        <v>44419</v>
      </c>
      <c r="B5693" s="3">
        <v>142585</v>
      </c>
      <c r="C5693" s="3" t="s">
        <v>37</v>
      </c>
      <c r="D5693" s="3" t="s">
        <v>19</v>
      </c>
      <c r="E5693" s="3" t="s">
        <v>34</v>
      </c>
      <c r="F5693" s="3" t="s">
        <v>21</v>
      </c>
      <c r="G5693" s="3" t="s">
        <v>16</v>
      </c>
      <c r="H5693" s="3" t="s">
        <v>22</v>
      </c>
      <c r="I5693" s="3">
        <v>32</v>
      </c>
      <c r="J5693" s="3">
        <v>41.25</v>
      </c>
      <c r="K5693" s="3">
        <v>1320</v>
      </c>
      <c r="L5693" s="3">
        <v>800</v>
      </c>
    </row>
    <row r="5694" spans="1:12" x14ac:dyDescent="0.2">
      <c r="A5694" s="2">
        <v>44419</v>
      </c>
      <c r="B5694" s="3">
        <v>142586</v>
      </c>
      <c r="C5694" s="3" t="s">
        <v>30</v>
      </c>
      <c r="D5694" s="3" t="s">
        <v>13</v>
      </c>
      <c r="E5694" s="3" t="s">
        <v>34</v>
      </c>
      <c r="F5694" s="3" t="s">
        <v>15</v>
      </c>
      <c r="G5694" s="3" t="s">
        <v>31</v>
      </c>
      <c r="H5694" s="3" t="s">
        <v>22</v>
      </c>
      <c r="I5694" s="3">
        <v>50</v>
      </c>
      <c r="J5694" s="3">
        <v>18</v>
      </c>
      <c r="K5694" s="3">
        <v>900</v>
      </c>
      <c r="L5694" s="3">
        <v>450</v>
      </c>
    </row>
    <row r="5695" spans="1:12" x14ac:dyDescent="0.2">
      <c r="A5695" s="2">
        <v>44419</v>
      </c>
      <c r="B5695" s="3">
        <v>142587</v>
      </c>
      <c r="C5695" s="3" t="s">
        <v>38</v>
      </c>
      <c r="D5695" s="3" t="s">
        <v>13</v>
      </c>
      <c r="E5695" s="3" t="s">
        <v>14</v>
      </c>
      <c r="F5695" s="3" t="s">
        <v>21</v>
      </c>
      <c r="G5695" s="3" t="s">
        <v>24</v>
      </c>
      <c r="H5695" s="3" t="s">
        <v>25</v>
      </c>
      <c r="I5695" s="3">
        <v>9</v>
      </c>
      <c r="J5695" s="3">
        <v>74</v>
      </c>
      <c r="K5695" s="3">
        <v>666</v>
      </c>
      <c r="L5695" s="3">
        <v>333</v>
      </c>
    </row>
    <row r="5696" spans="1:12" x14ac:dyDescent="0.2">
      <c r="A5696" s="2">
        <v>44419</v>
      </c>
      <c r="B5696" s="3">
        <v>142588</v>
      </c>
      <c r="C5696" s="3" t="s">
        <v>23</v>
      </c>
      <c r="D5696" s="3" t="s">
        <v>19</v>
      </c>
      <c r="E5696" s="3" t="s">
        <v>14</v>
      </c>
      <c r="F5696" s="3" t="s">
        <v>15</v>
      </c>
      <c r="G5696" s="3" t="s">
        <v>24</v>
      </c>
      <c r="H5696" s="3" t="s">
        <v>27</v>
      </c>
      <c r="I5696" s="3">
        <v>10</v>
      </c>
      <c r="J5696" s="3">
        <v>49.5</v>
      </c>
      <c r="K5696" s="3">
        <v>495</v>
      </c>
      <c r="L5696" s="3">
        <v>300</v>
      </c>
    </row>
    <row r="5697" spans="1:12" x14ac:dyDescent="0.2">
      <c r="A5697" s="2">
        <v>44419</v>
      </c>
      <c r="B5697" s="3">
        <v>142589</v>
      </c>
      <c r="C5697" s="3" t="s">
        <v>28</v>
      </c>
      <c r="D5697" s="3" t="s">
        <v>13</v>
      </c>
      <c r="E5697" s="3" t="s">
        <v>14</v>
      </c>
      <c r="F5697" s="3" t="s">
        <v>21</v>
      </c>
      <c r="G5697" s="3" t="s">
        <v>16</v>
      </c>
      <c r="H5697" s="3" t="s">
        <v>22</v>
      </c>
      <c r="I5697" s="3">
        <v>114</v>
      </c>
      <c r="J5697" s="3">
        <v>62.5</v>
      </c>
      <c r="K5697" s="3">
        <v>7125</v>
      </c>
      <c r="L5697" s="3">
        <v>2850</v>
      </c>
    </row>
    <row r="5698" spans="1:12" x14ac:dyDescent="0.2">
      <c r="A5698" s="2">
        <v>44419</v>
      </c>
      <c r="B5698" s="3">
        <v>142590</v>
      </c>
      <c r="C5698" s="3" t="s">
        <v>29</v>
      </c>
      <c r="D5698" s="3" t="s">
        <v>19</v>
      </c>
      <c r="E5698" s="3" t="s">
        <v>20</v>
      </c>
      <c r="F5698" s="3" t="s">
        <v>21</v>
      </c>
      <c r="G5698" s="3" t="s">
        <v>31</v>
      </c>
      <c r="H5698" s="3" t="s">
        <v>17</v>
      </c>
      <c r="I5698" s="3">
        <v>106</v>
      </c>
      <c r="J5698" s="3">
        <v>15.3</v>
      </c>
      <c r="K5698" s="3">
        <v>1621.8</v>
      </c>
      <c r="L5698" s="3">
        <v>954</v>
      </c>
    </row>
    <row r="5699" spans="1:12" x14ac:dyDescent="0.2">
      <c r="A5699" s="2">
        <v>44419</v>
      </c>
      <c r="B5699" s="3">
        <v>142591</v>
      </c>
      <c r="C5699" s="3" t="s">
        <v>30</v>
      </c>
      <c r="D5699" s="3" t="s">
        <v>13</v>
      </c>
      <c r="E5699" s="3" t="s">
        <v>14</v>
      </c>
      <c r="F5699" s="3" t="s">
        <v>21</v>
      </c>
      <c r="G5699" s="3" t="s">
        <v>31</v>
      </c>
      <c r="H5699" s="3" t="s">
        <v>17</v>
      </c>
      <c r="I5699" s="3">
        <v>135</v>
      </c>
      <c r="J5699" s="3">
        <v>15.3</v>
      </c>
      <c r="K5699" s="3">
        <v>2065.5</v>
      </c>
      <c r="L5699" s="3">
        <v>1215</v>
      </c>
    </row>
    <row r="5700" spans="1:12" x14ac:dyDescent="0.2">
      <c r="A5700" s="2">
        <v>44420</v>
      </c>
      <c r="B5700" s="3">
        <v>142592</v>
      </c>
      <c r="C5700" s="3" t="s">
        <v>23</v>
      </c>
      <c r="D5700" s="3" t="s">
        <v>19</v>
      </c>
      <c r="E5700" s="3" t="s">
        <v>34</v>
      </c>
      <c r="F5700" s="3" t="s">
        <v>15</v>
      </c>
      <c r="G5700" s="3" t="s">
        <v>16</v>
      </c>
      <c r="H5700" s="3" t="s">
        <v>25</v>
      </c>
      <c r="I5700" s="3">
        <v>117</v>
      </c>
      <c r="J5700" s="3">
        <v>34.5</v>
      </c>
      <c r="K5700" s="3">
        <v>4036.5</v>
      </c>
      <c r="L5700" s="3">
        <v>2691</v>
      </c>
    </row>
    <row r="5701" spans="1:12" x14ac:dyDescent="0.2">
      <c r="A5701" s="2">
        <v>44420</v>
      </c>
      <c r="B5701" s="3">
        <v>142593</v>
      </c>
      <c r="C5701" s="3" t="s">
        <v>37</v>
      </c>
      <c r="D5701" s="3" t="s">
        <v>19</v>
      </c>
      <c r="E5701" s="3" t="s">
        <v>34</v>
      </c>
      <c r="F5701" s="3" t="s">
        <v>21</v>
      </c>
      <c r="G5701" s="3" t="s">
        <v>31</v>
      </c>
      <c r="H5701" s="3" t="s">
        <v>17</v>
      </c>
      <c r="I5701" s="3">
        <v>82</v>
      </c>
      <c r="J5701" s="3">
        <v>18</v>
      </c>
      <c r="K5701" s="3">
        <v>1476</v>
      </c>
      <c r="L5701" s="3">
        <v>738</v>
      </c>
    </row>
    <row r="5702" spans="1:12" x14ac:dyDescent="0.2">
      <c r="A5702" s="2">
        <v>44420</v>
      </c>
      <c r="B5702" s="3">
        <v>142594</v>
      </c>
      <c r="C5702" s="3" t="s">
        <v>35</v>
      </c>
      <c r="D5702" s="3" t="s">
        <v>33</v>
      </c>
      <c r="E5702" s="3" t="s">
        <v>14</v>
      </c>
      <c r="F5702" s="3" t="s">
        <v>21</v>
      </c>
      <c r="G5702" s="3" t="s">
        <v>16</v>
      </c>
      <c r="H5702" s="3" t="s">
        <v>22</v>
      </c>
      <c r="I5702" s="3">
        <v>57</v>
      </c>
      <c r="J5702" s="3">
        <v>41.25</v>
      </c>
      <c r="K5702" s="3">
        <v>2351.25</v>
      </c>
      <c r="L5702" s="3">
        <v>1425</v>
      </c>
    </row>
    <row r="5703" spans="1:12" x14ac:dyDescent="0.2">
      <c r="A5703" s="2">
        <v>44420</v>
      </c>
      <c r="B5703" s="3">
        <v>142595</v>
      </c>
      <c r="C5703" s="3" t="s">
        <v>36</v>
      </c>
      <c r="D5703" s="3" t="s">
        <v>19</v>
      </c>
      <c r="E5703" s="3" t="s">
        <v>34</v>
      </c>
      <c r="F5703" s="3" t="s">
        <v>21</v>
      </c>
      <c r="G5703" s="3" t="s">
        <v>16</v>
      </c>
      <c r="H5703" s="3" t="s">
        <v>22</v>
      </c>
      <c r="I5703" s="3">
        <v>55</v>
      </c>
      <c r="J5703" s="3">
        <v>37.5</v>
      </c>
      <c r="K5703" s="3">
        <v>2062.5</v>
      </c>
      <c r="L5703" s="3">
        <v>1375</v>
      </c>
    </row>
    <row r="5704" spans="1:12" x14ac:dyDescent="0.2">
      <c r="A5704" s="2">
        <v>44420</v>
      </c>
      <c r="B5704" s="3">
        <v>142596</v>
      </c>
      <c r="C5704" s="3" t="s">
        <v>26</v>
      </c>
      <c r="D5704" s="3" t="s">
        <v>13</v>
      </c>
      <c r="E5704" s="3" t="s">
        <v>14</v>
      </c>
      <c r="F5704" s="3" t="s">
        <v>21</v>
      </c>
      <c r="G5704" s="3" t="s">
        <v>16</v>
      </c>
      <c r="H5704" s="3" t="s">
        <v>22</v>
      </c>
      <c r="I5704" s="3">
        <v>146</v>
      </c>
      <c r="J5704" s="3">
        <v>41.25</v>
      </c>
      <c r="K5704" s="3">
        <v>6022.5</v>
      </c>
      <c r="L5704" s="3">
        <v>3650</v>
      </c>
    </row>
    <row r="5705" spans="1:12" x14ac:dyDescent="0.2">
      <c r="A5705" s="2">
        <v>44420</v>
      </c>
      <c r="B5705" s="3">
        <v>142597</v>
      </c>
      <c r="C5705" s="3" t="s">
        <v>37</v>
      </c>
      <c r="D5705" s="3" t="s">
        <v>19</v>
      </c>
      <c r="E5705" s="3" t="s">
        <v>34</v>
      </c>
      <c r="F5705" s="3" t="s">
        <v>21</v>
      </c>
      <c r="G5705" s="3" t="s">
        <v>16</v>
      </c>
      <c r="H5705" s="3" t="s">
        <v>22</v>
      </c>
      <c r="I5705" s="3">
        <v>32</v>
      </c>
      <c r="J5705" s="3">
        <v>41.25</v>
      </c>
      <c r="K5705" s="3">
        <v>1320</v>
      </c>
      <c r="L5705" s="3">
        <v>800</v>
      </c>
    </row>
    <row r="5706" spans="1:12" x14ac:dyDescent="0.2">
      <c r="A5706" s="2">
        <v>44420</v>
      </c>
      <c r="B5706" s="3">
        <v>142598</v>
      </c>
      <c r="C5706" s="3" t="s">
        <v>35</v>
      </c>
      <c r="D5706" s="3" t="s">
        <v>33</v>
      </c>
      <c r="E5706" s="3" t="s">
        <v>14</v>
      </c>
      <c r="F5706" s="3" t="s">
        <v>15</v>
      </c>
      <c r="G5706" s="3" t="s">
        <v>24</v>
      </c>
      <c r="H5706" s="3" t="s">
        <v>27</v>
      </c>
      <c r="I5706" s="3">
        <v>62</v>
      </c>
      <c r="J5706" s="3">
        <v>51</v>
      </c>
      <c r="K5706" s="3">
        <v>3162</v>
      </c>
      <c r="L5706" s="3">
        <v>1860</v>
      </c>
    </row>
    <row r="5707" spans="1:12" x14ac:dyDescent="0.2">
      <c r="A5707" s="2">
        <v>44420</v>
      </c>
      <c r="B5707" s="3">
        <v>142599</v>
      </c>
      <c r="C5707" s="3" t="s">
        <v>39</v>
      </c>
      <c r="D5707" s="3" t="s">
        <v>40</v>
      </c>
      <c r="E5707" s="3" t="s">
        <v>14</v>
      </c>
      <c r="F5707" s="3" t="s">
        <v>21</v>
      </c>
      <c r="G5707" s="3" t="s">
        <v>31</v>
      </c>
      <c r="H5707" s="3" t="s">
        <v>17</v>
      </c>
      <c r="I5707" s="3">
        <v>38</v>
      </c>
      <c r="J5707" s="3">
        <v>15.3</v>
      </c>
      <c r="K5707" s="3">
        <v>581.4</v>
      </c>
      <c r="L5707" s="3">
        <v>342</v>
      </c>
    </row>
    <row r="5708" spans="1:12" x14ac:dyDescent="0.2">
      <c r="A5708" s="2">
        <v>44420</v>
      </c>
      <c r="B5708" s="3">
        <v>142600</v>
      </c>
      <c r="C5708" s="3" t="s">
        <v>41</v>
      </c>
      <c r="D5708" s="3" t="s">
        <v>33</v>
      </c>
      <c r="E5708" s="3" t="s">
        <v>20</v>
      </c>
      <c r="F5708" s="3" t="s">
        <v>15</v>
      </c>
      <c r="G5708" s="3" t="s">
        <v>16</v>
      </c>
      <c r="H5708" s="3" t="s">
        <v>25</v>
      </c>
      <c r="I5708" s="3">
        <v>35</v>
      </c>
      <c r="J5708" s="3">
        <v>37.950000000000003</v>
      </c>
      <c r="K5708" s="3">
        <v>1328.25</v>
      </c>
      <c r="L5708" s="3">
        <v>805</v>
      </c>
    </row>
    <row r="5709" spans="1:12" x14ac:dyDescent="0.2">
      <c r="A5709" s="2">
        <v>44420</v>
      </c>
      <c r="B5709" s="3">
        <v>142601</v>
      </c>
      <c r="C5709" s="3" t="s">
        <v>18</v>
      </c>
      <c r="D5709" s="3" t="s">
        <v>19</v>
      </c>
      <c r="E5709" s="3" t="s">
        <v>34</v>
      </c>
      <c r="F5709" s="3" t="s">
        <v>15</v>
      </c>
      <c r="G5709" s="3" t="s">
        <v>31</v>
      </c>
      <c r="H5709" s="3" t="s">
        <v>25</v>
      </c>
      <c r="I5709" s="3">
        <v>150</v>
      </c>
      <c r="J5709" s="3">
        <v>15</v>
      </c>
      <c r="K5709" s="3">
        <v>2250</v>
      </c>
      <c r="L5709" s="3">
        <v>1500</v>
      </c>
    </row>
    <row r="5710" spans="1:12" x14ac:dyDescent="0.2">
      <c r="A5710" s="2">
        <v>44420</v>
      </c>
      <c r="B5710" s="3">
        <v>142602</v>
      </c>
      <c r="C5710" s="3" t="s">
        <v>35</v>
      </c>
      <c r="D5710" s="3" t="s">
        <v>33</v>
      </c>
      <c r="E5710" s="3" t="s">
        <v>14</v>
      </c>
      <c r="F5710" s="3" t="s">
        <v>21</v>
      </c>
      <c r="G5710" s="3" t="s">
        <v>31</v>
      </c>
      <c r="H5710" s="3" t="s">
        <v>27</v>
      </c>
      <c r="I5710" s="3">
        <v>100</v>
      </c>
      <c r="J5710" s="3">
        <v>9.9</v>
      </c>
      <c r="K5710" s="3">
        <v>990</v>
      </c>
      <c r="L5710" s="3">
        <v>600</v>
      </c>
    </row>
    <row r="5711" spans="1:12" x14ac:dyDescent="0.2">
      <c r="A5711" s="2">
        <v>44420</v>
      </c>
      <c r="B5711" s="3">
        <v>142603</v>
      </c>
      <c r="C5711" s="3" t="s">
        <v>12</v>
      </c>
      <c r="D5711" s="3" t="s">
        <v>13</v>
      </c>
      <c r="E5711" s="3" t="s">
        <v>14</v>
      </c>
      <c r="F5711" s="3" t="s">
        <v>15</v>
      </c>
      <c r="G5711" s="3" t="s">
        <v>16</v>
      </c>
      <c r="H5711" s="3" t="s">
        <v>17</v>
      </c>
      <c r="I5711" s="3">
        <v>69</v>
      </c>
      <c r="J5711" s="3">
        <v>48</v>
      </c>
      <c r="K5711" s="3">
        <v>3312</v>
      </c>
      <c r="L5711" s="3">
        <v>1656</v>
      </c>
    </row>
    <row r="5712" spans="1:12" x14ac:dyDescent="0.2">
      <c r="A5712" s="2">
        <v>44420</v>
      </c>
      <c r="B5712" s="3">
        <v>142604</v>
      </c>
      <c r="C5712" s="3" t="s">
        <v>35</v>
      </c>
      <c r="D5712" s="3" t="s">
        <v>33</v>
      </c>
      <c r="E5712" s="3" t="s">
        <v>14</v>
      </c>
      <c r="F5712" s="3" t="s">
        <v>15</v>
      </c>
      <c r="G5712" s="3" t="s">
        <v>24</v>
      </c>
      <c r="H5712" s="3" t="s">
        <v>27</v>
      </c>
      <c r="I5712" s="3">
        <v>62</v>
      </c>
      <c r="J5712" s="3">
        <v>51</v>
      </c>
      <c r="K5712" s="3">
        <v>3162</v>
      </c>
      <c r="L5712" s="3">
        <v>1860</v>
      </c>
    </row>
    <row r="5713" spans="1:12" x14ac:dyDescent="0.2">
      <c r="A5713" s="2">
        <v>44420</v>
      </c>
      <c r="B5713" s="3">
        <v>142605</v>
      </c>
      <c r="C5713" s="3" t="s">
        <v>32</v>
      </c>
      <c r="D5713" s="3" t="s">
        <v>33</v>
      </c>
      <c r="E5713" s="3" t="s">
        <v>20</v>
      </c>
      <c r="F5713" s="3" t="s">
        <v>21</v>
      </c>
      <c r="G5713" s="3" t="s">
        <v>16</v>
      </c>
      <c r="H5713" s="3" t="s">
        <v>22</v>
      </c>
      <c r="I5713" s="3">
        <v>67</v>
      </c>
      <c r="J5713" s="3">
        <v>62.5</v>
      </c>
      <c r="K5713" s="3">
        <v>4187.5</v>
      </c>
      <c r="L5713" s="3">
        <v>1675</v>
      </c>
    </row>
    <row r="5714" spans="1:12" x14ac:dyDescent="0.2">
      <c r="A5714" s="2">
        <v>44421</v>
      </c>
      <c r="B5714" s="3">
        <v>142606</v>
      </c>
      <c r="C5714" s="3" t="s">
        <v>41</v>
      </c>
      <c r="D5714" s="3" t="s">
        <v>33</v>
      </c>
      <c r="E5714" s="3" t="s">
        <v>14</v>
      </c>
      <c r="F5714" s="3" t="s">
        <v>21</v>
      </c>
      <c r="G5714" s="3" t="s">
        <v>16</v>
      </c>
      <c r="H5714" s="3" t="s">
        <v>22</v>
      </c>
      <c r="I5714" s="3">
        <v>1</v>
      </c>
      <c r="J5714" s="3">
        <v>50</v>
      </c>
      <c r="K5714" s="3">
        <v>50</v>
      </c>
      <c r="L5714" s="3">
        <v>25</v>
      </c>
    </row>
    <row r="5715" spans="1:12" x14ac:dyDescent="0.2">
      <c r="A5715" s="2">
        <v>44421</v>
      </c>
      <c r="B5715" s="3">
        <v>142607</v>
      </c>
      <c r="C5715" s="3" t="s">
        <v>29</v>
      </c>
      <c r="D5715" s="3" t="s">
        <v>19</v>
      </c>
      <c r="E5715" s="3" t="s">
        <v>14</v>
      </c>
      <c r="F5715" s="3" t="s">
        <v>15</v>
      </c>
      <c r="G5715" s="3" t="s">
        <v>31</v>
      </c>
      <c r="H5715" s="3" t="s">
        <v>25</v>
      </c>
      <c r="I5715" s="3">
        <v>19</v>
      </c>
      <c r="J5715" s="3">
        <v>16.5</v>
      </c>
      <c r="K5715" s="3">
        <v>313.5</v>
      </c>
      <c r="L5715" s="3">
        <v>190</v>
      </c>
    </row>
    <row r="5716" spans="1:12" x14ac:dyDescent="0.2">
      <c r="A5716" s="2">
        <v>44421</v>
      </c>
      <c r="B5716" s="3">
        <v>142608</v>
      </c>
      <c r="C5716" s="3" t="s">
        <v>41</v>
      </c>
      <c r="D5716" s="3" t="s">
        <v>33</v>
      </c>
      <c r="E5716" s="3" t="s">
        <v>14</v>
      </c>
      <c r="F5716" s="3" t="s">
        <v>15</v>
      </c>
      <c r="G5716" s="3" t="s">
        <v>31</v>
      </c>
      <c r="H5716" s="3" t="s">
        <v>27</v>
      </c>
      <c r="I5716" s="3">
        <v>20</v>
      </c>
      <c r="J5716" s="3">
        <v>13.2</v>
      </c>
      <c r="K5716" s="3">
        <v>264</v>
      </c>
      <c r="L5716" s="3">
        <v>160</v>
      </c>
    </row>
    <row r="5717" spans="1:12" x14ac:dyDescent="0.2">
      <c r="A5717" s="2">
        <v>44421</v>
      </c>
      <c r="B5717" s="3">
        <v>142609</v>
      </c>
      <c r="C5717" s="3" t="s">
        <v>12</v>
      </c>
      <c r="D5717" s="3" t="s">
        <v>13</v>
      </c>
      <c r="E5717" s="3" t="s">
        <v>20</v>
      </c>
      <c r="F5717" s="3" t="s">
        <v>21</v>
      </c>
      <c r="G5717" s="3" t="s">
        <v>24</v>
      </c>
      <c r="H5717" s="3" t="s">
        <v>17</v>
      </c>
      <c r="I5717" s="3">
        <v>33</v>
      </c>
      <c r="J5717" s="3">
        <v>64.599999999999994</v>
      </c>
      <c r="K5717" s="3">
        <v>2131.8000000000002</v>
      </c>
      <c r="L5717" s="3">
        <v>1254</v>
      </c>
    </row>
    <row r="5718" spans="1:12" x14ac:dyDescent="0.2">
      <c r="A5718" s="2">
        <v>44421</v>
      </c>
      <c r="B5718" s="3">
        <v>142610</v>
      </c>
      <c r="C5718" s="3" t="s">
        <v>30</v>
      </c>
      <c r="D5718" s="3" t="s">
        <v>13</v>
      </c>
      <c r="E5718" s="3" t="s">
        <v>20</v>
      </c>
      <c r="F5718" s="3" t="s">
        <v>15</v>
      </c>
      <c r="G5718" s="3" t="s">
        <v>31</v>
      </c>
      <c r="H5718" s="3" t="s">
        <v>25</v>
      </c>
      <c r="I5718" s="3">
        <v>22</v>
      </c>
      <c r="J5718" s="3">
        <v>20</v>
      </c>
      <c r="K5718" s="3">
        <v>440</v>
      </c>
      <c r="L5718" s="3">
        <v>220</v>
      </c>
    </row>
    <row r="5719" spans="1:12" x14ac:dyDescent="0.2">
      <c r="A5719" s="2">
        <v>44421</v>
      </c>
      <c r="B5719" s="3">
        <v>142611</v>
      </c>
      <c r="C5719" s="3" t="s">
        <v>39</v>
      </c>
      <c r="D5719" s="3" t="s">
        <v>40</v>
      </c>
      <c r="E5719" s="3" t="s">
        <v>20</v>
      </c>
      <c r="F5719" s="3" t="s">
        <v>15</v>
      </c>
      <c r="G5719" s="3" t="s">
        <v>31</v>
      </c>
      <c r="H5719" s="3" t="s">
        <v>27</v>
      </c>
      <c r="I5719" s="3">
        <v>94</v>
      </c>
      <c r="J5719" s="3">
        <v>20</v>
      </c>
      <c r="K5719" s="3">
        <v>1880</v>
      </c>
      <c r="L5719" s="3">
        <v>752</v>
      </c>
    </row>
    <row r="5720" spans="1:12" x14ac:dyDescent="0.2">
      <c r="A5720" s="2">
        <v>44421</v>
      </c>
      <c r="B5720" s="3">
        <v>142612</v>
      </c>
      <c r="C5720" s="3" t="s">
        <v>32</v>
      </c>
      <c r="D5720" s="3" t="s">
        <v>33</v>
      </c>
      <c r="E5720" s="3" t="s">
        <v>20</v>
      </c>
      <c r="F5720" s="3" t="s">
        <v>15</v>
      </c>
      <c r="G5720" s="3" t="s">
        <v>31</v>
      </c>
      <c r="H5720" s="3" t="s">
        <v>22</v>
      </c>
      <c r="I5720" s="3">
        <v>33</v>
      </c>
      <c r="J5720" s="3">
        <v>14.85</v>
      </c>
      <c r="K5720" s="3">
        <v>490.05</v>
      </c>
      <c r="L5720" s="3">
        <v>297</v>
      </c>
    </row>
    <row r="5721" spans="1:12" x14ac:dyDescent="0.2">
      <c r="A5721" s="2">
        <v>44421</v>
      </c>
      <c r="B5721" s="3">
        <v>142613</v>
      </c>
      <c r="C5721" s="3" t="s">
        <v>32</v>
      </c>
      <c r="D5721" s="3" t="s">
        <v>33</v>
      </c>
      <c r="E5721" s="3" t="s">
        <v>14</v>
      </c>
      <c r="F5721" s="3" t="s">
        <v>21</v>
      </c>
      <c r="G5721" s="3" t="s">
        <v>16</v>
      </c>
      <c r="H5721" s="3" t="s">
        <v>27</v>
      </c>
      <c r="I5721" s="3">
        <v>54</v>
      </c>
      <c r="J5721" s="3">
        <v>16.5</v>
      </c>
      <c r="K5721" s="3">
        <v>891</v>
      </c>
      <c r="L5721" s="3">
        <v>540</v>
      </c>
    </row>
    <row r="5722" spans="1:12" x14ac:dyDescent="0.2">
      <c r="A5722" s="2">
        <v>44421</v>
      </c>
      <c r="B5722" s="3">
        <v>142614</v>
      </c>
      <c r="C5722" s="3" t="s">
        <v>26</v>
      </c>
      <c r="D5722" s="3" t="s">
        <v>13</v>
      </c>
      <c r="E5722" s="3" t="s">
        <v>20</v>
      </c>
      <c r="F5722" s="3" t="s">
        <v>21</v>
      </c>
      <c r="G5722" s="3" t="s">
        <v>31</v>
      </c>
      <c r="H5722" s="3" t="s">
        <v>27</v>
      </c>
      <c r="I5722" s="3">
        <v>123</v>
      </c>
      <c r="J5722" s="3">
        <v>10.199999999999999</v>
      </c>
      <c r="K5722" s="3">
        <v>1254.5999999999999</v>
      </c>
      <c r="L5722" s="3">
        <v>738</v>
      </c>
    </row>
    <row r="5723" spans="1:12" x14ac:dyDescent="0.2">
      <c r="A5723" s="2">
        <v>44421</v>
      </c>
      <c r="B5723" s="3">
        <v>142615</v>
      </c>
      <c r="C5723" s="3" t="s">
        <v>32</v>
      </c>
      <c r="D5723" s="3" t="s">
        <v>33</v>
      </c>
      <c r="E5723" s="3" t="s">
        <v>34</v>
      </c>
      <c r="F5723" s="3" t="s">
        <v>21</v>
      </c>
      <c r="G5723" s="3" t="s">
        <v>16</v>
      </c>
      <c r="H5723" s="3" t="s">
        <v>27</v>
      </c>
      <c r="I5723" s="3">
        <v>44</v>
      </c>
      <c r="J5723" s="3">
        <v>17</v>
      </c>
      <c r="K5723" s="3">
        <v>748</v>
      </c>
      <c r="L5723" s="3">
        <v>440</v>
      </c>
    </row>
    <row r="5724" spans="1:12" x14ac:dyDescent="0.2">
      <c r="A5724" s="2">
        <v>44421</v>
      </c>
      <c r="B5724" s="3">
        <v>142616</v>
      </c>
      <c r="C5724" s="3" t="s">
        <v>18</v>
      </c>
      <c r="D5724" s="3" t="s">
        <v>19</v>
      </c>
      <c r="E5724" s="3" t="s">
        <v>14</v>
      </c>
      <c r="F5724" s="3" t="s">
        <v>15</v>
      </c>
      <c r="G5724" s="3" t="s">
        <v>24</v>
      </c>
      <c r="H5724" s="3" t="s">
        <v>22</v>
      </c>
      <c r="I5724" s="3">
        <v>118</v>
      </c>
      <c r="J5724" s="3">
        <v>52.7</v>
      </c>
      <c r="K5724" s="3">
        <v>6218.6</v>
      </c>
      <c r="L5724" s="3">
        <v>3658</v>
      </c>
    </row>
    <row r="5725" spans="1:12" x14ac:dyDescent="0.2">
      <c r="A5725" s="2">
        <v>44421</v>
      </c>
      <c r="B5725" s="3">
        <v>142617</v>
      </c>
      <c r="C5725" s="3" t="s">
        <v>12</v>
      </c>
      <c r="D5725" s="3" t="s">
        <v>13</v>
      </c>
      <c r="E5725" s="3" t="s">
        <v>34</v>
      </c>
      <c r="F5725" s="3" t="s">
        <v>15</v>
      </c>
      <c r="G5725" s="3" t="s">
        <v>31</v>
      </c>
      <c r="H5725" s="3" t="s">
        <v>22</v>
      </c>
      <c r="I5725" s="3">
        <v>56</v>
      </c>
      <c r="J5725" s="3">
        <v>15.3</v>
      </c>
      <c r="K5725" s="3">
        <v>856.8</v>
      </c>
      <c r="L5725" s="3">
        <v>504</v>
      </c>
    </row>
    <row r="5726" spans="1:12" x14ac:dyDescent="0.2">
      <c r="A5726" s="2">
        <v>44421</v>
      </c>
      <c r="B5726" s="3">
        <v>142618</v>
      </c>
      <c r="C5726" s="3" t="s">
        <v>35</v>
      </c>
      <c r="D5726" s="3" t="s">
        <v>33</v>
      </c>
      <c r="E5726" s="3" t="s">
        <v>20</v>
      </c>
      <c r="F5726" s="3" t="s">
        <v>21</v>
      </c>
      <c r="G5726" s="3" t="s">
        <v>24</v>
      </c>
      <c r="H5726" s="3" t="s">
        <v>17</v>
      </c>
      <c r="I5726" s="3">
        <v>2</v>
      </c>
      <c r="J5726" s="3">
        <v>95</v>
      </c>
      <c r="K5726" s="3">
        <v>190</v>
      </c>
      <c r="L5726" s="3">
        <v>76</v>
      </c>
    </row>
    <row r="5727" spans="1:12" x14ac:dyDescent="0.2">
      <c r="A5727" s="2">
        <v>44421</v>
      </c>
      <c r="B5727" s="3">
        <v>142619</v>
      </c>
      <c r="C5727" s="3" t="s">
        <v>26</v>
      </c>
      <c r="D5727" s="3" t="s">
        <v>13</v>
      </c>
      <c r="E5727" s="3" t="s">
        <v>14</v>
      </c>
      <c r="F5727" s="3" t="s">
        <v>15</v>
      </c>
      <c r="G5727" s="3" t="s">
        <v>31</v>
      </c>
      <c r="H5727" s="3" t="s">
        <v>25</v>
      </c>
      <c r="I5727" s="3">
        <v>28</v>
      </c>
      <c r="J5727" s="3">
        <v>16.5</v>
      </c>
      <c r="K5727" s="3">
        <v>462</v>
      </c>
      <c r="L5727" s="3">
        <v>280</v>
      </c>
    </row>
    <row r="5728" spans="1:12" x14ac:dyDescent="0.2">
      <c r="A5728" s="2">
        <v>44422</v>
      </c>
      <c r="B5728" s="3">
        <v>142620</v>
      </c>
      <c r="C5728" s="3" t="s">
        <v>39</v>
      </c>
      <c r="D5728" s="3" t="s">
        <v>40</v>
      </c>
      <c r="E5728" s="3" t="s">
        <v>20</v>
      </c>
      <c r="F5728" s="3" t="s">
        <v>21</v>
      </c>
      <c r="G5728" s="3" t="s">
        <v>16</v>
      </c>
      <c r="H5728" s="3" t="s">
        <v>22</v>
      </c>
      <c r="I5728" s="3">
        <v>40</v>
      </c>
      <c r="J5728" s="3">
        <v>42.5</v>
      </c>
      <c r="K5728" s="3">
        <v>1700</v>
      </c>
      <c r="L5728" s="3">
        <v>1000</v>
      </c>
    </row>
    <row r="5729" spans="1:12" x14ac:dyDescent="0.2">
      <c r="A5729" s="2">
        <v>44422</v>
      </c>
      <c r="B5729" s="3">
        <v>142621</v>
      </c>
      <c r="C5729" s="3" t="s">
        <v>30</v>
      </c>
      <c r="D5729" s="3" t="s">
        <v>13</v>
      </c>
      <c r="E5729" s="3" t="s">
        <v>34</v>
      </c>
      <c r="F5729" s="3" t="s">
        <v>21</v>
      </c>
      <c r="G5729" s="3" t="s">
        <v>16</v>
      </c>
      <c r="H5729" s="3" t="s">
        <v>22</v>
      </c>
      <c r="I5729" s="3">
        <v>40</v>
      </c>
      <c r="J5729" s="3">
        <v>50</v>
      </c>
      <c r="K5729" s="3">
        <v>2000</v>
      </c>
      <c r="L5729" s="3">
        <v>1000</v>
      </c>
    </row>
    <row r="5730" spans="1:12" x14ac:dyDescent="0.2">
      <c r="A5730" s="2">
        <v>44422</v>
      </c>
      <c r="B5730" s="3">
        <v>142622</v>
      </c>
      <c r="C5730" s="3" t="s">
        <v>30</v>
      </c>
      <c r="D5730" s="3" t="s">
        <v>13</v>
      </c>
      <c r="E5730" s="3" t="s">
        <v>34</v>
      </c>
      <c r="F5730" s="3" t="s">
        <v>21</v>
      </c>
      <c r="G5730" s="3" t="s">
        <v>24</v>
      </c>
      <c r="H5730" s="3" t="s">
        <v>25</v>
      </c>
      <c r="I5730" s="3">
        <v>104</v>
      </c>
      <c r="J5730" s="3">
        <v>74</v>
      </c>
      <c r="K5730" s="3">
        <v>7696</v>
      </c>
      <c r="L5730" s="3">
        <v>3848</v>
      </c>
    </row>
    <row r="5731" spans="1:12" x14ac:dyDescent="0.2">
      <c r="A5731" s="2">
        <v>44422</v>
      </c>
      <c r="B5731" s="3">
        <v>142623</v>
      </c>
      <c r="C5731" s="3" t="s">
        <v>26</v>
      </c>
      <c r="D5731" s="3" t="s">
        <v>13</v>
      </c>
      <c r="E5731" s="3" t="s">
        <v>14</v>
      </c>
      <c r="F5731" s="3" t="s">
        <v>15</v>
      </c>
      <c r="G5731" s="3" t="s">
        <v>31</v>
      </c>
      <c r="H5731" s="3" t="s">
        <v>25</v>
      </c>
      <c r="I5731" s="3">
        <v>28</v>
      </c>
      <c r="J5731" s="3">
        <v>16.5</v>
      </c>
      <c r="K5731" s="3">
        <v>462</v>
      </c>
      <c r="L5731" s="3">
        <v>280</v>
      </c>
    </row>
    <row r="5732" spans="1:12" x14ac:dyDescent="0.2">
      <c r="A5732" s="2">
        <v>44422</v>
      </c>
      <c r="B5732" s="3">
        <v>142624</v>
      </c>
      <c r="C5732" s="3" t="s">
        <v>29</v>
      </c>
      <c r="D5732" s="3" t="s">
        <v>19</v>
      </c>
      <c r="E5732" s="3" t="s">
        <v>14</v>
      </c>
      <c r="F5732" s="3" t="s">
        <v>21</v>
      </c>
      <c r="G5732" s="3" t="s">
        <v>24</v>
      </c>
      <c r="H5732" s="3" t="s">
        <v>25</v>
      </c>
      <c r="I5732" s="3">
        <v>92</v>
      </c>
      <c r="J5732" s="3">
        <v>74</v>
      </c>
      <c r="K5732" s="3">
        <v>6808</v>
      </c>
      <c r="L5732" s="3">
        <v>3404</v>
      </c>
    </row>
    <row r="5733" spans="1:12" x14ac:dyDescent="0.2">
      <c r="A5733" s="2">
        <v>44422</v>
      </c>
      <c r="B5733" s="3">
        <v>142625</v>
      </c>
      <c r="C5733" s="3" t="s">
        <v>29</v>
      </c>
      <c r="D5733" s="3" t="s">
        <v>19</v>
      </c>
      <c r="E5733" s="3" t="s">
        <v>20</v>
      </c>
      <c r="F5733" s="3" t="s">
        <v>15</v>
      </c>
      <c r="G5733" s="3" t="s">
        <v>16</v>
      </c>
      <c r="H5733" s="3" t="s">
        <v>17</v>
      </c>
      <c r="I5733" s="3">
        <v>1</v>
      </c>
      <c r="J5733" s="3">
        <v>48</v>
      </c>
      <c r="K5733" s="3">
        <v>48</v>
      </c>
      <c r="L5733" s="3">
        <v>24</v>
      </c>
    </row>
    <row r="5734" spans="1:12" x14ac:dyDescent="0.2">
      <c r="A5734" s="2">
        <v>44422</v>
      </c>
      <c r="B5734" s="3">
        <v>142626</v>
      </c>
      <c r="C5734" s="3" t="s">
        <v>41</v>
      </c>
      <c r="D5734" s="3" t="s">
        <v>33</v>
      </c>
      <c r="E5734" s="3" t="s">
        <v>20</v>
      </c>
      <c r="F5734" s="3" t="s">
        <v>21</v>
      </c>
      <c r="G5734" s="3" t="s">
        <v>16</v>
      </c>
      <c r="H5734" s="3" t="s">
        <v>22</v>
      </c>
      <c r="I5734" s="3">
        <v>79</v>
      </c>
      <c r="J5734" s="3">
        <v>50</v>
      </c>
      <c r="K5734" s="3">
        <v>3950</v>
      </c>
      <c r="L5734" s="3">
        <v>1975</v>
      </c>
    </row>
    <row r="5735" spans="1:12" x14ac:dyDescent="0.2">
      <c r="A5735" s="2">
        <v>44422</v>
      </c>
      <c r="B5735" s="3">
        <v>142627</v>
      </c>
      <c r="C5735" s="3" t="s">
        <v>18</v>
      </c>
      <c r="D5735" s="3" t="s">
        <v>19</v>
      </c>
      <c r="E5735" s="3" t="s">
        <v>20</v>
      </c>
      <c r="F5735" s="3" t="s">
        <v>15</v>
      </c>
      <c r="G5735" s="3" t="s">
        <v>16</v>
      </c>
      <c r="H5735" s="3" t="s">
        <v>25</v>
      </c>
      <c r="I5735" s="3">
        <v>68</v>
      </c>
      <c r="J5735" s="3">
        <v>37.950000000000003</v>
      </c>
      <c r="K5735" s="3">
        <v>2580.6</v>
      </c>
      <c r="L5735" s="3">
        <v>1564</v>
      </c>
    </row>
    <row r="5736" spans="1:12" x14ac:dyDescent="0.2">
      <c r="A5736" s="2">
        <v>44422</v>
      </c>
      <c r="B5736" s="3">
        <v>142628</v>
      </c>
      <c r="C5736" s="3" t="s">
        <v>18</v>
      </c>
      <c r="D5736" s="3" t="s">
        <v>19</v>
      </c>
      <c r="E5736" s="3" t="s">
        <v>14</v>
      </c>
      <c r="F5736" s="3" t="s">
        <v>21</v>
      </c>
      <c r="G5736" s="3" t="s">
        <v>16</v>
      </c>
      <c r="H5736" s="3" t="s">
        <v>22</v>
      </c>
      <c r="I5736" s="3">
        <v>94</v>
      </c>
      <c r="J5736" s="3">
        <v>42.5</v>
      </c>
      <c r="K5736" s="3">
        <v>3995</v>
      </c>
      <c r="L5736" s="3">
        <v>2350</v>
      </c>
    </row>
    <row r="5737" spans="1:12" x14ac:dyDescent="0.2">
      <c r="A5737" s="2">
        <v>44422</v>
      </c>
      <c r="B5737" s="3">
        <v>142629</v>
      </c>
      <c r="C5737" s="3" t="s">
        <v>36</v>
      </c>
      <c r="D5737" s="3" t="s">
        <v>19</v>
      </c>
      <c r="E5737" s="3" t="s">
        <v>14</v>
      </c>
      <c r="F5737" s="3" t="s">
        <v>15</v>
      </c>
      <c r="G5737" s="3" t="s">
        <v>24</v>
      </c>
      <c r="H5737" s="3" t="s">
        <v>22</v>
      </c>
      <c r="I5737" s="3">
        <v>129</v>
      </c>
      <c r="J5737" s="3">
        <v>51.15</v>
      </c>
      <c r="K5737" s="3">
        <v>6598.35</v>
      </c>
      <c r="L5737" s="3">
        <v>3999</v>
      </c>
    </row>
    <row r="5738" spans="1:12" x14ac:dyDescent="0.2">
      <c r="A5738" s="2">
        <v>44422</v>
      </c>
      <c r="B5738" s="3">
        <v>142630</v>
      </c>
      <c r="C5738" s="3" t="s">
        <v>39</v>
      </c>
      <c r="D5738" s="3" t="s">
        <v>40</v>
      </c>
      <c r="E5738" s="3" t="s">
        <v>14</v>
      </c>
      <c r="F5738" s="3" t="s">
        <v>15</v>
      </c>
      <c r="G5738" s="3" t="s">
        <v>24</v>
      </c>
      <c r="H5738" s="3" t="s">
        <v>22</v>
      </c>
      <c r="I5738" s="3">
        <v>142</v>
      </c>
      <c r="J5738" s="3">
        <v>51.15</v>
      </c>
      <c r="K5738" s="3">
        <v>7263.3</v>
      </c>
      <c r="L5738" s="3">
        <v>4402</v>
      </c>
    </row>
    <row r="5739" spans="1:12" x14ac:dyDescent="0.2">
      <c r="A5739" s="2">
        <v>44422</v>
      </c>
      <c r="B5739" s="3">
        <v>142631</v>
      </c>
      <c r="C5739" s="3" t="s">
        <v>12</v>
      </c>
      <c r="D5739" s="3" t="s">
        <v>13</v>
      </c>
      <c r="E5739" s="3" t="s">
        <v>14</v>
      </c>
      <c r="F5739" s="3" t="s">
        <v>21</v>
      </c>
      <c r="G5739" s="3" t="s">
        <v>24</v>
      </c>
      <c r="H5739" s="3" t="s">
        <v>17</v>
      </c>
      <c r="I5739" s="3">
        <v>72</v>
      </c>
      <c r="J5739" s="3">
        <v>57</v>
      </c>
      <c r="K5739" s="3">
        <v>4104</v>
      </c>
      <c r="L5739" s="3">
        <v>2736</v>
      </c>
    </row>
    <row r="5740" spans="1:12" x14ac:dyDescent="0.2">
      <c r="A5740" s="2">
        <v>44422</v>
      </c>
      <c r="B5740" s="3">
        <v>142632</v>
      </c>
      <c r="C5740" s="3" t="s">
        <v>32</v>
      </c>
      <c r="D5740" s="3" t="s">
        <v>33</v>
      </c>
      <c r="E5740" s="3" t="s">
        <v>14</v>
      </c>
      <c r="F5740" s="3" t="s">
        <v>21</v>
      </c>
      <c r="G5740" s="3" t="s">
        <v>24</v>
      </c>
      <c r="H5740" s="3" t="s">
        <v>25</v>
      </c>
      <c r="I5740" s="3">
        <v>5</v>
      </c>
      <c r="J5740" s="3">
        <v>61.05</v>
      </c>
      <c r="K5740" s="3">
        <v>305.25</v>
      </c>
      <c r="L5740" s="3">
        <v>185</v>
      </c>
    </row>
    <row r="5741" spans="1:12" x14ac:dyDescent="0.2">
      <c r="A5741" s="2">
        <v>44422</v>
      </c>
      <c r="B5741" s="3">
        <v>142633</v>
      </c>
      <c r="C5741" s="3" t="s">
        <v>12</v>
      </c>
      <c r="D5741" s="3" t="s">
        <v>13</v>
      </c>
      <c r="E5741" s="3" t="s">
        <v>14</v>
      </c>
      <c r="F5741" s="3" t="s">
        <v>15</v>
      </c>
      <c r="G5741" s="3" t="s">
        <v>24</v>
      </c>
      <c r="H5741" s="3" t="s">
        <v>22</v>
      </c>
      <c r="I5741" s="3">
        <v>1</v>
      </c>
      <c r="J5741" s="3">
        <v>51.15</v>
      </c>
      <c r="K5741" s="3">
        <v>51.15</v>
      </c>
      <c r="L5741" s="3">
        <v>31</v>
      </c>
    </row>
    <row r="5742" spans="1:12" x14ac:dyDescent="0.2">
      <c r="A5742" s="2">
        <v>44423</v>
      </c>
      <c r="B5742" s="3">
        <v>142634</v>
      </c>
      <c r="C5742" s="3" t="s">
        <v>35</v>
      </c>
      <c r="D5742" s="3" t="s">
        <v>33</v>
      </c>
      <c r="E5742" s="3" t="s">
        <v>20</v>
      </c>
      <c r="F5742" s="3" t="s">
        <v>21</v>
      </c>
      <c r="G5742" s="3" t="s">
        <v>24</v>
      </c>
      <c r="H5742" s="3" t="s">
        <v>25</v>
      </c>
      <c r="I5742" s="3">
        <v>16</v>
      </c>
      <c r="J5742" s="3">
        <v>55.5</v>
      </c>
      <c r="K5742" s="3">
        <v>888</v>
      </c>
      <c r="L5742" s="3">
        <v>592</v>
      </c>
    </row>
    <row r="5743" spans="1:12" x14ac:dyDescent="0.2">
      <c r="A5743" s="2">
        <v>44423</v>
      </c>
      <c r="B5743" s="3">
        <v>142635</v>
      </c>
      <c r="C5743" s="3" t="s">
        <v>36</v>
      </c>
      <c r="D5743" s="3" t="s">
        <v>19</v>
      </c>
      <c r="E5743" s="3" t="s">
        <v>20</v>
      </c>
      <c r="F5743" s="3" t="s">
        <v>21</v>
      </c>
      <c r="G5743" s="3" t="s">
        <v>24</v>
      </c>
      <c r="H5743" s="3" t="s">
        <v>17</v>
      </c>
      <c r="I5743" s="3">
        <v>64</v>
      </c>
      <c r="J5743" s="3">
        <v>64.599999999999994</v>
      </c>
      <c r="K5743" s="3">
        <v>4134.3999999999996</v>
      </c>
      <c r="L5743" s="3">
        <v>2432</v>
      </c>
    </row>
    <row r="5744" spans="1:12" x14ac:dyDescent="0.2">
      <c r="A5744" s="2">
        <v>44423</v>
      </c>
      <c r="B5744" s="3">
        <v>142636</v>
      </c>
      <c r="C5744" s="3" t="s">
        <v>26</v>
      </c>
      <c r="D5744" s="3" t="s">
        <v>13</v>
      </c>
      <c r="E5744" s="3" t="s">
        <v>34</v>
      </c>
      <c r="F5744" s="3" t="s">
        <v>15</v>
      </c>
      <c r="G5744" s="3" t="s">
        <v>24</v>
      </c>
      <c r="H5744" s="3" t="s">
        <v>22</v>
      </c>
      <c r="I5744" s="3">
        <v>34</v>
      </c>
      <c r="J5744" s="3">
        <v>77.5</v>
      </c>
      <c r="K5744" s="3">
        <v>2635</v>
      </c>
      <c r="L5744" s="3">
        <v>1054</v>
      </c>
    </row>
    <row r="5745" spans="1:12" x14ac:dyDescent="0.2">
      <c r="A5745" s="2">
        <v>44423</v>
      </c>
      <c r="B5745" s="3">
        <v>142637</v>
      </c>
      <c r="C5745" s="3" t="s">
        <v>12</v>
      </c>
      <c r="D5745" s="3" t="s">
        <v>13</v>
      </c>
      <c r="E5745" s="3" t="s">
        <v>20</v>
      </c>
      <c r="F5745" s="3" t="s">
        <v>15</v>
      </c>
      <c r="G5745" s="3" t="s">
        <v>16</v>
      </c>
      <c r="H5745" s="3" t="s">
        <v>17</v>
      </c>
      <c r="I5745" s="3">
        <v>27</v>
      </c>
      <c r="J5745" s="3">
        <v>39.6</v>
      </c>
      <c r="K5745" s="3">
        <v>1069.2</v>
      </c>
      <c r="L5745" s="3">
        <v>648</v>
      </c>
    </row>
    <row r="5746" spans="1:12" x14ac:dyDescent="0.2">
      <c r="A5746" s="2">
        <v>44423</v>
      </c>
      <c r="B5746" s="3">
        <v>142638</v>
      </c>
      <c r="C5746" s="3" t="s">
        <v>32</v>
      </c>
      <c r="D5746" s="3" t="s">
        <v>33</v>
      </c>
      <c r="E5746" s="3" t="s">
        <v>14</v>
      </c>
      <c r="F5746" s="3" t="s">
        <v>21</v>
      </c>
      <c r="G5746" s="3" t="s">
        <v>16</v>
      </c>
      <c r="H5746" s="3" t="s">
        <v>22</v>
      </c>
      <c r="I5746" s="3">
        <v>121</v>
      </c>
      <c r="J5746" s="3">
        <v>41.25</v>
      </c>
      <c r="K5746" s="3">
        <v>4991.25</v>
      </c>
      <c r="L5746" s="3">
        <v>3025</v>
      </c>
    </row>
    <row r="5747" spans="1:12" x14ac:dyDescent="0.2">
      <c r="A5747" s="2">
        <v>44423</v>
      </c>
      <c r="B5747" s="3">
        <v>142639</v>
      </c>
      <c r="C5747" s="3" t="s">
        <v>36</v>
      </c>
      <c r="D5747" s="3" t="s">
        <v>19</v>
      </c>
      <c r="E5747" s="3" t="s">
        <v>14</v>
      </c>
      <c r="F5747" s="3" t="s">
        <v>15</v>
      </c>
      <c r="G5747" s="3" t="s">
        <v>16</v>
      </c>
      <c r="H5747" s="3" t="s">
        <v>25</v>
      </c>
      <c r="I5747" s="3">
        <v>147</v>
      </c>
      <c r="J5747" s="3">
        <v>57.5</v>
      </c>
      <c r="K5747" s="3">
        <v>8452.5</v>
      </c>
      <c r="L5747" s="3">
        <v>3381</v>
      </c>
    </row>
    <row r="5748" spans="1:12" x14ac:dyDescent="0.2">
      <c r="A5748" s="2">
        <v>44423</v>
      </c>
      <c r="B5748" s="3">
        <v>142640</v>
      </c>
      <c r="C5748" s="3" t="s">
        <v>18</v>
      </c>
      <c r="D5748" s="3" t="s">
        <v>19</v>
      </c>
      <c r="E5748" s="3" t="s">
        <v>14</v>
      </c>
      <c r="F5748" s="3" t="s">
        <v>15</v>
      </c>
      <c r="G5748" s="3" t="s">
        <v>31</v>
      </c>
      <c r="H5748" s="3" t="s">
        <v>22</v>
      </c>
      <c r="I5748" s="3">
        <v>102</v>
      </c>
      <c r="J5748" s="3">
        <v>15.3</v>
      </c>
      <c r="K5748" s="3">
        <v>1560.6</v>
      </c>
      <c r="L5748" s="3">
        <v>918</v>
      </c>
    </row>
    <row r="5749" spans="1:12" x14ac:dyDescent="0.2">
      <c r="A5749" s="2">
        <v>44423</v>
      </c>
      <c r="B5749" s="3">
        <v>142641</v>
      </c>
      <c r="C5749" s="3" t="s">
        <v>23</v>
      </c>
      <c r="D5749" s="3" t="s">
        <v>19</v>
      </c>
      <c r="E5749" s="3" t="s">
        <v>20</v>
      </c>
      <c r="F5749" s="3" t="s">
        <v>21</v>
      </c>
      <c r="G5749" s="3" t="s">
        <v>24</v>
      </c>
      <c r="H5749" s="3" t="s">
        <v>17</v>
      </c>
      <c r="I5749" s="3">
        <v>149</v>
      </c>
      <c r="J5749" s="3">
        <v>95</v>
      </c>
      <c r="K5749" s="3">
        <v>14155</v>
      </c>
      <c r="L5749" s="3">
        <v>5662</v>
      </c>
    </row>
    <row r="5750" spans="1:12" x14ac:dyDescent="0.2">
      <c r="A5750" s="2">
        <v>44423</v>
      </c>
      <c r="B5750" s="3">
        <v>142642</v>
      </c>
      <c r="C5750" s="3" t="s">
        <v>23</v>
      </c>
      <c r="D5750" s="3" t="s">
        <v>19</v>
      </c>
      <c r="E5750" s="3" t="s">
        <v>14</v>
      </c>
      <c r="F5750" s="3" t="s">
        <v>21</v>
      </c>
      <c r="G5750" s="3" t="s">
        <v>16</v>
      </c>
      <c r="H5750" s="3" t="s">
        <v>27</v>
      </c>
      <c r="I5750" s="3">
        <v>108</v>
      </c>
      <c r="J5750" s="3">
        <v>16.5</v>
      </c>
      <c r="K5750" s="3">
        <v>1782</v>
      </c>
      <c r="L5750" s="3">
        <v>1080</v>
      </c>
    </row>
    <row r="5751" spans="1:12" x14ac:dyDescent="0.2">
      <c r="A5751" s="2">
        <v>44423</v>
      </c>
      <c r="B5751" s="3">
        <v>142643</v>
      </c>
      <c r="C5751" s="3" t="s">
        <v>30</v>
      </c>
      <c r="D5751" s="3" t="s">
        <v>13</v>
      </c>
      <c r="E5751" s="3" t="s">
        <v>14</v>
      </c>
      <c r="F5751" s="3" t="s">
        <v>21</v>
      </c>
      <c r="G5751" s="3" t="s">
        <v>16</v>
      </c>
      <c r="H5751" s="3" t="s">
        <v>27</v>
      </c>
      <c r="I5751" s="3">
        <v>96</v>
      </c>
      <c r="J5751" s="3">
        <v>16.5</v>
      </c>
      <c r="K5751" s="3">
        <v>1584</v>
      </c>
      <c r="L5751" s="3">
        <v>960</v>
      </c>
    </row>
    <row r="5752" spans="1:12" x14ac:dyDescent="0.2">
      <c r="A5752" s="2">
        <v>44423</v>
      </c>
      <c r="B5752" s="3">
        <v>142644</v>
      </c>
      <c r="C5752" s="3" t="s">
        <v>36</v>
      </c>
      <c r="D5752" s="3" t="s">
        <v>19</v>
      </c>
      <c r="E5752" s="3" t="s">
        <v>20</v>
      </c>
      <c r="F5752" s="3" t="s">
        <v>21</v>
      </c>
      <c r="G5752" s="3" t="s">
        <v>31</v>
      </c>
      <c r="H5752" s="3" t="s">
        <v>17</v>
      </c>
      <c r="I5752" s="3">
        <v>144</v>
      </c>
      <c r="J5752" s="3">
        <v>18</v>
      </c>
      <c r="K5752" s="3">
        <v>2592</v>
      </c>
      <c r="L5752" s="3">
        <v>1296</v>
      </c>
    </row>
    <row r="5753" spans="1:12" x14ac:dyDescent="0.2">
      <c r="A5753" s="2">
        <v>44423</v>
      </c>
      <c r="B5753" s="3">
        <v>142645</v>
      </c>
      <c r="C5753" s="3" t="s">
        <v>29</v>
      </c>
      <c r="D5753" s="3" t="s">
        <v>19</v>
      </c>
      <c r="E5753" s="3" t="s">
        <v>20</v>
      </c>
      <c r="F5753" s="3" t="s">
        <v>21</v>
      </c>
      <c r="G5753" s="3" t="s">
        <v>31</v>
      </c>
      <c r="H5753" s="3" t="s">
        <v>17</v>
      </c>
      <c r="I5753" s="3">
        <v>106</v>
      </c>
      <c r="J5753" s="3">
        <v>15.3</v>
      </c>
      <c r="K5753" s="3">
        <v>1621.8</v>
      </c>
      <c r="L5753" s="3">
        <v>954</v>
      </c>
    </row>
    <row r="5754" spans="1:12" x14ac:dyDescent="0.2">
      <c r="A5754" s="2">
        <v>44423</v>
      </c>
      <c r="B5754" s="3">
        <v>142646</v>
      </c>
      <c r="C5754" s="3" t="s">
        <v>28</v>
      </c>
      <c r="D5754" s="3" t="s">
        <v>13</v>
      </c>
      <c r="E5754" s="3" t="s">
        <v>20</v>
      </c>
      <c r="F5754" s="3" t="s">
        <v>15</v>
      </c>
      <c r="G5754" s="3" t="s">
        <v>31</v>
      </c>
      <c r="H5754" s="3" t="s">
        <v>25</v>
      </c>
      <c r="I5754" s="3">
        <v>139</v>
      </c>
      <c r="J5754" s="3">
        <v>25</v>
      </c>
      <c r="K5754" s="3">
        <v>3475</v>
      </c>
      <c r="L5754" s="3">
        <v>1390</v>
      </c>
    </row>
    <row r="5755" spans="1:12" x14ac:dyDescent="0.2">
      <c r="A5755" s="2">
        <v>44423</v>
      </c>
      <c r="B5755" s="3">
        <v>142647</v>
      </c>
      <c r="C5755" s="3" t="s">
        <v>18</v>
      </c>
      <c r="D5755" s="3" t="s">
        <v>19</v>
      </c>
      <c r="E5755" s="3" t="s">
        <v>14</v>
      </c>
      <c r="F5755" s="3" t="s">
        <v>21</v>
      </c>
      <c r="G5755" s="3" t="s">
        <v>16</v>
      </c>
      <c r="H5755" s="3" t="s">
        <v>22</v>
      </c>
      <c r="I5755" s="3">
        <v>25</v>
      </c>
      <c r="J5755" s="3">
        <v>50</v>
      </c>
      <c r="K5755" s="3">
        <v>1250</v>
      </c>
      <c r="L5755" s="3">
        <v>625</v>
      </c>
    </row>
    <row r="5756" spans="1:12" x14ac:dyDescent="0.2">
      <c r="A5756" s="2">
        <v>44424</v>
      </c>
      <c r="B5756" s="3">
        <v>142648</v>
      </c>
      <c r="C5756" s="3" t="s">
        <v>32</v>
      </c>
      <c r="D5756" s="3" t="s">
        <v>33</v>
      </c>
      <c r="E5756" s="3" t="s">
        <v>14</v>
      </c>
      <c r="F5756" s="3" t="s">
        <v>21</v>
      </c>
      <c r="G5756" s="3" t="s">
        <v>24</v>
      </c>
      <c r="H5756" s="3" t="s">
        <v>17</v>
      </c>
      <c r="I5756" s="3">
        <v>14</v>
      </c>
      <c r="J5756" s="3">
        <v>64.599999999999994</v>
      </c>
      <c r="K5756" s="3">
        <v>904.4</v>
      </c>
      <c r="L5756" s="3">
        <v>532</v>
      </c>
    </row>
    <row r="5757" spans="1:12" x14ac:dyDescent="0.2">
      <c r="A5757" s="2">
        <v>44424</v>
      </c>
      <c r="B5757" s="3">
        <v>142649</v>
      </c>
      <c r="C5757" s="3" t="s">
        <v>12</v>
      </c>
      <c r="D5757" s="3" t="s">
        <v>13</v>
      </c>
      <c r="E5757" s="3" t="s">
        <v>14</v>
      </c>
      <c r="F5757" s="3" t="s">
        <v>15</v>
      </c>
      <c r="G5757" s="3" t="s">
        <v>31</v>
      </c>
      <c r="H5757" s="3" t="s">
        <v>27</v>
      </c>
      <c r="I5757" s="3">
        <v>114</v>
      </c>
      <c r="J5757" s="3">
        <v>12</v>
      </c>
      <c r="K5757" s="3">
        <v>1368</v>
      </c>
      <c r="L5757" s="3">
        <v>912</v>
      </c>
    </row>
    <row r="5758" spans="1:12" x14ac:dyDescent="0.2">
      <c r="A5758" s="2">
        <v>44424</v>
      </c>
      <c r="B5758" s="3">
        <v>142650</v>
      </c>
      <c r="C5758" s="3" t="s">
        <v>35</v>
      </c>
      <c r="D5758" s="3" t="s">
        <v>33</v>
      </c>
      <c r="E5758" s="3" t="s">
        <v>20</v>
      </c>
      <c r="F5758" s="3" t="s">
        <v>21</v>
      </c>
      <c r="G5758" s="3" t="s">
        <v>31</v>
      </c>
      <c r="H5758" s="3" t="s">
        <v>27</v>
      </c>
      <c r="I5758" s="3">
        <v>31</v>
      </c>
      <c r="J5758" s="3">
        <v>9.9</v>
      </c>
      <c r="K5758" s="3">
        <v>306.89999999999998</v>
      </c>
      <c r="L5758" s="3">
        <v>186</v>
      </c>
    </row>
    <row r="5759" spans="1:12" x14ac:dyDescent="0.2">
      <c r="A5759" s="2">
        <v>44424</v>
      </c>
      <c r="B5759" s="3">
        <v>142651</v>
      </c>
      <c r="C5759" s="3" t="s">
        <v>36</v>
      </c>
      <c r="D5759" s="3" t="s">
        <v>19</v>
      </c>
      <c r="E5759" s="3" t="s">
        <v>14</v>
      </c>
      <c r="F5759" s="3" t="s">
        <v>21</v>
      </c>
      <c r="G5759" s="3" t="s">
        <v>24</v>
      </c>
      <c r="H5759" s="3" t="s">
        <v>25</v>
      </c>
      <c r="I5759" s="3">
        <v>139</v>
      </c>
      <c r="J5759" s="3">
        <v>92.5</v>
      </c>
      <c r="K5759" s="3">
        <v>12857.5</v>
      </c>
      <c r="L5759" s="3">
        <v>5143</v>
      </c>
    </row>
    <row r="5760" spans="1:12" x14ac:dyDescent="0.2">
      <c r="A5760" s="2">
        <v>44424</v>
      </c>
      <c r="B5760" s="3">
        <v>142652</v>
      </c>
      <c r="C5760" s="3" t="s">
        <v>32</v>
      </c>
      <c r="D5760" s="3" t="s">
        <v>33</v>
      </c>
      <c r="E5760" s="3" t="s">
        <v>20</v>
      </c>
      <c r="F5760" s="3" t="s">
        <v>15</v>
      </c>
      <c r="G5760" s="3" t="s">
        <v>16</v>
      </c>
      <c r="H5760" s="3" t="s">
        <v>25</v>
      </c>
      <c r="I5760" s="3">
        <v>7</v>
      </c>
      <c r="J5760" s="3">
        <v>37.950000000000003</v>
      </c>
      <c r="K5760" s="3">
        <v>265.64999999999998</v>
      </c>
      <c r="L5760" s="3">
        <v>161</v>
      </c>
    </row>
    <row r="5761" spans="1:12" x14ac:dyDescent="0.2">
      <c r="A5761" s="2">
        <v>44424</v>
      </c>
      <c r="B5761" s="3">
        <v>142653</v>
      </c>
      <c r="C5761" s="3" t="s">
        <v>29</v>
      </c>
      <c r="D5761" s="3" t="s">
        <v>19</v>
      </c>
      <c r="E5761" s="3" t="s">
        <v>14</v>
      </c>
      <c r="F5761" s="3" t="s">
        <v>21</v>
      </c>
      <c r="G5761" s="3" t="s">
        <v>31</v>
      </c>
      <c r="H5761" s="3" t="s">
        <v>27</v>
      </c>
      <c r="I5761" s="3">
        <v>40</v>
      </c>
      <c r="J5761" s="3">
        <v>10.199999999999999</v>
      </c>
      <c r="K5761" s="3">
        <v>408</v>
      </c>
      <c r="L5761" s="3">
        <v>240</v>
      </c>
    </row>
    <row r="5762" spans="1:12" x14ac:dyDescent="0.2">
      <c r="A5762" s="2">
        <v>44424</v>
      </c>
      <c r="B5762" s="3">
        <v>142654</v>
      </c>
      <c r="C5762" s="3" t="s">
        <v>41</v>
      </c>
      <c r="D5762" s="3" t="s">
        <v>33</v>
      </c>
      <c r="E5762" s="3" t="s">
        <v>20</v>
      </c>
      <c r="F5762" s="3" t="s">
        <v>21</v>
      </c>
      <c r="G5762" s="3" t="s">
        <v>16</v>
      </c>
      <c r="H5762" s="3" t="s">
        <v>27</v>
      </c>
      <c r="I5762" s="3">
        <v>48</v>
      </c>
      <c r="J5762" s="3">
        <v>20</v>
      </c>
      <c r="K5762" s="3">
        <v>960</v>
      </c>
      <c r="L5762" s="3">
        <v>480</v>
      </c>
    </row>
    <row r="5763" spans="1:12" x14ac:dyDescent="0.2">
      <c r="A5763" s="2">
        <v>44424</v>
      </c>
      <c r="B5763" s="3">
        <v>142655</v>
      </c>
      <c r="C5763" s="3" t="s">
        <v>39</v>
      </c>
      <c r="D5763" s="3" t="s">
        <v>40</v>
      </c>
      <c r="E5763" s="3" t="s">
        <v>20</v>
      </c>
      <c r="F5763" s="3" t="s">
        <v>21</v>
      </c>
      <c r="G5763" s="3" t="s">
        <v>24</v>
      </c>
      <c r="H5763" s="3" t="s">
        <v>25</v>
      </c>
      <c r="I5763" s="3">
        <v>90</v>
      </c>
      <c r="J5763" s="3">
        <v>62.9</v>
      </c>
      <c r="K5763" s="3">
        <v>5661</v>
      </c>
      <c r="L5763" s="3">
        <v>3330</v>
      </c>
    </row>
    <row r="5764" spans="1:12" x14ac:dyDescent="0.2">
      <c r="A5764" s="2">
        <v>44424</v>
      </c>
      <c r="B5764" s="3">
        <v>142656</v>
      </c>
      <c r="C5764" s="3" t="s">
        <v>28</v>
      </c>
      <c r="D5764" s="3" t="s">
        <v>13</v>
      </c>
      <c r="E5764" s="3" t="s">
        <v>14</v>
      </c>
      <c r="F5764" s="3" t="s">
        <v>21</v>
      </c>
      <c r="G5764" s="3" t="s">
        <v>31</v>
      </c>
      <c r="H5764" s="3" t="s">
        <v>17</v>
      </c>
      <c r="I5764" s="3">
        <v>79</v>
      </c>
      <c r="J5764" s="3">
        <v>14.85</v>
      </c>
      <c r="K5764" s="3">
        <v>1173.1500000000001</v>
      </c>
      <c r="L5764" s="3">
        <v>711</v>
      </c>
    </row>
    <row r="5765" spans="1:12" x14ac:dyDescent="0.2">
      <c r="A5765" s="2">
        <v>44424</v>
      </c>
      <c r="B5765" s="3">
        <v>142657</v>
      </c>
      <c r="C5765" s="3" t="s">
        <v>35</v>
      </c>
      <c r="D5765" s="3" t="s">
        <v>33</v>
      </c>
      <c r="E5765" s="3" t="s">
        <v>14</v>
      </c>
      <c r="F5765" s="3" t="s">
        <v>21</v>
      </c>
      <c r="G5765" s="3" t="s">
        <v>16</v>
      </c>
      <c r="H5765" s="3" t="s">
        <v>27</v>
      </c>
      <c r="I5765" s="3">
        <v>143</v>
      </c>
      <c r="J5765" s="3">
        <v>17</v>
      </c>
      <c r="K5765" s="3">
        <v>2431</v>
      </c>
      <c r="L5765" s="3">
        <v>1430</v>
      </c>
    </row>
    <row r="5766" spans="1:12" x14ac:dyDescent="0.2">
      <c r="A5766" s="2">
        <v>44424</v>
      </c>
      <c r="B5766" s="3">
        <v>142658</v>
      </c>
      <c r="C5766" s="3" t="s">
        <v>32</v>
      </c>
      <c r="D5766" s="3" t="s">
        <v>33</v>
      </c>
      <c r="E5766" s="3" t="s">
        <v>14</v>
      </c>
      <c r="F5766" s="3" t="s">
        <v>15</v>
      </c>
      <c r="G5766" s="3" t="s">
        <v>16</v>
      </c>
      <c r="H5766" s="3" t="s">
        <v>25</v>
      </c>
      <c r="I5766" s="3">
        <v>83</v>
      </c>
      <c r="J5766" s="3">
        <v>57.5</v>
      </c>
      <c r="K5766" s="3">
        <v>4772.5</v>
      </c>
      <c r="L5766" s="3">
        <v>1909</v>
      </c>
    </row>
    <row r="5767" spans="1:12" x14ac:dyDescent="0.2">
      <c r="A5767" s="2">
        <v>44424</v>
      </c>
      <c r="B5767" s="3">
        <v>142659</v>
      </c>
      <c r="C5767" s="3" t="s">
        <v>12</v>
      </c>
      <c r="D5767" s="3" t="s">
        <v>13</v>
      </c>
      <c r="E5767" s="3" t="s">
        <v>14</v>
      </c>
      <c r="F5767" s="3" t="s">
        <v>15</v>
      </c>
      <c r="G5767" s="3" t="s">
        <v>16</v>
      </c>
      <c r="H5767" s="3" t="s">
        <v>17</v>
      </c>
      <c r="I5767" s="3">
        <v>69</v>
      </c>
      <c r="J5767" s="3">
        <v>48</v>
      </c>
      <c r="K5767" s="3">
        <v>3312</v>
      </c>
      <c r="L5767" s="3">
        <v>1656</v>
      </c>
    </row>
    <row r="5768" spans="1:12" x14ac:dyDescent="0.2">
      <c r="A5768" s="2">
        <v>44424</v>
      </c>
      <c r="B5768" s="3">
        <v>142660</v>
      </c>
      <c r="C5768" s="3" t="s">
        <v>30</v>
      </c>
      <c r="D5768" s="3" t="s">
        <v>13</v>
      </c>
      <c r="E5768" s="3" t="s">
        <v>14</v>
      </c>
      <c r="F5768" s="3" t="s">
        <v>21</v>
      </c>
      <c r="G5768" s="3" t="s">
        <v>16</v>
      </c>
      <c r="H5768" s="3" t="s">
        <v>27</v>
      </c>
      <c r="I5768" s="3">
        <v>96</v>
      </c>
      <c r="J5768" s="3">
        <v>16.5</v>
      </c>
      <c r="K5768" s="3">
        <v>1584</v>
      </c>
      <c r="L5768" s="3">
        <v>960</v>
      </c>
    </row>
    <row r="5769" spans="1:12" x14ac:dyDescent="0.2">
      <c r="A5769" s="2">
        <v>44424</v>
      </c>
      <c r="B5769" s="3">
        <v>142661</v>
      </c>
      <c r="C5769" s="3" t="s">
        <v>32</v>
      </c>
      <c r="D5769" s="3" t="s">
        <v>33</v>
      </c>
      <c r="E5769" s="3" t="s">
        <v>14</v>
      </c>
      <c r="F5769" s="3" t="s">
        <v>15</v>
      </c>
      <c r="G5769" s="3" t="s">
        <v>24</v>
      </c>
      <c r="H5769" s="3" t="s">
        <v>22</v>
      </c>
      <c r="I5769" s="3">
        <v>114</v>
      </c>
      <c r="J5769" s="3">
        <v>77.5</v>
      </c>
      <c r="K5769" s="3">
        <v>8835</v>
      </c>
      <c r="L5769" s="3">
        <v>3534</v>
      </c>
    </row>
    <row r="5770" spans="1:12" x14ac:dyDescent="0.2">
      <c r="A5770" s="2">
        <v>44425</v>
      </c>
      <c r="B5770" s="3">
        <v>142662</v>
      </c>
      <c r="C5770" s="3" t="s">
        <v>30</v>
      </c>
      <c r="D5770" s="3" t="s">
        <v>13</v>
      </c>
      <c r="E5770" s="3" t="s">
        <v>34</v>
      </c>
      <c r="F5770" s="3" t="s">
        <v>21</v>
      </c>
      <c r="G5770" s="3" t="s">
        <v>24</v>
      </c>
      <c r="H5770" s="3" t="s">
        <v>17</v>
      </c>
      <c r="I5770" s="3">
        <v>2</v>
      </c>
      <c r="J5770" s="3">
        <v>76</v>
      </c>
      <c r="K5770" s="3">
        <v>152</v>
      </c>
      <c r="L5770" s="3">
        <v>76</v>
      </c>
    </row>
    <row r="5771" spans="1:12" x14ac:dyDescent="0.2">
      <c r="A5771" s="2">
        <v>44425</v>
      </c>
      <c r="B5771" s="3">
        <v>142663</v>
      </c>
      <c r="C5771" s="3" t="s">
        <v>18</v>
      </c>
      <c r="D5771" s="3" t="s">
        <v>19</v>
      </c>
      <c r="E5771" s="3" t="s">
        <v>20</v>
      </c>
      <c r="F5771" s="3" t="s">
        <v>21</v>
      </c>
      <c r="G5771" s="3" t="s">
        <v>31</v>
      </c>
      <c r="H5771" s="3" t="s">
        <v>27</v>
      </c>
      <c r="I5771" s="3">
        <v>93</v>
      </c>
      <c r="J5771" s="3">
        <v>9.9</v>
      </c>
      <c r="K5771" s="3">
        <v>920.7</v>
      </c>
      <c r="L5771" s="3">
        <v>558</v>
      </c>
    </row>
    <row r="5772" spans="1:12" x14ac:dyDescent="0.2">
      <c r="A5772" s="2">
        <v>44425</v>
      </c>
      <c r="B5772" s="3">
        <v>142664</v>
      </c>
      <c r="C5772" s="3" t="s">
        <v>35</v>
      </c>
      <c r="D5772" s="3" t="s">
        <v>33</v>
      </c>
      <c r="E5772" s="3" t="s">
        <v>20</v>
      </c>
      <c r="F5772" s="3" t="s">
        <v>21</v>
      </c>
      <c r="G5772" s="3" t="s">
        <v>16</v>
      </c>
      <c r="H5772" s="3" t="s">
        <v>22</v>
      </c>
      <c r="I5772" s="3">
        <v>40</v>
      </c>
      <c r="J5772" s="3">
        <v>37.5</v>
      </c>
      <c r="K5772" s="3">
        <v>1500</v>
      </c>
      <c r="L5772" s="3">
        <v>1000</v>
      </c>
    </row>
    <row r="5773" spans="1:12" x14ac:dyDescent="0.2">
      <c r="A5773" s="2">
        <v>44425</v>
      </c>
      <c r="B5773" s="3">
        <v>142665</v>
      </c>
      <c r="C5773" s="3" t="s">
        <v>32</v>
      </c>
      <c r="D5773" s="3" t="s">
        <v>33</v>
      </c>
      <c r="E5773" s="3" t="s">
        <v>20</v>
      </c>
      <c r="F5773" s="3" t="s">
        <v>21</v>
      </c>
      <c r="G5773" s="3" t="s">
        <v>31</v>
      </c>
      <c r="H5773" s="3" t="s">
        <v>17</v>
      </c>
      <c r="I5773" s="3">
        <v>133</v>
      </c>
      <c r="J5773" s="3">
        <v>14.85</v>
      </c>
      <c r="K5773" s="3">
        <v>1975.05</v>
      </c>
      <c r="L5773" s="3">
        <v>1197</v>
      </c>
    </row>
    <row r="5774" spans="1:12" x14ac:dyDescent="0.2">
      <c r="A5774" s="2">
        <v>44425</v>
      </c>
      <c r="B5774" s="3">
        <v>142666</v>
      </c>
      <c r="C5774" s="3" t="s">
        <v>32</v>
      </c>
      <c r="D5774" s="3" t="s">
        <v>33</v>
      </c>
      <c r="E5774" s="3" t="s">
        <v>14</v>
      </c>
      <c r="F5774" s="3" t="s">
        <v>21</v>
      </c>
      <c r="G5774" s="3" t="s">
        <v>16</v>
      </c>
      <c r="H5774" s="3" t="s">
        <v>22</v>
      </c>
      <c r="I5774" s="3">
        <v>121</v>
      </c>
      <c r="J5774" s="3">
        <v>41.25</v>
      </c>
      <c r="K5774" s="3">
        <v>4991.25</v>
      </c>
      <c r="L5774" s="3">
        <v>3025</v>
      </c>
    </row>
    <row r="5775" spans="1:12" x14ac:dyDescent="0.2">
      <c r="A5775" s="2">
        <v>44425</v>
      </c>
      <c r="B5775" s="3">
        <v>142667</v>
      </c>
      <c r="C5775" s="3" t="s">
        <v>39</v>
      </c>
      <c r="D5775" s="3" t="s">
        <v>40</v>
      </c>
      <c r="E5775" s="3" t="s">
        <v>20</v>
      </c>
      <c r="F5775" s="3" t="s">
        <v>21</v>
      </c>
      <c r="G5775" s="3" t="s">
        <v>24</v>
      </c>
      <c r="H5775" s="3" t="s">
        <v>17</v>
      </c>
      <c r="I5775" s="3">
        <v>125</v>
      </c>
      <c r="J5775" s="3">
        <v>64.599999999999994</v>
      </c>
      <c r="K5775" s="3">
        <v>8075</v>
      </c>
      <c r="L5775" s="3">
        <v>4750</v>
      </c>
    </row>
    <row r="5776" spans="1:12" x14ac:dyDescent="0.2">
      <c r="A5776" s="2">
        <v>44425</v>
      </c>
      <c r="B5776" s="3">
        <v>142668</v>
      </c>
      <c r="C5776" s="3" t="s">
        <v>18</v>
      </c>
      <c r="D5776" s="3" t="s">
        <v>19</v>
      </c>
      <c r="E5776" s="3" t="s">
        <v>14</v>
      </c>
      <c r="F5776" s="3" t="s">
        <v>21</v>
      </c>
      <c r="G5776" s="3" t="s">
        <v>16</v>
      </c>
      <c r="H5776" s="3" t="s">
        <v>27</v>
      </c>
      <c r="I5776" s="3">
        <v>57</v>
      </c>
      <c r="J5776" s="3">
        <v>17</v>
      </c>
      <c r="K5776" s="3">
        <v>969</v>
      </c>
      <c r="L5776" s="3">
        <v>570</v>
      </c>
    </row>
    <row r="5777" spans="1:12" x14ac:dyDescent="0.2">
      <c r="A5777" s="2">
        <v>44425</v>
      </c>
      <c r="B5777" s="3">
        <v>142669</v>
      </c>
      <c r="C5777" s="3" t="s">
        <v>39</v>
      </c>
      <c r="D5777" s="3" t="s">
        <v>40</v>
      </c>
      <c r="E5777" s="3" t="s">
        <v>14</v>
      </c>
      <c r="F5777" s="3" t="s">
        <v>21</v>
      </c>
      <c r="G5777" s="3" t="s">
        <v>24</v>
      </c>
      <c r="H5777" s="3" t="s">
        <v>25</v>
      </c>
      <c r="I5777" s="3">
        <v>93</v>
      </c>
      <c r="J5777" s="3">
        <v>61.05</v>
      </c>
      <c r="K5777" s="3">
        <v>5677.65</v>
      </c>
      <c r="L5777" s="3">
        <v>3441</v>
      </c>
    </row>
    <row r="5778" spans="1:12" x14ac:dyDescent="0.2">
      <c r="A5778" s="2">
        <v>44425</v>
      </c>
      <c r="B5778" s="3">
        <v>142670</v>
      </c>
      <c r="C5778" s="3" t="s">
        <v>28</v>
      </c>
      <c r="D5778" s="3" t="s">
        <v>13</v>
      </c>
      <c r="E5778" s="3" t="s">
        <v>20</v>
      </c>
      <c r="F5778" s="3" t="s">
        <v>21</v>
      </c>
      <c r="G5778" s="3" t="s">
        <v>31</v>
      </c>
      <c r="H5778" s="3" t="s">
        <v>27</v>
      </c>
      <c r="I5778" s="3">
        <v>139</v>
      </c>
      <c r="J5778" s="3">
        <v>12</v>
      </c>
      <c r="K5778" s="3">
        <v>1668</v>
      </c>
      <c r="L5778" s="3">
        <v>834</v>
      </c>
    </row>
    <row r="5779" spans="1:12" x14ac:dyDescent="0.2">
      <c r="A5779" s="2">
        <v>44425</v>
      </c>
      <c r="B5779" s="3">
        <v>142671</v>
      </c>
      <c r="C5779" s="3" t="s">
        <v>30</v>
      </c>
      <c r="D5779" s="3" t="s">
        <v>13</v>
      </c>
      <c r="E5779" s="3" t="s">
        <v>20</v>
      </c>
      <c r="F5779" s="3" t="s">
        <v>21</v>
      </c>
      <c r="G5779" s="3" t="s">
        <v>24</v>
      </c>
      <c r="H5779" s="3" t="s">
        <v>25</v>
      </c>
      <c r="I5779" s="3">
        <v>44</v>
      </c>
      <c r="J5779" s="3">
        <v>62.9</v>
      </c>
      <c r="K5779" s="3">
        <v>2767.6</v>
      </c>
      <c r="L5779" s="3">
        <v>1628</v>
      </c>
    </row>
    <row r="5780" spans="1:12" x14ac:dyDescent="0.2">
      <c r="A5780" s="2">
        <v>44425</v>
      </c>
      <c r="B5780" s="3">
        <v>142672</v>
      </c>
      <c r="C5780" s="3" t="s">
        <v>23</v>
      </c>
      <c r="D5780" s="3" t="s">
        <v>19</v>
      </c>
      <c r="E5780" s="3" t="s">
        <v>20</v>
      </c>
      <c r="F5780" s="3" t="s">
        <v>15</v>
      </c>
      <c r="G5780" s="3" t="s">
        <v>24</v>
      </c>
      <c r="H5780" s="3" t="s">
        <v>27</v>
      </c>
      <c r="I5780" s="3">
        <v>107</v>
      </c>
      <c r="J5780" s="3">
        <v>60</v>
      </c>
      <c r="K5780" s="3">
        <v>6420</v>
      </c>
      <c r="L5780" s="3">
        <v>3210</v>
      </c>
    </row>
    <row r="5781" spans="1:12" x14ac:dyDescent="0.2">
      <c r="A5781" s="2">
        <v>44425</v>
      </c>
      <c r="B5781" s="3">
        <v>142673</v>
      </c>
      <c r="C5781" s="3" t="s">
        <v>32</v>
      </c>
      <c r="D5781" s="3" t="s">
        <v>33</v>
      </c>
      <c r="E5781" s="3" t="s">
        <v>20</v>
      </c>
      <c r="F5781" s="3" t="s">
        <v>21</v>
      </c>
      <c r="G5781" s="3" t="s">
        <v>24</v>
      </c>
      <c r="H5781" s="3" t="s">
        <v>17</v>
      </c>
      <c r="I5781" s="3">
        <v>18</v>
      </c>
      <c r="J5781" s="3">
        <v>64.599999999999994</v>
      </c>
      <c r="K5781" s="3">
        <v>1162.8</v>
      </c>
      <c r="L5781" s="3">
        <v>684</v>
      </c>
    </row>
    <row r="5782" spans="1:12" x14ac:dyDescent="0.2">
      <c r="A5782" s="2">
        <v>44425</v>
      </c>
      <c r="B5782" s="3">
        <v>142674</v>
      </c>
      <c r="C5782" s="3" t="s">
        <v>32</v>
      </c>
      <c r="D5782" s="3" t="s">
        <v>33</v>
      </c>
      <c r="E5782" s="3" t="s">
        <v>20</v>
      </c>
      <c r="F5782" s="3" t="s">
        <v>15</v>
      </c>
      <c r="G5782" s="3" t="s">
        <v>16</v>
      </c>
      <c r="H5782" s="3" t="s">
        <v>25</v>
      </c>
      <c r="I5782" s="3">
        <v>93</v>
      </c>
      <c r="J5782" s="3">
        <v>37.950000000000003</v>
      </c>
      <c r="K5782" s="3">
        <v>3529.35</v>
      </c>
      <c r="L5782" s="3">
        <v>2139</v>
      </c>
    </row>
    <row r="5783" spans="1:12" x14ac:dyDescent="0.2">
      <c r="A5783" s="2">
        <v>44425</v>
      </c>
      <c r="B5783" s="3">
        <v>142675</v>
      </c>
      <c r="C5783" s="3" t="s">
        <v>29</v>
      </c>
      <c r="D5783" s="3" t="s">
        <v>19</v>
      </c>
      <c r="E5783" s="3" t="s">
        <v>20</v>
      </c>
      <c r="F5783" s="3" t="s">
        <v>21</v>
      </c>
      <c r="G5783" s="3" t="s">
        <v>16</v>
      </c>
      <c r="H5783" s="3" t="s">
        <v>22</v>
      </c>
      <c r="I5783" s="3">
        <v>60</v>
      </c>
      <c r="J5783" s="3">
        <v>50</v>
      </c>
      <c r="K5783" s="3">
        <v>3000</v>
      </c>
      <c r="L5783" s="3">
        <v>1500</v>
      </c>
    </row>
    <row r="5784" spans="1:12" x14ac:dyDescent="0.2">
      <c r="A5784" s="2">
        <v>44426</v>
      </c>
      <c r="B5784" s="3">
        <v>142676</v>
      </c>
      <c r="C5784" s="3" t="s">
        <v>32</v>
      </c>
      <c r="D5784" s="3" t="s">
        <v>33</v>
      </c>
      <c r="E5784" s="3" t="s">
        <v>34</v>
      </c>
      <c r="F5784" s="3" t="s">
        <v>21</v>
      </c>
      <c r="G5784" s="3" t="s">
        <v>16</v>
      </c>
      <c r="H5784" s="3" t="s">
        <v>27</v>
      </c>
      <c r="I5784" s="3">
        <v>44</v>
      </c>
      <c r="J5784" s="3">
        <v>17</v>
      </c>
      <c r="K5784" s="3">
        <v>748</v>
      </c>
      <c r="L5784" s="3">
        <v>440</v>
      </c>
    </row>
    <row r="5785" spans="1:12" x14ac:dyDescent="0.2">
      <c r="A5785" s="2">
        <v>44426</v>
      </c>
      <c r="B5785" s="3">
        <v>142677</v>
      </c>
      <c r="C5785" s="3" t="s">
        <v>38</v>
      </c>
      <c r="D5785" s="3" t="s">
        <v>13</v>
      </c>
      <c r="E5785" s="3" t="s">
        <v>20</v>
      </c>
      <c r="F5785" s="3" t="s">
        <v>15</v>
      </c>
      <c r="G5785" s="3" t="s">
        <v>24</v>
      </c>
      <c r="H5785" s="3" t="s">
        <v>22</v>
      </c>
      <c r="I5785" s="3">
        <v>93</v>
      </c>
      <c r="J5785" s="3">
        <v>52.7</v>
      </c>
      <c r="K5785" s="3">
        <v>4901.1000000000004</v>
      </c>
      <c r="L5785" s="3">
        <v>2883</v>
      </c>
    </row>
    <row r="5786" spans="1:12" x14ac:dyDescent="0.2">
      <c r="A5786" s="2">
        <v>44426</v>
      </c>
      <c r="B5786" s="3">
        <v>142678</v>
      </c>
      <c r="C5786" s="3" t="s">
        <v>23</v>
      </c>
      <c r="D5786" s="3" t="s">
        <v>19</v>
      </c>
      <c r="E5786" s="3" t="s">
        <v>20</v>
      </c>
      <c r="F5786" s="3" t="s">
        <v>15</v>
      </c>
      <c r="G5786" s="3" t="s">
        <v>31</v>
      </c>
      <c r="H5786" s="3" t="s">
        <v>22</v>
      </c>
      <c r="I5786" s="3">
        <v>136</v>
      </c>
      <c r="J5786" s="3">
        <v>15.3</v>
      </c>
      <c r="K5786" s="3">
        <v>2080.8000000000002</v>
      </c>
      <c r="L5786" s="3">
        <v>1224</v>
      </c>
    </row>
    <row r="5787" spans="1:12" x14ac:dyDescent="0.2">
      <c r="A5787" s="2">
        <v>44426</v>
      </c>
      <c r="B5787" s="3">
        <v>142679</v>
      </c>
      <c r="C5787" s="3" t="s">
        <v>23</v>
      </c>
      <c r="D5787" s="3" t="s">
        <v>19</v>
      </c>
      <c r="E5787" s="3" t="s">
        <v>14</v>
      </c>
      <c r="F5787" s="3" t="s">
        <v>15</v>
      </c>
      <c r="G5787" s="3" t="s">
        <v>24</v>
      </c>
      <c r="H5787" s="3" t="s">
        <v>22</v>
      </c>
      <c r="I5787" s="3">
        <v>62</v>
      </c>
      <c r="J5787" s="3">
        <v>51.15</v>
      </c>
      <c r="K5787" s="3">
        <v>3171.3</v>
      </c>
      <c r="L5787" s="3">
        <v>1922</v>
      </c>
    </row>
    <row r="5788" spans="1:12" x14ac:dyDescent="0.2">
      <c r="A5788" s="2">
        <v>44426</v>
      </c>
      <c r="B5788" s="3">
        <v>142680</v>
      </c>
      <c r="C5788" s="3" t="s">
        <v>32</v>
      </c>
      <c r="D5788" s="3" t="s">
        <v>33</v>
      </c>
      <c r="E5788" s="3" t="s">
        <v>14</v>
      </c>
      <c r="F5788" s="3" t="s">
        <v>21</v>
      </c>
      <c r="G5788" s="3" t="s">
        <v>24</v>
      </c>
      <c r="H5788" s="3" t="s">
        <v>25</v>
      </c>
      <c r="I5788" s="3">
        <v>30</v>
      </c>
      <c r="J5788" s="3">
        <v>62.9</v>
      </c>
      <c r="K5788" s="3">
        <v>1887</v>
      </c>
      <c r="L5788" s="3">
        <v>1110</v>
      </c>
    </row>
    <row r="5789" spans="1:12" x14ac:dyDescent="0.2">
      <c r="A5789" s="2">
        <v>44426</v>
      </c>
      <c r="B5789" s="3">
        <v>142681</v>
      </c>
      <c r="C5789" s="3" t="s">
        <v>32</v>
      </c>
      <c r="D5789" s="3" t="s">
        <v>33</v>
      </c>
      <c r="E5789" s="3" t="s">
        <v>14</v>
      </c>
      <c r="F5789" s="3" t="s">
        <v>21</v>
      </c>
      <c r="G5789" s="3" t="s">
        <v>31</v>
      </c>
      <c r="H5789" s="3" t="s">
        <v>27</v>
      </c>
      <c r="I5789" s="3">
        <v>54</v>
      </c>
      <c r="J5789" s="3">
        <v>9.9</v>
      </c>
      <c r="K5789" s="3">
        <v>534.6</v>
      </c>
      <c r="L5789" s="3">
        <v>324</v>
      </c>
    </row>
    <row r="5790" spans="1:12" x14ac:dyDescent="0.2">
      <c r="A5790" s="2">
        <v>44426</v>
      </c>
      <c r="B5790" s="3">
        <v>142682</v>
      </c>
      <c r="C5790" s="3" t="s">
        <v>28</v>
      </c>
      <c r="D5790" s="3" t="s">
        <v>13</v>
      </c>
      <c r="E5790" s="3" t="s">
        <v>20</v>
      </c>
      <c r="F5790" s="3" t="s">
        <v>21</v>
      </c>
      <c r="G5790" s="3" t="s">
        <v>24</v>
      </c>
      <c r="H5790" s="3" t="s">
        <v>17</v>
      </c>
      <c r="I5790" s="3">
        <v>145</v>
      </c>
      <c r="J5790" s="3">
        <v>62.7</v>
      </c>
      <c r="K5790" s="3">
        <v>9091.5</v>
      </c>
      <c r="L5790" s="3">
        <v>5510</v>
      </c>
    </row>
    <row r="5791" spans="1:12" x14ac:dyDescent="0.2">
      <c r="A5791" s="2">
        <v>44426</v>
      </c>
      <c r="B5791" s="3">
        <v>142683</v>
      </c>
      <c r="C5791" s="3" t="s">
        <v>35</v>
      </c>
      <c r="D5791" s="3" t="s">
        <v>33</v>
      </c>
      <c r="E5791" s="3" t="s">
        <v>14</v>
      </c>
      <c r="F5791" s="3" t="s">
        <v>21</v>
      </c>
      <c r="G5791" s="3" t="s">
        <v>31</v>
      </c>
      <c r="H5791" s="3" t="s">
        <v>27</v>
      </c>
      <c r="I5791" s="3">
        <v>100</v>
      </c>
      <c r="J5791" s="3">
        <v>9.9</v>
      </c>
      <c r="K5791" s="3">
        <v>990</v>
      </c>
      <c r="L5791" s="3">
        <v>600</v>
      </c>
    </row>
    <row r="5792" spans="1:12" x14ac:dyDescent="0.2">
      <c r="A5792" s="2">
        <v>44426</v>
      </c>
      <c r="B5792" s="3">
        <v>142684</v>
      </c>
      <c r="C5792" s="3" t="s">
        <v>18</v>
      </c>
      <c r="D5792" s="3" t="s">
        <v>19</v>
      </c>
      <c r="E5792" s="3" t="s">
        <v>34</v>
      </c>
      <c r="F5792" s="3" t="s">
        <v>15</v>
      </c>
      <c r="G5792" s="3" t="s">
        <v>16</v>
      </c>
      <c r="H5792" s="3" t="s">
        <v>25</v>
      </c>
      <c r="I5792" s="3">
        <v>16</v>
      </c>
      <c r="J5792" s="3">
        <v>46</v>
      </c>
      <c r="K5792" s="3">
        <v>736</v>
      </c>
      <c r="L5792" s="3">
        <v>368</v>
      </c>
    </row>
    <row r="5793" spans="1:12" x14ac:dyDescent="0.2">
      <c r="A5793" s="2">
        <v>44426</v>
      </c>
      <c r="B5793" s="3">
        <v>142685</v>
      </c>
      <c r="C5793" s="3" t="s">
        <v>18</v>
      </c>
      <c r="D5793" s="3" t="s">
        <v>19</v>
      </c>
      <c r="E5793" s="3" t="s">
        <v>14</v>
      </c>
      <c r="F5793" s="3" t="s">
        <v>21</v>
      </c>
      <c r="G5793" s="3" t="s">
        <v>24</v>
      </c>
      <c r="H5793" s="3" t="s">
        <v>25</v>
      </c>
      <c r="I5793" s="3">
        <v>147</v>
      </c>
      <c r="J5793" s="3">
        <v>74</v>
      </c>
      <c r="K5793" s="3">
        <v>10878</v>
      </c>
      <c r="L5793" s="3">
        <v>5439</v>
      </c>
    </row>
    <row r="5794" spans="1:12" x14ac:dyDescent="0.2">
      <c r="A5794" s="2">
        <v>44426</v>
      </c>
      <c r="B5794" s="3">
        <v>142686</v>
      </c>
      <c r="C5794" s="3" t="s">
        <v>36</v>
      </c>
      <c r="D5794" s="3" t="s">
        <v>19</v>
      </c>
      <c r="E5794" s="3" t="s">
        <v>14</v>
      </c>
      <c r="F5794" s="3" t="s">
        <v>21</v>
      </c>
      <c r="G5794" s="3" t="s">
        <v>16</v>
      </c>
      <c r="H5794" s="3" t="s">
        <v>22</v>
      </c>
      <c r="I5794" s="3">
        <v>47</v>
      </c>
      <c r="J5794" s="3">
        <v>50</v>
      </c>
      <c r="K5794" s="3">
        <v>2350</v>
      </c>
      <c r="L5794" s="3">
        <v>1175</v>
      </c>
    </row>
    <row r="5795" spans="1:12" x14ac:dyDescent="0.2">
      <c r="A5795" s="2">
        <v>44426</v>
      </c>
      <c r="B5795" s="3">
        <v>142687</v>
      </c>
      <c r="C5795" s="3" t="s">
        <v>30</v>
      </c>
      <c r="D5795" s="3" t="s">
        <v>13</v>
      </c>
      <c r="E5795" s="3" t="s">
        <v>14</v>
      </c>
      <c r="F5795" s="3" t="s">
        <v>21</v>
      </c>
      <c r="G5795" s="3" t="s">
        <v>31</v>
      </c>
      <c r="H5795" s="3" t="s">
        <v>17</v>
      </c>
      <c r="I5795" s="3">
        <v>135</v>
      </c>
      <c r="J5795" s="3">
        <v>15.3</v>
      </c>
      <c r="K5795" s="3">
        <v>2065.5</v>
      </c>
      <c r="L5795" s="3">
        <v>1215</v>
      </c>
    </row>
    <row r="5796" spans="1:12" x14ac:dyDescent="0.2">
      <c r="A5796" s="2">
        <v>44426</v>
      </c>
      <c r="B5796" s="3">
        <v>142688</v>
      </c>
      <c r="C5796" s="3" t="s">
        <v>35</v>
      </c>
      <c r="D5796" s="3" t="s">
        <v>33</v>
      </c>
      <c r="E5796" s="3" t="s">
        <v>14</v>
      </c>
      <c r="F5796" s="3" t="s">
        <v>21</v>
      </c>
      <c r="G5796" s="3" t="s">
        <v>24</v>
      </c>
      <c r="H5796" s="3" t="s">
        <v>25</v>
      </c>
      <c r="I5796" s="3">
        <v>9</v>
      </c>
      <c r="J5796" s="3">
        <v>62.9</v>
      </c>
      <c r="K5796" s="3">
        <v>566.1</v>
      </c>
      <c r="L5796" s="3">
        <v>333</v>
      </c>
    </row>
    <row r="5797" spans="1:12" x14ac:dyDescent="0.2">
      <c r="A5797" s="2">
        <v>44426</v>
      </c>
      <c r="B5797" s="3">
        <v>142689</v>
      </c>
      <c r="C5797" s="3" t="s">
        <v>26</v>
      </c>
      <c r="D5797" s="3" t="s">
        <v>13</v>
      </c>
      <c r="E5797" s="3" t="s">
        <v>14</v>
      </c>
      <c r="F5797" s="3" t="s">
        <v>21</v>
      </c>
      <c r="G5797" s="3" t="s">
        <v>24</v>
      </c>
      <c r="H5797" s="3" t="s">
        <v>25</v>
      </c>
      <c r="I5797" s="3">
        <v>139</v>
      </c>
      <c r="J5797" s="3">
        <v>55.5</v>
      </c>
      <c r="K5797" s="3">
        <v>7714.5</v>
      </c>
      <c r="L5797" s="3">
        <v>5143</v>
      </c>
    </row>
    <row r="5798" spans="1:12" x14ac:dyDescent="0.2">
      <c r="A5798" s="2">
        <v>44427</v>
      </c>
      <c r="B5798" s="3">
        <v>142690</v>
      </c>
      <c r="C5798" s="3" t="s">
        <v>37</v>
      </c>
      <c r="D5798" s="3" t="s">
        <v>19</v>
      </c>
      <c r="E5798" s="3" t="s">
        <v>20</v>
      </c>
      <c r="F5798" s="3" t="s">
        <v>21</v>
      </c>
      <c r="G5798" s="3" t="s">
        <v>24</v>
      </c>
      <c r="H5798" s="3" t="s">
        <v>25</v>
      </c>
      <c r="I5798" s="3">
        <v>133</v>
      </c>
      <c r="J5798" s="3">
        <v>74</v>
      </c>
      <c r="K5798" s="3">
        <v>9842</v>
      </c>
      <c r="L5798" s="3">
        <v>4921</v>
      </c>
    </row>
    <row r="5799" spans="1:12" x14ac:dyDescent="0.2">
      <c r="A5799" s="2">
        <v>44427</v>
      </c>
      <c r="B5799" s="3">
        <v>142691</v>
      </c>
      <c r="C5799" s="3" t="s">
        <v>29</v>
      </c>
      <c r="D5799" s="3" t="s">
        <v>19</v>
      </c>
      <c r="E5799" s="3" t="s">
        <v>34</v>
      </c>
      <c r="F5799" s="3" t="s">
        <v>21</v>
      </c>
      <c r="G5799" s="3" t="s">
        <v>16</v>
      </c>
      <c r="H5799" s="3" t="s">
        <v>22</v>
      </c>
      <c r="I5799" s="3">
        <v>120</v>
      </c>
      <c r="J5799" s="3">
        <v>42.5</v>
      </c>
      <c r="K5799" s="3">
        <v>5100</v>
      </c>
      <c r="L5799" s="3">
        <v>3000</v>
      </c>
    </row>
    <row r="5800" spans="1:12" x14ac:dyDescent="0.2">
      <c r="A5800" s="2">
        <v>44427</v>
      </c>
      <c r="B5800" s="3">
        <v>142692</v>
      </c>
      <c r="C5800" s="3" t="s">
        <v>28</v>
      </c>
      <c r="D5800" s="3" t="s">
        <v>13</v>
      </c>
      <c r="E5800" s="3" t="s">
        <v>20</v>
      </c>
      <c r="F5800" s="3" t="s">
        <v>15</v>
      </c>
      <c r="G5800" s="3" t="s">
        <v>31</v>
      </c>
      <c r="H5800" s="3" t="s">
        <v>25</v>
      </c>
      <c r="I5800" s="3">
        <v>116</v>
      </c>
      <c r="J5800" s="3">
        <v>20</v>
      </c>
      <c r="K5800" s="3">
        <v>2320</v>
      </c>
      <c r="L5800" s="3">
        <v>1160</v>
      </c>
    </row>
    <row r="5801" spans="1:12" x14ac:dyDescent="0.2">
      <c r="A5801" s="2">
        <v>44427</v>
      </c>
      <c r="B5801" s="3">
        <v>142693</v>
      </c>
      <c r="C5801" s="3" t="s">
        <v>35</v>
      </c>
      <c r="D5801" s="3" t="s">
        <v>33</v>
      </c>
      <c r="E5801" s="3" t="s">
        <v>34</v>
      </c>
      <c r="F5801" s="3" t="s">
        <v>15</v>
      </c>
      <c r="G5801" s="3" t="s">
        <v>24</v>
      </c>
      <c r="H5801" s="3" t="s">
        <v>22</v>
      </c>
      <c r="I5801" s="3">
        <v>17</v>
      </c>
      <c r="J5801" s="3">
        <v>62</v>
      </c>
      <c r="K5801" s="3">
        <v>1054</v>
      </c>
      <c r="L5801" s="3">
        <v>527</v>
      </c>
    </row>
    <row r="5802" spans="1:12" x14ac:dyDescent="0.2">
      <c r="A5802" s="2">
        <v>44427</v>
      </c>
      <c r="B5802" s="3">
        <v>142694</v>
      </c>
      <c r="C5802" s="3" t="s">
        <v>29</v>
      </c>
      <c r="D5802" s="3" t="s">
        <v>19</v>
      </c>
      <c r="E5802" s="3" t="s">
        <v>20</v>
      </c>
      <c r="F5802" s="3" t="s">
        <v>21</v>
      </c>
      <c r="G5802" s="3" t="s">
        <v>16</v>
      </c>
      <c r="H5802" s="3" t="s">
        <v>27</v>
      </c>
      <c r="I5802" s="3">
        <v>75</v>
      </c>
      <c r="J5802" s="3">
        <v>17</v>
      </c>
      <c r="K5802" s="3">
        <v>1275</v>
      </c>
      <c r="L5802" s="3">
        <v>750</v>
      </c>
    </row>
    <row r="5803" spans="1:12" x14ac:dyDescent="0.2">
      <c r="A5803" s="2">
        <v>44427</v>
      </c>
      <c r="B5803" s="3">
        <v>142695</v>
      </c>
      <c r="C5803" s="3" t="s">
        <v>29</v>
      </c>
      <c r="D5803" s="3" t="s">
        <v>19</v>
      </c>
      <c r="E5803" s="3" t="s">
        <v>20</v>
      </c>
      <c r="F5803" s="3" t="s">
        <v>15</v>
      </c>
      <c r="G5803" s="3" t="s">
        <v>16</v>
      </c>
      <c r="H5803" s="3" t="s">
        <v>25</v>
      </c>
      <c r="I5803" s="3">
        <v>40</v>
      </c>
      <c r="J5803" s="3">
        <v>57.5</v>
      </c>
      <c r="K5803" s="3">
        <v>2300</v>
      </c>
      <c r="L5803" s="3">
        <v>920</v>
      </c>
    </row>
    <row r="5804" spans="1:12" x14ac:dyDescent="0.2">
      <c r="A5804" s="2">
        <v>44427</v>
      </c>
      <c r="B5804" s="3">
        <v>142696</v>
      </c>
      <c r="C5804" s="3" t="s">
        <v>39</v>
      </c>
      <c r="D5804" s="3" t="s">
        <v>40</v>
      </c>
      <c r="E5804" s="3" t="s">
        <v>20</v>
      </c>
      <c r="F5804" s="3" t="s">
        <v>21</v>
      </c>
      <c r="G5804" s="3" t="s">
        <v>24</v>
      </c>
      <c r="H5804" s="3" t="s">
        <v>25</v>
      </c>
      <c r="I5804" s="3">
        <v>90</v>
      </c>
      <c r="J5804" s="3">
        <v>62.9</v>
      </c>
      <c r="K5804" s="3">
        <v>5661</v>
      </c>
      <c r="L5804" s="3">
        <v>3330</v>
      </c>
    </row>
    <row r="5805" spans="1:12" x14ac:dyDescent="0.2">
      <c r="A5805" s="2">
        <v>44427</v>
      </c>
      <c r="B5805" s="3">
        <v>142697</v>
      </c>
      <c r="C5805" s="3" t="s">
        <v>32</v>
      </c>
      <c r="D5805" s="3" t="s">
        <v>33</v>
      </c>
      <c r="E5805" s="3" t="s">
        <v>14</v>
      </c>
      <c r="F5805" s="3" t="s">
        <v>15</v>
      </c>
      <c r="G5805" s="3" t="s">
        <v>16</v>
      </c>
      <c r="H5805" s="3" t="s">
        <v>17</v>
      </c>
      <c r="I5805" s="3">
        <v>14</v>
      </c>
      <c r="J5805" s="3">
        <v>39.6</v>
      </c>
      <c r="K5805" s="3">
        <v>554.4</v>
      </c>
      <c r="L5805" s="3">
        <v>336</v>
      </c>
    </row>
    <row r="5806" spans="1:12" x14ac:dyDescent="0.2">
      <c r="A5806" s="2">
        <v>44427</v>
      </c>
      <c r="B5806" s="3">
        <v>142698</v>
      </c>
      <c r="C5806" s="3" t="s">
        <v>29</v>
      </c>
      <c r="D5806" s="3" t="s">
        <v>19</v>
      </c>
      <c r="E5806" s="3" t="s">
        <v>14</v>
      </c>
      <c r="F5806" s="3" t="s">
        <v>15</v>
      </c>
      <c r="G5806" s="3" t="s">
        <v>24</v>
      </c>
      <c r="H5806" s="3" t="s">
        <v>22</v>
      </c>
      <c r="I5806" s="3">
        <v>76</v>
      </c>
      <c r="J5806" s="3">
        <v>51.15</v>
      </c>
      <c r="K5806" s="3">
        <v>3887.4</v>
      </c>
      <c r="L5806" s="3">
        <v>2356</v>
      </c>
    </row>
    <row r="5807" spans="1:12" x14ac:dyDescent="0.2">
      <c r="A5807" s="2">
        <v>44427</v>
      </c>
      <c r="B5807" s="3">
        <v>142699</v>
      </c>
      <c r="C5807" s="3" t="s">
        <v>35</v>
      </c>
      <c r="D5807" s="3" t="s">
        <v>33</v>
      </c>
      <c r="E5807" s="3" t="s">
        <v>34</v>
      </c>
      <c r="F5807" s="3" t="s">
        <v>15</v>
      </c>
      <c r="G5807" s="3" t="s">
        <v>24</v>
      </c>
      <c r="H5807" s="3" t="s">
        <v>22</v>
      </c>
      <c r="I5807" s="3">
        <v>17</v>
      </c>
      <c r="J5807" s="3">
        <v>62</v>
      </c>
      <c r="K5807" s="3">
        <v>1054</v>
      </c>
      <c r="L5807" s="3">
        <v>527</v>
      </c>
    </row>
    <row r="5808" spans="1:12" x14ac:dyDescent="0.2">
      <c r="A5808" s="2">
        <v>44427</v>
      </c>
      <c r="B5808" s="3">
        <v>142700</v>
      </c>
      <c r="C5808" s="3" t="s">
        <v>32</v>
      </c>
      <c r="D5808" s="3" t="s">
        <v>33</v>
      </c>
      <c r="E5808" s="3" t="s">
        <v>20</v>
      </c>
      <c r="F5808" s="3" t="s">
        <v>15</v>
      </c>
      <c r="G5808" s="3" t="s">
        <v>16</v>
      </c>
      <c r="H5808" s="3" t="s">
        <v>25</v>
      </c>
      <c r="I5808" s="3">
        <v>31</v>
      </c>
      <c r="J5808" s="3">
        <v>39.1</v>
      </c>
      <c r="K5808" s="3">
        <v>1212.0999999999999</v>
      </c>
      <c r="L5808" s="3">
        <v>713</v>
      </c>
    </row>
    <row r="5809" spans="1:12" x14ac:dyDescent="0.2">
      <c r="A5809" s="2">
        <v>44427</v>
      </c>
      <c r="B5809" s="3">
        <v>142701</v>
      </c>
      <c r="C5809" s="3" t="s">
        <v>26</v>
      </c>
      <c r="D5809" s="3" t="s">
        <v>13</v>
      </c>
      <c r="E5809" s="3" t="s">
        <v>14</v>
      </c>
      <c r="F5809" s="3" t="s">
        <v>21</v>
      </c>
      <c r="G5809" s="3" t="s">
        <v>16</v>
      </c>
      <c r="H5809" s="3" t="s">
        <v>22</v>
      </c>
      <c r="I5809" s="3">
        <v>85</v>
      </c>
      <c r="J5809" s="3">
        <v>42.5</v>
      </c>
      <c r="K5809" s="3">
        <v>3612.5</v>
      </c>
      <c r="L5809" s="3">
        <v>2125</v>
      </c>
    </row>
    <row r="5810" spans="1:12" x14ac:dyDescent="0.2">
      <c r="A5810" s="2">
        <v>44427</v>
      </c>
      <c r="B5810" s="3">
        <v>142702</v>
      </c>
      <c r="C5810" s="3" t="s">
        <v>12</v>
      </c>
      <c r="D5810" s="3" t="s">
        <v>13</v>
      </c>
      <c r="E5810" s="3" t="s">
        <v>14</v>
      </c>
      <c r="F5810" s="3" t="s">
        <v>21</v>
      </c>
      <c r="G5810" s="3" t="s">
        <v>24</v>
      </c>
      <c r="H5810" s="3" t="s">
        <v>17</v>
      </c>
      <c r="I5810" s="3">
        <v>72</v>
      </c>
      <c r="J5810" s="3">
        <v>57</v>
      </c>
      <c r="K5810" s="3">
        <v>4104</v>
      </c>
      <c r="L5810" s="3">
        <v>2736</v>
      </c>
    </row>
    <row r="5811" spans="1:12" x14ac:dyDescent="0.2">
      <c r="A5811" s="2">
        <v>44427</v>
      </c>
      <c r="B5811" s="3">
        <v>142703</v>
      </c>
      <c r="C5811" s="3" t="s">
        <v>39</v>
      </c>
      <c r="D5811" s="3" t="s">
        <v>40</v>
      </c>
      <c r="E5811" s="3" t="s">
        <v>20</v>
      </c>
      <c r="F5811" s="3" t="s">
        <v>21</v>
      </c>
      <c r="G5811" s="3" t="s">
        <v>31</v>
      </c>
      <c r="H5811" s="3" t="s">
        <v>27</v>
      </c>
      <c r="I5811" s="3">
        <v>5</v>
      </c>
      <c r="J5811" s="3">
        <v>10.199999999999999</v>
      </c>
      <c r="K5811" s="3">
        <v>51</v>
      </c>
      <c r="L5811" s="3">
        <v>30</v>
      </c>
    </row>
    <row r="5812" spans="1:12" x14ac:dyDescent="0.2">
      <c r="A5812" s="2">
        <v>44428</v>
      </c>
      <c r="B5812" s="3">
        <v>142704</v>
      </c>
      <c r="C5812" s="3" t="s">
        <v>29</v>
      </c>
      <c r="D5812" s="3" t="s">
        <v>19</v>
      </c>
      <c r="E5812" s="3" t="s">
        <v>14</v>
      </c>
      <c r="F5812" s="3" t="s">
        <v>21</v>
      </c>
      <c r="G5812" s="3" t="s">
        <v>24</v>
      </c>
      <c r="H5812" s="3" t="s">
        <v>17</v>
      </c>
      <c r="I5812" s="3">
        <v>42</v>
      </c>
      <c r="J5812" s="3">
        <v>62.7</v>
      </c>
      <c r="K5812" s="3">
        <v>2633.4</v>
      </c>
      <c r="L5812" s="3">
        <v>1596</v>
      </c>
    </row>
    <row r="5813" spans="1:12" x14ac:dyDescent="0.2">
      <c r="A5813" s="2">
        <v>44428</v>
      </c>
      <c r="B5813" s="3">
        <v>142705</v>
      </c>
      <c r="C5813" s="3" t="s">
        <v>35</v>
      </c>
      <c r="D5813" s="3" t="s">
        <v>33</v>
      </c>
      <c r="E5813" s="3" t="s">
        <v>20</v>
      </c>
      <c r="F5813" s="3" t="s">
        <v>15</v>
      </c>
      <c r="G5813" s="3" t="s">
        <v>31</v>
      </c>
      <c r="H5813" s="3" t="s">
        <v>27</v>
      </c>
      <c r="I5813" s="3">
        <v>107</v>
      </c>
      <c r="J5813" s="3">
        <v>13.2</v>
      </c>
      <c r="K5813" s="3">
        <v>1412.4</v>
      </c>
      <c r="L5813" s="3">
        <v>856</v>
      </c>
    </row>
    <row r="5814" spans="1:12" x14ac:dyDescent="0.2">
      <c r="A5814" s="2">
        <v>44428</v>
      </c>
      <c r="B5814" s="3">
        <v>142706</v>
      </c>
      <c r="C5814" s="3" t="s">
        <v>41</v>
      </c>
      <c r="D5814" s="3" t="s">
        <v>33</v>
      </c>
      <c r="E5814" s="3" t="s">
        <v>20</v>
      </c>
      <c r="F5814" s="3" t="s">
        <v>15</v>
      </c>
      <c r="G5814" s="3" t="s">
        <v>16</v>
      </c>
      <c r="H5814" s="3" t="s">
        <v>17</v>
      </c>
      <c r="I5814" s="3">
        <v>31</v>
      </c>
      <c r="J5814" s="3">
        <v>39.6</v>
      </c>
      <c r="K5814" s="3">
        <v>1227.5999999999999</v>
      </c>
      <c r="L5814" s="3">
        <v>744</v>
      </c>
    </row>
    <row r="5815" spans="1:12" x14ac:dyDescent="0.2">
      <c r="A5815" s="2">
        <v>44428</v>
      </c>
      <c r="B5815" s="3">
        <v>142707</v>
      </c>
      <c r="C5815" s="3" t="s">
        <v>41</v>
      </c>
      <c r="D5815" s="3" t="s">
        <v>33</v>
      </c>
      <c r="E5815" s="3" t="s">
        <v>20</v>
      </c>
      <c r="F5815" s="3" t="s">
        <v>21</v>
      </c>
      <c r="G5815" s="3" t="s">
        <v>31</v>
      </c>
      <c r="H5815" s="3" t="s">
        <v>27</v>
      </c>
      <c r="I5815" s="3">
        <v>30</v>
      </c>
      <c r="J5815" s="3">
        <v>10.199999999999999</v>
      </c>
      <c r="K5815" s="3">
        <v>306</v>
      </c>
      <c r="L5815" s="3">
        <v>180</v>
      </c>
    </row>
    <row r="5816" spans="1:12" x14ac:dyDescent="0.2">
      <c r="A5816" s="2">
        <v>44428</v>
      </c>
      <c r="B5816" s="3">
        <v>142708</v>
      </c>
      <c r="C5816" s="3" t="s">
        <v>12</v>
      </c>
      <c r="D5816" s="3" t="s">
        <v>13</v>
      </c>
      <c r="E5816" s="3" t="s">
        <v>34</v>
      </c>
      <c r="F5816" s="3" t="s">
        <v>21</v>
      </c>
      <c r="G5816" s="3" t="s">
        <v>24</v>
      </c>
      <c r="H5816" s="3" t="s">
        <v>17</v>
      </c>
      <c r="I5816" s="3">
        <v>99</v>
      </c>
      <c r="J5816" s="3">
        <v>57</v>
      </c>
      <c r="K5816" s="3">
        <v>5643</v>
      </c>
      <c r="L5816" s="3">
        <v>3762</v>
      </c>
    </row>
    <row r="5817" spans="1:12" x14ac:dyDescent="0.2">
      <c r="A5817" s="2">
        <v>44428</v>
      </c>
      <c r="B5817" s="3">
        <v>142709</v>
      </c>
      <c r="C5817" s="3" t="s">
        <v>26</v>
      </c>
      <c r="D5817" s="3" t="s">
        <v>13</v>
      </c>
      <c r="E5817" s="3" t="s">
        <v>34</v>
      </c>
      <c r="F5817" s="3" t="s">
        <v>15</v>
      </c>
      <c r="G5817" s="3" t="s">
        <v>31</v>
      </c>
      <c r="H5817" s="3" t="s">
        <v>22</v>
      </c>
      <c r="I5817" s="3">
        <v>93</v>
      </c>
      <c r="J5817" s="3">
        <v>18</v>
      </c>
      <c r="K5817" s="3">
        <v>1674</v>
      </c>
      <c r="L5817" s="3">
        <v>837</v>
      </c>
    </row>
    <row r="5818" spans="1:12" x14ac:dyDescent="0.2">
      <c r="A5818" s="2">
        <v>44428</v>
      </c>
      <c r="B5818" s="3">
        <v>142710</v>
      </c>
      <c r="C5818" s="3" t="s">
        <v>41</v>
      </c>
      <c r="D5818" s="3" t="s">
        <v>33</v>
      </c>
      <c r="E5818" s="3" t="s">
        <v>20</v>
      </c>
      <c r="F5818" s="3" t="s">
        <v>21</v>
      </c>
      <c r="G5818" s="3" t="s">
        <v>31</v>
      </c>
      <c r="H5818" s="3" t="s">
        <v>17</v>
      </c>
      <c r="I5818" s="3">
        <v>108</v>
      </c>
      <c r="J5818" s="3">
        <v>15.3</v>
      </c>
      <c r="K5818" s="3">
        <v>1652.4</v>
      </c>
      <c r="L5818" s="3">
        <v>972</v>
      </c>
    </row>
    <row r="5819" spans="1:12" x14ac:dyDescent="0.2">
      <c r="A5819" s="2">
        <v>44428</v>
      </c>
      <c r="B5819" s="3">
        <v>142711</v>
      </c>
      <c r="C5819" s="3" t="s">
        <v>36</v>
      </c>
      <c r="D5819" s="3" t="s">
        <v>19</v>
      </c>
      <c r="E5819" s="3" t="s">
        <v>34</v>
      </c>
      <c r="F5819" s="3" t="s">
        <v>21</v>
      </c>
      <c r="G5819" s="3" t="s">
        <v>16</v>
      </c>
      <c r="H5819" s="3" t="s">
        <v>22</v>
      </c>
      <c r="I5819" s="3">
        <v>55</v>
      </c>
      <c r="J5819" s="3">
        <v>37.5</v>
      </c>
      <c r="K5819" s="3">
        <v>2062.5</v>
      </c>
      <c r="L5819" s="3">
        <v>1375</v>
      </c>
    </row>
    <row r="5820" spans="1:12" x14ac:dyDescent="0.2">
      <c r="A5820" s="2">
        <v>44428</v>
      </c>
      <c r="B5820" s="3">
        <v>142712</v>
      </c>
      <c r="C5820" s="3" t="s">
        <v>35</v>
      </c>
      <c r="D5820" s="3" t="s">
        <v>33</v>
      </c>
      <c r="E5820" s="3" t="s">
        <v>20</v>
      </c>
      <c r="F5820" s="3" t="s">
        <v>15</v>
      </c>
      <c r="G5820" s="3" t="s">
        <v>31</v>
      </c>
      <c r="H5820" s="3" t="s">
        <v>27</v>
      </c>
      <c r="I5820" s="3">
        <v>107</v>
      </c>
      <c r="J5820" s="3">
        <v>13.2</v>
      </c>
      <c r="K5820" s="3">
        <v>1412.4</v>
      </c>
      <c r="L5820" s="3">
        <v>856</v>
      </c>
    </row>
    <row r="5821" spans="1:12" x14ac:dyDescent="0.2">
      <c r="A5821" s="2">
        <v>44428</v>
      </c>
      <c r="B5821" s="3">
        <v>142713</v>
      </c>
      <c r="C5821" s="3" t="s">
        <v>35</v>
      </c>
      <c r="D5821" s="3" t="s">
        <v>33</v>
      </c>
      <c r="E5821" s="3" t="s">
        <v>14</v>
      </c>
      <c r="F5821" s="3" t="s">
        <v>15</v>
      </c>
      <c r="G5821" s="3" t="s">
        <v>31</v>
      </c>
      <c r="H5821" s="3" t="s">
        <v>27</v>
      </c>
      <c r="I5821" s="3">
        <v>3</v>
      </c>
      <c r="J5821" s="3">
        <v>16</v>
      </c>
      <c r="K5821" s="3">
        <v>48</v>
      </c>
      <c r="L5821" s="3">
        <v>24</v>
      </c>
    </row>
    <row r="5822" spans="1:12" x14ac:dyDescent="0.2">
      <c r="A5822" s="2">
        <v>44428</v>
      </c>
      <c r="B5822" s="3">
        <v>142714</v>
      </c>
      <c r="C5822" s="3" t="s">
        <v>39</v>
      </c>
      <c r="D5822" s="3" t="s">
        <v>40</v>
      </c>
      <c r="E5822" s="3" t="s">
        <v>14</v>
      </c>
      <c r="F5822" s="3" t="s">
        <v>15</v>
      </c>
      <c r="G5822" s="3" t="s">
        <v>31</v>
      </c>
      <c r="H5822" s="3" t="s">
        <v>22</v>
      </c>
      <c r="I5822" s="3">
        <v>131</v>
      </c>
      <c r="J5822" s="3">
        <v>22.5</v>
      </c>
      <c r="K5822" s="3">
        <v>2947.5</v>
      </c>
      <c r="L5822" s="3">
        <v>1179</v>
      </c>
    </row>
    <row r="5823" spans="1:12" x14ac:dyDescent="0.2">
      <c r="A5823" s="2">
        <v>44428</v>
      </c>
      <c r="B5823" s="3">
        <v>142715</v>
      </c>
      <c r="C5823" s="3" t="s">
        <v>28</v>
      </c>
      <c r="D5823" s="3" t="s">
        <v>13</v>
      </c>
      <c r="E5823" s="3" t="s">
        <v>20</v>
      </c>
      <c r="F5823" s="3" t="s">
        <v>21</v>
      </c>
      <c r="G5823" s="3" t="s">
        <v>31</v>
      </c>
      <c r="H5823" s="3" t="s">
        <v>17</v>
      </c>
      <c r="I5823" s="3">
        <v>5</v>
      </c>
      <c r="J5823" s="3">
        <v>15.3</v>
      </c>
      <c r="K5823" s="3">
        <v>76.5</v>
      </c>
      <c r="L5823" s="3">
        <v>45</v>
      </c>
    </row>
    <row r="5824" spans="1:12" x14ac:dyDescent="0.2">
      <c r="A5824" s="2">
        <v>44428</v>
      </c>
      <c r="B5824" s="3">
        <v>142716</v>
      </c>
      <c r="C5824" s="3" t="s">
        <v>37</v>
      </c>
      <c r="D5824" s="3" t="s">
        <v>19</v>
      </c>
      <c r="E5824" s="3" t="s">
        <v>20</v>
      </c>
      <c r="F5824" s="3" t="s">
        <v>15</v>
      </c>
      <c r="G5824" s="3" t="s">
        <v>31</v>
      </c>
      <c r="H5824" s="3" t="s">
        <v>22</v>
      </c>
      <c r="I5824" s="3">
        <v>10</v>
      </c>
      <c r="J5824" s="3">
        <v>15.3</v>
      </c>
      <c r="K5824" s="3">
        <v>153</v>
      </c>
      <c r="L5824" s="3">
        <v>90</v>
      </c>
    </row>
    <row r="5825" spans="1:12" x14ac:dyDescent="0.2">
      <c r="A5825" s="2">
        <v>44428</v>
      </c>
      <c r="B5825" s="3">
        <v>142717</v>
      </c>
      <c r="C5825" s="3" t="s">
        <v>41</v>
      </c>
      <c r="D5825" s="3" t="s">
        <v>33</v>
      </c>
      <c r="E5825" s="3" t="s">
        <v>14</v>
      </c>
      <c r="F5825" s="3" t="s">
        <v>21</v>
      </c>
      <c r="G5825" s="3" t="s">
        <v>24</v>
      </c>
      <c r="H5825" s="3" t="s">
        <v>25</v>
      </c>
      <c r="I5825" s="3">
        <v>114</v>
      </c>
      <c r="J5825" s="3">
        <v>62.9</v>
      </c>
      <c r="K5825" s="3">
        <v>7170.6</v>
      </c>
      <c r="L5825" s="3">
        <v>4218</v>
      </c>
    </row>
    <row r="5826" spans="1:12" x14ac:dyDescent="0.2">
      <c r="A5826" s="2">
        <v>44429</v>
      </c>
      <c r="B5826" s="3">
        <v>142718</v>
      </c>
      <c r="C5826" s="3" t="s">
        <v>36</v>
      </c>
      <c r="D5826" s="3" t="s">
        <v>19</v>
      </c>
      <c r="E5826" s="3" t="s">
        <v>20</v>
      </c>
      <c r="F5826" s="3" t="s">
        <v>15</v>
      </c>
      <c r="G5826" s="3" t="s">
        <v>16</v>
      </c>
      <c r="H5826" s="3" t="s">
        <v>25</v>
      </c>
      <c r="I5826" s="3">
        <v>98</v>
      </c>
      <c r="J5826" s="3">
        <v>37.950000000000003</v>
      </c>
      <c r="K5826" s="3">
        <v>3719.1</v>
      </c>
      <c r="L5826" s="3">
        <v>2254</v>
      </c>
    </row>
    <row r="5827" spans="1:12" x14ac:dyDescent="0.2">
      <c r="A5827" s="2">
        <v>44429</v>
      </c>
      <c r="B5827" s="3">
        <v>142719</v>
      </c>
      <c r="C5827" s="3" t="s">
        <v>38</v>
      </c>
      <c r="D5827" s="3" t="s">
        <v>13</v>
      </c>
      <c r="E5827" s="3" t="s">
        <v>14</v>
      </c>
      <c r="F5827" s="3" t="s">
        <v>15</v>
      </c>
      <c r="G5827" s="3" t="s">
        <v>16</v>
      </c>
      <c r="H5827" s="3" t="s">
        <v>25</v>
      </c>
      <c r="I5827" s="3">
        <v>33</v>
      </c>
      <c r="J5827" s="3">
        <v>39.1</v>
      </c>
      <c r="K5827" s="3">
        <v>1290.3</v>
      </c>
      <c r="L5827" s="3">
        <v>759</v>
      </c>
    </row>
    <row r="5828" spans="1:12" x14ac:dyDescent="0.2">
      <c r="A5828" s="2">
        <v>44429</v>
      </c>
      <c r="B5828" s="3">
        <v>142720</v>
      </c>
      <c r="C5828" s="3" t="s">
        <v>35</v>
      </c>
      <c r="D5828" s="3" t="s">
        <v>33</v>
      </c>
      <c r="E5828" s="3" t="s">
        <v>14</v>
      </c>
      <c r="F5828" s="3" t="s">
        <v>21</v>
      </c>
      <c r="G5828" s="3" t="s">
        <v>24</v>
      </c>
      <c r="H5828" s="3" t="s">
        <v>25</v>
      </c>
      <c r="I5828" s="3">
        <v>9</v>
      </c>
      <c r="J5828" s="3">
        <v>62.9</v>
      </c>
      <c r="K5828" s="3">
        <v>566.1</v>
      </c>
      <c r="L5828" s="3">
        <v>333</v>
      </c>
    </row>
    <row r="5829" spans="1:12" x14ac:dyDescent="0.2">
      <c r="A5829" s="2">
        <v>44429</v>
      </c>
      <c r="B5829" s="3">
        <v>142721</v>
      </c>
      <c r="C5829" s="3" t="s">
        <v>35</v>
      </c>
      <c r="D5829" s="3" t="s">
        <v>33</v>
      </c>
      <c r="E5829" s="3" t="s">
        <v>20</v>
      </c>
      <c r="F5829" s="3" t="s">
        <v>21</v>
      </c>
      <c r="G5829" s="3" t="s">
        <v>24</v>
      </c>
      <c r="H5829" s="3" t="s">
        <v>25</v>
      </c>
      <c r="I5829" s="3">
        <v>16</v>
      </c>
      <c r="J5829" s="3">
        <v>55.5</v>
      </c>
      <c r="K5829" s="3">
        <v>888</v>
      </c>
      <c r="L5829" s="3">
        <v>592</v>
      </c>
    </row>
    <row r="5830" spans="1:12" x14ac:dyDescent="0.2">
      <c r="A5830" s="2">
        <v>44429</v>
      </c>
      <c r="B5830" s="3">
        <v>142722</v>
      </c>
      <c r="C5830" s="3" t="s">
        <v>35</v>
      </c>
      <c r="D5830" s="3" t="s">
        <v>33</v>
      </c>
      <c r="E5830" s="3" t="s">
        <v>34</v>
      </c>
      <c r="F5830" s="3" t="s">
        <v>15</v>
      </c>
      <c r="G5830" s="3" t="s">
        <v>16</v>
      </c>
      <c r="H5830" s="3" t="s">
        <v>25</v>
      </c>
      <c r="I5830" s="3">
        <v>100</v>
      </c>
      <c r="J5830" s="3">
        <v>34.5</v>
      </c>
      <c r="K5830" s="3">
        <v>3450</v>
      </c>
      <c r="L5830" s="3">
        <v>2300</v>
      </c>
    </row>
    <row r="5831" spans="1:12" x14ac:dyDescent="0.2">
      <c r="A5831" s="2">
        <v>44429</v>
      </c>
      <c r="B5831" s="3">
        <v>142723</v>
      </c>
      <c r="C5831" s="3" t="s">
        <v>30</v>
      </c>
      <c r="D5831" s="3" t="s">
        <v>13</v>
      </c>
      <c r="E5831" s="3" t="s">
        <v>14</v>
      </c>
      <c r="F5831" s="3" t="s">
        <v>21</v>
      </c>
      <c r="G5831" s="3" t="s">
        <v>31</v>
      </c>
      <c r="H5831" s="3" t="s">
        <v>17</v>
      </c>
      <c r="I5831" s="3">
        <v>57</v>
      </c>
      <c r="J5831" s="3">
        <v>15.3</v>
      </c>
      <c r="K5831" s="3">
        <v>872.1</v>
      </c>
      <c r="L5831" s="3">
        <v>513</v>
      </c>
    </row>
    <row r="5832" spans="1:12" x14ac:dyDescent="0.2">
      <c r="A5832" s="2">
        <v>44429</v>
      </c>
      <c r="B5832" s="3">
        <v>142724</v>
      </c>
      <c r="C5832" s="3" t="s">
        <v>32</v>
      </c>
      <c r="D5832" s="3" t="s">
        <v>33</v>
      </c>
      <c r="E5832" s="3" t="s">
        <v>20</v>
      </c>
      <c r="F5832" s="3" t="s">
        <v>15</v>
      </c>
      <c r="G5832" s="3" t="s">
        <v>16</v>
      </c>
      <c r="H5832" s="3" t="s">
        <v>25</v>
      </c>
      <c r="I5832" s="3">
        <v>139</v>
      </c>
      <c r="J5832" s="3">
        <v>46</v>
      </c>
      <c r="K5832" s="3">
        <v>6394</v>
      </c>
      <c r="L5832" s="3">
        <v>3197</v>
      </c>
    </row>
    <row r="5833" spans="1:12" x14ac:dyDescent="0.2">
      <c r="A5833" s="2">
        <v>44429</v>
      </c>
      <c r="B5833" s="3">
        <v>142725</v>
      </c>
      <c r="C5833" s="3" t="s">
        <v>29</v>
      </c>
      <c r="D5833" s="3" t="s">
        <v>19</v>
      </c>
      <c r="E5833" s="3" t="s">
        <v>14</v>
      </c>
      <c r="F5833" s="3" t="s">
        <v>15</v>
      </c>
      <c r="G5833" s="3" t="s">
        <v>31</v>
      </c>
      <c r="H5833" s="3" t="s">
        <v>27</v>
      </c>
      <c r="I5833" s="3">
        <v>4</v>
      </c>
      <c r="J5833" s="3">
        <v>13.2</v>
      </c>
      <c r="K5833" s="3">
        <v>52.8</v>
      </c>
      <c r="L5833" s="3">
        <v>32</v>
      </c>
    </row>
    <row r="5834" spans="1:12" x14ac:dyDescent="0.2">
      <c r="A5834" s="2">
        <v>44429</v>
      </c>
      <c r="B5834" s="3">
        <v>142726</v>
      </c>
      <c r="C5834" s="3" t="s">
        <v>41</v>
      </c>
      <c r="D5834" s="3" t="s">
        <v>33</v>
      </c>
      <c r="E5834" s="3" t="s">
        <v>20</v>
      </c>
      <c r="F5834" s="3" t="s">
        <v>15</v>
      </c>
      <c r="G5834" s="3" t="s">
        <v>24</v>
      </c>
      <c r="H5834" s="3" t="s">
        <v>22</v>
      </c>
      <c r="I5834" s="3">
        <v>7</v>
      </c>
      <c r="J5834" s="3">
        <v>62</v>
      </c>
      <c r="K5834" s="3">
        <v>434</v>
      </c>
      <c r="L5834" s="3">
        <v>217</v>
      </c>
    </row>
    <row r="5835" spans="1:12" x14ac:dyDescent="0.2">
      <c r="A5835" s="2">
        <v>44429</v>
      </c>
      <c r="B5835" s="3">
        <v>142727</v>
      </c>
      <c r="C5835" s="3" t="s">
        <v>39</v>
      </c>
      <c r="D5835" s="3" t="s">
        <v>40</v>
      </c>
      <c r="E5835" s="3" t="s">
        <v>20</v>
      </c>
      <c r="F5835" s="3" t="s">
        <v>21</v>
      </c>
      <c r="G5835" s="3" t="s">
        <v>24</v>
      </c>
      <c r="H5835" s="3" t="s">
        <v>17</v>
      </c>
      <c r="I5835" s="3">
        <v>125</v>
      </c>
      <c r="J5835" s="3">
        <v>64.599999999999994</v>
      </c>
      <c r="K5835" s="3">
        <v>8075</v>
      </c>
      <c r="L5835" s="3">
        <v>4750</v>
      </c>
    </row>
    <row r="5836" spans="1:12" x14ac:dyDescent="0.2">
      <c r="A5836" s="2">
        <v>44429</v>
      </c>
      <c r="B5836" s="3">
        <v>142728</v>
      </c>
      <c r="C5836" s="3" t="s">
        <v>38</v>
      </c>
      <c r="D5836" s="3" t="s">
        <v>13</v>
      </c>
      <c r="E5836" s="3" t="s">
        <v>34</v>
      </c>
      <c r="F5836" s="3" t="s">
        <v>21</v>
      </c>
      <c r="G5836" s="3" t="s">
        <v>31</v>
      </c>
      <c r="H5836" s="3" t="s">
        <v>27</v>
      </c>
      <c r="I5836" s="3">
        <v>15</v>
      </c>
      <c r="J5836" s="3">
        <v>12</v>
      </c>
      <c r="K5836" s="3">
        <v>180</v>
      </c>
      <c r="L5836" s="3">
        <v>90</v>
      </c>
    </row>
    <row r="5837" spans="1:12" x14ac:dyDescent="0.2">
      <c r="A5837" s="2">
        <v>44429</v>
      </c>
      <c r="B5837" s="3">
        <v>142729</v>
      </c>
      <c r="C5837" s="3" t="s">
        <v>39</v>
      </c>
      <c r="D5837" s="3" t="s">
        <v>40</v>
      </c>
      <c r="E5837" s="3" t="s">
        <v>34</v>
      </c>
      <c r="F5837" s="3" t="s">
        <v>15</v>
      </c>
      <c r="G5837" s="3" t="s">
        <v>24</v>
      </c>
      <c r="H5837" s="3" t="s">
        <v>22</v>
      </c>
      <c r="I5837" s="3">
        <v>13</v>
      </c>
      <c r="J5837" s="3">
        <v>46.5</v>
      </c>
      <c r="K5837" s="3">
        <v>604.5</v>
      </c>
      <c r="L5837" s="3">
        <v>403</v>
      </c>
    </row>
    <row r="5838" spans="1:12" x14ac:dyDescent="0.2">
      <c r="A5838" s="2">
        <v>44429</v>
      </c>
      <c r="B5838" s="3">
        <v>142730</v>
      </c>
      <c r="C5838" s="3" t="s">
        <v>38</v>
      </c>
      <c r="D5838" s="3" t="s">
        <v>13</v>
      </c>
      <c r="E5838" s="3" t="s">
        <v>20</v>
      </c>
      <c r="F5838" s="3" t="s">
        <v>21</v>
      </c>
      <c r="G5838" s="3" t="s">
        <v>16</v>
      </c>
      <c r="H5838" s="3" t="s">
        <v>22</v>
      </c>
      <c r="I5838" s="3">
        <v>106</v>
      </c>
      <c r="J5838" s="3">
        <v>50</v>
      </c>
      <c r="K5838" s="3">
        <v>5300</v>
      </c>
      <c r="L5838" s="3">
        <v>2650</v>
      </c>
    </row>
    <row r="5839" spans="1:12" x14ac:dyDescent="0.2">
      <c r="A5839" s="2">
        <v>44429</v>
      </c>
      <c r="B5839" s="3">
        <v>142731</v>
      </c>
      <c r="C5839" s="3" t="s">
        <v>29</v>
      </c>
      <c r="D5839" s="3" t="s">
        <v>19</v>
      </c>
      <c r="E5839" s="3" t="s">
        <v>20</v>
      </c>
      <c r="F5839" s="3" t="s">
        <v>15</v>
      </c>
      <c r="G5839" s="3" t="s">
        <v>24</v>
      </c>
      <c r="H5839" s="3" t="s">
        <v>22</v>
      </c>
      <c r="I5839" s="3">
        <v>88</v>
      </c>
      <c r="J5839" s="3">
        <v>62</v>
      </c>
      <c r="K5839" s="3">
        <v>5456</v>
      </c>
      <c r="L5839" s="3">
        <v>2728</v>
      </c>
    </row>
    <row r="5840" spans="1:12" x14ac:dyDescent="0.2">
      <c r="A5840" s="2">
        <v>44430</v>
      </c>
      <c r="B5840" s="3">
        <v>142732</v>
      </c>
      <c r="C5840" s="3" t="s">
        <v>38</v>
      </c>
      <c r="D5840" s="3" t="s">
        <v>13</v>
      </c>
      <c r="E5840" s="3" t="s">
        <v>14</v>
      </c>
      <c r="F5840" s="3" t="s">
        <v>21</v>
      </c>
      <c r="G5840" s="3" t="s">
        <v>16</v>
      </c>
      <c r="H5840" s="3" t="s">
        <v>22</v>
      </c>
      <c r="I5840" s="3">
        <v>118</v>
      </c>
      <c r="J5840" s="3">
        <v>42.5</v>
      </c>
      <c r="K5840" s="3">
        <v>5015</v>
      </c>
      <c r="L5840" s="3">
        <v>2950</v>
      </c>
    </row>
    <row r="5841" spans="1:12" x14ac:dyDescent="0.2">
      <c r="A5841" s="2">
        <v>44430</v>
      </c>
      <c r="B5841" s="3">
        <v>142733</v>
      </c>
      <c r="C5841" s="3" t="s">
        <v>36</v>
      </c>
      <c r="D5841" s="3" t="s">
        <v>19</v>
      </c>
      <c r="E5841" s="3" t="s">
        <v>20</v>
      </c>
      <c r="F5841" s="3" t="s">
        <v>15</v>
      </c>
      <c r="G5841" s="3" t="s">
        <v>16</v>
      </c>
      <c r="H5841" s="3" t="s">
        <v>25</v>
      </c>
      <c r="I5841" s="3">
        <v>49</v>
      </c>
      <c r="J5841" s="3">
        <v>46</v>
      </c>
      <c r="K5841" s="3">
        <v>2254</v>
      </c>
      <c r="L5841" s="3">
        <v>1127</v>
      </c>
    </row>
    <row r="5842" spans="1:12" x14ac:dyDescent="0.2">
      <c r="A5842" s="2">
        <v>44430</v>
      </c>
      <c r="B5842" s="3">
        <v>142734</v>
      </c>
      <c r="C5842" s="3" t="s">
        <v>32</v>
      </c>
      <c r="D5842" s="3" t="s">
        <v>33</v>
      </c>
      <c r="E5842" s="3" t="s">
        <v>14</v>
      </c>
      <c r="F5842" s="3" t="s">
        <v>15</v>
      </c>
      <c r="G5842" s="3" t="s">
        <v>16</v>
      </c>
      <c r="H5842" s="3" t="s">
        <v>25</v>
      </c>
      <c r="I5842" s="3">
        <v>100</v>
      </c>
      <c r="J5842" s="3">
        <v>37.950000000000003</v>
      </c>
      <c r="K5842" s="3">
        <v>3795</v>
      </c>
      <c r="L5842" s="3">
        <v>2300</v>
      </c>
    </row>
    <row r="5843" spans="1:12" x14ac:dyDescent="0.2">
      <c r="A5843" s="2">
        <v>44430</v>
      </c>
      <c r="B5843" s="3">
        <v>142735</v>
      </c>
      <c r="C5843" s="3" t="s">
        <v>36</v>
      </c>
      <c r="D5843" s="3" t="s">
        <v>19</v>
      </c>
      <c r="E5843" s="3" t="s">
        <v>14</v>
      </c>
      <c r="F5843" s="3" t="s">
        <v>21</v>
      </c>
      <c r="G5843" s="3" t="s">
        <v>24</v>
      </c>
      <c r="H5843" s="3" t="s">
        <v>25</v>
      </c>
      <c r="I5843" s="3">
        <v>139</v>
      </c>
      <c r="J5843" s="3">
        <v>92.5</v>
      </c>
      <c r="K5843" s="3">
        <v>12857.5</v>
      </c>
      <c r="L5843" s="3">
        <v>5143</v>
      </c>
    </row>
    <row r="5844" spans="1:12" x14ac:dyDescent="0.2">
      <c r="A5844" s="2">
        <v>44430</v>
      </c>
      <c r="B5844" s="3">
        <v>142736</v>
      </c>
      <c r="C5844" s="3" t="s">
        <v>29</v>
      </c>
      <c r="D5844" s="3" t="s">
        <v>19</v>
      </c>
      <c r="E5844" s="3" t="s">
        <v>14</v>
      </c>
      <c r="F5844" s="3" t="s">
        <v>21</v>
      </c>
      <c r="G5844" s="3" t="s">
        <v>24</v>
      </c>
      <c r="H5844" s="3" t="s">
        <v>17</v>
      </c>
      <c r="I5844" s="3">
        <v>42</v>
      </c>
      <c r="J5844" s="3">
        <v>62.7</v>
      </c>
      <c r="K5844" s="3">
        <v>2633.4</v>
      </c>
      <c r="L5844" s="3">
        <v>1596</v>
      </c>
    </row>
    <row r="5845" spans="1:12" x14ac:dyDescent="0.2">
      <c r="A5845" s="2">
        <v>44430</v>
      </c>
      <c r="B5845" s="3">
        <v>142737</v>
      </c>
      <c r="C5845" s="3" t="s">
        <v>30</v>
      </c>
      <c r="D5845" s="3" t="s">
        <v>13</v>
      </c>
      <c r="E5845" s="3" t="s">
        <v>20</v>
      </c>
      <c r="F5845" s="3" t="s">
        <v>15</v>
      </c>
      <c r="G5845" s="3" t="s">
        <v>31</v>
      </c>
      <c r="H5845" s="3" t="s">
        <v>27</v>
      </c>
      <c r="I5845" s="3">
        <v>69</v>
      </c>
      <c r="J5845" s="3">
        <v>13.6</v>
      </c>
      <c r="K5845" s="3">
        <v>938.4</v>
      </c>
      <c r="L5845" s="3">
        <v>552</v>
      </c>
    </row>
    <row r="5846" spans="1:12" x14ac:dyDescent="0.2">
      <c r="A5846" s="2">
        <v>44430</v>
      </c>
      <c r="B5846" s="3">
        <v>142738</v>
      </c>
      <c r="C5846" s="3" t="s">
        <v>28</v>
      </c>
      <c r="D5846" s="3" t="s">
        <v>13</v>
      </c>
      <c r="E5846" s="3" t="s">
        <v>14</v>
      </c>
      <c r="F5846" s="3" t="s">
        <v>15</v>
      </c>
      <c r="G5846" s="3" t="s">
        <v>24</v>
      </c>
      <c r="H5846" s="3" t="s">
        <v>27</v>
      </c>
      <c r="I5846" s="3">
        <v>7</v>
      </c>
      <c r="J5846" s="3">
        <v>60</v>
      </c>
      <c r="K5846" s="3">
        <v>420</v>
      </c>
      <c r="L5846" s="3">
        <v>210</v>
      </c>
    </row>
    <row r="5847" spans="1:12" x14ac:dyDescent="0.2">
      <c r="A5847" s="2">
        <v>44430</v>
      </c>
      <c r="B5847" s="3">
        <v>142739</v>
      </c>
      <c r="C5847" s="3" t="s">
        <v>39</v>
      </c>
      <c r="D5847" s="3" t="s">
        <v>40</v>
      </c>
      <c r="E5847" s="3" t="s">
        <v>20</v>
      </c>
      <c r="F5847" s="3" t="s">
        <v>21</v>
      </c>
      <c r="G5847" s="3" t="s">
        <v>31</v>
      </c>
      <c r="H5847" s="3" t="s">
        <v>27</v>
      </c>
      <c r="I5847" s="3">
        <v>5</v>
      </c>
      <c r="J5847" s="3">
        <v>10.199999999999999</v>
      </c>
      <c r="K5847" s="3">
        <v>51</v>
      </c>
      <c r="L5847" s="3">
        <v>30</v>
      </c>
    </row>
    <row r="5848" spans="1:12" x14ac:dyDescent="0.2">
      <c r="A5848" s="2">
        <v>44430</v>
      </c>
      <c r="B5848" s="3">
        <v>142740</v>
      </c>
      <c r="C5848" s="3" t="s">
        <v>41</v>
      </c>
      <c r="D5848" s="3" t="s">
        <v>33</v>
      </c>
      <c r="E5848" s="3" t="s">
        <v>14</v>
      </c>
      <c r="F5848" s="3" t="s">
        <v>15</v>
      </c>
      <c r="G5848" s="3" t="s">
        <v>16</v>
      </c>
      <c r="H5848" s="3" t="s">
        <v>17</v>
      </c>
      <c r="I5848" s="3">
        <v>72</v>
      </c>
      <c r="J5848" s="3">
        <v>39.6</v>
      </c>
      <c r="K5848" s="3">
        <v>2851.2</v>
      </c>
      <c r="L5848" s="3">
        <v>1728</v>
      </c>
    </row>
    <row r="5849" spans="1:12" x14ac:dyDescent="0.2">
      <c r="A5849" s="2">
        <v>44430</v>
      </c>
      <c r="B5849" s="3">
        <v>142741</v>
      </c>
      <c r="C5849" s="3" t="s">
        <v>35</v>
      </c>
      <c r="D5849" s="3" t="s">
        <v>33</v>
      </c>
      <c r="E5849" s="3" t="s">
        <v>34</v>
      </c>
      <c r="F5849" s="3" t="s">
        <v>15</v>
      </c>
      <c r="G5849" s="3" t="s">
        <v>31</v>
      </c>
      <c r="H5849" s="3" t="s">
        <v>25</v>
      </c>
      <c r="I5849" s="3">
        <v>33</v>
      </c>
      <c r="J5849" s="3">
        <v>16.5</v>
      </c>
      <c r="K5849" s="3">
        <v>544.5</v>
      </c>
      <c r="L5849" s="3">
        <v>330</v>
      </c>
    </row>
    <row r="5850" spans="1:12" x14ac:dyDescent="0.2">
      <c r="A5850" s="2">
        <v>44430</v>
      </c>
      <c r="B5850" s="3">
        <v>142742</v>
      </c>
      <c r="C5850" s="3" t="s">
        <v>41</v>
      </c>
      <c r="D5850" s="3" t="s">
        <v>33</v>
      </c>
      <c r="E5850" s="3" t="s">
        <v>20</v>
      </c>
      <c r="F5850" s="3" t="s">
        <v>21</v>
      </c>
      <c r="G5850" s="3" t="s">
        <v>16</v>
      </c>
      <c r="H5850" s="3" t="s">
        <v>22</v>
      </c>
      <c r="I5850" s="3">
        <v>93</v>
      </c>
      <c r="J5850" s="3">
        <v>62.5</v>
      </c>
      <c r="K5850" s="3">
        <v>5812.5</v>
      </c>
      <c r="L5850" s="3">
        <v>2325</v>
      </c>
    </row>
    <row r="5851" spans="1:12" x14ac:dyDescent="0.2">
      <c r="A5851" s="2">
        <v>44430</v>
      </c>
      <c r="B5851" s="3">
        <v>142743</v>
      </c>
      <c r="C5851" s="3" t="s">
        <v>23</v>
      </c>
      <c r="D5851" s="3" t="s">
        <v>19</v>
      </c>
      <c r="E5851" s="3" t="s">
        <v>20</v>
      </c>
      <c r="F5851" s="3" t="s">
        <v>15</v>
      </c>
      <c r="G5851" s="3" t="s">
        <v>24</v>
      </c>
      <c r="H5851" s="3" t="s">
        <v>27</v>
      </c>
      <c r="I5851" s="3">
        <v>44</v>
      </c>
      <c r="J5851" s="3">
        <v>60</v>
      </c>
      <c r="K5851" s="3">
        <v>2640</v>
      </c>
      <c r="L5851" s="3">
        <v>1320</v>
      </c>
    </row>
    <row r="5852" spans="1:12" x14ac:dyDescent="0.2">
      <c r="A5852" s="2">
        <v>44430</v>
      </c>
      <c r="B5852" s="3">
        <v>142744</v>
      </c>
      <c r="C5852" s="3" t="s">
        <v>41</v>
      </c>
      <c r="D5852" s="3" t="s">
        <v>33</v>
      </c>
      <c r="E5852" s="3" t="s">
        <v>20</v>
      </c>
      <c r="F5852" s="3" t="s">
        <v>15</v>
      </c>
      <c r="G5852" s="3" t="s">
        <v>16</v>
      </c>
      <c r="H5852" s="3" t="s">
        <v>25</v>
      </c>
      <c r="I5852" s="3">
        <v>80</v>
      </c>
      <c r="J5852" s="3">
        <v>39.1</v>
      </c>
      <c r="K5852" s="3">
        <v>3128</v>
      </c>
      <c r="L5852" s="3">
        <v>1840</v>
      </c>
    </row>
    <row r="5853" spans="1:12" x14ac:dyDescent="0.2">
      <c r="A5853" s="2">
        <v>44430</v>
      </c>
      <c r="B5853" s="3">
        <v>142745</v>
      </c>
      <c r="C5853" s="3" t="s">
        <v>12</v>
      </c>
      <c r="D5853" s="3" t="s">
        <v>13</v>
      </c>
      <c r="E5853" s="3" t="s">
        <v>14</v>
      </c>
      <c r="F5853" s="3" t="s">
        <v>21</v>
      </c>
      <c r="G5853" s="3" t="s">
        <v>16</v>
      </c>
      <c r="H5853" s="3" t="s">
        <v>22</v>
      </c>
      <c r="I5853" s="3">
        <v>6</v>
      </c>
      <c r="J5853" s="3">
        <v>50</v>
      </c>
      <c r="K5853" s="3">
        <v>300</v>
      </c>
      <c r="L5853" s="3">
        <v>150</v>
      </c>
    </row>
    <row r="5854" spans="1:12" x14ac:dyDescent="0.2">
      <c r="A5854" s="2">
        <v>44431</v>
      </c>
      <c r="B5854" s="3">
        <v>142746</v>
      </c>
      <c r="C5854" s="3" t="s">
        <v>29</v>
      </c>
      <c r="D5854" s="3" t="s">
        <v>19</v>
      </c>
      <c r="E5854" s="3" t="s">
        <v>20</v>
      </c>
      <c r="F5854" s="3" t="s">
        <v>21</v>
      </c>
      <c r="G5854" s="3" t="s">
        <v>16</v>
      </c>
      <c r="H5854" s="3" t="s">
        <v>27</v>
      </c>
      <c r="I5854" s="3">
        <v>75</v>
      </c>
      <c r="J5854" s="3">
        <v>17</v>
      </c>
      <c r="K5854" s="3">
        <v>1275</v>
      </c>
      <c r="L5854" s="3">
        <v>750</v>
      </c>
    </row>
    <row r="5855" spans="1:12" x14ac:dyDescent="0.2">
      <c r="A5855" s="2">
        <v>44431</v>
      </c>
      <c r="B5855" s="3">
        <v>142747</v>
      </c>
      <c r="C5855" s="3" t="s">
        <v>38</v>
      </c>
      <c r="D5855" s="3" t="s">
        <v>13</v>
      </c>
      <c r="E5855" s="3" t="s">
        <v>14</v>
      </c>
      <c r="F5855" s="3" t="s">
        <v>21</v>
      </c>
      <c r="G5855" s="3" t="s">
        <v>24</v>
      </c>
      <c r="H5855" s="3" t="s">
        <v>25</v>
      </c>
      <c r="I5855" s="3">
        <v>41</v>
      </c>
      <c r="J5855" s="3">
        <v>61.05</v>
      </c>
      <c r="K5855" s="3">
        <v>2503.0500000000002</v>
      </c>
      <c r="L5855" s="3">
        <v>1517</v>
      </c>
    </row>
    <row r="5856" spans="1:12" x14ac:dyDescent="0.2">
      <c r="A5856" s="2">
        <v>44431</v>
      </c>
      <c r="B5856" s="3">
        <v>142748</v>
      </c>
      <c r="C5856" s="3" t="s">
        <v>39</v>
      </c>
      <c r="D5856" s="3" t="s">
        <v>40</v>
      </c>
      <c r="E5856" s="3" t="s">
        <v>20</v>
      </c>
      <c r="F5856" s="3" t="s">
        <v>21</v>
      </c>
      <c r="G5856" s="3" t="s">
        <v>24</v>
      </c>
      <c r="H5856" s="3" t="s">
        <v>17</v>
      </c>
      <c r="I5856" s="3">
        <v>125</v>
      </c>
      <c r="J5856" s="3">
        <v>64.599999999999994</v>
      </c>
      <c r="K5856" s="3">
        <v>8075</v>
      </c>
      <c r="L5856" s="3">
        <v>4750</v>
      </c>
    </row>
    <row r="5857" spans="1:12" x14ac:dyDescent="0.2">
      <c r="A5857" s="2">
        <v>44431</v>
      </c>
      <c r="B5857" s="3">
        <v>142749</v>
      </c>
      <c r="C5857" s="3" t="s">
        <v>39</v>
      </c>
      <c r="D5857" s="3" t="s">
        <v>40</v>
      </c>
      <c r="E5857" s="3" t="s">
        <v>20</v>
      </c>
      <c r="F5857" s="3" t="s">
        <v>21</v>
      </c>
      <c r="G5857" s="3" t="s">
        <v>24</v>
      </c>
      <c r="H5857" s="3" t="s">
        <v>17</v>
      </c>
      <c r="I5857" s="3">
        <v>64</v>
      </c>
      <c r="J5857" s="3">
        <v>95</v>
      </c>
      <c r="K5857" s="3">
        <v>6080</v>
      </c>
      <c r="L5857" s="3">
        <v>2432</v>
      </c>
    </row>
    <row r="5858" spans="1:12" x14ac:dyDescent="0.2">
      <c r="A5858" s="2">
        <v>44431</v>
      </c>
      <c r="B5858" s="3">
        <v>142750</v>
      </c>
      <c r="C5858" s="3" t="s">
        <v>30</v>
      </c>
      <c r="D5858" s="3" t="s">
        <v>13</v>
      </c>
      <c r="E5858" s="3" t="s">
        <v>34</v>
      </c>
      <c r="F5858" s="3" t="s">
        <v>15</v>
      </c>
      <c r="G5858" s="3" t="s">
        <v>31</v>
      </c>
      <c r="H5858" s="3" t="s">
        <v>25</v>
      </c>
      <c r="I5858" s="3">
        <v>145</v>
      </c>
      <c r="J5858" s="3">
        <v>17</v>
      </c>
      <c r="K5858" s="3">
        <v>2465</v>
      </c>
      <c r="L5858" s="3">
        <v>1450</v>
      </c>
    </row>
    <row r="5859" spans="1:12" x14ac:dyDescent="0.2">
      <c r="A5859" s="2">
        <v>44431</v>
      </c>
      <c r="B5859" s="3">
        <v>142751</v>
      </c>
      <c r="C5859" s="3" t="s">
        <v>12</v>
      </c>
      <c r="D5859" s="3" t="s">
        <v>13</v>
      </c>
      <c r="E5859" s="3" t="s">
        <v>14</v>
      </c>
      <c r="F5859" s="3" t="s">
        <v>15</v>
      </c>
      <c r="G5859" s="3" t="s">
        <v>16</v>
      </c>
      <c r="H5859" s="3" t="s">
        <v>17</v>
      </c>
      <c r="I5859" s="3">
        <v>69</v>
      </c>
      <c r="J5859" s="3">
        <v>48</v>
      </c>
      <c r="K5859" s="3">
        <v>3312</v>
      </c>
      <c r="L5859" s="3">
        <v>1656</v>
      </c>
    </row>
    <row r="5860" spans="1:12" x14ac:dyDescent="0.2">
      <c r="A5860" s="2">
        <v>44431</v>
      </c>
      <c r="B5860" s="3">
        <v>142752</v>
      </c>
      <c r="C5860" s="3" t="s">
        <v>29</v>
      </c>
      <c r="D5860" s="3" t="s">
        <v>19</v>
      </c>
      <c r="E5860" s="3" t="s">
        <v>14</v>
      </c>
      <c r="F5860" s="3" t="s">
        <v>15</v>
      </c>
      <c r="G5860" s="3" t="s">
        <v>16</v>
      </c>
      <c r="H5860" s="3" t="s">
        <v>25</v>
      </c>
      <c r="I5860" s="3">
        <v>95</v>
      </c>
      <c r="J5860" s="3">
        <v>46</v>
      </c>
      <c r="K5860" s="3">
        <v>4370</v>
      </c>
      <c r="L5860" s="3">
        <v>2185</v>
      </c>
    </row>
    <row r="5861" spans="1:12" x14ac:dyDescent="0.2">
      <c r="A5861" s="2">
        <v>44431</v>
      </c>
      <c r="B5861" s="3">
        <v>142753</v>
      </c>
      <c r="C5861" s="3" t="s">
        <v>30</v>
      </c>
      <c r="D5861" s="3" t="s">
        <v>13</v>
      </c>
      <c r="E5861" s="3" t="s">
        <v>14</v>
      </c>
      <c r="F5861" s="3" t="s">
        <v>21</v>
      </c>
      <c r="G5861" s="3" t="s">
        <v>31</v>
      </c>
      <c r="H5861" s="3" t="s">
        <v>27</v>
      </c>
      <c r="I5861" s="3">
        <v>109</v>
      </c>
      <c r="J5861" s="3">
        <v>9.9</v>
      </c>
      <c r="K5861" s="3">
        <v>1079.0999999999999</v>
      </c>
      <c r="L5861" s="3">
        <v>654</v>
      </c>
    </row>
    <row r="5862" spans="1:12" x14ac:dyDescent="0.2">
      <c r="A5862" s="2">
        <v>44431</v>
      </c>
      <c r="B5862" s="3">
        <v>142754</v>
      </c>
      <c r="C5862" s="3" t="s">
        <v>36</v>
      </c>
      <c r="D5862" s="3" t="s">
        <v>19</v>
      </c>
      <c r="E5862" s="3" t="s">
        <v>20</v>
      </c>
      <c r="F5862" s="3" t="s">
        <v>15</v>
      </c>
      <c r="G5862" s="3" t="s">
        <v>31</v>
      </c>
      <c r="H5862" s="3" t="s">
        <v>22</v>
      </c>
      <c r="I5862" s="3">
        <v>24</v>
      </c>
      <c r="J5862" s="3">
        <v>18</v>
      </c>
      <c r="K5862" s="3">
        <v>432</v>
      </c>
      <c r="L5862" s="3">
        <v>216</v>
      </c>
    </row>
    <row r="5863" spans="1:12" x14ac:dyDescent="0.2">
      <c r="A5863" s="2">
        <v>44431</v>
      </c>
      <c r="B5863" s="3">
        <v>142755</v>
      </c>
      <c r="C5863" s="3" t="s">
        <v>39</v>
      </c>
      <c r="D5863" s="3" t="s">
        <v>40</v>
      </c>
      <c r="E5863" s="3" t="s">
        <v>14</v>
      </c>
      <c r="F5863" s="3" t="s">
        <v>21</v>
      </c>
      <c r="G5863" s="3" t="s">
        <v>24</v>
      </c>
      <c r="H5863" s="3" t="s">
        <v>25</v>
      </c>
      <c r="I5863" s="3">
        <v>139</v>
      </c>
      <c r="J5863" s="3">
        <v>55.5</v>
      </c>
      <c r="K5863" s="3">
        <v>7714.5</v>
      </c>
      <c r="L5863" s="3">
        <v>5143</v>
      </c>
    </row>
    <row r="5864" spans="1:12" x14ac:dyDescent="0.2">
      <c r="A5864" s="2">
        <v>44431</v>
      </c>
      <c r="B5864" s="3">
        <v>142756</v>
      </c>
      <c r="C5864" s="3" t="s">
        <v>35</v>
      </c>
      <c r="D5864" s="3" t="s">
        <v>33</v>
      </c>
      <c r="E5864" s="3" t="s">
        <v>14</v>
      </c>
      <c r="F5864" s="3" t="s">
        <v>15</v>
      </c>
      <c r="G5864" s="3" t="s">
        <v>31</v>
      </c>
      <c r="H5864" s="3" t="s">
        <v>22</v>
      </c>
      <c r="I5864" s="3">
        <v>137</v>
      </c>
      <c r="J5864" s="3">
        <v>18</v>
      </c>
      <c r="K5864" s="3">
        <v>2466</v>
      </c>
      <c r="L5864" s="3">
        <v>1233</v>
      </c>
    </row>
    <row r="5865" spans="1:12" x14ac:dyDescent="0.2">
      <c r="A5865" s="2">
        <v>44431</v>
      </c>
      <c r="B5865" s="3">
        <v>142757</v>
      </c>
      <c r="C5865" s="3" t="s">
        <v>36</v>
      </c>
      <c r="D5865" s="3" t="s">
        <v>19</v>
      </c>
      <c r="E5865" s="3" t="s">
        <v>20</v>
      </c>
      <c r="F5865" s="3" t="s">
        <v>15</v>
      </c>
      <c r="G5865" s="3" t="s">
        <v>16</v>
      </c>
      <c r="H5865" s="3" t="s">
        <v>25</v>
      </c>
      <c r="I5865" s="3">
        <v>110</v>
      </c>
      <c r="J5865" s="3">
        <v>39.1</v>
      </c>
      <c r="K5865" s="3">
        <v>4301</v>
      </c>
      <c r="L5865" s="3">
        <v>2530</v>
      </c>
    </row>
    <row r="5866" spans="1:12" x14ac:dyDescent="0.2">
      <c r="A5866" s="2">
        <v>44431</v>
      </c>
      <c r="B5866" s="3">
        <v>142758</v>
      </c>
      <c r="C5866" s="3" t="s">
        <v>28</v>
      </c>
      <c r="D5866" s="3" t="s">
        <v>13</v>
      </c>
      <c r="E5866" s="3" t="s">
        <v>20</v>
      </c>
      <c r="F5866" s="3" t="s">
        <v>21</v>
      </c>
      <c r="G5866" s="3" t="s">
        <v>24</v>
      </c>
      <c r="H5866" s="3" t="s">
        <v>17</v>
      </c>
      <c r="I5866" s="3">
        <v>108</v>
      </c>
      <c r="J5866" s="3">
        <v>95</v>
      </c>
      <c r="K5866" s="3">
        <v>10260</v>
      </c>
      <c r="L5866" s="3">
        <v>4104</v>
      </c>
    </row>
    <row r="5867" spans="1:12" x14ac:dyDescent="0.2">
      <c r="A5867" s="2">
        <v>44431</v>
      </c>
      <c r="B5867" s="3">
        <v>142759</v>
      </c>
      <c r="C5867" s="3" t="s">
        <v>41</v>
      </c>
      <c r="D5867" s="3" t="s">
        <v>33</v>
      </c>
      <c r="E5867" s="3" t="s">
        <v>14</v>
      </c>
      <c r="F5867" s="3" t="s">
        <v>15</v>
      </c>
      <c r="G5867" s="3" t="s">
        <v>31</v>
      </c>
      <c r="H5867" s="3" t="s">
        <v>27</v>
      </c>
      <c r="I5867" s="3">
        <v>20</v>
      </c>
      <c r="J5867" s="3">
        <v>13.2</v>
      </c>
      <c r="K5867" s="3">
        <v>264</v>
      </c>
      <c r="L5867" s="3">
        <v>160</v>
      </c>
    </row>
    <row r="5868" spans="1:12" x14ac:dyDescent="0.2">
      <c r="A5868" s="2">
        <v>44432</v>
      </c>
      <c r="B5868" s="3">
        <v>142760</v>
      </c>
      <c r="C5868" s="3" t="s">
        <v>23</v>
      </c>
      <c r="D5868" s="3" t="s">
        <v>19</v>
      </c>
      <c r="E5868" s="3" t="s">
        <v>20</v>
      </c>
      <c r="F5868" s="3" t="s">
        <v>15</v>
      </c>
      <c r="G5868" s="3" t="s">
        <v>24</v>
      </c>
      <c r="H5868" s="3" t="s">
        <v>27</v>
      </c>
      <c r="I5868" s="3">
        <v>107</v>
      </c>
      <c r="J5868" s="3">
        <v>60</v>
      </c>
      <c r="K5868" s="3">
        <v>6420</v>
      </c>
      <c r="L5868" s="3">
        <v>3210</v>
      </c>
    </row>
    <row r="5869" spans="1:12" x14ac:dyDescent="0.2">
      <c r="A5869" s="2">
        <v>44432</v>
      </c>
      <c r="B5869" s="3">
        <v>142761</v>
      </c>
      <c r="C5869" s="3" t="s">
        <v>41</v>
      </c>
      <c r="D5869" s="3" t="s">
        <v>33</v>
      </c>
      <c r="E5869" s="3" t="s">
        <v>20</v>
      </c>
      <c r="F5869" s="3" t="s">
        <v>21</v>
      </c>
      <c r="G5869" s="3" t="s">
        <v>16</v>
      </c>
      <c r="H5869" s="3" t="s">
        <v>22</v>
      </c>
      <c r="I5869" s="3">
        <v>93</v>
      </c>
      <c r="J5869" s="3">
        <v>62.5</v>
      </c>
      <c r="K5869" s="3">
        <v>5812.5</v>
      </c>
      <c r="L5869" s="3">
        <v>2325</v>
      </c>
    </row>
    <row r="5870" spans="1:12" x14ac:dyDescent="0.2">
      <c r="A5870" s="2">
        <v>44432</v>
      </c>
      <c r="B5870" s="3">
        <v>142762</v>
      </c>
      <c r="C5870" s="3" t="s">
        <v>35</v>
      </c>
      <c r="D5870" s="3" t="s">
        <v>33</v>
      </c>
      <c r="E5870" s="3" t="s">
        <v>14</v>
      </c>
      <c r="F5870" s="3" t="s">
        <v>21</v>
      </c>
      <c r="G5870" s="3" t="s">
        <v>24</v>
      </c>
      <c r="H5870" s="3" t="s">
        <v>25</v>
      </c>
      <c r="I5870" s="3">
        <v>9</v>
      </c>
      <c r="J5870" s="3">
        <v>62.9</v>
      </c>
      <c r="K5870" s="3">
        <v>566.1</v>
      </c>
      <c r="L5870" s="3">
        <v>333</v>
      </c>
    </row>
    <row r="5871" spans="1:12" x14ac:dyDescent="0.2">
      <c r="A5871" s="2">
        <v>44432</v>
      </c>
      <c r="B5871" s="3">
        <v>142763</v>
      </c>
      <c r="C5871" s="3" t="s">
        <v>30</v>
      </c>
      <c r="D5871" s="3" t="s">
        <v>13</v>
      </c>
      <c r="E5871" s="3" t="s">
        <v>20</v>
      </c>
      <c r="F5871" s="3" t="s">
        <v>15</v>
      </c>
      <c r="G5871" s="3" t="s">
        <v>31</v>
      </c>
      <c r="H5871" s="3" t="s">
        <v>22</v>
      </c>
      <c r="I5871" s="3">
        <v>94</v>
      </c>
      <c r="J5871" s="3">
        <v>15.3</v>
      </c>
      <c r="K5871" s="3">
        <v>1438.2</v>
      </c>
      <c r="L5871" s="3">
        <v>846</v>
      </c>
    </row>
    <row r="5872" spans="1:12" x14ac:dyDescent="0.2">
      <c r="A5872" s="2">
        <v>44432</v>
      </c>
      <c r="B5872" s="3">
        <v>142764</v>
      </c>
      <c r="C5872" s="3" t="s">
        <v>18</v>
      </c>
      <c r="D5872" s="3" t="s">
        <v>19</v>
      </c>
      <c r="E5872" s="3" t="s">
        <v>14</v>
      </c>
      <c r="F5872" s="3" t="s">
        <v>21</v>
      </c>
      <c r="G5872" s="3" t="s">
        <v>31</v>
      </c>
      <c r="H5872" s="3" t="s">
        <v>17</v>
      </c>
      <c r="I5872" s="3">
        <v>118</v>
      </c>
      <c r="J5872" s="3">
        <v>14.85</v>
      </c>
      <c r="K5872" s="3">
        <v>1752.3</v>
      </c>
      <c r="L5872" s="3">
        <v>1062</v>
      </c>
    </row>
    <row r="5873" spans="1:12" x14ac:dyDescent="0.2">
      <c r="A5873" s="2">
        <v>44432</v>
      </c>
      <c r="B5873" s="3">
        <v>142765</v>
      </c>
      <c r="C5873" s="3" t="s">
        <v>41</v>
      </c>
      <c r="D5873" s="3" t="s">
        <v>33</v>
      </c>
      <c r="E5873" s="3" t="s">
        <v>20</v>
      </c>
      <c r="F5873" s="3" t="s">
        <v>15</v>
      </c>
      <c r="G5873" s="3" t="s">
        <v>31</v>
      </c>
      <c r="H5873" s="3" t="s">
        <v>27</v>
      </c>
      <c r="I5873" s="3">
        <v>87</v>
      </c>
      <c r="J5873" s="3">
        <v>20</v>
      </c>
      <c r="K5873" s="3">
        <v>1740</v>
      </c>
      <c r="L5873" s="3">
        <v>696</v>
      </c>
    </row>
    <row r="5874" spans="1:12" x14ac:dyDescent="0.2">
      <c r="A5874" s="2">
        <v>44432</v>
      </c>
      <c r="B5874" s="3">
        <v>142766</v>
      </c>
      <c r="C5874" s="3" t="s">
        <v>37</v>
      </c>
      <c r="D5874" s="3" t="s">
        <v>19</v>
      </c>
      <c r="E5874" s="3" t="s">
        <v>20</v>
      </c>
      <c r="F5874" s="3" t="s">
        <v>21</v>
      </c>
      <c r="G5874" s="3" t="s">
        <v>16</v>
      </c>
      <c r="H5874" s="3" t="s">
        <v>22</v>
      </c>
      <c r="I5874" s="3">
        <v>133</v>
      </c>
      <c r="J5874" s="3">
        <v>42.5</v>
      </c>
      <c r="K5874" s="3">
        <v>5652.5</v>
      </c>
      <c r="L5874" s="3">
        <v>3325</v>
      </c>
    </row>
    <row r="5875" spans="1:12" x14ac:dyDescent="0.2">
      <c r="A5875" s="2">
        <v>44432</v>
      </c>
      <c r="B5875" s="3">
        <v>142767</v>
      </c>
      <c r="C5875" s="3" t="s">
        <v>36</v>
      </c>
      <c r="D5875" s="3" t="s">
        <v>19</v>
      </c>
      <c r="E5875" s="3" t="s">
        <v>34</v>
      </c>
      <c r="F5875" s="3" t="s">
        <v>21</v>
      </c>
      <c r="G5875" s="3" t="s">
        <v>31</v>
      </c>
      <c r="H5875" s="3" t="s">
        <v>27</v>
      </c>
      <c r="I5875" s="3">
        <v>83</v>
      </c>
      <c r="J5875" s="3">
        <v>10.199999999999999</v>
      </c>
      <c r="K5875" s="3">
        <v>846.6</v>
      </c>
      <c r="L5875" s="3">
        <v>498</v>
      </c>
    </row>
    <row r="5876" spans="1:12" x14ac:dyDescent="0.2">
      <c r="A5876" s="2">
        <v>44432</v>
      </c>
      <c r="B5876" s="3">
        <v>142768</v>
      </c>
      <c r="C5876" s="3" t="s">
        <v>32</v>
      </c>
      <c r="D5876" s="3" t="s">
        <v>33</v>
      </c>
      <c r="E5876" s="3" t="s">
        <v>14</v>
      </c>
      <c r="F5876" s="3" t="s">
        <v>15</v>
      </c>
      <c r="G5876" s="3" t="s">
        <v>16</v>
      </c>
      <c r="H5876" s="3" t="s">
        <v>25</v>
      </c>
      <c r="I5876" s="3">
        <v>100</v>
      </c>
      <c r="J5876" s="3">
        <v>37.950000000000003</v>
      </c>
      <c r="K5876" s="3">
        <v>3795</v>
      </c>
      <c r="L5876" s="3">
        <v>2300</v>
      </c>
    </row>
    <row r="5877" spans="1:12" x14ac:dyDescent="0.2">
      <c r="A5877" s="2">
        <v>44432</v>
      </c>
      <c r="B5877" s="3">
        <v>142769</v>
      </c>
      <c r="C5877" s="3" t="s">
        <v>18</v>
      </c>
      <c r="D5877" s="3" t="s">
        <v>19</v>
      </c>
      <c r="E5877" s="3" t="s">
        <v>20</v>
      </c>
      <c r="F5877" s="3" t="s">
        <v>21</v>
      </c>
      <c r="G5877" s="3" t="s">
        <v>24</v>
      </c>
      <c r="H5877" s="3" t="s">
        <v>25</v>
      </c>
      <c r="I5877" s="3">
        <v>116</v>
      </c>
      <c r="J5877" s="3">
        <v>61.05</v>
      </c>
      <c r="K5877" s="3">
        <v>7081.8</v>
      </c>
      <c r="L5877" s="3">
        <v>4292</v>
      </c>
    </row>
    <row r="5878" spans="1:12" x14ac:dyDescent="0.2">
      <c r="A5878" s="2">
        <v>44432</v>
      </c>
      <c r="B5878" s="3">
        <v>142770</v>
      </c>
      <c r="C5878" s="3" t="s">
        <v>26</v>
      </c>
      <c r="D5878" s="3" t="s">
        <v>13</v>
      </c>
      <c r="E5878" s="3" t="s">
        <v>20</v>
      </c>
      <c r="F5878" s="3" t="s">
        <v>21</v>
      </c>
      <c r="G5878" s="3" t="s">
        <v>16</v>
      </c>
      <c r="H5878" s="3" t="s">
        <v>22</v>
      </c>
      <c r="I5878" s="3">
        <v>36</v>
      </c>
      <c r="J5878" s="3">
        <v>50</v>
      </c>
      <c r="K5878" s="3">
        <v>1800</v>
      </c>
      <c r="L5878" s="3">
        <v>900</v>
      </c>
    </row>
    <row r="5879" spans="1:12" x14ac:dyDescent="0.2">
      <c r="A5879" s="2">
        <v>44432</v>
      </c>
      <c r="B5879" s="3">
        <v>142771</v>
      </c>
      <c r="C5879" s="3" t="s">
        <v>30</v>
      </c>
      <c r="D5879" s="3" t="s">
        <v>13</v>
      </c>
      <c r="E5879" s="3" t="s">
        <v>14</v>
      </c>
      <c r="F5879" s="3" t="s">
        <v>21</v>
      </c>
      <c r="G5879" s="3" t="s">
        <v>16</v>
      </c>
      <c r="H5879" s="3" t="s">
        <v>27</v>
      </c>
      <c r="I5879" s="3">
        <v>96</v>
      </c>
      <c r="J5879" s="3">
        <v>16.5</v>
      </c>
      <c r="K5879" s="3">
        <v>1584</v>
      </c>
      <c r="L5879" s="3">
        <v>960</v>
      </c>
    </row>
    <row r="5880" spans="1:12" x14ac:dyDescent="0.2">
      <c r="A5880" s="2">
        <v>44432</v>
      </c>
      <c r="B5880" s="3">
        <v>142772</v>
      </c>
      <c r="C5880" s="3" t="s">
        <v>35</v>
      </c>
      <c r="D5880" s="3" t="s">
        <v>33</v>
      </c>
      <c r="E5880" s="3" t="s">
        <v>14</v>
      </c>
      <c r="F5880" s="3" t="s">
        <v>21</v>
      </c>
      <c r="G5880" s="3" t="s">
        <v>24</v>
      </c>
      <c r="H5880" s="3" t="s">
        <v>25</v>
      </c>
      <c r="I5880" s="3">
        <v>149</v>
      </c>
      <c r="J5880" s="3">
        <v>62.9</v>
      </c>
      <c r="K5880" s="3">
        <v>9372.1</v>
      </c>
      <c r="L5880" s="3">
        <v>5513</v>
      </c>
    </row>
    <row r="5881" spans="1:12" x14ac:dyDescent="0.2">
      <c r="A5881" s="2">
        <v>44432</v>
      </c>
      <c r="B5881" s="3">
        <v>142773</v>
      </c>
      <c r="C5881" s="3" t="s">
        <v>37</v>
      </c>
      <c r="D5881" s="3" t="s">
        <v>19</v>
      </c>
      <c r="E5881" s="3" t="s">
        <v>20</v>
      </c>
      <c r="F5881" s="3" t="s">
        <v>21</v>
      </c>
      <c r="G5881" s="3" t="s">
        <v>16</v>
      </c>
      <c r="H5881" s="3" t="s">
        <v>22</v>
      </c>
      <c r="I5881" s="3">
        <v>133</v>
      </c>
      <c r="J5881" s="3">
        <v>42.5</v>
      </c>
      <c r="K5881" s="3">
        <v>5652.5</v>
      </c>
      <c r="L5881" s="3">
        <v>3325</v>
      </c>
    </row>
    <row r="5882" spans="1:12" x14ac:dyDescent="0.2">
      <c r="A5882" s="2">
        <v>44433</v>
      </c>
      <c r="B5882" s="3">
        <v>142774</v>
      </c>
      <c r="C5882" s="3" t="s">
        <v>12</v>
      </c>
      <c r="D5882" s="3" t="s">
        <v>13</v>
      </c>
      <c r="E5882" s="3" t="s">
        <v>34</v>
      </c>
      <c r="F5882" s="3" t="s">
        <v>15</v>
      </c>
      <c r="G5882" s="3" t="s">
        <v>31</v>
      </c>
      <c r="H5882" s="3" t="s">
        <v>22</v>
      </c>
      <c r="I5882" s="3">
        <v>56</v>
      </c>
      <c r="J5882" s="3">
        <v>15.3</v>
      </c>
      <c r="K5882" s="3">
        <v>856.8</v>
      </c>
      <c r="L5882" s="3">
        <v>504</v>
      </c>
    </row>
    <row r="5883" spans="1:12" x14ac:dyDescent="0.2">
      <c r="A5883" s="2">
        <v>44433</v>
      </c>
      <c r="B5883" s="3">
        <v>142775</v>
      </c>
      <c r="C5883" s="3" t="s">
        <v>39</v>
      </c>
      <c r="D5883" s="3" t="s">
        <v>40</v>
      </c>
      <c r="E5883" s="3" t="s">
        <v>14</v>
      </c>
      <c r="F5883" s="3" t="s">
        <v>15</v>
      </c>
      <c r="G5883" s="3" t="s">
        <v>31</v>
      </c>
      <c r="H5883" s="3" t="s">
        <v>22</v>
      </c>
      <c r="I5883" s="3">
        <v>131</v>
      </c>
      <c r="J5883" s="3">
        <v>22.5</v>
      </c>
      <c r="K5883" s="3">
        <v>2947.5</v>
      </c>
      <c r="L5883" s="3">
        <v>1179</v>
      </c>
    </row>
    <row r="5884" spans="1:12" x14ac:dyDescent="0.2">
      <c r="A5884" s="2">
        <v>44433</v>
      </c>
      <c r="B5884" s="3">
        <v>142776</v>
      </c>
      <c r="C5884" s="3" t="s">
        <v>39</v>
      </c>
      <c r="D5884" s="3" t="s">
        <v>40</v>
      </c>
      <c r="E5884" s="3" t="s">
        <v>14</v>
      </c>
      <c r="F5884" s="3" t="s">
        <v>15</v>
      </c>
      <c r="G5884" s="3" t="s">
        <v>31</v>
      </c>
      <c r="H5884" s="3" t="s">
        <v>22</v>
      </c>
      <c r="I5884" s="3">
        <v>149</v>
      </c>
      <c r="J5884" s="3">
        <v>14.85</v>
      </c>
      <c r="K5884" s="3">
        <v>2212.65</v>
      </c>
      <c r="L5884" s="3">
        <v>1341</v>
      </c>
    </row>
    <row r="5885" spans="1:12" x14ac:dyDescent="0.2">
      <c r="A5885" s="2">
        <v>44433</v>
      </c>
      <c r="B5885" s="3">
        <v>142777</v>
      </c>
      <c r="C5885" s="3" t="s">
        <v>32</v>
      </c>
      <c r="D5885" s="3" t="s">
        <v>33</v>
      </c>
      <c r="E5885" s="3" t="s">
        <v>20</v>
      </c>
      <c r="F5885" s="3" t="s">
        <v>21</v>
      </c>
      <c r="G5885" s="3" t="s">
        <v>16</v>
      </c>
      <c r="H5885" s="3" t="s">
        <v>22</v>
      </c>
      <c r="I5885" s="3">
        <v>71</v>
      </c>
      <c r="J5885" s="3">
        <v>37.5</v>
      </c>
      <c r="K5885" s="3">
        <v>2662.5</v>
      </c>
      <c r="L5885" s="3">
        <v>1775</v>
      </c>
    </row>
    <row r="5886" spans="1:12" x14ac:dyDescent="0.2">
      <c r="A5886" s="2">
        <v>44433</v>
      </c>
      <c r="B5886" s="3">
        <v>142778</v>
      </c>
      <c r="C5886" s="3" t="s">
        <v>26</v>
      </c>
      <c r="D5886" s="3" t="s">
        <v>13</v>
      </c>
      <c r="E5886" s="3" t="s">
        <v>14</v>
      </c>
      <c r="F5886" s="3" t="s">
        <v>21</v>
      </c>
      <c r="G5886" s="3" t="s">
        <v>31</v>
      </c>
      <c r="H5886" s="3" t="s">
        <v>27</v>
      </c>
      <c r="I5886" s="3">
        <v>137</v>
      </c>
      <c r="J5886" s="3">
        <v>12</v>
      </c>
      <c r="K5886" s="3">
        <v>1644</v>
      </c>
      <c r="L5886" s="3">
        <v>822</v>
      </c>
    </row>
    <row r="5887" spans="1:12" x14ac:dyDescent="0.2">
      <c r="A5887" s="2">
        <v>44433</v>
      </c>
      <c r="B5887" s="3">
        <v>142779</v>
      </c>
      <c r="C5887" s="3" t="s">
        <v>32</v>
      </c>
      <c r="D5887" s="3" t="s">
        <v>33</v>
      </c>
      <c r="E5887" s="3" t="s">
        <v>14</v>
      </c>
      <c r="F5887" s="3" t="s">
        <v>21</v>
      </c>
      <c r="G5887" s="3" t="s">
        <v>31</v>
      </c>
      <c r="H5887" s="3" t="s">
        <v>27</v>
      </c>
      <c r="I5887" s="3">
        <v>84</v>
      </c>
      <c r="J5887" s="3">
        <v>12</v>
      </c>
      <c r="K5887" s="3">
        <v>1008</v>
      </c>
      <c r="L5887" s="3">
        <v>504</v>
      </c>
    </row>
    <row r="5888" spans="1:12" x14ac:dyDescent="0.2">
      <c r="A5888" s="2">
        <v>44433</v>
      </c>
      <c r="B5888" s="3">
        <v>142780</v>
      </c>
      <c r="C5888" s="3" t="s">
        <v>12</v>
      </c>
      <c r="D5888" s="3" t="s">
        <v>13</v>
      </c>
      <c r="E5888" s="3" t="s">
        <v>20</v>
      </c>
      <c r="F5888" s="3" t="s">
        <v>21</v>
      </c>
      <c r="G5888" s="3" t="s">
        <v>31</v>
      </c>
      <c r="H5888" s="3" t="s">
        <v>27</v>
      </c>
      <c r="I5888" s="3">
        <v>37</v>
      </c>
      <c r="J5888" s="3">
        <v>10.199999999999999</v>
      </c>
      <c r="K5888" s="3">
        <v>377.4</v>
      </c>
      <c r="L5888" s="3">
        <v>222</v>
      </c>
    </row>
    <row r="5889" spans="1:12" x14ac:dyDescent="0.2">
      <c r="A5889" s="2">
        <v>44433</v>
      </c>
      <c r="B5889" s="3">
        <v>142781</v>
      </c>
      <c r="C5889" s="3" t="s">
        <v>28</v>
      </c>
      <c r="D5889" s="3" t="s">
        <v>13</v>
      </c>
      <c r="E5889" s="3" t="s">
        <v>20</v>
      </c>
      <c r="F5889" s="3" t="s">
        <v>21</v>
      </c>
      <c r="G5889" s="3" t="s">
        <v>24</v>
      </c>
      <c r="H5889" s="3" t="s">
        <v>17</v>
      </c>
      <c r="I5889" s="3">
        <v>117</v>
      </c>
      <c r="J5889" s="3">
        <v>57</v>
      </c>
      <c r="K5889" s="3">
        <v>6669</v>
      </c>
      <c r="L5889" s="3">
        <v>4446</v>
      </c>
    </row>
    <row r="5890" spans="1:12" x14ac:dyDescent="0.2">
      <c r="A5890" s="2">
        <v>44433</v>
      </c>
      <c r="B5890" s="3">
        <v>142782</v>
      </c>
      <c r="C5890" s="3" t="s">
        <v>38</v>
      </c>
      <c r="D5890" s="3" t="s">
        <v>13</v>
      </c>
      <c r="E5890" s="3" t="s">
        <v>20</v>
      </c>
      <c r="F5890" s="3" t="s">
        <v>15</v>
      </c>
      <c r="G5890" s="3" t="s">
        <v>24</v>
      </c>
      <c r="H5890" s="3" t="s">
        <v>27</v>
      </c>
      <c r="I5890" s="3">
        <v>12</v>
      </c>
      <c r="J5890" s="3">
        <v>51</v>
      </c>
      <c r="K5890" s="3">
        <v>612</v>
      </c>
      <c r="L5890" s="3">
        <v>360</v>
      </c>
    </row>
    <row r="5891" spans="1:12" x14ac:dyDescent="0.2">
      <c r="A5891" s="2">
        <v>44433</v>
      </c>
      <c r="B5891" s="3">
        <v>142783</v>
      </c>
      <c r="C5891" s="3" t="s">
        <v>30</v>
      </c>
      <c r="D5891" s="3" t="s">
        <v>13</v>
      </c>
      <c r="E5891" s="3" t="s">
        <v>14</v>
      </c>
      <c r="F5891" s="3" t="s">
        <v>15</v>
      </c>
      <c r="G5891" s="3" t="s">
        <v>16</v>
      </c>
      <c r="H5891" s="3" t="s">
        <v>25</v>
      </c>
      <c r="I5891" s="3">
        <v>56</v>
      </c>
      <c r="J5891" s="3">
        <v>39.1</v>
      </c>
      <c r="K5891" s="3">
        <v>2189.6</v>
      </c>
      <c r="L5891" s="3">
        <v>1288</v>
      </c>
    </row>
    <row r="5892" spans="1:12" x14ac:dyDescent="0.2">
      <c r="A5892" s="2">
        <v>44433</v>
      </c>
      <c r="B5892" s="3">
        <v>142784</v>
      </c>
      <c r="C5892" s="3" t="s">
        <v>36</v>
      </c>
      <c r="D5892" s="3" t="s">
        <v>19</v>
      </c>
      <c r="E5892" s="3" t="s">
        <v>14</v>
      </c>
      <c r="F5892" s="3" t="s">
        <v>15</v>
      </c>
      <c r="G5892" s="3" t="s">
        <v>16</v>
      </c>
      <c r="H5892" s="3" t="s">
        <v>17</v>
      </c>
      <c r="I5892" s="3">
        <v>118</v>
      </c>
      <c r="J5892" s="3">
        <v>36</v>
      </c>
      <c r="K5892" s="3">
        <v>4248</v>
      </c>
      <c r="L5892" s="3">
        <v>2832</v>
      </c>
    </row>
    <row r="5893" spans="1:12" x14ac:dyDescent="0.2">
      <c r="A5893" s="2">
        <v>44433</v>
      </c>
      <c r="B5893" s="3">
        <v>142785</v>
      </c>
      <c r="C5893" s="3" t="s">
        <v>36</v>
      </c>
      <c r="D5893" s="3" t="s">
        <v>19</v>
      </c>
      <c r="E5893" s="3" t="s">
        <v>14</v>
      </c>
      <c r="F5893" s="3" t="s">
        <v>21</v>
      </c>
      <c r="G5893" s="3" t="s">
        <v>24</v>
      </c>
      <c r="H5893" s="3" t="s">
        <v>25</v>
      </c>
      <c r="I5893" s="3">
        <v>139</v>
      </c>
      <c r="J5893" s="3">
        <v>92.5</v>
      </c>
      <c r="K5893" s="3">
        <v>12857.5</v>
      </c>
      <c r="L5893" s="3">
        <v>5143</v>
      </c>
    </row>
    <row r="5894" spans="1:12" x14ac:dyDescent="0.2">
      <c r="A5894" s="2">
        <v>44433</v>
      </c>
      <c r="B5894" s="3">
        <v>142786</v>
      </c>
      <c r="C5894" s="3" t="s">
        <v>35</v>
      </c>
      <c r="D5894" s="3" t="s">
        <v>33</v>
      </c>
      <c r="E5894" s="3" t="s">
        <v>34</v>
      </c>
      <c r="F5894" s="3" t="s">
        <v>15</v>
      </c>
      <c r="G5894" s="3" t="s">
        <v>31</v>
      </c>
      <c r="H5894" s="3" t="s">
        <v>22</v>
      </c>
      <c r="I5894" s="3">
        <v>5</v>
      </c>
      <c r="J5894" s="3">
        <v>18</v>
      </c>
      <c r="K5894" s="3">
        <v>90</v>
      </c>
      <c r="L5894" s="3">
        <v>45</v>
      </c>
    </row>
    <row r="5895" spans="1:12" x14ac:dyDescent="0.2">
      <c r="A5895" s="2">
        <v>44433</v>
      </c>
      <c r="B5895" s="3">
        <v>142787</v>
      </c>
      <c r="C5895" s="3" t="s">
        <v>38</v>
      </c>
      <c r="D5895" s="3" t="s">
        <v>13</v>
      </c>
      <c r="E5895" s="3" t="s">
        <v>14</v>
      </c>
      <c r="F5895" s="3" t="s">
        <v>21</v>
      </c>
      <c r="G5895" s="3" t="s">
        <v>24</v>
      </c>
      <c r="H5895" s="3" t="s">
        <v>25</v>
      </c>
      <c r="I5895" s="3">
        <v>41</v>
      </c>
      <c r="J5895" s="3">
        <v>61.05</v>
      </c>
      <c r="K5895" s="3">
        <v>2503.0500000000002</v>
      </c>
      <c r="L5895" s="3">
        <v>1517</v>
      </c>
    </row>
    <row r="5896" spans="1:12" x14ac:dyDescent="0.2">
      <c r="A5896" s="2">
        <v>44434</v>
      </c>
      <c r="B5896" s="3">
        <v>142788</v>
      </c>
      <c r="C5896" s="3" t="s">
        <v>35</v>
      </c>
      <c r="D5896" s="3" t="s">
        <v>33</v>
      </c>
      <c r="E5896" s="3" t="s">
        <v>14</v>
      </c>
      <c r="F5896" s="3" t="s">
        <v>21</v>
      </c>
      <c r="G5896" s="3" t="s">
        <v>24</v>
      </c>
      <c r="H5896" s="3" t="s">
        <v>25</v>
      </c>
      <c r="I5896" s="3">
        <v>9</v>
      </c>
      <c r="J5896" s="3">
        <v>62.9</v>
      </c>
      <c r="K5896" s="3">
        <v>566.1</v>
      </c>
      <c r="L5896" s="3">
        <v>333</v>
      </c>
    </row>
    <row r="5897" spans="1:12" x14ac:dyDescent="0.2">
      <c r="A5897" s="2">
        <v>44434</v>
      </c>
      <c r="B5897" s="3">
        <v>142789</v>
      </c>
      <c r="C5897" s="3" t="s">
        <v>41</v>
      </c>
      <c r="D5897" s="3" t="s">
        <v>33</v>
      </c>
      <c r="E5897" s="3" t="s">
        <v>20</v>
      </c>
      <c r="F5897" s="3" t="s">
        <v>21</v>
      </c>
      <c r="G5897" s="3" t="s">
        <v>31</v>
      </c>
      <c r="H5897" s="3" t="s">
        <v>17</v>
      </c>
      <c r="I5897" s="3">
        <v>108</v>
      </c>
      <c r="J5897" s="3">
        <v>15.3</v>
      </c>
      <c r="K5897" s="3">
        <v>1652.4</v>
      </c>
      <c r="L5897" s="3">
        <v>972</v>
      </c>
    </row>
    <row r="5898" spans="1:12" x14ac:dyDescent="0.2">
      <c r="A5898" s="2">
        <v>44434</v>
      </c>
      <c r="B5898" s="3">
        <v>142790</v>
      </c>
      <c r="C5898" s="3" t="s">
        <v>32</v>
      </c>
      <c r="D5898" s="3" t="s">
        <v>33</v>
      </c>
      <c r="E5898" s="3" t="s">
        <v>20</v>
      </c>
      <c r="F5898" s="3" t="s">
        <v>15</v>
      </c>
      <c r="G5898" s="3" t="s">
        <v>31</v>
      </c>
      <c r="H5898" s="3" t="s">
        <v>27</v>
      </c>
      <c r="I5898" s="3">
        <v>52</v>
      </c>
      <c r="J5898" s="3">
        <v>13.2</v>
      </c>
      <c r="K5898" s="3">
        <v>686.4</v>
      </c>
      <c r="L5898" s="3">
        <v>416</v>
      </c>
    </row>
    <row r="5899" spans="1:12" x14ac:dyDescent="0.2">
      <c r="A5899" s="2">
        <v>44434</v>
      </c>
      <c r="B5899" s="3">
        <v>142791</v>
      </c>
      <c r="C5899" s="3" t="s">
        <v>18</v>
      </c>
      <c r="D5899" s="3" t="s">
        <v>19</v>
      </c>
      <c r="E5899" s="3" t="s">
        <v>34</v>
      </c>
      <c r="F5899" s="3" t="s">
        <v>15</v>
      </c>
      <c r="G5899" s="3" t="s">
        <v>16</v>
      </c>
      <c r="H5899" s="3" t="s">
        <v>25</v>
      </c>
      <c r="I5899" s="3">
        <v>16</v>
      </c>
      <c r="J5899" s="3">
        <v>46</v>
      </c>
      <c r="K5899" s="3">
        <v>736</v>
      </c>
      <c r="L5899" s="3">
        <v>368</v>
      </c>
    </row>
    <row r="5900" spans="1:12" x14ac:dyDescent="0.2">
      <c r="A5900" s="2">
        <v>44434</v>
      </c>
      <c r="B5900" s="3">
        <v>142792</v>
      </c>
      <c r="C5900" s="3" t="s">
        <v>12</v>
      </c>
      <c r="D5900" s="3" t="s">
        <v>13</v>
      </c>
      <c r="E5900" s="3" t="s">
        <v>20</v>
      </c>
      <c r="F5900" s="3" t="s">
        <v>15</v>
      </c>
      <c r="G5900" s="3" t="s">
        <v>16</v>
      </c>
      <c r="H5900" s="3" t="s">
        <v>17</v>
      </c>
      <c r="I5900" s="3">
        <v>120</v>
      </c>
      <c r="J5900" s="3">
        <v>39.6</v>
      </c>
      <c r="K5900" s="3">
        <v>4752</v>
      </c>
      <c r="L5900" s="3">
        <v>2880</v>
      </c>
    </row>
    <row r="5901" spans="1:12" x14ac:dyDescent="0.2">
      <c r="A5901" s="2">
        <v>44434</v>
      </c>
      <c r="B5901" s="3">
        <v>142793</v>
      </c>
      <c r="C5901" s="3" t="s">
        <v>26</v>
      </c>
      <c r="D5901" s="3" t="s">
        <v>13</v>
      </c>
      <c r="E5901" s="3" t="s">
        <v>34</v>
      </c>
      <c r="F5901" s="3" t="s">
        <v>15</v>
      </c>
      <c r="G5901" s="3" t="s">
        <v>31</v>
      </c>
      <c r="H5901" s="3" t="s">
        <v>22</v>
      </c>
      <c r="I5901" s="3">
        <v>93</v>
      </c>
      <c r="J5901" s="3">
        <v>18</v>
      </c>
      <c r="K5901" s="3">
        <v>1674</v>
      </c>
      <c r="L5901" s="3">
        <v>837</v>
      </c>
    </row>
    <row r="5902" spans="1:12" x14ac:dyDescent="0.2">
      <c r="A5902" s="2">
        <v>44434</v>
      </c>
      <c r="B5902" s="3">
        <v>142794</v>
      </c>
      <c r="C5902" s="3" t="s">
        <v>29</v>
      </c>
      <c r="D5902" s="3" t="s">
        <v>19</v>
      </c>
      <c r="E5902" s="3" t="s">
        <v>20</v>
      </c>
      <c r="F5902" s="3" t="s">
        <v>15</v>
      </c>
      <c r="G5902" s="3" t="s">
        <v>24</v>
      </c>
      <c r="H5902" s="3" t="s">
        <v>27</v>
      </c>
      <c r="I5902" s="3">
        <v>85</v>
      </c>
      <c r="J5902" s="3">
        <v>45</v>
      </c>
      <c r="K5902" s="3">
        <v>3825</v>
      </c>
      <c r="L5902" s="3">
        <v>2550</v>
      </c>
    </row>
    <row r="5903" spans="1:12" x14ac:dyDescent="0.2">
      <c r="A5903" s="2">
        <v>44434</v>
      </c>
      <c r="B5903" s="3">
        <v>142795</v>
      </c>
      <c r="C5903" s="3" t="s">
        <v>18</v>
      </c>
      <c r="D5903" s="3" t="s">
        <v>19</v>
      </c>
      <c r="E5903" s="3" t="s">
        <v>20</v>
      </c>
      <c r="F5903" s="3" t="s">
        <v>15</v>
      </c>
      <c r="G5903" s="3" t="s">
        <v>16</v>
      </c>
      <c r="H5903" s="3" t="s">
        <v>25</v>
      </c>
      <c r="I5903" s="3">
        <v>68</v>
      </c>
      <c r="J5903" s="3">
        <v>37.950000000000003</v>
      </c>
      <c r="K5903" s="3">
        <v>2580.6</v>
      </c>
      <c r="L5903" s="3">
        <v>1564</v>
      </c>
    </row>
    <row r="5904" spans="1:12" x14ac:dyDescent="0.2">
      <c r="A5904" s="2">
        <v>44434</v>
      </c>
      <c r="B5904" s="3">
        <v>142796</v>
      </c>
      <c r="C5904" s="3" t="s">
        <v>23</v>
      </c>
      <c r="D5904" s="3" t="s">
        <v>19</v>
      </c>
      <c r="E5904" s="3" t="s">
        <v>20</v>
      </c>
      <c r="F5904" s="3" t="s">
        <v>15</v>
      </c>
      <c r="G5904" s="3" t="s">
        <v>31</v>
      </c>
      <c r="H5904" s="3" t="s">
        <v>25</v>
      </c>
      <c r="I5904" s="3">
        <v>91</v>
      </c>
      <c r="J5904" s="3">
        <v>20</v>
      </c>
      <c r="K5904" s="3">
        <v>1820</v>
      </c>
      <c r="L5904" s="3">
        <v>910</v>
      </c>
    </row>
    <row r="5905" spans="1:12" x14ac:dyDescent="0.2">
      <c r="A5905" s="2">
        <v>44434</v>
      </c>
      <c r="B5905" s="3">
        <v>142797</v>
      </c>
      <c r="C5905" s="3" t="s">
        <v>29</v>
      </c>
      <c r="D5905" s="3" t="s">
        <v>19</v>
      </c>
      <c r="E5905" s="3" t="s">
        <v>14</v>
      </c>
      <c r="F5905" s="3" t="s">
        <v>21</v>
      </c>
      <c r="G5905" s="3" t="s">
        <v>24</v>
      </c>
      <c r="H5905" s="3" t="s">
        <v>17</v>
      </c>
      <c r="I5905" s="3">
        <v>10</v>
      </c>
      <c r="J5905" s="3">
        <v>76</v>
      </c>
      <c r="K5905" s="3">
        <v>760</v>
      </c>
      <c r="L5905" s="3">
        <v>380</v>
      </c>
    </row>
    <row r="5906" spans="1:12" x14ac:dyDescent="0.2">
      <c r="A5906" s="2">
        <v>44434</v>
      </c>
      <c r="B5906" s="3">
        <v>142798</v>
      </c>
      <c r="C5906" s="3" t="s">
        <v>28</v>
      </c>
      <c r="D5906" s="3" t="s">
        <v>13</v>
      </c>
      <c r="E5906" s="3" t="s">
        <v>20</v>
      </c>
      <c r="F5906" s="3" t="s">
        <v>21</v>
      </c>
      <c r="G5906" s="3" t="s">
        <v>24</v>
      </c>
      <c r="H5906" s="3" t="s">
        <v>17</v>
      </c>
      <c r="I5906" s="3">
        <v>108</v>
      </c>
      <c r="J5906" s="3">
        <v>95</v>
      </c>
      <c r="K5906" s="3">
        <v>10260</v>
      </c>
      <c r="L5906" s="3">
        <v>4104</v>
      </c>
    </row>
    <row r="5907" spans="1:12" x14ac:dyDescent="0.2">
      <c r="A5907" s="2">
        <v>44434</v>
      </c>
      <c r="B5907" s="3">
        <v>142799</v>
      </c>
      <c r="C5907" s="3" t="s">
        <v>18</v>
      </c>
      <c r="D5907" s="3" t="s">
        <v>19</v>
      </c>
      <c r="E5907" s="3" t="s">
        <v>34</v>
      </c>
      <c r="F5907" s="3" t="s">
        <v>21</v>
      </c>
      <c r="G5907" s="3" t="s">
        <v>24</v>
      </c>
      <c r="H5907" s="3" t="s">
        <v>25</v>
      </c>
      <c r="I5907" s="3">
        <v>111</v>
      </c>
      <c r="J5907" s="3">
        <v>62.9</v>
      </c>
      <c r="K5907" s="3">
        <v>6981.9</v>
      </c>
      <c r="L5907" s="3">
        <v>4107</v>
      </c>
    </row>
    <row r="5908" spans="1:12" x14ac:dyDescent="0.2">
      <c r="A5908" s="2">
        <v>44434</v>
      </c>
      <c r="B5908" s="3">
        <v>142800</v>
      </c>
      <c r="C5908" s="3" t="s">
        <v>12</v>
      </c>
      <c r="D5908" s="3" t="s">
        <v>13</v>
      </c>
      <c r="E5908" s="3" t="s">
        <v>14</v>
      </c>
      <c r="F5908" s="3" t="s">
        <v>21</v>
      </c>
      <c r="G5908" s="3" t="s">
        <v>16</v>
      </c>
      <c r="H5908" s="3" t="s">
        <v>22</v>
      </c>
      <c r="I5908" s="3">
        <v>36</v>
      </c>
      <c r="J5908" s="3">
        <v>41.25</v>
      </c>
      <c r="K5908" s="3">
        <v>1485</v>
      </c>
      <c r="L5908" s="3">
        <v>900</v>
      </c>
    </row>
    <row r="5909" spans="1:12" x14ac:dyDescent="0.2">
      <c r="A5909" s="2">
        <v>44434</v>
      </c>
      <c r="B5909" s="3">
        <v>142801</v>
      </c>
      <c r="C5909" s="3" t="s">
        <v>32</v>
      </c>
      <c r="D5909" s="3" t="s">
        <v>33</v>
      </c>
      <c r="E5909" s="3" t="s">
        <v>14</v>
      </c>
      <c r="F5909" s="3" t="s">
        <v>21</v>
      </c>
      <c r="G5909" s="3" t="s">
        <v>31</v>
      </c>
      <c r="H5909" s="3" t="s">
        <v>27</v>
      </c>
      <c r="I5909" s="3">
        <v>131</v>
      </c>
      <c r="J5909" s="3">
        <v>10.199999999999999</v>
      </c>
      <c r="K5909" s="3">
        <v>1336.2</v>
      </c>
      <c r="L5909" s="3">
        <v>786</v>
      </c>
    </row>
    <row r="5910" spans="1:12" x14ac:dyDescent="0.2">
      <c r="A5910" s="2">
        <v>44435</v>
      </c>
      <c r="B5910" s="3">
        <v>142802</v>
      </c>
      <c r="C5910" s="3" t="s">
        <v>23</v>
      </c>
      <c r="D5910" s="3" t="s">
        <v>19</v>
      </c>
      <c r="E5910" s="3" t="s">
        <v>20</v>
      </c>
      <c r="F5910" s="3" t="s">
        <v>15</v>
      </c>
      <c r="G5910" s="3" t="s">
        <v>16</v>
      </c>
      <c r="H5910" s="3" t="s">
        <v>17</v>
      </c>
      <c r="I5910" s="3">
        <v>49</v>
      </c>
      <c r="J5910" s="3">
        <v>48</v>
      </c>
      <c r="K5910" s="3">
        <v>2352</v>
      </c>
      <c r="L5910" s="3">
        <v>1176</v>
      </c>
    </row>
    <row r="5911" spans="1:12" x14ac:dyDescent="0.2">
      <c r="A5911" s="2">
        <v>44435</v>
      </c>
      <c r="B5911" s="3">
        <v>142803</v>
      </c>
      <c r="C5911" s="3" t="s">
        <v>38</v>
      </c>
      <c r="D5911" s="3" t="s">
        <v>13</v>
      </c>
      <c r="E5911" s="3" t="s">
        <v>20</v>
      </c>
      <c r="F5911" s="3" t="s">
        <v>21</v>
      </c>
      <c r="G5911" s="3" t="s">
        <v>16</v>
      </c>
      <c r="H5911" s="3" t="s">
        <v>27</v>
      </c>
      <c r="I5911" s="3">
        <v>101</v>
      </c>
      <c r="J5911" s="3">
        <v>25</v>
      </c>
      <c r="K5911" s="3">
        <v>2525</v>
      </c>
      <c r="L5911" s="3">
        <v>1010</v>
      </c>
    </row>
    <row r="5912" spans="1:12" x14ac:dyDescent="0.2">
      <c r="A5912" s="2">
        <v>44435</v>
      </c>
      <c r="B5912" s="3">
        <v>142804</v>
      </c>
      <c r="C5912" s="3" t="s">
        <v>37</v>
      </c>
      <c r="D5912" s="3" t="s">
        <v>19</v>
      </c>
      <c r="E5912" s="3" t="s">
        <v>20</v>
      </c>
      <c r="F5912" s="3" t="s">
        <v>15</v>
      </c>
      <c r="G5912" s="3" t="s">
        <v>24</v>
      </c>
      <c r="H5912" s="3" t="s">
        <v>27</v>
      </c>
      <c r="I5912" s="3">
        <v>24</v>
      </c>
      <c r="J5912" s="3">
        <v>49.5</v>
      </c>
      <c r="K5912" s="3">
        <v>1188</v>
      </c>
      <c r="L5912" s="3">
        <v>720</v>
      </c>
    </row>
    <row r="5913" spans="1:12" x14ac:dyDescent="0.2">
      <c r="A5913" s="2">
        <v>44435</v>
      </c>
      <c r="B5913" s="3">
        <v>142805</v>
      </c>
      <c r="C5913" s="3" t="s">
        <v>29</v>
      </c>
      <c r="D5913" s="3" t="s">
        <v>19</v>
      </c>
      <c r="E5913" s="3" t="s">
        <v>20</v>
      </c>
      <c r="F5913" s="3" t="s">
        <v>15</v>
      </c>
      <c r="G5913" s="3" t="s">
        <v>16</v>
      </c>
      <c r="H5913" s="3" t="s">
        <v>25</v>
      </c>
      <c r="I5913" s="3">
        <v>15</v>
      </c>
      <c r="J5913" s="3">
        <v>39.1</v>
      </c>
      <c r="K5913" s="3">
        <v>586.5</v>
      </c>
      <c r="L5913" s="3">
        <v>345</v>
      </c>
    </row>
    <row r="5914" spans="1:12" x14ac:dyDescent="0.2">
      <c r="A5914" s="2">
        <v>44435</v>
      </c>
      <c r="B5914" s="3">
        <v>142806</v>
      </c>
      <c r="C5914" s="3" t="s">
        <v>23</v>
      </c>
      <c r="D5914" s="3" t="s">
        <v>19</v>
      </c>
      <c r="E5914" s="3" t="s">
        <v>14</v>
      </c>
      <c r="F5914" s="3" t="s">
        <v>21</v>
      </c>
      <c r="G5914" s="3" t="s">
        <v>16</v>
      </c>
      <c r="H5914" s="3" t="s">
        <v>22</v>
      </c>
      <c r="I5914" s="3">
        <v>40</v>
      </c>
      <c r="J5914" s="3">
        <v>62.5</v>
      </c>
      <c r="K5914" s="3">
        <v>2500</v>
      </c>
      <c r="L5914" s="3">
        <v>1000</v>
      </c>
    </row>
    <row r="5915" spans="1:12" x14ac:dyDescent="0.2">
      <c r="A5915" s="2">
        <v>44435</v>
      </c>
      <c r="B5915" s="3">
        <v>142807</v>
      </c>
      <c r="C5915" s="3" t="s">
        <v>29</v>
      </c>
      <c r="D5915" s="3" t="s">
        <v>19</v>
      </c>
      <c r="E5915" s="3" t="s">
        <v>14</v>
      </c>
      <c r="F5915" s="3" t="s">
        <v>21</v>
      </c>
      <c r="G5915" s="3" t="s">
        <v>31</v>
      </c>
      <c r="H5915" s="3" t="s">
        <v>17</v>
      </c>
      <c r="I5915" s="3">
        <v>3</v>
      </c>
      <c r="J5915" s="3">
        <v>18</v>
      </c>
      <c r="K5915" s="3">
        <v>54</v>
      </c>
      <c r="L5915" s="3">
        <v>27</v>
      </c>
    </row>
    <row r="5916" spans="1:12" x14ac:dyDescent="0.2">
      <c r="A5916" s="2">
        <v>44435</v>
      </c>
      <c r="B5916" s="3">
        <v>142808</v>
      </c>
      <c r="C5916" s="3" t="s">
        <v>26</v>
      </c>
      <c r="D5916" s="3" t="s">
        <v>13</v>
      </c>
      <c r="E5916" s="3" t="s">
        <v>34</v>
      </c>
      <c r="F5916" s="3" t="s">
        <v>15</v>
      </c>
      <c r="G5916" s="3" t="s">
        <v>24</v>
      </c>
      <c r="H5916" s="3" t="s">
        <v>27</v>
      </c>
      <c r="I5916" s="3">
        <v>81</v>
      </c>
      <c r="J5916" s="3">
        <v>60</v>
      </c>
      <c r="K5916" s="3">
        <v>4860</v>
      </c>
      <c r="L5916" s="3">
        <v>2430</v>
      </c>
    </row>
    <row r="5917" spans="1:12" x14ac:dyDescent="0.2">
      <c r="A5917" s="2">
        <v>44435</v>
      </c>
      <c r="B5917" s="3">
        <v>142809</v>
      </c>
      <c r="C5917" s="3" t="s">
        <v>39</v>
      </c>
      <c r="D5917" s="3" t="s">
        <v>40</v>
      </c>
      <c r="E5917" s="3" t="s">
        <v>14</v>
      </c>
      <c r="F5917" s="3" t="s">
        <v>21</v>
      </c>
      <c r="G5917" s="3" t="s">
        <v>24</v>
      </c>
      <c r="H5917" s="3" t="s">
        <v>25</v>
      </c>
      <c r="I5917" s="3">
        <v>142</v>
      </c>
      <c r="J5917" s="3">
        <v>92.5</v>
      </c>
      <c r="K5917" s="3">
        <v>13135</v>
      </c>
      <c r="L5917" s="3">
        <v>5254</v>
      </c>
    </row>
    <row r="5918" spans="1:12" x14ac:dyDescent="0.2">
      <c r="A5918" s="2">
        <v>44435</v>
      </c>
      <c r="B5918" s="3">
        <v>142810</v>
      </c>
      <c r="C5918" s="3" t="s">
        <v>29</v>
      </c>
      <c r="D5918" s="3" t="s">
        <v>19</v>
      </c>
      <c r="E5918" s="3" t="s">
        <v>20</v>
      </c>
      <c r="F5918" s="3" t="s">
        <v>21</v>
      </c>
      <c r="G5918" s="3" t="s">
        <v>16</v>
      </c>
      <c r="H5918" s="3" t="s">
        <v>22</v>
      </c>
      <c r="I5918" s="3">
        <v>87</v>
      </c>
      <c r="J5918" s="3">
        <v>50</v>
      </c>
      <c r="K5918" s="3">
        <v>4350</v>
      </c>
      <c r="L5918" s="3">
        <v>2175</v>
      </c>
    </row>
    <row r="5919" spans="1:12" x14ac:dyDescent="0.2">
      <c r="A5919" s="2">
        <v>44435</v>
      </c>
      <c r="B5919" s="3">
        <v>142811</v>
      </c>
      <c r="C5919" s="3" t="s">
        <v>35</v>
      </c>
      <c r="D5919" s="3" t="s">
        <v>33</v>
      </c>
      <c r="E5919" s="3" t="s">
        <v>20</v>
      </c>
      <c r="F5919" s="3" t="s">
        <v>21</v>
      </c>
      <c r="G5919" s="3" t="s">
        <v>24</v>
      </c>
      <c r="H5919" s="3" t="s">
        <v>25</v>
      </c>
      <c r="I5919" s="3">
        <v>129</v>
      </c>
      <c r="J5919" s="3">
        <v>62.9</v>
      </c>
      <c r="K5919" s="3">
        <v>8114.1</v>
      </c>
      <c r="L5919" s="3">
        <v>4773</v>
      </c>
    </row>
    <row r="5920" spans="1:12" x14ac:dyDescent="0.2">
      <c r="A5920" s="2">
        <v>44435</v>
      </c>
      <c r="B5920" s="3">
        <v>142812</v>
      </c>
      <c r="C5920" s="3" t="s">
        <v>41</v>
      </c>
      <c r="D5920" s="3" t="s">
        <v>33</v>
      </c>
      <c r="E5920" s="3" t="s">
        <v>20</v>
      </c>
      <c r="F5920" s="3" t="s">
        <v>21</v>
      </c>
      <c r="G5920" s="3" t="s">
        <v>16</v>
      </c>
      <c r="H5920" s="3" t="s">
        <v>27</v>
      </c>
      <c r="I5920" s="3">
        <v>122</v>
      </c>
      <c r="J5920" s="3">
        <v>15</v>
      </c>
      <c r="K5920" s="3">
        <v>1830</v>
      </c>
      <c r="L5920" s="3">
        <v>1220</v>
      </c>
    </row>
    <row r="5921" spans="1:12" x14ac:dyDescent="0.2">
      <c r="A5921" s="2">
        <v>44435</v>
      </c>
      <c r="B5921" s="3">
        <v>142813</v>
      </c>
      <c r="C5921" s="3" t="s">
        <v>12</v>
      </c>
      <c r="D5921" s="3" t="s">
        <v>13</v>
      </c>
      <c r="E5921" s="3" t="s">
        <v>34</v>
      </c>
      <c r="F5921" s="3" t="s">
        <v>15</v>
      </c>
      <c r="G5921" s="3" t="s">
        <v>16</v>
      </c>
      <c r="H5921" s="3" t="s">
        <v>25</v>
      </c>
      <c r="I5921" s="3">
        <v>141</v>
      </c>
      <c r="J5921" s="3">
        <v>39.1</v>
      </c>
      <c r="K5921" s="3">
        <v>5513.1</v>
      </c>
      <c r="L5921" s="3">
        <v>3243</v>
      </c>
    </row>
    <row r="5922" spans="1:12" x14ac:dyDescent="0.2">
      <c r="A5922" s="2">
        <v>44435</v>
      </c>
      <c r="B5922" s="3">
        <v>142814</v>
      </c>
      <c r="C5922" s="3" t="s">
        <v>35</v>
      </c>
      <c r="D5922" s="3" t="s">
        <v>33</v>
      </c>
      <c r="E5922" s="3" t="s">
        <v>20</v>
      </c>
      <c r="F5922" s="3" t="s">
        <v>21</v>
      </c>
      <c r="G5922" s="3" t="s">
        <v>31</v>
      </c>
      <c r="H5922" s="3" t="s">
        <v>27</v>
      </c>
      <c r="I5922" s="3">
        <v>127</v>
      </c>
      <c r="J5922" s="3">
        <v>12</v>
      </c>
      <c r="K5922" s="3">
        <v>1524</v>
      </c>
      <c r="L5922" s="3">
        <v>762</v>
      </c>
    </row>
    <row r="5923" spans="1:12" x14ac:dyDescent="0.2">
      <c r="A5923" s="2">
        <v>44435</v>
      </c>
      <c r="B5923" s="3">
        <v>142815</v>
      </c>
      <c r="C5923" s="3" t="s">
        <v>32</v>
      </c>
      <c r="D5923" s="3" t="s">
        <v>33</v>
      </c>
      <c r="E5923" s="3" t="s">
        <v>20</v>
      </c>
      <c r="F5923" s="3" t="s">
        <v>15</v>
      </c>
      <c r="G5923" s="3" t="s">
        <v>31</v>
      </c>
      <c r="H5923" s="3" t="s">
        <v>27</v>
      </c>
      <c r="I5923" s="3">
        <v>46</v>
      </c>
      <c r="J5923" s="3">
        <v>20</v>
      </c>
      <c r="K5923" s="3">
        <v>920</v>
      </c>
      <c r="L5923" s="3">
        <v>368</v>
      </c>
    </row>
    <row r="5924" spans="1:12" x14ac:dyDescent="0.2">
      <c r="A5924" s="2">
        <v>44436</v>
      </c>
      <c r="B5924" s="3">
        <v>142816</v>
      </c>
      <c r="C5924" s="3" t="s">
        <v>18</v>
      </c>
      <c r="D5924" s="3" t="s">
        <v>19</v>
      </c>
      <c r="E5924" s="3" t="s">
        <v>14</v>
      </c>
      <c r="F5924" s="3" t="s">
        <v>15</v>
      </c>
      <c r="G5924" s="3" t="s">
        <v>16</v>
      </c>
      <c r="H5924" s="3" t="s">
        <v>17</v>
      </c>
      <c r="I5924" s="3">
        <v>39</v>
      </c>
      <c r="J5924" s="3">
        <v>60</v>
      </c>
      <c r="K5924" s="3">
        <v>2340</v>
      </c>
      <c r="L5924" s="3">
        <v>936</v>
      </c>
    </row>
    <row r="5925" spans="1:12" x14ac:dyDescent="0.2">
      <c r="A5925" s="2">
        <v>44436</v>
      </c>
      <c r="B5925" s="3">
        <v>142817</v>
      </c>
      <c r="C5925" s="3" t="s">
        <v>39</v>
      </c>
      <c r="D5925" s="3" t="s">
        <v>40</v>
      </c>
      <c r="E5925" s="3" t="s">
        <v>20</v>
      </c>
      <c r="F5925" s="3" t="s">
        <v>21</v>
      </c>
      <c r="G5925" s="3" t="s">
        <v>24</v>
      </c>
      <c r="H5925" s="3" t="s">
        <v>25</v>
      </c>
      <c r="I5925" s="3">
        <v>23</v>
      </c>
      <c r="J5925" s="3">
        <v>61.05</v>
      </c>
      <c r="K5925" s="3">
        <v>1404.15</v>
      </c>
      <c r="L5925" s="3">
        <v>851</v>
      </c>
    </row>
    <row r="5926" spans="1:12" x14ac:dyDescent="0.2">
      <c r="A5926" s="2">
        <v>44436</v>
      </c>
      <c r="B5926" s="3">
        <v>142818</v>
      </c>
      <c r="C5926" s="3" t="s">
        <v>41</v>
      </c>
      <c r="D5926" s="3" t="s">
        <v>33</v>
      </c>
      <c r="E5926" s="3" t="s">
        <v>20</v>
      </c>
      <c r="F5926" s="3" t="s">
        <v>15</v>
      </c>
      <c r="G5926" s="3" t="s">
        <v>16</v>
      </c>
      <c r="H5926" s="3" t="s">
        <v>25</v>
      </c>
      <c r="I5926" s="3">
        <v>35</v>
      </c>
      <c r="J5926" s="3">
        <v>37.950000000000003</v>
      </c>
      <c r="K5926" s="3">
        <v>1328.25</v>
      </c>
      <c r="L5926" s="3">
        <v>805</v>
      </c>
    </row>
    <row r="5927" spans="1:12" x14ac:dyDescent="0.2">
      <c r="A5927" s="2">
        <v>44436</v>
      </c>
      <c r="B5927" s="3">
        <v>142819</v>
      </c>
      <c r="C5927" s="3" t="s">
        <v>29</v>
      </c>
      <c r="D5927" s="3" t="s">
        <v>19</v>
      </c>
      <c r="E5927" s="3" t="s">
        <v>34</v>
      </c>
      <c r="F5927" s="3" t="s">
        <v>15</v>
      </c>
      <c r="G5927" s="3" t="s">
        <v>24</v>
      </c>
      <c r="H5927" s="3" t="s">
        <v>27</v>
      </c>
      <c r="I5927" s="3">
        <v>107</v>
      </c>
      <c r="J5927" s="3">
        <v>51</v>
      </c>
      <c r="K5927" s="3">
        <v>5457</v>
      </c>
      <c r="L5927" s="3">
        <v>3210</v>
      </c>
    </row>
    <row r="5928" spans="1:12" x14ac:dyDescent="0.2">
      <c r="A5928" s="2">
        <v>44436</v>
      </c>
      <c r="B5928" s="3">
        <v>142820</v>
      </c>
      <c r="C5928" s="3" t="s">
        <v>32</v>
      </c>
      <c r="D5928" s="3" t="s">
        <v>33</v>
      </c>
      <c r="E5928" s="3" t="s">
        <v>14</v>
      </c>
      <c r="F5928" s="3" t="s">
        <v>15</v>
      </c>
      <c r="G5928" s="3" t="s">
        <v>16</v>
      </c>
      <c r="H5928" s="3" t="s">
        <v>25</v>
      </c>
      <c r="I5928" s="3">
        <v>100</v>
      </c>
      <c r="J5928" s="3">
        <v>37.950000000000003</v>
      </c>
      <c r="K5928" s="3">
        <v>3795</v>
      </c>
      <c r="L5928" s="3">
        <v>2300</v>
      </c>
    </row>
    <row r="5929" spans="1:12" x14ac:dyDescent="0.2">
      <c r="A5929" s="2">
        <v>44436</v>
      </c>
      <c r="B5929" s="3">
        <v>142821</v>
      </c>
      <c r="C5929" s="3" t="s">
        <v>32</v>
      </c>
      <c r="D5929" s="3" t="s">
        <v>33</v>
      </c>
      <c r="E5929" s="3" t="s">
        <v>34</v>
      </c>
      <c r="F5929" s="3" t="s">
        <v>21</v>
      </c>
      <c r="G5929" s="3" t="s">
        <v>16</v>
      </c>
      <c r="H5929" s="3" t="s">
        <v>22</v>
      </c>
      <c r="I5929" s="3">
        <v>48</v>
      </c>
      <c r="J5929" s="3">
        <v>62.5</v>
      </c>
      <c r="K5929" s="3">
        <v>3000</v>
      </c>
      <c r="L5929" s="3">
        <v>1200</v>
      </c>
    </row>
    <row r="5930" spans="1:12" x14ac:dyDescent="0.2">
      <c r="A5930" s="2">
        <v>44436</v>
      </c>
      <c r="B5930" s="3">
        <v>142822</v>
      </c>
      <c r="C5930" s="3" t="s">
        <v>35</v>
      </c>
      <c r="D5930" s="3" t="s">
        <v>33</v>
      </c>
      <c r="E5930" s="3" t="s">
        <v>14</v>
      </c>
      <c r="F5930" s="3" t="s">
        <v>15</v>
      </c>
      <c r="G5930" s="3" t="s">
        <v>31</v>
      </c>
      <c r="H5930" s="3" t="s">
        <v>22</v>
      </c>
      <c r="I5930" s="3">
        <v>72</v>
      </c>
      <c r="J5930" s="3">
        <v>15.3</v>
      </c>
      <c r="K5930" s="3">
        <v>1101.5999999999999</v>
      </c>
      <c r="L5930" s="3">
        <v>648</v>
      </c>
    </row>
    <row r="5931" spans="1:12" x14ac:dyDescent="0.2">
      <c r="A5931" s="2">
        <v>44436</v>
      </c>
      <c r="B5931" s="3">
        <v>142823</v>
      </c>
      <c r="C5931" s="3" t="s">
        <v>28</v>
      </c>
      <c r="D5931" s="3" t="s">
        <v>13</v>
      </c>
      <c r="E5931" s="3" t="s">
        <v>14</v>
      </c>
      <c r="F5931" s="3" t="s">
        <v>15</v>
      </c>
      <c r="G5931" s="3" t="s">
        <v>16</v>
      </c>
      <c r="H5931" s="3" t="s">
        <v>17</v>
      </c>
      <c r="I5931" s="3">
        <v>11</v>
      </c>
      <c r="J5931" s="3">
        <v>36</v>
      </c>
      <c r="K5931" s="3">
        <v>396</v>
      </c>
      <c r="L5931" s="3">
        <v>264</v>
      </c>
    </row>
    <row r="5932" spans="1:12" x14ac:dyDescent="0.2">
      <c r="A5932" s="2">
        <v>44436</v>
      </c>
      <c r="B5932" s="3">
        <v>142824</v>
      </c>
      <c r="C5932" s="3" t="s">
        <v>38</v>
      </c>
      <c r="D5932" s="3" t="s">
        <v>13</v>
      </c>
      <c r="E5932" s="3" t="s">
        <v>20</v>
      </c>
      <c r="F5932" s="3" t="s">
        <v>15</v>
      </c>
      <c r="G5932" s="3" t="s">
        <v>24</v>
      </c>
      <c r="H5932" s="3" t="s">
        <v>22</v>
      </c>
      <c r="I5932" s="3">
        <v>41</v>
      </c>
      <c r="J5932" s="3">
        <v>62</v>
      </c>
      <c r="K5932" s="3">
        <v>2542</v>
      </c>
      <c r="L5932" s="3">
        <v>1271</v>
      </c>
    </row>
    <row r="5933" spans="1:12" x14ac:dyDescent="0.2">
      <c r="A5933" s="2">
        <v>44436</v>
      </c>
      <c r="B5933" s="3">
        <v>142825</v>
      </c>
      <c r="C5933" s="3" t="s">
        <v>18</v>
      </c>
      <c r="D5933" s="3" t="s">
        <v>19</v>
      </c>
      <c r="E5933" s="3" t="s">
        <v>14</v>
      </c>
      <c r="F5933" s="3" t="s">
        <v>21</v>
      </c>
      <c r="G5933" s="3" t="s">
        <v>16</v>
      </c>
      <c r="H5933" s="3" t="s">
        <v>22</v>
      </c>
      <c r="I5933" s="3">
        <v>53</v>
      </c>
      <c r="J5933" s="3">
        <v>62.5</v>
      </c>
      <c r="K5933" s="3">
        <v>3312.5</v>
      </c>
      <c r="L5933" s="3">
        <v>1325</v>
      </c>
    </row>
    <row r="5934" spans="1:12" x14ac:dyDescent="0.2">
      <c r="A5934" s="2">
        <v>44436</v>
      </c>
      <c r="B5934" s="3">
        <v>142826</v>
      </c>
      <c r="C5934" s="3" t="s">
        <v>12</v>
      </c>
      <c r="D5934" s="3" t="s">
        <v>13</v>
      </c>
      <c r="E5934" s="3" t="s">
        <v>14</v>
      </c>
      <c r="F5934" s="3" t="s">
        <v>15</v>
      </c>
      <c r="G5934" s="3" t="s">
        <v>31</v>
      </c>
      <c r="H5934" s="3" t="s">
        <v>25</v>
      </c>
      <c r="I5934" s="3">
        <v>138</v>
      </c>
      <c r="J5934" s="3">
        <v>17</v>
      </c>
      <c r="K5934" s="3">
        <v>2346</v>
      </c>
      <c r="L5934" s="3">
        <v>1380</v>
      </c>
    </row>
    <row r="5935" spans="1:12" x14ac:dyDescent="0.2">
      <c r="A5935" s="2">
        <v>44436</v>
      </c>
      <c r="B5935" s="3">
        <v>142827</v>
      </c>
      <c r="C5935" s="3" t="s">
        <v>39</v>
      </c>
      <c r="D5935" s="3" t="s">
        <v>40</v>
      </c>
      <c r="E5935" s="3" t="s">
        <v>14</v>
      </c>
      <c r="F5935" s="3" t="s">
        <v>15</v>
      </c>
      <c r="G5935" s="3" t="s">
        <v>16</v>
      </c>
      <c r="H5935" s="3" t="s">
        <v>25</v>
      </c>
      <c r="I5935" s="3">
        <v>113</v>
      </c>
      <c r="J5935" s="3">
        <v>34.5</v>
      </c>
      <c r="K5935" s="3">
        <v>3898.5</v>
      </c>
      <c r="L5935" s="3">
        <v>2599</v>
      </c>
    </row>
    <row r="5936" spans="1:12" x14ac:dyDescent="0.2">
      <c r="A5936" s="2">
        <v>44436</v>
      </c>
      <c r="B5936" s="3">
        <v>142828</v>
      </c>
      <c r="C5936" s="3" t="s">
        <v>39</v>
      </c>
      <c r="D5936" s="3" t="s">
        <v>40</v>
      </c>
      <c r="E5936" s="3" t="s">
        <v>14</v>
      </c>
      <c r="F5936" s="3" t="s">
        <v>15</v>
      </c>
      <c r="G5936" s="3" t="s">
        <v>31</v>
      </c>
      <c r="H5936" s="3" t="s">
        <v>22</v>
      </c>
      <c r="I5936" s="3">
        <v>131</v>
      </c>
      <c r="J5936" s="3">
        <v>22.5</v>
      </c>
      <c r="K5936" s="3">
        <v>2947.5</v>
      </c>
      <c r="L5936" s="3">
        <v>1179</v>
      </c>
    </row>
    <row r="5937" spans="1:12" x14ac:dyDescent="0.2">
      <c r="A5937" s="2">
        <v>44436</v>
      </c>
      <c r="B5937" s="3">
        <v>142829</v>
      </c>
      <c r="C5937" s="3" t="s">
        <v>39</v>
      </c>
      <c r="D5937" s="3" t="s">
        <v>40</v>
      </c>
      <c r="E5937" s="3" t="s">
        <v>14</v>
      </c>
      <c r="F5937" s="3" t="s">
        <v>15</v>
      </c>
      <c r="G5937" s="3" t="s">
        <v>31</v>
      </c>
      <c r="H5937" s="3" t="s">
        <v>22</v>
      </c>
      <c r="I5937" s="3">
        <v>115</v>
      </c>
      <c r="J5937" s="3">
        <v>13.5</v>
      </c>
      <c r="K5937" s="3">
        <v>1552.5</v>
      </c>
      <c r="L5937" s="3">
        <v>1035</v>
      </c>
    </row>
    <row r="5938" spans="1:12" x14ac:dyDescent="0.2">
      <c r="A5938" s="2">
        <v>44437</v>
      </c>
      <c r="B5938" s="3">
        <v>142830</v>
      </c>
      <c r="C5938" s="3" t="s">
        <v>32</v>
      </c>
      <c r="D5938" s="3" t="s">
        <v>33</v>
      </c>
      <c r="E5938" s="3" t="s">
        <v>34</v>
      </c>
      <c r="F5938" s="3" t="s">
        <v>21</v>
      </c>
      <c r="G5938" s="3" t="s">
        <v>16</v>
      </c>
      <c r="H5938" s="3" t="s">
        <v>22</v>
      </c>
      <c r="I5938" s="3">
        <v>95</v>
      </c>
      <c r="J5938" s="3">
        <v>50</v>
      </c>
      <c r="K5938" s="3">
        <v>4750</v>
      </c>
      <c r="L5938" s="3">
        <v>2375</v>
      </c>
    </row>
    <row r="5939" spans="1:12" x14ac:dyDescent="0.2">
      <c r="A5939" s="2">
        <v>44437</v>
      </c>
      <c r="B5939" s="3">
        <v>142831</v>
      </c>
      <c r="C5939" s="3" t="s">
        <v>26</v>
      </c>
      <c r="D5939" s="3" t="s">
        <v>13</v>
      </c>
      <c r="E5939" s="3" t="s">
        <v>34</v>
      </c>
      <c r="F5939" s="3" t="s">
        <v>21</v>
      </c>
      <c r="G5939" s="3" t="s">
        <v>16</v>
      </c>
      <c r="H5939" s="3" t="s">
        <v>22</v>
      </c>
      <c r="I5939" s="3">
        <v>23</v>
      </c>
      <c r="J5939" s="3">
        <v>37.5</v>
      </c>
      <c r="K5939" s="3">
        <v>862.5</v>
      </c>
      <c r="L5939" s="3">
        <v>575</v>
      </c>
    </row>
    <row r="5940" spans="1:12" x14ac:dyDescent="0.2">
      <c r="A5940" s="2">
        <v>44437</v>
      </c>
      <c r="B5940" s="3">
        <v>142832</v>
      </c>
      <c r="C5940" s="3" t="s">
        <v>23</v>
      </c>
      <c r="D5940" s="3" t="s">
        <v>19</v>
      </c>
      <c r="E5940" s="3" t="s">
        <v>14</v>
      </c>
      <c r="F5940" s="3" t="s">
        <v>15</v>
      </c>
      <c r="G5940" s="3" t="s">
        <v>31</v>
      </c>
      <c r="H5940" s="3" t="s">
        <v>22</v>
      </c>
      <c r="I5940" s="3">
        <v>93</v>
      </c>
      <c r="J5940" s="3">
        <v>18</v>
      </c>
      <c r="K5940" s="3">
        <v>1674</v>
      </c>
      <c r="L5940" s="3">
        <v>837</v>
      </c>
    </row>
    <row r="5941" spans="1:12" x14ac:dyDescent="0.2">
      <c r="A5941" s="2">
        <v>44437</v>
      </c>
      <c r="B5941" s="3">
        <v>142833</v>
      </c>
      <c r="C5941" s="3" t="s">
        <v>18</v>
      </c>
      <c r="D5941" s="3" t="s">
        <v>19</v>
      </c>
      <c r="E5941" s="3" t="s">
        <v>20</v>
      </c>
      <c r="F5941" s="3" t="s">
        <v>21</v>
      </c>
      <c r="G5941" s="3" t="s">
        <v>16</v>
      </c>
      <c r="H5941" s="3" t="s">
        <v>22</v>
      </c>
      <c r="I5941" s="3">
        <v>16</v>
      </c>
      <c r="J5941" s="3">
        <v>37.5</v>
      </c>
      <c r="K5941" s="3">
        <v>600</v>
      </c>
      <c r="L5941" s="3">
        <v>400</v>
      </c>
    </row>
    <row r="5942" spans="1:12" x14ac:dyDescent="0.2">
      <c r="A5942" s="2">
        <v>44437</v>
      </c>
      <c r="B5942" s="3">
        <v>142834</v>
      </c>
      <c r="C5942" s="3" t="s">
        <v>23</v>
      </c>
      <c r="D5942" s="3" t="s">
        <v>19</v>
      </c>
      <c r="E5942" s="3" t="s">
        <v>20</v>
      </c>
      <c r="F5942" s="3" t="s">
        <v>21</v>
      </c>
      <c r="G5942" s="3" t="s">
        <v>16</v>
      </c>
      <c r="H5942" s="3" t="s">
        <v>27</v>
      </c>
      <c r="I5942" s="3">
        <v>136</v>
      </c>
      <c r="J5942" s="3">
        <v>25</v>
      </c>
      <c r="K5942" s="3">
        <v>3400</v>
      </c>
      <c r="L5942" s="3">
        <v>1360</v>
      </c>
    </row>
    <row r="5943" spans="1:12" x14ac:dyDescent="0.2">
      <c r="A5943" s="2">
        <v>44437</v>
      </c>
      <c r="B5943" s="3">
        <v>142835</v>
      </c>
      <c r="C5943" s="3" t="s">
        <v>38</v>
      </c>
      <c r="D5943" s="3" t="s">
        <v>13</v>
      </c>
      <c r="E5943" s="3" t="s">
        <v>14</v>
      </c>
      <c r="F5943" s="3" t="s">
        <v>15</v>
      </c>
      <c r="G5943" s="3" t="s">
        <v>16</v>
      </c>
      <c r="H5943" s="3" t="s">
        <v>17</v>
      </c>
      <c r="I5943" s="3">
        <v>148</v>
      </c>
      <c r="J5943" s="3">
        <v>48</v>
      </c>
      <c r="K5943" s="3">
        <v>7104</v>
      </c>
      <c r="L5943" s="3">
        <v>3552</v>
      </c>
    </row>
    <row r="5944" spans="1:12" x14ac:dyDescent="0.2">
      <c r="A5944" s="2">
        <v>44437</v>
      </c>
      <c r="B5944" s="3">
        <v>142836</v>
      </c>
      <c r="C5944" s="3" t="s">
        <v>32</v>
      </c>
      <c r="D5944" s="3" t="s">
        <v>33</v>
      </c>
      <c r="E5944" s="3" t="s">
        <v>20</v>
      </c>
      <c r="F5944" s="3" t="s">
        <v>15</v>
      </c>
      <c r="G5944" s="3" t="s">
        <v>31</v>
      </c>
      <c r="H5944" s="3" t="s">
        <v>27</v>
      </c>
      <c r="I5944" s="3">
        <v>52</v>
      </c>
      <c r="J5944" s="3">
        <v>13.2</v>
      </c>
      <c r="K5944" s="3">
        <v>686.4</v>
      </c>
      <c r="L5944" s="3">
        <v>416</v>
      </c>
    </row>
    <row r="5945" spans="1:12" x14ac:dyDescent="0.2">
      <c r="A5945" s="2">
        <v>44437</v>
      </c>
      <c r="B5945" s="3">
        <v>142837</v>
      </c>
      <c r="C5945" s="3" t="s">
        <v>39</v>
      </c>
      <c r="D5945" s="3" t="s">
        <v>40</v>
      </c>
      <c r="E5945" s="3" t="s">
        <v>20</v>
      </c>
      <c r="F5945" s="3" t="s">
        <v>21</v>
      </c>
      <c r="G5945" s="3" t="s">
        <v>16</v>
      </c>
      <c r="H5945" s="3" t="s">
        <v>22</v>
      </c>
      <c r="I5945" s="3">
        <v>18</v>
      </c>
      <c r="J5945" s="3">
        <v>42.5</v>
      </c>
      <c r="K5945" s="3">
        <v>765</v>
      </c>
      <c r="L5945" s="3">
        <v>450</v>
      </c>
    </row>
    <row r="5946" spans="1:12" x14ac:dyDescent="0.2">
      <c r="A5946" s="2">
        <v>44437</v>
      </c>
      <c r="B5946" s="3">
        <v>142838</v>
      </c>
      <c r="C5946" s="3" t="s">
        <v>12</v>
      </c>
      <c r="D5946" s="3" t="s">
        <v>13</v>
      </c>
      <c r="E5946" s="3" t="s">
        <v>14</v>
      </c>
      <c r="F5946" s="3" t="s">
        <v>21</v>
      </c>
      <c r="G5946" s="3" t="s">
        <v>24</v>
      </c>
      <c r="H5946" s="3" t="s">
        <v>25</v>
      </c>
      <c r="I5946" s="3">
        <v>24</v>
      </c>
      <c r="J5946" s="3">
        <v>61.05</v>
      </c>
      <c r="K5946" s="3">
        <v>1465.2</v>
      </c>
      <c r="L5946" s="3">
        <v>888</v>
      </c>
    </row>
    <row r="5947" spans="1:12" x14ac:dyDescent="0.2">
      <c r="A5947" s="2">
        <v>44437</v>
      </c>
      <c r="B5947" s="3">
        <v>142839</v>
      </c>
      <c r="C5947" s="3" t="s">
        <v>29</v>
      </c>
      <c r="D5947" s="3" t="s">
        <v>19</v>
      </c>
      <c r="E5947" s="3" t="s">
        <v>14</v>
      </c>
      <c r="F5947" s="3" t="s">
        <v>15</v>
      </c>
      <c r="G5947" s="3" t="s">
        <v>24</v>
      </c>
      <c r="H5947" s="3" t="s">
        <v>27</v>
      </c>
      <c r="I5947" s="3">
        <v>73</v>
      </c>
      <c r="J5947" s="3">
        <v>45</v>
      </c>
      <c r="K5947" s="3">
        <v>3285</v>
      </c>
      <c r="L5947" s="3">
        <v>2190</v>
      </c>
    </row>
    <row r="5948" spans="1:12" x14ac:dyDescent="0.2">
      <c r="A5948" s="2">
        <v>44437</v>
      </c>
      <c r="B5948" s="3">
        <v>142840</v>
      </c>
      <c r="C5948" s="3" t="s">
        <v>26</v>
      </c>
      <c r="D5948" s="3" t="s">
        <v>13</v>
      </c>
      <c r="E5948" s="3" t="s">
        <v>20</v>
      </c>
      <c r="F5948" s="3" t="s">
        <v>15</v>
      </c>
      <c r="G5948" s="3" t="s">
        <v>24</v>
      </c>
      <c r="H5948" s="3" t="s">
        <v>27</v>
      </c>
      <c r="I5948" s="3">
        <v>33</v>
      </c>
      <c r="J5948" s="3">
        <v>60</v>
      </c>
      <c r="K5948" s="3">
        <v>1980</v>
      </c>
      <c r="L5948" s="3">
        <v>990</v>
      </c>
    </row>
    <row r="5949" spans="1:12" x14ac:dyDescent="0.2">
      <c r="A5949" s="2">
        <v>44437</v>
      </c>
      <c r="B5949" s="3">
        <v>142841</v>
      </c>
      <c r="C5949" s="3" t="s">
        <v>29</v>
      </c>
      <c r="D5949" s="3" t="s">
        <v>19</v>
      </c>
      <c r="E5949" s="3" t="s">
        <v>20</v>
      </c>
      <c r="F5949" s="3" t="s">
        <v>21</v>
      </c>
      <c r="G5949" s="3" t="s">
        <v>31</v>
      </c>
      <c r="H5949" s="3" t="s">
        <v>17</v>
      </c>
      <c r="I5949" s="3">
        <v>106</v>
      </c>
      <c r="J5949" s="3">
        <v>15.3</v>
      </c>
      <c r="K5949" s="3">
        <v>1621.8</v>
      </c>
      <c r="L5949" s="3">
        <v>954</v>
      </c>
    </row>
    <row r="5950" spans="1:12" x14ac:dyDescent="0.2">
      <c r="A5950" s="2">
        <v>44437</v>
      </c>
      <c r="B5950" s="3">
        <v>142842</v>
      </c>
      <c r="C5950" s="3" t="s">
        <v>36</v>
      </c>
      <c r="D5950" s="3" t="s">
        <v>19</v>
      </c>
      <c r="E5950" s="3" t="s">
        <v>14</v>
      </c>
      <c r="F5950" s="3" t="s">
        <v>15</v>
      </c>
      <c r="G5950" s="3" t="s">
        <v>16</v>
      </c>
      <c r="H5950" s="3" t="s">
        <v>25</v>
      </c>
      <c r="I5950" s="3">
        <v>147</v>
      </c>
      <c r="J5950" s="3">
        <v>57.5</v>
      </c>
      <c r="K5950" s="3">
        <v>8452.5</v>
      </c>
      <c r="L5950" s="3">
        <v>3381</v>
      </c>
    </row>
    <row r="5951" spans="1:12" x14ac:dyDescent="0.2">
      <c r="A5951" s="2">
        <v>44437</v>
      </c>
      <c r="B5951" s="3">
        <v>142843</v>
      </c>
      <c r="C5951" s="3" t="s">
        <v>18</v>
      </c>
      <c r="D5951" s="3" t="s">
        <v>19</v>
      </c>
      <c r="E5951" s="3" t="s">
        <v>14</v>
      </c>
      <c r="F5951" s="3" t="s">
        <v>15</v>
      </c>
      <c r="G5951" s="3" t="s">
        <v>24</v>
      </c>
      <c r="H5951" s="3" t="s">
        <v>22</v>
      </c>
      <c r="I5951" s="3">
        <v>4</v>
      </c>
      <c r="J5951" s="3">
        <v>52.7</v>
      </c>
      <c r="K5951" s="3">
        <v>210.8</v>
      </c>
      <c r="L5951" s="3">
        <v>124</v>
      </c>
    </row>
    <row r="5952" spans="1:12" x14ac:dyDescent="0.2">
      <c r="A5952" s="2">
        <v>44438</v>
      </c>
      <c r="B5952" s="3">
        <v>142844</v>
      </c>
      <c r="C5952" s="3" t="s">
        <v>29</v>
      </c>
      <c r="D5952" s="3" t="s">
        <v>19</v>
      </c>
      <c r="E5952" s="3" t="s">
        <v>14</v>
      </c>
      <c r="F5952" s="3" t="s">
        <v>21</v>
      </c>
      <c r="G5952" s="3" t="s">
        <v>24</v>
      </c>
      <c r="H5952" s="3" t="s">
        <v>17</v>
      </c>
      <c r="I5952" s="3">
        <v>42</v>
      </c>
      <c r="J5952" s="3">
        <v>62.7</v>
      </c>
      <c r="K5952" s="3">
        <v>2633.4</v>
      </c>
      <c r="L5952" s="3">
        <v>1596</v>
      </c>
    </row>
    <row r="5953" spans="1:12" x14ac:dyDescent="0.2">
      <c r="A5953" s="2">
        <v>44438</v>
      </c>
      <c r="B5953" s="3">
        <v>142845</v>
      </c>
      <c r="C5953" s="3" t="s">
        <v>18</v>
      </c>
      <c r="D5953" s="3" t="s">
        <v>19</v>
      </c>
      <c r="E5953" s="3" t="s">
        <v>20</v>
      </c>
      <c r="F5953" s="3" t="s">
        <v>15</v>
      </c>
      <c r="G5953" s="3" t="s">
        <v>24</v>
      </c>
      <c r="H5953" s="3" t="s">
        <v>22</v>
      </c>
      <c r="I5953" s="3">
        <v>21</v>
      </c>
      <c r="J5953" s="3">
        <v>62</v>
      </c>
      <c r="K5953" s="3">
        <v>1302</v>
      </c>
      <c r="L5953" s="3">
        <v>651</v>
      </c>
    </row>
    <row r="5954" spans="1:12" x14ac:dyDescent="0.2">
      <c r="A5954" s="2">
        <v>44438</v>
      </c>
      <c r="B5954" s="3">
        <v>142846</v>
      </c>
      <c r="C5954" s="3" t="s">
        <v>41</v>
      </c>
      <c r="D5954" s="3" t="s">
        <v>33</v>
      </c>
      <c r="E5954" s="3" t="s">
        <v>34</v>
      </c>
      <c r="F5954" s="3" t="s">
        <v>21</v>
      </c>
      <c r="G5954" s="3" t="s">
        <v>24</v>
      </c>
      <c r="H5954" s="3" t="s">
        <v>25</v>
      </c>
      <c r="I5954" s="3">
        <v>56</v>
      </c>
      <c r="J5954" s="3">
        <v>92.5</v>
      </c>
      <c r="K5954" s="3">
        <v>5180</v>
      </c>
      <c r="L5954" s="3">
        <v>2072</v>
      </c>
    </row>
    <row r="5955" spans="1:12" x14ac:dyDescent="0.2">
      <c r="A5955" s="2">
        <v>44438</v>
      </c>
      <c r="B5955" s="3">
        <v>142847</v>
      </c>
      <c r="C5955" s="3" t="s">
        <v>23</v>
      </c>
      <c r="D5955" s="3" t="s">
        <v>19</v>
      </c>
      <c r="E5955" s="3" t="s">
        <v>20</v>
      </c>
      <c r="F5955" s="3" t="s">
        <v>15</v>
      </c>
      <c r="G5955" s="3" t="s">
        <v>31</v>
      </c>
      <c r="H5955" s="3" t="s">
        <v>25</v>
      </c>
      <c r="I5955" s="3">
        <v>91</v>
      </c>
      <c r="J5955" s="3">
        <v>20</v>
      </c>
      <c r="K5955" s="3">
        <v>1820</v>
      </c>
      <c r="L5955" s="3">
        <v>910</v>
      </c>
    </row>
    <row r="5956" spans="1:12" x14ac:dyDescent="0.2">
      <c r="A5956" s="2">
        <v>44438</v>
      </c>
      <c r="B5956" s="3">
        <v>142848</v>
      </c>
      <c r="C5956" s="3" t="s">
        <v>18</v>
      </c>
      <c r="D5956" s="3" t="s">
        <v>19</v>
      </c>
      <c r="E5956" s="3" t="s">
        <v>34</v>
      </c>
      <c r="F5956" s="3" t="s">
        <v>21</v>
      </c>
      <c r="G5956" s="3" t="s">
        <v>24</v>
      </c>
      <c r="H5956" s="3" t="s">
        <v>25</v>
      </c>
      <c r="I5956" s="3">
        <v>111</v>
      </c>
      <c r="J5956" s="3">
        <v>62.9</v>
      </c>
      <c r="K5956" s="3">
        <v>6981.9</v>
      </c>
      <c r="L5956" s="3">
        <v>4107</v>
      </c>
    </row>
    <row r="5957" spans="1:12" x14ac:dyDescent="0.2">
      <c r="A5957" s="2">
        <v>44438</v>
      </c>
      <c r="B5957" s="3">
        <v>142849</v>
      </c>
      <c r="C5957" s="3" t="s">
        <v>30</v>
      </c>
      <c r="D5957" s="3" t="s">
        <v>13</v>
      </c>
      <c r="E5957" s="3" t="s">
        <v>20</v>
      </c>
      <c r="F5957" s="3" t="s">
        <v>15</v>
      </c>
      <c r="G5957" s="3" t="s">
        <v>31</v>
      </c>
      <c r="H5957" s="3" t="s">
        <v>27</v>
      </c>
      <c r="I5957" s="3">
        <v>69</v>
      </c>
      <c r="J5957" s="3">
        <v>13.6</v>
      </c>
      <c r="K5957" s="3">
        <v>938.4</v>
      </c>
      <c r="L5957" s="3">
        <v>552</v>
      </c>
    </row>
    <row r="5958" spans="1:12" x14ac:dyDescent="0.2">
      <c r="A5958" s="2">
        <v>44438</v>
      </c>
      <c r="B5958" s="3">
        <v>142850</v>
      </c>
      <c r="C5958" s="3" t="s">
        <v>35</v>
      </c>
      <c r="D5958" s="3" t="s">
        <v>33</v>
      </c>
      <c r="E5958" s="3" t="s">
        <v>14</v>
      </c>
      <c r="F5958" s="3" t="s">
        <v>21</v>
      </c>
      <c r="G5958" s="3" t="s">
        <v>31</v>
      </c>
      <c r="H5958" s="3" t="s">
        <v>27</v>
      </c>
      <c r="I5958" s="3">
        <v>100</v>
      </c>
      <c r="J5958" s="3">
        <v>9.9</v>
      </c>
      <c r="K5958" s="3">
        <v>990</v>
      </c>
      <c r="L5958" s="3">
        <v>600</v>
      </c>
    </row>
    <row r="5959" spans="1:12" x14ac:dyDescent="0.2">
      <c r="A5959" s="2">
        <v>44438</v>
      </c>
      <c r="B5959" s="3">
        <v>142851</v>
      </c>
      <c r="C5959" s="3" t="s">
        <v>28</v>
      </c>
      <c r="D5959" s="3" t="s">
        <v>13</v>
      </c>
      <c r="E5959" s="3" t="s">
        <v>14</v>
      </c>
      <c r="F5959" s="3" t="s">
        <v>21</v>
      </c>
      <c r="G5959" s="3" t="s">
        <v>24</v>
      </c>
      <c r="H5959" s="3" t="s">
        <v>25</v>
      </c>
      <c r="I5959" s="3">
        <v>36</v>
      </c>
      <c r="J5959" s="3">
        <v>92.5</v>
      </c>
      <c r="K5959" s="3">
        <v>3330</v>
      </c>
      <c r="L5959" s="3">
        <v>1332</v>
      </c>
    </row>
    <row r="5960" spans="1:12" x14ac:dyDescent="0.2">
      <c r="A5960" s="2">
        <v>44438</v>
      </c>
      <c r="B5960" s="3">
        <v>142852</v>
      </c>
      <c r="C5960" s="3" t="s">
        <v>18</v>
      </c>
      <c r="D5960" s="3" t="s">
        <v>19</v>
      </c>
      <c r="E5960" s="3" t="s">
        <v>34</v>
      </c>
      <c r="F5960" s="3" t="s">
        <v>21</v>
      </c>
      <c r="G5960" s="3" t="s">
        <v>31</v>
      </c>
      <c r="H5960" s="3" t="s">
        <v>27</v>
      </c>
      <c r="I5960" s="3">
        <v>25</v>
      </c>
      <c r="J5960" s="3">
        <v>10.199999999999999</v>
      </c>
      <c r="K5960" s="3">
        <v>255</v>
      </c>
      <c r="L5960" s="3">
        <v>150</v>
      </c>
    </row>
    <row r="5961" spans="1:12" x14ac:dyDescent="0.2">
      <c r="A5961" s="2">
        <v>44438</v>
      </c>
      <c r="B5961" s="3">
        <v>142853</v>
      </c>
      <c r="C5961" s="3" t="s">
        <v>36</v>
      </c>
      <c r="D5961" s="3" t="s">
        <v>19</v>
      </c>
      <c r="E5961" s="3" t="s">
        <v>34</v>
      </c>
      <c r="F5961" s="3" t="s">
        <v>21</v>
      </c>
      <c r="G5961" s="3" t="s">
        <v>31</v>
      </c>
      <c r="H5961" s="3" t="s">
        <v>27</v>
      </c>
      <c r="I5961" s="3">
        <v>83</v>
      </c>
      <c r="J5961" s="3">
        <v>10.199999999999999</v>
      </c>
      <c r="K5961" s="3">
        <v>846.6</v>
      </c>
      <c r="L5961" s="3">
        <v>498</v>
      </c>
    </row>
    <row r="5962" spans="1:12" x14ac:dyDescent="0.2">
      <c r="A5962" s="2">
        <v>44438</v>
      </c>
      <c r="B5962" s="3">
        <v>142854</v>
      </c>
      <c r="C5962" s="3" t="s">
        <v>12</v>
      </c>
      <c r="D5962" s="3" t="s">
        <v>13</v>
      </c>
      <c r="E5962" s="3" t="s">
        <v>20</v>
      </c>
      <c r="F5962" s="3" t="s">
        <v>21</v>
      </c>
      <c r="G5962" s="3" t="s">
        <v>16</v>
      </c>
      <c r="H5962" s="3" t="s">
        <v>22</v>
      </c>
      <c r="I5962" s="3">
        <v>6</v>
      </c>
      <c r="J5962" s="3">
        <v>42.5</v>
      </c>
      <c r="K5962" s="3">
        <v>255</v>
      </c>
      <c r="L5962" s="3">
        <v>150</v>
      </c>
    </row>
    <row r="5963" spans="1:12" x14ac:dyDescent="0.2">
      <c r="A5963" s="2">
        <v>44438</v>
      </c>
      <c r="B5963" s="3">
        <v>142855</v>
      </c>
      <c r="C5963" s="3" t="s">
        <v>29</v>
      </c>
      <c r="D5963" s="3" t="s">
        <v>19</v>
      </c>
      <c r="E5963" s="3" t="s">
        <v>20</v>
      </c>
      <c r="F5963" s="3" t="s">
        <v>21</v>
      </c>
      <c r="G5963" s="3" t="s">
        <v>31</v>
      </c>
      <c r="H5963" s="3" t="s">
        <v>17</v>
      </c>
      <c r="I5963" s="3">
        <v>106</v>
      </c>
      <c r="J5963" s="3">
        <v>15.3</v>
      </c>
      <c r="K5963" s="3">
        <v>1621.8</v>
      </c>
      <c r="L5963" s="3">
        <v>954</v>
      </c>
    </row>
    <row r="5964" spans="1:12" x14ac:dyDescent="0.2">
      <c r="A5964" s="2">
        <v>44438</v>
      </c>
      <c r="B5964" s="3">
        <v>142856</v>
      </c>
      <c r="C5964" s="3" t="s">
        <v>23</v>
      </c>
      <c r="D5964" s="3" t="s">
        <v>19</v>
      </c>
      <c r="E5964" s="3" t="s">
        <v>20</v>
      </c>
      <c r="F5964" s="3" t="s">
        <v>15</v>
      </c>
      <c r="G5964" s="3" t="s">
        <v>31</v>
      </c>
      <c r="H5964" s="3" t="s">
        <v>25</v>
      </c>
      <c r="I5964" s="3">
        <v>102</v>
      </c>
      <c r="J5964" s="3">
        <v>20</v>
      </c>
      <c r="K5964" s="3">
        <v>2040</v>
      </c>
      <c r="L5964" s="3">
        <v>1020</v>
      </c>
    </row>
    <row r="5965" spans="1:12" x14ac:dyDescent="0.2">
      <c r="A5965" s="2">
        <v>44438</v>
      </c>
      <c r="B5965" s="3">
        <v>142857</v>
      </c>
      <c r="C5965" s="3" t="s">
        <v>23</v>
      </c>
      <c r="D5965" s="3" t="s">
        <v>19</v>
      </c>
      <c r="E5965" s="3" t="s">
        <v>20</v>
      </c>
      <c r="F5965" s="3" t="s">
        <v>21</v>
      </c>
      <c r="G5965" s="3" t="s">
        <v>24</v>
      </c>
      <c r="H5965" s="3" t="s">
        <v>17</v>
      </c>
      <c r="I5965" s="3">
        <v>41</v>
      </c>
      <c r="J5965" s="3">
        <v>62.7</v>
      </c>
      <c r="K5965" s="3">
        <v>2570.6999999999998</v>
      </c>
      <c r="L5965" s="3">
        <v>1558</v>
      </c>
    </row>
    <row r="5966" spans="1:12" x14ac:dyDescent="0.2">
      <c r="A5966" s="2">
        <v>44439</v>
      </c>
      <c r="B5966" s="3">
        <v>142858</v>
      </c>
      <c r="C5966" s="3" t="s">
        <v>29</v>
      </c>
      <c r="D5966" s="3" t="s">
        <v>19</v>
      </c>
      <c r="E5966" s="3" t="s">
        <v>20</v>
      </c>
      <c r="F5966" s="3" t="s">
        <v>15</v>
      </c>
      <c r="G5966" s="3" t="s">
        <v>24</v>
      </c>
      <c r="H5966" s="3" t="s">
        <v>27</v>
      </c>
      <c r="I5966" s="3">
        <v>85</v>
      </c>
      <c r="J5966" s="3">
        <v>45</v>
      </c>
      <c r="K5966" s="3">
        <v>3825</v>
      </c>
      <c r="L5966" s="3">
        <v>2550</v>
      </c>
    </row>
    <row r="5967" spans="1:12" x14ac:dyDescent="0.2">
      <c r="A5967" s="2">
        <v>44439</v>
      </c>
      <c r="B5967" s="3">
        <v>142859</v>
      </c>
      <c r="C5967" s="3" t="s">
        <v>37</v>
      </c>
      <c r="D5967" s="3" t="s">
        <v>19</v>
      </c>
      <c r="E5967" s="3" t="s">
        <v>14</v>
      </c>
      <c r="F5967" s="3" t="s">
        <v>15</v>
      </c>
      <c r="G5967" s="3" t="s">
        <v>31</v>
      </c>
      <c r="H5967" s="3" t="s">
        <v>22</v>
      </c>
      <c r="I5967" s="3">
        <v>9</v>
      </c>
      <c r="J5967" s="3">
        <v>22.5</v>
      </c>
      <c r="K5967" s="3">
        <v>202.5</v>
      </c>
      <c r="L5967" s="3">
        <v>81</v>
      </c>
    </row>
    <row r="5968" spans="1:12" x14ac:dyDescent="0.2">
      <c r="A5968" s="2">
        <v>44439</v>
      </c>
      <c r="B5968" s="3">
        <v>142860</v>
      </c>
      <c r="C5968" s="3" t="s">
        <v>32</v>
      </c>
      <c r="D5968" s="3" t="s">
        <v>33</v>
      </c>
      <c r="E5968" s="3" t="s">
        <v>14</v>
      </c>
      <c r="F5968" s="3" t="s">
        <v>21</v>
      </c>
      <c r="G5968" s="3" t="s">
        <v>24</v>
      </c>
      <c r="H5968" s="3" t="s">
        <v>17</v>
      </c>
      <c r="I5968" s="3">
        <v>79</v>
      </c>
      <c r="J5968" s="3">
        <v>62.7</v>
      </c>
      <c r="K5968" s="3">
        <v>4953.3</v>
      </c>
      <c r="L5968" s="3">
        <v>3002</v>
      </c>
    </row>
    <row r="5969" spans="1:12" x14ac:dyDescent="0.2">
      <c r="A5969" s="2">
        <v>44439</v>
      </c>
      <c r="B5969" s="3">
        <v>142861</v>
      </c>
      <c r="C5969" s="3" t="s">
        <v>28</v>
      </c>
      <c r="D5969" s="3" t="s">
        <v>13</v>
      </c>
      <c r="E5969" s="3" t="s">
        <v>14</v>
      </c>
      <c r="F5969" s="3" t="s">
        <v>15</v>
      </c>
      <c r="G5969" s="3" t="s">
        <v>16</v>
      </c>
      <c r="H5969" s="3" t="s">
        <v>25</v>
      </c>
      <c r="I5969" s="3">
        <v>127</v>
      </c>
      <c r="J5969" s="3">
        <v>34.5</v>
      </c>
      <c r="K5969" s="3">
        <v>4381.5</v>
      </c>
      <c r="L5969" s="3">
        <v>2921</v>
      </c>
    </row>
    <row r="5970" spans="1:12" x14ac:dyDescent="0.2">
      <c r="A5970" s="2">
        <v>44439</v>
      </c>
      <c r="B5970" s="3">
        <v>142862</v>
      </c>
      <c r="C5970" s="3" t="s">
        <v>32</v>
      </c>
      <c r="D5970" s="3" t="s">
        <v>33</v>
      </c>
      <c r="E5970" s="3" t="s">
        <v>14</v>
      </c>
      <c r="F5970" s="3" t="s">
        <v>15</v>
      </c>
      <c r="G5970" s="3" t="s">
        <v>24</v>
      </c>
      <c r="H5970" s="3" t="s">
        <v>22</v>
      </c>
      <c r="I5970" s="3">
        <v>114</v>
      </c>
      <c r="J5970" s="3">
        <v>77.5</v>
      </c>
      <c r="K5970" s="3">
        <v>8835</v>
      </c>
      <c r="L5970" s="3">
        <v>3534</v>
      </c>
    </row>
    <row r="5971" spans="1:12" x14ac:dyDescent="0.2">
      <c r="A5971" s="2">
        <v>44439</v>
      </c>
      <c r="B5971" s="3">
        <v>142863</v>
      </c>
      <c r="C5971" s="3" t="s">
        <v>30</v>
      </c>
      <c r="D5971" s="3" t="s">
        <v>13</v>
      </c>
      <c r="E5971" s="3" t="s">
        <v>34</v>
      </c>
      <c r="F5971" s="3" t="s">
        <v>15</v>
      </c>
      <c r="G5971" s="3" t="s">
        <v>31</v>
      </c>
      <c r="H5971" s="3" t="s">
        <v>25</v>
      </c>
      <c r="I5971" s="3">
        <v>10</v>
      </c>
      <c r="J5971" s="3">
        <v>20</v>
      </c>
      <c r="K5971" s="3">
        <v>200</v>
      </c>
      <c r="L5971" s="3">
        <v>100</v>
      </c>
    </row>
    <row r="5972" spans="1:12" x14ac:dyDescent="0.2">
      <c r="A5972" s="2">
        <v>44439</v>
      </c>
      <c r="B5972" s="3">
        <v>142864</v>
      </c>
      <c r="C5972" s="3" t="s">
        <v>39</v>
      </c>
      <c r="D5972" s="3" t="s">
        <v>40</v>
      </c>
      <c r="E5972" s="3" t="s">
        <v>34</v>
      </c>
      <c r="F5972" s="3" t="s">
        <v>21</v>
      </c>
      <c r="G5972" s="3" t="s">
        <v>16</v>
      </c>
      <c r="H5972" s="3" t="s">
        <v>22</v>
      </c>
      <c r="I5972" s="3">
        <v>75</v>
      </c>
      <c r="J5972" s="3">
        <v>41.25</v>
      </c>
      <c r="K5972" s="3">
        <v>3093.75</v>
      </c>
      <c r="L5972" s="3">
        <v>1875</v>
      </c>
    </row>
    <row r="5973" spans="1:12" x14ac:dyDescent="0.2">
      <c r="A5973" s="2">
        <v>44439</v>
      </c>
      <c r="B5973" s="3">
        <v>142865</v>
      </c>
      <c r="C5973" s="3" t="s">
        <v>12</v>
      </c>
      <c r="D5973" s="3" t="s">
        <v>13</v>
      </c>
      <c r="E5973" s="3" t="s">
        <v>14</v>
      </c>
      <c r="F5973" s="3" t="s">
        <v>21</v>
      </c>
      <c r="G5973" s="3" t="s">
        <v>31</v>
      </c>
      <c r="H5973" s="3" t="s">
        <v>27</v>
      </c>
      <c r="I5973" s="3">
        <v>118</v>
      </c>
      <c r="J5973" s="3">
        <v>9.9</v>
      </c>
      <c r="K5973" s="3">
        <v>1168.2</v>
      </c>
      <c r="L5973" s="3">
        <v>708</v>
      </c>
    </row>
    <row r="5974" spans="1:12" x14ac:dyDescent="0.2">
      <c r="A5974" s="2">
        <v>44439</v>
      </c>
      <c r="B5974" s="3">
        <v>142866</v>
      </c>
      <c r="C5974" s="3" t="s">
        <v>18</v>
      </c>
      <c r="D5974" s="3" t="s">
        <v>19</v>
      </c>
      <c r="E5974" s="3" t="s">
        <v>14</v>
      </c>
      <c r="F5974" s="3" t="s">
        <v>21</v>
      </c>
      <c r="G5974" s="3" t="s">
        <v>16</v>
      </c>
      <c r="H5974" s="3" t="s">
        <v>22</v>
      </c>
      <c r="I5974" s="3">
        <v>121</v>
      </c>
      <c r="J5974" s="3">
        <v>37.5</v>
      </c>
      <c r="K5974" s="3">
        <v>4537.5</v>
      </c>
      <c r="L5974" s="3">
        <v>3025</v>
      </c>
    </row>
    <row r="5975" spans="1:12" x14ac:dyDescent="0.2">
      <c r="A5975" s="2">
        <v>44439</v>
      </c>
      <c r="B5975" s="3">
        <v>142867</v>
      </c>
      <c r="C5975" s="3" t="s">
        <v>29</v>
      </c>
      <c r="D5975" s="3" t="s">
        <v>19</v>
      </c>
      <c r="E5975" s="3" t="s">
        <v>20</v>
      </c>
      <c r="F5975" s="3" t="s">
        <v>21</v>
      </c>
      <c r="G5975" s="3" t="s">
        <v>16</v>
      </c>
      <c r="H5975" s="3" t="s">
        <v>27</v>
      </c>
      <c r="I5975" s="3">
        <v>75</v>
      </c>
      <c r="J5975" s="3">
        <v>17</v>
      </c>
      <c r="K5975" s="3">
        <v>1275</v>
      </c>
      <c r="L5975" s="3">
        <v>750</v>
      </c>
    </row>
    <row r="5976" spans="1:12" x14ac:dyDescent="0.2">
      <c r="A5976" s="2">
        <v>44439</v>
      </c>
      <c r="B5976" s="3">
        <v>142868</v>
      </c>
      <c r="C5976" s="3" t="s">
        <v>41</v>
      </c>
      <c r="D5976" s="3" t="s">
        <v>33</v>
      </c>
      <c r="E5976" s="3" t="s">
        <v>14</v>
      </c>
      <c r="F5976" s="3" t="s">
        <v>15</v>
      </c>
      <c r="G5976" s="3" t="s">
        <v>16</v>
      </c>
      <c r="H5976" s="3" t="s">
        <v>17</v>
      </c>
      <c r="I5976" s="3">
        <v>72</v>
      </c>
      <c r="J5976" s="3">
        <v>39.6</v>
      </c>
      <c r="K5976" s="3">
        <v>2851.2</v>
      </c>
      <c r="L5976" s="3">
        <v>1728</v>
      </c>
    </row>
    <row r="5977" spans="1:12" x14ac:dyDescent="0.2">
      <c r="A5977" s="2">
        <v>44439</v>
      </c>
      <c r="B5977" s="3">
        <v>142869</v>
      </c>
      <c r="C5977" s="3" t="s">
        <v>23</v>
      </c>
      <c r="D5977" s="3" t="s">
        <v>19</v>
      </c>
      <c r="E5977" s="3" t="s">
        <v>14</v>
      </c>
      <c r="F5977" s="3" t="s">
        <v>21</v>
      </c>
      <c r="G5977" s="3" t="s">
        <v>16</v>
      </c>
      <c r="H5977" s="3" t="s">
        <v>27</v>
      </c>
      <c r="I5977" s="3">
        <v>108</v>
      </c>
      <c r="J5977" s="3">
        <v>16.5</v>
      </c>
      <c r="K5977" s="3">
        <v>1782</v>
      </c>
      <c r="L5977" s="3">
        <v>1080</v>
      </c>
    </row>
    <row r="5978" spans="1:12" x14ac:dyDescent="0.2">
      <c r="A5978" s="2">
        <v>44439</v>
      </c>
      <c r="B5978" s="3">
        <v>142870</v>
      </c>
      <c r="C5978" s="3" t="s">
        <v>39</v>
      </c>
      <c r="D5978" s="3" t="s">
        <v>40</v>
      </c>
      <c r="E5978" s="3" t="s">
        <v>14</v>
      </c>
      <c r="F5978" s="3" t="s">
        <v>21</v>
      </c>
      <c r="G5978" s="3" t="s">
        <v>31</v>
      </c>
      <c r="H5978" s="3" t="s">
        <v>17</v>
      </c>
      <c r="I5978" s="3">
        <v>118</v>
      </c>
      <c r="J5978" s="3">
        <v>15.3</v>
      </c>
      <c r="K5978" s="3">
        <v>1805.4</v>
      </c>
      <c r="L5978" s="3">
        <v>1062</v>
      </c>
    </row>
    <row r="5979" spans="1:12" x14ac:dyDescent="0.2">
      <c r="A5979" s="2">
        <v>44439</v>
      </c>
      <c r="B5979" s="3">
        <v>142871</v>
      </c>
      <c r="C5979" s="3" t="s">
        <v>29</v>
      </c>
      <c r="D5979" s="3" t="s">
        <v>19</v>
      </c>
      <c r="E5979" s="3" t="s">
        <v>20</v>
      </c>
      <c r="F5979" s="3" t="s">
        <v>15</v>
      </c>
      <c r="G5979" s="3" t="s">
        <v>24</v>
      </c>
      <c r="H5979" s="3" t="s">
        <v>27</v>
      </c>
      <c r="I5979" s="3">
        <v>85</v>
      </c>
      <c r="J5979" s="3">
        <v>45</v>
      </c>
      <c r="K5979" s="3">
        <v>3825</v>
      </c>
      <c r="L5979" s="3">
        <v>2550</v>
      </c>
    </row>
    <row r="5980" spans="1:12" x14ac:dyDescent="0.2">
      <c r="A5980" s="2">
        <v>44440</v>
      </c>
      <c r="B5980" s="3">
        <v>142872</v>
      </c>
      <c r="C5980" s="3" t="s">
        <v>23</v>
      </c>
      <c r="D5980" s="3" t="s">
        <v>19</v>
      </c>
      <c r="E5980" s="3" t="s">
        <v>20</v>
      </c>
      <c r="F5980" s="3" t="s">
        <v>21</v>
      </c>
      <c r="G5980" s="3" t="s">
        <v>16</v>
      </c>
      <c r="H5980" s="3" t="s">
        <v>22</v>
      </c>
      <c r="I5980" s="3">
        <v>85</v>
      </c>
      <c r="J5980" s="3">
        <v>41.25</v>
      </c>
      <c r="K5980" s="3">
        <v>3506.25</v>
      </c>
      <c r="L5980" s="3">
        <v>2125</v>
      </c>
    </row>
    <row r="5981" spans="1:12" x14ac:dyDescent="0.2">
      <c r="A5981" s="2">
        <v>44440</v>
      </c>
      <c r="B5981" s="3">
        <v>142873</v>
      </c>
      <c r="C5981" s="3" t="s">
        <v>29</v>
      </c>
      <c r="D5981" s="3" t="s">
        <v>19</v>
      </c>
      <c r="E5981" s="3" t="s">
        <v>14</v>
      </c>
      <c r="F5981" s="3" t="s">
        <v>15</v>
      </c>
      <c r="G5981" s="3" t="s">
        <v>24</v>
      </c>
      <c r="H5981" s="3" t="s">
        <v>22</v>
      </c>
      <c r="I5981" s="3">
        <v>76</v>
      </c>
      <c r="J5981" s="3">
        <v>51.15</v>
      </c>
      <c r="K5981" s="3">
        <v>3887.4</v>
      </c>
      <c r="L5981" s="3">
        <v>2356</v>
      </c>
    </row>
    <row r="5982" spans="1:12" x14ac:dyDescent="0.2">
      <c r="A5982" s="2">
        <v>44440</v>
      </c>
      <c r="B5982" s="3">
        <v>142874</v>
      </c>
      <c r="C5982" s="3" t="s">
        <v>26</v>
      </c>
      <c r="D5982" s="3" t="s">
        <v>13</v>
      </c>
      <c r="E5982" s="3" t="s">
        <v>14</v>
      </c>
      <c r="F5982" s="3" t="s">
        <v>15</v>
      </c>
      <c r="G5982" s="3" t="s">
        <v>24</v>
      </c>
      <c r="H5982" s="3" t="s">
        <v>22</v>
      </c>
      <c r="I5982" s="3">
        <v>68</v>
      </c>
      <c r="J5982" s="3">
        <v>77.5</v>
      </c>
      <c r="K5982" s="3">
        <v>5270</v>
      </c>
      <c r="L5982" s="3">
        <v>2108</v>
      </c>
    </row>
    <row r="5983" spans="1:12" x14ac:dyDescent="0.2">
      <c r="A5983" s="2">
        <v>44440</v>
      </c>
      <c r="B5983" s="3">
        <v>142875</v>
      </c>
      <c r="C5983" s="3" t="s">
        <v>32</v>
      </c>
      <c r="D5983" s="3" t="s">
        <v>33</v>
      </c>
      <c r="E5983" s="3" t="s">
        <v>20</v>
      </c>
      <c r="F5983" s="3" t="s">
        <v>15</v>
      </c>
      <c r="G5983" s="3" t="s">
        <v>31</v>
      </c>
      <c r="H5983" s="3" t="s">
        <v>27</v>
      </c>
      <c r="I5983" s="3">
        <v>46</v>
      </c>
      <c r="J5983" s="3">
        <v>20</v>
      </c>
      <c r="K5983" s="3">
        <v>920</v>
      </c>
      <c r="L5983" s="3">
        <v>368</v>
      </c>
    </row>
    <row r="5984" spans="1:12" x14ac:dyDescent="0.2">
      <c r="A5984" s="2">
        <v>44440</v>
      </c>
      <c r="B5984" s="3">
        <v>142876</v>
      </c>
      <c r="C5984" s="3" t="s">
        <v>18</v>
      </c>
      <c r="D5984" s="3" t="s">
        <v>19</v>
      </c>
      <c r="E5984" s="3" t="s">
        <v>14</v>
      </c>
      <c r="F5984" s="3" t="s">
        <v>15</v>
      </c>
      <c r="G5984" s="3" t="s">
        <v>31</v>
      </c>
      <c r="H5984" s="3" t="s">
        <v>27</v>
      </c>
      <c r="I5984" s="3">
        <v>101</v>
      </c>
      <c r="J5984" s="3">
        <v>16</v>
      </c>
      <c r="K5984" s="3">
        <v>1616</v>
      </c>
      <c r="L5984" s="3">
        <v>808</v>
      </c>
    </row>
    <row r="5985" spans="1:12" x14ac:dyDescent="0.2">
      <c r="A5985" s="2">
        <v>44440</v>
      </c>
      <c r="B5985" s="3">
        <v>142877</v>
      </c>
      <c r="C5985" s="3" t="s">
        <v>35</v>
      </c>
      <c r="D5985" s="3" t="s">
        <v>33</v>
      </c>
      <c r="E5985" s="3" t="s">
        <v>20</v>
      </c>
      <c r="F5985" s="3" t="s">
        <v>21</v>
      </c>
      <c r="G5985" s="3" t="s">
        <v>16</v>
      </c>
      <c r="H5985" s="3" t="s">
        <v>22</v>
      </c>
      <c r="I5985" s="3">
        <v>40</v>
      </c>
      <c r="J5985" s="3">
        <v>37.5</v>
      </c>
      <c r="K5985" s="3">
        <v>1500</v>
      </c>
      <c r="L5985" s="3">
        <v>1000</v>
      </c>
    </row>
    <row r="5986" spans="1:12" x14ac:dyDescent="0.2">
      <c r="A5986" s="2">
        <v>44440</v>
      </c>
      <c r="B5986" s="3">
        <v>142878</v>
      </c>
      <c r="C5986" s="3" t="s">
        <v>38</v>
      </c>
      <c r="D5986" s="3" t="s">
        <v>13</v>
      </c>
      <c r="E5986" s="3" t="s">
        <v>20</v>
      </c>
      <c r="F5986" s="3" t="s">
        <v>15</v>
      </c>
      <c r="G5986" s="3" t="s">
        <v>16</v>
      </c>
      <c r="H5986" s="3" t="s">
        <v>25</v>
      </c>
      <c r="I5986" s="3">
        <v>148</v>
      </c>
      <c r="J5986" s="3">
        <v>46</v>
      </c>
      <c r="K5986" s="3">
        <v>6808</v>
      </c>
      <c r="L5986" s="3">
        <v>3404</v>
      </c>
    </row>
    <row r="5987" spans="1:12" x14ac:dyDescent="0.2">
      <c r="A5987" s="2">
        <v>44440</v>
      </c>
      <c r="B5987" s="3">
        <v>142879</v>
      </c>
      <c r="C5987" s="3" t="s">
        <v>41</v>
      </c>
      <c r="D5987" s="3" t="s">
        <v>33</v>
      </c>
      <c r="E5987" s="3" t="s">
        <v>20</v>
      </c>
      <c r="F5987" s="3" t="s">
        <v>15</v>
      </c>
      <c r="G5987" s="3" t="s">
        <v>16</v>
      </c>
      <c r="H5987" s="3" t="s">
        <v>25</v>
      </c>
      <c r="I5987" s="3">
        <v>80</v>
      </c>
      <c r="J5987" s="3">
        <v>39.1</v>
      </c>
      <c r="K5987" s="3">
        <v>3128</v>
      </c>
      <c r="L5987" s="3">
        <v>1840</v>
      </c>
    </row>
    <row r="5988" spans="1:12" x14ac:dyDescent="0.2">
      <c r="A5988" s="2">
        <v>44440</v>
      </c>
      <c r="B5988" s="3">
        <v>142880</v>
      </c>
      <c r="C5988" s="3" t="s">
        <v>29</v>
      </c>
      <c r="D5988" s="3" t="s">
        <v>19</v>
      </c>
      <c r="E5988" s="3" t="s">
        <v>14</v>
      </c>
      <c r="F5988" s="3" t="s">
        <v>15</v>
      </c>
      <c r="G5988" s="3" t="s">
        <v>24</v>
      </c>
      <c r="H5988" s="3" t="s">
        <v>22</v>
      </c>
      <c r="I5988" s="3">
        <v>22</v>
      </c>
      <c r="J5988" s="3">
        <v>46.5</v>
      </c>
      <c r="K5988" s="3">
        <v>1023</v>
      </c>
      <c r="L5988" s="3">
        <v>682</v>
      </c>
    </row>
    <row r="5989" spans="1:12" x14ac:dyDescent="0.2">
      <c r="A5989" s="2">
        <v>44440</v>
      </c>
      <c r="B5989" s="3">
        <v>142881</v>
      </c>
      <c r="C5989" s="3" t="s">
        <v>30</v>
      </c>
      <c r="D5989" s="3" t="s">
        <v>13</v>
      </c>
      <c r="E5989" s="3" t="s">
        <v>14</v>
      </c>
      <c r="F5989" s="3" t="s">
        <v>15</v>
      </c>
      <c r="G5989" s="3" t="s">
        <v>16</v>
      </c>
      <c r="H5989" s="3" t="s">
        <v>25</v>
      </c>
      <c r="I5989" s="3">
        <v>35</v>
      </c>
      <c r="J5989" s="3">
        <v>37.950000000000003</v>
      </c>
      <c r="K5989" s="3">
        <v>1328.25</v>
      </c>
      <c r="L5989" s="3">
        <v>805</v>
      </c>
    </row>
    <row r="5990" spans="1:12" x14ac:dyDescent="0.2">
      <c r="A5990" s="2">
        <v>44440</v>
      </c>
      <c r="B5990" s="3">
        <v>142882</v>
      </c>
      <c r="C5990" s="3" t="s">
        <v>18</v>
      </c>
      <c r="D5990" s="3" t="s">
        <v>19</v>
      </c>
      <c r="E5990" s="3" t="s">
        <v>34</v>
      </c>
      <c r="F5990" s="3" t="s">
        <v>21</v>
      </c>
      <c r="G5990" s="3" t="s">
        <v>16</v>
      </c>
      <c r="H5990" s="3" t="s">
        <v>22</v>
      </c>
      <c r="I5990" s="3">
        <v>128</v>
      </c>
      <c r="J5990" s="3">
        <v>41.25</v>
      </c>
      <c r="K5990" s="3">
        <v>5280</v>
      </c>
      <c r="L5990" s="3">
        <v>3200</v>
      </c>
    </row>
    <row r="5991" spans="1:12" x14ac:dyDescent="0.2">
      <c r="A5991" s="2">
        <v>44440</v>
      </c>
      <c r="B5991" s="3">
        <v>142883</v>
      </c>
      <c r="C5991" s="3" t="s">
        <v>12</v>
      </c>
      <c r="D5991" s="3" t="s">
        <v>13</v>
      </c>
      <c r="E5991" s="3" t="s">
        <v>14</v>
      </c>
      <c r="F5991" s="3" t="s">
        <v>21</v>
      </c>
      <c r="G5991" s="3" t="s">
        <v>24</v>
      </c>
      <c r="H5991" s="3" t="s">
        <v>25</v>
      </c>
      <c r="I5991" s="3">
        <v>107</v>
      </c>
      <c r="J5991" s="3">
        <v>92.5</v>
      </c>
      <c r="K5991" s="3">
        <v>9897.5</v>
      </c>
      <c r="L5991" s="3">
        <v>3959</v>
      </c>
    </row>
    <row r="5992" spans="1:12" x14ac:dyDescent="0.2">
      <c r="A5992" s="2">
        <v>44440</v>
      </c>
      <c r="B5992" s="3">
        <v>142884</v>
      </c>
      <c r="C5992" s="3" t="s">
        <v>29</v>
      </c>
      <c r="D5992" s="3" t="s">
        <v>19</v>
      </c>
      <c r="E5992" s="3" t="s">
        <v>20</v>
      </c>
      <c r="F5992" s="3" t="s">
        <v>15</v>
      </c>
      <c r="G5992" s="3" t="s">
        <v>31</v>
      </c>
      <c r="H5992" s="3" t="s">
        <v>22</v>
      </c>
      <c r="I5992" s="3">
        <v>142</v>
      </c>
      <c r="J5992" s="3">
        <v>13.5</v>
      </c>
      <c r="K5992" s="3">
        <v>1917</v>
      </c>
      <c r="L5992" s="3">
        <v>1278</v>
      </c>
    </row>
    <row r="5993" spans="1:12" x14ac:dyDescent="0.2">
      <c r="A5993" s="2">
        <v>44440</v>
      </c>
      <c r="B5993" s="3">
        <v>142885</v>
      </c>
      <c r="C5993" s="3" t="s">
        <v>12</v>
      </c>
      <c r="D5993" s="3" t="s">
        <v>13</v>
      </c>
      <c r="E5993" s="3" t="s">
        <v>20</v>
      </c>
      <c r="F5993" s="3" t="s">
        <v>15</v>
      </c>
      <c r="G5993" s="3" t="s">
        <v>31</v>
      </c>
      <c r="H5993" s="3" t="s">
        <v>27</v>
      </c>
      <c r="I5993" s="3">
        <v>38</v>
      </c>
      <c r="J5993" s="3">
        <v>13.2</v>
      </c>
      <c r="K5993" s="3">
        <v>501.6</v>
      </c>
      <c r="L5993" s="3">
        <v>304</v>
      </c>
    </row>
    <row r="5994" spans="1:12" x14ac:dyDescent="0.2">
      <c r="A5994" s="2">
        <v>44441</v>
      </c>
      <c r="B5994" s="3">
        <v>142886</v>
      </c>
      <c r="C5994" s="3" t="s">
        <v>18</v>
      </c>
      <c r="D5994" s="3" t="s">
        <v>19</v>
      </c>
      <c r="E5994" s="3" t="s">
        <v>34</v>
      </c>
      <c r="F5994" s="3" t="s">
        <v>15</v>
      </c>
      <c r="G5994" s="3" t="s">
        <v>31</v>
      </c>
      <c r="H5994" s="3" t="s">
        <v>22</v>
      </c>
      <c r="I5994" s="3">
        <v>112</v>
      </c>
      <c r="J5994" s="3">
        <v>13.5</v>
      </c>
      <c r="K5994" s="3">
        <v>1512</v>
      </c>
      <c r="L5994" s="3">
        <v>1008</v>
      </c>
    </row>
    <row r="5995" spans="1:12" x14ac:dyDescent="0.2">
      <c r="A5995" s="2">
        <v>44441</v>
      </c>
      <c r="B5995" s="3">
        <v>142887</v>
      </c>
      <c r="C5995" s="3" t="s">
        <v>39</v>
      </c>
      <c r="D5995" s="3" t="s">
        <v>40</v>
      </c>
      <c r="E5995" s="3" t="s">
        <v>14</v>
      </c>
      <c r="F5995" s="3" t="s">
        <v>15</v>
      </c>
      <c r="G5995" s="3" t="s">
        <v>24</v>
      </c>
      <c r="H5995" s="3" t="s">
        <v>22</v>
      </c>
      <c r="I5995" s="3">
        <v>142</v>
      </c>
      <c r="J5995" s="3">
        <v>51.15</v>
      </c>
      <c r="K5995" s="3">
        <v>7263.3</v>
      </c>
      <c r="L5995" s="3">
        <v>4402</v>
      </c>
    </row>
    <row r="5996" spans="1:12" x14ac:dyDescent="0.2">
      <c r="A5996" s="2">
        <v>44441</v>
      </c>
      <c r="B5996" s="3">
        <v>142888</v>
      </c>
      <c r="C5996" s="3" t="s">
        <v>39</v>
      </c>
      <c r="D5996" s="3" t="s">
        <v>40</v>
      </c>
      <c r="E5996" s="3" t="s">
        <v>14</v>
      </c>
      <c r="F5996" s="3" t="s">
        <v>21</v>
      </c>
      <c r="G5996" s="3" t="s">
        <v>16</v>
      </c>
      <c r="H5996" s="3" t="s">
        <v>27</v>
      </c>
      <c r="I5996" s="3">
        <v>58</v>
      </c>
      <c r="J5996" s="3">
        <v>17</v>
      </c>
      <c r="K5996" s="3">
        <v>986</v>
      </c>
      <c r="L5996" s="3">
        <v>580</v>
      </c>
    </row>
    <row r="5997" spans="1:12" x14ac:dyDescent="0.2">
      <c r="A5997" s="2">
        <v>44441</v>
      </c>
      <c r="B5997" s="3">
        <v>142889</v>
      </c>
      <c r="C5997" s="3" t="s">
        <v>32</v>
      </c>
      <c r="D5997" s="3" t="s">
        <v>33</v>
      </c>
      <c r="E5997" s="3" t="s">
        <v>20</v>
      </c>
      <c r="F5997" s="3" t="s">
        <v>21</v>
      </c>
      <c r="G5997" s="3" t="s">
        <v>31</v>
      </c>
      <c r="H5997" s="3" t="s">
        <v>17</v>
      </c>
      <c r="I5997" s="3">
        <v>133</v>
      </c>
      <c r="J5997" s="3">
        <v>14.85</v>
      </c>
      <c r="K5997" s="3">
        <v>1975.05</v>
      </c>
      <c r="L5997" s="3">
        <v>1197</v>
      </c>
    </row>
    <row r="5998" spans="1:12" x14ac:dyDescent="0.2">
      <c r="A5998" s="2">
        <v>44441</v>
      </c>
      <c r="B5998" s="3">
        <v>142890</v>
      </c>
      <c r="C5998" s="3" t="s">
        <v>26</v>
      </c>
      <c r="D5998" s="3" t="s">
        <v>13</v>
      </c>
      <c r="E5998" s="3" t="s">
        <v>34</v>
      </c>
      <c r="F5998" s="3" t="s">
        <v>15</v>
      </c>
      <c r="G5998" s="3" t="s">
        <v>24</v>
      </c>
      <c r="H5998" s="3" t="s">
        <v>22</v>
      </c>
      <c r="I5998" s="3">
        <v>34</v>
      </c>
      <c r="J5998" s="3">
        <v>77.5</v>
      </c>
      <c r="K5998" s="3">
        <v>2635</v>
      </c>
      <c r="L5998" s="3">
        <v>1054</v>
      </c>
    </row>
    <row r="5999" spans="1:12" x14ac:dyDescent="0.2">
      <c r="A5999" s="2">
        <v>44441</v>
      </c>
      <c r="B5999" s="3">
        <v>142891</v>
      </c>
      <c r="C5999" s="3" t="s">
        <v>30</v>
      </c>
      <c r="D5999" s="3" t="s">
        <v>13</v>
      </c>
      <c r="E5999" s="3" t="s">
        <v>34</v>
      </c>
      <c r="F5999" s="3" t="s">
        <v>15</v>
      </c>
      <c r="G5999" s="3" t="s">
        <v>31</v>
      </c>
      <c r="H5999" s="3" t="s">
        <v>22</v>
      </c>
      <c r="I5999" s="3">
        <v>50</v>
      </c>
      <c r="J5999" s="3">
        <v>18</v>
      </c>
      <c r="K5999" s="3">
        <v>900</v>
      </c>
      <c r="L5999" s="3">
        <v>450</v>
      </c>
    </row>
    <row r="6000" spans="1:12" x14ac:dyDescent="0.2">
      <c r="A6000" s="2">
        <v>44441</v>
      </c>
      <c r="B6000" s="3">
        <v>142892</v>
      </c>
      <c r="C6000" s="3" t="s">
        <v>32</v>
      </c>
      <c r="D6000" s="3" t="s">
        <v>33</v>
      </c>
      <c r="E6000" s="3" t="s">
        <v>20</v>
      </c>
      <c r="F6000" s="3" t="s">
        <v>15</v>
      </c>
      <c r="G6000" s="3" t="s">
        <v>16</v>
      </c>
      <c r="H6000" s="3" t="s">
        <v>25</v>
      </c>
      <c r="I6000" s="3">
        <v>139</v>
      </c>
      <c r="J6000" s="3">
        <v>46</v>
      </c>
      <c r="K6000" s="3">
        <v>6394</v>
      </c>
      <c r="L6000" s="3">
        <v>3197</v>
      </c>
    </row>
    <row r="6001" spans="1:12" x14ac:dyDescent="0.2">
      <c r="A6001" s="2">
        <v>44441</v>
      </c>
      <c r="B6001" s="3">
        <v>142893</v>
      </c>
      <c r="C6001" s="3" t="s">
        <v>41</v>
      </c>
      <c r="D6001" s="3" t="s">
        <v>33</v>
      </c>
      <c r="E6001" s="3" t="s">
        <v>14</v>
      </c>
      <c r="F6001" s="3" t="s">
        <v>21</v>
      </c>
      <c r="G6001" s="3" t="s">
        <v>16</v>
      </c>
      <c r="H6001" s="3" t="s">
        <v>22</v>
      </c>
      <c r="I6001" s="3">
        <v>1</v>
      </c>
      <c r="J6001" s="3">
        <v>50</v>
      </c>
      <c r="K6001" s="3">
        <v>50</v>
      </c>
      <c r="L6001" s="3">
        <v>25</v>
      </c>
    </row>
    <row r="6002" spans="1:12" x14ac:dyDescent="0.2">
      <c r="A6002" s="2">
        <v>44441</v>
      </c>
      <c r="B6002" s="3">
        <v>142894</v>
      </c>
      <c r="C6002" s="3" t="s">
        <v>29</v>
      </c>
      <c r="D6002" s="3" t="s">
        <v>19</v>
      </c>
      <c r="E6002" s="3" t="s">
        <v>20</v>
      </c>
      <c r="F6002" s="3" t="s">
        <v>21</v>
      </c>
      <c r="G6002" s="3" t="s">
        <v>24</v>
      </c>
      <c r="H6002" s="3" t="s">
        <v>25</v>
      </c>
      <c r="I6002" s="3">
        <v>51</v>
      </c>
      <c r="J6002" s="3">
        <v>92.5</v>
      </c>
      <c r="K6002" s="3">
        <v>4717.5</v>
      </c>
      <c r="L6002" s="3">
        <v>1887</v>
      </c>
    </row>
    <row r="6003" spans="1:12" x14ac:dyDescent="0.2">
      <c r="A6003" s="2">
        <v>44441</v>
      </c>
      <c r="B6003" s="3">
        <v>142895</v>
      </c>
      <c r="C6003" s="3" t="s">
        <v>12</v>
      </c>
      <c r="D6003" s="3" t="s">
        <v>13</v>
      </c>
      <c r="E6003" s="3" t="s">
        <v>20</v>
      </c>
      <c r="F6003" s="3" t="s">
        <v>21</v>
      </c>
      <c r="G6003" s="3" t="s">
        <v>16</v>
      </c>
      <c r="H6003" s="3" t="s">
        <v>27</v>
      </c>
      <c r="I6003" s="3">
        <v>55</v>
      </c>
      <c r="J6003" s="3">
        <v>16.5</v>
      </c>
      <c r="K6003" s="3">
        <v>907.5</v>
      </c>
      <c r="L6003" s="3">
        <v>550</v>
      </c>
    </row>
    <row r="6004" spans="1:12" x14ac:dyDescent="0.2">
      <c r="A6004" s="2">
        <v>44441</v>
      </c>
      <c r="B6004" s="3">
        <v>142896</v>
      </c>
      <c r="C6004" s="3" t="s">
        <v>29</v>
      </c>
      <c r="D6004" s="3" t="s">
        <v>19</v>
      </c>
      <c r="E6004" s="3" t="s">
        <v>20</v>
      </c>
      <c r="F6004" s="3" t="s">
        <v>21</v>
      </c>
      <c r="G6004" s="3" t="s">
        <v>24</v>
      </c>
      <c r="H6004" s="3" t="s">
        <v>25</v>
      </c>
      <c r="I6004" s="3">
        <v>9</v>
      </c>
      <c r="J6004" s="3">
        <v>62.9</v>
      </c>
      <c r="K6004" s="3">
        <v>566.1</v>
      </c>
      <c r="L6004" s="3">
        <v>333</v>
      </c>
    </row>
    <row r="6005" spans="1:12" x14ac:dyDescent="0.2">
      <c r="A6005" s="2">
        <v>44441</v>
      </c>
      <c r="B6005" s="3">
        <v>142897</v>
      </c>
      <c r="C6005" s="3" t="s">
        <v>28</v>
      </c>
      <c r="D6005" s="3" t="s">
        <v>13</v>
      </c>
      <c r="E6005" s="3" t="s">
        <v>20</v>
      </c>
      <c r="F6005" s="3" t="s">
        <v>21</v>
      </c>
      <c r="G6005" s="3" t="s">
        <v>24</v>
      </c>
      <c r="H6005" s="3" t="s">
        <v>17</v>
      </c>
      <c r="I6005" s="3">
        <v>108</v>
      </c>
      <c r="J6005" s="3">
        <v>95</v>
      </c>
      <c r="K6005" s="3">
        <v>10260</v>
      </c>
      <c r="L6005" s="3">
        <v>4104</v>
      </c>
    </row>
    <row r="6006" spans="1:12" x14ac:dyDescent="0.2">
      <c r="A6006" s="2">
        <v>44441</v>
      </c>
      <c r="B6006" s="3">
        <v>142898</v>
      </c>
      <c r="C6006" s="3" t="s">
        <v>18</v>
      </c>
      <c r="D6006" s="3" t="s">
        <v>19</v>
      </c>
      <c r="E6006" s="3" t="s">
        <v>14</v>
      </c>
      <c r="F6006" s="3" t="s">
        <v>15</v>
      </c>
      <c r="G6006" s="3" t="s">
        <v>16</v>
      </c>
      <c r="H6006" s="3" t="s">
        <v>25</v>
      </c>
      <c r="I6006" s="3">
        <v>91</v>
      </c>
      <c r="J6006" s="3">
        <v>46</v>
      </c>
      <c r="K6006" s="3">
        <v>4186</v>
      </c>
      <c r="L6006" s="3">
        <v>2093</v>
      </c>
    </row>
    <row r="6007" spans="1:12" x14ac:dyDescent="0.2">
      <c r="A6007" s="2">
        <v>44441</v>
      </c>
      <c r="B6007" s="3">
        <v>142899</v>
      </c>
      <c r="C6007" s="3" t="s">
        <v>36</v>
      </c>
      <c r="D6007" s="3" t="s">
        <v>19</v>
      </c>
      <c r="E6007" s="3" t="s">
        <v>20</v>
      </c>
      <c r="F6007" s="3" t="s">
        <v>15</v>
      </c>
      <c r="G6007" s="3" t="s">
        <v>24</v>
      </c>
      <c r="H6007" s="3" t="s">
        <v>22</v>
      </c>
      <c r="I6007" s="3">
        <v>133</v>
      </c>
      <c r="J6007" s="3">
        <v>62</v>
      </c>
      <c r="K6007" s="3">
        <v>8246</v>
      </c>
      <c r="L6007" s="3">
        <v>4123</v>
      </c>
    </row>
    <row r="6008" spans="1:12" x14ac:dyDescent="0.2">
      <c r="A6008" s="2">
        <v>44442</v>
      </c>
      <c r="B6008" s="3">
        <v>142900</v>
      </c>
      <c r="C6008" s="3" t="s">
        <v>32</v>
      </c>
      <c r="D6008" s="3" t="s">
        <v>33</v>
      </c>
      <c r="E6008" s="3" t="s">
        <v>14</v>
      </c>
      <c r="F6008" s="3" t="s">
        <v>15</v>
      </c>
      <c r="G6008" s="3" t="s">
        <v>16</v>
      </c>
      <c r="H6008" s="3" t="s">
        <v>25</v>
      </c>
      <c r="I6008" s="3">
        <v>83</v>
      </c>
      <c r="J6008" s="3">
        <v>57.5</v>
      </c>
      <c r="K6008" s="3">
        <v>4772.5</v>
      </c>
      <c r="L6008" s="3">
        <v>1909</v>
      </c>
    </row>
    <row r="6009" spans="1:12" x14ac:dyDescent="0.2">
      <c r="A6009" s="2">
        <v>44442</v>
      </c>
      <c r="B6009" s="3">
        <v>142901</v>
      </c>
      <c r="C6009" s="3" t="s">
        <v>18</v>
      </c>
      <c r="D6009" s="3" t="s">
        <v>19</v>
      </c>
      <c r="E6009" s="3" t="s">
        <v>34</v>
      </c>
      <c r="F6009" s="3" t="s">
        <v>15</v>
      </c>
      <c r="G6009" s="3" t="s">
        <v>16</v>
      </c>
      <c r="H6009" s="3" t="s">
        <v>25</v>
      </c>
      <c r="I6009" s="3">
        <v>16</v>
      </c>
      <c r="J6009" s="3">
        <v>46</v>
      </c>
      <c r="K6009" s="3">
        <v>736</v>
      </c>
      <c r="L6009" s="3">
        <v>368</v>
      </c>
    </row>
    <row r="6010" spans="1:12" x14ac:dyDescent="0.2">
      <c r="A6010" s="2">
        <v>44442</v>
      </c>
      <c r="B6010" s="3">
        <v>142902</v>
      </c>
      <c r="C6010" s="3" t="s">
        <v>35</v>
      </c>
      <c r="D6010" s="3" t="s">
        <v>33</v>
      </c>
      <c r="E6010" s="3" t="s">
        <v>34</v>
      </c>
      <c r="F6010" s="3" t="s">
        <v>15</v>
      </c>
      <c r="G6010" s="3" t="s">
        <v>16</v>
      </c>
      <c r="H6010" s="3" t="s">
        <v>17</v>
      </c>
      <c r="I6010" s="3">
        <v>57</v>
      </c>
      <c r="J6010" s="3">
        <v>36</v>
      </c>
      <c r="K6010" s="3">
        <v>2052</v>
      </c>
      <c r="L6010" s="3">
        <v>1368</v>
      </c>
    </row>
    <row r="6011" spans="1:12" x14ac:dyDescent="0.2">
      <c r="A6011" s="2">
        <v>44442</v>
      </c>
      <c r="B6011" s="3">
        <v>142903</v>
      </c>
      <c r="C6011" s="3" t="s">
        <v>26</v>
      </c>
      <c r="D6011" s="3" t="s">
        <v>13</v>
      </c>
      <c r="E6011" s="3" t="s">
        <v>20</v>
      </c>
      <c r="F6011" s="3" t="s">
        <v>21</v>
      </c>
      <c r="G6011" s="3" t="s">
        <v>31</v>
      </c>
      <c r="H6011" s="3" t="s">
        <v>17</v>
      </c>
      <c r="I6011" s="3">
        <v>29</v>
      </c>
      <c r="J6011" s="3">
        <v>18</v>
      </c>
      <c r="K6011" s="3">
        <v>522</v>
      </c>
      <c r="L6011" s="3">
        <v>261</v>
      </c>
    </row>
    <row r="6012" spans="1:12" x14ac:dyDescent="0.2">
      <c r="A6012" s="2">
        <v>44442</v>
      </c>
      <c r="B6012" s="3">
        <v>142904</v>
      </c>
      <c r="C6012" s="3" t="s">
        <v>23</v>
      </c>
      <c r="D6012" s="3" t="s">
        <v>19</v>
      </c>
      <c r="E6012" s="3" t="s">
        <v>20</v>
      </c>
      <c r="F6012" s="3" t="s">
        <v>21</v>
      </c>
      <c r="G6012" s="3" t="s">
        <v>16</v>
      </c>
      <c r="H6012" s="3" t="s">
        <v>27</v>
      </c>
      <c r="I6012" s="3">
        <v>11</v>
      </c>
      <c r="J6012" s="3">
        <v>20</v>
      </c>
      <c r="K6012" s="3">
        <v>220</v>
      </c>
      <c r="L6012" s="3">
        <v>110</v>
      </c>
    </row>
    <row r="6013" spans="1:12" x14ac:dyDescent="0.2">
      <c r="A6013" s="2">
        <v>44442</v>
      </c>
      <c r="B6013" s="3">
        <v>142905</v>
      </c>
      <c r="C6013" s="3" t="s">
        <v>32</v>
      </c>
      <c r="D6013" s="3" t="s">
        <v>33</v>
      </c>
      <c r="E6013" s="3" t="s">
        <v>20</v>
      </c>
      <c r="F6013" s="3" t="s">
        <v>15</v>
      </c>
      <c r="G6013" s="3" t="s">
        <v>31</v>
      </c>
      <c r="H6013" s="3" t="s">
        <v>25</v>
      </c>
      <c r="I6013" s="3">
        <v>113</v>
      </c>
      <c r="J6013" s="3">
        <v>16.5</v>
      </c>
      <c r="K6013" s="3">
        <v>1864.5</v>
      </c>
      <c r="L6013" s="3">
        <v>1130</v>
      </c>
    </row>
    <row r="6014" spans="1:12" x14ac:dyDescent="0.2">
      <c r="A6014" s="2">
        <v>44442</v>
      </c>
      <c r="B6014" s="3">
        <v>142906</v>
      </c>
      <c r="C6014" s="3" t="s">
        <v>26</v>
      </c>
      <c r="D6014" s="3" t="s">
        <v>13</v>
      </c>
      <c r="E6014" s="3" t="s">
        <v>20</v>
      </c>
      <c r="F6014" s="3" t="s">
        <v>15</v>
      </c>
      <c r="G6014" s="3" t="s">
        <v>24</v>
      </c>
      <c r="H6014" s="3" t="s">
        <v>27</v>
      </c>
      <c r="I6014" s="3">
        <v>16</v>
      </c>
      <c r="J6014" s="3">
        <v>45</v>
      </c>
      <c r="K6014" s="3">
        <v>720</v>
      </c>
      <c r="L6014" s="3">
        <v>480</v>
      </c>
    </row>
    <row r="6015" spans="1:12" x14ac:dyDescent="0.2">
      <c r="A6015" s="2">
        <v>44442</v>
      </c>
      <c r="B6015" s="3">
        <v>142907</v>
      </c>
      <c r="C6015" s="3" t="s">
        <v>35</v>
      </c>
      <c r="D6015" s="3" t="s">
        <v>33</v>
      </c>
      <c r="E6015" s="3" t="s">
        <v>20</v>
      </c>
      <c r="F6015" s="3" t="s">
        <v>15</v>
      </c>
      <c r="G6015" s="3" t="s">
        <v>31</v>
      </c>
      <c r="H6015" s="3" t="s">
        <v>27</v>
      </c>
      <c r="I6015" s="3">
        <v>107</v>
      </c>
      <c r="J6015" s="3">
        <v>13.2</v>
      </c>
      <c r="K6015" s="3">
        <v>1412.4</v>
      </c>
      <c r="L6015" s="3">
        <v>856</v>
      </c>
    </row>
    <row r="6016" spans="1:12" x14ac:dyDescent="0.2">
      <c r="A6016" s="2">
        <v>44442</v>
      </c>
      <c r="B6016" s="3">
        <v>142908</v>
      </c>
      <c r="C6016" s="3" t="s">
        <v>26</v>
      </c>
      <c r="D6016" s="3" t="s">
        <v>13</v>
      </c>
      <c r="E6016" s="3" t="s">
        <v>20</v>
      </c>
      <c r="F6016" s="3" t="s">
        <v>15</v>
      </c>
      <c r="G6016" s="3" t="s">
        <v>31</v>
      </c>
      <c r="H6016" s="3" t="s">
        <v>22</v>
      </c>
      <c r="I6016" s="3">
        <v>136</v>
      </c>
      <c r="J6016" s="3">
        <v>18</v>
      </c>
      <c r="K6016" s="3">
        <v>2448</v>
      </c>
      <c r="L6016" s="3">
        <v>1224</v>
      </c>
    </row>
    <row r="6017" spans="1:12" x14ac:dyDescent="0.2">
      <c r="A6017" s="2">
        <v>44442</v>
      </c>
      <c r="B6017" s="3">
        <v>142909</v>
      </c>
      <c r="C6017" s="3" t="s">
        <v>23</v>
      </c>
      <c r="D6017" s="3" t="s">
        <v>19</v>
      </c>
      <c r="E6017" s="3" t="s">
        <v>20</v>
      </c>
      <c r="F6017" s="3" t="s">
        <v>15</v>
      </c>
      <c r="G6017" s="3" t="s">
        <v>24</v>
      </c>
      <c r="H6017" s="3" t="s">
        <v>22</v>
      </c>
      <c r="I6017" s="3">
        <v>27</v>
      </c>
      <c r="J6017" s="3">
        <v>52.7</v>
      </c>
      <c r="K6017" s="3">
        <v>1422.9</v>
      </c>
      <c r="L6017" s="3">
        <v>837</v>
      </c>
    </row>
    <row r="6018" spans="1:12" x14ac:dyDescent="0.2">
      <c r="A6018" s="2">
        <v>44442</v>
      </c>
      <c r="B6018" s="3">
        <v>142910</v>
      </c>
      <c r="C6018" s="3" t="s">
        <v>36</v>
      </c>
      <c r="D6018" s="3" t="s">
        <v>19</v>
      </c>
      <c r="E6018" s="3" t="s">
        <v>20</v>
      </c>
      <c r="F6018" s="3" t="s">
        <v>21</v>
      </c>
      <c r="G6018" s="3" t="s">
        <v>16</v>
      </c>
      <c r="H6018" s="3" t="s">
        <v>22</v>
      </c>
      <c r="I6018" s="3">
        <v>83</v>
      </c>
      <c r="J6018" s="3">
        <v>42.5</v>
      </c>
      <c r="K6018" s="3">
        <v>3527.5</v>
      </c>
      <c r="L6018" s="3">
        <v>2075</v>
      </c>
    </row>
    <row r="6019" spans="1:12" x14ac:dyDescent="0.2">
      <c r="A6019" s="2">
        <v>44442</v>
      </c>
      <c r="B6019" s="3">
        <v>142911</v>
      </c>
      <c r="C6019" s="3" t="s">
        <v>12</v>
      </c>
      <c r="D6019" s="3" t="s">
        <v>13</v>
      </c>
      <c r="E6019" s="3" t="s">
        <v>20</v>
      </c>
      <c r="F6019" s="3" t="s">
        <v>21</v>
      </c>
      <c r="G6019" s="3" t="s">
        <v>24</v>
      </c>
      <c r="H6019" s="3" t="s">
        <v>17</v>
      </c>
      <c r="I6019" s="3">
        <v>33</v>
      </c>
      <c r="J6019" s="3">
        <v>64.599999999999994</v>
      </c>
      <c r="K6019" s="3">
        <v>2131.8000000000002</v>
      </c>
      <c r="L6019" s="3">
        <v>1254</v>
      </c>
    </row>
    <row r="6020" spans="1:12" x14ac:dyDescent="0.2">
      <c r="A6020" s="2">
        <v>44442</v>
      </c>
      <c r="B6020" s="3">
        <v>142912</v>
      </c>
      <c r="C6020" s="3" t="s">
        <v>36</v>
      </c>
      <c r="D6020" s="3" t="s">
        <v>19</v>
      </c>
      <c r="E6020" s="3" t="s">
        <v>20</v>
      </c>
      <c r="F6020" s="3" t="s">
        <v>21</v>
      </c>
      <c r="G6020" s="3" t="s">
        <v>24</v>
      </c>
      <c r="H6020" s="3" t="s">
        <v>25</v>
      </c>
      <c r="I6020" s="3">
        <v>55</v>
      </c>
      <c r="J6020" s="3">
        <v>74</v>
      </c>
      <c r="K6020" s="3">
        <v>4070</v>
      </c>
      <c r="L6020" s="3">
        <v>2035</v>
      </c>
    </row>
    <row r="6021" spans="1:12" x14ac:dyDescent="0.2">
      <c r="A6021" s="2">
        <v>44442</v>
      </c>
      <c r="B6021" s="3">
        <v>142913</v>
      </c>
      <c r="C6021" s="3" t="s">
        <v>32</v>
      </c>
      <c r="D6021" s="3" t="s">
        <v>33</v>
      </c>
      <c r="E6021" s="3" t="s">
        <v>34</v>
      </c>
      <c r="F6021" s="3" t="s">
        <v>21</v>
      </c>
      <c r="G6021" s="3" t="s">
        <v>31</v>
      </c>
      <c r="H6021" s="3" t="s">
        <v>17</v>
      </c>
      <c r="I6021" s="3">
        <v>106</v>
      </c>
      <c r="J6021" s="3">
        <v>14.85</v>
      </c>
      <c r="K6021" s="3">
        <v>1574.1</v>
      </c>
      <c r="L6021" s="3">
        <v>954</v>
      </c>
    </row>
    <row r="6022" spans="1:12" x14ac:dyDescent="0.2">
      <c r="A6022" s="2">
        <v>44443</v>
      </c>
      <c r="B6022" s="3">
        <v>142914</v>
      </c>
      <c r="C6022" s="3" t="s">
        <v>23</v>
      </c>
      <c r="D6022" s="3" t="s">
        <v>19</v>
      </c>
      <c r="E6022" s="3" t="s">
        <v>20</v>
      </c>
      <c r="F6022" s="3" t="s">
        <v>21</v>
      </c>
      <c r="G6022" s="3" t="s">
        <v>16</v>
      </c>
      <c r="H6022" s="3" t="s">
        <v>27</v>
      </c>
      <c r="I6022" s="3">
        <v>136</v>
      </c>
      <c r="J6022" s="3">
        <v>25</v>
      </c>
      <c r="K6022" s="3">
        <v>3400</v>
      </c>
      <c r="L6022" s="3">
        <v>1360</v>
      </c>
    </row>
    <row r="6023" spans="1:12" x14ac:dyDescent="0.2">
      <c r="A6023" s="2">
        <v>44443</v>
      </c>
      <c r="B6023" s="3">
        <v>142915</v>
      </c>
      <c r="C6023" s="3" t="s">
        <v>37</v>
      </c>
      <c r="D6023" s="3" t="s">
        <v>19</v>
      </c>
      <c r="E6023" s="3" t="s">
        <v>14</v>
      </c>
      <c r="F6023" s="3" t="s">
        <v>21</v>
      </c>
      <c r="G6023" s="3" t="s">
        <v>16</v>
      </c>
      <c r="H6023" s="3" t="s">
        <v>22</v>
      </c>
      <c r="I6023" s="3">
        <v>87</v>
      </c>
      <c r="J6023" s="3">
        <v>62.5</v>
      </c>
      <c r="K6023" s="3">
        <v>5437.5</v>
      </c>
      <c r="L6023" s="3">
        <v>2175</v>
      </c>
    </row>
    <row r="6024" spans="1:12" x14ac:dyDescent="0.2">
      <c r="A6024" s="2">
        <v>44443</v>
      </c>
      <c r="B6024" s="3">
        <v>142916</v>
      </c>
      <c r="C6024" s="3" t="s">
        <v>35</v>
      </c>
      <c r="D6024" s="3" t="s">
        <v>33</v>
      </c>
      <c r="E6024" s="3" t="s">
        <v>34</v>
      </c>
      <c r="F6024" s="3" t="s">
        <v>21</v>
      </c>
      <c r="G6024" s="3" t="s">
        <v>16</v>
      </c>
      <c r="H6024" s="3" t="s">
        <v>27</v>
      </c>
      <c r="I6024" s="3">
        <v>19</v>
      </c>
      <c r="J6024" s="3">
        <v>20</v>
      </c>
      <c r="K6024" s="3">
        <v>380</v>
      </c>
      <c r="L6024" s="3">
        <v>190</v>
      </c>
    </row>
    <row r="6025" spans="1:12" x14ac:dyDescent="0.2">
      <c r="A6025" s="2">
        <v>44443</v>
      </c>
      <c r="B6025" s="3">
        <v>142917</v>
      </c>
      <c r="C6025" s="3" t="s">
        <v>41</v>
      </c>
      <c r="D6025" s="3" t="s">
        <v>33</v>
      </c>
      <c r="E6025" s="3" t="s">
        <v>20</v>
      </c>
      <c r="F6025" s="3" t="s">
        <v>15</v>
      </c>
      <c r="G6025" s="3" t="s">
        <v>24</v>
      </c>
      <c r="H6025" s="3" t="s">
        <v>22</v>
      </c>
      <c r="I6025" s="3">
        <v>7</v>
      </c>
      <c r="J6025" s="3">
        <v>62</v>
      </c>
      <c r="K6025" s="3">
        <v>434</v>
      </c>
      <c r="L6025" s="3">
        <v>217</v>
      </c>
    </row>
    <row r="6026" spans="1:12" x14ac:dyDescent="0.2">
      <c r="A6026" s="2">
        <v>44443</v>
      </c>
      <c r="B6026" s="3">
        <v>142918</v>
      </c>
      <c r="C6026" s="3" t="s">
        <v>32</v>
      </c>
      <c r="D6026" s="3" t="s">
        <v>33</v>
      </c>
      <c r="E6026" s="3" t="s">
        <v>14</v>
      </c>
      <c r="F6026" s="3" t="s">
        <v>15</v>
      </c>
      <c r="G6026" s="3" t="s">
        <v>31</v>
      </c>
      <c r="H6026" s="3" t="s">
        <v>27</v>
      </c>
      <c r="I6026" s="3">
        <v>68</v>
      </c>
      <c r="J6026" s="3">
        <v>16</v>
      </c>
      <c r="K6026" s="3">
        <v>1088</v>
      </c>
      <c r="L6026" s="3">
        <v>544</v>
      </c>
    </row>
    <row r="6027" spans="1:12" x14ac:dyDescent="0.2">
      <c r="A6027" s="2">
        <v>44443</v>
      </c>
      <c r="B6027" s="3">
        <v>142919</v>
      </c>
      <c r="C6027" s="3" t="s">
        <v>32</v>
      </c>
      <c r="D6027" s="3" t="s">
        <v>33</v>
      </c>
      <c r="E6027" s="3" t="s">
        <v>14</v>
      </c>
      <c r="F6027" s="3" t="s">
        <v>21</v>
      </c>
      <c r="G6027" s="3" t="s">
        <v>16</v>
      </c>
      <c r="H6027" s="3" t="s">
        <v>22</v>
      </c>
      <c r="I6027" s="3">
        <v>121</v>
      </c>
      <c r="J6027" s="3">
        <v>41.25</v>
      </c>
      <c r="K6027" s="3">
        <v>4991.25</v>
      </c>
      <c r="L6027" s="3">
        <v>3025</v>
      </c>
    </row>
    <row r="6028" spans="1:12" x14ac:dyDescent="0.2">
      <c r="A6028" s="2">
        <v>44443</v>
      </c>
      <c r="B6028" s="3">
        <v>142920</v>
      </c>
      <c r="C6028" s="3" t="s">
        <v>41</v>
      </c>
      <c r="D6028" s="3" t="s">
        <v>33</v>
      </c>
      <c r="E6028" s="3" t="s">
        <v>14</v>
      </c>
      <c r="F6028" s="3" t="s">
        <v>21</v>
      </c>
      <c r="G6028" s="3" t="s">
        <v>16</v>
      </c>
      <c r="H6028" s="3" t="s">
        <v>22</v>
      </c>
      <c r="I6028" s="3">
        <v>1</v>
      </c>
      <c r="J6028" s="3">
        <v>50</v>
      </c>
      <c r="K6028" s="3">
        <v>50</v>
      </c>
      <c r="L6028" s="3">
        <v>25</v>
      </c>
    </row>
    <row r="6029" spans="1:12" x14ac:dyDescent="0.2">
      <c r="A6029" s="2">
        <v>44443</v>
      </c>
      <c r="B6029" s="3">
        <v>142921</v>
      </c>
      <c r="C6029" s="3" t="s">
        <v>32</v>
      </c>
      <c r="D6029" s="3" t="s">
        <v>33</v>
      </c>
      <c r="E6029" s="3" t="s">
        <v>20</v>
      </c>
      <c r="F6029" s="3" t="s">
        <v>15</v>
      </c>
      <c r="G6029" s="3" t="s">
        <v>16</v>
      </c>
      <c r="H6029" s="3" t="s">
        <v>25</v>
      </c>
      <c r="I6029" s="3">
        <v>93</v>
      </c>
      <c r="J6029" s="3">
        <v>37.950000000000003</v>
      </c>
      <c r="K6029" s="3">
        <v>3529.35</v>
      </c>
      <c r="L6029" s="3">
        <v>2139</v>
      </c>
    </row>
    <row r="6030" spans="1:12" x14ac:dyDescent="0.2">
      <c r="A6030" s="2">
        <v>44443</v>
      </c>
      <c r="B6030" s="3">
        <v>142922</v>
      </c>
      <c r="C6030" s="3" t="s">
        <v>18</v>
      </c>
      <c r="D6030" s="3" t="s">
        <v>19</v>
      </c>
      <c r="E6030" s="3" t="s">
        <v>14</v>
      </c>
      <c r="F6030" s="3" t="s">
        <v>21</v>
      </c>
      <c r="G6030" s="3" t="s">
        <v>16</v>
      </c>
      <c r="H6030" s="3" t="s">
        <v>27</v>
      </c>
      <c r="I6030" s="3">
        <v>13</v>
      </c>
      <c r="J6030" s="3">
        <v>15</v>
      </c>
      <c r="K6030" s="3">
        <v>195</v>
      </c>
      <c r="L6030" s="3">
        <v>130</v>
      </c>
    </row>
    <row r="6031" spans="1:12" x14ac:dyDescent="0.2">
      <c r="A6031" s="2">
        <v>44443</v>
      </c>
      <c r="B6031" s="3">
        <v>142923</v>
      </c>
      <c r="C6031" s="3" t="s">
        <v>12</v>
      </c>
      <c r="D6031" s="3" t="s">
        <v>13</v>
      </c>
      <c r="E6031" s="3" t="s">
        <v>14</v>
      </c>
      <c r="F6031" s="3" t="s">
        <v>15</v>
      </c>
      <c r="G6031" s="3" t="s">
        <v>16</v>
      </c>
      <c r="H6031" s="3" t="s">
        <v>17</v>
      </c>
      <c r="I6031" s="3">
        <v>69</v>
      </c>
      <c r="J6031" s="3">
        <v>48</v>
      </c>
      <c r="K6031" s="3">
        <v>3312</v>
      </c>
      <c r="L6031" s="3">
        <v>1656</v>
      </c>
    </row>
    <row r="6032" spans="1:12" x14ac:dyDescent="0.2">
      <c r="A6032" s="2">
        <v>44443</v>
      </c>
      <c r="B6032" s="3">
        <v>142924</v>
      </c>
      <c r="C6032" s="3" t="s">
        <v>36</v>
      </c>
      <c r="D6032" s="3" t="s">
        <v>19</v>
      </c>
      <c r="E6032" s="3" t="s">
        <v>14</v>
      </c>
      <c r="F6032" s="3" t="s">
        <v>21</v>
      </c>
      <c r="G6032" s="3" t="s">
        <v>16</v>
      </c>
      <c r="H6032" s="3" t="s">
        <v>22</v>
      </c>
      <c r="I6032" s="3">
        <v>47</v>
      </c>
      <c r="J6032" s="3">
        <v>50</v>
      </c>
      <c r="K6032" s="3">
        <v>2350</v>
      </c>
      <c r="L6032" s="3">
        <v>1175</v>
      </c>
    </row>
    <row r="6033" spans="1:12" x14ac:dyDescent="0.2">
      <c r="A6033" s="2">
        <v>44443</v>
      </c>
      <c r="B6033" s="3">
        <v>142925</v>
      </c>
      <c r="C6033" s="3" t="s">
        <v>30</v>
      </c>
      <c r="D6033" s="3" t="s">
        <v>13</v>
      </c>
      <c r="E6033" s="3" t="s">
        <v>34</v>
      </c>
      <c r="F6033" s="3" t="s">
        <v>15</v>
      </c>
      <c r="G6033" s="3" t="s">
        <v>16</v>
      </c>
      <c r="H6033" s="3" t="s">
        <v>25</v>
      </c>
      <c r="I6033" s="3">
        <v>127</v>
      </c>
      <c r="J6033" s="3">
        <v>37.950000000000003</v>
      </c>
      <c r="K6033" s="3">
        <v>4819.6499999999996</v>
      </c>
      <c r="L6033" s="3">
        <v>2921</v>
      </c>
    </row>
    <row r="6034" spans="1:12" x14ac:dyDescent="0.2">
      <c r="A6034" s="2">
        <v>44443</v>
      </c>
      <c r="B6034" s="3">
        <v>142926</v>
      </c>
      <c r="C6034" s="3" t="s">
        <v>32</v>
      </c>
      <c r="D6034" s="3" t="s">
        <v>33</v>
      </c>
      <c r="E6034" s="3" t="s">
        <v>20</v>
      </c>
      <c r="F6034" s="3" t="s">
        <v>21</v>
      </c>
      <c r="G6034" s="3" t="s">
        <v>31</v>
      </c>
      <c r="H6034" s="3" t="s">
        <v>27</v>
      </c>
      <c r="I6034" s="3">
        <v>73</v>
      </c>
      <c r="J6034" s="3">
        <v>9.9</v>
      </c>
      <c r="K6034" s="3">
        <v>722.7</v>
      </c>
      <c r="L6034" s="3">
        <v>438</v>
      </c>
    </row>
    <row r="6035" spans="1:12" x14ac:dyDescent="0.2">
      <c r="A6035" s="2">
        <v>44443</v>
      </c>
      <c r="B6035" s="3">
        <v>142927</v>
      </c>
      <c r="C6035" s="3" t="s">
        <v>30</v>
      </c>
      <c r="D6035" s="3" t="s">
        <v>13</v>
      </c>
      <c r="E6035" s="3" t="s">
        <v>34</v>
      </c>
      <c r="F6035" s="3" t="s">
        <v>21</v>
      </c>
      <c r="G6035" s="3" t="s">
        <v>24</v>
      </c>
      <c r="H6035" s="3" t="s">
        <v>17</v>
      </c>
      <c r="I6035" s="3">
        <v>2</v>
      </c>
      <c r="J6035" s="3">
        <v>76</v>
      </c>
      <c r="K6035" s="3">
        <v>152</v>
      </c>
      <c r="L6035" s="3">
        <v>76</v>
      </c>
    </row>
    <row r="6036" spans="1:12" x14ac:dyDescent="0.2">
      <c r="A6036" s="2">
        <v>44444</v>
      </c>
      <c r="B6036" s="3">
        <v>142928</v>
      </c>
      <c r="C6036" s="3" t="s">
        <v>29</v>
      </c>
      <c r="D6036" s="3" t="s">
        <v>19</v>
      </c>
      <c r="E6036" s="3" t="s">
        <v>20</v>
      </c>
      <c r="F6036" s="3" t="s">
        <v>21</v>
      </c>
      <c r="G6036" s="3" t="s">
        <v>31</v>
      </c>
      <c r="H6036" s="3" t="s">
        <v>27</v>
      </c>
      <c r="I6036" s="3">
        <v>60</v>
      </c>
      <c r="J6036" s="3">
        <v>12</v>
      </c>
      <c r="K6036" s="3">
        <v>720</v>
      </c>
      <c r="L6036" s="3">
        <v>360</v>
      </c>
    </row>
    <row r="6037" spans="1:12" x14ac:dyDescent="0.2">
      <c r="A6037" s="2">
        <v>44444</v>
      </c>
      <c r="B6037" s="3">
        <v>142929</v>
      </c>
      <c r="C6037" s="3" t="s">
        <v>35</v>
      </c>
      <c r="D6037" s="3" t="s">
        <v>33</v>
      </c>
      <c r="E6037" s="3" t="s">
        <v>14</v>
      </c>
      <c r="F6037" s="3" t="s">
        <v>21</v>
      </c>
      <c r="G6037" s="3" t="s">
        <v>24</v>
      </c>
      <c r="H6037" s="3" t="s">
        <v>17</v>
      </c>
      <c r="I6037" s="3">
        <v>36</v>
      </c>
      <c r="J6037" s="3">
        <v>76</v>
      </c>
      <c r="K6037" s="3">
        <v>2736</v>
      </c>
      <c r="L6037" s="3">
        <v>1368</v>
      </c>
    </row>
    <row r="6038" spans="1:12" x14ac:dyDescent="0.2">
      <c r="A6038" s="2">
        <v>44444</v>
      </c>
      <c r="B6038" s="3">
        <v>142930</v>
      </c>
      <c r="C6038" s="3" t="s">
        <v>39</v>
      </c>
      <c r="D6038" s="3" t="s">
        <v>40</v>
      </c>
      <c r="E6038" s="3" t="s">
        <v>14</v>
      </c>
      <c r="F6038" s="3" t="s">
        <v>15</v>
      </c>
      <c r="G6038" s="3" t="s">
        <v>31</v>
      </c>
      <c r="H6038" s="3" t="s">
        <v>22</v>
      </c>
      <c r="I6038" s="3">
        <v>115</v>
      </c>
      <c r="J6038" s="3">
        <v>13.5</v>
      </c>
      <c r="K6038" s="3">
        <v>1552.5</v>
      </c>
      <c r="L6038" s="3">
        <v>1035</v>
      </c>
    </row>
    <row r="6039" spans="1:12" x14ac:dyDescent="0.2">
      <c r="A6039" s="2">
        <v>44444</v>
      </c>
      <c r="B6039" s="3">
        <v>142931</v>
      </c>
      <c r="C6039" s="3" t="s">
        <v>38</v>
      </c>
      <c r="D6039" s="3" t="s">
        <v>13</v>
      </c>
      <c r="E6039" s="3" t="s">
        <v>14</v>
      </c>
      <c r="F6039" s="3" t="s">
        <v>15</v>
      </c>
      <c r="G6039" s="3" t="s">
        <v>16</v>
      </c>
      <c r="H6039" s="3" t="s">
        <v>25</v>
      </c>
      <c r="I6039" s="3">
        <v>33</v>
      </c>
      <c r="J6039" s="3">
        <v>39.1</v>
      </c>
      <c r="K6039" s="3">
        <v>1290.3</v>
      </c>
      <c r="L6039" s="3">
        <v>759</v>
      </c>
    </row>
    <row r="6040" spans="1:12" x14ac:dyDescent="0.2">
      <c r="A6040" s="2">
        <v>44444</v>
      </c>
      <c r="B6040" s="3">
        <v>142932</v>
      </c>
      <c r="C6040" s="3" t="s">
        <v>29</v>
      </c>
      <c r="D6040" s="3" t="s">
        <v>19</v>
      </c>
      <c r="E6040" s="3" t="s">
        <v>14</v>
      </c>
      <c r="F6040" s="3" t="s">
        <v>15</v>
      </c>
      <c r="G6040" s="3" t="s">
        <v>16</v>
      </c>
      <c r="H6040" s="3" t="s">
        <v>25</v>
      </c>
      <c r="I6040" s="3">
        <v>95</v>
      </c>
      <c r="J6040" s="3">
        <v>46</v>
      </c>
      <c r="K6040" s="3">
        <v>4370</v>
      </c>
      <c r="L6040" s="3">
        <v>2185</v>
      </c>
    </row>
    <row r="6041" spans="1:12" x14ac:dyDescent="0.2">
      <c r="A6041" s="2">
        <v>44444</v>
      </c>
      <c r="B6041" s="3">
        <v>142933</v>
      </c>
      <c r="C6041" s="3" t="s">
        <v>23</v>
      </c>
      <c r="D6041" s="3" t="s">
        <v>19</v>
      </c>
      <c r="E6041" s="3" t="s">
        <v>14</v>
      </c>
      <c r="F6041" s="3" t="s">
        <v>15</v>
      </c>
      <c r="G6041" s="3" t="s">
        <v>31</v>
      </c>
      <c r="H6041" s="3" t="s">
        <v>25</v>
      </c>
      <c r="I6041" s="3">
        <v>4</v>
      </c>
      <c r="J6041" s="3">
        <v>20</v>
      </c>
      <c r="K6041" s="3">
        <v>80</v>
      </c>
      <c r="L6041" s="3">
        <v>40</v>
      </c>
    </row>
    <row r="6042" spans="1:12" x14ac:dyDescent="0.2">
      <c r="A6042" s="2">
        <v>44444</v>
      </c>
      <c r="B6042" s="3">
        <v>142934</v>
      </c>
      <c r="C6042" s="3" t="s">
        <v>32</v>
      </c>
      <c r="D6042" s="3" t="s">
        <v>33</v>
      </c>
      <c r="E6042" s="3" t="s">
        <v>20</v>
      </c>
      <c r="F6042" s="3" t="s">
        <v>21</v>
      </c>
      <c r="G6042" s="3" t="s">
        <v>16</v>
      </c>
      <c r="H6042" s="3" t="s">
        <v>22</v>
      </c>
      <c r="I6042" s="3">
        <v>71</v>
      </c>
      <c r="J6042" s="3">
        <v>37.5</v>
      </c>
      <c r="K6042" s="3">
        <v>2662.5</v>
      </c>
      <c r="L6042" s="3">
        <v>1775</v>
      </c>
    </row>
    <row r="6043" spans="1:12" x14ac:dyDescent="0.2">
      <c r="A6043" s="2">
        <v>44444</v>
      </c>
      <c r="B6043" s="3">
        <v>142935</v>
      </c>
      <c r="C6043" s="3" t="s">
        <v>36</v>
      </c>
      <c r="D6043" s="3" t="s">
        <v>19</v>
      </c>
      <c r="E6043" s="3" t="s">
        <v>14</v>
      </c>
      <c r="F6043" s="3" t="s">
        <v>15</v>
      </c>
      <c r="G6043" s="3" t="s">
        <v>24</v>
      </c>
      <c r="H6043" s="3" t="s">
        <v>27</v>
      </c>
      <c r="I6043" s="3">
        <v>109</v>
      </c>
      <c r="J6043" s="3">
        <v>75</v>
      </c>
      <c r="K6043" s="3">
        <v>8175</v>
      </c>
      <c r="L6043" s="3">
        <v>3270</v>
      </c>
    </row>
    <row r="6044" spans="1:12" x14ac:dyDescent="0.2">
      <c r="A6044" s="2">
        <v>44444</v>
      </c>
      <c r="B6044" s="3">
        <v>142936</v>
      </c>
      <c r="C6044" s="3" t="s">
        <v>39</v>
      </c>
      <c r="D6044" s="3" t="s">
        <v>40</v>
      </c>
      <c r="E6044" s="3" t="s">
        <v>14</v>
      </c>
      <c r="F6044" s="3" t="s">
        <v>15</v>
      </c>
      <c r="G6044" s="3" t="s">
        <v>31</v>
      </c>
      <c r="H6044" s="3" t="s">
        <v>22</v>
      </c>
      <c r="I6044" s="3">
        <v>131</v>
      </c>
      <c r="J6044" s="3">
        <v>22.5</v>
      </c>
      <c r="K6044" s="3">
        <v>2947.5</v>
      </c>
      <c r="L6044" s="3">
        <v>1179</v>
      </c>
    </row>
    <row r="6045" spans="1:12" x14ac:dyDescent="0.2">
      <c r="A6045" s="2">
        <v>44444</v>
      </c>
      <c r="B6045" s="3">
        <v>142937</v>
      </c>
      <c r="C6045" s="3" t="s">
        <v>26</v>
      </c>
      <c r="D6045" s="3" t="s">
        <v>13</v>
      </c>
      <c r="E6045" s="3" t="s">
        <v>14</v>
      </c>
      <c r="F6045" s="3" t="s">
        <v>21</v>
      </c>
      <c r="G6045" s="3" t="s">
        <v>24</v>
      </c>
      <c r="H6045" s="3" t="s">
        <v>17</v>
      </c>
      <c r="I6045" s="3">
        <v>108</v>
      </c>
      <c r="J6045" s="3">
        <v>62.7</v>
      </c>
      <c r="K6045" s="3">
        <v>6771.6</v>
      </c>
      <c r="L6045" s="3">
        <v>4104</v>
      </c>
    </row>
    <row r="6046" spans="1:12" x14ac:dyDescent="0.2">
      <c r="A6046" s="2">
        <v>44444</v>
      </c>
      <c r="B6046" s="3">
        <v>142938</v>
      </c>
      <c r="C6046" s="3" t="s">
        <v>28</v>
      </c>
      <c r="D6046" s="3" t="s">
        <v>13</v>
      </c>
      <c r="E6046" s="3" t="s">
        <v>20</v>
      </c>
      <c r="F6046" s="3" t="s">
        <v>15</v>
      </c>
      <c r="G6046" s="3" t="s">
        <v>31</v>
      </c>
      <c r="H6046" s="3" t="s">
        <v>27</v>
      </c>
      <c r="I6046" s="3">
        <v>73</v>
      </c>
      <c r="J6046" s="3">
        <v>12</v>
      </c>
      <c r="K6046" s="3">
        <v>876</v>
      </c>
      <c r="L6046" s="3">
        <v>584</v>
      </c>
    </row>
    <row r="6047" spans="1:12" x14ac:dyDescent="0.2">
      <c r="A6047" s="2">
        <v>44444</v>
      </c>
      <c r="B6047" s="3">
        <v>142939</v>
      </c>
      <c r="C6047" s="3" t="s">
        <v>29</v>
      </c>
      <c r="D6047" s="3" t="s">
        <v>19</v>
      </c>
      <c r="E6047" s="3" t="s">
        <v>14</v>
      </c>
      <c r="F6047" s="3" t="s">
        <v>21</v>
      </c>
      <c r="G6047" s="3" t="s">
        <v>31</v>
      </c>
      <c r="H6047" s="3" t="s">
        <v>27</v>
      </c>
      <c r="I6047" s="3">
        <v>40</v>
      </c>
      <c r="J6047" s="3">
        <v>10.199999999999999</v>
      </c>
      <c r="K6047" s="3">
        <v>408</v>
      </c>
      <c r="L6047" s="3">
        <v>240</v>
      </c>
    </row>
    <row r="6048" spans="1:12" x14ac:dyDescent="0.2">
      <c r="A6048" s="2">
        <v>44444</v>
      </c>
      <c r="B6048" s="3">
        <v>142940</v>
      </c>
      <c r="C6048" s="3" t="s">
        <v>36</v>
      </c>
      <c r="D6048" s="3" t="s">
        <v>19</v>
      </c>
      <c r="E6048" s="3" t="s">
        <v>20</v>
      </c>
      <c r="F6048" s="3" t="s">
        <v>21</v>
      </c>
      <c r="G6048" s="3" t="s">
        <v>24</v>
      </c>
      <c r="H6048" s="3" t="s">
        <v>25</v>
      </c>
      <c r="I6048" s="3">
        <v>146</v>
      </c>
      <c r="J6048" s="3">
        <v>61.05</v>
      </c>
      <c r="K6048" s="3">
        <v>8913.2999999999993</v>
      </c>
      <c r="L6048" s="3">
        <v>5402</v>
      </c>
    </row>
    <row r="6049" spans="1:12" x14ac:dyDescent="0.2">
      <c r="A6049" s="2">
        <v>44444</v>
      </c>
      <c r="B6049" s="3">
        <v>142941</v>
      </c>
      <c r="C6049" s="3" t="s">
        <v>39</v>
      </c>
      <c r="D6049" s="3" t="s">
        <v>40</v>
      </c>
      <c r="E6049" s="3" t="s">
        <v>20</v>
      </c>
      <c r="F6049" s="3" t="s">
        <v>15</v>
      </c>
      <c r="G6049" s="3" t="s">
        <v>31</v>
      </c>
      <c r="H6049" s="3" t="s">
        <v>27</v>
      </c>
      <c r="I6049" s="3">
        <v>94</v>
      </c>
      <c r="J6049" s="3">
        <v>20</v>
      </c>
      <c r="K6049" s="3">
        <v>1880</v>
      </c>
      <c r="L6049" s="3">
        <v>752</v>
      </c>
    </row>
    <row r="6050" spans="1:12" x14ac:dyDescent="0.2">
      <c r="A6050" s="2">
        <v>44445</v>
      </c>
      <c r="B6050" s="3">
        <v>142942</v>
      </c>
      <c r="C6050" s="3" t="s">
        <v>26</v>
      </c>
      <c r="D6050" s="3" t="s">
        <v>13</v>
      </c>
      <c r="E6050" s="3" t="s">
        <v>14</v>
      </c>
      <c r="F6050" s="3" t="s">
        <v>21</v>
      </c>
      <c r="G6050" s="3" t="s">
        <v>16</v>
      </c>
      <c r="H6050" s="3" t="s">
        <v>22</v>
      </c>
      <c r="I6050" s="3">
        <v>40</v>
      </c>
      <c r="J6050" s="3">
        <v>50</v>
      </c>
      <c r="K6050" s="3">
        <v>2000</v>
      </c>
      <c r="L6050" s="3">
        <v>1000</v>
      </c>
    </row>
    <row r="6051" spans="1:12" x14ac:dyDescent="0.2">
      <c r="A6051" s="2">
        <v>44445</v>
      </c>
      <c r="B6051" s="3">
        <v>142943</v>
      </c>
      <c r="C6051" s="3" t="s">
        <v>41</v>
      </c>
      <c r="D6051" s="3" t="s">
        <v>33</v>
      </c>
      <c r="E6051" s="3" t="s">
        <v>20</v>
      </c>
      <c r="F6051" s="3" t="s">
        <v>21</v>
      </c>
      <c r="G6051" s="3" t="s">
        <v>16</v>
      </c>
      <c r="H6051" s="3" t="s">
        <v>22</v>
      </c>
      <c r="I6051" s="3">
        <v>93</v>
      </c>
      <c r="J6051" s="3">
        <v>62.5</v>
      </c>
      <c r="K6051" s="3">
        <v>5812.5</v>
      </c>
      <c r="L6051" s="3">
        <v>2325</v>
      </c>
    </row>
    <row r="6052" spans="1:12" x14ac:dyDescent="0.2">
      <c r="A6052" s="2">
        <v>44445</v>
      </c>
      <c r="B6052" s="3">
        <v>142944</v>
      </c>
      <c r="C6052" s="3" t="s">
        <v>18</v>
      </c>
      <c r="D6052" s="3" t="s">
        <v>19</v>
      </c>
      <c r="E6052" s="3" t="s">
        <v>14</v>
      </c>
      <c r="F6052" s="3" t="s">
        <v>21</v>
      </c>
      <c r="G6052" s="3" t="s">
        <v>16</v>
      </c>
      <c r="H6052" s="3" t="s">
        <v>22</v>
      </c>
      <c r="I6052" s="3">
        <v>53</v>
      </c>
      <c r="J6052" s="3">
        <v>41.25</v>
      </c>
      <c r="K6052" s="3">
        <v>2186.25</v>
      </c>
      <c r="L6052" s="3">
        <v>1325</v>
      </c>
    </row>
    <row r="6053" spans="1:12" x14ac:dyDescent="0.2">
      <c r="A6053" s="2">
        <v>44445</v>
      </c>
      <c r="B6053" s="3">
        <v>142945</v>
      </c>
      <c r="C6053" s="3" t="s">
        <v>30</v>
      </c>
      <c r="D6053" s="3" t="s">
        <v>13</v>
      </c>
      <c r="E6053" s="3" t="s">
        <v>20</v>
      </c>
      <c r="F6053" s="3" t="s">
        <v>21</v>
      </c>
      <c r="G6053" s="3" t="s">
        <v>24</v>
      </c>
      <c r="H6053" s="3" t="s">
        <v>17</v>
      </c>
      <c r="I6053" s="3">
        <v>73</v>
      </c>
      <c r="J6053" s="3">
        <v>57</v>
      </c>
      <c r="K6053" s="3">
        <v>4161</v>
      </c>
      <c r="L6053" s="3">
        <v>2774</v>
      </c>
    </row>
    <row r="6054" spans="1:12" x14ac:dyDescent="0.2">
      <c r="A6054" s="2">
        <v>44445</v>
      </c>
      <c r="B6054" s="3">
        <v>142946</v>
      </c>
      <c r="C6054" s="3" t="s">
        <v>39</v>
      </c>
      <c r="D6054" s="3" t="s">
        <v>40</v>
      </c>
      <c r="E6054" s="3" t="s">
        <v>20</v>
      </c>
      <c r="F6054" s="3" t="s">
        <v>21</v>
      </c>
      <c r="G6054" s="3" t="s">
        <v>24</v>
      </c>
      <c r="H6054" s="3" t="s">
        <v>25</v>
      </c>
      <c r="I6054" s="3">
        <v>90</v>
      </c>
      <c r="J6054" s="3">
        <v>62.9</v>
      </c>
      <c r="K6054" s="3">
        <v>5661</v>
      </c>
      <c r="L6054" s="3">
        <v>3330</v>
      </c>
    </row>
    <row r="6055" spans="1:12" x14ac:dyDescent="0.2">
      <c r="A6055" s="2">
        <v>44445</v>
      </c>
      <c r="B6055" s="3">
        <v>142947</v>
      </c>
      <c r="C6055" s="3" t="s">
        <v>35</v>
      </c>
      <c r="D6055" s="3" t="s">
        <v>33</v>
      </c>
      <c r="E6055" s="3" t="s">
        <v>14</v>
      </c>
      <c r="F6055" s="3" t="s">
        <v>15</v>
      </c>
      <c r="G6055" s="3" t="s">
        <v>24</v>
      </c>
      <c r="H6055" s="3" t="s">
        <v>22</v>
      </c>
      <c r="I6055" s="3">
        <v>105</v>
      </c>
      <c r="J6055" s="3">
        <v>62</v>
      </c>
      <c r="K6055" s="3">
        <v>6510</v>
      </c>
      <c r="L6055" s="3">
        <v>3255</v>
      </c>
    </row>
    <row r="6056" spans="1:12" x14ac:dyDescent="0.2">
      <c r="A6056" s="2">
        <v>44445</v>
      </c>
      <c r="B6056" s="3">
        <v>142948</v>
      </c>
      <c r="C6056" s="3" t="s">
        <v>23</v>
      </c>
      <c r="D6056" s="3" t="s">
        <v>19</v>
      </c>
      <c r="E6056" s="3" t="s">
        <v>14</v>
      </c>
      <c r="F6056" s="3" t="s">
        <v>21</v>
      </c>
      <c r="G6056" s="3" t="s">
        <v>16</v>
      </c>
      <c r="H6056" s="3" t="s">
        <v>22</v>
      </c>
      <c r="I6056" s="3">
        <v>40</v>
      </c>
      <c r="J6056" s="3">
        <v>62.5</v>
      </c>
      <c r="K6056" s="3">
        <v>2500</v>
      </c>
      <c r="L6056" s="3">
        <v>1000</v>
      </c>
    </row>
    <row r="6057" spans="1:12" x14ac:dyDescent="0.2">
      <c r="A6057" s="2">
        <v>44445</v>
      </c>
      <c r="B6057" s="3">
        <v>142949</v>
      </c>
      <c r="C6057" s="3" t="s">
        <v>26</v>
      </c>
      <c r="D6057" s="3" t="s">
        <v>13</v>
      </c>
      <c r="E6057" s="3" t="s">
        <v>14</v>
      </c>
      <c r="F6057" s="3" t="s">
        <v>21</v>
      </c>
      <c r="G6057" s="3" t="s">
        <v>16</v>
      </c>
      <c r="H6057" s="3" t="s">
        <v>22</v>
      </c>
      <c r="I6057" s="3">
        <v>40</v>
      </c>
      <c r="J6057" s="3">
        <v>50</v>
      </c>
      <c r="K6057" s="3">
        <v>2000</v>
      </c>
      <c r="L6057" s="3">
        <v>1000</v>
      </c>
    </row>
    <row r="6058" spans="1:12" x14ac:dyDescent="0.2">
      <c r="A6058" s="2">
        <v>44445</v>
      </c>
      <c r="B6058" s="3">
        <v>142950</v>
      </c>
      <c r="C6058" s="3" t="s">
        <v>36</v>
      </c>
      <c r="D6058" s="3" t="s">
        <v>19</v>
      </c>
      <c r="E6058" s="3" t="s">
        <v>14</v>
      </c>
      <c r="F6058" s="3" t="s">
        <v>15</v>
      </c>
      <c r="G6058" s="3" t="s">
        <v>31</v>
      </c>
      <c r="H6058" s="3" t="s">
        <v>27</v>
      </c>
      <c r="I6058" s="3">
        <v>84</v>
      </c>
      <c r="J6058" s="3">
        <v>13.2</v>
      </c>
      <c r="K6058" s="3">
        <v>1108.8</v>
      </c>
      <c r="L6058" s="3">
        <v>672</v>
      </c>
    </row>
    <row r="6059" spans="1:12" x14ac:dyDescent="0.2">
      <c r="A6059" s="2">
        <v>44445</v>
      </c>
      <c r="B6059" s="3">
        <v>142951</v>
      </c>
      <c r="C6059" s="3" t="s">
        <v>29</v>
      </c>
      <c r="D6059" s="3" t="s">
        <v>19</v>
      </c>
      <c r="E6059" s="3" t="s">
        <v>20</v>
      </c>
      <c r="F6059" s="3" t="s">
        <v>15</v>
      </c>
      <c r="G6059" s="3" t="s">
        <v>16</v>
      </c>
      <c r="H6059" s="3" t="s">
        <v>25</v>
      </c>
      <c r="I6059" s="3">
        <v>40</v>
      </c>
      <c r="J6059" s="3">
        <v>57.5</v>
      </c>
      <c r="K6059" s="3">
        <v>2300</v>
      </c>
      <c r="L6059" s="3">
        <v>920</v>
      </c>
    </row>
    <row r="6060" spans="1:12" x14ac:dyDescent="0.2">
      <c r="A6060" s="2">
        <v>44445</v>
      </c>
      <c r="B6060" s="3">
        <v>142952</v>
      </c>
      <c r="C6060" s="3" t="s">
        <v>39</v>
      </c>
      <c r="D6060" s="3" t="s">
        <v>40</v>
      </c>
      <c r="E6060" s="3" t="s">
        <v>20</v>
      </c>
      <c r="F6060" s="3" t="s">
        <v>15</v>
      </c>
      <c r="G6060" s="3" t="s">
        <v>24</v>
      </c>
      <c r="H6060" s="3" t="s">
        <v>22</v>
      </c>
      <c r="I6060" s="3">
        <v>128</v>
      </c>
      <c r="J6060" s="3">
        <v>77.5</v>
      </c>
      <c r="K6060" s="3">
        <v>9920</v>
      </c>
      <c r="L6060" s="3">
        <v>3968</v>
      </c>
    </row>
    <row r="6061" spans="1:12" x14ac:dyDescent="0.2">
      <c r="A6061" s="2">
        <v>44445</v>
      </c>
      <c r="B6061" s="3">
        <v>142953</v>
      </c>
      <c r="C6061" s="3" t="s">
        <v>35</v>
      </c>
      <c r="D6061" s="3" t="s">
        <v>33</v>
      </c>
      <c r="E6061" s="3" t="s">
        <v>20</v>
      </c>
      <c r="F6061" s="3" t="s">
        <v>21</v>
      </c>
      <c r="G6061" s="3" t="s">
        <v>24</v>
      </c>
      <c r="H6061" s="3" t="s">
        <v>17</v>
      </c>
      <c r="I6061" s="3">
        <v>102</v>
      </c>
      <c r="J6061" s="3">
        <v>76</v>
      </c>
      <c r="K6061" s="3">
        <v>7752</v>
      </c>
      <c r="L6061" s="3">
        <v>3876</v>
      </c>
    </row>
    <row r="6062" spans="1:12" x14ac:dyDescent="0.2">
      <c r="A6062" s="2">
        <v>44445</v>
      </c>
      <c r="B6062" s="3">
        <v>142954</v>
      </c>
      <c r="C6062" s="3" t="s">
        <v>29</v>
      </c>
      <c r="D6062" s="3" t="s">
        <v>19</v>
      </c>
      <c r="E6062" s="3" t="s">
        <v>14</v>
      </c>
      <c r="F6062" s="3" t="s">
        <v>15</v>
      </c>
      <c r="G6062" s="3" t="s">
        <v>24</v>
      </c>
      <c r="H6062" s="3" t="s">
        <v>22</v>
      </c>
      <c r="I6062" s="3">
        <v>76</v>
      </c>
      <c r="J6062" s="3">
        <v>51.15</v>
      </c>
      <c r="K6062" s="3">
        <v>3887.4</v>
      </c>
      <c r="L6062" s="3">
        <v>2356</v>
      </c>
    </row>
    <row r="6063" spans="1:12" x14ac:dyDescent="0.2">
      <c r="A6063" s="2">
        <v>44445</v>
      </c>
      <c r="B6063" s="3">
        <v>142955</v>
      </c>
      <c r="C6063" s="3" t="s">
        <v>29</v>
      </c>
      <c r="D6063" s="3" t="s">
        <v>19</v>
      </c>
      <c r="E6063" s="3" t="s">
        <v>20</v>
      </c>
      <c r="F6063" s="3" t="s">
        <v>15</v>
      </c>
      <c r="G6063" s="3" t="s">
        <v>24</v>
      </c>
      <c r="H6063" s="3" t="s">
        <v>22</v>
      </c>
      <c r="I6063" s="3">
        <v>25</v>
      </c>
      <c r="J6063" s="3">
        <v>62</v>
      </c>
      <c r="K6063" s="3">
        <v>1550</v>
      </c>
      <c r="L6063" s="3">
        <v>775</v>
      </c>
    </row>
    <row r="6064" spans="1:12" x14ac:dyDescent="0.2">
      <c r="A6064" s="2">
        <v>44446</v>
      </c>
      <c r="B6064" s="3">
        <v>142956</v>
      </c>
      <c r="C6064" s="3" t="s">
        <v>35</v>
      </c>
      <c r="D6064" s="3" t="s">
        <v>33</v>
      </c>
      <c r="E6064" s="3" t="s">
        <v>34</v>
      </c>
      <c r="F6064" s="3" t="s">
        <v>15</v>
      </c>
      <c r="G6064" s="3" t="s">
        <v>31</v>
      </c>
      <c r="H6064" s="3" t="s">
        <v>22</v>
      </c>
      <c r="I6064" s="3">
        <v>5</v>
      </c>
      <c r="J6064" s="3">
        <v>18</v>
      </c>
      <c r="K6064" s="3">
        <v>90</v>
      </c>
      <c r="L6064" s="3">
        <v>45</v>
      </c>
    </row>
    <row r="6065" spans="1:12" x14ac:dyDescent="0.2">
      <c r="A6065" s="2">
        <v>44446</v>
      </c>
      <c r="B6065" s="3">
        <v>142957</v>
      </c>
      <c r="C6065" s="3" t="s">
        <v>12</v>
      </c>
      <c r="D6065" s="3" t="s">
        <v>13</v>
      </c>
      <c r="E6065" s="3" t="s">
        <v>14</v>
      </c>
      <c r="F6065" s="3" t="s">
        <v>21</v>
      </c>
      <c r="G6065" s="3" t="s">
        <v>16</v>
      </c>
      <c r="H6065" s="3" t="s">
        <v>22</v>
      </c>
      <c r="I6065" s="3">
        <v>62</v>
      </c>
      <c r="J6065" s="3">
        <v>41.25</v>
      </c>
      <c r="K6065" s="3">
        <v>2557.5</v>
      </c>
      <c r="L6065" s="3">
        <v>1550</v>
      </c>
    </row>
    <row r="6066" spans="1:12" x14ac:dyDescent="0.2">
      <c r="A6066" s="2">
        <v>44446</v>
      </c>
      <c r="B6066" s="3">
        <v>142958</v>
      </c>
      <c r="C6066" s="3" t="s">
        <v>30</v>
      </c>
      <c r="D6066" s="3" t="s">
        <v>13</v>
      </c>
      <c r="E6066" s="3" t="s">
        <v>14</v>
      </c>
      <c r="F6066" s="3" t="s">
        <v>21</v>
      </c>
      <c r="G6066" s="3" t="s">
        <v>31</v>
      </c>
      <c r="H6066" s="3" t="s">
        <v>17</v>
      </c>
      <c r="I6066" s="3">
        <v>135</v>
      </c>
      <c r="J6066" s="3">
        <v>15.3</v>
      </c>
      <c r="K6066" s="3">
        <v>2065.5</v>
      </c>
      <c r="L6066" s="3">
        <v>1215</v>
      </c>
    </row>
    <row r="6067" spans="1:12" x14ac:dyDescent="0.2">
      <c r="A6067" s="2">
        <v>44446</v>
      </c>
      <c r="B6067" s="3">
        <v>142959</v>
      </c>
      <c r="C6067" s="3" t="s">
        <v>23</v>
      </c>
      <c r="D6067" s="3" t="s">
        <v>19</v>
      </c>
      <c r="E6067" s="3" t="s">
        <v>14</v>
      </c>
      <c r="F6067" s="3" t="s">
        <v>15</v>
      </c>
      <c r="G6067" s="3" t="s">
        <v>24</v>
      </c>
      <c r="H6067" s="3" t="s">
        <v>22</v>
      </c>
      <c r="I6067" s="3">
        <v>45</v>
      </c>
      <c r="J6067" s="3">
        <v>51.15</v>
      </c>
      <c r="K6067" s="3">
        <v>2301.75</v>
      </c>
      <c r="L6067" s="3">
        <v>1395</v>
      </c>
    </row>
    <row r="6068" spans="1:12" x14ac:dyDescent="0.2">
      <c r="A6068" s="2">
        <v>44446</v>
      </c>
      <c r="B6068" s="3">
        <v>142960</v>
      </c>
      <c r="C6068" s="3" t="s">
        <v>28</v>
      </c>
      <c r="D6068" s="3" t="s">
        <v>13</v>
      </c>
      <c r="E6068" s="3" t="s">
        <v>20</v>
      </c>
      <c r="F6068" s="3" t="s">
        <v>15</v>
      </c>
      <c r="G6068" s="3" t="s">
        <v>24</v>
      </c>
      <c r="H6068" s="3" t="s">
        <v>22</v>
      </c>
      <c r="I6068" s="3">
        <v>87</v>
      </c>
      <c r="J6068" s="3">
        <v>77.5</v>
      </c>
      <c r="K6068" s="3">
        <v>6742.5</v>
      </c>
      <c r="L6068" s="3">
        <v>2697</v>
      </c>
    </row>
    <row r="6069" spans="1:12" x14ac:dyDescent="0.2">
      <c r="A6069" s="2">
        <v>44446</v>
      </c>
      <c r="B6069" s="3">
        <v>142961</v>
      </c>
      <c r="C6069" s="3" t="s">
        <v>32</v>
      </c>
      <c r="D6069" s="3" t="s">
        <v>33</v>
      </c>
      <c r="E6069" s="3" t="s">
        <v>20</v>
      </c>
      <c r="F6069" s="3" t="s">
        <v>21</v>
      </c>
      <c r="G6069" s="3" t="s">
        <v>31</v>
      </c>
      <c r="H6069" s="3" t="s">
        <v>27</v>
      </c>
      <c r="I6069" s="3">
        <v>113</v>
      </c>
      <c r="J6069" s="3">
        <v>9.9</v>
      </c>
      <c r="K6069" s="3">
        <v>1118.7</v>
      </c>
      <c r="L6069" s="3">
        <v>678</v>
      </c>
    </row>
    <row r="6070" spans="1:12" x14ac:dyDescent="0.2">
      <c r="A6070" s="2">
        <v>44446</v>
      </c>
      <c r="B6070" s="3">
        <v>142962</v>
      </c>
      <c r="C6070" s="3" t="s">
        <v>36</v>
      </c>
      <c r="D6070" s="3" t="s">
        <v>19</v>
      </c>
      <c r="E6070" s="3" t="s">
        <v>14</v>
      </c>
      <c r="F6070" s="3" t="s">
        <v>15</v>
      </c>
      <c r="G6070" s="3" t="s">
        <v>16</v>
      </c>
      <c r="H6070" s="3" t="s">
        <v>25</v>
      </c>
      <c r="I6070" s="3">
        <v>147</v>
      </c>
      <c r="J6070" s="3">
        <v>57.5</v>
      </c>
      <c r="K6070" s="3">
        <v>8452.5</v>
      </c>
      <c r="L6070" s="3">
        <v>3381</v>
      </c>
    </row>
    <row r="6071" spans="1:12" x14ac:dyDescent="0.2">
      <c r="A6071" s="2">
        <v>44446</v>
      </c>
      <c r="B6071" s="3">
        <v>142963</v>
      </c>
      <c r="C6071" s="3" t="s">
        <v>30</v>
      </c>
      <c r="D6071" s="3" t="s">
        <v>13</v>
      </c>
      <c r="E6071" s="3" t="s">
        <v>14</v>
      </c>
      <c r="F6071" s="3" t="s">
        <v>21</v>
      </c>
      <c r="G6071" s="3" t="s">
        <v>31</v>
      </c>
      <c r="H6071" s="3" t="s">
        <v>27</v>
      </c>
      <c r="I6071" s="3">
        <v>109</v>
      </c>
      <c r="J6071" s="3">
        <v>9.9</v>
      </c>
      <c r="K6071" s="3">
        <v>1079.0999999999999</v>
      </c>
      <c r="L6071" s="3">
        <v>654</v>
      </c>
    </row>
    <row r="6072" spans="1:12" x14ac:dyDescent="0.2">
      <c r="A6072" s="2">
        <v>44446</v>
      </c>
      <c r="B6072" s="3">
        <v>142964</v>
      </c>
      <c r="C6072" s="3" t="s">
        <v>29</v>
      </c>
      <c r="D6072" s="3" t="s">
        <v>19</v>
      </c>
      <c r="E6072" s="3" t="s">
        <v>20</v>
      </c>
      <c r="F6072" s="3" t="s">
        <v>15</v>
      </c>
      <c r="G6072" s="3" t="s">
        <v>16</v>
      </c>
      <c r="H6072" s="3" t="s">
        <v>25</v>
      </c>
      <c r="I6072" s="3">
        <v>15</v>
      </c>
      <c r="J6072" s="3">
        <v>39.1</v>
      </c>
      <c r="K6072" s="3">
        <v>586.5</v>
      </c>
      <c r="L6072" s="3">
        <v>345</v>
      </c>
    </row>
    <row r="6073" spans="1:12" x14ac:dyDescent="0.2">
      <c r="A6073" s="2">
        <v>44446</v>
      </c>
      <c r="B6073" s="3">
        <v>142965</v>
      </c>
      <c r="C6073" s="3" t="s">
        <v>35</v>
      </c>
      <c r="D6073" s="3" t="s">
        <v>33</v>
      </c>
      <c r="E6073" s="3" t="s">
        <v>20</v>
      </c>
      <c r="F6073" s="3" t="s">
        <v>15</v>
      </c>
      <c r="G6073" s="3" t="s">
        <v>31</v>
      </c>
      <c r="H6073" s="3" t="s">
        <v>27</v>
      </c>
      <c r="I6073" s="3">
        <v>107</v>
      </c>
      <c r="J6073" s="3">
        <v>13.2</v>
      </c>
      <c r="K6073" s="3">
        <v>1412.4</v>
      </c>
      <c r="L6073" s="3">
        <v>856</v>
      </c>
    </row>
    <row r="6074" spans="1:12" x14ac:dyDescent="0.2">
      <c r="A6074" s="2">
        <v>44446</v>
      </c>
      <c r="B6074" s="3">
        <v>142966</v>
      </c>
      <c r="C6074" s="3" t="s">
        <v>35</v>
      </c>
      <c r="D6074" s="3" t="s">
        <v>33</v>
      </c>
      <c r="E6074" s="3" t="s">
        <v>14</v>
      </c>
      <c r="F6074" s="3" t="s">
        <v>15</v>
      </c>
      <c r="G6074" s="3" t="s">
        <v>24</v>
      </c>
      <c r="H6074" s="3" t="s">
        <v>27</v>
      </c>
      <c r="I6074" s="3">
        <v>62</v>
      </c>
      <c r="J6074" s="3">
        <v>51</v>
      </c>
      <c r="K6074" s="3">
        <v>3162</v>
      </c>
      <c r="L6074" s="3">
        <v>1860</v>
      </c>
    </row>
    <row r="6075" spans="1:12" x14ac:dyDescent="0.2">
      <c r="A6075" s="2">
        <v>44446</v>
      </c>
      <c r="B6075" s="3">
        <v>142967</v>
      </c>
      <c r="C6075" s="3" t="s">
        <v>26</v>
      </c>
      <c r="D6075" s="3" t="s">
        <v>13</v>
      </c>
      <c r="E6075" s="3" t="s">
        <v>20</v>
      </c>
      <c r="F6075" s="3" t="s">
        <v>15</v>
      </c>
      <c r="G6075" s="3" t="s">
        <v>31</v>
      </c>
      <c r="H6075" s="3" t="s">
        <v>27</v>
      </c>
      <c r="I6075" s="3">
        <v>120</v>
      </c>
      <c r="J6075" s="3">
        <v>13.6</v>
      </c>
      <c r="K6075" s="3">
        <v>1632</v>
      </c>
      <c r="L6075" s="3">
        <v>960</v>
      </c>
    </row>
    <row r="6076" spans="1:12" x14ac:dyDescent="0.2">
      <c r="A6076" s="2">
        <v>44446</v>
      </c>
      <c r="B6076" s="3">
        <v>142968</v>
      </c>
      <c r="C6076" s="3" t="s">
        <v>41</v>
      </c>
      <c r="D6076" s="3" t="s">
        <v>33</v>
      </c>
      <c r="E6076" s="3" t="s">
        <v>14</v>
      </c>
      <c r="F6076" s="3" t="s">
        <v>21</v>
      </c>
      <c r="G6076" s="3" t="s">
        <v>24</v>
      </c>
      <c r="H6076" s="3" t="s">
        <v>17</v>
      </c>
      <c r="I6076" s="3">
        <v>129</v>
      </c>
      <c r="J6076" s="3">
        <v>62.7</v>
      </c>
      <c r="K6076" s="3">
        <v>8088.3</v>
      </c>
      <c r="L6076" s="3">
        <v>4902</v>
      </c>
    </row>
    <row r="6077" spans="1:12" x14ac:dyDescent="0.2">
      <c r="A6077" s="2">
        <v>44446</v>
      </c>
      <c r="B6077" s="3">
        <v>142969</v>
      </c>
      <c r="C6077" s="3" t="s">
        <v>26</v>
      </c>
      <c r="D6077" s="3" t="s">
        <v>13</v>
      </c>
      <c r="E6077" s="3" t="s">
        <v>14</v>
      </c>
      <c r="F6077" s="3" t="s">
        <v>21</v>
      </c>
      <c r="G6077" s="3" t="s">
        <v>16</v>
      </c>
      <c r="H6077" s="3" t="s">
        <v>27</v>
      </c>
      <c r="I6077" s="3">
        <v>48</v>
      </c>
      <c r="J6077" s="3">
        <v>15</v>
      </c>
      <c r="K6077" s="3">
        <v>720</v>
      </c>
      <c r="L6077" s="3">
        <v>480</v>
      </c>
    </row>
    <row r="6078" spans="1:12" x14ac:dyDescent="0.2">
      <c r="A6078" s="2">
        <v>44447</v>
      </c>
      <c r="B6078" s="3">
        <v>142970</v>
      </c>
      <c r="C6078" s="3" t="s">
        <v>26</v>
      </c>
      <c r="D6078" s="3" t="s">
        <v>13</v>
      </c>
      <c r="E6078" s="3" t="s">
        <v>20</v>
      </c>
      <c r="F6078" s="3" t="s">
        <v>15</v>
      </c>
      <c r="G6078" s="3" t="s">
        <v>16</v>
      </c>
      <c r="H6078" s="3" t="s">
        <v>25</v>
      </c>
      <c r="I6078" s="3">
        <v>141</v>
      </c>
      <c r="J6078" s="3">
        <v>39.1</v>
      </c>
      <c r="K6078" s="3">
        <v>5513.1</v>
      </c>
      <c r="L6078" s="3">
        <v>3243</v>
      </c>
    </row>
    <row r="6079" spans="1:12" x14ac:dyDescent="0.2">
      <c r="A6079" s="2">
        <v>44447</v>
      </c>
      <c r="B6079" s="3">
        <v>142971</v>
      </c>
      <c r="C6079" s="3" t="s">
        <v>12</v>
      </c>
      <c r="D6079" s="3" t="s">
        <v>13</v>
      </c>
      <c r="E6079" s="3" t="s">
        <v>14</v>
      </c>
      <c r="F6079" s="3" t="s">
        <v>15</v>
      </c>
      <c r="G6079" s="3" t="s">
        <v>16</v>
      </c>
      <c r="H6079" s="3" t="s">
        <v>25</v>
      </c>
      <c r="I6079" s="3">
        <v>44</v>
      </c>
      <c r="J6079" s="3">
        <v>39.1</v>
      </c>
      <c r="K6079" s="3">
        <v>1720.4</v>
      </c>
      <c r="L6079" s="3">
        <v>1012</v>
      </c>
    </row>
    <row r="6080" spans="1:12" x14ac:dyDescent="0.2">
      <c r="A6080" s="2">
        <v>44447</v>
      </c>
      <c r="B6080" s="3">
        <v>142972</v>
      </c>
      <c r="C6080" s="3" t="s">
        <v>32</v>
      </c>
      <c r="D6080" s="3" t="s">
        <v>33</v>
      </c>
      <c r="E6080" s="3" t="s">
        <v>20</v>
      </c>
      <c r="F6080" s="3" t="s">
        <v>15</v>
      </c>
      <c r="G6080" s="3" t="s">
        <v>31</v>
      </c>
      <c r="H6080" s="3" t="s">
        <v>25</v>
      </c>
      <c r="I6080" s="3">
        <v>113</v>
      </c>
      <c r="J6080" s="3">
        <v>16.5</v>
      </c>
      <c r="K6080" s="3">
        <v>1864.5</v>
      </c>
      <c r="L6080" s="3">
        <v>1130</v>
      </c>
    </row>
    <row r="6081" spans="1:12" x14ac:dyDescent="0.2">
      <c r="A6081" s="2">
        <v>44447</v>
      </c>
      <c r="B6081" s="3">
        <v>142973</v>
      </c>
      <c r="C6081" s="3" t="s">
        <v>23</v>
      </c>
      <c r="D6081" s="3" t="s">
        <v>19</v>
      </c>
      <c r="E6081" s="3" t="s">
        <v>20</v>
      </c>
      <c r="F6081" s="3" t="s">
        <v>21</v>
      </c>
      <c r="G6081" s="3" t="s">
        <v>24</v>
      </c>
      <c r="H6081" s="3" t="s">
        <v>25</v>
      </c>
      <c r="I6081" s="3">
        <v>19</v>
      </c>
      <c r="J6081" s="3">
        <v>62.9</v>
      </c>
      <c r="K6081" s="3">
        <v>1195.0999999999999</v>
      </c>
      <c r="L6081" s="3">
        <v>703</v>
      </c>
    </row>
    <row r="6082" spans="1:12" x14ac:dyDescent="0.2">
      <c r="A6082" s="2">
        <v>44447</v>
      </c>
      <c r="B6082" s="3">
        <v>142974</v>
      </c>
      <c r="C6082" s="3" t="s">
        <v>41</v>
      </c>
      <c r="D6082" s="3" t="s">
        <v>33</v>
      </c>
      <c r="E6082" s="3" t="s">
        <v>14</v>
      </c>
      <c r="F6082" s="3" t="s">
        <v>15</v>
      </c>
      <c r="G6082" s="3" t="s">
        <v>31</v>
      </c>
      <c r="H6082" s="3" t="s">
        <v>22</v>
      </c>
      <c r="I6082" s="3">
        <v>130</v>
      </c>
      <c r="J6082" s="3">
        <v>22.5</v>
      </c>
      <c r="K6082" s="3">
        <v>2925</v>
      </c>
      <c r="L6082" s="3">
        <v>1170</v>
      </c>
    </row>
    <row r="6083" spans="1:12" x14ac:dyDescent="0.2">
      <c r="A6083" s="2">
        <v>44447</v>
      </c>
      <c r="B6083" s="3">
        <v>142975</v>
      </c>
      <c r="C6083" s="3" t="s">
        <v>18</v>
      </c>
      <c r="D6083" s="3" t="s">
        <v>19</v>
      </c>
      <c r="E6083" s="3" t="s">
        <v>34</v>
      </c>
      <c r="F6083" s="3" t="s">
        <v>15</v>
      </c>
      <c r="G6083" s="3" t="s">
        <v>16</v>
      </c>
      <c r="H6083" s="3" t="s">
        <v>25</v>
      </c>
      <c r="I6083" s="3">
        <v>16</v>
      </c>
      <c r="J6083" s="3">
        <v>46</v>
      </c>
      <c r="K6083" s="3">
        <v>736</v>
      </c>
      <c r="L6083" s="3">
        <v>368</v>
      </c>
    </row>
    <row r="6084" spans="1:12" x14ac:dyDescent="0.2">
      <c r="A6084" s="2">
        <v>44447</v>
      </c>
      <c r="B6084" s="3">
        <v>142976</v>
      </c>
      <c r="C6084" s="3" t="s">
        <v>39</v>
      </c>
      <c r="D6084" s="3" t="s">
        <v>40</v>
      </c>
      <c r="E6084" s="3" t="s">
        <v>14</v>
      </c>
      <c r="F6084" s="3" t="s">
        <v>21</v>
      </c>
      <c r="G6084" s="3" t="s">
        <v>31</v>
      </c>
      <c r="H6084" s="3" t="s">
        <v>27</v>
      </c>
      <c r="I6084" s="3">
        <v>96</v>
      </c>
      <c r="J6084" s="3">
        <v>12</v>
      </c>
      <c r="K6084" s="3">
        <v>1152</v>
      </c>
      <c r="L6084" s="3">
        <v>576</v>
      </c>
    </row>
    <row r="6085" spans="1:12" x14ac:dyDescent="0.2">
      <c r="A6085" s="2">
        <v>44447</v>
      </c>
      <c r="B6085" s="3">
        <v>142977</v>
      </c>
      <c r="C6085" s="3" t="s">
        <v>41</v>
      </c>
      <c r="D6085" s="3" t="s">
        <v>33</v>
      </c>
      <c r="E6085" s="3" t="s">
        <v>20</v>
      </c>
      <c r="F6085" s="3" t="s">
        <v>15</v>
      </c>
      <c r="G6085" s="3" t="s">
        <v>16</v>
      </c>
      <c r="H6085" s="3" t="s">
        <v>25</v>
      </c>
      <c r="I6085" s="3">
        <v>35</v>
      </c>
      <c r="J6085" s="3">
        <v>37.950000000000003</v>
      </c>
      <c r="K6085" s="3">
        <v>1328.25</v>
      </c>
      <c r="L6085" s="3">
        <v>805</v>
      </c>
    </row>
    <row r="6086" spans="1:12" x14ac:dyDescent="0.2">
      <c r="A6086" s="2">
        <v>44447</v>
      </c>
      <c r="B6086" s="3">
        <v>142978</v>
      </c>
      <c r="C6086" s="3" t="s">
        <v>23</v>
      </c>
      <c r="D6086" s="3" t="s">
        <v>19</v>
      </c>
      <c r="E6086" s="3" t="s">
        <v>34</v>
      </c>
      <c r="F6086" s="3" t="s">
        <v>21</v>
      </c>
      <c r="G6086" s="3" t="s">
        <v>31</v>
      </c>
      <c r="H6086" s="3" t="s">
        <v>27</v>
      </c>
      <c r="I6086" s="3">
        <v>101</v>
      </c>
      <c r="J6086" s="3">
        <v>9</v>
      </c>
      <c r="K6086" s="3">
        <v>909</v>
      </c>
      <c r="L6086" s="3">
        <v>606</v>
      </c>
    </row>
    <row r="6087" spans="1:12" x14ac:dyDescent="0.2">
      <c r="A6087" s="2">
        <v>44447</v>
      </c>
      <c r="B6087" s="3">
        <v>142979</v>
      </c>
      <c r="C6087" s="3" t="s">
        <v>37</v>
      </c>
      <c r="D6087" s="3" t="s">
        <v>19</v>
      </c>
      <c r="E6087" s="3" t="s">
        <v>34</v>
      </c>
      <c r="F6087" s="3" t="s">
        <v>15</v>
      </c>
      <c r="G6087" s="3" t="s">
        <v>31</v>
      </c>
      <c r="H6087" s="3" t="s">
        <v>25</v>
      </c>
      <c r="I6087" s="3">
        <v>149</v>
      </c>
      <c r="J6087" s="3">
        <v>25</v>
      </c>
      <c r="K6087" s="3">
        <v>3725</v>
      </c>
      <c r="L6087" s="3">
        <v>1490</v>
      </c>
    </row>
    <row r="6088" spans="1:12" x14ac:dyDescent="0.2">
      <c r="A6088" s="2">
        <v>44447</v>
      </c>
      <c r="B6088" s="3">
        <v>142980</v>
      </c>
      <c r="C6088" s="3" t="s">
        <v>32</v>
      </c>
      <c r="D6088" s="3" t="s">
        <v>33</v>
      </c>
      <c r="E6088" s="3" t="s">
        <v>14</v>
      </c>
      <c r="F6088" s="3" t="s">
        <v>21</v>
      </c>
      <c r="G6088" s="3" t="s">
        <v>31</v>
      </c>
      <c r="H6088" s="3" t="s">
        <v>27</v>
      </c>
      <c r="I6088" s="3">
        <v>84</v>
      </c>
      <c r="J6088" s="3">
        <v>12</v>
      </c>
      <c r="K6088" s="3">
        <v>1008</v>
      </c>
      <c r="L6088" s="3">
        <v>504</v>
      </c>
    </row>
    <row r="6089" spans="1:12" x14ac:dyDescent="0.2">
      <c r="A6089" s="2">
        <v>44447</v>
      </c>
      <c r="B6089" s="3">
        <v>142981</v>
      </c>
      <c r="C6089" s="3" t="s">
        <v>30</v>
      </c>
      <c r="D6089" s="3" t="s">
        <v>13</v>
      </c>
      <c r="E6089" s="3" t="s">
        <v>14</v>
      </c>
      <c r="F6089" s="3" t="s">
        <v>21</v>
      </c>
      <c r="G6089" s="3" t="s">
        <v>16</v>
      </c>
      <c r="H6089" s="3" t="s">
        <v>27</v>
      </c>
      <c r="I6089" s="3">
        <v>96</v>
      </c>
      <c r="J6089" s="3">
        <v>16.5</v>
      </c>
      <c r="K6089" s="3">
        <v>1584</v>
      </c>
      <c r="L6089" s="3">
        <v>960</v>
      </c>
    </row>
    <row r="6090" spans="1:12" x14ac:dyDescent="0.2">
      <c r="A6090" s="2">
        <v>44447</v>
      </c>
      <c r="B6090" s="3">
        <v>142982</v>
      </c>
      <c r="C6090" s="3" t="s">
        <v>18</v>
      </c>
      <c r="D6090" s="3" t="s">
        <v>19</v>
      </c>
      <c r="E6090" s="3" t="s">
        <v>20</v>
      </c>
      <c r="F6090" s="3" t="s">
        <v>15</v>
      </c>
      <c r="G6090" s="3" t="s">
        <v>16</v>
      </c>
      <c r="H6090" s="3" t="s">
        <v>25</v>
      </c>
      <c r="I6090" s="3">
        <v>26</v>
      </c>
      <c r="J6090" s="3">
        <v>37.950000000000003</v>
      </c>
      <c r="K6090" s="3">
        <v>986.7</v>
      </c>
      <c r="L6090" s="3">
        <v>598</v>
      </c>
    </row>
    <row r="6091" spans="1:12" x14ac:dyDescent="0.2">
      <c r="A6091" s="2">
        <v>44447</v>
      </c>
      <c r="B6091" s="3">
        <v>142983</v>
      </c>
      <c r="C6091" s="3" t="s">
        <v>23</v>
      </c>
      <c r="D6091" s="3" t="s">
        <v>19</v>
      </c>
      <c r="E6091" s="3" t="s">
        <v>20</v>
      </c>
      <c r="F6091" s="3" t="s">
        <v>15</v>
      </c>
      <c r="G6091" s="3" t="s">
        <v>31</v>
      </c>
      <c r="H6091" s="3" t="s">
        <v>25</v>
      </c>
      <c r="I6091" s="3">
        <v>102</v>
      </c>
      <c r="J6091" s="3">
        <v>20</v>
      </c>
      <c r="K6091" s="3">
        <v>2040</v>
      </c>
      <c r="L6091" s="3">
        <v>1020</v>
      </c>
    </row>
    <row r="6092" spans="1:12" x14ac:dyDescent="0.2">
      <c r="A6092" s="2">
        <v>44448</v>
      </c>
      <c r="B6092" s="3">
        <v>142984</v>
      </c>
      <c r="C6092" s="3" t="s">
        <v>23</v>
      </c>
      <c r="D6092" s="3" t="s">
        <v>19</v>
      </c>
      <c r="E6092" s="3" t="s">
        <v>14</v>
      </c>
      <c r="F6092" s="3" t="s">
        <v>21</v>
      </c>
      <c r="G6092" s="3" t="s">
        <v>24</v>
      </c>
      <c r="H6092" s="3" t="s">
        <v>25</v>
      </c>
      <c r="I6092" s="3">
        <v>20</v>
      </c>
      <c r="J6092" s="3">
        <v>62.9</v>
      </c>
      <c r="K6092" s="3">
        <v>1258</v>
      </c>
      <c r="L6092" s="3">
        <v>740</v>
      </c>
    </row>
    <row r="6093" spans="1:12" x14ac:dyDescent="0.2">
      <c r="A6093" s="2">
        <v>44448</v>
      </c>
      <c r="B6093" s="3">
        <v>142985</v>
      </c>
      <c r="C6093" s="3" t="s">
        <v>32</v>
      </c>
      <c r="D6093" s="3" t="s">
        <v>33</v>
      </c>
      <c r="E6093" s="3" t="s">
        <v>34</v>
      </c>
      <c r="F6093" s="3" t="s">
        <v>21</v>
      </c>
      <c r="G6093" s="3" t="s">
        <v>16</v>
      </c>
      <c r="H6093" s="3" t="s">
        <v>27</v>
      </c>
      <c r="I6093" s="3">
        <v>31</v>
      </c>
      <c r="J6093" s="3">
        <v>25</v>
      </c>
      <c r="K6093" s="3">
        <v>775</v>
      </c>
      <c r="L6093" s="3">
        <v>310</v>
      </c>
    </row>
    <row r="6094" spans="1:12" x14ac:dyDescent="0.2">
      <c r="A6094" s="2">
        <v>44448</v>
      </c>
      <c r="B6094" s="3">
        <v>142986</v>
      </c>
      <c r="C6094" s="3" t="s">
        <v>41</v>
      </c>
      <c r="D6094" s="3" t="s">
        <v>33</v>
      </c>
      <c r="E6094" s="3" t="s">
        <v>20</v>
      </c>
      <c r="F6094" s="3" t="s">
        <v>15</v>
      </c>
      <c r="G6094" s="3" t="s">
        <v>24</v>
      </c>
      <c r="H6094" s="3" t="s">
        <v>22</v>
      </c>
      <c r="I6094" s="3">
        <v>7</v>
      </c>
      <c r="J6094" s="3">
        <v>62</v>
      </c>
      <c r="K6094" s="3">
        <v>434</v>
      </c>
      <c r="L6094" s="3">
        <v>217</v>
      </c>
    </row>
    <row r="6095" spans="1:12" x14ac:dyDescent="0.2">
      <c r="A6095" s="2">
        <v>44448</v>
      </c>
      <c r="B6095" s="3">
        <v>142987</v>
      </c>
      <c r="C6095" s="3" t="s">
        <v>36</v>
      </c>
      <c r="D6095" s="3" t="s">
        <v>19</v>
      </c>
      <c r="E6095" s="3" t="s">
        <v>34</v>
      </c>
      <c r="F6095" s="3" t="s">
        <v>15</v>
      </c>
      <c r="G6095" s="3" t="s">
        <v>16</v>
      </c>
      <c r="H6095" s="3" t="s">
        <v>17</v>
      </c>
      <c r="I6095" s="3">
        <v>33</v>
      </c>
      <c r="J6095" s="3">
        <v>39.6</v>
      </c>
      <c r="K6095" s="3">
        <v>1306.8</v>
      </c>
      <c r="L6095" s="3">
        <v>792</v>
      </c>
    </row>
    <row r="6096" spans="1:12" x14ac:dyDescent="0.2">
      <c r="A6096" s="2">
        <v>44448</v>
      </c>
      <c r="B6096" s="3">
        <v>142988</v>
      </c>
      <c r="C6096" s="3" t="s">
        <v>23</v>
      </c>
      <c r="D6096" s="3" t="s">
        <v>19</v>
      </c>
      <c r="E6096" s="3" t="s">
        <v>20</v>
      </c>
      <c r="F6096" s="3" t="s">
        <v>21</v>
      </c>
      <c r="G6096" s="3" t="s">
        <v>24</v>
      </c>
      <c r="H6096" s="3" t="s">
        <v>25</v>
      </c>
      <c r="I6096" s="3">
        <v>19</v>
      </c>
      <c r="J6096" s="3">
        <v>62.9</v>
      </c>
      <c r="K6096" s="3">
        <v>1195.0999999999999</v>
      </c>
      <c r="L6096" s="3">
        <v>703</v>
      </c>
    </row>
    <row r="6097" spans="1:12" x14ac:dyDescent="0.2">
      <c r="A6097" s="2">
        <v>44448</v>
      </c>
      <c r="B6097" s="3">
        <v>142989</v>
      </c>
      <c r="C6097" s="3" t="s">
        <v>39</v>
      </c>
      <c r="D6097" s="3" t="s">
        <v>40</v>
      </c>
      <c r="E6097" s="3" t="s">
        <v>14</v>
      </c>
      <c r="F6097" s="3" t="s">
        <v>15</v>
      </c>
      <c r="G6097" s="3" t="s">
        <v>31</v>
      </c>
      <c r="H6097" s="3" t="s">
        <v>27</v>
      </c>
      <c r="I6097" s="3">
        <v>40</v>
      </c>
      <c r="J6097" s="3">
        <v>16</v>
      </c>
      <c r="K6097" s="3">
        <v>640</v>
      </c>
      <c r="L6097" s="3">
        <v>320</v>
      </c>
    </row>
    <row r="6098" spans="1:12" x14ac:dyDescent="0.2">
      <c r="A6098" s="2">
        <v>44448</v>
      </c>
      <c r="B6098" s="3">
        <v>142990</v>
      </c>
      <c r="C6098" s="3" t="s">
        <v>35</v>
      </c>
      <c r="D6098" s="3" t="s">
        <v>33</v>
      </c>
      <c r="E6098" s="3" t="s">
        <v>20</v>
      </c>
      <c r="F6098" s="3" t="s">
        <v>21</v>
      </c>
      <c r="G6098" s="3" t="s">
        <v>16</v>
      </c>
      <c r="H6098" s="3" t="s">
        <v>22</v>
      </c>
      <c r="I6098" s="3">
        <v>70</v>
      </c>
      <c r="J6098" s="3">
        <v>41.25</v>
      </c>
      <c r="K6098" s="3">
        <v>2887.5</v>
      </c>
      <c r="L6098" s="3">
        <v>1750</v>
      </c>
    </row>
    <row r="6099" spans="1:12" x14ac:dyDescent="0.2">
      <c r="A6099" s="2">
        <v>44448</v>
      </c>
      <c r="B6099" s="3">
        <v>142991</v>
      </c>
      <c r="C6099" s="3" t="s">
        <v>35</v>
      </c>
      <c r="D6099" s="3" t="s">
        <v>33</v>
      </c>
      <c r="E6099" s="3" t="s">
        <v>34</v>
      </c>
      <c r="F6099" s="3" t="s">
        <v>15</v>
      </c>
      <c r="G6099" s="3" t="s">
        <v>16</v>
      </c>
      <c r="H6099" s="3" t="s">
        <v>17</v>
      </c>
      <c r="I6099" s="3">
        <v>57</v>
      </c>
      <c r="J6099" s="3">
        <v>36</v>
      </c>
      <c r="K6099" s="3">
        <v>2052</v>
      </c>
      <c r="L6099" s="3">
        <v>1368</v>
      </c>
    </row>
    <row r="6100" spans="1:12" x14ac:dyDescent="0.2">
      <c r="A6100" s="2">
        <v>44448</v>
      </c>
      <c r="B6100" s="3">
        <v>142992</v>
      </c>
      <c r="C6100" s="3" t="s">
        <v>30</v>
      </c>
      <c r="D6100" s="3" t="s">
        <v>13</v>
      </c>
      <c r="E6100" s="3" t="s">
        <v>20</v>
      </c>
      <c r="F6100" s="3" t="s">
        <v>21</v>
      </c>
      <c r="G6100" s="3" t="s">
        <v>24</v>
      </c>
      <c r="H6100" s="3" t="s">
        <v>25</v>
      </c>
      <c r="I6100" s="3">
        <v>44</v>
      </c>
      <c r="J6100" s="3">
        <v>62.9</v>
      </c>
      <c r="K6100" s="3">
        <v>2767.6</v>
      </c>
      <c r="L6100" s="3">
        <v>1628</v>
      </c>
    </row>
    <row r="6101" spans="1:12" x14ac:dyDescent="0.2">
      <c r="A6101" s="2">
        <v>44448</v>
      </c>
      <c r="B6101" s="3">
        <v>142993</v>
      </c>
      <c r="C6101" s="3" t="s">
        <v>32</v>
      </c>
      <c r="D6101" s="3" t="s">
        <v>33</v>
      </c>
      <c r="E6101" s="3" t="s">
        <v>20</v>
      </c>
      <c r="F6101" s="3" t="s">
        <v>15</v>
      </c>
      <c r="G6101" s="3" t="s">
        <v>31</v>
      </c>
      <c r="H6101" s="3" t="s">
        <v>25</v>
      </c>
      <c r="I6101" s="3">
        <v>4</v>
      </c>
      <c r="J6101" s="3">
        <v>15</v>
      </c>
      <c r="K6101" s="3">
        <v>60</v>
      </c>
      <c r="L6101" s="3">
        <v>40</v>
      </c>
    </row>
    <row r="6102" spans="1:12" x14ac:dyDescent="0.2">
      <c r="A6102" s="2">
        <v>44448</v>
      </c>
      <c r="B6102" s="3">
        <v>142994</v>
      </c>
      <c r="C6102" s="3" t="s">
        <v>32</v>
      </c>
      <c r="D6102" s="3" t="s">
        <v>33</v>
      </c>
      <c r="E6102" s="3" t="s">
        <v>34</v>
      </c>
      <c r="F6102" s="3" t="s">
        <v>15</v>
      </c>
      <c r="G6102" s="3" t="s">
        <v>24</v>
      </c>
      <c r="H6102" s="3" t="s">
        <v>22</v>
      </c>
      <c r="I6102" s="3">
        <v>59</v>
      </c>
      <c r="J6102" s="3">
        <v>52.7</v>
      </c>
      <c r="K6102" s="3">
        <v>3109.3</v>
      </c>
      <c r="L6102" s="3">
        <v>1829</v>
      </c>
    </row>
    <row r="6103" spans="1:12" x14ac:dyDescent="0.2">
      <c r="A6103" s="2">
        <v>44448</v>
      </c>
      <c r="B6103" s="3">
        <v>142995</v>
      </c>
      <c r="C6103" s="3" t="s">
        <v>12</v>
      </c>
      <c r="D6103" s="3" t="s">
        <v>13</v>
      </c>
      <c r="E6103" s="3" t="s">
        <v>14</v>
      </c>
      <c r="F6103" s="3" t="s">
        <v>21</v>
      </c>
      <c r="G6103" s="3" t="s">
        <v>24</v>
      </c>
      <c r="H6103" s="3" t="s">
        <v>25</v>
      </c>
      <c r="I6103" s="3">
        <v>107</v>
      </c>
      <c r="J6103" s="3">
        <v>92.5</v>
      </c>
      <c r="K6103" s="3">
        <v>9897.5</v>
      </c>
      <c r="L6103" s="3">
        <v>3959</v>
      </c>
    </row>
    <row r="6104" spans="1:12" x14ac:dyDescent="0.2">
      <c r="A6104" s="2">
        <v>44448</v>
      </c>
      <c r="B6104" s="3">
        <v>142996</v>
      </c>
      <c r="C6104" s="3" t="s">
        <v>23</v>
      </c>
      <c r="D6104" s="3" t="s">
        <v>19</v>
      </c>
      <c r="E6104" s="3" t="s">
        <v>20</v>
      </c>
      <c r="F6104" s="3" t="s">
        <v>21</v>
      </c>
      <c r="G6104" s="3" t="s">
        <v>24</v>
      </c>
      <c r="H6104" s="3" t="s">
        <v>25</v>
      </c>
      <c r="I6104" s="3">
        <v>19</v>
      </c>
      <c r="J6104" s="3">
        <v>62.9</v>
      </c>
      <c r="K6104" s="3">
        <v>1195.0999999999999</v>
      </c>
      <c r="L6104" s="3">
        <v>703</v>
      </c>
    </row>
    <row r="6105" spans="1:12" x14ac:dyDescent="0.2">
      <c r="A6105" s="2">
        <v>44448</v>
      </c>
      <c r="B6105" s="3">
        <v>142997</v>
      </c>
      <c r="C6105" s="3" t="s">
        <v>32</v>
      </c>
      <c r="D6105" s="3" t="s">
        <v>33</v>
      </c>
      <c r="E6105" s="3" t="s">
        <v>20</v>
      </c>
      <c r="F6105" s="3" t="s">
        <v>15</v>
      </c>
      <c r="G6105" s="3" t="s">
        <v>16</v>
      </c>
      <c r="H6105" s="3" t="s">
        <v>25</v>
      </c>
      <c r="I6105" s="3">
        <v>93</v>
      </c>
      <c r="J6105" s="3">
        <v>37.950000000000003</v>
      </c>
      <c r="K6105" s="3">
        <v>3529.35</v>
      </c>
      <c r="L6105" s="3">
        <v>2139</v>
      </c>
    </row>
    <row r="6106" spans="1:12" x14ac:dyDescent="0.2">
      <c r="A6106" s="2">
        <v>44449</v>
      </c>
      <c r="B6106" s="3">
        <v>142998</v>
      </c>
      <c r="C6106" s="3" t="s">
        <v>41</v>
      </c>
      <c r="D6106" s="3" t="s">
        <v>33</v>
      </c>
      <c r="E6106" s="3" t="s">
        <v>14</v>
      </c>
      <c r="F6106" s="3" t="s">
        <v>15</v>
      </c>
      <c r="G6106" s="3" t="s">
        <v>31</v>
      </c>
      <c r="H6106" s="3" t="s">
        <v>27</v>
      </c>
      <c r="I6106" s="3">
        <v>20</v>
      </c>
      <c r="J6106" s="3">
        <v>13.2</v>
      </c>
      <c r="K6106" s="3">
        <v>264</v>
      </c>
      <c r="L6106" s="3">
        <v>160</v>
      </c>
    </row>
    <row r="6107" spans="1:12" x14ac:dyDescent="0.2">
      <c r="A6107" s="2">
        <v>44449</v>
      </c>
      <c r="B6107" s="3">
        <v>142999</v>
      </c>
      <c r="C6107" s="3" t="s">
        <v>30</v>
      </c>
      <c r="D6107" s="3" t="s">
        <v>13</v>
      </c>
      <c r="E6107" s="3" t="s">
        <v>34</v>
      </c>
      <c r="F6107" s="3" t="s">
        <v>21</v>
      </c>
      <c r="G6107" s="3" t="s">
        <v>24</v>
      </c>
      <c r="H6107" s="3" t="s">
        <v>17</v>
      </c>
      <c r="I6107" s="3">
        <v>2</v>
      </c>
      <c r="J6107" s="3">
        <v>76</v>
      </c>
      <c r="K6107" s="3">
        <v>152</v>
      </c>
      <c r="L6107" s="3">
        <v>76</v>
      </c>
    </row>
    <row r="6108" spans="1:12" x14ac:dyDescent="0.2">
      <c r="A6108" s="2">
        <v>44449</v>
      </c>
      <c r="B6108" s="3">
        <v>143000</v>
      </c>
      <c r="C6108" s="3" t="s">
        <v>12</v>
      </c>
      <c r="D6108" s="3" t="s">
        <v>13</v>
      </c>
      <c r="E6108" s="3" t="s">
        <v>14</v>
      </c>
      <c r="F6108" s="3" t="s">
        <v>15</v>
      </c>
      <c r="G6108" s="3" t="s">
        <v>16</v>
      </c>
      <c r="H6108" s="3" t="s">
        <v>25</v>
      </c>
      <c r="I6108" s="3">
        <v>44</v>
      </c>
      <c r="J6108" s="3">
        <v>39.1</v>
      </c>
      <c r="K6108" s="3">
        <v>1720.4</v>
      </c>
      <c r="L6108" s="3">
        <v>1012</v>
      </c>
    </row>
    <row r="6109" spans="1:12" x14ac:dyDescent="0.2">
      <c r="A6109" s="2">
        <v>44449</v>
      </c>
      <c r="B6109" s="3">
        <v>143001</v>
      </c>
      <c r="C6109" s="3" t="s">
        <v>32</v>
      </c>
      <c r="D6109" s="3" t="s">
        <v>33</v>
      </c>
      <c r="E6109" s="3" t="s">
        <v>20</v>
      </c>
      <c r="F6109" s="3" t="s">
        <v>21</v>
      </c>
      <c r="G6109" s="3" t="s">
        <v>31</v>
      </c>
      <c r="H6109" s="3" t="s">
        <v>17</v>
      </c>
      <c r="I6109" s="3">
        <v>133</v>
      </c>
      <c r="J6109" s="3">
        <v>14.85</v>
      </c>
      <c r="K6109" s="3">
        <v>1975.05</v>
      </c>
      <c r="L6109" s="3">
        <v>1197</v>
      </c>
    </row>
    <row r="6110" spans="1:12" x14ac:dyDescent="0.2">
      <c r="A6110" s="2">
        <v>44449</v>
      </c>
      <c r="B6110" s="3">
        <v>143002</v>
      </c>
      <c r="C6110" s="3" t="s">
        <v>26</v>
      </c>
      <c r="D6110" s="3" t="s">
        <v>13</v>
      </c>
      <c r="E6110" s="3" t="s">
        <v>20</v>
      </c>
      <c r="F6110" s="3" t="s">
        <v>15</v>
      </c>
      <c r="G6110" s="3" t="s">
        <v>24</v>
      </c>
      <c r="H6110" s="3" t="s">
        <v>27</v>
      </c>
      <c r="I6110" s="3">
        <v>33</v>
      </c>
      <c r="J6110" s="3">
        <v>60</v>
      </c>
      <c r="K6110" s="3">
        <v>1980</v>
      </c>
      <c r="L6110" s="3">
        <v>990</v>
      </c>
    </row>
    <row r="6111" spans="1:12" x14ac:dyDescent="0.2">
      <c r="A6111" s="2">
        <v>44449</v>
      </c>
      <c r="B6111" s="3">
        <v>143003</v>
      </c>
      <c r="C6111" s="3" t="s">
        <v>28</v>
      </c>
      <c r="D6111" s="3" t="s">
        <v>13</v>
      </c>
      <c r="E6111" s="3" t="s">
        <v>20</v>
      </c>
      <c r="F6111" s="3" t="s">
        <v>15</v>
      </c>
      <c r="G6111" s="3" t="s">
        <v>24</v>
      </c>
      <c r="H6111" s="3" t="s">
        <v>22</v>
      </c>
      <c r="I6111" s="3">
        <v>25</v>
      </c>
      <c r="J6111" s="3">
        <v>52.7</v>
      </c>
      <c r="K6111" s="3">
        <v>1317.5</v>
      </c>
      <c r="L6111" s="3">
        <v>775</v>
      </c>
    </row>
    <row r="6112" spans="1:12" x14ac:dyDescent="0.2">
      <c r="A6112" s="2">
        <v>44449</v>
      </c>
      <c r="B6112" s="3">
        <v>143004</v>
      </c>
      <c r="C6112" s="3" t="s">
        <v>39</v>
      </c>
      <c r="D6112" s="3" t="s">
        <v>40</v>
      </c>
      <c r="E6112" s="3" t="s">
        <v>20</v>
      </c>
      <c r="F6112" s="3" t="s">
        <v>21</v>
      </c>
      <c r="G6112" s="3" t="s">
        <v>31</v>
      </c>
      <c r="H6112" s="3" t="s">
        <v>27</v>
      </c>
      <c r="I6112" s="3">
        <v>5</v>
      </c>
      <c r="J6112" s="3">
        <v>10.199999999999999</v>
      </c>
      <c r="K6112" s="3">
        <v>51</v>
      </c>
      <c r="L6112" s="3">
        <v>30</v>
      </c>
    </row>
    <row r="6113" spans="1:12" x14ac:dyDescent="0.2">
      <c r="A6113" s="2">
        <v>44449</v>
      </c>
      <c r="B6113" s="3">
        <v>143005</v>
      </c>
      <c r="C6113" s="3" t="s">
        <v>32</v>
      </c>
      <c r="D6113" s="3" t="s">
        <v>33</v>
      </c>
      <c r="E6113" s="3" t="s">
        <v>14</v>
      </c>
      <c r="F6113" s="3" t="s">
        <v>21</v>
      </c>
      <c r="G6113" s="3" t="s">
        <v>24</v>
      </c>
      <c r="H6113" s="3" t="s">
        <v>25</v>
      </c>
      <c r="I6113" s="3">
        <v>5</v>
      </c>
      <c r="J6113" s="3">
        <v>61.05</v>
      </c>
      <c r="K6113" s="3">
        <v>305.25</v>
      </c>
      <c r="L6113" s="3">
        <v>185</v>
      </c>
    </row>
    <row r="6114" spans="1:12" x14ac:dyDescent="0.2">
      <c r="A6114" s="2">
        <v>44449</v>
      </c>
      <c r="B6114" s="3">
        <v>143006</v>
      </c>
      <c r="C6114" s="3" t="s">
        <v>18</v>
      </c>
      <c r="D6114" s="3" t="s">
        <v>19</v>
      </c>
      <c r="E6114" s="3" t="s">
        <v>34</v>
      </c>
      <c r="F6114" s="3" t="s">
        <v>15</v>
      </c>
      <c r="G6114" s="3" t="s">
        <v>31</v>
      </c>
      <c r="H6114" s="3" t="s">
        <v>22</v>
      </c>
      <c r="I6114" s="3">
        <v>112</v>
      </c>
      <c r="J6114" s="3">
        <v>13.5</v>
      </c>
      <c r="K6114" s="3">
        <v>1512</v>
      </c>
      <c r="L6114" s="3">
        <v>1008</v>
      </c>
    </row>
    <row r="6115" spans="1:12" x14ac:dyDescent="0.2">
      <c r="A6115" s="2">
        <v>44449</v>
      </c>
      <c r="B6115" s="3">
        <v>143007</v>
      </c>
      <c r="C6115" s="3" t="s">
        <v>18</v>
      </c>
      <c r="D6115" s="3" t="s">
        <v>19</v>
      </c>
      <c r="E6115" s="3" t="s">
        <v>14</v>
      </c>
      <c r="F6115" s="3" t="s">
        <v>15</v>
      </c>
      <c r="G6115" s="3" t="s">
        <v>16</v>
      </c>
      <c r="H6115" s="3" t="s">
        <v>17</v>
      </c>
      <c r="I6115" s="3">
        <v>76</v>
      </c>
      <c r="J6115" s="3">
        <v>39.6</v>
      </c>
      <c r="K6115" s="3">
        <v>3009.6</v>
      </c>
      <c r="L6115" s="3">
        <v>1824</v>
      </c>
    </row>
    <row r="6116" spans="1:12" x14ac:dyDescent="0.2">
      <c r="A6116" s="2">
        <v>44449</v>
      </c>
      <c r="B6116" s="3">
        <v>143008</v>
      </c>
      <c r="C6116" s="3" t="s">
        <v>38</v>
      </c>
      <c r="D6116" s="3" t="s">
        <v>13</v>
      </c>
      <c r="E6116" s="3" t="s">
        <v>20</v>
      </c>
      <c r="F6116" s="3" t="s">
        <v>15</v>
      </c>
      <c r="G6116" s="3" t="s">
        <v>16</v>
      </c>
      <c r="H6116" s="3" t="s">
        <v>25</v>
      </c>
      <c r="I6116" s="3">
        <v>148</v>
      </c>
      <c r="J6116" s="3">
        <v>46</v>
      </c>
      <c r="K6116" s="3">
        <v>6808</v>
      </c>
      <c r="L6116" s="3">
        <v>3404</v>
      </c>
    </row>
    <row r="6117" spans="1:12" x14ac:dyDescent="0.2">
      <c r="A6117" s="2">
        <v>44449</v>
      </c>
      <c r="B6117" s="3">
        <v>143009</v>
      </c>
      <c r="C6117" s="3" t="s">
        <v>32</v>
      </c>
      <c r="D6117" s="3" t="s">
        <v>33</v>
      </c>
      <c r="E6117" s="3" t="s">
        <v>14</v>
      </c>
      <c r="F6117" s="3" t="s">
        <v>21</v>
      </c>
      <c r="G6117" s="3" t="s">
        <v>16</v>
      </c>
      <c r="H6117" s="3" t="s">
        <v>22</v>
      </c>
      <c r="I6117" s="3">
        <v>121</v>
      </c>
      <c r="J6117" s="3">
        <v>41.25</v>
      </c>
      <c r="K6117" s="3">
        <v>4991.25</v>
      </c>
      <c r="L6117" s="3">
        <v>3025</v>
      </c>
    </row>
    <row r="6118" spans="1:12" x14ac:dyDescent="0.2">
      <c r="A6118" s="2">
        <v>44449</v>
      </c>
      <c r="B6118" s="3">
        <v>143010</v>
      </c>
      <c r="C6118" s="3" t="s">
        <v>12</v>
      </c>
      <c r="D6118" s="3" t="s">
        <v>13</v>
      </c>
      <c r="E6118" s="3" t="s">
        <v>14</v>
      </c>
      <c r="F6118" s="3" t="s">
        <v>15</v>
      </c>
      <c r="G6118" s="3" t="s">
        <v>16</v>
      </c>
      <c r="H6118" s="3" t="s">
        <v>25</v>
      </c>
      <c r="I6118" s="3">
        <v>44</v>
      </c>
      <c r="J6118" s="3">
        <v>39.1</v>
      </c>
      <c r="K6118" s="3">
        <v>1720.4</v>
      </c>
      <c r="L6118" s="3">
        <v>1012</v>
      </c>
    </row>
    <row r="6119" spans="1:12" x14ac:dyDescent="0.2">
      <c r="A6119" s="2">
        <v>44449</v>
      </c>
      <c r="B6119" s="3">
        <v>143011</v>
      </c>
      <c r="C6119" s="3" t="s">
        <v>36</v>
      </c>
      <c r="D6119" s="3" t="s">
        <v>19</v>
      </c>
      <c r="E6119" s="3" t="s">
        <v>34</v>
      </c>
      <c r="F6119" s="3" t="s">
        <v>21</v>
      </c>
      <c r="G6119" s="3" t="s">
        <v>24</v>
      </c>
      <c r="H6119" s="3" t="s">
        <v>17</v>
      </c>
      <c r="I6119" s="3">
        <v>121</v>
      </c>
      <c r="J6119" s="3">
        <v>95</v>
      </c>
      <c r="K6119" s="3">
        <v>11495</v>
      </c>
      <c r="L6119" s="3">
        <v>4598</v>
      </c>
    </row>
    <row r="6120" spans="1:12" x14ac:dyDescent="0.2">
      <c r="A6120" s="2">
        <v>44450</v>
      </c>
      <c r="B6120" s="3">
        <v>143012</v>
      </c>
      <c r="C6120" s="3" t="s">
        <v>32</v>
      </c>
      <c r="D6120" s="3" t="s">
        <v>33</v>
      </c>
      <c r="E6120" s="3" t="s">
        <v>34</v>
      </c>
      <c r="F6120" s="3" t="s">
        <v>21</v>
      </c>
      <c r="G6120" s="3" t="s">
        <v>16</v>
      </c>
      <c r="H6120" s="3" t="s">
        <v>27</v>
      </c>
      <c r="I6120" s="3">
        <v>31</v>
      </c>
      <c r="J6120" s="3">
        <v>25</v>
      </c>
      <c r="K6120" s="3">
        <v>775</v>
      </c>
      <c r="L6120" s="3">
        <v>310</v>
      </c>
    </row>
    <row r="6121" spans="1:12" x14ac:dyDescent="0.2">
      <c r="A6121" s="2">
        <v>44450</v>
      </c>
      <c r="B6121" s="3">
        <v>143013</v>
      </c>
      <c r="C6121" s="3" t="s">
        <v>18</v>
      </c>
      <c r="D6121" s="3" t="s">
        <v>19</v>
      </c>
      <c r="E6121" s="3" t="s">
        <v>20</v>
      </c>
      <c r="F6121" s="3" t="s">
        <v>21</v>
      </c>
      <c r="G6121" s="3" t="s">
        <v>31</v>
      </c>
      <c r="H6121" s="3" t="s">
        <v>27</v>
      </c>
      <c r="I6121" s="3">
        <v>15</v>
      </c>
      <c r="J6121" s="3">
        <v>12</v>
      </c>
      <c r="K6121" s="3">
        <v>180</v>
      </c>
      <c r="L6121" s="3">
        <v>90</v>
      </c>
    </row>
    <row r="6122" spans="1:12" x14ac:dyDescent="0.2">
      <c r="A6122" s="2">
        <v>44450</v>
      </c>
      <c r="B6122" s="3">
        <v>143014</v>
      </c>
      <c r="C6122" s="3" t="s">
        <v>23</v>
      </c>
      <c r="D6122" s="3" t="s">
        <v>19</v>
      </c>
      <c r="E6122" s="3" t="s">
        <v>14</v>
      </c>
      <c r="F6122" s="3" t="s">
        <v>21</v>
      </c>
      <c r="G6122" s="3" t="s">
        <v>31</v>
      </c>
      <c r="H6122" s="3" t="s">
        <v>17</v>
      </c>
      <c r="I6122" s="3">
        <v>49</v>
      </c>
      <c r="J6122" s="3">
        <v>22.5</v>
      </c>
      <c r="K6122" s="3">
        <v>1102.5</v>
      </c>
      <c r="L6122" s="3">
        <v>441</v>
      </c>
    </row>
    <row r="6123" spans="1:12" x14ac:dyDescent="0.2">
      <c r="A6123" s="2">
        <v>44450</v>
      </c>
      <c r="B6123" s="3">
        <v>143015</v>
      </c>
      <c r="C6123" s="3" t="s">
        <v>41</v>
      </c>
      <c r="D6123" s="3" t="s">
        <v>33</v>
      </c>
      <c r="E6123" s="3" t="s">
        <v>20</v>
      </c>
      <c r="F6123" s="3" t="s">
        <v>15</v>
      </c>
      <c r="G6123" s="3" t="s">
        <v>24</v>
      </c>
      <c r="H6123" s="3" t="s">
        <v>22</v>
      </c>
      <c r="I6123" s="3">
        <v>7</v>
      </c>
      <c r="J6123" s="3">
        <v>62</v>
      </c>
      <c r="K6123" s="3">
        <v>434</v>
      </c>
      <c r="L6123" s="3">
        <v>217</v>
      </c>
    </row>
    <row r="6124" spans="1:12" x14ac:dyDescent="0.2">
      <c r="A6124" s="2">
        <v>44450</v>
      </c>
      <c r="B6124" s="3">
        <v>143016</v>
      </c>
      <c r="C6124" s="3" t="s">
        <v>23</v>
      </c>
      <c r="D6124" s="3" t="s">
        <v>19</v>
      </c>
      <c r="E6124" s="3" t="s">
        <v>34</v>
      </c>
      <c r="F6124" s="3" t="s">
        <v>15</v>
      </c>
      <c r="G6124" s="3" t="s">
        <v>16</v>
      </c>
      <c r="H6124" s="3" t="s">
        <v>17</v>
      </c>
      <c r="I6124" s="3">
        <v>58</v>
      </c>
      <c r="J6124" s="3">
        <v>48</v>
      </c>
      <c r="K6124" s="3">
        <v>2784</v>
      </c>
      <c r="L6124" s="3">
        <v>1392</v>
      </c>
    </row>
    <row r="6125" spans="1:12" x14ac:dyDescent="0.2">
      <c r="A6125" s="2">
        <v>44450</v>
      </c>
      <c r="B6125" s="3">
        <v>143017</v>
      </c>
      <c r="C6125" s="3" t="s">
        <v>18</v>
      </c>
      <c r="D6125" s="3" t="s">
        <v>19</v>
      </c>
      <c r="E6125" s="3" t="s">
        <v>34</v>
      </c>
      <c r="F6125" s="3" t="s">
        <v>15</v>
      </c>
      <c r="G6125" s="3" t="s">
        <v>16</v>
      </c>
      <c r="H6125" s="3" t="s">
        <v>25</v>
      </c>
      <c r="I6125" s="3">
        <v>16</v>
      </c>
      <c r="J6125" s="3">
        <v>46</v>
      </c>
      <c r="K6125" s="3">
        <v>736</v>
      </c>
      <c r="L6125" s="3">
        <v>368</v>
      </c>
    </row>
    <row r="6126" spans="1:12" x14ac:dyDescent="0.2">
      <c r="A6126" s="2">
        <v>44450</v>
      </c>
      <c r="B6126" s="3">
        <v>143018</v>
      </c>
      <c r="C6126" s="3" t="s">
        <v>32</v>
      </c>
      <c r="D6126" s="3" t="s">
        <v>33</v>
      </c>
      <c r="E6126" s="3" t="s">
        <v>20</v>
      </c>
      <c r="F6126" s="3" t="s">
        <v>15</v>
      </c>
      <c r="G6126" s="3" t="s">
        <v>16</v>
      </c>
      <c r="H6126" s="3" t="s">
        <v>25</v>
      </c>
      <c r="I6126" s="3">
        <v>7</v>
      </c>
      <c r="J6126" s="3">
        <v>37.950000000000003</v>
      </c>
      <c r="K6126" s="3">
        <v>265.64999999999998</v>
      </c>
      <c r="L6126" s="3">
        <v>161</v>
      </c>
    </row>
    <row r="6127" spans="1:12" x14ac:dyDescent="0.2">
      <c r="A6127" s="2">
        <v>44450</v>
      </c>
      <c r="B6127" s="3">
        <v>143019</v>
      </c>
      <c r="C6127" s="3" t="s">
        <v>12</v>
      </c>
      <c r="D6127" s="3" t="s">
        <v>13</v>
      </c>
      <c r="E6127" s="3" t="s">
        <v>14</v>
      </c>
      <c r="F6127" s="3" t="s">
        <v>21</v>
      </c>
      <c r="G6127" s="3" t="s">
        <v>16</v>
      </c>
      <c r="H6127" s="3" t="s">
        <v>22</v>
      </c>
      <c r="I6127" s="3">
        <v>114</v>
      </c>
      <c r="J6127" s="3">
        <v>42.5</v>
      </c>
      <c r="K6127" s="3">
        <v>4845</v>
      </c>
      <c r="L6127" s="3">
        <v>2850</v>
      </c>
    </row>
    <row r="6128" spans="1:12" x14ac:dyDescent="0.2">
      <c r="A6128" s="2">
        <v>44450</v>
      </c>
      <c r="B6128" s="3">
        <v>143020</v>
      </c>
      <c r="C6128" s="3" t="s">
        <v>29</v>
      </c>
      <c r="D6128" s="3" t="s">
        <v>19</v>
      </c>
      <c r="E6128" s="3" t="s">
        <v>14</v>
      </c>
      <c r="F6128" s="3" t="s">
        <v>15</v>
      </c>
      <c r="G6128" s="3" t="s">
        <v>24</v>
      </c>
      <c r="H6128" s="3" t="s">
        <v>27</v>
      </c>
      <c r="I6128" s="3">
        <v>73</v>
      </c>
      <c r="J6128" s="3">
        <v>45</v>
      </c>
      <c r="K6128" s="3">
        <v>3285</v>
      </c>
      <c r="L6128" s="3">
        <v>2190</v>
      </c>
    </row>
    <row r="6129" spans="1:12" x14ac:dyDescent="0.2">
      <c r="A6129" s="2">
        <v>44450</v>
      </c>
      <c r="B6129" s="3">
        <v>143021</v>
      </c>
      <c r="C6129" s="3" t="s">
        <v>18</v>
      </c>
      <c r="D6129" s="3" t="s">
        <v>19</v>
      </c>
      <c r="E6129" s="3" t="s">
        <v>34</v>
      </c>
      <c r="F6129" s="3" t="s">
        <v>21</v>
      </c>
      <c r="G6129" s="3" t="s">
        <v>16</v>
      </c>
      <c r="H6129" s="3" t="s">
        <v>22</v>
      </c>
      <c r="I6129" s="3">
        <v>34</v>
      </c>
      <c r="J6129" s="3">
        <v>42.5</v>
      </c>
      <c r="K6129" s="3">
        <v>1445</v>
      </c>
      <c r="L6129" s="3">
        <v>850</v>
      </c>
    </row>
    <row r="6130" spans="1:12" x14ac:dyDescent="0.2">
      <c r="A6130" s="2">
        <v>44450</v>
      </c>
      <c r="B6130" s="3">
        <v>143022</v>
      </c>
      <c r="C6130" s="3" t="s">
        <v>12</v>
      </c>
      <c r="D6130" s="3" t="s">
        <v>13</v>
      </c>
      <c r="E6130" s="3" t="s">
        <v>14</v>
      </c>
      <c r="F6130" s="3" t="s">
        <v>15</v>
      </c>
      <c r="G6130" s="3" t="s">
        <v>24</v>
      </c>
      <c r="H6130" s="3" t="s">
        <v>27</v>
      </c>
      <c r="I6130" s="3">
        <v>86</v>
      </c>
      <c r="J6130" s="3">
        <v>45</v>
      </c>
      <c r="K6130" s="3">
        <v>3870</v>
      </c>
      <c r="L6130" s="3">
        <v>2580</v>
      </c>
    </row>
    <row r="6131" spans="1:12" x14ac:dyDescent="0.2">
      <c r="A6131" s="2">
        <v>44450</v>
      </c>
      <c r="B6131" s="3">
        <v>143023</v>
      </c>
      <c r="C6131" s="3" t="s">
        <v>41</v>
      </c>
      <c r="D6131" s="3" t="s">
        <v>33</v>
      </c>
      <c r="E6131" s="3" t="s">
        <v>14</v>
      </c>
      <c r="F6131" s="3" t="s">
        <v>21</v>
      </c>
      <c r="G6131" s="3" t="s">
        <v>24</v>
      </c>
      <c r="H6131" s="3" t="s">
        <v>25</v>
      </c>
      <c r="I6131" s="3">
        <v>114</v>
      </c>
      <c r="J6131" s="3">
        <v>62.9</v>
      </c>
      <c r="K6131" s="3">
        <v>7170.6</v>
      </c>
      <c r="L6131" s="3">
        <v>4218</v>
      </c>
    </row>
    <row r="6132" spans="1:12" x14ac:dyDescent="0.2">
      <c r="A6132" s="2">
        <v>44450</v>
      </c>
      <c r="B6132" s="3">
        <v>143024</v>
      </c>
      <c r="C6132" s="3" t="s">
        <v>28</v>
      </c>
      <c r="D6132" s="3" t="s">
        <v>13</v>
      </c>
      <c r="E6132" s="3" t="s">
        <v>20</v>
      </c>
      <c r="F6132" s="3" t="s">
        <v>21</v>
      </c>
      <c r="G6132" s="3" t="s">
        <v>31</v>
      </c>
      <c r="H6132" s="3" t="s">
        <v>17</v>
      </c>
      <c r="I6132" s="3">
        <v>29</v>
      </c>
      <c r="J6132" s="3">
        <v>15.3</v>
      </c>
      <c r="K6132" s="3">
        <v>443.7</v>
      </c>
      <c r="L6132" s="3">
        <v>261</v>
      </c>
    </row>
    <row r="6133" spans="1:12" x14ac:dyDescent="0.2">
      <c r="A6133" s="2">
        <v>44450</v>
      </c>
      <c r="B6133" s="3">
        <v>143025</v>
      </c>
      <c r="C6133" s="3" t="s">
        <v>12</v>
      </c>
      <c r="D6133" s="3" t="s">
        <v>13</v>
      </c>
      <c r="E6133" s="3" t="s">
        <v>20</v>
      </c>
      <c r="F6133" s="3" t="s">
        <v>21</v>
      </c>
      <c r="G6133" s="3" t="s">
        <v>16</v>
      </c>
      <c r="H6133" s="3" t="s">
        <v>27</v>
      </c>
      <c r="I6133" s="3">
        <v>47</v>
      </c>
      <c r="J6133" s="3">
        <v>15</v>
      </c>
      <c r="K6133" s="3">
        <v>705</v>
      </c>
      <c r="L6133" s="3">
        <v>470</v>
      </c>
    </row>
    <row r="6134" spans="1:12" x14ac:dyDescent="0.2">
      <c r="A6134" s="2">
        <v>44451</v>
      </c>
      <c r="B6134" s="3">
        <v>143026</v>
      </c>
      <c r="C6134" s="3" t="s">
        <v>36</v>
      </c>
      <c r="D6134" s="3" t="s">
        <v>19</v>
      </c>
      <c r="E6134" s="3" t="s">
        <v>20</v>
      </c>
      <c r="F6134" s="3" t="s">
        <v>21</v>
      </c>
      <c r="G6134" s="3" t="s">
        <v>24</v>
      </c>
      <c r="H6134" s="3" t="s">
        <v>25</v>
      </c>
      <c r="I6134" s="3">
        <v>81</v>
      </c>
      <c r="J6134" s="3">
        <v>62.9</v>
      </c>
      <c r="K6134" s="3">
        <v>5094.8999999999996</v>
      </c>
      <c r="L6134" s="3">
        <v>2997</v>
      </c>
    </row>
    <row r="6135" spans="1:12" x14ac:dyDescent="0.2">
      <c r="A6135" s="2">
        <v>44451</v>
      </c>
      <c r="B6135" s="3">
        <v>143027</v>
      </c>
      <c r="C6135" s="3" t="s">
        <v>12</v>
      </c>
      <c r="D6135" s="3" t="s">
        <v>13</v>
      </c>
      <c r="E6135" s="3" t="s">
        <v>14</v>
      </c>
      <c r="F6135" s="3" t="s">
        <v>15</v>
      </c>
      <c r="G6135" s="3" t="s">
        <v>24</v>
      </c>
      <c r="H6135" s="3" t="s">
        <v>22</v>
      </c>
      <c r="I6135" s="3">
        <v>1</v>
      </c>
      <c r="J6135" s="3">
        <v>51.15</v>
      </c>
      <c r="K6135" s="3">
        <v>51.15</v>
      </c>
      <c r="L6135" s="3">
        <v>31</v>
      </c>
    </row>
    <row r="6136" spans="1:12" x14ac:dyDescent="0.2">
      <c r="A6136" s="2">
        <v>44451</v>
      </c>
      <c r="B6136" s="3">
        <v>143028</v>
      </c>
      <c r="C6136" s="3" t="s">
        <v>37</v>
      </c>
      <c r="D6136" s="3" t="s">
        <v>19</v>
      </c>
      <c r="E6136" s="3" t="s">
        <v>34</v>
      </c>
      <c r="F6136" s="3" t="s">
        <v>21</v>
      </c>
      <c r="G6136" s="3" t="s">
        <v>24</v>
      </c>
      <c r="H6136" s="3" t="s">
        <v>25</v>
      </c>
      <c r="I6136" s="3">
        <v>117</v>
      </c>
      <c r="J6136" s="3">
        <v>74</v>
      </c>
      <c r="K6136" s="3">
        <v>8658</v>
      </c>
      <c r="L6136" s="3">
        <v>4329</v>
      </c>
    </row>
    <row r="6137" spans="1:12" x14ac:dyDescent="0.2">
      <c r="A6137" s="2">
        <v>44451</v>
      </c>
      <c r="B6137" s="3">
        <v>143029</v>
      </c>
      <c r="C6137" s="3" t="s">
        <v>18</v>
      </c>
      <c r="D6137" s="3" t="s">
        <v>19</v>
      </c>
      <c r="E6137" s="3" t="s">
        <v>20</v>
      </c>
      <c r="F6137" s="3" t="s">
        <v>21</v>
      </c>
      <c r="G6137" s="3" t="s">
        <v>31</v>
      </c>
      <c r="H6137" s="3" t="s">
        <v>17</v>
      </c>
      <c r="I6137" s="3">
        <v>141</v>
      </c>
      <c r="J6137" s="3">
        <v>15.3</v>
      </c>
      <c r="K6137" s="3">
        <v>2157.3000000000002</v>
      </c>
      <c r="L6137" s="3">
        <v>1269</v>
      </c>
    </row>
    <row r="6138" spans="1:12" x14ac:dyDescent="0.2">
      <c r="A6138" s="2">
        <v>44451</v>
      </c>
      <c r="B6138" s="3">
        <v>143030</v>
      </c>
      <c r="C6138" s="3" t="s">
        <v>12</v>
      </c>
      <c r="D6138" s="3" t="s">
        <v>13</v>
      </c>
      <c r="E6138" s="3" t="s">
        <v>20</v>
      </c>
      <c r="F6138" s="3" t="s">
        <v>21</v>
      </c>
      <c r="G6138" s="3" t="s">
        <v>16</v>
      </c>
      <c r="H6138" s="3" t="s">
        <v>27</v>
      </c>
      <c r="I6138" s="3">
        <v>47</v>
      </c>
      <c r="J6138" s="3">
        <v>15</v>
      </c>
      <c r="K6138" s="3">
        <v>705</v>
      </c>
      <c r="L6138" s="3">
        <v>470</v>
      </c>
    </row>
    <row r="6139" spans="1:12" x14ac:dyDescent="0.2">
      <c r="A6139" s="2">
        <v>44451</v>
      </c>
      <c r="B6139" s="3">
        <v>143031</v>
      </c>
      <c r="C6139" s="3" t="s">
        <v>39</v>
      </c>
      <c r="D6139" s="3" t="s">
        <v>40</v>
      </c>
      <c r="E6139" s="3" t="s">
        <v>14</v>
      </c>
      <c r="F6139" s="3" t="s">
        <v>15</v>
      </c>
      <c r="G6139" s="3" t="s">
        <v>31</v>
      </c>
      <c r="H6139" s="3" t="s">
        <v>22</v>
      </c>
      <c r="I6139" s="3">
        <v>131</v>
      </c>
      <c r="J6139" s="3">
        <v>22.5</v>
      </c>
      <c r="K6139" s="3">
        <v>2947.5</v>
      </c>
      <c r="L6139" s="3">
        <v>1179</v>
      </c>
    </row>
    <row r="6140" spans="1:12" x14ac:dyDescent="0.2">
      <c r="A6140" s="2">
        <v>44451</v>
      </c>
      <c r="B6140" s="3">
        <v>143032</v>
      </c>
      <c r="C6140" s="3" t="s">
        <v>29</v>
      </c>
      <c r="D6140" s="3" t="s">
        <v>19</v>
      </c>
      <c r="E6140" s="3" t="s">
        <v>14</v>
      </c>
      <c r="F6140" s="3" t="s">
        <v>15</v>
      </c>
      <c r="G6140" s="3" t="s">
        <v>16</v>
      </c>
      <c r="H6140" s="3" t="s">
        <v>25</v>
      </c>
      <c r="I6140" s="3">
        <v>133</v>
      </c>
      <c r="J6140" s="3">
        <v>39.1</v>
      </c>
      <c r="K6140" s="3">
        <v>5200.3</v>
      </c>
      <c r="L6140" s="3">
        <v>3059</v>
      </c>
    </row>
    <row r="6141" spans="1:12" x14ac:dyDescent="0.2">
      <c r="A6141" s="2">
        <v>44451</v>
      </c>
      <c r="B6141" s="3">
        <v>143033</v>
      </c>
      <c r="C6141" s="3" t="s">
        <v>38</v>
      </c>
      <c r="D6141" s="3" t="s">
        <v>13</v>
      </c>
      <c r="E6141" s="3" t="s">
        <v>20</v>
      </c>
      <c r="F6141" s="3" t="s">
        <v>15</v>
      </c>
      <c r="G6141" s="3" t="s">
        <v>31</v>
      </c>
      <c r="H6141" s="3" t="s">
        <v>22</v>
      </c>
      <c r="I6141" s="3">
        <v>135</v>
      </c>
      <c r="J6141" s="3">
        <v>13.5</v>
      </c>
      <c r="K6141" s="3">
        <v>1822.5</v>
      </c>
      <c r="L6141" s="3">
        <v>1215</v>
      </c>
    </row>
    <row r="6142" spans="1:12" x14ac:dyDescent="0.2">
      <c r="A6142" s="2">
        <v>44451</v>
      </c>
      <c r="B6142" s="3">
        <v>143034</v>
      </c>
      <c r="C6142" s="3" t="s">
        <v>35</v>
      </c>
      <c r="D6142" s="3" t="s">
        <v>33</v>
      </c>
      <c r="E6142" s="3" t="s">
        <v>14</v>
      </c>
      <c r="F6142" s="3" t="s">
        <v>15</v>
      </c>
      <c r="G6142" s="3" t="s">
        <v>31</v>
      </c>
      <c r="H6142" s="3" t="s">
        <v>22</v>
      </c>
      <c r="I6142" s="3">
        <v>96</v>
      </c>
      <c r="J6142" s="3">
        <v>15.3</v>
      </c>
      <c r="K6142" s="3">
        <v>1468.8</v>
      </c>
      <c r="L6142" s="3">
        <v>864</v>
      </c>
    </row>
    <row r="6143" spans="1:12" x14ac:dyDescent="0.2">
      <c r="A6143" s="2">
        <v>44451</v>
      </c>
      <c r="B6143" s="3">
        <v>143035</v>
      </c>
      <c r="C6143" s="3" t="s">
        <v>12</v>
      </c>
      <c r="D6143" s="3" t="s">
        <v>13</v>
      </c>
      <c r="E6143" s="3" t="s">
        <v>20</v>
      </c>
      <c r="F6143" s="3" t="s">
        <v>15</v>
      </c>
      <c r="G6143" s="3" t="s">
        <v>16</v>
      </c>
      <c r="H6143" s="3" t="s">
        <v>25</v>
      </c>
      <c r="I6143" s="3">
        <v>75</v>
      </c>
      <c r="J6143" s="3">
        <v>57.5</v>
      </c>
      <c r="K6143" s="3">
        <v>4312.5</v>
      </c>
      <c r="L6143" s="3">
        <v>1725</v>
      </c>
    </row>
    <row r="6144" spans="1:12" x14ac:dyDescent="0.2">
      <c r="A6144" s="2">
        <v>44451</v>
      </c>
      <c r="B6144" s="3">
        <v>143036</v>
      </c>
      <c r="C6144" s="3" t="s">
        <v>26</v>
      </c>
      <c r="D6144" s="3" t="s">
        <v>13</v>
      </c>
      <c r="E6144" s="3" t="s">
        <v>20</v>
      </c>
      <c r="F6144" s="3" t="s">
        <v>15</v>
      </c>
      <c r="G6144" s="3" t="s">
        <v>24</v>
      </c>
      <c r="H6144" s="3" t="s">
        <v>27</v>
      </c>
      <c r="I6144" s="3">
        <v>33</v>
      </c>
      <c r="J6144" s="3">
        <v>60</v>
      </c>
      <c r="K6144" s="3">
        <v>1980</v>
      </c>
      <c r="L6144" s="3">
        <v>990</v>
      </c>
    </row>
    <row r="6145" spans="1:12" x14ac:dyDescent="0.2">
      <c r="A6145" s="2">
        <v>44451</v>
      </c>
      <c r="B6145" s="3">
        <v>143037</v>
      </c>
      <c r="C6145" s="3" t="s">
        <v>12</v>
      </c>
      <c r="D6145" s="3" t="s">
        <v>13</v>
      </c>
      <c r="E6145" s="3" t="s">
        <v>20</v>
      </c>
      <c r="F6145" s="3" t="s">
        <v>15</v>
      </c>
      <c r="G6145" s="3" t="s">
        <v>24</v>
      </c>
      <c r="H6145" s="3" t="s">
        <v>22</v>
      </c>
      <c r="I6145" s="3">
        <v>64</v>
      </c>
      <c r="J6145" s="3">
        <v>52.7</v>
      </c>
      <c r="K6145" s="3">
        <v>3372.8</v>
      </c>
      <c r="L6145" s="3">
        <v>1984</v>
      </c>
    </row>
    <row r="6146" spans="1:12" x14ac:dyDescent="0.2">
      <c r="A6146" s="2">
        <v>44451</v>
      </c>
      <c r="B6146" s="3">
        <v>143038</v>
      </c>
      <c r="C6146" s="3" t="s">
        <v>30</v>
      </c>
      <c r="D6146" s="3" t="s">
        <v>13</v>
      </c>
      <c r="E6146" s="3" t="s">
        <v>34</v>
      </c>
      <c r="F6146" s="3" t="s">
        <v>15</v>
      </c>
      <c r="G6146" s="3" t="s">
        <v>31</v>
      </c>
      <c r="H6146" s="3" t="s">
        <v>25</v>
      </c>
      <c r="I6146" s="3">
        <v>145</v>
      </c>
      <c r="J6146" s="3">
        <v>17</v>
      </c>
      <c r="K6146" s="3">
        <v>2465</v>
      </c>
      <c r="L6146" s="3">
        <v>1450</v>
      </c>
    </row>
    <row r="6147" spans="1:12" x14ac:dyDescent="0.2">
      <c r="A6147" s="2">
        <v>44451</v>
      </c>
      <c r="B6147" s="3">
        <v>143039</v>
      </c>
      <c r="C6147" s="3" t="s">
        <v>26</v>
      </c>
      <c r="D6147" s="3" t="s">
        <v>13</v>
      </c>
      <c r="E6147" s="3" t="s">
        <v>14</v>
      </c>
      <c r="F6147" s="3" t="s">
        <v>15</v>
      </c>
      <c r="G6147" s="3" t="s">
        <v>24</v>
      </c>
      <c r="H6147" s="3" t="s">
        <v>22</v>
      </c>
      <c r="I6147" s="3">
        <v>20</v>
      </c>
      <c r="J6147" s="3">
        <v>62</v>
      </c>
      <c r="K6147" s="3">
        <v>1240</v>
      </c>
      <c r="L6147" s="3">
        <v>620</v>
      </c>
    </row>
    <row r="6148" spans="1:12" x14ac:dyDescent="0.2">
      <c r="A6148" s="2">
        <v>44452</v>
      </c>
      <c r="B6148" s="3">
        <v>143040</v>
      </c>
      <c r="C6148" s="3" t="s">
        <v>39</v>
      </c>
      <c r="D6148" s="3" t="s">
        <v>40</v>
      </c>
      <c r="E6148" s="3" t="s">
        <v>14</v>
      </c>
      <c r="F6148" s="3" t="s">
        <v>21</v>
      </c>
      <c r="G6148" s="3" t="s">
        <v>16</v>
      </c>
      <c r="H6148" s="3" t="s">
        <v>27</v>
      </c>
      <c r="I6148" s="3">
        <v>5</v>
      </c>
      <c r="J6148" s="3">
        <v>17</v>
      </c>
      <c r="K6148" s="3">
        <v>85</v>
      </c>
      <c r="L6148" s="3">
        <v>50</v>
      </c>
    </row>
    <row r="6149" spans="1:12" x14ac:dyDescent="0.2">
      <c r="A6149" s="2">
        <v>44452</v>
      </c>
      <c r="B6149" s="3">
        <v>143041</v>
      </c>
      <c r="C6149" s="3" t="s">
        <v>26</v>
      </c>
      <c r="D6149" s="3" t="s">
        <v>13</v>
      </c>
      <c r="E6149" s="3" t="s">
        <v>20</v>
      </c>
      <c r="F6149" s="3" t="s">
        <v>15</v>
      </c>
      <c r="G6149" s="3" t="s">
        <v>24</v>
      </c>
      <c r="H6149" s="3" t="s">
        <v>27</v>
      </c>
      <c r="I6149" s="3">
        <v>33</v>
      </c>
      <c r="J6149" s="3">
        <v>60</v>
      </c>
      <c r="K6149" s="3">
        <v>1980</v>
      </c>
      <c r="L6149" s="3">
        <v>990</v>
      </c>
    </row>
    <row r="6150" spans="1:12" x14ac:dyDescent="0.2">
      <c r="A6150" s="2">
        <v>44452</v>
      </c>
      <c r="B6150" s="3">
        <v>143042</v>
      </c>
      <c r="C6150" s="3" t="s">
        <v>32</v>
      </c>
      <c r="D6150" s="3" t="s">
        <v>33</v>
      </c>
      <c r="E6150" s="3" t="s">
        <v>20</v>
      </c>
      <c r="F6150" s="3" t="s">
        <v>21</v>
      </c>
      <c r="G6150" s="3" t="s">
        <v>31</v>
      </c>
      <c r="H6150" s="3" t="s">
        <v>27</v>
      </c>
      <c r="I6150" s="3">
        <v>113</v>
      </c>
      <c r="J6150" s="3">
        <v>9.9</v>
      </c>
      <c r="K6150" s="3">
        <v>1118.7</v>
      </c>
      <c r="L6150" s="3">
        <v>678</v>
      </c>
    </row>
    <row r="6151" spans="1:12" x14ac:dyDescent="0.2">
      <c r="A6151" s="2">
        <v>44452</v>
      </c>
      <c r="B6151" s="3">
        <v>143043</v>
      </c>
      <c r="C6151" s="3" t="s">
        <v>35</v>
      </c>
      <c r="D6151" s="3" t="s">
        <v>33</v>
      </c>
      <c r="E6151" s="3" t="s">
        <v>34</v>
      </c>
      <c r="F6151" s="3" t="s">
        <v>15</v>
      </c>
      <c r="G6151" s="3" t="s">
        <v>31</v>
      </c>
      <c r="H6151" s="3" t="s">
        <v>22</v>
      </c>
      <c r="I6151" s="3">
        <v>118</v>
      </c>
      <c r="J6151" s="3">
        <v>15.3</v>
      </c>
      <c r="K6151" s="3">
        <v>1805.4</v>
      </c>
      <c r="L6151" s="3">
        <v>1062</v>
      </c>
    </row>
    <row r="6152" spans="1:12" x14ac:dyDescent="0.2">
      <c r="A6152" s="2">
        <v>44452</v>
      </c>
      <c r="B6152" s="3">
        <v>143044</v>
      </c>
      <c r="C6152" s="3" t="s">
        <v>35</v>
      </c>
      <c r="D6152" s="3" t="s">
        <v>33</v>
      </c>
      <c r="E6152" s="3" t="s">
        <v>14</v>
      </c>
      <c r="F6152" s="3" t="s">
        <v>21</v>
      </c>
      <c r="G6152" s="3" t="s">
        <v>16</v>
      </c>
      <c r="H6152" s="3" t="s">
        <v>22</v>
      </c>
      <c r="I6152" s="3">
        <v>57</v>
      </c>
      <c r="J6152" s="3">
        <v>41.25</v>
      </c>
      <c r="K6152" s="3">
        <v>2351.25</v>
      </c>
      <c r="L6152" s="3">
        <v>1425</v>
      </c>
    </row>
    <row r="6153" spans="1:12" x14ac:dyDescent="0.2">
      <c r="A6153" s="2">
        <v>44452</v>
      </c>
      <c r="B6153" s="3">
        <v>143045</v>
      </c>
      <c r="C6153" s="3" t="s">
        <v>28</v>
      </c>
      <c r="D6153" s="3" t="s">
        <v>13</v>
      </c>
      <c r="E6153" s="3" t="s">
        <v>20</v>
      </c>
      <c r="F6153" s="3" t="s">
        <v>21</v>
      </c>
      <c r="G6153" s="3" t="s">
        <v>24</v>
      </c>
      <c r="H6153" s="3" t="s">
        <v>17</v>
      </c>
      <c r="I6153" s="3">
        <v>108</v>
      </c>
      <c r="J6153" s="3">
        <v>95</v>
      </c>
      <c r="K6153" s="3">
        <v>10260</v>
      </c>
      <c r="L6153" s="3">
        <v>4104</v>
      </c>
    </row>
    <row r="6154" spans="1:12" x14ac:dyDescent="0.2">
      <c r="A6154" s="2">
        <v>44452</v>
      </c>
      <c r="B6154" s="3">
        <v>143046</v>
      </c>
      <c r="C6154" s="3" t="s">
        <v>18</v>
      </c>
      <c r="D6154" s="3" t="s">
        <v>19</v>
      </c>
      <c r="E6154" s="3" t="s">
        <v>14</v>
      </c>
      <c r="F6154" s="3" t="s">
        <v>21</v>
      </c>
      <c r="G6154" s="3" t="s">
        <v>16</v>
      </c>
      <c r="H6154" s="3" t="s">
        <v>22</v>
      </c>
      <c r="I6154" s="3">
        <v>94</v>
      </c>
      <c r="J6154" s="3">
        <v>42.5</v>
      </c>
      <c r="K6154" s="3">
        <v>3995</v>
      </c>
      <c r="L6154" s="3">
        <v>2350</v>
      </c>
    </row>
    <row r="6155" spans="1:12" x14ac:dyDescent="0.2">
      <c r="A6155" s="2">
        <v>44452</v>
      </c>
      <c r="B6155" s="3">
        <v>143047</v>
      </c>
      <c r="C6155" s="3" t="s">
        <v>12</v>
      </c>
      <c r="D6155" s="3" t="s">
        <v>13</v>
      </c>
      <c r="E6155" s="3" t="s">
        <v>14</v>
      </c>
      <c r="F6155" s="3" t="s">
        <v>15</v>
      </c>
      <c r="G6155" s="3" t="s">
        <v>16</v>
      </c>
      <c r="H6155" s="3" t="s">
        <v>17</v>
      </c>
      <c r="I6155" s="3">
        <v>12</v>
      </c>
      <c r="J6155" s="3">
        <v>40.799999999999997</v>
      </c>
      <c r="K6155" s="3">
        <v>489.6</v>
      </c>
      <c r="L6155" s="3">
        <v>288</v>
      </c>
    </row>
    <row r="6156" spans="1:12" x14ac:dyDescent="0.2">
      <c r="A6156" s="2">
        <v>44452</v>
      </c>
      <c r="B6156" s="3">
        <v>143048</v>
      </c>
      <c r="C6156" s="3" t="s">
        <v>32</v>
      </c>
      <c r="D6156" s="3" t="s">
        <v>33</v>
      </c>
      <c r="E6156" s="3" t="s">
        <v>34</v>
      </c>
      <c r="F6156" s="3" t="s">
        <v>15</v>
      </c>
      <c r="G6156" s="3" t="s">
        <v>24</v>
      </c>
      <c r="H6156" s="3" t="s">
        <v>22</v>
      </c>
      <c r="I6156" s="3">
        <v>147</v>
      </c>
      <c r="J6156" s="3">
        <v>52.7</v>
      </c>
      <c r="K6156" s="3">
        <v>7746.9</v>
      </c>
      <c r="L6156" s="3">
        <v>4557</v>
      </c>
    </row>
    <row r="6157" spans="1:12" x14ac:dyDescent="0.2">
      <c r="A6157" s="2">
        <v>44452</v>
      </c>
      <c r="B6157" s="3">
        <v>143049</v>
      </c>
      <c r="C6157" s="3" t="s">
        <v>39</v>
      </c>
      <c r="D6157" s="3" t="s">
        <v>40</v>
      </c>
      <c r="E6157" s="3" t="s">
        <v>14</v>
      </c>
      <c r="F6157" s="3" t="s">
        <v>15</v>
      </c>
      <c r="G6157" s="3" t="s">
        <v>31</v>
      </c>
      <c r="H6157" s="3" t="s">
        <v>22</v>
      </c>
      <c r="I6157" s="3">
        <v>131</v>
      </c>
      <c r="J6157" s="3">
        <v>22.5</v>
      </c>
      <c r="K6157" s="3">
        <v>2947.5</v>
      </c>
      <c r="L6157" s="3">
        <v>1179</v>
      </c>
    </row>
    <row r="6158" spans="1:12" x14ac:dyDescent="0.2">
      <c r="A6158" s="2">
        <v>44452</v>
      </c>
      <c r="B6158" s="3">
        <v>143050</v>
      </c>
      <c r="C6158" s="3" t="s">
        <v>23</v>
      </c>
      <c r="D6158" s="3" t="s">
        <v>19</v>
      </c>
      <c r="E6158" s="3" t="s">
        <v>14</v>
      </c>
      <c r="F6158" s="3" t="s">
        <v>21</v>
      </c>
      <c r="G6158" s="3" t="s">
        <v>31</v>
      </c>
      <c r="H6158" s="3" t="s">
        <v>17</v>
      </c>
      <c r="I6158" s="3">
        <v>49</v>
      </c>
      <c r="J6158" s="3">
        <v>22.5</v>
      </c>
      <c r="K6158" s="3">
        <v>1102.5</v>
      </c>
      <c r="L6158" s="3">
        <v>441</v>
      </c>
    </row>
    <row r="6159" spans="1:12" x14ac:dyDescent="0.2">
      <c r="A6159" s="2">
        <v>44452</v>
      </c>
      <c r="B6159" s="3">
        <v>143051</v>
      </c>
      <c r="C6159" s="3" t="s">
        <v>28</v>
      </c>
      <c r="D6159" s="3" t="s">
        <v>13</v>
      </c>
      <c r="E6159" s="3" t="s">
        <v>20</v>
      </c>
      <c r="F6159" s="3" t="s">
        <v>15</v>
      </c>
      <c r="G6159" s="3" t="s">
        <v>24</v>
      </c>
      <c r="H6159" s="3" t="s">
        <v>22</v>
      </c>
      <c r="I6159" s="3">
        <v>25</v>
      </c>
      <c r="J6159" s="3">
        <v>52.7</v>
      </c>
      <c r="K6159" s="3">
        <v>1317.5</v>
      </c>
      <c r="L6159" s="3">
        <v>775</v>
      </c>
    </row>
    <row r="6160" spans="1:12" x14ac:dyDescent="0.2">
      <c r="A6160" s="2">
        <v>44452</v>
      </c>
      <c r="B6160" s="3">
        <v>143052</v>
      </c>
      <c r="C6160" s="3" t="s">
        <v>38</v>
      </c>
      <c r="D6160" s="3" t="s">
        <v>13</v>
      </c>
      <c r="E6160" s="3" t="s">
        <v>14</v>
      </c>
      <c r="F6160" s="3" t="s">
        <v>21</v>
      </c>
      <c r="G6160" s="3" t="s">
        <v>24</v>
      </c>
      <c r="H6160" s="3" t="s">
        <v>25</v>
      </c>
      <c r="I6160" s="3">
        <v>48</v>
      </c>
      <c r="J6160" s="3">
        <v>55.5</v>
      </c>
      <c r="K6160" s="3">
        <v>2664</v>
      </c>
      <c r="L6160" s="3">
        <v>1776</v>
      </c>
    </row>
    <row r="6161" spans="1:12" x14ac:dyDescent="0.2">
      <c r="A6161" s="2">
        <v>44452</v>
      </c>
      <c r="B6161" s="3">
        <v>143053</v>
      </c>
      <c r="C6161" s="3" t="s">
        <v>12</v>
      </c>
      <c r="D6161" s="3" t="s">
        <v>13</v>
      </c>
      <c r="E6161" s="3" t="s">
        <v>14</v>
      </c>
      <c r="F6161" s="3" t="s">
        <v>15</v>
      </c>
      <c r="G6161" s="3" t="s">
        <v>31</v>
      </c>
      <c r="H6161" s="3" t="s">
        <v>25</v>
      </c>
      <c r="I6161" s="3">
        <v>72</v>
      </c>
      <c r="J6161" s="3">
        <v>20</v>
      </c>
      <c r="K6161" s="3">
        <v>1440</v>
      </c>
      <c r="L6161" s="3">
        <v>720</v>
      </c>
    </row>
    <row r="6162" spans="1:12" x14ac:dyDescent="0.2">
      <c r="A6162" s="2">
        <v>44453</v>
      </c>
      <c r="B6162" s="3">
        <v>143054</v>
      </c>
      <c r="C6162" s="3" t="s">
        <v>29</v>
      </c>
      <c r="D6162" s="3" t="s">
        <v>19</v>
      </c>
      <c r="E6162" s="3" t="s">
        <v>14</v>
      </c>
      <c r="F6162" s="3" t="s">
        <v>21</v>
      </c>
      <c r="G6162" s="3" t="s">
        <v>24</v>
      </c>
      <c r="H6162" s="3" t="s">
        <v>17</v>
      </c>
      <c r="I6162" s="3">
        <v>42</v>
      </c>
      <c r="J6162" s="3">
        <v>62.7</v>
      </c>
      <c r="K6162" s="3">
        <v>2633.4</v>
      </c>
      <c r="L6162" s="3">
        <v>1596</v>
      </c>
    </row>
    <row r="6163" spans="1:12" x14ac:dyDescent="0.2">
      <c r="A6163" s="2">
        <v>44453</v>
      </c>
      <c r="B6163" s="3">
        <v>143055</v>
      </c>
      <c r="C6163" s="3" t="s">
        <v>12</v>
      </c>
      <c r="D6163" s="3" t="s">
        <v>13</v>
      </c>
      <c r="E6163" s="3" t="s">
        <v>14</v>
      </c>
      <c r="F6163" s="3" t="s">
        <v>15</v>
      </c>
      <c r="G6163" s="3" t="s">
        <v>24</v>
      </c>
      <c r="H6163" s="3" t="s">
        <v>22</v>
      </c>
      <c r="I6163" s="3">
        <v>1</v>
      </c>
      <c r="J6163" s="3">
        <v>51.15</v>
      </c>
      <c r="K6163" s="3">
        <v>51.15</v>
      </c>
      <c r="L6163" s="3">
        <v>31</v>
      </c>
    </row>
    <row r="6164" spans="1:12" x14ac:dyDescent="0.2">
      <c r="A6164" s="2">
        <v>44453</v>
      </c>
      <c r="B6164" s="3">
        <v>143056</v>
      </c>
      <c r="C6164" s="3" t="s">
        <v>28</v>
      </c>
      <c r="D6164" s="3" t="s">
        <v>13</v>
      </c>
      <c r="E6164" s="3" t="s">
        <v>20</v>
      </c>
      <c r="F6164" s="3" t="s">
        <v>21</v>
      </c>
      <c r="G6164" s="3" t="s">
        <v>24</v>
      </c>
      <c r="H6164" s="3" t="s">
        <v>17</v>
      </c>
      <c r="I6164" s="3">
        <v>117</v>
      </c>
      <c r="J6164" s="3">
        <v>57</v>
      </c>
      <c r="K6164" s="3">
        <v>6669</v>
      </c>
      <c r="L6164" s="3">
        <v>4446</v>
      </c>
    </row>
    <row r="6165" spans="1:12" x14ac:dyDescent="0.2">
      <c r="A6165" s="2">
        <v>44453</v>
      </c>
      <c r="B6165" s="3">
        <v>143057</v>
      </c>
      <c r="C6165" s="3" t="s">
        <v>18</v>
      </c>
      <c r="D6165" s="3" t="s">
        <v>19</v>
      </c>
      <c r="E6165" s="3" t="s">
        <v>34</v>
      </c>
      <c r="F6165" s="3" t="s">
        <v>15</v>
      </c>
      <c r="G6165" s="3" t="s">
        <v>31</v>
      </c>
      <c r="H6165" s="3" t="s">
        <v>25</v>
      </c>
      <c r="I6165" s="3">
        <v>150</v>
      </c>
      <c r="J6165" s="3">
        <v>15</v>
      </c>
      <c r="K6165" s="3">
        <v>2250</v>
      </c>
      <c r="L6165" s="3">
        <v>1500</v>
      </c>
    </row>
    <row r="6166" spans="1:12" x14ac:dyDescent="0.2">
      <c r="A6166" s="2">
        <v>44453</v>
      </c>
      <c r="B6166" s="3">
        <v>143058</v>
      </c>
      <c r="C6166" s="3" t="s">
        <v>30</v>
      </c>
      <c r="D6166" s="3" t="s">
        <v>13</v>
      </c>
      <c r="E6166" s="3" t="s">
        <v>34</v>
      </c>
      <c r="F6166" s="3" t="s">
        <v>21</v>
      </c>
      <c r="G6166" s="3" t="s">
        <v>24</v>
      </c>
      <c r="H6166" s="3" t="s">
        <v>25</v>
      </c>
      <c r="I6166" s="3">
        <v>104</v>
      </c>
      <c r="J6166" s="3">
        <v>74</v>
      </c>
      <c r="K6166" s="3">
        <v>7696</v>
      </c>
      <c r="L6166" s="3">
        <v>3848</v>
      </c>
    </row>
    <row r="6167" spans="1:12" x14ac:dyDescent="0.2">
      <c r="A6167" s="2">
        <v>44453</v>
      </c>
      <c r="B6167" s="3">
        <v>143059</v>
      </c>
      <c r="C6167" s="3" t="s">
        <v>18</v>
      </c>
      <c r="D6167" s="3" t="s">
        <v>19</v>
      </c>
      <c r="E6167" s="3" t="s">
        <v>20</v>
      </c>
      <c r="F6167" s="3" t="s">
        <v>15</v>
      </c>
      <c r="G6167" s="3" t="s">
        <v>16</v>
      </c>
      <c r="H6167" s="3" t="s">
        <v>25</v>
      </c>
      <c r="I6167" s="3">
        <v>68</v>
      </c>
      <c r="J6167" s="3">
        <v>37.950000000000003</v>
      </c>
      <c r="K6167" s="3">
        <v>2580.6</v>
      </c>
      <c r="L6167" s="3">
        <v>1564</v>
      </c>
    </row>
    <row r="6168" spans="1:12" x14ac:dyDescent="0.2">
      <c r="A6168" s="2">
        <v>44453</v>
      </c>
      <c r="B6168" s="3">
        <v>143060</v>
      </c>
      <c r="C6168" s="3" t="s">
        <v>28</v>
      </c>
      <c r="D6168" s="3" t="s">
        <v>13</v>
      </c>
      <c r="E6168" s="3" t="s">
        <v>20</v>
      </c>
      <c r="F6168" s="3" t="s">
        <v>21</v>
      </c>
      <c r="G6168" s="3" t="s">
        <v>24</v>
      </c>
      <c r="H6168" s="3" t="s">
        <v>17</v>
      </c>
      <c r="I6168" s="3">
        <v>145</v>
      </c>
      <c r="J6168" s="3">
        <v>62.7</v>
      </c>
      <c r="K6168" s="3">
        <v>9091.5</v>
      </c>
      <c r="L6168" s="3">
        <v>5510</v>
      </c>
    </row>
    <row r="6169" spans="1:12" x14ac:dyDescent="0.2">
      <c r="A6169" s="2">
        <v>44453</v>
      </c>
      <c r="B6169" s="3">
        <v>143061</v>
      </c>
      <c r="C6169" s="3" t="s">
        <v>35</v>
      </c>
      <c r="D6169" s="3" t="s">
        <v>33</v>
      </c>
      <c r="E6169" s="3" t="s">
        <v>14</v>
      </c>
      <c r="F6169" s="3" t="s">
        <v>15</v>
      </c>
      <c r="G6169" s="3" t="s">
        <v>24</v>
      </c>
      <c r="H6169" s="3" t="s">
        <v>27</v>
      </c>
      <c r="I6169" s="3">
        <v>62</v>
      </c>
      <c r="J6169" s="3">
        <v>51</v>
      </c>
      <c r="K6169" s="3">
        <v>3162</v>
      </c>
      <c r="L6169" s="3">
        <v>1860</v>
      </c>
    </row>
    <row r="6170" spans="1:12" x14ac:dyDescent="0.2">
      <c r="A6170" s="2">
        <v>44453</v>
      </c>
      <c r="B6170" s="3">
        <v>143062</v>
      </c>
      <c r="C6170" s="3" t="s">
        <v>28</v>
      </c>
      <c r="D6170" s="3" t="s">
        <v>13</v>
      </c>
      <c r="E6170" s="3" t="s">
        <v>20</v>
      </c>
      <c r="F6170" s="3" t="s">
        <v>15</v>
      </c>
      <c r="G6170" s="3" t="s">
        <v>24</v>
      </c>
      <c r="H6170" s="3" t="s">
        <v>22</v>
      </c>
      <c r="I6170" s="3">
        <v>125</v>
      </c>
      <c r="J6170" s="3">
        <v>52.7</v>
      </c>
      <c r="K6170" s="3">
        <v>6587.5</v>
      </c>
      <c r="L6170" s="3">
        <v>3875</v>
      </c>
    </row>
    <row r="6171" spans="1:12" x14ac:dyDescent="0.2">
      <c r="A6171" s="2">
        <v>44453</v>
      </c>
      <c r="B6171" s="3">
        <v>143063</v>
      </c>
      <c r="C6171" s="3" t="s">
        <v>32</v>
      </c>
      <c r="D6171" s="3" t="s">
        <v>33</v>
      </c>
      <c r="E6171" s="3" t="s">
        <v>20</v>
      </c>
      <c r="F6171" s="3" t="s">
        <v>21</v>
      </c>
      <c r="G6171" s="3" t="s">
        <v>31</v>
      </c>
      <c r="H6171" s="3" t="s">
        <v>17</v>
      </c>
      <c r="I6171" s="3">
        <v>133</v>
      </c>
      <c r="J6171" s="3">
        <v>14.85</v>
      </c>
      <c r="K6171" s="3">
        <v>1975.05</v>
      </c>
      <c r="L6171" s="3">
        <v>1197</v>
      </c>
    </row>
    <row r="6172" spans="1:12" x14ac:dyDescent="0.2">
      <c r="A6172" s="2">
        <v>44453</v>
      </c>
      <c r="B6172" s="3">
        <v>143064</v>
      </c>
      <c r="C6172" s="3" t="s">
        <v>36</v>
      </c>
      <c r="D6172" s="3" t="s">
        <v>19</v>
      </c>
      <c r="E6172" s="3" t="s">
        <v>20</v>
      </c>
      <c r="F6172" s="3" t="s">
        <v>21</v>
      </c>
      <c r="G6172" s="3" t="s">
        <v>24</v>
      </c>
      <c r="H6172" s="3" t="s">
        <v>25</v>
      </c>
      <c r="I6172" s="3">
        <v>146</v>
      </c>
      <c r="J6172" s="3">
        <v>61.05</v>
      </c>
      <c r="K6172" s="3">
        <v>8913.2999999999993</v>
      </c>
      <c r="L6172" s="3">
        <v>5402</v>
      </c>
    </row>
    <row r="6173" spans="1:12" x14ac:dyDescent="0.2">
      <c r="A6173" s="2">
        <v>44453</v>
      </c>
      <c r="B6173" s="3">
        <v>143065</v>
      </c>
      <c r="C6173" s="3" t="s">
        <v>30</v>
      </c>
      <c r="D6173" s="3" t="s">
        <v>13</v>
      </c>
      <c r="E6173" s="3" t="s">
        <v>14</v>
      </c>
      <c r="F6173" s="3" t="s">
        <v>15</v>
      </c>
      <c r="G6173" s="3" t="s">
        <v>31</v>
      </c>
      <c r="H6173" s="3" t="s">
        <v>25</v>
      </c>
      <c r="I6173" s="3">
        <v>103</v>
      </c>
      <c r="J6173" s="3">
        <v>15</v>
      </c>
      <c r="K6173" s="3">
        <v>1545</v>
      </c>
      <c r="L6173" s="3">
        <v>1030</v>
      </c>
    </row>
    <row r="6174" spans="1:12" x14ac:dyDescent="0.2">
      <c r="A6174" s="2">
        <v>44453</v>
      </c>
      <c r="B6174" s="3">
        <v>143066</v>
      </c>
      <c r="C6174" s="3" t="s">
        <v>41</v>
      </c>
      <c r="D6174" s="3" t="s">
        <v>33</v>
      </c>
      <c r="E6174" s="3" t="s">
        <v>14</v>
      </c>
      <c r="F6174" s="3" t="s">
        <v>15</v>
      </c>
      <c r="G6174" s="3" t="s">
        <v>16</v>
      </c>
      <c r="H6174" s="3" t="s">
        <v>17</v>
      </c>
      <c r="I6174" s="3">
        <v>72</v>
      </c>
      <c r="J6174" s="3">
        <v>39.6</v>
      </c>
      <c r="K6174" s="3">
        <v>2851.2</v>
      </c>
      <c r="L6174" s="3">
        <v>1728</v>
      </c>
    </row>
    <row r="6175" spans="1:12" x14ac:dyDescent="0.2">
      <c r="A6175" s="2">
        <v>44453</v>
      </c>
      <c r="B6175" s="3">
        <v>143067</v>
      </c>
      <c r="C6175" s="3" t="s">
        <v>41</v>
      </c>
      <c r="D6175" s="3" t="s">
        <v>33</v>
      </c>
      <c r="E6175" s="3" t="s">
        <v>20</v>
      </c>
      <c r="F6175" s="3" t="s">
        <v>15</v>
      </c>
      <c r="G6175" s="3" t="s">
        <v>24</v>
      </c>
      <c r="H6175" s="3" t="s">
        <v>27</v>
      </c>
      <c r="I6175" s="3">
        <v>142</v>
      </c>
      <c r="J6175" s="3">
        <v>49.5</v>
      </c>
      <c r="K6175" s="3">
        <v>7029</v>
      </c>
      <c r="L6175" s="3">
        <v>4260</v>
      </c>
    </row>
    <row r="6176" spans="1:12" x14ac:dyDescent="0.2">
      <c r="A6176" s="2">
        <v>44454</v>
      </c>
      <c r="B6176" s="3">
        <v>143068</v>
      </c>
      <c r="C6176" s="3" t="s">
        <v>41</v>
      </c>
      <c r="D6176" s="3" t="s">
        <v>33</v>
      </c>
      <c r="E6176" s="3" t="s">
        <v>20</v>
      </c>
      <c r="F6176" s="3" t="s">
        <v>15</v>
      </c>
      <c r="G6176" s="3" t="s">
        <v>16</v>
      </c>
      <c r="H6176" s="3" t="s">
        <v>25</v>
      </c>
      <c r="I6176" s="3">
        <v>19</v>
      </c>
      <c r="J6176" s="3">
        <v>37.950000000000003</v>
      </c>
      <c r="K6176" s="3">
        <v>721.05</v>
      </c>
      <c r="L6176" s="3">
        <v>437</v>
      </c>
    </row>
    <row r="6177" spans="1:12" x14ac:dyDescent="0.2">
      <c r="A6177" s="2">
        <v>44454</v>
      </c>
      <c r="B6177" s="3">
        <v>143069</v>
      </c>
      <c r="C6177" s="3" t="s">
        <v>32</v>
      </c>
      <c r="D6177" s="3" t="s">
        <v>33</v>
      </c>
      <c r="E6177" s="3" t="s">
        <v>20</v>
      </c>
      <c r="F6177" s="3" t="s">
        <v>15</v>
      </c>
      <c r="G6177" s="3" t="s">
        <v>31</v>
      </c>
      <c r="H6177" s="3" t="s">
        <v>27</v>
      </c>
      <c r="I6177" s="3">
        <v>46</v>
      </c>
      <c r="J6177" s="3">
        <v>20</v>
      </c>
      <c r="K6177" s="3">
        <v>920</v>
      </c>
      <c r="L6177" s="3">
        <v>368</v>
      </c>
    </row>
    <row r="6178" spans="1:12" x14ac:dyDescent="0.2">
      <c r="A6178" s="2">
        <v>44454</v>
      </c>
      <c r="B6178" s="3">
        <v>143070</v>
      </c>
      <c r="C6178" s="3" t="s">
        <v>12</v>
      </c>
      <c r="D6178" s="3" t="s">
        <v>13</v>
      </c>
      <c r="E6178" s="3" t="s">
        <v>14</v>
      </c>
      <c r="F6178" s="3" t="s">
        <v>15</v>
      </c>
      <c r="G6178" s="3" t="s">
        <v>16</v>
      </c>
      <c r="H6178" s="3" t="s">
        <v>17</v>
      </c>
      <c r="I6178" s="3">
        <v>12</v>
      </c>
      <c r="J6178" s="3">
        <v>40.799999999999997</v>
      </c>
      <c r="K6178" s="3">
        <v>489.6</v>
      </c>
      <c r="L6178" s="3">
        <v>288</v>
      </c>
    </row>
    <row r="6179" spans="1:12" x14ac:dyDescent="0.2">
      <c r="A6179" s="2">
        <v>44454</v>
      </c>
      <c r="B6179" s="3">
        <v>143071</v>
      </c>
      <c r="C6179" s="3" t="s">
        <v>39</v>
      </c>
      <c r="D6179" s="3" t="s">
        <v>40</v>
      </c>
      <c r="E6179" s="3" t="s">
        <v>34</v>
      </c>
      <c r="F6179" s="3" t="s">
        <v>15</v>
      </c>
      <c r="G6179" s="3" t="s">
        <v>24</v>
      </c>
      <c r="H6179" s="3" t="s">
        <v>22</v>
      </c>
      <c r="I6179" s="3">
        <v>13</v>
      </c>
      <c r="J6179" s="3">
        <v>46.5</v>
      </c>
      <c r="K6179" s="3">
        <v>604.5</v>
      </c>
      <c r="L6179" s="3">
        <v>403</v>
      </c>
    </row>
    <row r="6180" spans="1:12" x14ac:dyDescent="0.2">
      <c r="A6180" s="2">
        <v>44454</v>
      </c>
      <c r="B6180" s="3">
        <v>143072</v>
      </c>
      <c r="C6180" s="3" t="s">
        <v>39</v>
      </c>
      <c r="D6180" s="3" t="s">
        <v>40</v>
      </c>
      <c r="E6180" s="3" t="s">
        <v>14</v>
      </c>
      <c r="F6180" s="3" t="s">
        <v>21</v>
      </c>
      <c r="G6180" s="3" t="s">
        <v>31</v>
      </c>
      <c r="H6180" s="3" t="s">
        <v>27</v>
      </c>
      <c r="I6180" s="3">
        <v>96</v>
      </c>
      <c r="J6180" s="3">
        <v>12</v>
      </c>
      <c r="K6180" s="3">
        <v>1152</v>
      </c>
      <c r="L6180" s="3">
        <v>576</v>
      </c>
    </row>
    <row r="6181" spans="1:12" x14ac:dyDescent="0.2">
      <c r="A6181" s="2">
        <v>44454</v>
      </c>
      <c r="B6181" s="3">
        <v>143073</v>
      </c>
      <c r="C6181" s="3" t="s">
        <v>38</v>
      </c>
      <c r="D6181" s="3" t="s">
        <v>13</v>
      </c>
      <c r="E6181" s="3" t="s">
        <v>14</v>
      </c>
      <c r="F6181" s="3" t="s">
        <v>21</v>
      </c>
      <c r="G6181" s="3" t="s">
        <v>24</v>
      </c>
      <c r="H6181" s="3" t="s">
        <v>17</v>
      </c>
      <c r="I6181" s="3">
        <v>132</v>
      </c>
      <c r="J6181" s="3">
        <v>64.599999999999994</v>
      </c>
      <c r="K6181" s="3">
        <v>8527.2000000000007</v>
      </c>
      <c r="L6181" s="3">
        <v>5016</v>
      </c>
    </row>
    <row r="6182" spans="1:12" x14ac:dyDescent="0.2">
      <c r="A6182" s="2">
        <v>44454</v>
      </c>
      <c r="B6182" s="3">
        <v>143074</v>
      </c>
      <c r="C6182" s="3" t="s">
        <v>26</v>
      </c>
      <c r="D6182" s="3" t="s">
        <v>13</v>
      </c>
      <c r="E6182" s="3" t="s">
        <v>20</v>
      </c>
      <c r="F6182" s="3" t="s">
        <v>21</v>
      </c>
      <c r="G6182" s="3" t="s">
        <v>16</v>
      </c>
      <c r="H6182" s="3" t="s">
        <v>22</v>
      </c>
      <c r="I6182" s="3">
        <v>91</v>
      </c>
      <c r="J6182" s="3">
        <v>42.5</v>
      </c>
      <c r="K6182" s="3">
        <v>3867.5</v>
      </c>
      <c r="L6182" s="3">
        <v>2275</v>
      </c>
    </row>
    <row r="6183" spans="1:12" x14ac:dyDescent="0.2">
      <c r="A6183" s="2">
        <v>44454</v>
      </c>
      <c r="B6183" s="3">
        <v>143075</v>
      </c>
      <c r="C6183" s="3" t="s">
        <v>32</v>
      </c>
      <c r="D6183" s="3" t="s">
        <v>33</v>
      </c>
      <c r="E6183" s="3" t="s">
        <v>20</v>
      </c>
      <c r="F6183" s="3" t="s">
        <v>15</v>
      </c>
      <c r="G6183" s="3" t="s">
        <v>16</v>
      </c>
      <c r="H6183" s="3" t="s">
        <v>25</v>
      </c>
      <c r="I6183" s="3">
        <v>31</v>
      </c>
      <c r="J6183" s="3">
        <v>39.1</v>
      </c>
      <c r="K6183" s="3">
        <v>1212.0999999999999</v>
      </c>
      <c r="L6183" s="3">
        <v>713</v>
      </c>
    </row>
    <row r="6184" spans="1:12" x14ac:dyDescent="0.2">
      <c r="A6184" s="2">
        <v>44454</v>
      </c>
      <c r="B6184" s="3">
        <v>143076</v>
      </c>
      <c r="C6184" s="3" t="s">
        <v>26</v>
      </c>
      <c r="D6184" s="3" t="s">
        <v>13</v>
      </c>
      <c r="E6184" s="3" t="s">
        <v>14</v>
      </c>
      <c r="F6184" s="3" t="s">
        <v>15</v>
      </c>
      <c r="G6184" s="3" t="s">
        <v>24</v>
      </c>
      <c r="H6184" s="3" t="s">
        <v>22</v>
      </c>
      <c r="I6184" s="3">
        <v>68</v>
      </c>
      <c r="J6184" s="3">
        <v>77.5</v>
      </c>
      <c r="K6184" s="3">
        <v>5270</v>
      </c>
      <c r="L6184" s="3">
        <v>2108</v>
      </c>
    </row>
    <row r="6185" spans="1:12" x14ac:dyDescent="0.2">
      <c r="A6185" s="2">
        <v>44454</v>
      </c>
      <c r="B6185" s="3">
        <v>143077</v>
      </c>
      <c r="C6185" s="3" t="s">
        <v>30</v>
      </c>
      <c r="D6185" s="3" t="s">
        <v>13</v>
      </c>
      <c r="E6185" s="3" t="s">
        <v>20</v>
      </c>
      <c r="F6185" s="3" t="s">
        <v>21</v>
      </c>
      <c r="G6185" s="3" t="s">
        <v>24</v>
      </c>
      <c r="H6185" s="3" t="s">
        <v>17</v>
      </c>
      <c r="I6185" s="3">
        <v>73</v>
      </c>
      <c r="J6185" s="3">
        <v>57</v>
      </c>
      <c r="K6185" s="3">
        <v>4161</v>
      </c>
      <c r="L6185" s="3">
        <v>2774</v>
      </c>
    </row>
    <row r="6186" spans="1:12" x14ac:dyDescent="0.2">
      <c r="A6186" s="2">
        <v>44454</v>
      </c>
      <c r="B6186" s="3">
        <v>143078</v>
      </c>
      <c r="C6186" s="3" t="s">
        <v>39</v>
      </c>
      <c r="D6186" s="3" t="s">
        <v>40</v>
      </c>
      <c r="E6186" s="3" t="s">
        <v>14</v>
      </c>
      <c r="F6186" s="3" t="s">
        <v>21</v>
      </c>
      <c r="G6186" s="3" t="s">
        <v>16</v>
      </c>
      <c r="H6186" s="3" t="s">
        <v>22</v>
      </c>
      <c r="I6186" s="3">
        <v>104</v>
      </c>
      <c r="J6186" s="3">
        <v>42.5</v>
      </c>
      <c r="K6186" s="3">
        <v>4420</v>
      </c>
      <c r="L6186" s="3">
        <v>2600</v>
      </c>
    </row>
    <row r="6187" spans="1:12" x14ac:dyDescent="0.2">
      <c r="A6187" s="2">
        <v>44454</v>
      </c>
      <c r="B6187" s="3">
        <v>143079</v>
      </c>
      <c r="C6187" s="3" t="s">
        <v>30</v>
      </c>
      <c r="D6187" s="3" t="s">
        <v>13</v>
      </c>
      <c r="E6187" s="3" t="s">
        <v>14</v>
      </c>
      <c r="F6187" s="3" t="s">
        <v>15</v>
      </c>
      <c r="G6187" s="3" t="s">
        <v>31</v>
      </c>
      <c r="H6187" s="3" t="s">
        <v>27</v>
      </c>
      <c r="I6187" s="3">
        <v>59</v>
      </c>
      <c r="J6187" s="3">
        <v>12</v>
      </c>
      <c r="K6187" s="3">
        <v>708</v>
      </c>
      <c r="L6187" s="3">
        <v>472</v>
      </c>
    </row>
    <row r="6188" spans="1:12" x14ac:dyDescent="0.2">
      <c r="A6188" s="2">
        <v>44454</v>
      </c>
      <c r="B6188" s="3">
        <v>143080</v>
      </c>
      <c r="C6188" s="3" t="s">
        <v>30</v>
      </c>
      <c r="D6188" s="3" t="s">
        <v>13</v>
      </c>
      <c r="E6188" s="3" t="s">
        <v>14</v>
      </c>
      <c r="F6188" s="3" t="s">
        <v>21</v>
      </c>
      <c r="G6188" s="3" t="s">
        <v>31</v>
      </c>
      <c r="H6188" s="3" t="s">
        <v>27</v>
      </c>
      <c r="I6188" s="3">
        <v>109</v>
      </c>
      <c r="J6188" s="3">
        <v>9.9</v>
      </c>
      <c r="K6188" s="3">
        <v>1079.0999999999999</v>
      </c>
      <c r="L6188" s="3">
        <v>654</v>
      </c>
    </row>
    <row r="6189" spans="1:12" x14ac:dyDescent="0.2">
      <c r="A6189" s="2">
        <v>44454</v>
      </c>
      <c r="B6189" s="3">
        <v>143081</v>
      </c>
      <c r="C6189" s="3" t="s">
        <v>29</v>
      </c>
      <c r="D6189" s="3" t="s">
        <v>19</v>
      </c>
      <c r="E6189" s="3" t="s">
        <v>34</v>
      </c>
      <c r="F6189" s="3" t="s">
        <v>15</v>
      </c>
      <c r="G6189" s="3" t="s">
        <v>16</v>
      </c>
      <c r="H6189" s="3" t="s">
        <v>17</v>
      </c>
      <c r="I6189" s="3">
        <v>57</v>
      </c>
      <c r="J6189" s="3">
        <v>48</v>
      </c>
      <c r="K6189" s="3">
        <v>2736</v>
      </c>
      <c r="L6189" s="3">
        <v>1368</v>
      </c>
    </row>
    <row r="6190" spans="1:12" x14ac:dyDescent="0.2">
      <c r="A6190" s="2">
        <v>44455</v>
      </c>
      <c r="B6190" s="3">
        <v>143082</v>
      </c>
      <c r="C6190" s="3" t="s">
        <v>32</v>
      </c>
      <c r="D6190" s="3" t="s">
        <v>33</v>
      </c>
      <c r="E6190" s="3" t="s">
        <v>14</v>
      </c>
      <c r="F6190" s="3" t="s">
        <v>21</v>
      </c>
      <c r="G6190" s="3" t="s">
        <v>16</v>
      </c>
      <c r="H6190" s="3" t="s">
        <v>27</v>
      </c>
      <c r="I6190" s="3">
        <v>54</v>
      </c>
      <c r="J6190" s="3">
        <v>16.5</v>
      </c>
      <c r="K6190" s="3">
        <v>891</v>
      </c>
      <c r="L6190" s="3">
        <v>540</v>
      </c>
    </row>
    <row r="6191" spans="1:12" x14ac:dyDescent="0.2">
      <c r="A6191" s="2">
        <v>44455</v>
      </c>
      <c r="B6191" s="3">
        <v>143083</v>
      </c>
      <c r="C6191" s="3" t="s">
        <v>32</v>
      </c>
      <c r="D6191" s="3" t="s">
        <v>33</v>
      </c>
      <c r="E6191" s="3" t="s">
        <v>20</v>
      </c>
      <c r="F6191" s="3" t="s">
        <v>21</v>
      </c>
      <c r="G6191" s="3" t="s">
        <v>31</v>
      </c>
      <c r="H6191" s="3" t="s">
        <v>27</v>
      </c>
      <c r="I6191" s="3">
        <v>73</v>
      </c>
      <c r="J6191" s="3">
        <v>9.9</v>
      </c>
      <c r="K6191" s="3">
        <v>722.7</v>
      </c>
      <c r="L6191" s="3">
        <v>438</v>
      </c>
    </row>
    <row r="6192" spans="1:12" x14ac:dyDescent="0.2">
      <c r="A6192" s="2">
        <v>44455</v>
      </c>
      <c r="B6192" s="3">
        <v>143084</v>
      </c>
      <c r="C6192" s="3" t="s">
        <v>18</v>
      </c>
      <c r="D6192" s="3" t="s">
        <v>19</v>
      </c>
      <c r="E6192" s="3" t="s">
        <v>14</v>
      </c>
      <c r="F6192" s="3" t="s">
        <v>15</v>
      </c>
      <c r="G6192" s="3" t="s">
        <v>16</v>
      </c>
      <c r="H6192" s="3" t="s">
        <v>25</v>
      </c>
      <c r="I6192" s="3">
        <v>91</v>
      </c>
      <c r="J6192" s="3">
        <v>46</v>
      </c>
      <c r="K6192" s="3">
        <v>4186</v>
      </c>
      <c r="L6192" s="3">
        <v>2093</v>
      </c>
    </row>
    <row r="6193" spans="1:12" x14ac:dyDescent="0.2">
      <c r="A6193" s="2">
        <v>44455</v>
      </c>
      <c r="B6193" s="3">
        <v>143085</v>
      </c>
      <c r="C6193" s="3" t="s">
        <v>36</v>
      </c>
      <c r="D6193" s="3" t="s">
        <v>19</v>
      </c>
      <c r="E6193" s="3" t="s">
        <v>20</v>
      </c>
      <c r="F6193" s="3" t="s">
        <v>15</v>
      </c>
      <c r="G6193" s="3" t="s">
        <v>16</v>
      </c>
      <c r="H6193" s="3" t="s">
        <v>17</v>
      </c>
      <c r="I6193" s="3">
        <v>106</v>
      </c>
      <c r="J6193" s="3">
        <v>36</v>
      </c>
      <c r="K6193" s="3">
        <v>3816</v>
      </c>
      <c r="L6193" s="3">
        <v>2544</v>
      </c>
    </row>
    <row r="6194" spans="1:12" x14ac:dyDescent="0.2">
      <c r="A6194" s="2">
        <v>44455</v>
      </c>
      <c r="B6194" s="3">
        <v>143086</v>
      </c>
      <c r="C6194" s="3" t="s">
        <v>37</v>
      </c>
      <c r="D6194" s="3" t="s">
        <v>19</v>
      </c>
      <c r="E6194" s="3" t="s">
        <v>20</v>
      </c>
      <c r="F6194" s="3" t="s">
        <v>21</v>
      </c>
      <c r="G6194" s="3" t="s">
        <v>31</v>
      </c>
      <c r="H6194" s="3" t="s">
        <v>17</v>
      </c>
      <c r="I6194" s="3">
        <v>101</v>
      </c>
      <c r="J6194" s="3">
        <v>15.3</v>
      </c>
      <c r="K6194" s="3">
        <v>1545.3</v>
      </c>
      <c r="L6194" s="3">
        <v>909</v>
      </c>
    </row>
    <row r="6195" spans="1:12" x14ac:dyDescent="0.2">
      <c r="A6195" s="2">
        <v>44455</v>
      </c>
      <c r="B6195" s="3">
        <v>143087</v>
      </c>
      <c r="C6195" s="3" t="s">
        <v>38</v>
      </c>
      <c r="D6195" s="3" t="s">
        <v>13</v>
      </c>
      <c r="E6195" s="3" t="s">
        <v>20</v>
      </c>
      <c r="F6195" s="3" t="s">
        <v>15</v>
      </c>
      <c r="G6195" s="3" t="s">
        <v>16</v>
      </c>
      <c r="H6195" s="3" t="s">
        <v>25</v>
      </c>
      <c r="I6195" s="3">
        <v>148</v>
      </c>
      <c r="J6195" s="3">
        <v>46</v>
      </c>
      <c r="K6195" s="3">
        <v>6808</v>
      </c>
      <c r="L6195" s="3">
        <v>3404</v>
      </c>
    </row>
    <row r="6196" spans="1:12" x14ac:dyDescent="0.2">
      <c r="A6196" s="2">
        <v>44455</v>
      </c>
      <c r="B6196" s="3">
        <v>143088</v>
      </c>
      <c r="C6196" s="3" t="s">
        <v>35</v>
      </c>
      <c r="D6196" s="3" t="s">
        <v>33</v>
      </c>
      <c r="E6196" s="3" t="s">
        <v>14</v>
      </c>
      <c r="F6196" s="3" t="s">
        <v>21</v>
      </c>
      <c r="G6196" s="3" t="s">
        <v>24</v>
      </c>
      <c r="H6196" s="3" t="s">
        <v>17</v>
      </c>
      <c r="I6196" s="3">
        <v>36</v>
      </c>
      <c r="J6196" s="3">
        <v>76</v>
      </c>
      <c r="K6196" s="3">
        <v>2736</v>
      </c>
      <c r="L6196" s="3">
        <v>1368</v>
      </c>
    </row>
    <row r="6197" spans="1:12" x14ac:dyDescent="0.2">
      <c r="A6197" s="2">
        <v>44455</v>
      </c>
      <c r="B6197" s="3">
        <v>143089</v>
      </c>
      <c r="C6197" s="3" t="s">
        <v>41</v>
      </c>
      <c r="D6197" s="3" t="s">
        <v>33</v>
      </c>
      <c r="E6197" s="3" t="s">
        <v>34</v>
      </c>
      <c r="F6197" s="3" t="s">
        <v>21</v>
      </c>
      <c r="G6197" s="3" t="s">
        <v>24</v>
      </c>
      <c r="H6197" s="3" t="s">
        <v>25</v>
      </c>
      <c r="I6197" s="3">
        <v>56</v>
      </c>
      <c r="J6197" s="3">
        <v>92.5</v>
      </c>
      <c r="K6197" s="3">
        <v>5180</v>
      </c>
      <c r="L6197" s="3">
        <v>2072</v>
      </c>
    </row>
    <row r="6198" spans="1:12" x14ac:dyDescent="0.2">
      <c r="A6198" s="2">
        <v>44455</v>
      </c>
      <c r="B6198" s="3">
        <v>143090</v>
      </c>
      <c r="C6198" s="3" t="s">
        <v>39</v>
      </c>
      <c r="D6198" s="3" t="s">
        <v>40</v>
      </c>
      <c r="E6198" s="3" t="s">
        <v>20</v>
      </c>
      <c r="F6198" s="3" t="s">
        <v>21</v>
      </c>
      <c r="G6198" s="3" t="s">
        <v>24</v>
      </c>
      <c r="H6198" s="3" t="s">
        <v>17</v>
      </c>
      <c r="I6198" s="3">
        <v>125</v>
      </c>
      <c r="J6198" s="3">
        <v>64.599999999999994</v>
      </c>
      <c r="K6198" s="3">
        <v>8075</v>
      </c>
      <c r="L6198" s="3">
        <v>4750</v>
      </c>
    </row>
    <row r="6199" spans="1:12" x14ac:dyDescent="0.2">
      <c r="A6199" s="2">
        <v>44455</v>
      </c>
      <c r="B6199" s="3">
        <v>143091</v>
      </c>
      <c r="C6199" s="3" t="s">
        <v>36</v>
      </c>
      <c r="D6199" s="3" t="s">
        <v>19</v>
      </c>
      <c r="E6199" s="3" t="s">
        <v>14</v>
      </c>
      <c r="F6199" s="3" t="s">
        <v>15</v>
      </c>
      <c r="G6199" s="3" t="s">
        <v>24</v>
      </c>
      <c r="H6199" s="3" t="s">
        <v>22</v>
      </c>
      <c r="I6199" s="3">
        <v>124</v>
      </c>
      <c r="J6199" s="3">
        <v>77.5</v>
      </c>
      <c r="K6199" s="3">
        <v>9610</v>
      </c>
      <c r="L6199" s="3">
        <v>3844</v>
      </c>
    </row>
    <row r="6200" spans="1:12" x14ac:dyDescent="0.2">
      <c r="A6200" s="2">
        <v>44455</v>
      </c>
      <c r="B6200" s="3">
        <v>143092</v>
      </c>
      <c r="C6200" s="3" t="s">
        <v>38</v>
      </c>
      <c r="D6200" s="3" t="s">
        <v>13</v>
      </c>
      <c r="E6200" s="3" t="s">
        <v>20</v>
      </c>
      <c r="F6200" s="3" t="s">
        <v>21</v>
      </c>
      <c r="G6200" s="3" t="s">
        <v>31</v>
      </c>
      <c r="H6200" s="3" t="s">
        <v>17</v>
      </c>
      <c r="I6200" s="3">
        <v>16</v>
      </c>
      <c r="J6200" s="3">
        <v>18</v>
      </c>
      <c r="K6200" s="3">
        <v>288</v>
      </c>
      <c r="L6200" s="3">
        <v>144</v>
      </c>
    </row>
    <row r="6201" spans="1:12" x14ac:dyDescent="0.2">
      <c r="A6201" s="2">
        <v>44455</v>
      </c>
      <c r="B6201" s="3">
        <v>143093</v>
      </c>
      <c r="C6201" s="3" t="s">
        <v>12</v>
      </c>
      <c r="D6201" s="3" t="s">
        <v>13</v>
      </c>
      <c r="E6201" s="3" t="s">
        <v>14</v>
      </c>
      <c r="F6201" s="3" t="s">
        <v>21</v>
      </c>
      <c r="G6201" s="3" t="s">
        <v>24</v>
      </c>
      <c r="H6201" s="3" t="s">
        <v>17</v>
      </c>
      <c r="I6201" s="3">
        <v>72</v>
      </c>
      <c r="J6201" s="3">
        <v>57</v>
      </c>
      <c r="K6201" s="3">
        <v>4104</v>
      </c>
      <c r="L6201" s="3">
        <v>2736</v>
      </c>
    </row>
    <row r="6202" spans="1:12" x14ac:dyDescent="0.2">
      <c r="A6202" s="2">
        <v>44455</v>
      </c>
      <c r="B6202" s="3">
        <v>143094</v>
      </c>
      <c r="C6202" s="3" t="s">
        <v>18</v>
      </c>
      <c r="D6202" s="3" t="s">
        <v>19</v>
      </c>
      <c r="E6202" s="3" t="s">
        <v>14</v>
      </c>
      <c r="F6202" s="3" t="s">
        <v>15</v>
      </c>
      <c r="G6202" s="3" t="s">
        <v>31</v>
      </c>
      <c r="H6202" s="3" t="s">
        <v>27</v>
      </c>
      <c r="I6202" s="3">
        <v>101</v>
      </c>
      <c r="J6202" s="3">
        <v>16</v>
      </c>
      <c r="K6202" s="3">
        <v>1616</v>
      </c>
      <c r="L6202" s="3">
        <v>808</v>
      </c>
    </row>
    <row r="6203" spans="1:12" x14ac:dyDescent="0.2">
      <c r="A6203" s="2">
        <v>44455</v>
      </c>
      <c r="B6203" s="3">
        <v>143095</v>
      </c>
      <c r="C6203" s="3" t="s">
        <v>32</v>
      </c>
      <c r="D6203" s="3" t="s">
        <v>33</v>
      </c>
      <c r="E6203" s="3" t="s">
        <v>20</v>
      </c>
      <c r="F6203" s="3" t="s">
        <v>15</v>
      </c>
      <c r="G6203" s="3" t="s">
        <v>24</v>
      </c>
      <c r="H6203" s="3" t="s">
        <v>22</v>
      </c>
      <c r="I6203" s="3">
        <v>75</v>
      </c>
      <c r="J6203" s="3">
        <v>51.15</v>
      </c>
      <c r="K6203" s="3">
        <v>3836.25</v>
      </c>
      <c r="L6203" s="3">
        <v>2325</v>
      </c>
    </row>
    <row r="6204" spans="1:12" x14ac:dyDescent="0.2">
      <c r="A6204" s="2">
        <v>44456</v>
      </c>
      <c r="B6204" s="3">
        <v>143096</v>
      </c>
      <c r="C6204" s="3" t="s">
        <v>30</v>
      </c>
      <c r="D6204" s="3" t="s">
        <v>13</v>
      </c>
      <c r="E6204" s="3" t="s">
        <v>14</v>
      </c>
      <c r="F6204" s="3" t="s">
        <v>21</v>
      </c>
      <c r="G6204" s="3" t="s">
        <v>16</v>
      </c>
      <c r="H6204" s="3" t="s">
        <v>22</v>
      </c>
      <c r="I6204" s="3">
        <v>121</v>
      </c>
      <c r="J6204" s="3">
        <v>41.25</v>
      </c>
      <c r="K6204" s="3">
        <v>4991.25</v>
      </c>
      <c r="L6204" s="3">
        <v>3025</v>
      </c>
    </row>
    <row r="6205" spans="1:12" x14ac:dyDescent="0.2">
      <c r="A6205" s="2">
        <v>44456</v>
      </c>
      <c r="B6205" s="3">
        <v>143097</v>
      </c>
      <c r="C6205" s="3" t="s">
        <v>41</v>
      </c>
      <c r="D6205" s="3" t="s">
        <v>33</v>
      </c>
      <c r="E6205" s="3" t="s">
        <v>14</v>
      </c>
      <c r="F6205" s="3" t="s">
        <v>21</v>
      </c>
      <c r="G6205" s="3" t="s">
        <v>24</v>
      </c>
      <c r="H6205" s="3" t="s">
        <v>25</v>
      </c>
      <c r="I6205" s="3">
        <v>5</v>
      </c>
      <c r="J6205" s="3">
        <v>61.05</v>
      </c>
      <c r="K6205" s="3">
        <v>305.25</v>
      </c>
      <c r="L6205" s="3">
        <v>185</v>
      </c>
    </row>
    <row r="6206" spans="1:12" x14ac:dyDescent="0.2">
      <c r="A6206" s="2">
        <v>44456</v>
      </c>
      <c r="B6206" s="3">
        <v>143098</v>
      </c>
      <c r="C6206" s="3" t="s">
        <v>35</v>
      </c>
      <c r="D6206" s="3" t="s">
        <v>33</v>
      </c>
      <c r="E6206" s="3" t="s">
        <v>14</v>
      </c>
      <c r="F6206" s="3" t="s">
        <v>21</v>
      </c>
      <c r="G6206" s="3" t="s">
        <v>31</v>
      </c>
      <c r="H6206" s="3" t="s">
        <v>27</v>
      </c>
      <c r="I6206" s="3">
        <v>22</v>
      </c>
      <c r="J6206" s="3">
        <v>10.199999999999999</v>
      </c>
      <c r="K6206" s="3">
        <v>224.4</v>
      </c>
      <c r="L6206" s="3">
        <v>132</v>
      </c>
    </row>
    <row r="6207" spans="1:12" x14ac:dyDescent="0.2">
      <c r="A6207" s="2">
        <v>44456</v>
      </c>
      <c r="B6207" s="3">
        <v>143099</v>
      </c>
      <c r="C6207" s="3" t="s">
        <v>35</v>
      </c>
      <c r="D6207" s="3" t="s">
        <v>33</v>
      </c>
      <c r="E6207" s="3" t="s">
        <v>34</v>
      </c>
      <c r="F6207" s="3" t="s">
        <v>15</v>
      </c>
      <c r="G6207" s="3" t="s">
        <v>31</v>
      </c>
      <c r="H6207" s="3" t="s">
        <v>25</v>
      </c>
      <c r="I6207" s="3">
        <v>84</v>
      </c>
      <c r="J6207" s="3">
        <v>25</v>
      </c>
      <c r="K6207" s="3">
        <v>2100</v>
      </c>
      <c r="L6207" s="3">
        <v>840</v>
      </c>
    </row>
    <row r="6208" spans="1:12" x14ac:dyDescent="0.2">
      <c r="A6208" s="2">
        <v>44456</v>
      </c>
      <c r="B6208" s="3">
        <v>143100</v>
      </c>
      <c r="C6208" s="3" t="s">
        <v>18</v>
      </c>
      <c r="D6208" s="3" t="s">
        <v>19</v>
      </c>
      <c r="E6208" s="3" t="s">
        <v>34</v>
      </c>
      <c r="F6208" s="3" t="s">
        <v>21</v>
      </c>
      <c r="G6208" s="3" t="s">
        <v>24</v>
      </c>
      <c r="H6208" s="3" t="s">
        <v>25</v>
      </c>
      <c r="I6208" s="3">
        <v>36</v>
      </c>
      <c r="J6208" s="3">
        <v>92.5</v>
      </c>
      <c r="K6208" s="3">
        <v>3330</v>
      </c>
      <c r="L6208" s="3">
        <v>1332</v>
      </c>
    </row>
    <row r="6209" spans="1:12" x14ac:dyDescent="0.2">
      <c r="A6209" s="2">
        <v>44456</v>
      </c>
      <c r="B6209" s="3">
        <v>143101</v>
      </c>
      <c r="C6209" s="3" t="s">
        <v>12</v>
      </c>
      <c r="D6209" s="3" t="s">
        <v>13</v>
      </c>
      <c r="E6209" s="3" t="s">
        <v>20</v>
      </c>
      <c r="F6209" s="3" t="s">
        <v>21</v>
      </c>
      <c r="G6209" s="3" t="s">
        <v>24</v>
      </c>
      <c r="H6209" s="3" t="s">
        <v>25</v>
      </c>
      <c r="I6209" s="3">
        <v>46</v>
      </c>
      <c r="J6209" s="3">
        <v>74</v>
      </c>
      <c r="K6209" s="3">
        <v>3404</v>
      </c>
      <c r="L6209" s="3">
        <v>1702</v>
      </c>
    </row>
    <row r="6210" spans="1:12" x14ac:dyDescent="0.2">
      <c r="A6210" s="2">
        <v>44456</v>
      </c>
      <c r="B6210" s="3">
        <v>143102</v>
      </c>
      <c r="C6210" s="3" t="s">
        <v>30</v>
      </c>
      <c r="D6210" s="3" t="s">
        <v>13</v>
      </c>
      <c r="E6210" s="3" t="s">
        <v>14</v>
      </c>
      <c r="F6210" s="3" t="s">
        <v>15</v>
      </c>
      <c r="G6210" s="3" t="s">
        <v>16</v>
      </c>
      <c r="H6210" s="3" t="s">
        <v>25</v>
      </c>
      <c r="I6210" s="3">
        <v>56</v>
      </c>
      <c r="J6210" s="3">
        <v>39.1</v>
      </c>
      <c r="K6210" s="3">
        <v>2189.6</v>
      </c>
      <c r="L6210" s="3">
        <v>1288</v>
      </c>
    </row>
    <row r="6211" spans="1:12" x14ac:dyDescent="0.2">
      <c r="A6211" s="2">
        <v>44456</v>
      </c>
      <c r="B6211" s="3">
        <v>143103</v>
      </c>
      <c r="C6211" s="3" t="s">
        <v>38</v>
      </c>
      <c r="D6211" s="3" t="s">
        <v>13</v>
      </c>
      <c r="E6211" s="3" t="s">
        <v>20</v>
      </c>
      <c r="F6211" s="3" t="s">
        <v>21</v>
      </c>
      <c r="G6211" s="3" t="s">
        <v>16</v>
      </c>
      <c r="H6211" s="3" t="s">
        <v>22</v>
      </c>
      <c r="I6211" s="3">
        <v>111</v>
      </c>
      <c r="J6211" s="3">
        <v>50</v>
      </c>
      <c r="K6211" s="3">
        <v>5550</v>
      </c>
      <c r="L6211" s="3">
        <v>2775</v>
      </c>
    </row>
    <row r="6212" spans="1:12" x14ac:dyDescent="0.2">
      <c r="A6212" s="2">
        <v>44456</v>
      </c>
      <c r="B6212" s="3">
        <v>143104</v>
      </c>
      <c r="C6212" s="3" t="s">
        <v>41</v>
      </c>
      <c r="D6212" s="3" t="s">
        <v>33</v>
      </c>
      <c r="E6212" s="3" t="s">
        <v>20</v>
      </c>
      <c r="F6212" s="3" t="s">
        <v>15</v>
      </c>
      <c r="G6212" s="3" t="s">
        <v>16</v>
      </c>
      <c r="H6212" s="3" t="s">
        <v>17</v>
      </c>
      <c r="I6212" s="3">
        <v>31</v>
      </c>
      <c r="J6212" s="3">
        <v>39.6</v>
      </c>
      <c r="K6212" s="3">
        <v>1227.5999999999999</v>
      </c>
      <c r="L6212" s="3">
        <v>744</v>
      </c>
    </row>
    <row r="6213" spans="1:12" x14ac:dyDescent="0.2">
      <c r="A6213" s="2">
        <v>44456</v>
      </c>
      <c r="B6213" s="3">
        <v>143105</v>
      </c>
      <c r="C6213" s="3" t="s">
        <v>29</v>
      </c>
      <c r="D6213" s="3" t="s">
        <v>19</v>
      </c>
      <c r="E6213" s="3" t="s">
        <v>34</v>
      </c>
      <c r="F6213" s="3" t="s">
        <v>15</v>
      </c>
      <c r="G6213" s="3" t="s">
        <v>16</v>
      </c>
      <c r="H6213" s="3" t="s">
        <v>17</v>
      </c>
      <c r="I6213" s="3">
        <v>57</v>
      </c>
      <c r="J6213" s="3">
        <v>48</v>
      </c>
      <c r="K6213" s="3">
        <v>2736</v>
      </c>
      <c r="L6213" s="3">
        <v>1368</v>
      </c>
    </row>
    <row r="6214" spans="1:12" x14ac:dyDescent="0.2">
      <c r="A6214" s="2">
        <v>44456</v>
      </c>
      <c r="B6214" s="3">
        <v>143106</v>
      </c>
      <c r="C6214" s="3" t="s">
        <v>12</v>
      </c>
      <c r="D6214" s="3" t="s">
        <v>13</v>
      </c>
      <c r="E6214" s="3" t="s">
        <v>14</v>
      </c>
      <c r="F6214" s="3" t="s">
        <v>21</v>
      </c>
      <c r="G6214" s="3" t="s">
        <v>24</v>
      </c>
      <c r="H6214" s="3" t="s">
        <v>25</v>
      </c>
      <c r="I6214" s="3">
        <v>107</v>
      </c>
      <c r="J6214" s="3">
        <v>92.5</v>
      </c>
      <c r="K6214" s="3">
        <v>9897.5</v>
      </c>
      <c r="L6214" s="3">
        <v>3959</v>
      </c>
    </row>
    <row r="6215" spans="1:12" x14ac:dyDescent="0.2">
      <c r="A6215" s="2">
        <v>44456</v>
      </c>
      <c r="B6215" s="3">
        <v>143107</v>
      </c>
      <c r="C6215" s="3" t="s">
        <v>35</v>
      </c>
      <c r="D6215" s="3" t="s">
        <v>33</v>
      </c>
      <c r="E6215" s="3" t="s">
        <v>14</v>
      </c>
      <c r="F6215" s="3" t="s">
        <v>21</v>
      </c>
      <c r="G6215" s="3" t="s">
        <v>16</v>
      </c>
      <c r="H6215" s="3" t="s">
        <v>27</v>
      </c>
      <c r="I6215" s="3">
        <v>143</v>
      </c>
      <c r="J6215" s="3">
        <v>17</v>
      </c>
      <c r="K6215" s="3">
        <v>2431</v>
      </c>
      <c r="L6215" s="3">
        <v>1430</v>
      </c>
    </row>
    <row r="6216" spans="1:12" x14ac:dyDescent="0.2">
      <c r="A6216" s="2">
        <v>44456</v>
      </c>
      <c r="B6216" s="3">
        <v>143108</v>
      </c>
      <c r="C6216" s="3" t="s">
        <v>18</v>
      </c>
      <c r="D6216" s="3" t="s">
        <v>19</v>
      </c>
      <c r="E6216" s="3" t="s">
        <v>14</v>
      </c>
      <c r="F6216" s="3" t="s">
        <v>21</v>
      </c>
      <c r="G6216" s="3" t="s">
        <v>16</v>
      </c>
      <c r="H6216" s="3" t="s">
        <v>27</v>
      </c>
      <c r="I6216" s="3">
        <v>137</v>
      </c>
      <c r="J6216" s="3">
        <v>17</v>
      </c>
      <c r="K6216" s="3">
        <v>2329</v>
      </c>
      <c r="L6216" s="3">
        <v>1370</v>
      </c>
    </row>
    <row r="6217" spans="1:12" x14ac:dyDescent="0.2">
      <c r="A6217" s="2">
        <v>44456</v>
      </c>
      <c r="B6217" s="3">
        <v>143109</v>
      </c>
      <c r="C6217" s="3" t="s">
        <v>12</v>
      </c>
      <c r="D6217" s="3" t="s">
        <v>13</v>
      </c>
      <c r="E6217" s="3" t="s">
        <v>20</v>
      </c>
      <c r="F6217" s="3" t="s">
        <v>15</v>
      </c>
      <c r="G6217" s="3" t="s">
        <v>16</v>
      </c>
      <c r="H6217" s="3" t="s">
        <v>25</v>
      </c>
      <c r="I6217" s="3">
        <v>75</v>
      </c>
      <c r="J6217" s="3">
        <v>57.5</v>
      </c>
      <c r="K6217" s="3">
        <v>4312.5</v>
      </c>
      <c r="L6217" s="3">
        <v>1725</v>
      </c>
    </row>
    <row r="6218" spans="1:12" x14ac:dyDescent="0.2">
      <c r="A6218" s="2">
        <v>44457</v>
      </c>
      <c r="B6218" s="3">
        <v>143110</v>
      </c>
      <c r="C6218" s="3" t="s">
        <v>23</v>
      </c>
      <c r="D6218" s="3" t="s">
        <v>19</v>
      </c>
      <c r="E6218" s="3" t="s">
        <v>34</v>
      </c>
      <c r="F6218" s="3" t="s">
        <v>15</v>
      </c>
      <c r="G6218" s="3" t="s">
        <v>24</v>
      </c>
      <c r="H6218" s="3" t="s">
        <v>22</v>
      </c>
      <c r="I6218" s="3">
        <v>51</v>
      </c>
      <c r="J6218" s="3">
        <v>62</v>
      </c>
      <c r="K6218" s="3">
        <v>3162</v>
      </c>
      <c r="L6218" s="3">
        <v>1581</v>
      </c>
    </row>
    <row r="6219" spans="1:12" x14ac:dyDescent="0.2">
      <c r="A6219" s="2">
        <v>44457</v>
      </c>
      <c r="B6219" s="3">
        <v>143111</v>
      </c>
      <c r="C6219" s="3" t="s">
        <v>39</v>
      </c>
      <c r="D6219" s="3" t="s">
        <v>40</v>
      </c>
      <c r="E6219" s="3" t="s">
        <v>14</v>
      </c>
      <c r="F6219" s="3" t="s">
        <v>21</v>
      </c>
      <c r="G6219" s="3" t="s">
        <v>24</v>
      </c>
      <c r="H6219" s="3" t="s">
        <v>25</v>
      </c>
      <c r="I6219" s="3">
        <v>93</v>
      </c>
      <c r="J6219" s="3">
        <v>61.05</v>
      </c>
      <c r="K6219" s="3">
        <v>5677.65</v>
      </c>
      <c r="L6219" s="3">
        <v>3441</v>
      </c>
    </row>
    <row r="6220" spans="1:12" x14ac:dyDescent="0.2">
      <c r="A6220" s="2">
        <v>44457</v>
      </c>
      <c r="B6220" s="3">
        <v>143112</v>
      </c>
      <c r="C6220" s="3" t="s">
        <v>35</v>
      </c>
      <c r="D6220" s="3" t="s">
        <v>33</v>
      </c>
      <c r="E6220" s="3" t="s">
        <v>14</v>
      </c>
      <c r="F6220" s="3" t="s">
        <v>21</v>
      </c>
      <c r="G6220" s="3" t="s">
        <v>24</v>
      </c>
      <c r="H6220" s="3" t="s">
        <v>25</v>
      </c>
      <c r="I6220" s="3">
        <v>9</v>
      </c>
      <c r="J6220" s="3">
        <v>62.9</v>
      </c>
      <c r="K6220" s="3">
        <v>566.1</v>
      </c>
      <c r="L6220" s="3">
        <v>333</v>
      </c>
    </row>
    <row r="6221" spans="1:12" x14ac:dyDescent="0.2">
      <c r="A6221" s="2">
        <v>44457</v>
      </c>
      <c r="B6221" s="3">
        <v>143113</v>
      </c>
      <c r="C6221" s="3" t="s">
        <v>18</v>
      </c>
      <c r="D6221" s="3" t="s">
        <v>19</v>
      </c>
      <c r="E6221" s="3" t="s">
        <v>20</v>
      </c>
      <c r="F6221" s="3" t="s">
        <v>15</v>
      </c>
      <c r="G6221" s="3" t="s">
        <v>16</v>
      </c>
      <c r="H6221" s="3" t="s">
        <v>25</v>
      </c>
      <c r="I6221" s="3">
        <v>70</v>
      </c>
      <c r="J6221" s="3">
        <v>39.1</v>
      </c>
      <c r="K6221" s="3">
        <v>2737</v>
      </c>
      <c r="L6221" s="3">
        <v>1610</v>
      </c>
    </row>
    <row r="6222" spans="1:12" x14ac:dyDescent="0.2">
      <c r="A6222" s="2">
        <v>44457</v>
      </c>
      <c r="B6222" s="3">
        <v>143114</v>
      </c>
      <c r="C6222" s="3" t="s">
        <v>12</v>
      </c>
      <c r="D6222" s="3" t="s">
        <v>13</v>
      </c>
      <c r="E6222" s="3" t="s">
        <v>20</v>
      </c>
      <c r="F6222" s="3" t="s">
        <v>15</v>
      </c>
      <c r="G6222" s="3" t="s">
        <v>16</v>
      </c>
      <c r="H6222" s="3" t="s">
        <v>25</v>
      </c>
      <c r="I6222" s="3">
        <v>75</v>
      </c>
      <c r="J6222" s="3">
        <v>57.5</v>
      </c>
      <c r="K6222" s="3">
        <v>4312.5</v>
      </c>
      <c r="L6222" s="3">
        <v>1725</v>
      </c>
    </row>
    <row r="6223" spans="1:12" x14ac:dyDescent="0.2">
      <c r="A6223" s="2">
        <v>44457</v>
      </c>
      <c r="B6223" s="3">
        <v>143115</v>
      </c>
      <c r="C6223" s="3" t="s">
        <v>41</v>
      </c>
      <c r="D6223" s="3" t="s">
        <v>33</v>
      </c>
      <c r="E6223" s="3" t="s">
        <v>14</v>
      </c>
      <c r="F6223" s="3" t="s">
        <v>21</v>
      </c>
      <c r="G6223" s="3" t="s">
        <v>24</v>
      </c>
      <c r="H6223" s="3" t="s">
        <v>25</v>
      </c>
      <c r="I6223" s="3">
        <v>114</v>
      </c>
      <c r="J6223" s="3">
        <v>62.9</v>
      </c>
      <c r="K6223" s="3">
        <v>7170.6</v>
      </c>
      <c r="L6223" s="3">
        <v>4218</v>
      </c>
    </row>
    <row r="6224" spans="1:12" x14ac:dyDescent="0.2">
      <c r="A6224" s="2">
        <v>44457</v>
      </c>
      <c r="B6224" s="3">
        <v>143116</v>
      </c>
      <c r="C6224" s="3" t="s">
        <v>18</v>
      </c>
      <c r="D6224" s="3" t="s">
        <v>19</v>
      </c>
      <c r="E6224" s="3" t="s">
        <v>14</v>
      </c>
      <c r="F6224" s="3" t="s">
        <v>21</v>
      </c>
      <c r="G6224" s="3" t="s">
        <v>31</v>
      </c>
      <c r="H6224" s="3" t="s">
        <v>17</v>
      </c>
      <c r="I6224" s="3">
        <v>68</v>
      </c>
      <c r="J6224" s="3">
        <v>13.5</v>
      </c>
      <c r="K6224" s="3">
        <v>918</v>
      </c>
      <c r="L6224" s="3">
        <v>612</v>
      </c>
    </row>
    <row r="6225" spans="1:12" x14ac:dyDescent="0.2">
      <c r="A6225" s="2">
        <v>44457</v>
      </c>
      <c r="B6225" s="3">
        <v>143117</v>
      </c>
      <c r="C6225" s="3" t="s">
        <v>41</v>
      </c>
      <c r="D6225" s="3" t="s">
        <v>33</v>
      </c>
      <c r="E6225" s="3" t="s">
        <v>20</v>
      </c>
      <c r="F6225" s="3" t="s">
        <v>15</v>
      </c>
      <c r="G6225" s="3" t="s">
        <v>16</v>
      </c>
      <c r="H6225" s="3" t="s">
        <v>25</v>
      </c>
      <c r="I6225" s="3">
        <v>19</v>
      </c>
      <c r="J6225" s="3">
        <v>37.950000000000003</v>
      </c>
      <c r="K6225" s="3">
        <v>721.05</v>
      </c>
      <c r="L6225" s="3">
        <v>437</v>
      </c>
    </row>
    <row r="6226" spans="1:12" x14ac:dyDescent="0.2">
      <c r="A6226" s="2">
        <v>44457</v>
      </c>
      <c r="B6226" s="3">
        <v>143118</v>
      </c>
      <c r="C6226" s="3" t="s">
        <v>26</v>
      </c>
      <c r="D6226" s="3" t="s">
        <v>13</v>
      </c>
      <c r="E6226" s="3" t="s">
        <v>20</v>
      </c>
      <c r="F6226" s="3" t="s">
        <v>21</v>
      </c>
      <c r="G6226" s="3" t="s">
        <v>16</v>
      </c>
      <c r="H6226" s="3" t="s">
        <v>22</v>
      </c>
      <c r="I6226" s="3">
        <v>126</v>
      </c>
      <c r="J6226" s="3">
        <v>37.5</v>
      </c>
      <c r="K6226" s="3">
        <v>4725</v>
      </c>
      <c r="L6226" s="3">
        <v>3150</v>
      </c>
    </row>
    <row r="6227" spans="1:12" x14ac:dyDescent="0.2">
      <c r="A6227" s="2">
        <v>44457</v>
      </c>
      <c r="B6227" s="3">
        <v>143119</v>
      </c>
      <c r="C6227" s="3" t="s">
        <v>41</v>
      </c>
      <c r="D6227" s="3" t="s">
        <v>33</v>
      </c>
      <c r="E6227" s="3" t="s">
        <v>20</v>
      </c>
      <c r="F6227" s="3" t="s">
        <v>21</v>
      </c>
      <c r="G6227" s="3" t="s">
        <v>31</v>
      </c>
      <c r="H6227" s="3" t="s">
        <v>17</v>
      </c>
      <c r="I6227" s="3">
        <v>108</v>
      </c>
      <c r="J6227" s="3">
        <v>15.3</v>
      </c>
      <c r="K6227" s="3">
        <v>1652.4</v>
      </c>
      <c r="L6227" s="3">
        <v>972</v>
      </c>
    </row>
    <row r="6228" spans="1:12" x14ac:dyDescent="0.2">
      <c r="A6228" s="2">
        <v>44457</v>
      </c>
      <c r="B6228" s="3">
        <v>143120</v>
      </c>
      <c r="C6228" s="3" t="s">
        <v>12</v>
      </c>
      <c r="D6228" s="3" t="s">
        <v>13</v>
      </c>
      <c r="E6228" s="3" t="s">
        <v>20</v>
      </c>
      <c r="F6228" s="3" t="s">
        <v>21</v>
      </c>
      <c r="G6228" s="3" t="s">
        <v>24</v>
      </c>
      <c r="H6228" s="3" t="s">
        <v>17</v>
      </c>
      <c r="I6228" s="3">
        <v>33</v>
      </c>
      <c r="J6228" s="3">
        <v>64.599999999999994</v>
      </c>
      <c r="K6228" s="3">
        <v>2131.8000000000002</v>
      </c>
      <c r="L6228" s="3">
        <v>1254</v>
      </c>
    </row>
    <row r="6229" spans="1:12" x14ac:dyDescent="0.2">
      <c r="A6229" s="2">
        <v>44457</v>
      </c>
      <c r="B6229" s="3">
        <v>143121</v>
      </c>
      <c r="C6229" s="3" t="s">
        <v>28</v>
      </c>
      <c r="D6229" s="3" t="s">
        <v>13</v>
      </c>
      <c r="E6229" s="3" t="s">
        <v>20</v>
      </c>
      <c r="F6229" s="3" t="s">
        <v>21</v>
      </c>
      <c r="G6229" s="3" t="s">
        <v>24</v>
      </c>
      <c r="H6229" s="3" t="s">
        <v>17</v>
      </c>
      <c r="I6229" s="3">
        <v>145</v>
      </c>
      <c r="J6229" s="3">
        <v>62.7</v>
      </c>
      <c r="K6229" s="3">
        <v>9091.5</v>
      </c>
      <c r="L6229" s="3">
        <v>5510</v>
      </c>
    </row>
    <row r="6230" spans="1:12" x14ac:dyDescent="0.2">
      <c r="A6230" s="2">
        <v>44457</v>
      </c>
      <c r="B6230" s="3">
        <v>143122</v>
      </c>
      <c r="C6230" s="3" t="s">
        <v>32</v>
      </c>
      <c r="D6230" s="3" t="s">
        <v>33</v>
      </c>
      <c r="E6230" s="3" t="s">
        <v>34</v>
      </c>
      <c r="F6230" s="3" t="s">
        <v>21</v>
      </c>
      <c r="G6230" s="3" t="s">
        <v>16</v>
      </c>
      <c r="H6230" s="3" t="s">
        <v>27</v>
      </c>
      <c r="I6230" s="3">
        <v>31</v>
      </c>
      <c r="J6230" s="3">
        <v>25</v>
      </c>
      <c r="K6230" s="3">
        <v>775</v>
      </c>
      <c r="L6230" s="3">
        <v>310</v>
      </c>
    </row>
    <row r="6231" spans="1:12" x14ac:dyDescent="0.2">
      <c r="A6231" s="2">
        <v>44457</v>
      </c>
      <c r="B6231" s="3">
        <v>143123</v>
      </c>
      <c r="C6231" s="3" t="s">
        <v>38</v>
      </c>
      <c r="D6231" s="3" t="s">
        <v>13</v>
      </c>
      <c r="E6231" s="3" t="s">
        <v>34</v>
      </c>
      <c r="F6231" s="3" t="s">
        <v>21</v>
      </c>
      <c r="G6231" s="3" t="s">
        <v>16</v>
      </c>
      <c r="H6231" s="3" t="s">
        <v>27</v>
      </c>
      <c r="I6231" s="3">
        <v>95</v>
      </c>
      <c r="J6231" s="3">
        <v>16.5</v>
      </c>
      <c r="K6231" s="3">
        <v>1567.5</v>
      </c>
      <c r="L6231" s="3">
        <v>950</v>
      </c>
    </row>
    <row r="6232" spans="1:12" x14ac:dyDescent="0.2">
      <c r="A6232" s="2">
        <v>44458</v>
      </c>
      <c r="B6232" s="3">
        <v>143124</v>
      </c>
      <c r="C6232" s="3" t="s">
        <v>39</v>
      </c>
      <c r="D6232" s="3" t="s">
        <v>40</v>
      </c>
      <c r="E6232" s="3" t="s">
        <v>14</v>
      </c>
      <c r="F6232" s="3" t="s">
        <v>21</v>
      </c>
      <c r="G6232" s="3" t="s">
        <v>24</v>
      </c>
      <c r="H6232" s="3" t="s">
        <v>25</v>
      </c>
      <c r="I6232" s="3">
        <v>93</v>
      </c>
      <c r="J6232" s="3">
        <v>61.05</v>
      </c>
      <c r="K6232" s="3">
        <v>5677.65</v>
      </c>
      <c r="L6232" s="3">
        <v>3441</v>
      </c>
    </row>
    <row r="6233" spans="1:12" x14ac:dyDescent="0.2">
      <c r="A6233" s="2">
        <v>44458</v>
      </c>
      <c r="B6233" s="3">
        <v>143125</v>
      </c>
      <c r="C6233" s="3" t="s">
        <v>28</v>
      </c>
      <c r="D6233" s="3" t="s">
        <v>13</v>
      </c>
      <c r="E6233" s="3" t="s">
        <v>20</v>
      </c>
      <c r="F6233" s="3" t="s">
        <v>15</v>
      </c>
      <c r="G6233" s="3" t="s">
        <v>16</v>
      </c>
      <c r="H6233" s="3" t="s">
        <v>17</v>
      </c>
      <c r="I6233" s="3">
        <v>100</v>
      </c>
      <c r="J6233" s="3">
        <v>39.6</v>
      </c>
      <c r="K6233" s="3">
        <v>3960</v>
      </c>
      <c r="L6233" s="3">
        <v>2400</v>
      </c>
    </row>
    <row r="6234" spans="1:12" x14ac:dyDescent="0.2">
      <c r="A6234" s="2">
        <v>44458</v>
      </c>
      <c r="B6234" s="3">
        <v>143126</v>
      </c>
      <c r="C6234" s="3" t="s">
        <v>28</v>
      </c>
      <c r="D6234" s="3" t="s">
        <v>13</v>
      </c>
      <c r="E6234" s="3" t="s">
        <v>20</v>
      </c>
      <c r="F6234" s="3" t="s">
        <v>21</v>
      </c>
      <c r="G6234" s="3" t="s">
        <v>24</v>
      </c>
      <c r="H6234" s="3" t="s">
        <v>17</v>
      </c>
      <c r="I6234" s="3">
        <v>145</v>
      </c>
      <c r="J6234" s="3">
        <v>62.7</v>
      </c>
      <c r="K6234" s="3">
        <v>9091.5</v>
      </c>
      <c r="L6234" s="3">
        <v>5510</v>
      </c>
    </row>
    <row r="6235" spans="1:12" x14ac:dyDescent="0.2">
      <c r="A6235" s="2">
        <v>44458</v>
      </c>
      <c r="B6235" s="3">
        <v>143127</v>
      </c>
      <c r="C6235" s="3" t="s">
        <v>32</v>
      </c>
      <c r="D6235" s="3" t="s">
        <v>33</v>
      </c>
      <c r="E6235" s="3" t="s">
        <v>14</v>
      </c>
      <c r="F6235" s="3" t="s">
        <v>15</v>
      </c>
      <c r="G6235" s="3" t="s">
        <v>16</v>
      </c>
      <c r="H6235" s="3" t="s">
        <v>25</v>
      </c>
      <c r="I6235" s="3">
        <v>83</v>
      </c>
      <c r="J6235" s="3">
        <v>57.5</v>
      </c>
      <c r="K6235" s="3">
        <v>4772.5</v>
      </c>
      <c r="L6235" s="3">
        <v>1909</v>
      </c>
    </row>
    <row r="6236" spans="1:12" x14ac:dyDescent="0.2">
      <c r="A6236" s="2">
        <v>44458</v>
      </c>
      <c r="B6236" s="3">
        <v>143128</v>
      </c>
      <c r="C6236" s="3" t="s">
        <v>38</v>
      </c>
      <c r="D6236" s="3" t="s">
        <v>13</v>
      </c>
      <c r="E6236" s="3" t="s">
        <v>20</v>
      </c>
      <c r="F6236" s="3" t="s">
        <v>21</v>
      </c>
      <c r="G6236" s="3" t="s">
        <v>16</v>
      </c>
      <c r="H6236" s="3" t="s">
        <v>22</v>
      </c>
      <c r="I6236" s="3">
        <v>106</v>
      </c>
      <c r="J6236" s="3">
        <v>50</v>
      </c>
      <c r="K6236" s="3">
        <v>5300</v>
      </c>
      <c r="L6236" s="3">
        <v>2650</v>
      </c>
    </row>
    <row r="6237" spans="1:12" x14ac:dyDescent="0.2">
      <c r="A6237" s="2">
        <v>44458</v>
      </c>
      <c r="B6237" s="3">
        <v>143129</v>
      </c>
      <c r="C6237" s="3" t="s">
        <v>18</v>
      </c>
      <c r="D6237" s="3" t="s">
        <v>19</v>
      </c>
      <c r="E6237" s="3" t="s">
        <v>34</v>
      </c>
      <c r="F6237" s="3" t="s">
        <v>21</v>
      </c>
      <c r="G6237" s="3" t="s">
        <v>31</v>
      </c>
      <c r="H6237" s="3" t="s">
        <v>27</v>
      </c>
      <c r="I6237" s="3">
        <v>25</v>
      </c>
      <c r="J6237" s="3">
        <v>10.199999999999999</v>
      </c>
      <c r="K6237" s="3">
        <v>255</v>
      </c>
      <c r="L6237" s="3">
        <v>150</v>
      </c>
    </row>
    <row r="6238" spans="1:12" x14ac:dyDescent="0.2">
      <c r="A6238" s="2">
        <v>44458</v>
      </c>
      <c r="B6238" s="3">
        <v>143130</v>
      </c>
      <c r="C6238" s="3" t="s">
        <v>35</v>
      </c>
      <c r="D6238" s="3" t="s">
        <v>33</v>
      </c>
      <c r="E6238" s="3" t="s">
        <v>20</v>
      </c>
      <c r="F6238" s="3" t="s">
        <v>21</v>
      </c>
      <c r="G6238" s="3" t="s">
        <v>31</v>
      </c>
      <c r="H6238" s="3" t="s">
        <v>27</v>
      </c>
      <c r="I6238" s="3">
        <v>123</v>
      </c>
      <c r="J6238" s="3">
        <v>12</v>
      </c>
      <c r="K6238" s="3">
        <v>1476</v>
      </c>
      <c r="L6238" s="3">
        <v>738</v>
      </c>
    </row>
    <row r="6239" spans="1:12" x14ac:dyDescent="0.2">
      <c r="A6239" s="2">
        <v>44458</v>
      </c>
      <c r="B6239" s="3">
        <v>143131</v>
      </c>
      <c r="C6239" s="3" t="s">
        <v>41</v>
      </c>
      <c r="D6239" s="3" t="s">
        <v>33</v>
      </c>
      <c r="E6239" s="3" t="s">
        <v>20</v>
      </c>
      <c r="F6239" s="3" t="s">
        <v>15</v>
      </c>
      <c r="G6239" s="3" t="s">
        <v>16</v>
      </c>
      <c r="H6239" s="3" t="s">
        <v>25</v>
      </c>
      <c r="I6239" s="3">
        <v>80</v>
      </c>
      <c r="J6239" s="3">
        <v>39.1</v>
      </c>
      <c r="K6239" s="3">
        <v>3128</v>
      </c>
      <c r="L6239" s="3">
        <v>1840</v>
      </c>
    </row>
    <row r="6240" spans="1:12" x14ac:dyDescent="0.2">
      <c r="A6240" s="2">
        <v>44458</v>
      </c>
      <c r="B6240" s="3">
        <v>143132</v>
      </c>
      <c r="C6240" s="3" t="s">
        <v>29</v>
      </c>
      <c r="D6240" s="3" t="s">
        <v>19</v>
      </c>
      <c r="E6240" s="3" t="s">
        <v>14</v>
      </c>
      <c r="F6240" s="3" t="s">
        <v>15</v>
      </c>
      <c r="G6240" s="3" t="s">
        <v>16</v>
      </c>
      <c r="H6240" s="3" t="s">
        <v>25</v>
      </c>
      <c r="I6240" s="3">
        <v>56</v>
      </c>
      <c r="J6240" s="3">
        <v>37.950000000000003</v>
      </c>
      <c r="K6240" s="3">
        <v>2125.1999999999998</v>
      </c>
      <c r="L6240" s="3">
        <v>1288</v>
      </c>
    </row>
    <row r="6241" spans="1:12" x14ac:dyDescent="0.2">
      <c r="A6241" s="2">
        <v>44458</v>
      </c>
      <c r="B6241" s="3">
        <v>143133</v>
      </c>
      <c r="C6241" s="3" t="s">
        <v>41</v>
      </c>
      <c r="D6241" s="3" t="s">
        <v>33</v>
      </c>
      <c r="E6241" s="3" t="s">
        <v>20</v>
      </c>
      <c r="F6241" s="3" t="s">
        <v>15</v>
      </c>
      <c r="G6241" s="3" t="s">
        <v>31</v>
      </c>
      <c r="H6241" s="3" t="s">
        <v>27</v>
      </c>
      <c r="I6241" s="3">
        <v>73</v>
      </c>
      <c r="J6241" s="3">
        <v>16</v>
      </c>
      <c r="K6241" s="3">
        <v>1168</v>
      </c>
      <c r="L6241" s="3">
        <v>584</v>
      </c>
    </row>
    <row r="6242" spans="1:12" x14ac:dyDescent="0.2">
      <c r="A6242" s="2">
        <v>44458</v>
      </c>
      <c r="B6242" s="3">
        <v>143134</v>
      </c>
      <c r="C6242" s="3" t="s">
        <v>12</v>
      </c>
      <c r="D6242" s="3" t="s">
        <v>13</v>
      </c>
      <c r="E6242" s="3" t="s">
        <v>14</v>
      </c>
      <c r="F6242" s="3" t="s">
        <v>15</v>
      </c>
      <c r="G6242" s="3" t="s">
        <v>16</v>
      </c>
      <c r="H6242" s="3" t="s">
        <v>17</v>
      </c>
      <c r="I6242" s="3">
        <v>12</v>
      </c>
      <c r="J6242" s="3">
        <v>40.799999999999997</v>
      </c>
      <c r="K6242" s="3">
        <v>489.6</v>
      </c>
      <c r="L6242" s="3">
        <v>288</v>
      </c>
    </row>
    <row r="6243" spans="1:12" x14ac:dyDescent="0.2">
      <c r="A6243" s="2">
        <v>44458</v>
      </c>
      <c r="B6243" s="3">
        <v>143135</v>
      </c>
      <c r="C6243" s="3" t="s">
        <v>35</v>
      </c>
      <c r="D6243" s="3" t="s">
        <v>33</v>
      </c>
      <c r="E6243" s="3" t="s">
        <v>34</v>
      </c>
      <c r="F6243" s="3" t="s">
        <v>15</v>
      </c>
      <c r="G6243" s="3" t="s">
        <v>24</v>
      </c>
      <c r="H6243" s="3" t="s">
        <v>22</v>
      </c>
      <c r="I6243" s="3">
        <v>79</v>
      </c>
      <c r="J6243" s="3">
        <v>52.7</v>
      </c>
      <c r="K6243" s="3">
        <v>4163.3</v>
      </c>
      <c r="L6243" s="3">
        <v>2449</v>
      </c>
    </row>
    <row r="6244" spans="1:12" x14ac:dyDescent="0.2">
      <c r="A6244" s="2">
        <v>44458</v>
      </c>
      <c r="B6244" s="3">
        <v>143136</v>
      </c>
      <c r="C6244" s="3" t="s">
        <v>36</v>
      </c>
      <c r="D6244" s="3" t="s">
        <v>19</v>
      </c>
      <c r="E6244" s="3" t="s">
        <v>34</v>
      </c>
      <c r="F6244" s="3" t="s">
        <v>15</v>
      </c>
      <c r="G6244" s="3" t="s">
        <v>31</v>
      </c>
      <c r="H6244" s="3" t="s">
        <v>25</v>
      </c>
      <c r="I6244" s="3">
        <v>90</v>
      </c>
      <c r="J6244" s="3">
        <v>20</v>
      </c>
      <c r="K6244" s="3">
        <v>1800</v>
      </c>
      <c r="L6244" s="3">
        <v>900</v>
      </c>
    </row>
    <row r="6245" spans="1:12" x14ac:dyDescent="0.2">
      <c r="A6245" s="2">
        <v>44458</v>
      </c>
      <c r="B6245" s="3">
        <v>143137</v>
      </c>
      <c r="C6245" s="3" t="s">
        <v>23</v>
      </c>
      <c r="D6245" s="3" t="s">
        <v>19</v>
      </c>
      <c r="E6245" s="3" t="s">
        <v>34</v>
      </c>
      <c r="F6245" s="3" t="s">
        <v>15</v>
      </c>
      <c r="G6245" s="3" t="s">
        <v>16</v>
      </c>
      <c r="H6245" s="3" t="s">
        <v>25</v>
      </c>
      <c r="I6245" s="3">
        <v>117</v>
      </c>
      <c r="J6245" s="3">
        <v>34.5</v>
      </c>
      <c r="K6245" s="3">
        <v>4036.5</v>
      </c>
      <c r="L6245" s="3">
        <v>2691</v>
      </c>
    </row>
    <row r="6246" spans="1:12" x14ac:dyDescent="0.2">
      <c r="A6246" s="2">
        <v>44459</v>
      </c>
      <c r="B6246" s="3">
        <v>143138</v>
      </c>
      <c r="C6246" s="3" t="s">
        <v>26</v>
      </c>
      <c r="D6246" s="3" t="s">
        <v>13</v>
      </c>
      <c r="E6246" s="3" t="s">
        <v>14</v>
      </c>
      <c r="F6246" s="3" t="s">
        <v>21</v>
      </c>
      <c r="G6246" s="3" t="s">
        <v>24</v>
      </c>
      <c r="H6246" s="3" t="s">
        <v>17</v>
      </c>
      <c r="I6246" s="3">
        <v>45</v>
      </c>
      <c r="J6246" s="3">
        <v>76</v>
      </c>
      <c r="K6246" s="3">
        <v>3420</v>
      </c>
      <c r="L6246" s="3">
        <v>1710</v>
      </c>
    </row>
    <row r="6247" spans="1:12" x14ac:dyDescent="0.2">
      <c r="A6247" s="2">
        <v>44459</v>
      </c>
      <c r="B6247" s="3">
        <v>143139</v>
      </c>
      <c r="C6247" s="3" t="s">
        <v>39</v>
      </c>
      <c r="D6247" s="3" t="s">
        <v>40</v>
      </c>
      <c r="E6247" s="3" t="s">
        <v>14</v>
      </c>
      <c r="F6247" s="3" t="s">
        <v>21</v>
      </c>
      <c r="G6247" s="3" t="s">
        <v>31</v>
      </c>
      <c r="H6247" s="3" t="s">
        <v>17</v>
      </c>
      <c r="I6247" s="3">
        <v>38</v>
      </c>
      <c r="J6247" s="3">
        <v>15.3</v>
      </c>
      <c r="K6247" s="3">
        <v>581.4</v>
      </c>
      <c r="L6247" s="3">
        <v>342</v>
      </c>
    </row>
    <row r="6248" spans="1:12" x14ac:dyDescent="0.2">
      <c r="A6248" s="2">
        <v>44459</v>
      </c>
      <c r="B6248" s="3">
        <v>143140</v>
      </c>
      <c r="C6248" s="3" t="s">
        <v>38</v>
      </c>
      <c r="D6248" s="3" t="s">
        <v>13</v>
      </c>
      <c r="E6248" s="3" t="s">
        <v>14</v>
      </c>
      <c r="F6248" s="3" t="s">
        <v>21</v>
      </c>
      <c r="G6248" s="3" t="s">
        <v>16</v>
      </c>
      <c r="H6248" s="3" t="s">
        <v>22</v>
      </c>
      <c r="I6248" s="3">
        <v>99</v>
      </c>
      <c r="J6248" s="3">
        <v>62.5</v>
      </c>
      <c r="K6248" s="3">
        <v>6187.5</v>
      </c>
      <c r="L6248" s="3">
        <v>2475</v>
      </c>
    </row>
    <row r="6249" spans="1:12" x14ac:dyDescent="0.2">
      <c r="A6249" s="2">
        <v>44459</v>
      </c>
      <c r="B6249" s="3">
        <v>143141</v>
      </c>
      <c r="C6249" s="3" t="s">
        <v>26</v>
      </c>
      <c r="D6249" s="3" t="s">
        <v>13</v>
      </c>
      <c r="E6249" s="3" t="s">
        <v>20</v>
      </c>
      <c r="F6249" s="3" t="s">
        <v>15</v>
      </c>
      <c r="G6249" s="3" t="s">
        <v>24</v>
      </c>
      <c r="H6249" s="3" t="s">
        <v>27</v>
      </c>
      <c r="I6249" s="3">
        <v>33</v>
      </c>
      <c r="J6249" s="3">
        <v>60</v>
      </c>
      <c r="K6249" s="3">
        <v>1980</v>
      </c>
      <c r="L6249" s="3">
        <v>990</v>
      </c>
    </row>
    <row r="6250" spans="1:12" x14ac:dyDescent="0.2">
      <c r="A6250" s="2">
        <v>44459</v>
      </c>
      <c r="B6250" s="3">
        <v>143142</v>
      </c>
      <c r="C6250" s="3" t="s">
        <v>36</v>
      </c>
      <c r="D6250" s="3" t="s">
        <v>19</v>
      </c>
      <c r="E6250" s="3" t="s">
        <v>34</v>
      </c>
      <c r="F6250" s="3" t="s">
        <v>21</v>
      </c>
      <c r="G6250" s="3" t="s">
        <v>24</v>
      </c>
      <c r="H6250" s="3" t="s">
        <v>17</v>
      </c>
      <c r="I6250" s="3">
        <v>121</v>
      </c>
      <c r="J6250" s="3">
        <v>95</v>
      </c>
      <c r="K6250" s="3">
        <v>11495</v>
      </c>
      <c r="L6250" s="3">
        <v>4598</v>
      </c>
    </row>
    <row r="6251" spans="1:12" x14ac:dyDescent="0.2">
      <c r="A6251" s="2">
        <v>44459</v>
      </c>
      <c r="B6251" s="3">
        <v>143143</v>
      </c>
      <c r="C6251" s="3" t="s">
        <v>26</v>
      </c>
      <c r="D6251" s="3" t="s">
        <v>13</v>
      </c>
      <c r="E6251" s="3" t="s">
        <v>34</v>
      </c>
      <c r="F6251" s="3" t="s">
        <v>15</v>
      </c>
      <c r="G6251" s="3" t="s">
        <v>24</v>
      </c>
      <c r="H6251" s="3" t="s">
        <v>22</v>
      </c>
      <c r="I6251" s="3">
        <v>34</v>
      </c>
      <c r="J6251" s="3">
        <v>77.5</v>
      </c>
      <c r="K6251" s="3">
        <v>2635</v>
      </c>
      <c r="L6251" s="3">
        <v>1054</v>
      </c>
    </row>
    <row r="6252" spans="1:12" x14ac:dyDescent="0.2">
      <c r="A6252" s="2">
        <v>44459</v>
      </c>
      <c r="B6252" s="3">
        <v>143144</v>
      </c>
      <c r="C6252" s="3" t="s">
        <v>32</v>
      </c>
      <c r="D6252" s="3" t="s">
        <v>33</v>
      </c>
      <c r="E6252" s="3" t="s">
        <v>34</v>
      </c>
      <c r="F6252" s="3" t="s">
        <v>21</v>
      </c>
      <c r="G6252" s="3" t="s">
        <v>31</v>
      </c>
      <c r="H6252" s="3" t="s">
        <v>27</v>
      </c>
      <c r="I6252" s="3">
        <v>41</v>
      </c>
      <c r="J6252" s="3">
        <v>12</v>
      </c>
      <c r="K6252" s="3">
        <v>492</v>
      </c>
      <c r="L6252" s="3">
        <v>246</v>
      </c>
    </row>
    <row r="6253" spans="1:12" x14ac:dyDescent="0.2">
      <c r="A6253" s="2">
        <v>44459</v>
      </c>
      <c r="B6253" s="3">
        <v>143145</v>
      </c>
      <c r="C6253" s="3" t="s">
        <v>35</v>
      </c>
      <c r="D6253" s="3" t="s">
        <v>33</v>
      </c>
      <c r="E6253" s="3" t="s">
        <v>14</v>
      </c>
      <c r="F6253" s="3" t="s">
        <v>15</v>
      </c>
      <c r="G6253" s="3" t="s">
        <v>31</v>
      </c>
      <c r="H6253" s="3" t="s">
        <v>27</v>
      </c>
      <c r="I6253" s="3">
        <v>3</v>
      </c>
      <c r="J6253" s="3">
        <v>16</v>
      </c>
      <c r="K6253" s="3">
        <v>48</v>
      </c>
      <c r="L6253" s="3">
        <v>24</v>
      </c>
    </row>
    <row r="6254" spans="1:12" x14ac:dyDescent="0.2">
      <c r="A6254" s="2">
        <v>44459</v>
      </c>
      <c r="B6254" s="3">
        <v>143146</v>
      </c>
      <c r="C6254" s="3" t="s">
        <v>18</v>
      </c>
      <c r="D6254" s="3" t="s">
        <v>19</v>
      </c>
      <c r="E6254" s="3" t="s">
        <v>34</v>
      </c>
      <c r="F6254" s="3" t="s">
        <v>21</v>
      </c>
      <c r="G6254" s="3" t="s">
        <v>24</v>
      </c>
      <c r="H6254" s="3" t="s">
        <v>25</v>
      </c>
      <c r="I6254" s="3">
        <v>36</v>
      </c>
      <c r="J6254" s="3">
        <v>92.5</v>
      </c>
      <c r="K6254" s="3">
        <v>3330</v>
      </c>
      <c r="L6254" s="3">
        <v>1332</v>
      </c>
    </row>
    <row r="6255" spans="1:12" x14ac:dyDescent="0.2">
      <c r="A6255" s="2">
        <v>44459</v>
      </c>
      <c r="B6255" s="3">
        <v>143147</v>
      </c>
      <c r="C6255" s="3" t="s">
        <v>41</v>
      </c>
      <c r="D6255" s="3" t="s">
        <v>33</v>
      </c>
      <c r="E6255" s="3" t="s">
        <v>14</v>
      </c>
      <c r="F6255" s="3" t="s">
        <v>15</v>
      </c>
      <c r="G6255" s="3" t="s">
        <v>24</v>
      </c>
      <c r="H6255" s="3" t="s">
        <v>27</v>
      </c>
      <c r="I6255" s="3">
        <v>67</v>
      </c>
      <c r="J6255" s="3">
        <v>51</v>
      </c>
      <c r="K6255" s="3">
        <v>3417</v>
      </c>
      <c r="L6255" s="3">
        <v>2010</v>
      </c>
    </row>
    <row r="6256" spans="1:12" x14ac:dyDescent="0.2">
      <c r="A6256" s="2">
        <v>44459</v>
      </c>
      <c r="B6256" s="3">
        <v>143148</v>
      </c>
      <c r="C6256" s="3" t="s">
        <v>28</v>
      </c>
      <c r="D6256" s="3" t="s">
        <v>13</v>
      </c>
      <c r="E6256" s="3" t="s">
        <v>14</v>
      </c>
      <c r="F6256" s="3" t="s">
        <v>21</v>
      </c>
      <c r="G6256" s="3" t="s">
        <v>31</v>
      </c>
      <c r="H6256" s="3" t="s">
        <v>27</v>
      </c>
      <c r="I6256" s="3">
        <v>131</v>
      </c>
      <c r="J6256" s="3">
        <v>12</v>
      </c>
      <c r="K6256" s="3">
        <v>1572</v>
      </c>
      <c r="L6256" s="3">
        <v>786</v>
      </c>
    </row>
    <row r="6257" spans="1:12" x14ac:dyDescent="0.2">
      <c r="A6257" s="2">
        <v>44459</v>
      </c>
      <c r="B6257" s="3">
        <v>143149</v>
      </c>
      <c r="C6257" s="3" t="s">
        <v>35</v>
      </c>
      <c r="D6257" s="3" t="s">
        <v>33</v>
      </c>
      <c r="E6257" s="3" t="s">
        <v>34</v>
      </c>
      <c r="F6257" s="3" t="s">
        <v>15</v>
      </c>
      <c r="G6257" s="3" t="s">
        <v>31</v>
      </c>
      <c r="H6257" s="3" t="s">
        <v>25</v>
      </c>
      <c r="I6257" s="3">
        <v>124</v>
      </c>
      <c r="J6257" s="3">
        <v>20</v>
      </c>
      <c r="K6257" s="3">
        <v>2480</v>
      </c>
      <c r="L6257" s="3">
        <v>1240</v>
      </c>
    </row>
    <row r="6258" spans="1:12" x14ac:dyDescent="0.2">
      <c r="A6258" s="2">
        <v>44459</v>
      </c>
      <c r="B6258" s="3">
        <v>143150</v>
      </c>
      <c r="C6258" s="3" t="s">
        <v>36</v>
      </c>
      <c r="D6258" s="3" t="s">
        <v>19</v>
      </c>
      <c r="E6258" s="3" t="s">
        <v>34</v>
      </c>
      <c r="F6258" s="3" t="s">
        <v>21</v>
      </c>
      <c r="G6258" s="3" t="s">
        <v>16</v>
      </c>
      <c r="H6258" s="3" t="s">
        <v>22</v>
      </c>
      <c r="I6258" s="3">
        <v>55</v>
      </c>
      <c r="J6258" s="3">
        <v>37.5</v>
      </c>
      <c r="K6258" s="3">
        <v>2062.5</v>
      </c>
      <c r="L6258" s="3">
        <v>1375</v>
      </c>
    </row>
    <row r="6259" spans="1:12" x14ac:dyDescent="0.2">
      <c r="A6259" s="2">
        <v>44459</v>
      </c>
      <c r="B6259" s="3">
        <v>143151</v>
      </c>
      <c r="C6259" s="3" t="s">
        <v>28</v>
      </c>
      <c r="D6259" s="3" t="s">
        <v>13</v>
      </c>
      <c r="E6259" s="3" t="s">
        <v>20</v>
      </c>
      <c r="F6259" s="3" t="s">
        <v>21</v>
      </c>
      <c r="G6259" s="3" t="s">
        <v>24</v>
      </c>
      <c r="H6259" s="3" t="s">
        <v>25</v>
      </c>
      <c r="I6259" s="3">
        <v>44</v>
      </c>
      <c r="J6259" s="3">
        <v>62.9</v>
      </c>
      <c r="K6259" s="3">
        <v>2767.6</v>
      </c>
      <c r="L6259" s="3">
        <v>1628</v>
      </c>
    </row>
    <row r="6260" spans="1:12" x14ac:dyDescent="0.2">
      <c r="A6260" s="2">
        <v>44460</v>
      </c>
      <c r="B6260" s="3">
        <v>143152</v>
      </c>
      <c r="C6260" s="3" t="s">
        <v>29</v>
      </c>
      <c r="D6260" s="3" t="s">
        <v>19</v>
      </c>
      <c r="E6260" s="3" t="s">
        <v>14</v>
      </c>
      <c r="F6260" s="3" t="s">
        <v>15</v>
      </c>
      <c r="G6260" s="3" t="s">
        <v>31</v>
      </c>
      <c r="H6260" s="3" t="s">
        <v>22</v>
      </c>
      <c r="I6260" s="3">
        <v>67</v>
      </c>
      <c r="J6260" s="3">
        <v>13.5</v>
      </c>
      <c r="K6260" s="3">
        <v>904.5</v>
      </c>
      <c r="L6260" s="3">
        <v>603</v>
      </c>
    </row>
    <row r="6261" spans="1:12" x14ac:dyDescent="0.2">
      <c r="A6261" s="2">
        <v>44460</v>
      </c>
      <c r="B6261" s="3">
        <v>143153</v>
      </c>
      <c r="C6261" s="3" t="s">
        <v>18</v>
      </c>
      <c r="D6261" s="3" t="s">
        <v>19</v>
      </c>
      <c r="E6261" s="3" t="s">
        <v>34</v>
      </c>
      <c r="F6261" s="3" t="s">
        <v>15</v>
      </c>
      <c r="G6261" s="3" t="s">
        <v>31</v>
      </c>
      <c r="H6261" s="3" t="s">
        <v>25</v>
      </c>
      <c r="I6261" s="3">
        <v>150</v>
      </c>
      <c r="J6261" s="3">
        <v>15</v>
      </c>
      <c r="K6261" s="3">
        <v>2250</v>
      </c>
      <c r="L6261" s="3">
        <v>1500</v>
      </c>
    </row>
    <row r="6262" spans="1:12" x14ac:dyDescent="0.2">
      <c r="A6262" s="2">
        <v>44460</v>
      </c>
      <c r="B6262" s="3">
        <v>143154</v>
      </c>
      <c r="C6262" s="3" t="s">
        <v>29</v>
      </c>
      <c r="D6262" s="3" t="s">
        <v>19</v>
      </c>
      <c r="E6262" s="3" t="s">
        <v>20</v>
      </c>
      <c r="F6262" s="3" t="s">
        <v>21</v>
      </c>
      <c r="G6262" s="3" t="s">
        <v>24</v>
      </c>
      <c r="H6262" s="3" t="s">
        <v>25</v>
      </c>
      <c r="I6262" s="3">
        <v>76</v>
      </c>
      <c r="J6262" s="3">
        <v>62.9</v>
      </c>
      <c r="K6262" s="3">
        <v>4780.3999999999996</v>
      </c>
      <c r="L6262" s="3">
        <v>2812</v>
      </c>
    </row>
    <row r="6263" spans="1:12" x14ac:dyDescent="0.2">
      <c r="A6263" s="2">
        <v>44460</v>
      </c>
      <c r="B6263" s="3">
        <v>143155</v>
      </c>
      <c r="C6263" s="3" t="s">
        <v>41</v>
      </c>
      <c r="D6263" s="3" t="s">
        <v>33</v>
      </c>
      <c r="E6263" s="3" t="s">
        <v>20</v>
      </c>
      <c r="F6263" s="3" t="s">
        <v>21</v>
      </c>
      <c r="G6263" s="3" t="s">
        <v>31</v>
      </c>
      <c r="H6263" s="3" t="s">
        <v>17</v>
      </c>
      <c r="I6263" s="3">
        <v>108</v>
      </c>
      <c r="J6263" s="3">
        <v>15.3</v>
      </c>
      <c r="K6263" s="3">
        <v>1652.4</v>
      </c>
      <c r="L6263" s="3">
        <v>972</v>
      </c>
    </row>
    <row r="6264" spans="1:12" x14ac:dyDescent="0.2">
      <c r="A6264" s="2">
        <v>44460</v>
      </c>
      <c r="B6264" s="3">
        <v>143156</v>
      </c>
      <c r="C6264" s="3" t="s">
        <v>37</v>
      </c>
      <c r="D6264" s="3" t="s">
        <v>19</v>
      </c>
      <c r="E6264" s="3" t="s">
        <v>34</v>
      </c>
      <c r="F6264" s="3" t="s">
        <v>15</v>
      </c>
      <c r="G6264" s="3" t="s">
        <v>31</v>
      </c>
      <c r="H6264" s="3" t="s">
        <v>27</v>
      </c>
      <c r="I6264" s="3">
        <v>145</v>
      </c>
      <c r="J6264" s="3">
        <v>16</v>
      </c>
      <c r="K6264" s="3">
        <v>2320</v>
      </c>
      <c r="L6264" s="3">
        <v>1160</v>
      </c>
    </row>
    <row r="6265" spans="1:12" x14ac:dyDescent="0.2">
      <c r="A6265" s="2">
        <v>44460</v>
      </c>
      <c r="B6265" s="3">
        <v>143157</v>
      </c>
      <c r="C6265" s="3" t="s">
        <v>23</v>
      </c>
      <c r="D6265" s="3" t="s">
        <v>19</v>
      </c>
      <c r="E6265" s="3" t="s">
        <v>20</v>
      </c>
      <c r="F6265" s="3" t="s">
        <v>15</v>
      </c>
      <c r="G6265" s="3" t="s">
        <v>16</v>
      </c>
      <c r="H6265" s="3" t="s">
        <v>25</v>
      </c>
      <c r="I6265" s="3">
        <v>57</v>
      </c>
      <c r="J6265" s="3">
        <v>37.950000000000003</v>
      </c>
      <c r="K6265" s="3">
        <v>2163.15</v>
      </c>
      <c r="L6265" s="3">
        <v>1311</v>
      </c>
    </row>
    <row r="6266" spans="1:12" x14ac:dyDescent="0.2">
      <c r="A6266" s="2">
        <v>44460</v>
      </c>
      <c r="B6266" s="3">
        <v>143158</v>
      </c>
      <c r="C6266" s="3" t="s">
        <v>18</v>
      </c>
      <c r="D6266" s="3" t="s">
        <v>19</v>
      </c>
      <c r="E6266" s="3" t="s">
        <v>14</v>
      </c>
      <c r="F6266" s="3" t="s">
        <v>21</v>
      </c>
      <c r="G6266" s="3" t="s">
        <v>31</v>
      </c>
      <c r="H6266" s="3" t="s">
        <v>17</v>
      </c>
      <c r="I6266" s="3">
        <v>68</v>
      </c>
      <c r="J6266" s="3">
        <v>13.5</v>
      </c>
      <c r="K6266" s="3">
        <v>918</v>
      </c>
      <c r="L6266" s="3">
        <v>612</v>
      </c>
    </row>
    <row r="6267" spans="1:12" x14ac:dyDescent="0.2">
      <c r="A6267" s="2">
        <v>44460</v>
      </c>
      <c r="B6267" s="3">
        <v>143159</v>
      </c>
      <c r="C6267" s="3" t="s">
        <v>26</v>
      </c>
      <c r="D6267" s="3" t="s">
        <v>13</v>
      </c>
      <c r="E6267" s="3" t="s">
        <v>20</v>
      </c>
      <c r="F6267" s="3" t="s">
        <v>21</v>
      </c>
      <c r="G6267" s="3" t="s">
        <v>31</v>
      </c>
      <c r="H6267" s="3" t="s">
        <v>27</v>
      </c>
      <c r="I6267" s="3">
        <v>123</v>
      </c>
      <c r="J6267" s="3">
        <v>10.199999999999999</v>
      </c>
      <c r="K6267" s="3">
        <v>1254.5999999999999</v>
      </c>
      <c r="L6267" s="3">
        <v>738</v>
      </c>
    </row>
    <row r="6268" spans="1:12" x14ac:dyDescent="0.2">
      <c r="A6268" s="2">
        <v>44460</v>
      </c>
      <c r="B6268" s="3">
        <v>143160</v>
      </c>
      <c r="C6268" s="3" t="s">
        <v>23</v>
      </c>
      <c r="D6268" s="3" t="s">
        <v>19</v>
      </c>
      <c r="E6268" s="3" t="s">
        <v>34</v>
      </c>
      <c r="F6268" s="3" t="s">
        <v>15</v>
      </c>
      <c r="G6268" s="3" t="s">
        <v>31</v>
      </c>
      <c r="H6268" s="3" t="s">
        <v>22</v>
      </c>
      <c r="I6268" s="3">
        <v>84</v>
      </c>
      <c r="J6268" s="3">
        <v>14.85</v>
      </c>
      <c r="K6268" s="3">
        <v>1247.4000000000001</v>
      </c>
      <c r="L6268" s="3">
        <v>756</v>
      </c>
    </row>
    <row r="6269" spans="1:12" x14ac:dyDescent="0.2">
      <c r="A6269" s="2">
        <v>44460</v>
      </c>
      <c r="B6269" s="3">
        <v>143161</v>
      </c>
      <c r="C6269" s="3" t="s">
        <v>12</v>
      </c>
      <c r="D6269" s="3" t="s">
        <v>13</v>
      </c>
      <c r="E6269" s="3" t="s">
        <v>20</v>
      </c>
      <c r="F6269" s="3" t="s">
        <v>21</v>
      </c>
      <c r="G6269" s="3" t="s">
        <v>24</v>
      </c>
      <c r="H6269" s="3" t="s">
        <v>25</v>
      </c>
      <c r="I6269" s="3">
        <v>11</v>
      </c>
      <c r="J6269" s="3">
        <v>62.9</v>
      </c>
      <c r="K6269" s="3">
        <v>691.9</v>
      </c>
      <c r="L6269" s="3">
        <v>407</v>
      </c>
    </row>
    <row r="6270" spans="1:12" x14ac:dyDescent="0.2">
      <c r="A6270" s="2">
        <v>44460</v>
      </c>
      <c r="B6270" s="3">
        <v>143162</v>
      </c>
      <c r="C6270" s="3" t="s">
        <v>41</v>
      </c>
      <c r="D6270" s="3" t="s">
        <v>33</v>
      </c>
      <c r="E6270" s="3" t="s">
        <v>20</v>
      </c>
      <c r="F6270" s="3" t="s">
        <v>15</v>
      </c>
      <c r="G6270" s="3" t="s">
        <v>16</v>
      </c>
      <c r="H6270" s="3" t="s">
        <v>25</v>
      </c>
      <c r="I6270" s="3">
        <v>80</v>
      </c>
      <c r="J6270" s="3">
        <v>39.1</v>
      </c>
      <c r="K6270" s="3">
        <v>3128</v>
      </c>
      <c r="L6270" s="3">
        <v>1840</v>
      </c>
    </row>
    <row r="6271" spans="1:12" x14ac:dyDescent="0.2">
      <c r="A6271" s="2">
        <v>44460</v>
      </c>
      <c r="B6271" s="3">
        <v>143163</v>
      </c>
      <c r="C6271" s="3" t="s">
        <v>36</v>
      </c>
      <c r="D6271" s="3" t="s">
        <v>19</v>
      </c>
      <c r="E6271" s="3" t="s">
        <v>20</v>
      </c>
      <c r="F6271" s="3" t="s">
        <v>21</v>
      </c>
      <c r="G6271" s="3" t="s">
        <v>24</v>
      </c>
      <c r="H6271" s="3" t="s">
        <v>17</v>
      </c>
      <c r="I6271" s="3">
        <v>64</v>
      </c>
      <c r="J6271" s="3">
        <v>64.599999999999994</v>
      </c>
      <c r="K6271" s="3">
        <v>4134.3999999999996</v>
      </c>
      <c r="L6271" s="3">
        <v>2432</v>
      </c>
    </row>
    <row r="6272" spans="1:12" x14ac:dyDescent="0.2">
      <c r="A6272" s="2">
        <v>44460</v>
      </c>
      <c r="B6272" s="3">
        <v>143164</v>
      </c>
      <c r="C6272" s="3" t="s">
        <v>29</v>
      </c>
      <c r="D6272" s="3" t="s">
        <v>19</v>
      </c>
      <c r="E6272" s="3" t="s">
        <v>14</v>
      </c>
      <c r="F6272" s="3" t="s">
        <v>15</v>
      </c>
      <c r="G6272" s="3" t="s">
        <v>16</v>
      </c>
      <c r="H6272" s="3" t="s">
        <v>25</v>
      </c>
      <c r="I6272" s="3">
        <v>137</v>
      </c>
      <c r="J6272" s="3">
        <v>57.5</v>
      </c>
      <c r="K6272" s="3">
        <v>7877.5</v>
      </c>
      <c r="L6272" s="3">
        <v>3151</v>
      </c>
    </row>
    <row r="6273" spans="1:12" x14ac:dyDescent="0.2">
      <c r="A6273" s="2">
        <v>44460</v>
      </c>
      <c r="B6273" s="3">
        <v>143165</v>
      </c>
      <c r="C6273" s="3" t="s">
        <v>29</v>
      </c>
      <c r="D6273" s="3" t="s">
        <v>19</v>
      </c>
      <c r="E6273" s="3" t="s">
        <v>14</v>
      </c>
      <c r="F6273" s="3" t="s">
        <v>15</v>
      </c>
      <c r="G6273" s="3" t="s">
        <v>16</v>
      </c>
      <c r="H6273" s="3" t="s">
        <v>25</v>
      </c>
      <c r="I6273" s="3">
        <v>137</v>
      </c>
      <c r="J6273" s="3">
        <v>57.5</v>
      </c>
      <c r="K6273" s="3">
        <v>7877.5</v>
      </c>
      <c r="L6273" s="3">
        <v>3151</v>
      </c>
    </row>
    <row r="6274" spans="1:12" x14ac:dyDescent="0.2">
      <c r="A6274" s="2">
        <v>44461</v>
      </c>
      <c r="B6274" s="3">
        <v>143166</v>
      </c>
      <c r="C6274" s="3" t="s">
        <v>36</v>
      </c>
      <c r="D6274" s="3" t="s">
        <v>19</v>
      </c>
      <c r="E6274" s="3" t="s">
        <v>14</v>
      </c>
      <c r="F6274" s="3" t="s">
        <v>15</v>
      </c>
      <c r="G6274" s="3" t="s">
        <v>16</v>
      </c>
      <c r="H6274" s="3" t="s">
        <v>17</v>
      </c>
      <c r="I6274" s="3">
        <v>118</v>
      </c>
      <c r="J6274" s="3">
        <v>36</v>
      </c>
      <c r="K6274" s="3">
        <v>4248</v>
      </c>
      <c r="L6274" s="3">
        <v>2832</v>
      </c>
    </row>
    <row r="6275" spans="1:12" x14ac:dyDescent="0.2">
      <c r="A6275" s="2">
        <v>44461</v>
      </c>
      <c r="B6275" s="3">
        <v>143167</v>
      </c>
      <c r="C6275" s="3" t="s">
        <v>26</v>
      </c>
      <c r="D6275" s="3" t="s">
        <v>13</v>
      </c>
      <c r="E6275" s="3" t="s">
        <v>34</v>
      </c>
      <c r="F6275" s="3" t="s">
        <v>15</v>
      </c>
      <c r="G6275" s="3" t="s">
        <v>24</v>
      </c>
      <c r="H6275" s="3" t="s">
        <v>22</v>
      </c>
      <c r="I6275" s="3">
        <v>34</v>
      </c>
      <c r="J6275" s="3">
        <v>77.5</v>
      </c>
      <c r="K6275" s="3">
        <v>2635</v>
      </c>
      <c r="L6275" s="3">
        <v>1054</v>
      </c>
    </row>
    <row r="6276" spans="1:12" x14ac:dyDescent="0.2">
      <c r="A6276" s="2">
        <v>44461</v>
      </c>
      <c r="B6276" s="3">
        <v>143168</v>
      </c>
      <c r="C6276" s="3" t="s">
        <v>32</v>
      </c>
      <c r="D6276" s="3" t="s">
        <v>33</v>
      </c>
      <c r="E6276" s="3" t="s">
        <v>14</v>
      </c>
      <c r="F6276" s="3" t="s">
        <v>21</v>
      </c>
      <c r="G6276" s="3" t="s">
        <v>16</v>
      </c>
      <c r="H6276" s="3" t="s">
        <v>22</v>
      </c>
      <c r="I6276" s="3">
        <v>84</v>
      </c>
      <c r="J6276" s="3">
        <v>37.5</v>
      </c>
      <c r="K6276" s="3">
        <v>3150</v>
      </c>
      <c r="L6276" s="3">
        <v>2100</v>
      </c>
    </row>
    <row r="6277" spans="1:12" x14ac:dyDescent="0.2">
      <c r="A6277" s="2">
        <v>44461</v>
      </c>
      <c r="B6277" s="3">
        <v>143169</v>
      </c>
      <c r="C6277" s="3" t="s">
        <v>18</v>
      </c>
      <c r="D6277" s="3" t="s">
        <v>19</v>
      </c>
      <c r="E6277" s="3" t="s">
        <v>20</v>
      </c>
      <c r="F6277" s="3" t="s">
        <v>21</v>
      </c>
      <c r="G6277" s="3" t="s">
        <v>31</v>
      </c>
      <c r="H6277" s="3" t="s">
        <v>17</v>
      </c>
      <c r="I6277" s="3">
        <v>141</v>
      </c>
      <c r="J6277" s="3">
        <v>15.3</v>
      </c>
      <c r="K6277" s="3">
        <v>2157.3000000000002</v>
      </c>
      <c r="L6277" s="3">
        <v>1269</v>
      </c>
    </row>
    <row r="6278" spans="1:12" x14ac:dyDescent="0.2">
      <c r="A6278" s="2">
        <v>44461</v>
      </c>
      <c r="B6278" s="3">
        <v>143170</v>
      </c>
      <c r="C6278" s="3" t="s">
        <v>41</v>
      </c>
      <c r="D6278" s="3" t="s">
        <v>33</v>
      </c>
      <c r="E6278" s="3" t="s">
        <v>20</v>
      </c>
      <c r="F6278" s="3" t="s">
        <v>15</v>
      </c>
      <c r="G6278" s="3" t="s">
        <v>24</v>
      </c>
      <c r="H6278" s="3" t="s">
        <v>22</v>
      </c>
      <c r="I6278" s="3">
        <v>7</v>
      </c>
      <c r="J6278" s="3">
        <v>62</v>
      </c>
      <c r="K6278" s="3">
        <v>434</v>
      </c>
      <c r="L6278" s="3">
        <v>217</v>
      </c>
    </row>
    <row r="6279" spans="1:12" x14ac:dyDescent="0.2">
      <c r="A6279" s="2">
        <v>44461</v>
      </c>
      <c r="B6279" s="3">
        <v>143171</v>
      </c>
      <c r="C6279" s="3" t="s">
        <v>12</v>
      </c>
      <c r="D6279" s="3" t="s">
        <v>13</v>
      </c>
      <c r="E6279" s="3" t="s">
        <v>14</v>
      </c>
      <c r="F6279" s="3" t="s">
        <v>15</v>
      </c>
      <c r="G6279" s="3" t="s">
        <v>31</v>
      </c>
      <c r="H6279" s="3" t="s">
        <v>25</v>
      </c>
      <c r="I6279" s="3">
        <v>7</v>
      </c>
      <c r="J6279" s="3">
        <v>17</v>
      </c>
      <c r="K6279" s="3">
        <v>119</v>
      </c>
      <c r="L6279" s="3">
        <v>70</v>
      </c>
    </row>
    <row r="6280" spans="1:12" x14ac:dyDescent="0.2">
      <c r="A6280" s="2">
        <v>44461</v>
      </c>
      <c r="B6280" s="3">
        <v>143172</v>
      </c>
      <c r="C6280" s="3" t="s">
        <v>37</v>
      </c>
      <c r="D6280" s="3" t="s">
        <v>19</v>
      </c>
      <c r="E6280" s="3" t="s">
        <v>20</v>
      </c>
      <c r="F6280" s="3" t="s">
        <v>21</v>
      </c>
      <c r="G6280" s="3" t="s">
        <v>16</v>
      </c>
      <c r="H6280" s="3" t="s">
        <v>22</v>
      </c>
      <c r="I6280" s="3">
        <v>133</v>
      </c>
      <c r="J6280" s="3">
        <v>42.5</v>
      </c>
      <c r="K6280" s="3">
        <v>5652.5</v>
      </c>
      <c r="L6280" s="3">
        <v>3325</v>
      </c>
    </row>
    <row r="6281" spans="1:12" x14ac:dyDescent="0.2">
      <c r="A6281" s="2">
        <v>44461</v>
      </c>
      <c r="B6281" s="3">
        <v>143173</v>
      </c>
      <c r="C6281" s="3" t="s">
        <v>12</v>
      </c>
      <c r="D6281" s="3" t="s">
        <v>13</v>
      </c>
      <c r="E6281" s="3" t="s">
        <v>14</v>
      </c>
      <c r="F6281" s="3" t="s">
        <v>15</v>
      </c>
      <c r="G6281" s="3" t="s">
        <v>16</v>
      </c>
      <c r="H6281" s="3" t="s">
        <v>17</v>
      </c>
      <c r="I6281" s="3">
        <v>69</v>
      </c>
      <c r="J6281" s="3">
        <v>48</v>
      </c>
      <c r="K6281" s="3">
        <v>3312</v>
      </c>
      <c r="L6281" s="3">
        <v>1656</v>
      </c>
    </row>
    <row r="6282" spans="1:12" x14ac:dyDescent="0.2">
      <c r="A6282" s="2">
        <v>44461</v>
      </c>
      <c r="B6282" s="3">
        <v>143174</v>
      </c>
      <c r="C6282" s="3" t="s">
        <v>28</v>
      </c>
      <c r="D6282" s="3" t="s">
        <v>13</v>
      </c>
      <c r="E6282" s="3" t="s">
        <v>20</v>
      </c>
      <c r="F6282" s="3" t="s">
        <v>21</v>
      </c>
      <c r="G6282" s="3" t="s">
        <v>24</v>
      </c>
      <c r="H6282" s="3" t="s">
        <v>25</v>
      </c>
      <c r="I6282" s="3">
        <v>20</v>
      </c>
      <c r="J6282" s="3">
        <v>92.5</v>
      </c>
      <c r="K6282" s="3">
        <v>1850</v>
      </c>
      <c r="L6282" s="3">
        <v>740</v>
      </c>
    </row>
    <row r="6283" spans="1:12" x14ac:dyDescent="0.2">
      <c r="A6283" s="2">
        <v>44461</v>
      </c>
      <c r="B6283" s="3">
        <v>143175</v>
      </c>
      <c r="C6283" s="3" t="s">
        <v>28</v>
      </c>
      <c r="D6283" s="3" t="s">
        <v>13</v>
      </c>
      <c r="E6283" s="3" t="s">
        <v>34</v>
      </c>
      <c r="F6283" s="3" t="s">
        <v>21</v>
      </c>
      <c r="G6283" s="3" t="s">
        <v>24</v>
      </c>
      <c r="H6283" s="3" t="s">
        <v>25</v>
      </c>
      <c r="I6283" s="3">
        <v>23</v>
      </c>
      <c r="J6283" s="3">
        <v>55.5</v>
      </c>
      <c r="K6283" s="3">
        <v>1276.5</v>
      </c>
      <c r="L6283" s="3">
        <v>851</v>
      </c>
    </row>
    <row r="6284" spans="1:12" x14ac:dyDescent="0.2">
      <c r="A6284" s="2">
        <v>44461</v>
      </c>
      <c r="B6284" s="3">
        <v>143176</v>
      </c>
      <c r="C6284" s="3" t="s">
        <v>37</v>
      </c>
      <c r="D6284" s="3" t="s">
        <v>19</v>
      </c>
      <c r="E6284" s="3" t="s">
        <v>20</v>
      </c>
      <c r="F6284" s="3" t="s">
        <v>21</v>
      </c>
      <c r="G6284" s="3" t="s">
        <v>16</v>
      </c>
      <c r="H6284" s="3" t="s">
        <v>22</v>
      </c>
      <c r="I6284" s="3">
        <v>133</v>
      </c>
      <c r="J6284" s="3">
        <v>42.5</v>
      </c>
      <c r="K6284" s="3">
        <v>5652.5</v>
      </c>
      <c r="L6284" s="3">
        <v>3325</v>
      </c>
    </row>
    <row r="6285" spans="1:12" x14ac:dyDescent="0.2">
      <c r="A6285" s="2">
        <v>44461</v>
      </c>
      <c r="B6285" s="3">
        <v>143177</v>
      </c>
      <c r="C6285" s="3" t="s">
        <v>32</v>
      </c>
      <c r="D6285" s="3" t="s">
        <v>33</v>
      </c>
      <c r="E6285" s="3" t="s">
        <v>20</v>
      </c>
      <c r="F6285" s="3" t="s">
        <v>21</v>
      </c>
      <c r="G6285" s="3" t="s">
        <v>16</v>
      </c>
      <c r="H6285" s="3" t="s">
        <v>22</v>
      </c>
      <c r="I6285" s="3">
        <v>67</v>
      </c>
      <c r="J6285" s="3">
        <v>62.5</v>
      </c>
      <c r="K6285" s="3">
        <v>4187.5</v>
      </c>
      <c r="L6285" s="3">
        <v>1675</v>
      </c>
    </row>
    <row r="6286" spans="1:12" x14ac:dyDescent="0.2">
      <c r="A6286" s="2">
        <v>44461</v>
      </c>
      <c r="B6286" s="3">
        <v>143178</v>
      </c>
      <c r="C6286" s="3" t="s">
        <v>35</v>
      </c>
      <c r="D6286" s="3" t="s">
        <v>33</v>
      </c>
      <c r="E6286" s="3" t="s">
        <v>14</v>
      </c>
      <c r="F6286" s="3" t="s">
        <v>21</v>
      </c>
      <c r="G6286" s="3" t="s">
        <v>31</v>
      </c>
      <c r="H6286" s="3" t="s">
        <v>17</v>
      </c>
      <c r="I6286" s="3">
        <v>84</v>
      </c>
      <c r="J6286" s="3">
        <v>13.5</v>
      </c>
      <c r="K6286" s="3">
        <v>1134</v>
      </c>
      <c r="L6286" s="3">
        <v>756</v>
      </c>
    </row>
    <row r="6287" spans="1:12" x14ac:dyDescent="0.2">
      <c r="A6287" s="2">
        <v>44461</v>
      </c>
      <c r="B6287" s="3">
        <v>143179</v>
      </c>
      <c r="C6287" s="3" t="s">
        <v>29</v>
      </c>
      <c r="D6287" s="3" t="s">
        <v>19</v>
      </c>
      <c r="E6287" s="3" t="s">
        <v>20</v>
      </c>
      <c r="F6287" s="3" t="s">
        <v>15</v>
      </c>
      <c r="G6287" s="3" t="s">
        <v>24</v>
      </c>
      <c r="H6287" s="3" t="s">
        <v>27</v>
      </c>
      <c r="I6287" s="3">
        <v>83</v>
      </c>
      <c r="J6287" s="3">
        <v>60</v>
      </c>
      <c r="K6287" s="3">
        <v>4980</v>
      </c>
      <c r="L6287" s="3">
        <v>2490</v>
      </c>
    </row>
    <row r="6288" spans="1:12" x14ac:dyDescent="0.2">
      <c r="A6288" s="2">
        <v>44462</v>
      </c>
      <c r="B6288" s="3">
        <v>143180</v>
      </c>
      <c r="C6288" s="3" t="s">
        <v>12</v>
      </c>
      <c r="D6288" s="3" t="s">
        <v>13</v>
      </c>
      <c r="E6288" s="3" t="s">
        <v>20</v>
      </c>
      <c r="F6288" s="3" t="s">
        <v>15</v>
      </c>
      <c r="G6288" s="3" t="s">
        <v>31</v>
      </c>
      <c r="H6288" s="3" t="s">
        <v>22</v>
      </c>
      <c r="I6288" s="3">
        <v>106</v>
      </c>
      <c r="J6288" s="3">
        <v>15.3</v>
      </c>
      <c r="K6288" s="3">
        <v>1621.8</v>
      </c>
      <c r="L6288" s="3">
        <v>954</v>
      </c>
    </row>
    <row r="6289" spans="1:12" x14ac:dyDescent="0.2">
      <c r="A6289" s="2">
        <v>44462</v>
      </c>
      <c r="B6289" s="3">
        <v>143181</v>
      </c>
      <c r="C6289" s="3" t="s">
        <v>32</v>
      </c>
      <c r="D6289" s="3" t="s">
        <v>33</v>
      </c>
      <c r="E6289" s="3" t="s">
        <v>14</v>
      </c>
      <c r="F6289" s="3" t="s">
        <v>21</v>
      </c>
      <c r="G6289" s="3" t="s">
        <v>16</v>
      </c>
      <c r="H6289" s="3" t="s">
        <v>22</v>
      </c>
      <c r="I6289" s="3">
        <v>6</v>
      </c>
      <c r="J6289" s="3">
        <v>41.25</v>
      </c>
      <c r="K6289" s="3">
        <v>247.5</v>
      </c>
      <c r="L6289" s="3">
        <v>150</v>
      </c>
    </row>
    <row r="6290" spans="1:12" x14ac:dyDescent="0.2">
      <c r="A6290" s="2">
        <v>44462</v>
      </c>
      <c r="B6290" s="3">
        <v>143182</v>
      </c>
      <c r="C6290" s="3" t="s">
        <v>29</v>
      </c>
      <c r="D6290" s="3" t="s">
        <v>19</v>
      </c>
      <c r="E6290" s="3" t="s">
        <v>34</v>
      </c>
      <c r="F6290" s="3" t="s">
        <v>21</v>
      </c>
      <c r="G6290" s="3" t="s">
        <v>24</v>
      </c>
      <c r="H6290" s="3" t="s">
        <v>25</v>
      </c>
      <c r="I6290" s="3">
        <v>40</v>
      </c>
      <c r="J6290" s="3">
        <v>92.5</v>
      </c>
      <c r="K6290" s="3">
        <v>3700</v>
      </c>
      <c r="L6290" s="3">
        <v>1480</v>
      </c>
    </row>
    <row r="6291" spans="1:12" x14ac:dyDescent="0.2">
      <c r="A6291" s="2">
        <v>44462</v>
      </c>
      <c r="B6291" s="3">
        <v>143183</v>
      </c>
      <c r="C6291" s="3" t="s">
        <v>37</v>
      </c>
      <c r="D6291" s="3" t="s">
        <v>19</v>
      </c>
      <c r="E6291" s="3" t="s">
        <v>34</v>
      </c>
      <c r="F6291" s="3" t="s">
        <v>15</v>
      </c>
      <c r="G6291" s="3" t="s">
        <v>31</v>
      </c>
      <c r="H6291" s="3" t="s">
        <v>25</v>
      </c>
      <c r="I6291" s="3">
        <v>149</v>
      </c>
      <c r="J6291" s="3">
        <v>25</v>
      </c>
      <c r="K6291" s="3">
        <v>3725</v>
      </c>
      <c r="L6291" s="3">
        <v>1490</v>
      </c>
    </row>
    <row r="6292" spans="1:12" x14ac:dyDescent="0.2">
      <c r="A6292" s="2">
        <v>44462</v>
      </c>
      <c r="B6292" s="3">
        <v>143184</v>
      </c>
      <c r="C6292" s="3" t="s">
        <v>35</v>
      </c>
      <c r="D6292" s="3" t="s">
        <v>33</v>
      </c>
      <c r="E6292" s="3" t="s">
        <v>34</v>
      </c>
      <c r="F6292" s="3" t="s">
        <v>21</v>
      </c>
      <c r="G6292" s="3" t="s">
        <v>16</v>
      </c>
      <c r="H6292" s="3" t="s">
        <v>27</v>
      </c>
      <c r="I6292" s="3">
        <v>19</v>
      </c>
      <c r="J6292" s="3">
        <v>20</v>
      </c>
      <c r="K6292" s="3">
        <v>380</v>
      </c>
      <c r="L6292" s="3">
        <v>190</v>
      </c>
    </row>
    <row r="6293" spans="1:12" x14ac:dyDescent="0.2">
      <c r="A6293" s="2">
        <v>44462</v>
      </c>
      <c r="B6293" s="3">
        <v>143185</v>
      </c>
      <c r="C6293" s="3" t="s">
        <v>32</v>
      </c>
      <c r="D6293" s="3" t="s">
        <v>33</v>
      </c>
      <c r="E6293" s="3" t="s">
        <v>20</v>
      </c>
      <c r="F6293" s="3" t="s">
        <v>15</v>
      </c>
      <c r="G6293" s="3" t="s">
        <v>31</v>
      </c>
      <c r="H6293" s="3" t="s">
        <v>27</v>
      </c>
      <c r="I6293" s="3">
        <v>46</v>
      </c>
      <c r="J6293" s="3">
        <v>20</v>
      </c>
      <c r="K6293" s="3">
        <v>920</v>
      </c>
      <c r="L6293" s="3">
        <v>368</v>
      </c>
    </row>
    <row r="6294" spans="1:12" x14ac:dyDescent="0.2">
      <c r="A6294" s="2">
        <v>44462</v>
      </c>
      <c r="B6294" s="3">
        <v>143186</v>
      </c>
      <c r="C6294" s="3" t="s">
        <v>41</v>
      </c>
      <c r="D6294" s="3" t="s">
        <v>33</v>
      </c>
      <c r="E6294" s="3" t="s">
        <v>20</v>
      </c>
      <c r="F6294" s="3" t="s">
        <v>21</v>
      </c>
      <c r="G6294" s="3" t="s">
        <v>24</v>
      </c>
      <c r="H6294" s="3" t="s">
        <v>25</v>
      </c>
      <c r="I6294" s="3">
        <v>128</v>
      </c>
      <c r="J6294" s="3">
        <v>62.9</v>
      </c>
      <c r="K6294" s="3">
        <v>8051.2</v>
      </c>
      <c r="L6294" s="3">
        <v>4736</v>
      </c>
    </row>
    <row r="6295" spans="1:12" x14ac:dyDescent="0.2">
      <c r="A6295" s="2">
        <v>44462</v>
      </c>
      <c r="B6295" s="3">
        <v>143187</v>
      </c>
      <c r="C6295" s="3" t="s">
        <v>35</v>
      </c>
      <c r="D6295" s="3" t="s">
        <v>33</v>
      </c>
      <c r="E6295" s="3" t="s">
        <v>14</v>
      </c>
      <c r="F6295" s="3" t="s">
        <v>21</v>
      </c>
      <c r="G6295" s="3" t="s">
        <v>24</v>
      </c>
      <c r="H6295" s="3" t="s">
        <v>17</v>
      </c>
      <c r="I6295" s="3">
        <v>36</v>
      </c>
      <c r="J6295" s="3">
        <v>76</v>
      </c>
      <c r="K6295" s="3">
        <v>2736</v>
      </c>
      <c r="L6295" s="3">
        <v>1368</v>
      </c>
    </row>
    <row r="6296" spans="1:12" x14ac:dyDescent="0.2">
      <c r="A6296" s="2">
        <v>44462</v>
      </c>
      <c r="B6296" s="3">
        <v>143188</v>
      </c>
      <c r="C6296" s="3" t="s">
        <v>39</v>
      </c>
      <c r="D6296" s="3" t="s">
        <v>40</v>
      </c>
      <c r="E6296" s="3" t="s">
        <v>14</v>
      </c>
      <c r="F6296" s="3" t="s">
        <v>15</v>
      </c>
      <c r="G6296" s="3" t="s">
        <v>31</v>
      </c>
      <c r="H6296" s="3" t="s">
        <v>22</v>
      </c>
      <c r="I6296" s="3">
        <v>149</v>
      </c>
      <c r="J6296" s="3">
        <v>14.85</v>
      </c>
      <c r="K6296" s="3">
        <v>2212.65</v>
      </c>
      <c r="L6296" s="3">
        <v>1341</v>
      </c>
    </row>
    <row r="6297" spans="1:12" x14ac:dyDescent="0.2">
      <c r="A6297" s="2">
        <v>44462</v>
      </c>
      <c r="B6297" s="3">
        <v>143189</v>
      </c>
      <c r="C6297" s="3" t="s">
        <v>35</v>
      </c>
      <c r="D6297" s="3" t="s">
        <v>33</v>
      </c>
      <c r="E6297" s="3" t="s">
        <v>20</v>
      </c>
      <c r="F6297" s="3" t="s">
        <v>21</v>
      </c>
      <c r="G6297" s="3" t="s">
        <v>24</v>
      </c>
      <c r="H6297" s="3" t="s">
        <v>25</v>
      </c>
      <c r="I6297" s="3">
        <v>129</v>
      </c>
      <c r="J6297" s="3">
        <v>62.9</v>
      </c>
      <c r="K6297" s="3">
        <v>8114.1</v>
      </c>
      <c r="L6297" s="3">
        <v>4773</v>
      </c>
    </row>
    <row r="6298" spans="1:12" x14ac:dyDescent="0.2">
      <c r="A6298" s="2">
        <v>44462</v>
      </c>
      <c r="B6298" s="3">
        <v>143190</v>
      </c>
      <c r="C6298" s="3" t="s">
        <v>38</v>
      </c>
      <c r="D6298" s="3" t="s">
        <v>13</v>
      </c>
      <c r="E6298" s="3" t="s">
        <v>20</v>
      </c>
      <c r="F6298" s="3" t="s">
        <v>21</v>
      </c>
      <c r="G6298" s="3" t="s">
        <v>24</v>
      </c>
      <c r="H6298" s="3" t="s">
        <v>17</v>
      </c>
      <c r="I6298" s="3">
        <v>19</v>
      </c>
      <c r="J6298" s="3">
        <v>62.7</v>
      </c>
      <c r="K6298" s="3">
        <v>1191.3</v>
      </c>
      <c r="L6298" s="3">
        <v>722</v>
      </c>
    </row>
    <row r="6299" spans="1:12" x14ac:dyDescent="0.2">
      <c r="A6299" s="2">
        <v>44462</v>
      </c>
      <c r="B6299" s="3">
        <v>143191</v>
      </c>
      <c r="C6299" s="3" t="s">
        <v>30</v>
      </c>
      <c r="D6299" s="3" t="s">
        <v>13</v>
      </c>
      <c r="E6299" s="3" t="s">
        <v>20</v>
      </c>
      <c r="F6299" s="3" t="s">
        <v>15</v>
      </c>
      <c r="G6299" s="3" t="s">
        <v>24</v>
      </c>
      <c r="H6299" s="3" t="s">
        <v>27</v>
      </c>
      <c r="I6299" s="3">
        <v>14</v>
      </c>
      <c r="J6299" s="3">
        <v>51</v>
      </c>
      <c r="K6299" s="3">
        <v>714</v>
      </c>
      <c r="L6299" s="3">
        <v>420</v>
      </c>
    </row>
    <row r="6300" spans="1:12" x14ac:dyDescent="0.2">
      <c r="A6300" s="2">
        <v>44462</v>
      </c>
      <c r="B6300" s="3">
        <v>143192</v>
      </c>
      <c r="C6300" s="3" t="s">
        <v>30</v>
      </c>
      <c r="D6300" s="3" t="s">
        <v>13</v>
      </c>
      <c r="E6300" s="3" t="s">
        <v>34</v>
      </c>
      <c r="F6300" s="3" t="s">
        <v>21</v>
      </c>
      <c r="G6300" s="3" t="s">
        <v>16</v>
      </c>
      <c r="H6300" s="3" t="s">
        <v>22</v>
      </c>
      <c r="I6300" s="3">
        <v>40</v>
      </c>
      <c r="J6300" s="3">
        <v>50</v>
      </c>
      <c r="K6300" s="3">
        <v>2000</v>
      </c>
      <c r="L6300" s="3">
        <v>1000</v>
      </c>
    </row>
    <row r="6301" spans="1:12" x14ac:dyDescent="0.2">
      <c r="A6301" s="2">
        <v>44462</v>
      </c>
      <c r="B6301" s="3">
        <v>143193</v>
      </c>
      <c r="C6301" s="3" t="s">
        <v>26</v>
      </c>
      <c r="D6301" s="3" t="s">
        <v>13</v>
      </c>
      <c r="E6301" s="3" t="s">
        <v>14</v>
      </c>
      <c r="F6301" s="3" t="s">
        <v>15</v>
      </c>
      <c r="G6301" s="3" t="s">
        <v>24</v>
      </c>
      <c r="H6301" s="3" t="s">
        <v>22</v>
      </c>
      <c r="I6301" s="3">
        <v>20</v>
      </c>
      <c r="J6301" s="3">
        <v>62</v>
      </c>
      <c r="K6301" s="3">
        <v>1240</v>
      </c>
      <c r="L6301" s="3">
        <v>620</v>
      </c>
    </row>
    <row r="6302" spans="1:12" x14ac:dyDescent="0.2">
      <c r="A6302" s="2">
        <v>44463</v>
      </c>
      <c r="B6302" s="3">
        <v>143194</v>
      </c>
      <c r="C6302" s="3" t="s">
        <v>18</v>
      </c>
      <c r="D6302" s="3" t="s">
        <v>19</v>
      </c>
      <c r="E6302" s="3" t="s">
        <v>34</v>
      </c>
      <c r="F6302" s="3" t="s">
        <v>21</v>
      </c>
      <c r="G6302" s="3" t="s">
        <v>24</v>
      </c>
      <c r="H6302" s="3" t="s">
        <v>25</v>
      </c>
      <c r="I6302" s="3">
        <v>36</v>
      </c>
      <c r="J6302" s="3">
        <v>92.5</v>
      </c>
      <c r="K6302" s="3">
        <v>3330</v>
      </c>
      <c r="L6302" s="3">
        <v>1332</v>
      </c>
    </row>
    <row r="6303" spans="1:12" x14ac:dyDescent="0.2">
      <c r="A6303" s="2">
        <v>44463</v>
      </c>
      <c r="B6303" s="3">
        <v>143195</v>
      </c>
      <c r="C6303" s="3" t="s">
        <v>23</v>
      </c>
      <c r="D6303" s="3" t="s">
        <v>19</v>
      </c>
      <c r="E6303" s="3" t="s">
        <v>14</v>
      </c>
      <c r="F6303" s="3" t="s">
        <v>15</v>
      </c>
      <c r="G6303" s="3" t="s">
        <v>24</v>
      </c>
      <c r="H6303" s="3" t="s">
        <v>22</v>
      </c>
      <c r="I6303" s="3">
        <v>62</v>
      </c>
      <c r="J6303" s="3">
        <v>51.15</v>
      </c>
      <c r="K6303" s="3">
        <v>3171.3</v>
      </c>
      <c r="L6303" s="3">
        <v>1922</v>
      </c>
    </row>
    <row r="6304" spans="1:12" x14ac:dyDescent="0.2">
      <c r="A6304" s="2">
        <v>44463</v>
      </c>
      <c r="B6304" s="3">
        <v>143196</v>
      </c>
      <c r="C6304" s="3" t="s">
        <v>38</v>
      </c>
      <c r="D6304" s="3" t="s">
        <v>13</v>
      </c>
      <c r="E6304" s="3" t="s">
        <v>34</v>
      </c>
      <c r="F6304" s="3" t="s">
        <v>21</v>
      </c>
      <c r="G6304" s="3" t="s">
        <v>31</v>
      </c>
      <c r="H6304" s="3" t="s">
        <v>27</v>
      </c>
      <c r="I6304" s="3">
        <v>15</v>
      </c>
      <c r="J6304" s="3">
        <v>12</v>
      </c>
      <c r="K6304" s="3">
        <v>180</v>
      </c>
      <c r="L6304" s="3">
        <v>90</v>
      </c>
    </row>
    <row r="6305" spans="1:12" x14ac:dyDescent="0.2">
      <c r="A6305" s="2">
        <v>44463</v>
      </c>
      <c r="B6305" s="3">
        <v>143197</v>
      </c>
      <c r="C6305" s="3" t="s">
        <v>18</v>
      </c>
      <c r="D6305" s="3" t="s">
        <v>19</v>
      </c>
      <c r="E6305" s="3" t="s">
        <v>34</v>
      </c>
      <c r="F6305" s="3" t="s">
        <v>15</v>
      </c>
      <c r="G6305" s="3" t="s">
        <v>16</v>
      </c>
      <c r="H6305" s="3" t="s">
        <v>25</v>
      </c>
      <c r="I6305" s="3">
        <v>16</v>
      </c>
      <c r="J6305" s="3">
        <v>46</v>
      </c>
      <c r="K6305" s="3">
        <v>736</v>
      </c>
      <c r="L6305" s="3">
        <v>368</v>
      </c>
    </row>
    <row r="6306" spans="1:12" x14ac:dyDescent="0.2">
      <c r="A6306" s="2">
        <v>44463</v>
      </c>
      <c r="B6306" s="3">
        <v>143198</v>
      </c>
      <c r="C6306" s="3" t="s">
        <v>18</v>
      </c>
      <c r="D6306" s="3" t="s">
        <v>19</v>
      </c>
      <c r="E6306" s="3" t="s">
        <v>20</v>
      </c>
      <c r="F6306" s="3" t="s">
        <v>21</v>
      </c>
      <c r="G6306" s="3" t="s">
        <v>31</v>
      </c>
      <c r="H6306" s="3" t="s">
        <v>17</v>
      </c>
      <c r="I6306" s="3">
        <v>134</v>
      </c>
      <c r="J6306" s="3">
        <v>15.3</v>
      </c>
      <c r="K6306" s="3">
        <v>2050.1999999999998</v>
      </c>
      <c r="L6306" s="3">
        <v>1206</v>
      </c>
    </row>
    <row r="6307" spans="1:12" x14ac:dyDescent="0.2">
      <c r="A6307" s="2">
        <v>44463</v>
      </c>
      <c r="B6307" s="3">
        <v>143199</v>
      </c>
      <c r="C6307" s="3" t="s">
        <v>26</v>
      </c>
      <c r="D6307" s="3" t="s">
        <v>13</v>
      </c>
      <c r="E6307" s="3" t="s">
        <v>14</v>
      </c>
      <c r="F6307" s="3" t="s">
        <v>21</v>
      </c>
      <c r="G6307" s="3" t="s">
        <v>16</v>
      </c>
      <c r="H6307" s="3" t="s">
        <v>22</v>
      </c>
      <c r="I6307" s="3">
        <v>40</v>
      </c>
      <c r="J6307" s="3">
        <v>50</v>
      </c>
      <c r="K6307" s="3">
        <v>2000</v>
      </c>
      <c r="L6307" s="3">
        <v>1000</v>
      </c>
    </row>
    <row r="6308" spans="1:12" x14ac:dyDescent="0.2">
      <c r="A6308" s="2">
        <v>44463</v>
      </c>
      <c r="B6308" s="3">
        <v>143200</v>
      </c>
      <c r="C6308" s="3" t="s">
        <v>32</v>
      </c>
      <c r="D6308" s="3" t="s">
        <v>33</v>
      </c>
      <c r="E6308" s="3" t="s">
        <v>14</v>
      </c>
      <c r="F6308" s="3" t="s">
        <v>15</v>
      </c>
      <c r="G6308" s="3" t="s">
        <v>31</v>
      </c>
      <c r="H6308" s="3" t="s">
        <v>25</v>
      </c>
      <c r="I6308" s="3">
        <v>63</v>
      </c>
      <c r="J6308" s="3">
        <v>20</v>
      </c>
      <c r="K6308" s="3">
        <v>1260</v>
      </c>
      <c r="L6308" s="3">
        <v>630</v>
      </c>
    </row>
    <row r="6309" spans="1:12" x14ac:dyDescent="0.2">
      <c r="A6309" s="2">
        <v>44463</v>
      </c>
      <c r="B6309" s="3">
        <v>143201</v>
      </c>
      <c r="C6309" s="3" t="s">
        <v>38</v>
      </c>
      <c r="D6309" s="3" t="s">
        <v>13</v>
      </c>
      <c r="E6309" s="3" t="s">
        <v>14</v>
      </c>
      <c r="F6309" s="3" t="s">
        <v>21</v>
      </c>
      <c r="G6309" s="3" t="s">
        <v>24</v>
      </c>
      <c r="H6309" s="3" t="s">
        <v>25</v>
      </c>
      <c r="I6309" s="3">
        <v>9</v>
      </c>
      <c r="J6309" s="3">
        <v>74</v>
      </c>
      <c r="K6309" s="3">
        <v>666</v>
      </c>
      <c r="L6309" s="3">
        <v>333</v>
      </c>
    </row>
    <row r="6310" spans="1:12" x14ac:dyDescent="0.2">
      <c r="A6310" s="2">
        <v>44463</v>
      </c>
      <c r="B6310" s="3">
        <v>143202</v>
      </c>
      <c r="C6310" s="3" t="s">
        <v>26</v>
      </c>
      <c r="D6310" s="3" t="s">
        <v>13</v>
      </c>
      <c r="E6310" s="3" t="s">
        <v>20</v>
      </c>
      <c r="F6310" s="3" t="s">
        <v>15</v>
      </c>
      <c r="G6310" s="3" t="s">
        <v>24</v>
      </c>
      <c r="H6310" s="3" t="s">
        <v>27</v>
      </c>
      <c r="I6310" s="3">
        <v>146</v>
      </c>
      <c r="J6310" s="3">
        <v>60</v>
      </c>
      <c r="K6310" s="3">
        <v>8760</v>
      </c>
      <c r="L6310" s="3">
        <v>4380</v>
      </c>
    </row>
    <row r="6311" spans="1:12" x14ac:dyDescent="0.2">
      <c r="A6311" s="2">
        <v>44463</v>
      </c>
      <c r="B6311" s="3">
        <v>143203</v>
      </c>
      <c r="C6311" s="3" t="s">
        <v>23</v>
      </c>
      <c r="D6311" s="3" t="s">
        <v>19</v>
      </c>
      <c r="E6311" s="3" t="s">
        <v>14</v>
      </c>
      <c r="F6311" s="3" t="s">
        <v>15</v>
      </c>
      <c r="G6311" s="3" t="s">
        <v>24</v>
      </c>
      <c r="H6311" s="3" t="s">
        <v>22</v>
      </c>
      <c r="I6311" s="3">
        <v>45</v>
      </c>
      <c r="J6311" s="3">
        <v>51.15</v>
      </c>
      <c r="K6311" s="3">
        <v>2301.75</v>
      </c>
      <c r="L6311" s="3">
        <v>1395</v>
      </c>
    </row>
    <row r="6312" spans="1:12" x14ac:dyDescent="0.2">
      <c r="A6312" s="2">
        <v>44463</v>
      </c>
      <c r="B6312" s="3">
        <v>143204</v>
      </c>
      <c r="C6312" s="3" t="s">
        <v>12</v>
      </c>
      <c r="D6312" s="3" t="s">
        <v>13</v>
      </c>
      <c r="E6312" s="3" t="s">
        <v>20</v>
      </c>
      <c r="F6312" s="3" t="s">
        <v>21</v>
      </c>
      <c r="G6312" s="3" t="s">
        <v>31</v>
      </c>
      <c r="H6312" s="3" t="s">
        <v>27</v>
      </c>
      <c r="I6312" s="3">
        <v>37</v>
      </c>
      <c r="J6312" s="3">
        <v>10.199999999999999</v>
      </c>
      <c r="K6312" s="3">
        <v>377.4</v>
      </c>
      <c r="L6312" s="3">
        <v>222</v>
      </c>
    </row>
    <row r="6313" spans="1:12" x14ac:dyDescent="0.2">
      <c r="A6313" s="2">
        <v>44463</v>
      </c>
      <c r="B6313" s="3">
        <v>143205</v>
      </c>
      <c r="C6313" s="3" t="s">
        <v>39</v>
      </c>
      <c r="D6313" s="3" t="s">
        <v>40</v>
      </c>
      <c r="E6313" s="3" t="s">
        <v>14</v>
      </c>
      <c r="F6313" s="3" t="s">
        <v>15</v>
      </c>
      <c r="G6313" s="3" t="s">
        <v>31</v>
      </c>
      <c r="H6313" s="3" t="s">
        <v>25</v>
      </c>
      <c r="I6313" s="3">
        <v>141</v>
      </c>
      <c r="J6313" s="3">
        <v>17</v>
      </c>
      <c r="K6313" s="3">
        <v>2397</v>
      </c>
      <c r="L6313" s="3">
        <v>1410</v>
      </c>
    </row>
    <row r="6314" spans="1:12" x14ac:dyDescent="0.2">
      <c r="A6314" s="2">
        <v>44463</v>
      </c>
      <c r="B6314" s="3">
        <v>143206</v>
      </c>
      <c r="C6314" s="3" t="s">
        <v>18</v>
      </c>
      <c r="D6314" s="3" t="s">
        <v>19</v>
      </c>
      <c r="E6314" s="3" t="s">
        <v>20</v>
      </c>
      <c r="F6314" s="3" t="s">
        <v>21</v>
      </c>
      <c r="G6314" s="3" t="s">
        <v>24</v>
      </c>
      <c r="H6314" s="3" t="s">
        <v>25</v>
      </c>
      <c r="I6314" s="3">
        <v>65</v>
      </c>
      <c r="J6314" s="3">
        <v>62.9</v>
      </c>
      <c r="K6314" s="3">
        <v>4088.5</v>
      </c>
      <c r="L6314" s="3">
        <v>2405</v>
      </c>
    </row>
    <row r="6315" spans="1:12" x14ac:dyDescent="0.2">
      <c r="A6315" s="2">
        <v>44463</v>
      </c>
      <c r="B6315" s="3">
        <v>143207</v>
      </c>
      <c r="C6315" s="3" t="s">
        <v>38</v>
      </c>
      <c r="D6315" s="3" t="s">
        <v>13</v>
      </c>
      <c r="E6315" s="3" t="s">
        <v>14</v>
      </c>
      <c r="F6315" s="3" t="s">
        <v>21</v>
      </c>
      <c r="G6315" s="3" t="s">
        <v>24</v>
      </c>
      <c r="H6315" s="3" t="s">
        <v>25</v>
      </c>
      <c r="I6315" s="3">
        <v>48</v>
      </c>
      <c r="J6315" s="3">
        <v>55.5</v>
      </c>
      <c r="K6315" s="3">
        <v>2664</v>
      </c>
      <c r="L6315" s="3">
        <v>1776</v>
      </c>
    </row>
    <row r="6316" spans="1:12" x14ac:dyDescent="0.2">
      <c r="A6316" s="2">
        <v>44464</v>
      </c>
      <c r="B6316" s="3">
        <v>143208</v>
      </c>
      <c r="C6316" s="3" t="s">
        <v>36</v>
      </c>
      <c r="D6316" s="3" t="s">
        <v>19</v>
      </c>
      <c r="E6316" s="3" t="s">
        <v>14</v>
      </c>
      <c r="F6316" s="3" t="s">
        <v>21</v>
      </c>
      <c r="G6316" s="3" t="s">
        <v>24</v>
      </c>
      <c r="H6316" s="3" t="s">
        <v>25</v>
      </c>
      <c r="I6316" s="3">
        <v>139</v>
      </c>
      <c r="J6316" s="3">
        <v>92.5</v>
      </c>
      <c r="K6316" s="3">
        <v>12857.5</v>
      </c>
      <c r="L6316" s="3">
        <v>5143</v>
      </c>
    </row>
    <row r="6317" spans="1:12" x14ac:dyDescent="0.2">
      <c r="A6317" s="2">
        <v>44464</v>
      </c>
      <c r="B6317" s="3">
        <v>143209</v>
      </c>
      <c r="C6317" s="3" t="s">
        <v>35</v>
      </c>
      <c r="D6317" s="3" t="s">
        <v>33</v>
      </c>
      <c r="E6317" s="3" t="s">
        <v>34</v>
      </c>
      <c r="F6317" s="3" t="s">
        <v>21</v>
      </c>
      <c r="G6317" s="3" t="s">
        <v>31</v>
      </c>
      <c r="H6317" s="3" t="s">
        <v>27</v>
      </c>
      <c r="I6317" s="3">
        <v>71</v>
      </c>
      <c r="J6317" s="3">
        <v>12</v>
      </c>
      <c r="K6317" s="3">
        <v>852</v>
      </c>
      <c r="L6317" s="3">
        <v>426</v>
      </c>
    </row>
    <row r="6318" spans="1:12" x14ac:dyDescent="0.2">
      <c r="A6318" s="2">
        <v>44464</v>
      </c>
      <c r="B6318" s="3">
        <v>143210</v>
      </c>
      <c r="C6318" s="3" t="s">
        <v>29</v>
      </c>
      <c r="D6318" s="3" t="s">
        <v>19</v>
      </c>
      <c r="E6318" s="3" t="s">
        <v>14</v>
      </c>
      <c r="F6318" s="3" t="s">
        <v>21</v>
      </c>
      <c r="G6318" s="3" t="s">
        <v>16</v>
      </c>
      <c r="H6318" s="3" t="s">
        <v>22</v>
      </c>
      <c r="I6318" s="3">
        <v>24</v>
      </c>
      <c r="J6318" s="3">
        <v>41.25</v>
      </c>
      <c r="K6318" s="3">
        <v>990</v>
      </c>
      <c r="L6318" s="3">
        <v>600</v>
      </c>
    </row>
    <row r="6319" spans="1:12" x14ac:dyDescent="0.2">
      <c r="A6319" s="2">
        <v>44464</v>
      </c>
      <c r="B6319" s="3">
        <v>143211</v>
      </c>
      <c r="C6319" s="3" t="s">
        <v>39</v>
      </c>
      <c r="D6319" s="3" t="s">
        <v>40</v>
      </c>
      <c r="E6319" s="3" t="s">
        <v>34</v>
      </c>
      <c r="F6319" s="3" t="s">
        <v>15</v>
      </c>
      <c r="G6319" s="3" t="s">
        <v>31</v>
      </c>
      <c r="H6319" s="3" t="s">
        <v>25</v>
      </c>
      <c r="I6319" s="3">
        <v>143</v>
      </c>
      <c r="J6319" s="3">
        <v>17</v>
      </c>
      <c r="K6319" s="3">
        <v>2431</v>
      </c>
      <c r="L6319" s="3">
        <v>1430</v>
      </c>
    </row>
    <row r="6320" spans="1:12" x14ac:dyDescent="0.2">
      <c r="A6320" s="2">
        <v>44464</v>
      </c>
      <c r="B6320" s="3">
        <v>143212</v>
      </c>
      <c r="C6320" s="3" t="s">
        <v>12</v>
      </c>
      <c r="D6320" s="3" t="s">
        <v>13</v>
      </c>
      <c r="E6320" s="3" t="s">
        <v>14</v>
      </c>
      <c r="F6320" s="3" t="s">
        <v>21</v>
      </c>
      <c r="G6320" s="3" t="s">
        <v>16</v>
      </c>
      <c r="H6320" s="3" t="s">
        <v>27</v>
      </c>
      <c r="I6320" s="3">
        <v>14</v>
      </c>
      <c r="J6320" s="3">
        <v>15</v>
      </c>
      <c r="K6320" s="3">
        <v>210</v>
      </c>
      <c r="L6320" s="3">
        <v>140</v>
      </c>
    </row>
    <row r="6321" spans="1:12" x14ac:dyDescent="0.2">
      <c r="A6321" s="2">
        <v>44464</v>
      </c>
      <c r="B6321" s="3">
        <v>143213</v>
      </c>
      <c r="C6321" s="3" t="s">
        <v>35</v>
      </c>
      <c r="D6321" s="3" t="s">
        <v>33</v>
      </c>
      <c r="E6321" s="3" t="s">
        <v>34</v>
      </c>
      <c r="F6321" s="3" t="s">
        <v>21</v>
      </c>
      <c r="G6321" s="3" t="s">
        <v>31</v>
      </c>
      <c r="H6321" s="3" t="s">
        <v>17</v>
      </c>
      <c r="I6321" s="3">
        <v>59</v>
      </c>
      <c r="J6321" s="3">
        <v>15.3</v>
      </c>
      <c r="K6321" s="3">
        <v>902.7</v>
      </c>
      <c r="L6321" s="3">
        <v>531</v>
      </c>
    </row>
    <row r="6322" spans="1:12" x14ac:dyDescent="0.2">
      <c r="A6322" s="2">
        <v>44464</v>
      </c>
      <c r="B6322" s="3">
        <v>143214</v>
      </c>
      <c r="C6322" s="3" t="s">
        <v>35</v>
      </c>
      <c r="D6322" s="3" t="s">
        <v>33</v>
      </c>
      <c r="E6322" s="3" t="s">
        <v>34</v>
      </c>
      <c r="F6322" s="3" t="s">
        <v>21</v>
      </c>
      <c r="G6322" s="3" t="s">
        <v>24</v>
      </c>
      <c r="H6322" s="3" t="s">
        <v>17</v>
      </c>
      <c r="I6322" s="3">
        <v>147</v>
      </c>
      <c r="J6322" s="3">
        <v>76</v>
      </c>
      <c r="K6322" s="3">
        <v>11172</v>
      </c>
      <c r="L6322" s="3">
        <v>5586</v>
      </c>
    </row>
    <row r="6323" spans="1:12" x14ac:dyDescent="0.2">
      <c r="A6323" s="2">
        <v>44464</v>
      </c>
      <c r="B6323" s="3">
        <v>143215</v>
      </c>
      <c r="C6323" s="3" t="s">
        <v>29</v>
      </c>
      <c r="D6323" s="3" t="s">
        <v>19</v>
      </c>
      <c r="E6323" s="3" t="s">
        <v>34</v>
      </c>
      <c r="F6323" s="3" t="s">
        <v>21</v>
      </c>
      <c r="G6323" s="3" t="s">
        <v>16</v>
      </c>
      <c r="H6323" s="3" t="s">
        <v>22</v>
      </c>
      <c r="I6323" s="3">
        <v>120</v>
      </c>
      <c r="J6323" s="3">
        <v>42.5</v>
      </c>
      <c r="K6323" s="3">
        <v>5100</v>
      </c>
      <c r="L6323" s="3">
        <v>3000</v>
      </c>
    </row>
    <row r="6324" spans="1:12" x14ac:dyDescent="0.2">
      <c r="A6324" s="2">
        <v>44464</v>
      </c>
      <c r="B6324" s="3">
        <v>143216</v>
      </c>
      <c r="C6324" s="3" t="s">
        <v>35</v>
      </c>
      <c r="D6324" s="3" t="s">
        <v>33</v>
      </c>
      <c r="E6324" s="3" t="s">
        <v>20</v>
      </c>
      <c r="F6324" s="3" t="s">
        <v>21</v>
      </c>
      <c r="G6324" s="3" t="s">
        <v>16</v>
      </c>
      <c r="H6324" s="3" t="s">
        <v>22</v>
      </c>
      <c r="I6324" s="3">
        <v>40</v>
      </c>
      <c r="J6324" s="3">
        <v>37.5</v>
      </c>
      <c r="K6324" s="3">
        <v>1500</v>
      </c>
      <c r="L6324" s="3">
        <v>1000</v>
      </c>
    </row>
    <row r="6325" spans="1:12" x14ac:dyDescent="0.2">
      <c r="A6325" s="2">
        <v>44464</v>
      </c>
      <c r="B6325" s="3">
        <v>143217</v>
      </c>
      <c r="C6325" s="3" t="s">
        <v>29</v>
      </c>
      <c r="D6325" s="3" t="s">
        <v>19</v>
      </c>
      <c r="E6325" s="3" t="s">
        <v>14</v>
      </c>
      <c r="F6325" s="3" t="s">
        <v>15</v>
      </c>
      <c r="G6325" s="3" t="s">
        <v>24</v>
      </c>
      <c r="H6325" s="3" t="s">
        <v>22</v>
      </c>
      <c r="I6325" s="3">
        <v>22</v>
      </c>
      <c r="J6325" s="3">
        <v>46.5</v>
      </c>
      <c r="K6325" s="3">
        <v>1023</v>
      </c>
      <c r="L6325" s="3">
        <v>682</v>
      </c>
    </row>
    <row r="6326" spans="1:12" x14ac:dyDescent="0.2">
      <c r="A6326" s="2">
        <v>44464</v>
      </c>
      <c r="B6326" s="3">
        <v>143218</v>
      </c>
      <c r="C6326" s="3" t="s">
        <v>38</v>
      </c>
      <c r="D6326" s="3" t="s">
        <v>13</v>
      </c>
      <c r="E6326" s="3" t="s">
        <v>14</v>
      </c>
      <c r="F6326" s="3" t="s">
        <v>15</v>
      </c>
      <c r="G6326" s="3" t="s">
        <v>24</v>
      </c>
      <c r="H6326" s="3" t="s">
        <v>22</v>
      </c>
      <c r="I6326" s="3">
        <v>55</v>
      </c>
      <c r="J6326" s="3">
        <v>46.5</v>
      </c>
      <c r="K6326" s="3">
        <v>2557.5</v>
      </c>
      <c r="L6326" s="3">
        <v>1705</v>
      </c>
    </row>
    <row r="6327" spans="1:12" x14ac:dyDescent="0.2">
      <c r="A6327" s="2">
        <v>44464</v>
      </c>
      <c r="B6327" s="3">
        <v>143219</v>
      </c>
      <c r="C6327" s="3" t="s">
        <v>29</v>
      </c>
      <c r="D6327" s="3" t="s">
        <v>19</v>
      </c>
      <c r="E6327" s="3" t="s">
        <v>20</v>
      </c>
      <c r="F6327" s="3" t="s">
        <v>21</v>
      </c>
      <c r="G6327" s="3" t="s">
        <v>31</v>
      </c>
      <c r="H6327" s="3" t="s">
        <v>27</v>
      </c>
      <c r="I6327" s="3">
        <v>30</v>
      </c>
      <c r="J6327" s="3">
        <v>12</v>
      </c>
      <c r="K6327" s="3">
        <v>360</v>
      </c>
      <c r="L6327" s="3">
        <v>180</v>
      </c>
    </row>
    <row r="6328" spans="1:12" x14ac:dyDescent="0.2">
      <c r="A6328" s="2">
        <v>44464</v>
      </c>
      <c r="B6328" s="3">
        <v>143220</v>
      </c>
      <c r="C6328" s="3" t="s">
        <v>28</v>
      </c>
      <c r="D6328" s="3" t="s">
        <v>13</v>
      </c>
      <c r="E6328" s="3" t="s">
        <v>14</v>
      </c>
      <c r="F6328" s="3" t="s">
        <v>15</v>
      </c>
      <c r="G6328" s="3" t="s">
        <v>31</v>
      </c>
      <c r="H6328" s="3" t="s">
        <v>27</v>
      </c>
      <c r="I6328" s="3">
        <v>63</v>
      </c>
      <c r="J6328" s="3">
        <v>13.6</v>
      </c>
      <c r="K6328" s="3">
        <v>856.8</v>
      </c>
      <c r="L6328" s="3">
        <v>504</v>
      </c>
    </row>
    <row r="6329" spans="1:12" x14ac:dyDescent="0.2">
      <c r="A6329" s="2">
        <v>44464</v>
      </c>
      <c r="B6329" s="3">
        <v>143221</v>
      </c>
      <c r="C6329" s="3" t="s">
        <v>41</v>
      </c>
      <c r="D6329" s="3" t="s">
        <v>33</v>
      </c>
      <c r="E6329" s="3" t="s">
        <v>14</v>
      </c>
      <c r="F6329" s="3" t="s">
        <v>15</v>
      </c>
      <c r="G6329" s="3" t="s">
        <v>31</v>
      </c>
      <c r="H6329" s="3" t="s">
        <v>25</v>
      </c>
      <c r="I6329" s="3">
        <v>5</v>
      </c>
      <c r="J6329" s="3">
        <v>25</v>
      </c>
      <c r="K6329" s="3">
        <v>125</v>
      </c>
      <c r="L6329" s="3">
        <v>50</v>
      </c>
    </row>
    <row r="6330" spans="1:12" x14ac:dyDescent="0.2">
      <c r="A6330" s="2">
        <v>44465</v>
      </c>
      <c r="B6330" s="3">
        <v>143222</v>
      </c>
      <c r="C6330" s="3" t="s">
        <v>41</v>
      </c>
      <c r="D6330" s="3" t="s">
        <v>33</v>
      </c>
      <c r="E6330" s="3" t="s">
        <v>20</v>
      </c>
      <c r="F6330" s="3" t="s">
        <v>15</v>
      </c>
      <c r="G6330" s="3" t="s">
        <v>16</v>
      </c>
      <c r="H6330" s="3" t="s">
        <v>17</v>
      </c>
      <c r="I6330" s="3">
        <v>31</v>
      </c>
      <c r="J6330" s="3">
        <v>39.6</v>
      </c>
      <c r="K6330" s="3">
        <v>1227.5999999999999</v>
      </c>
      <c r="L6330" s="3">
        <v>744</v>
      </c>
    </row>
    <row r="6331" spans="1:12" x14ac:dyDescent="0.2">
      <c r="A6331" s="2">
        <v>44465</v>
      </c>
      <c r="B6331" s="3">
        <v>143223</v>
      </c>
      <c r="C6331" s="3" t="s">
        <v>12</v>
      </c>
      <c r="D6331" s="3" t="s">
        <v>13</v>
      </c>
      <c r="E6331" s="3" t="s">
        <v>14</v>
      </c>
      <c r="F6331" s="3" t="s">
        <v>15</v>
      </c>
      <c r="G6331" s="3" t="s">
        <v>31</v>
      </c>
      <c r="H6331" s="3" t="s">
        <v>25</v>
      </c>
      <c r="I6331" s="3">
        <v>138</v>
      </c>
      <c r="J6331" s="3">
        <v>17</v>
      </c>
      <c r="K6331" s="3">
        <v>2346</v>
      </c>
      <c r="L6331" s="3">
        <v>1380</v>
      </c>
    </row>
    <row r="6332" spans="1:12" x14ac:dyDescent="0.2">
      <c r="A6332" s="2">
        <v>44465</v>
      </c>
      <c r="B6332" s="3">
        <v>143224</v>
      </c>
      <c r="C6332" s="3" t="s">
        <v>32</v>
      </c>
      <c r="D6332" s="3" t="s">
        <v>33</v>
      </c>
      <c r="E6332" s="3" t="s">
        <v>20</v>
      </c>
      <c r="F6332" s="3" t="s">
        <v>15</v>
      </c>
      <c r="G6332" s="3" t="s">
        <v>31</v>
      </c>
      <c r="H6332" s="3" t="s">
        <v>27</v>
      </c>
      <c r="I6332" s="3">
        <v>46</v>
      </c>
      <c r="J6332" s="3">
        <v>20</v>
      </c>
      <c r="K6332" s="3">
        <v>920</v>
      </c>
      <c r="L6332" s="3">
        <v>368</v>
      </c>
    </row>
    <row r="6333" spans="1:12" x14ac:dyDescent="0.2">
      <c r="A6333" s="2">
        <v>44465</v>
      </c>
      <c r="B6333" s="3">
        <v>143225</v>
      </c>
      <c r="C6333" s="3" t="s">
        <v>35</v>
      </c>
      <c r="D6333" s="3" t="s">
        <v>33</v>
      </c>
      <c r="E6333" s="3" t="s">
        <v>14</v>
      </c>
      <c r="F6333" s="3" t="s">
        <v>15</v>
      </c>
      <c r="G6333" s="3" t="s">
        <v>24</v>
      </c>
      <c r="H6333" s="3" t="s">
        <v>27</v>
      </c>
      <c r="I6333" s="3">
        <v>130</v>
      </c>
      <c r="J6333" s="3">
        <v>51</v>
      </c>
      <c r="K6333" s="3">
        <v>6630</v>
      </c>
      <c r="L6333" s="3">
        <v>3900</v>
      </c>
    </row>
    <row r="6334" spans="1:12" x14ac:dyDescent="0.2">
      <c r="A6334" s="2">
        <v>44465</v>
      </c>
      <c r="B6334" s="3">
        <v>143226</v>
      </c>
      <c r="C6334" s="3" t="s">
        <v>26</v>
      </c>
      <c r="D6334" s="3" t="s">
        <v>13</v>
      </c>
      <c r="E6334" s="3" t="s">
        <v>14</v>
      </c>
      <c r="F6334" s="3" t="s">
        <v>15</v>
      </c>
      <c r="G6334" s="3" t="s">
        <v>24</v>
      </c>
      <c r="H6334" s="3" t="s">
        <v>22</v>
      </c>
      <c r="I6334" s="3">
        <v>68</v>
      </c>
      <c r="J6334" s="3">
        <v>77.5</v>
      </c>
      <c r="K6334" s="3">
        <v>5270</v>
      </c>
      <c r="L6334" s="3">
        <v>2108</v>
      </c>
    </row>
    <row r="6335" spans="1:12" x14ac:dyDescent="0.2">
      <c r="A6335" s="2">
        <v>44465</v>
      </c>
      <c r="B6335" s="3">
        <v>143227</v>
      </c>
      <c r="C6335" s="3" t="s">
        <v>39</v>
      </c>
      <c r="D6335" s="3" t="s">
        <v>40</v>
      </c>
      <c r="E6335" s="3" t="s">
        <v>14</v>
      </c>
      <c r="F6335" s="3" t="s">
        <v>21</v>
      </c>
      <c r="G6335" s="3" t="s">
        <v>24</v>
      </c>
      <c r="H6335" s="3" t="s">
        <v>25</v>
      </c>
      <c r="I6335" s="3">
        <v>93</v>
      </c>
      <c r="J6335" s="3">
        <v>61.05</v>
      </c>
      <c r="K6335" s="3">
        <v>5677.65</v>
      </c>
      <c r="L6335" s="3">
        <v>3441</v>
      </c>
    </row>
    <row r="6336" spans="1:12" x14ac:dyDescent="0.2">
      <c r="A6336" s="2">
        <v>44465</v>
      </c>
      <c r="B6336" s="3">
        <v>143228</v>
      </c>
      <c r="C6336" s="3" t="s">
        <v>18</v>
      </c>
      <c r="D6336" s="3" t="s">
        <v>19</v>
      </c>
      <c r="E6336" s="3" t="s">
        <v>14</v>
      </c>
      <c r="F6336" s="3" t="s">
        <v>21</v>
      </c>
      <c r="G6336" s="3" t="s">
        <v>31</v>
      </c>
      <c r="H6336" s="3" t="s">
        <v>17</v>
      </c>
      <c r="I6336" s="3">
        <v>68</v>
      </c>
      <c r="J6336" s="3">
        <v>13.5</v>
      </c>
      <c r="K6336" s="3">
        <v>918</v>
      </c>
      <c r="L6336" s="3">
        <v>612</v>
      </c>
    </row>
    <row r="6337" spans="1:12" x14ac:dyDescent="0.2">
      <c r="A6337" s="2">
        <v>44465</v>
      </c>
      <c r="B6337" s="3">
        <v>143229</v>
      </c>
      <c r="C6337" s="3" t="s">
        <v>38</v>
      </c>
      <c r="D6337" s="3" t="s">
        <v>13</v>
      </c>
      <c r="E6337" s="3" t="s">
        <v>14</v>
      </c>
      <c r="F6337" s="3" t="s">
        <v>21</v>
      </c>
      <c r="G6337" s="3" t="s">
        <v>24</v>
      </c>
      <c r="H6337" s="3" t="s">
        <v>25</v>
      </c>
      <c r="I6337" s="3">
        <v>6</v>
      </c>
      <c r="J6337" s="3">
        <v>61.05</v>
      </c>
      <c r="K6337" s="3">
        <v>366.3</v>
      </c>
      <c r="L6337" s="3">
        <v>222</v>
      </c>
    </row>
    <row r="6338" spans="1:12" x14ac:dyDescent="0.2">
      <c r="A6338" s="2">
        <v>44465</v>
      </c>
      <c r="B6338" s="3">
        <v>143230</v>
      </c>
      <c r="C6338" s="3" t="s">
        <v>38</v>
      </c>
      <c r="D6338" s="3" t="s">
        <v>13</v>
      </c>
      <c r="E6338" s="3" t="s">
        <v>20</v>
      </c>
      <c r="F6338" s="3" t="s">
        <v>15</v>
      </c>
      <c r="G6338" s="3" t="s">
        <v>24</v>
      </c>
      <c r="H6338" s="3" t="s">
        <v>22</v>
      </c>
      <c r="I6338" s="3">
        <v>41</v>
      </c>
      <c r="J6338" s="3">
        <v>62</v>
      </c>
      <c r="K6338" s="3">
        <v>2542</v>
      </c>
      <c r="L6338" s="3">
        <v>1271</v>
      </c>
    </row>
    <row r="6339" spans="1:12" x14ac:dyDescent="0.2">
      <c r="A6339" s="2">
        <v>44465</v>
      </c>
      <c r="B6339" s="3">
        <v>143231</v>
      </c>
      <c r="C6339" s="3" t="s">
        <v>12</v>
      </c>
      <c r="D6339" s="3" t="s">
        <v>13</v>
      </c>
      <c r="E6339" s="3" t="s">
        <v>14</v>
      </c>
      <c r="F6339" s="3" t="s">
        <v>21</v>
      </c>
      <c r="G6339" s="3" t="s">
        <v>31</v>
      </c>
      <c r="H6339" s="3" t="s">
        <v>17</v>
      </c>
      <c r="I6339" s="3">
        <v>74</v>
      </c>
      <c r="J6339" s="3">
        <v>18</v>
      </c>
      <c r="K6339" s="3">
        <v>1332</v>
      </c>
      <c r="L6339" s="3">
        <v>666</v>
      </c>
    </row>
    <row r="6340" spans="1:12" x14ac:dyDescent="0.2">
      <c r="A6340" s="2">
        <v>44465</v>
      </c>
      <c r="B6340" s="3">
        <v>143232</v>
      </c>
      <c r="C6340" s="3" t="s">
        <v>28</v>
      </c>
      <c r="D6340" s="3" t="s">
        <v>13</v>
      </c>
      <c r="E6340" s="3" t="s">
        <v>14</v>
      </c>
      <c r="F6340" s="3" t="s">
        <v>21</v>
      </c>
      <c r="G6340" s="3" t="s">
        <v>31</v>
      </c>
      <c r="H6340" s="3" t="s">
        <v>17</v>
      </c>
      <c r="I6340" s="3">
        <v>2</v>
      </c>
      <c r="J6340" s="3">
        <v>15.3</v>
      </c>
      <c r="K6340" s="3">
        <v>30.6</v>
      </c>
      <c r="L6340" s="3">
        <v>18</v>
      </c>
    </row>
    <row r="6341" spans="1:12" x14ac:dyDescent="0.2">
      <c r="A6341" s="2">
        <v>44465</v>
      </c>
      <c r="B6341" s="3">
        <v>143233</v>
      </c>
      <c r="C6341" s="3" t="s">
        <v>39</v>
      </c>
      <c r="D6341" s="3" t="s">
        <v>40</v>
      </c>
      <c r="E6341" s="3" t="s">
        <v>14</v>
      </c>
      <c r="F6341" s="3" t="s">
        <v>15</v>
      </c>
      <c r="G6341" s="3" t="s">
        <v>24</v>
      </c>
      <c r="H6341" s="3" t="s">
        <v>27</v>
      </c>
      <c r="I6341" s="3">
        <v>14</v>
      </c>
      <c r="J6341" s="3">
        <v>51</v>
      </c>
      <c r="K6341" s="3">
        <v>714</v>
      </c>
      <c r="L6341" s="3">
        <v>420</v>
      </c>
    </row>
    <row r="6342" spans="1:12" x14ac:dyDescent="0.2">
      <c r="A6342" s="2">
        <v>44465</v>
      </c>
      <c r="B6342" s="3">
        <v>143234</v>
      </c>
      <c r="C6342" s="3" t="s">
        <v>36</v>
      </c>
      <c r="D6342" s="3" t="s">
        <v>19</v>
      </c>
      <c r="E6342" s="3" t="s">
        <v>20</v>
      </c>
      <c r="F6342" s="3" t="s">
        <v>21</v>
      </c>
      <c r="G6342" s="3" t="s">
        <v>31</v>
      </c>
      <c r="H6342" s="3" t="s">
        <v>27</v>
      </c>
      <c r="I6342" s="3">
        <v>147</v>
      </c>
      <c r="J6342" s="3">
        <v>9</v>
      </c>
      <c r="K6342" s="3">
        <v>1323</v>
      </c>
      <c r="L6342" s="3">
        <v>882</v>
      </c>
    </row>
    <row r="6343" spans="1:12" x14ac:dyDescent="0.2">
      <c r="A6343" s="2">
        <v>44465</v>
      </c>
      <c r="B6343" s="3">
        <v>143235</v>
      </c>
      <c r="C6343" s="3" t="s">
        <v>36</v>
      </c>
      <c r="D6343" s="3" t="s">
        <v>19</v>
      </c>
      <c r="E6343" s="3" t="s">
        <v>20</v>
      </c>
      <c r="F6343" s="3" t="s">
        <v>15</v>
      </c>
      <c r="G6343" s="3" t="s">
        <v>16</v>
      </c>
      <c r="H6343" s="3" t="s">
        <v>25</v>
      </c>
      <c r="I6343" s="3">
        <v>19</v>
      </c>
      <c r="J6343" s="3">
        <v>34.5</v>
      </c>
      <c r="K6343" s="3">
        <v>655.5</v>
      </c>
      <c r="L6343" s="3">
        <v>437</v>
      </c>
    </row>
    <row r="6344" spans="1:12" x14ac:dyDescent="0.2">
      <c r="A6344" s="2">
        <v>44466</v>
      </c>
      <c r="B6344" s="3">
        <v>143236</v>
      </c>
      <c r="C6344" s="3" t="s">
        <v>38</v>
      </c>
      <c r="D6344" s="3" t="s">
        <v>13</v>
      </c>
      <c r="E6344" s="3" t="s">
        <v>20</v>
      </c>
      <c r="F6344" s="3" t="s">
        <v>21</v>
      </c>
      <c r="G6344" s="3" t="s">
        <v>16</v>
      </c>
      <c r="H6344" s="3" t="s">
        <v>22</v>
      </c>
      <c r="I6344" s="3">
        <v>106</v>
      </c>
      <c r="J6344" s="3">
        <v>50</v>
      </c>
      <c r="K6344" s="3">
        <v>5300</v>
      </c>
      <c r="L6344" s="3">
        <v>2650</v>
      </c>
    </row>
    <row r="6345" spans="1:12" x14ac:dyDescent="0.2">
      <c r="A6345" s="2">
        <v>44466</v>
      </c>
      <c r="B6345" s="3">
        <v>143237</v>
      </c>
      <c r="C6345" s="3" t="s">
        <v>41</v>
      </c>
      <c r="D6345" s="3" t="s">
        <v>33</v>
      </c>
      <c r="E6345" s="3" t="s">
        <v>20</v>
      </c>
      <c r="F6345" s="3" t="s">
        <v>15</v>
      </c>
      <c r="G6345" s="3" t="s">
        <v>16</v>
      </c>
      <c r="H6345" s="3" t="s">
        <v>25</v>
      </c>
      <c r="I6345" s="3">
        <v>80</v>
      </c>
      <c r="J6345" s="3">
        <v>39.1</v>
      </c>
      <c r="K6345" s="3">
        <v>3128</v>
      </c>
      <c r="L6345" s="3">
        <v>1840</v>
      </c>
    </row>
    <row r="6346" spans="1:12" x14ac:dyDescent="0.2">
      <c r="A6346" s="2">
        <v>44466</v>
      </c>
      <c r="B6346" s="3">
        <v>143238</v>
      </c>
      <c r="C6346" s="3" t="s">
        <v>18</v>
      </c>
      <c r="D6346" s="3" t="s">
        <v>19</v>
      </c>
      <c r="E6346" s="3" t="s">
        <v>20</v>
      </c>
      <c r="F6346" s="3" t="s">
        <v>15</v>
      </c>
      <c r="G6346" s="3" t="s">
        <v>16</v>
      </c>
      <c r="H6346" s="3" t="s">
        <v>25</v>
      </c>
      <c r="I6346" s="3">
        <v>10</v>
      </c>
      <c r="J6346" s="3">
        <v>46</v>
      </c>
      <c r="K6346" s="3">
        <v>460</v>
      </c>
      <c r="L6346" s="3">
        <v>230</v>
      </c>
    </row>
    <row r="6347" spans="1:12" x14ac:dyDescent="0.2">
      <c r="A6347" s="2">
        <v>44466</v>
      </c>
      <c r="B6347" s="3">
        <v>143239</v>
      </c>
      <c r="C6347" s="3" t="s">
        <v>30</v>
      </c>
      <c r="D6347" s="3" t="s">
        <v>13</v>
      </c>
      <c r="E6347" s="3" t="s">
        <v>34</v>
      </c>
      <c r="F6347" s="3" t="s">
        <v>15</v>
      </c>
      <c r="G6347" s="3" t="s">
        <v>31</v>
      </c>
      <c r="H6347" s="3" t="s">
        <v>25</v>
      </c>
      <c r="I6347" s="3">
        <v>145</v>
      </c>
      <c r="J6347" s="3">
        <v>17</v>
      </c>
      <c r="K6347" s="3">
        <v>2465</v>
      </c>
      <c r="L6347" s="3">
        <v>1450</v>
      </c>
    </row>
    <row r="6348" spans="1:12" x14ac:dyDescent="0.2">
      <c r="A6348" s="2">
        <v>44466</v>
      </c>
      <c r="B6348" s="3">
        <v>143240</v>
      </c>
      <c r="C6348" s="3" t="s">
        <v>12</v>
      </c>
      <c r="D6348" s="3" t="s">
        <v>13</v>
      </c>
      <c r="E6348" s="3" t="s">
        <v>14</v>
      </c>
      <c r="F6348" s="3" t="s">
        <v>21</v>
      </c>
      <c r="G6348" s="3" t="s">
        <v>16</v>
      </c>
      <c r="H6348" s="3" t="s">
        <v>27</v>
      </c>
      <c r="I6348" s="3">
        <v>14</v>
      </c>
      <c r="J6348" s="3">
        <v>15</v>
      </c>
      <c r="K6348" s="3">
        <v>210</v>
      </c>
      <c r="L6348" s="3">
        <v>140</v>
      </c>
    </row>
    <row r="6349" spans="1:12" x14ac:dyDescent="0.2">
      <c r="A6349" s="2">
        <v>44466</v>
      </c>
      <c r="B6349" s="3">
        <v>143241</v>
      </c>
      <c r="C6349" s="3" t="s">
        <v>39</v>
      </c>
      <c r="D6349" s="3" t="s">
        <v>40</v>
      </c>
      <c r="E6349" s="3" t="s">
        <v>20</v>
      </c>
      <c r="F6349" s="3" t="s">
        <v>21</v>
      </c>
      <c r="G6349" s="3" t="s">
        <v>16</v>
      </c>
      <c r="H6349" s="3" t="s">
        <v>22</v>
      </c>
      <c r="I6349" s="3">
        <v>18</v>
      </c>
      <c r="J6349" s="3">
        <v>42.5</v>
      </c>
      <c r="K6349" s="3">
        <v>765</v>
      </c>
      <c r="L6349" s="3">
        <v>450</v>
      </c>
    </row>
    <row r="6350" spans="1:12" x14ac:dyDescent="0.2">
      <c r="A6350" s="2">
        <v>44466</v>
      </c>
      <c r="B6350" s="3">
        <v>143242</v>
      </c>
      <c r="C6350" s="3" t="s">
        <v>39</v>
      </c>
      <c r="D6350" s="3" t="s">
        <v>40</v>
      </c>
      <c r="E6350" s="3" t="s">
        <v>20</v>
      </c>
      <c r="F6350" s="3" t="s">
        <v>21</v>
      </c>
      <c r="G6350" s="3" t="s">
        <v>24</v>
      </c>
      <c r="H6350" s="3" t="s">
        <v>17</v>
      </c>
      <c r="I6350" s="3">
        <v>79</v>
      </c>
      <c r="J6350" s="3">
        <v>64.599999999999994</v>
      </c>
      <c r="K6350" s="3">
        <v>5103.3999999999996</v>
      </c>
      <c r="L6350" s="3">
        <v>3002</v>
      </c>
    </row>
    <row r="6351" spans="1:12" x14ac:dyDescent="0.2">
      <c r="A6351" s="2">
        <v>44466</v>
      </c>
      <c r="B6351" s="3">
        <v>143243</v>
      </c>
      <c r="C6351" s="3" t="s">
        <v>18</v>
      </c>
      <c r="D6351" s="3" t="s">
        <v>19</v>
      </c>
      <c r="E6351" s="3" t="s">
        <v>20</v>
      </c>
      <c r="F6351" s="3" t="s">
        <v>21</v>
      </c>
      <c r="G6351" s="3" t="s">
        <v>16</v>
      </c>
      <c r="H6351" s="3" t="s">
        <v>22</v>
      </c>
      <c r="I6351" s="3">
        <v>90</v>
      </c>
      <c r="J6351" s="3">
        <v>50</v>
      </c>
      <c r="K6351" s="3">
        <v>4500</v>
      </c>
      <c r="L6351" s="3">
        <v>2250</v>
      </c>
    </row>
    <row r="6352" spans="1:12" x14ac:dyDescent="0.2">
      <c r="A6352" s="2">
        <v>44466</v>
      </c>
      <c r="B6352" s="3">
        <v>143244</v>
      </c>
      <c r="C6352" s="3" t="s">
        <v>30</v>
      </c>
      <c r="D6352" s="3" t="s">
        <v>13</v>
      </c>
      <c r="E6352" s="3" t="s">
        <v>20</v>
      </c>
      <c r="F6352" s="3" t="s">
        <v>15</v>
      </c>
      <c r="G6352" s="3" t="s">
        <v>31</v>
      </c>
      <c r="H6352" s="3" t="s">
        <v>27</v>
      </c>
      <c r="I6352" s="3">
        <v>69</v>
      </c>
      <c r="J6352" s="3">
        <v>13.6</v>
      </c>
      <c r="K6352" s="3">
        <v>938.4</v>
      </c>
      <c r="L6352" s="3">
        <v>552</v>
      </c>
    </row>
    <row r="6353" spans="1:12" x14ac:dyDescent="0.2">
      <c r="A6353" s="2">
        <v>44466</v>
      </c>
      <c r="B6353" s="3">
        <v>143245</v>
      </c>
      <c r="C6353" s="3" t="s">
        <v>41</v>
      </c>
      <c r="D6353" s="3" t="s">
        <v>33</v>
      </c>
      <c r="E6353" s="3" t="s">
        <v>34</v>
      </c>
      <c r="F6353" s="3" t="s">
        <v>21</v>
      </c>
      <c r="G6353" s="3" t="s">
        <v>24</v>
      </c>
      <c r="H6353" s="3" t="s">
        <v>25</v>
      </c>
      <c r="I6353" s="3">
        <v>56</v>
      </c>
      <c r="J6353" s="3">
        <v>92.5</v>
      </c>
      <c r="K6353" s="3">
        <v>5180</v>
      </c>
      <c r="L6353" s="3">
        <v>2072</v>
      </c>
    </row>
    <row r="6354" spans="1:12" x14ac:dyDescent="0.2">
      <c r="A6354" s="2">
        <v>44466</v>
      </c>
      <c r="B6354" s="3">
        <v>143246</v>
      </c>
      <c r="C6354" s="3" t="s">
        <v>18</v>
      </c>
      <c r="D6354" s="3" t="s">
        <v>19</v>
      </c>
      <c r="E6354" s="3" t="s">
        <v>14</v>
      </c>
      <c r="F6354" s="3" t="s">
        <v>15</v>
      </c>
      <c r="G6354" s="3" t="s">
        <v>31</v>
      </c>
      <c r="H6354" s="3" t="s">
        <v>22</v>
      </c>
      <c r="I6354" s="3">
        <v>69</v>
      </c>
      <c r="J6354" s="3">
        <v>15.3</v>
      </c>
      <c r="K6354" s="3">
        <v>1055.7</v>
      </c>
      <c r="L6354" s="3">
        <v>621</v>
      </c>
    </row>
    <row r="6355" spans="1:12" x14ac:dyDescent="0.2">
      <c r="A6355" s="2">
        <v>44466</v>
      </c>
      <c r="B6355" s="3">
        <v>143247</v>
      </c>
      <c r="C6355" s="3" t="s">
        <v>28</v>
      </c>
      <c r="D6355" s="3" t="s">
        <v>13</v>
      </c>
      <c r="E6355" s="3" t="s">
        <v>14</v>
      </c>
      <c r="F6355" s="3" t="s">
        <v>21</v>
      </c>
      <c r="G6355" s="3" t="s">
        <v>31</v>
      </c>
      <c r="H6355" s="3" t="s">
        <v>27</v>
      </c>
      <c r="I6355" s="3">
        <v>131</v>
      </c>
      <c r="J6355" s="3">
        <v>12</v>
      </c>
      <c r="K6355" s="3">
        <v>1572</v>
      </c>
      <c r="L6355" s="3">
        <v>786</v>
      </c>
    </row>
    <row r="6356" spans="1:12" x14ac:dyDescent="0.2">
      <c r="A6356" s="2">
        <v>44466</v>
      </c>
      <c r="B6356" s="3">
        <v>143248</v>
      </c>
      <c r="C6356" s="3" t="s">
        <v>35</v>
      </c>
      <c r="D6356" s="3" t="s">
        <v>33</v>
      </c>
      <c r="E6356" s="3" t="s">
        <v>14</v>
      </c>
      <c r="F6356" s="3" t="s">
        <v>15</v>
      </c>
      <c r="G6356" s="3" t="s">
        <v>31</v>
      </c>
      <c r="H6356" s="3" t="s">
        <v>22</v>
      </c>
      <c r="I6356" s="3">
        <v>72</v>
      </c>
      <c r="J6356" s="3">
        <v>15.3</v>
      </c>
      <c r="K6356" s="3">
        <v>1101.5999999999999</v>
      </c>
      <c r="L6356" s="3">
        <v>648</v>
      </c>
    </row>
    <row r="6357" spans="1:12" x14ac:dyDescent="0.2">
      <c r="A6357" s="2">
        <v>44466</v>
      </c>
      <c r="B6357" s="3">
        <v>143249</v>
      </c>
      <c r="C6357" s="3" t="s">
        <v>32</v>
      </c>
      <c r="D6357" s="3" t="s">
        <v>33</v>
      </c>
      <c r="E6357" s="3" t="s">
        <v>20</v>
      </c>
      <c r="F6357" s="3" t="s">
        <v>15</v>
      </c>
      <c r="G6357" s="3" t="s">
        <v>31</v>
      </c>
      <c r="H6357" s="3" t="s">
        <v>25</v>
      </c>
      <c r="I6357" s="3">
        <v>113</v>
      </c>
      <c r="J6357" s="3">
        <v>16.5</v>
      </c>
      <c r="K6357" s="3">
        <v>1864.5</v>
      </c>
      <c r="L6357" s="3">
        <v>1130</v>
      </c>
    </row>
    <row r="6358" spans="1:12" x14ac:dyDescent="0.2">
      <c r="A6358" s="2">
        <v>44467</v>
      </c>
      <c r="B6358" s="3">
        <v>143250</v>
      </c>
      <c r="C6358" s="3" t="s">
        <v>12</v>
      </c>
      <c r="D6358" s="3" t="s">
        <v>13</v>
      </c>
      <c r="E6358" s="3" t="s">
        <v>14</v>
      </c>
      <c r="F6358" s="3" t="s">
        <v>15</v>
      </c>
      <c r="G6358" s="3" t="s">
        <v>16</v>
      </c>
      <c r="H6358" s="3" t="s">
        <v>17</v>
      </c>
      <c r="I6358" s="3">
        <v>12</v>
      </c>
      <c r="J6358" s="3">
        <v>40.799999999999997</v>
      </c>
      <c r="K6358" s="3">
        <v>489.6</v>
      </c>
      <c r="L6358" s="3">
        <v>288</v>
      </c>
    </row>
    <row r="6359" spans="1:12" x14ac:dyDescent="0.2">
      <c r="A6359" s="2">
        <v>44467</v>
      </c>
      <c r="B6359" s="3">
        <v>143251</v>
      </c>
      <c r="C6359" s="3" t="s">
        <v>32</v>
      </c>
      <c r="D6359" s="3" t="s">
        <v>33</v>
      </c>
      <c r="E6359" s="3" t="s">
        <v>20</v>
      </c>
      <c r="F6359" s="3" t="s">
        <v>15</v>
      </c>
      <c r="G6359" s="3" t="s">
        <v>16</v>
      </c>
      <c r="H6359" s="3" t="s">
        <v>25</v>
      </c>
      <c r="I6359" s="3">
        <v>31</v>
      </c>
      <c r="J6359" s="3">
        <v>39.1</v>
      </c>
      <c r="K6359" s="3">
        <v>1212.0999999999999</v>
      </c>
      <c r="L6359" s="3">
        <v>713</v>
      </c>
    </row>
    <row r="6360" spans="1:12" x14ac:dyDescent="0.2">
      <c r="A6360" s="2">
        <v>44467</v>
      </c>
      <c r="B6360" s="3">
        <v>143252</v>
      </c>
      <c r="C6360" s="3" t="s">
        <v>39</v>
      </c>
      <c r="D6360" s="3" t="s">
        <v>40</v>
      </c>
      <c r="E6360" s="3" t="s">
        <v>20</v>
      </c>
      <c r="F6360" s="3" t="s">
        <v>21</v>
      </c>
      <c r="G6360" s="3" t="s">
        <v>16</v>
      </c>
      <c r="H6360" s="3" t="s">
        <v>22</v>
      </c>
      <c r="I6360" s="3">
        <v>18</v>
      </c>
      <c r="J6360" s="3">
        <v>42.5</v>
      </c>
      <c r="K6360" s="3">
        <v>765</v>
      </c>
      <c r="L6360" s="3">
        <v>450</v>
      </c>
    </row>
    <row r="6361" spans="1:12" x14ac:dyDescent="0.2">
      <c r="A6361" s="2">
        <v>44467</v>
      </c>
      <c r="B6361" s="3">
        <v>143253</v>
      </c>
      <c r="C6361" s="3" t="s">
        <v>36</v>
      </c>
      <c r="D6361" s="3" t="s">
        <v>19</v>
      </c>
      <c r="E6361" s="3" t="s">
        <v>20</v>
      </c>
      <c r="F6361" s="3" t="s">
        <v>21</v>
      </c>
      <c r="G6361" s="3" t="s">
        <v>24</v>
      </c>
      <c r="H6361" s="3" t="s">
        <v>17</v>
      </c>
      <c r="I6361" s="3">
        <v>64</v>
      </c>
      <c r="J6361" s="3">
        <v>64.599999999999994</v>
      </c>
      <c r="K6361" s="3">
        <v>4134.3999999999996</v>
      </c>
      <c r="L6361" s="3">
        <v>2432</v>
      </c>
    </row>
    <row r="6362" spans="1:12" x14ac:dyDescent="0.2">
      <c r="A6362" s="2">
        <v>44467</v>
      </c>
      <c r="B6362" s="3">
        <v>143254</v>
      </c>
      <c r="C6362" s="3" t="s">
        <v>41</v>
      </c>
      <c r="D6362" s="3" t="s">
        <v>33</v>
      </c>
      <c r="E6362" s="3" t="s">
        <v>14</v>
      </c>
      <c r="F6362" s="3" t="s">
        <v>15</v>
      </c>
      <c r="G6362" s="3" t="s">
        <v>24</v>
      </c>
      <c r="H6362" s="3" t="s">
        <v>27</v>
      </c>
      <c r="I6362" s="3">
        <v>67</v>
      </c>
      <c r="J6362" s="3">
        <v>51</v>
      </c>
      <c r="K6362" s="3">
        <v>3417</v>
      </c>
      <c r="L6362" s="3">
        <v>2010</v>
      </c>
    </row>
    <row r="6363" spans="1:12" x14ac:dyDescent="0.2">
      <c r="A6363" s="2">
        <v>44467</v>
      </c>
      <c r="B6363" s="3">
        <v>143255</v>
      </c>
      <c r="C6363" s="3" t="s">
        <v>39</v>
      </c>
      <c r="D6363" s="3" t="s">
        <v>40</v>
      </c>
      <c r="E6363" s="3" t="s">
        <v>34</v>
      </c>
      <c r="F6363" s="3" t="s">
        <v>21</v>
      </c>
      <c r="G6363" s="3" t="s">
        <v>16</v>
      </c>
      <c r="H6363" s="3" t="s">
        <v>22</v>
      </c>
      <c r="I6363" s="3">
        <v>24</v>
      </c>
      <c r="J6363" s="3">
        <v>62.5</v>
      </c>
      <c r="K6363" s="3">
        <v>1500</v>
      </c>
      <c r="L6363" s="3">
        <v>600</v>
      </c>
    </row>
    <row r="6364" spans="1:12" x14ac:dyDescent="0.2">
      <c r="A6364" s="2">
        <v>44467</v>
      </c>
      <c r="B6364" s="3">
        <v>143256</v>
      </c>
      <c r="C6364" s="3" t="s">
        <v>39</v>
      </c>
      <c r="D6364" s="3" t="s">
        <v>40</v>
      </c>
      <c r="E6364" s="3" t="s">
        <v>14</v>
      </c>
      <c r="F6364" s="3" t="s">
        <v>21</v>
      </c>
      <c r="G6364" s="3" t="s">
        <v>24</v>
      </c>
      <c r="H6364" s="3" t="s">
        <v>25</v>
      </c>
      <c r="I6364" s="3">
        <v>131</v>
      </c>
      <c r="J6364" s="3">
        <v>61.05</v>
      </c>
      <c r="K6364" s="3">
        <v>7997.55</v>
      </c>
      <c r="L6364" s="3">
        <v>4847</v>
      </c>
    </row>
    <row r="6365" spans="1:12" x14ac:dyDescent="0.2">
      <c r="A6365" s="2">
        <v>44467</v>
      </c>
      <c r="B6365" s="3">
        <v>143257</v>
      </c>
      <c r="C6365" s="3" t="s">
        <v>29</v>
      </c>
      <c r="D6365" s="3" t="s">
        <v>19</v>
      </c>
      <c r="E6365" s="3" t="s">
        <v>14</v>
      </c>
      <c r="F6365" s="3" t="s">
        <v>15</v>
      </c>
      <c r="G6365" s="3" t="s">
        <v>31</v>
      </c>
      <c r="H6365" s="3" t="s">
        <v>22</v>
      </c>
      <c r="I6365" s="3">
        <v>67</v>
      </c>
      <c r="J6365" s="3">
        <v>13.5</v>
      </c>
      <c r="K6365" s="3">
        <v>904.5</v>
      </c>
      <c r="L6365" s="3">
        <v>603</v>
      </c>
    </row>
    <row r="6366" spans="1:12" x14ac:dyDescent="0.2">
      <c r="A6366" s="2">
        <v>44467</v>
      </c>
      <c r="B6366" s="3">
        <v>143258</v>
      </c>
      <c r="C6366" s="3" t="s">
        <v>18</v>
      </c>
      <c r="D6366" s="3" t="s">
        <v>19</v>
      </c>
      <c r="E6366" s="3" t="s">
        <v>20</v>
      </c>
      <c r="F6366" s="3" t="s">
        <v>15</v>
      </c>
      <c r="G6366" s="3" t="s">
        <v>16</v>
      </c>
      <c r="H6366" s="3" t="s">
        <v>17</v>
      </c>
      <c r="I6366" s="3">
        <v>76</v>
      </c>
      <c r="J6366" s="3">
        <v>39.6</v>
      </c>
      <c r="K6366" s="3">
        <v>3009.6</v>
      </c>
      <c r="L6366" s="3">
        <v>1824</v>
      </c>
    </row>
    <row r="6367" spans="1:12" x14ac:dyDescent="0.2">
      <c r="A6367" s="2">
        <v>44467</v>
      </c>
      <c r="B6367" s="3">
        <v>143259</v>
      </c>
      <c r="C6367" s="3" t="s">
        <v>18</v>
      </c>
      <c r="D6367" s="3" t="s">
        <v>19</v>
      </c>
      <c r="E6367" s="3" t="s">
        <v>14</v>
      </c>
      <c r="F6367" s="3" t="s">
        <v>21</v>
      </c>
      <c r="G6367" s="3" t="s">
        <v>16</v>
      </c>
      <c r="H6367" s="3" t="s">
        <v>22</v>
      </c>
      <c r="I6367" s="3">
        <v>73</v>
      </c>
      <c r="J6367" s="3">
        <v>37.5</v>
      </c>
      <c r="K6367" s="3">
        <v>2737.5</v>
      </c>
      <c r="L6367" s="3">
        <v>1825</v>
      </c>
    </row>
    <row r="6368" spans="1:12" x14ac:dyDescent="0.2">
      <c r="A6368" s="2">
        <v>44467</v>
      </c>
      <c r="B6368" s="3">
        <v>143260</v>
      </c>
      <c r="C6368" s="3" t="s">
        <v>23</v>
      </c>
      <c r="D6368" s="3" t="s">
        <v>19</v>
      </c>
      <c r="E6368" s="3" t="s">
        <v>34</v>
      </c>
      <c r="F6368" s="3" t="s">
        <v>15</v>
      </c>
      <c r="G6368" s="3" t="s">
        <v>16</v>
      </c>
      <c r="H6368" s="3" t="s">
        <v>17</v>
      </c>
      <c r="I6368" s="3">
        <v>58</v>
      </c>
      <c r="J6368" s="3">
        <v>48</v>
      </c>
      <c r="K6368" s="3">
        <v>2784</v>
      </c>
      <c r="L6368" s="3">
        <v>1392</v>
      </c>
    </row>
    <row r="6369" spans="1:12" x14ac:dyDescent="0.2">
      <c r="A6369" s="2">
        <v>44467</v>
      </c>
      <c r="B6369" s="3">
        <v>143261</v>
      </c>
      <c r="C6369" s="3" t="s">
        <v>39</v>
      </c>
      <c r="D6369" s="3" t="s">
        <v>40</v>
      </c>
      <c r="E6369" s="3" t="s">
        <v>20</v>
      </c>
      <c r="F6369" s="3" t="s">
        <v>21</v>
      </c>
      <c r="G6369" s="3" t="s">
        <v>24</v>
      </c>
      <c r="H6369" s="3" t="s">
        <v>25</v>
      </c>
      <c r="I6369" s="3">
        <v>11</v>
      </c>
      <c r="J6369" s="3">
        <v>62.9</v>
      </c>
      <c r="K6369" s="3">
        <v>691.9</v>
      </c>
      <c r="L6369" s="3">
        <v>407</v>
      </c>
    </row>
    <row r="6370" spans="1:12" x14ac:dyDescent="0.2">
      <c r="A6370" s="2">
        <v>44467</v>
      </c>
      <c r="B6370" s="3">
        <v>143262</v>
      </c>
      <c r="C6370" s="3" t="s">
        <v>30</v>
      </c>
      <c r="D6370" s="3" t="s">
        <v>13</v>
      </c>
      <c r="E6370" s="3" t="s">
        <v>34</v>
      </c>
      <c r="F6370" s="3" t="s">
        <v>21</v>
      </c>
      <c r="G6370" s="3" t="s">
        <v>24</v>
      </c>
      <c r="H6370" s="3" t="s">
        <v>25</v>
      </c>
      <c r="I6370" s="3">
        <v>104</v>
      </c>
      <c r="J6370" s="3">
        <v>74</v>
      </c>
      <c r="K6370" s="3">
        <v>7696</v>
      </c>
      <c r="L6370" s="3">
        <v>3848</v>
      </c>
    </row>
    <row r="6371" spans="1:12" x14ac:dyDescent="0.2">
      <c r="A6371" s="2">
        <v>44467</v>
      </c>
      <c r="B6371" s="3">
        <v>143263</v>
      </c>
      <c r="C6371" s="3" t="s">
        <v>28</v>
      </c>
      <c r="D6371" s="3" t="s">
        <v>13</v>
      </c>
      <c r="E6371" s="3" t="s">
        <v>20</v>
      </c>
      <c r="F6371" s="3" t="s">
        <v>15</v>
      </c>
      <c r="G6371" s="3" t="s">
        <v>31</v>
      </c>
      <c r="H6371" s="3" t="s">
        <v>25</v>
      </c>
      <c r="I6371" s="3">
        <v>139</v>
      </c>
      <c r="J6371" s="3">
        <v>25</v>
      </c>
      <c r="K6371" s="3">
        <v>3475</v>
      </c>
      <c r="L6371" s="3">
        <v>1390</v>
      </c>
    </row>
    <row r="6372" spans="1:12" x14ac:dyDescent="0.2">
      <c r="A6372" s="2">
        <v>44468</v>
      </c>
      <c r="B6372" s="3">
        <v>143264</v>
      </c>
      <c r="C6372" s="3" t="s">
        <v>23</v>
      </c>
      <c r="D6372" s="3" t="s">
        <v>19</v>
      </c>
      <c r="E6372" s="3" t="s">
        <v>14</v>
      </c>
      <c r="F6372" s="3" t="s">
        <v>21</v>
      </c>
      <c r="G6372" s="3" t="s">
        <v>16</v>
      </c>
      <c r="H6372" s="3" t="s">
        <v>27</v>
      </c>
      <c r="I6372" s="3">
        <v>108</v>
      </c>
      <c r="J6372" s="3">
        <v>16.5</v>
      </c>
      <c r="K6372" s="3">
        <v>1782</v>
      </c>
      <c r="L6372" s="3">
        <v>1080</v>
      </c>
    </row>
    <row r="6373" spans="1:12" x14ac:dyDescent="0.2">
      <c r="A6373" s="2">
        <v>44468</v>
      </c>
      <c r="B6373" s="3">
        <v>143265</v>
      </c>
      <c r="C6373" s="3" t="s">
        <v>35</v>
      </c>
      <c r="D6373" s="3" t="s">
        <v>33</v>
      </c>
      <c r="E6373" s="3" t="s">
        <v>14</v>
      </c>
      <c r="F6373" s="3" t="s">
        <v>15</v>
      </c>
      <c r="G6373" s="3" t="s">
        <v>31</v>
      </c>
      <c r="H6373" s="3" t="s">
        <v>22</v>
      </c>
      <c r="I6373" s="3">
        <v>68</v>
      </c>
      <c r="J6373" s="3">
        <v>15.3</v>
      </c>
      <c r="K6373" s="3">
        <v>1040.4000000000001</v>
      </c>
      <c r="L6373" s="3">
        <v>612</v>
      </c>
    </row>
    <row r="6374" spans="1:12" x14ac:dyDescent="0.2">
      <c r="A6374" s="2">
        <v>44468</v>
      </c>
      <c r="B6374" s="3">
        <v>143266</v>
      </c>
      <c r="C6374" s="3" t="s">
        <v>12</v>
      </c>
      <c r="D6374" s="3" t="s">
        <v>13</v>
      </c>
      <c r="E6374" s="3" t="s">
        <v>20</v>
      </c>
      <c r="F6374" s="3" t="s">
        <v>15</v>
      </c>
      <c r="G6374" s="3" t="s">
        <v>31</v>
      </c>
      <c r="H6374" s="3" t="s">
        <v>22</v>
      </c>
      <c r="I6374" s="3">
        <v>106</v>
      </c>
      <c r="J6374" s="3">
        <v>15.3</v>
      </c>
      <c r="K6374" s="3">
        <v>1621.8</v>
      </c>
      <c r="L6374" s="3">
        <v>954</v>
      </c>
    </row>
    <row r="6375" spans="1:12" x14ac:dyDescent="0.2">
      <c r="A6375" s="2">
        <v>44468</v>
      </c>
      <c r="B6375" s="3">
        <v>143267</v>
      </c>
      <c r="C6375" s="3" t="s">
        <v>39</v>
      </c>
      <c r="D6375" s="3" t="s">
        <v>40</v>
      </c>
      <c r="E6375" s="3" t="s">
        <v>14</v>
      </c>
      <c r="F6375" s="3" t="s">
        <v>21</v>
      </c>
      <c r="G6375" s="3" t="s">
        <v>31</v>
      </c>
      <c r="H6375" s="3" t="s">
        <v>27</v>
      </c>
      <c r="I6375" s="3">
        <v>1</v>
      </c>
      <c r="J6375" s="3">
        <v>9.9</v>
      </c>
      <c r="K6375" s="3">
        <v>9.9</v>
      </c>
      <c r="L6375" s="3">
        <v>6</v>
      </c>
    </row>
    <row r="6376" spans="1:12" x14ac:dyDescent="0.2">
      <c r="A6376" s="2">
        <v>44468</v>
      </c>
      <c r="B6376" s="3">
        <v>143268</v>
      </c>
      <c r="C6376" s="3" t="s">
        <v>30</v>
      </c>
      <c r="D6376" s="3" t="s">
        <v>13</v>
      </c>
      <c r="E6376" s="3" t="s">
        <v>20</v>
      </c>
      <c r="F6376" s="3" t="s">
        <v>21</v>
      </c>
      <c r="G6376" s="3" t="s">
        <v>24</v>
      </c>
      <c r="H6376" s="3" t="s">
        <v>17</v>
      </c>
      <c r="I6376" s="3">
        <v>73</v>
      </c>
      <c r="J6376" s="3">
        <v>57</v>
      </c>
      <c r="K6376" s="3">
        <v>4161</v>
      </c>
      <c r="L6376" s="3">
        <v>2774</v>
      </c>
    </row>
    <row r="6377" spans="1:12" x14ac:dyDescent="0.2">
      <c r="A6377" s="2">
        <v>44468</v>
      </c>
      <c r="B6377" s="3">
        <v>143269</v>
      </c>
      <c r="C6377" s="3" t="s">
        <v>23</v>
      </c>
      <c r="D6377" s="3" t="s">
        <v>19</v>
      </c>
      <c r="E6377" s="3" t="s">
        <v>34</v>
      </c>
      <c r="F6377" s="3" t="s">
        <v>15</v>
      </c>
      <c r="G6377" s="3" t="s">
        <v>24</v>
      </c>
      <c r="H6377" s="3" t="s">
        <v>22</v>
      </c>
      <c r="I6377" s="3">
        <v>51</v>
      </c>
      <c r="J6377" s="3">
        <v>62</v>
      </c>
      <c r="K6377" s="3">
        <v>3162</v>
      </c>
      <c r="L6377" s="3">
        <v>1581</v>
      </c>
    </row>
    <row r="6378" spans="1:12" x14ac:dyDescent="0.2">
      <c r="A6378" s="2">
        <v>44468</v>
      </c>
      <c r="B6378" s="3">
        <v>143270</v>
      </c>
      <c r="C6378" s="3" t="s">
        <v>12</v>
      </c>
      <c r="D6378" s="3" t="s">
        <v>13</v>
      </c>
      <c r="E6378" s="3" t="s">
        <v>20</v>
      </c>
      <c r="F6378" s="3" t="s">
        <v>21</v>
      </c>
      <c r="G6378" s="3" t="s">
        <v>24</v>
      </c>
      <c r="H6378" s="3" t="s">
        <v>25</v>
      </c>
      <c r="I6378" s="3">
        <v>46</v>
      </c>
      <c r="J6378" s="3">
        <v>74</v>
      </c>
      <c r="K6378" s="3">
        <v>3404</v>
      </c>
      <c r="L6378" s="3">
        <v>1702</v>
      </c>
    </row>
    <row r="6379" spans="1:12" x14ac:dyDescent="0.2">
      <c r="A6379" s="2">
        <v>44468</v>
      </c>
      <c r="B6379" s="3">
        <v>143271</v>
      </c>
      <c r="C6379" s="3" t="s">
        <v>39</v>
      </c>
      <c r="D6379" s="3" t="s">
        <v>40</v>
      </c>
      <c r="E6379" s="3" t="s">
        <v>14</v>
      </c>
      <c r="F6379" s="3" t="s">
        <v>15</v>
      </c>
      <c r="G6379" s="3" t="s">
        <v>31</v>
      </c>
      <c r="H6379" s="3" t="s">
        <v>22</v>
      </c>
      <c r="I6379" s="3">
        <v>131</v>
      </c>
      <c r="J6379" s="3">
        <v>22.5</v>
      </c>
      <c r="K6379" s="3">
        <v>2947.5</v>
      </c>
      <c r="L6379" s="3">
        <v>1179</v>
      </c>
    </row>
    <row r="6380" spans="1:12" x14ac:dyDescent="0.2">
      <c r="A6380" s="2">
        <v>44468</v>
      </c>
      <c r="B6380" s="3">
        <v>143272</v>
      </c>
      <c r="C6380" s="3" t="s">
        <v>32</v>
      </c>
      <c r="D6380" s="3" t="s">
        <v>33</v>
      </c>
      <c r="E6380" s="3" t="s">
        <v>14</v>
      </c>
      <c r="F6380" s="3" t="s">
        <v>21</v>
      </c>
      <c r="G6380" s="3" t="s">
        <v>16</v>
      </c>
      <c r="H6380" s="3" t="s">
        <v>22</v>
      </c>
      <c r="I6380" s="3">
        <v>132</v>
      </c>
      <c r="J6380" s="3">
        <v>37.5</v>
      </c>
      <c r="K6380" s="3">
        <v>4950</v>
      </c>
      <c r="L6380" s="3">
        <v>3300</v>
      </c>
    </row>
    <row r="6381" spans="1:12" x14ac:dyDescent="0.2">
      <c r="A6381" s="2">
        <v>44468</v>
      </c>
      <c r="B6381" s="3">
        <v>143273</v>
      </c>
      <c r="C6381" s="3" t="s">
        <v>23</v>
      </c>
      <c r="D6381" s="3" t="s">
        <v>19</v>
      </c>
      <c r="E6381" s="3" t="s">
        <v>14</v>
      </c>
      <c r="F6381" s="3" t="s">
        <v>15</v>
      </c>
      <c r="G6381" s="3" t="s">
        <v>16</v>
      </c>
      <c r="H6381" s="3" t="s">
        <v>17</v>
      </c>
      <c r="I6381" s="3">
        <v>48</v>
      </c>
      <c r="J6381" s="3">
        <v>39.6</v>
      </c>
      <c r="K6381" s="3">
        <v>1900.8</v>
      </c>
      <c r="L6381" s="3">
        <v>1152</v>
      </c>
    </row>
    <row r="6382" spans="1:12" x14ac:dyDescent="0.2">
      <c r="A6382" s="2">
        <v>44468</v>
      </c>
      <c r="B6382" s="3">
        <v>143274</v>
      </c>
      <c r="C6382" s="3" t="s">
        <v>35</v>
      </c>
      <c r="D6382" s="3" t="s">
        <v>33</v>
      </c>
      <c r="E6382" s="3" t="s">
        <v>20</v>
      </c>
      <c r="F6382" s="3" t="s">
        <v>21</v>
      </c>
      <c r="G6382" s="3" t="s">
        <v>16</v>
      </c>
      <c r="H6382" s="3" t="s">
        <v>22</v>
      </c>
      <c r="I6382" s="3">
        <v>121</v>
      </c>
      <c r="J6382" s="3">
        <v>41.25</v>
      </c>
      <c r="K6382" s="3">
        <v>4991.25</v>
      </c>
      <c r="L6382" s="3">
        <v>3025</v>
      </c>
    </row>
    <row r="6383" spans="1:12" x14ac:dyDescent="0.2">
      <c r="A6383" s="2">
        <v>44468</v>
      </c>
      <c r="B6383" s="3">
        <v>143275</v>
      </c>
      <c r="C6383" s="3" t="s">
        <v>36</v>
      </c>
      <c r="D6383" s="3" t="s">
        <v>19</v>
      </c>
      <c r="E6383" s="3" t="s">
        <v>20</v>
      </c>
      <c r="F6383" s="3" t="s">
        <v>15</v>
      </c>
      <c r="G6383" s="3" t="s">
        <v>24</v>
      </c>
      <c r="H6383" s="3" t="s">
        <v>22</v>
      </c>
      <c r="I6383" s="3">
        <v>133</v>
      </c>
      <c r="J6383" s="3">
        <v>62</v>
      </c>
      <c r="K6383" s="3">
        <v>8246</v>
      </c>
      <c r="L6383" s="3">
        <v>4123</v>
      </c>
    </row>
    <row r="6384" spans="1:12" x14ac:dyDescent="0.2">
      <c r="A6384" s="2">
        <v>44468</v>
      </c>
      <c r="B6384" s="3">
        <v>143276</v>
      </c>
      <c r="C6384" s="3" t="s">
        <v>32</v>
      </c>
      <c r="D6384" s="3" t="s">
        <v>33</v>
      </c>
      <c r="E6384" s="3" t="s">
        <v>14</v>
      </c>
      <c r="F6384" s="3" t="s">
        <v>21</v>
      </c>
      <c r="G6384" s="3" t="s">
        <v>16</v>
      </c>
      <c r="H6384" s="3" t="s">
        <v>22</v>
      </c>
      <c r="I6384" s="3">
        <v>84</v>
      </c>
      <c r="J6384" s="3">
        <v>37.5</v>
      </c>
      <c r="K6384" s="3">
        <v>3150</v>
      </c>
      <c r="L6384" s="3">
        <v>2100</v>
      </c>
    </row>
    <row r="6385" spans="1:12" x14ac:dyDescent="0.2">
      <c r="A6385" s="2">
        <v>44468</v>
      </c>
      <c r="B6385" s="3">
        <v>143277</v>
      </c>
      <c r="C6385" s="3" t="s">
        <v>39</v>
      </c>
      <c r="D6385" s="3" t="s">
        <v>40</v>
      </c>
      <c r="E6385" s="3" t="s">
        <v>20</v>
      </c>
      <c r="F6385" s="3" t="s">
        <v>21</v>
      </c>
      <c r="G6385" s="3" t="s">
        <v>24</v>
      </c>
      <c r="H6385" s="3" t="s">
        <v>17</v>
      </c>
      <c r="I6385" s="3">
        <v>64</v>
      </c>
      <c r="J6385" s="3">
        <v>95</v>
      </c>
      <c r="K6385" s="3">
        <v>6080</v>
      </c>
      <c r="L6385" s="3">
        <v>2432</v>
      </c>
    </row>
    <row r="6386" spans="1:12" x14ac:dyDescent="0.2">
      <c r="A6386" s="2">
        <v>44469</v>
      </c>
      <c r="B6386" s="3">
        <v>143278</v>
      </c>
      <c r="C6386" s="3" t="s">
        <v>38</v>
      </c>
      <c r="D6386" s="3" t="s">
        <v>13</v>
      </c>
      <c r="E6386" s="3" t="s">
        <v>14</v>
      </c>
      <c r="F6386" s="3" t="s">
        <v>15</v>
      </c>
      <c r="G6386" s="3" t="s">
        <v>16</v>
      </c>
      <c r="H6386" s="3" t="s">
        <v>25</v>
      </c>
      <c r="I6386" s="3">
        <v>33</v>
      </c>
      <c r="J6386" s="3">
        <v>39.1</v>
      </c>
      <c r="K6386" s="3">
        <v>1290.3</v>
      </c>
      <c r="L6386" s="3">
        <v>759</v>
      </c>
    </row>
    <row r="6387" spans="1:12" x14ac:dyDescent="0.2">
      <c r="A6387" s="2">
        <v>44469</v>
      </c>
      <c r="B6387" s="3">
        <v>143279</v>
      </c>
      <c r="C6387" s="3" t="s">
        <v>38</v>
      </c>
      <c r="D6387" s="3" t="s">
        <v>13</v>
      </c>
      <c r="E6387" s="3" t="s">
        <v>34</v>
      </c>
      <c r="F6387" s="3" t="s">
        <v>21</v>
      </c>
      <c r="G6387" s="3" t="s">
        <v>16</v>
      </c>
      <c r="H6387" s="3" t="s">
        <v>27</v>
      </c>
      <c r="I6387" s="3">
        <v>95</v>
      </c>
      <c r="J6387" s="3">
        <v>16.5</v>
      </c>
      <c r="K6387" s="3">
        <v>1567.5</v>
      </c>
      <c r="L6387" s="3">
        <v>950</v>
      </c>
    </row>
    <row r="6388" spans="1:12" x14ac:dyDescent="0.2">
      <c r="A6388" s="2">
        <v>44469</v>
      </c>
      <c r="B6388" s="3">
        <v>143280</v>
      </c>
      <c r="C6388" s="3" t="s">
        <v>39</v>
      </c>
      <c r="D6388" s="3" t="s">
        <v>40</v>
      </c>
      <c r="E6388" s="3" t="s">
        <v>34</v>
      </c>
      <c r="F6388" s="3" t="s">
        <v>15</v>
      </c>
      <c r="G6388" s="3" t="s">
        <v>16</v>
      </c>
      <c r="H6388" s="3" t="s">
        <v>17</v>
      </c>
      <c r="I6388" s="3">
        <v>129</v>
      </c>
      <c r="J6388" s="3">
        <v>36</v>
      </c>
      <c r="K6388" s="3">
        <v>4644</v>
      </c>
      <c r="L6388" s="3">
        <v>3096</v>
      </c>
    </row>
    <row r="6389" spans="1:12" x14ac:dyDescent="0.2">
      <c r="A6389" s="2">
        <v>44469</v>
      </c>
      <c r="B6389" s="3">
        <v>143281</v>
      </c>
      <c r="C6389" s="3" t="s">
        <v>12</v>
      </c>
      <c r="D6389" s="3" t="s">
        <v>13</v>
      </c>
      <c r="E6389" s="3" t="s">
        <v>34</v>
      </c>
      <c r="F6389" s="3" t="s">
        <v>15</v>
      </c>
      <c r="G6389" s="3" t="s">
        <v>31</v>
      </c>
      <c r="H6389" s="3" t="s">
        <v>22</v>
      </c>
      <c r="I6389" s="3">
        <v>83</v>
      </c>
      <c r="J6389" s="3">
        <v>14.85</v>
      </c>
      <c r="K6389" s="3">
        <v>1232.55</v>
      </c>
      <c r="L6389" s="3">
        <v>747</v>
      </c>
    </row>
    <row r="6390" spans="1:12" x14ac:dyDescent="0.2">
      <c r="A6390" s="2">
        <v>44469</v>
      </c>
      <c r="B6390" s="3">
        <v>143282</v>
      </c>
      <c r="C6390" s="3" t="s">
        <v>26</v>
      </c>
      <c r="D6390" s="3" t="s">
        <v>13</v>
      </c>
      <c r="E6390" s="3" t="s">
        <v>20</v>
      </c>
      <c r="F6390" s="3" t="s">
        <v>21</v>
      </c>
      <c r="G6390" s="3" t="s">
        <v>31</v>
      </c>
      <c r="H6390" s="3" t="s">
        <v>17</v>
      </c>
      <c r="I6390" s="3">
        <v>104</v>
      </c>
      <c r="J6390" s="3">
        <v>18</v>
      </c>
      <c r="K6390" s="3">
        <v>1872</v>
      </c>
      <c r="L6390" s="3">
        <v>936</v>
      </c>
    </row>
    <row r="6391" spans="1:12" x14ac:dyDescent="0.2">
      <c r="A6391" s="2">
        <v>44469</v>
      </c>
      <c r="B6391" s="3">
        <v>143283</v>
      </c>
      <c r="C6391" s="3" t="s">
        <v>32</v>
      </c>
      <c r="D6391" s="3" t="s">
        <v>33</v>
      </c>
      <c r="E6391" s="3" t="s">
        <v>34</v>
      </c>
      <c r="F6391" s="3" t="s">
        <v>21</v>
      </c>
      <c r="G6391" s="3" t="s">
        <v>16</v>
      </c>
      <c r="H6391" s="3" t="s">
        <v>22</v>
      </c>
      <c r="I6391" s="3">
        <v>48</v>
      </c>
      <c r="J6391" s="3">
        <v>62.5</v>
      </c>
      <c r="K6391" s="3">
        <v>3000</v>
      </c>
      <c r="L6391" s="3">
        <v>1200</v>
      </c>
    </row>
    <row r="6392" spans="1:12" x14ac:dyDescent="0.2">
      <c r="A6392" s="2">
        <v>44469</v>
      </c>
      <c r="B6392" s="3">
        <v>143284</v>
      </c>
      <c r="C6392" s="3" t="s">
        <v>26</v>
      </c>
      <c r="D6392" s="3" t="s">
        <v>13</v>
      </c>
      <c r="E6392" s="3" t="s">
        <v>14</v>
      </c>
      <c r="F6392" s="3" t="s">
        <v>21</v>
      </c>
      <c r="G6392" s="3" t="s">
        <v>24</v>
      </c>
      <c r="H6392" s="3" t="s">
        <v>17</v>
      </c>
      <c r="I6392" s="3">
        <v>45</v>
      </c>
      <c r="J6392" s="3">
        <v>76</v>
      </c>
      <c r="K6392" s="3">
        <v>3420</v>
      </c>
      <c r="L6392" s="3">
        <v>1710</v>
      </c>
    </row>
    <row r="6393" spans="1:12" x14ac:dyDescent="0.2">
      <c r="A6393" s="2">
        <v>44469</v>
      </c>
      <c r="B6393" s="3">
        <v>143285</v>
      </c>
      <c r="C6393" s="3" t="s">
        <v>12</v>
      </c>
      <c r="D6393" s="3" t="s">
        <v>13</v>
      </c>
      <c r="E6393" s="3" t="s">
        <v>20</v>
      </c>
      <c r="F6393" s="3" t="s">
        <v>21</v>
      </c>
      <c r="G6393" s="3" t="s">
        <v>16</v>
      </c>
      <c r="H6393" s="3" t="s">
        <v>27</v>
      </c>
      <c r="I6393" s="3">
        <v>90</v>
      </c>
      <c r="J6393" s="3">
        <v>25</v>
      </c>
      <c r="K6393" s="3">
        <v>2250</v>
      </c>
      <c r="L6393" s="3">
        <v>900</v>
      </c>
    </row>
    <row r="6394" spans="1:12" x14ac:dyDescent="0.2">
      <c r="A6394" s="2">
        <v>44469</v>
      </c>
      <c r="B6394" s="3">
        <v>143286</v>
      </c>
      <c r="C6394" s="3" t="s">
        <v>12</v>
      </c>
      <c r="D6394" s="3" t="s">
        <v>13</v>
      </c>
      <c r="E6394" s="3" t="s">
        <v>20</v>
      </c>
      <c r="F6394" s="3" t="s">
        <v>15</v>
      </c>
      <c r="G6394" s="3" t="s">
        <v>16</v>
      </c>
      <c r="H6394" s="3" t="s">
        <v>25</v>
      </c>
      <c r="I6394" s="3">
        <v>75</v>
      </c>
      <c r="J6394" s="3">
        <v>57.5</v>
      </c>
      <c r="K6394" s="3">
        <v>4312.5</v>
      </c>
      <c r="L6394" s="3">
        <v>1725</v>
      </c>
    </row>
    <row r="6395" spans="1:12" x14ac:dyDescent="0.2">
      <c r="A6395" s="2">
        <v>44469</v>
      </c>
      <c r="B6395" s="3">
        <v>143287</v>
      </c>
      <c r="C6395" s="3" t="s">
        <v>12</v>
      </c>
      <c r="D6395" s="3" t="s">
        <v>13</v>
      </c>
      <c r="E6395" s="3" t="s">
        <v>20</v>
      </c>
      <c r="F6395" s="3" t="s">
        <v>15</v>
      </c>
      <c r="G6395" s="3" t="s">
        <v>24</v>
      </c>
      <c r="H6395" s="3" t="s">
        <v>27</v>
      </c>
      <c r="I6395" s="3">
        <v>115</v>
      </c>
      <c r="J6395" s="3">
        <v>51</v>
      </c>
      <c r="K6395" s="3">
        <v>5865</v>
      </c>
      <c r="L6395" s="3">
        <v>3450</v>
      </c>
    </row>
    <row r="6396" spans="1:12" x14ac:dyDescent="0.2">
      <c r="A6396" s="2">
        <v>44469</v>
      </c>
      <c r="B6396" s="3">
        <v>143288</v>
      </c>
      <c r="C6396" s="3" t="s">
        <v>23</v>
      </c>
      <c r="D6396" s="3" t="s">
        <v>19</v>
      </c>
      <c r="E6396" s="3" t="s">
        <v>20</v>
      </c>
      <c r="F6396" s="3" t="s">
        <v>15</v>
      </c>
      <c r="G6396" s="3" t="s">
        <v>31</v>
      </c>
      <c r="H6396" s="3" t="s">
        <v>25</v>
      </c>
      <c r="I6396" s="3">
        <v>102</v>
      </c>
      <c r="J6396" s="3">
        <v>20</v>
      </c>
      <c r="K6396" s="3">
        <v>2040</v>
      </c>
      <c r="L6396" s="3">
        <v>1020</v>
      </c>
    </row>
    <row r="6397" spans="1:12" x14ac:dyDescent="0.2">
      <c r="A6397" s="2">
        <v>44469</v>
      </c>
      <c r="B6397" s="3">
        <v>143289</v>
      </c>
      <c r="C6397" s="3" t="s">
        <v>38</v>
      </c>
      <c r="D6397" s="3" t="s">
        <v>13</v>
      </c>
      <c r="E6397" s="3" t="s">
        <v>20</v>
      </c>
      <c r="F6397" s="3" t="s">
        <v>15</v>
      </c>
      <c r="G6397" s="3" t="s">
        <v>16</v>
      </c>
      <c r="H6397" s="3" t="s">
        <v>25</v>
      </c>
      <c r="I6397" s="3">
        <v>148</v>
      </c>
      <c r="J6397" s="3">
        <v>46</v>
      </c>
      <c r="K6397" s="3">
        <v>6808</v>
      </c>
      <c r="L6397" s="3">
        <v>3404</v>
      </c>
    </row>
    <row r="6398" spans="1:12" x14ac:dyDescent="0.2">
      <c r="A6398" s="2">
        <v>44469</v>
      </c>
      <c r="B6398" s="3">
        <v>143290</v>
      </c>
      <c r="C6398" s="3" t="s">
        <v>12</v>
      </c>
      <c r="D6398" s="3" t="s">
        <v>13</v>
      </c>
      <c r="E6398" s="3" t="s">
        <v>14</v>
      </c>
      <c r="F6398" s="3" t="s">
        <v>21</v>
      </c>
      <c r="G6398" s="3" t="s">
        <v>31</v>
      </c>
      <c r="H6398" s="3" t="s">
        <v>27</v>
      </c>
      <c r="I6398" s="3">
        <v>118</v>
      </c>
      <c r="J6398" s="3">
        <v>9.9</v>
      </c>
      <c r="K6398" s="3">
        <v>1168.2</v>
      </c>
      <c r="L6398" s="3">
        <v>708</v>
      </c>
    </row>
    <row r="6399" spans="1:12" x14ac:dyDescent="0.2">
      <c r="A6399" s="2">
        <v>44469</v>
      </c>
      <c r="B6399" s="3">
        <v>143291</v>
      </c>
      <c r="C6399" s="3" t="s">
        <v>29</v>
      </c>
      <c r="D6399" s="3" t="s">
        <v>19</v>
      </c>
      <c r="E6399" s="3" t="s">
        <v>20</v>
      </c>
      <c r="F6399" s="3" t="s">
        <v>21</v>
      </c>
      <c r="G6399" s="3" t="s">
        <v>24</v>
      </c>
      <c r="H6399" s="3" t="s">
        <v>25</v>
      </c>
      <c r="I6399" s="3">
        <v>52</v>
      </c>
      <c r="J6399" s="3">
        <v>61.05</v>
      </c>
      <c r="K6399" s="3">
        <v>3174.6</v>
      </c>
      <c r="L6399" s="3">
        <v>1924</v>
      </c>
    </row>
    <row r="6400" spans="1:12" x14ac:dyDescent="0.2">
      <c r="A6400" s="2">
        <v>44470</v>
      </c>
      <c r="B6400" s="3">
        <v>143292</v>
      </c>
      <c r="C6400" s="3" t="s">
        <v>29</v>
      </c>
      <c r="D6400" s="3" t="s">
        <v>19</v>
      </c>
      <c r="E6400" s="3" t="s">
        <v>20</v>
      </c>
      <c r="F6400" s="3" t="s">
        <v>15</v>
      </c>
      <c r="G6400" s="3" t="s">
        <v>31</v>
      </c>
      <c r="H6400" s="3" t="s">
        <v>22</v>
      </c>
      <c r="I6400" s="3">
        <v>142</v>
      </c>
      <c r="J6400" s="3">
        <v>13.5</v>
      </c>
      <c r="K6400" s="3">
        <v>1917</v>
      </c>
      <c r="L6400" s="3">
        <v>1278</v>
      </c>
    </row>
    <row r="6401" spans="1:12" x14ac:dyDescent="0.2">
      <c r="A6401" s="2">
        <v>44470</v>
      </c>
      <c r="B6401" s="3">
        <v>143293</v>
      </c>
      <c r="C6401" s="3" t="s">
        <v>12</v>
      </c>
      <c r="D6401" s="3" t="s">
        <v>13</v>
      </c>
      <c r="E6401" s="3" t="s">
        <v>14</v>
      </c>
      <c r="F6401" s="3" t="s">
        <v>21</v>
      </c>
      <c r="G6401" s="3" t="s">
        <v>16</v>
      </c>
      <c r="H6401" s="3" t="s">
        <v>22</v>
      </c>
      <c r="I6401" s="3">
        <v>62</v>
      </c>
      <c r="J6401" s="3">
        <v>41.25</v>
      </c>
      <c r="K6401" s="3">
        <v>2557.5</v>
      </c>
      <c r="L6401" s="3">
        <v>1550</v>
      </c>
    </row>
    <row r="6402" spans="1:12" x14ac:dyDescent="0.2">
      <c r="A6402" s="2">
        <v>44470</v>
      </c>
      <c r="B6402" s="3">
        <v>143294</v>
      </c>
      <c r="C6402" s="3" t="s">
        <v>39</v>
      </c>
      <c r="D6402" s="3" t="s">
        <v>40</v>
      </c>
      <c r="E6402" s="3" t="s">
        <v>20</v>
      </c>
      <c r="F6402" s="3" t="s">
        <v>21</v>
      </c>
      <c r="G6402" s="3" t="s">
        <v>24</v>
      </c>
      <c r="H6402" s="3" t="s">
        <v>17</v>
      </c>
      <c r="I6402" s="3">
        <v>125</v>
      </c>
      <c r="J6402" s="3">
        <v>64.599999999999994</v>
      </c>
      <c r="K6402" s="3">
        <v>8075</v>
      </c>
      <c r="L6402" s="3">
        <v>4750</v>
      </c>
    </row>
    <row r="6403" spans="1:12" x14ac:dyDescent="0.2">
      <c r="A6403" s="2">
        <v>44470</v>
      </c>
      <c r="B6403" s="3">
        <v>143295</v>
      </c>
      <c r="C6403" s="3" t="s">
        <v>36</v>
      </c>
      <c r="D6403" s="3" t="s">
        <v>19</v>
      </c>
      <c r="E6403" s="3" t="s">
        <v>20</v>
      </c>
      <c r="F6403" s="3" t="s">
        <v>21</v>
      </c>
      <c r="G6403" s="3" t="s">
        <v>31</v>
      </c>
      <c r="H6403" s="3" t="s">
        <v>27</v>
      </c>
      <c r="I6403" s="3">
        <v>147</v>
      </c>
      <c r="J6403" s="3">
        <v>9</v>
      </c>
      <c r="K6403" s="3">
        <v>1323</v>
      </c>
      <c r="L6403" s="3">
        <v>882</v>
      </c>
    </row>
    <row r="6404" spans="1:12" x14ac:dyDescent="0.2">
      <c r="A6404" s="2">
        <v>44470</v>
      </c>
      <c r="B6404" s="3">
        <v>143296</v>
      </c>
      <c r="C6404" s="3" t="s">
        <v>37</v>
      </c>
      <c r="D6404" s="3" t="s">
        <v>19</v>
      </c>
      <c r="E6404" s="3" t="s">
        <v>14</v>
      </c>
      <c r="F6404" s="3" t="s">
        <v>15</v>
      </c>
      <c r="G6404" s="3" t="s">
        <v>31</v>
      </c>
      <c r="H6404" s="3" t="s">
        <v>22</v>
      </c>
      <c r="I6404" s="3">
        <v>9</v>
      </c>
      <c r="J6404" s="3">
        <v>22.5</v>
      </c>
      <c r="K6404" s="3">
        <v>202.5</v>
      </c>
      <c r="L6404" s="3">
        <v>81</v>
      </c>
    </row>
    <row r="6405" spans="1:12" x14ac:dyDescent="0.2">
      <c r="A6405" s="2">
        <v>44470</v>
      </c>
      <c r="B6405" s="3">
        <v>143297</v>
      </c>
      <c r="C6405" s="3" t="s">
        <v>41</v>
      </c>
      <c r="D6405" s="3" t="s">
        <v>33</v>
      </c>
      <c r="E6405" s="3" t="s">
        <v>34</v>
      </c>
      <c r="F6405" s="3" t="s">
        <v>21</v>
      </c>
      <c r="G6405" s="3" t="s">
        <v>24</v>
      </c>
      <c r="H6405" s="3" t="s">
        <v>25</v>
      </c>
      <c r="I6405" s="3">
        <v>56</v>
      </c>
      <c r="J6405" s="3">
        <v>92.5</v>
      </c>
      <c r="K6405" s="3">
        <v>5180</v>
      </c>
      <c r="L6405" s="3">
        <v>2072</v>
      </c>
    </row>
    <row r="6406" spans="1:12" x14ac:dyDescent="0.2">
      <c r="A6406" s="2">
        <v>44470</v>
      </c>
      <c r="B6406" s="3">
        <v>143298</v>
      </c>
      <c r="C6406" s="3" t="s">
        <v>35</v>
      </c>
      <c r="D6406" s="3" t="s">
        <v>33</v>
      </c>
      <c r="E6406" s="3" t="s">
        <v>14</v>
      </c>
      <c r="F6406" s="3" t="s">
        <v>15</v>
      </c>
      <c r="G6406" s="3" t="s">
        <v>31</v>
      </c>
      <c r="H6406" s="3" t="s">
        <v>27</v>
      </c>
      <c r="I6406" s="3">
        <v>3</v>
      </c>
      <c r="J6406" s="3">
        <v>16</v>
      </c>
      <c r="K6406" s="3">
        <v>48</v>
      </c>
      <c r="L6406" s="3">
        <v>24</v>
      </c>
    </row>
    <row r="6407" spans="1:12" x14ac:dyDescent="0.2">
      <c r="A6407" s="2">
        <v>44470</v>
      </c>
      <c r="B6407" s="3">
        <v>143299</v>
      </c>
      <c r="C6407" s="3" t="s">
        <v>12</v>
      </c>
      <c r="D6407" s="3" t="s">
        <v>13</v>
      </c>
      <c r="E6407" s="3" t="s">
        <v>20</v>
      </c>
      <c r="F6407" s="3" t="s">
        <v>15</v>
      </c>
      <c r="G6407" s="3" t="s">
        <v>31</v>
      </c>
      <c r="H6407" s="3" t="s">
        <v>22</v>
      </c>
      <c r="I6407" s="3">
        <v>106</v>
      </c>
      <c r="J6407" s="3">
        <v>15.3</v>
      </c>
      <c r="K6407" s="3">
        <v>1621.8</v>
      </c>
      <c r="L6407" s="3">
        <v>954</v>
      </c>
    </row>
    <row r="6408" spans="1:12" x14ac:dyDescent="0.2">
      <c r="A6408" s="2">
        <v>44470</v>
      </c>
      <c r="B6408" s="3">
        <v>143300</v>
      </c>
      <c r="C6408" s="3" t="s">
        <v>39</v>
      </c>
      <c r="D6408" s="3" t="s">
        <v>40</v>
      </c>
      <c r="E6408" s="3" t="s">
        <v>20</v>
      </c>
      <c r="F6408" s="3" t="s">
        <v>21</v>
      </c>
      <c r="G6408" s="3" t="s">
        <v>31</v>
      </c>
      <c r="H6408" s="3" t="s">
        <v>27</v>
      </c>
      <c r="I6408" s="3">
        <v>5</v>
      </c>
      <c r="J6408" s="3">
        <v>10.199999999999999</v>
      </c>
      <c r="K6408" s="3">
        <v>51</v>
      </c>
      <c r="L6408" s="3">
        <v>30</v>
      </c>
    </row>
    <row r="6409" spans="1:12" x14ac:dyDescent="0.2">
      <c r="A6409" s="2">
        <v>44470</v>
      </c>
      <c r="B6409" s="3">
        <v>143301</v>
      </c>
      <c r="C6409" s="3" t="s">
        <v>35</v>
      </c>
      <c r="D6409" s="3" t="s">
        <v>33</v>
      </c>
      <c r="E6409" s="3" t="s">
        <v>20</v>
      </c>
      <c r="F6409" s="3" t="s">
        <v>21</v>
      </c>
      <c r="G6409" s="3" t="s">
        <v>24</v>
      </c>
      <c r="H6409" s="3" t="s">
        <v>17</v>
      </c>
      <c r="I6409" s="3">
        <v>86</v>
      </c>
      <c r="J6409" s="3">
        <v>62.7</v>
      </c>
      <c r="K6409" s="3">
        <v>5392.2</v>
      </c>
      <c r="L6409" s="3">
        <v>3268</v>
      </c>
    </row>
    <row r="6410" spans="1:12" x14ac:dyDescent="0.2">
      <c r="A6410" s="2">
        <v>44470</v>
      </c>
      <c r="B6410" s="3">
        <v>143302</v>
      </c>
      <c r="C6410" s="3" t="s">
        <v>29</v>
      </c>
      <c r="D6410" s="3" t="s">
        <v>19</v>
      </c>
      <c r="E6410" s="3" t="s">
        <v>14</v>
      </c>
      <c r="F6410" s="3" t="s">
        <v>15</v>
      </c>
      <c r="G6410" s="3" t="s">
        <v>24</v>
      </c>
      <c r="H6410" s="3" t="s">
        <v>22</v>
      </c>
      <c r="I6410" s="3">
        <v>22</v>
      </c>
      <c r="J6410" s="3">
        <v>46.5</v>
      </c>
      <c r="K6410" s="3">
        <v>1023</v>
      </c>
      <c r="L6410" s="3">
        <v>682</v>
      </c>
    </row>
    <row r="6411" spans="1:12" x14ac:dyDescent="0.2">
      <c r="A6411" s="2">
        <v>44470</v>
      </c>
      <c r="B6411" s="3">
        <v>143303</v>
      </c>
      <c r="C6411" s="3" t="s">
        <v>30</v>
      </c>
      <c r="D6411" s="3" t="s">
        <v>13</v>
      </c>
      <c r="E6411" s="3" t="s">
        <v>14</v>
      </c>
      <c r="F6411" s="3" t="s">
        <v>15</v>
      </c>
      <c r="G6411" s="3" t="s">
        <v>24</v>
      </c>
      <c r="H6411" s="3" t="s">
        <v>27</v>
      </c>
      <c r="I6411" s="3">
        <v>47</v>
      </c>
      <c r="J6411" s="3">
        <v>51</v>
      </c>
      <c r="K6411" s="3">
        <v>2397</v>
      </c>
      <c r="L6411" s="3">
        <v>1410</v>
      </c>
    </row>
    <row r="6412" spans="1:12" x14ac:dyDescent="0.2">
      <c r="A6412" s="2">
        <v>44470</v>
      </c>
      <c r="B6412" s="3">
        <v>143304</v>
      </c>
      <c r="C6412" s="3" t="s">
        <v>28</v>
      </c>
      <c r="D6412" s="3" t="s">
        <v>13</v>
      </c>
      <c r="E6412" s="3" t="s">
        <v>14</v>
      </c>
      <c r="F6412" s="3" t="s">
        <v>21</v>
      </c>
      <c r="G6412" s="3" t="s">
        <v>31</v>
      </c>
      <c r="H6412" s="3" t="s">
        <v>27</v>
      </c>
      <c r="I6412" s="3">
        <v>131</v>
      </c>
      <c r="J6412" s="3">
        <v>12</v>
      </c>
      <c r="K6412" s="3">
        <v>1572</v>
      </c>
      <c r="L6412" s="3">
        <v>786</v>
      </c>
    </row>
    <row r="6413" spans="1:12" x14ac:dyDescent="0.2">
      <c r="A6413" s="2">
        <v>44470</v>
      </c>
      <c r="B6413" s="3">
        <v>143305</v>
      </c>
      <c r="C6413" s="3" t="s">
        <v>26</v>
      </c>
      <c r="D6413" s="3" t="s">
        <v>13</v>
      </c>
      <c r="E6413" s="3" t="s">
        <v>14</v>
      </c>
      <c r="F6413" s="3" t="s">
        <v>21</v>
      </c>
      <c r="G6413" s="3" t="s">
        <v>24</v>
      </c>
      <c r="H6413" s="3" t="s">
        <v>25</v>
      </c>
      <c r="I6413" s="3">
        <v>139</v>
      </c>
      <c r="J6413" s="3">
        <v>55.5</v>
      </c>
      <c r="K6413" s="3">
        <v>7714.5</v>
      </c>
      <c r="L6413" s="3">
        <v>5143</v>
      </c>
    </row>
    <row r="6414" spans="1:12" x14ac:dyDescent="0.2">
      <c r="A6414" s="2">
        <v>44471</v>
      </c>
      <c r="B6414" s="3">
        <v>143306</v>
      </c>
      <c r="C6414" s="3" t="s">
        <v>26</v>
      </c>
      <c r="D6414" s="3" t="s">
        <v>13</v>
      </c>
      <c r="E6414" s="3" t="s">
        <v>20</v>
      </c>
      <c r="F6414" s="3" t="s">
        <v>21</v>
      </c>
      <c r="G6414" s="3" t="s">
        <v>16</v>
      </c>
      <c r="H6414" s="3" t="s">
        <v>22</v>
      </c>
      <c r="I6414" s="3">
        <v>36</v>
      </c>
      <c r="J6414" s="3">
        <v>50</v>
      </c>
      <c r="K6414" s="3">
        <v>1800</v>
      </c>
      <c r="L6414" s="3">
        <v>900</v>
      </c>
    </row>
    <row r="6415" spans="1:12" x14ac:dyDescent="0.2">
      <c r="A6415" s="2">
        <v>44471</v>
      </c>
      <c r="B6415" s="3">
        <v>143307</v>
      </c>
      <c r="C6415" s="3" t="s">
        <v>32</v>
      </c>
      <c r="D6415" s="3" t="s">
        <v>33</v>
      </c>
      <c r="E6415" s="3" t="s">
        <v>20</v>
      </c>
      <c r="F6415" s="3" t="s">
        <v>15</v>
      </c>
      <c r="G6415" s="3" t="s">
        <v>16</v>
      </c>
      <c r="H6415" s="3" t="s">
        <v>25</v>
      </c>
      <c r="I6415" s="3">
        <v>139</v>
      </c>
      <c r="J6415" s="3">
        <v>46</v>
      </c>
      <c r="K6415" s="3">
        <v>6394</v>
      </c>
      <c r="L6415" s="3">
        <v>3197</v>
      </c>
    </row>
    <row r="6416" spans="1:12" x14ac:dyDescent="0.2">
      <c r="A6416" s="2">
        <v>44471</v>
      </c>
      <c r="B6416" s="3">
        <v>143308</v>
      </c>
      <c r="C6416" s="3" t="s">
        <v>26</v>
      </c>
      <c r="D6416" s="3" t="s">
        <v>13</v>
      </c>
      <c r="E6416" s="3" t="s">
        <v>14</v>
      </c>
      <c r="F6416" s="3" t="s">
        <v>15</v>
      </c>
      <c r="G6416" s="3" t="s">
        <v>31</v>
      </c>
      <c r="H6416" s="3" t="s">
        <v>25</v>
      </c>
      <c r="I6416" s="3">
        <v>28</v>
      </c>
      <c r="J6416" s="3">
        <v>16.5</v>
      </c>
      <c r="K6416" s="3">
        <v>462</v>
      </c>
      <c r="L6416" s="3">
        <v>280</v>
      </c>
    </row>
    <row r="6417" spans="1:12" x14ac:dyDescent="0.2">
      <c r="A6417" s="2">
        <v>44471</v>
      </c>
      <c r="B6417" s="3">
        <v>143309</v>
      </c>
      <c r="C6417" s="3" t="s">
        <v>39</v>
      </c>
      <c r="D6417" s="3" t="s">
        <v>40</v>
      </c>
      <c r="E6417" s="3" t="s">
        <v>14</v>
      </c>
      <c r="F6417" s="3" t="s">
        <v>15</v>
      </c>
      <c r="G6417" s="3" t="s">
        <v>31</v>
      </c>
      <c r="H6417" s="3" t="s">
        <v>22</v>
      </c>
      <c r="I6417" s="3">
        <v>149</v>
      </c>
      <c r="J6417" s="3">
        <v>14.85</v>
      </c>
      <c r="K6417" s="3">
        <v>2212.65</v>
      </c>
      <c r="L6417" s="3">
        <v>1341</v>
      </c>
    </row>
    <row r="6418" spans="1:12" x14ac:dyDescent="0.2">
      <c r="A6418" s="2">
        <v>44471</v>
      </c>
      <c r="B6418" s="3">
        <v>143310</v>
      </c>
      <c r="C6418" s="3" t="s">
        <v>35</v>
      </c>
      <c r="D6418" s="3" t="s">
        <v>33</v>
      </c>
      <c r="E6418" s="3" t="s">
        <v>14</v>
      </c>
      <c r="F6418" s="3" t="s">
        <v>15</v>
      </c>
      <c r="G6418" s="3" t="s">
        <v>24</v>
      </c>
      <c r="H6418" s="3" t="s">
        <v>27</v>
      </c>
      <c r="I6418" s="3">
        <v>130</v>
      </c>
      <c r="J6418" s="3">
        <v>51</v>
      </c>
      <c r="K6418" s="3">
        <v>6630</v>
      </c>
      <c r="L6418" s="3">
        <v>3900</v>
      </c>
    </row>
    <row r="6419" spans="1:12" x14ac:dyDescent="0.2">
      <c r="A6419" s="2">
        <v>44471</v>
      </c>
      <c r="B6419" s="3">
        <v>143311</v>
      </c>
      <c r="C6419" s="3" t="s">
        <v>41</v>
      </c>
      <c r="D6419" s="3" t="s">
        <v>33</v>
      </c>
      <c r="E6419" s="3" t="s">
        <v>20</v>
      </c>
      <c r="F6419" s="3" t="s">
        <v>15</v>
      </c>
      <c r="G6419" s="3" t="s">
        <v>16</v>
      </c>
      <c r="H6419" s="3" t="s">
        <v>25</v>
      </c>
      <c r="I6419" s="3">
        <v>80</v>
      </c>
      <c r="J6419" s="3">
        <v>39.1</v>
      </c>
      <c r="K6419" s="3">
        <v>3128</v>
      </c>
      <c r="L6419" s="3">
        <v>1840</v>
      </c>
    </row>
    <row r="6420" spans="1:12" x14ac:dyDescent="0.2">
      <c r="A6420" s="2">
        <v>44471</v>
      </c>
      <c r="B6420" s="3">
        <v>143312</v>
      </c>
      <c r="C6420" s="3" t="s">
        <v>12</v>
      </c>
      <c r="D6420" s="3" t="s">
        <v>13</v>
      </c>
      <c r="E6420" s="3" t="s">
        <v>14</v>
      </c>
      <c r="F6420" s="3" t="s">
        <v>21</v>
      </c>
      <c r="G6420" s="3" t="s">
        <v>16</v>
      </c>
      <c r="H6420" s="3" t="s">
        <v>27</v>
      </c>
      <c r="I6420" s="3">
        <v>14</v>
      </c>
      <c r="J6420" s="3">
        <v>15</v>
      </c>
      <c r="K6420" s="3">
        <v>210</v>
      </c>
      <c r="L6420" s="3">
        <v>140</v>
      </c>
    </row>
    <row r="6421" spans="1:12" x14ac:dyDescent="0.2">
      <c r="A6421" s="2">
        <v>44471</v>
      </c>
      <c r="B6421" s="3">
        <v>143313</v>
      </c>
      <c r="C6421" s="3" t="s">
        <v>30</v>
      </c>
      <c r="D6421" s="3" t="s">
        <v>13</v>
      </c>
      <c r="E6421" s="3" t="s">
        <v>20</v>
      </c>
      <c r="F6421" s="3" t="s">
        <v>15</v>
      </c>
      <c r="G6421" s="3" t="s">
        <v>31</v>
      </c>
      <c r="H6421" s="3" t="s">
        <v>22</v>
      </c>
      <c r="I6421" s="3">
        <v>70</v>
      </c>
      <c r="J6421" s="3">
        <v>13.5</v>
      </c>
      <c r="K6421" s="3">
        <v>945</v>
      </c>
      <c r="L6421" s="3">
        <v>630</v>
      </c>
    </row>
    <row r="6422" spans="1:12" x14ac:dyDescent="0.2">
      <c r="A6422" s="2">
        <v>44471</v>
      </c>
      <c r="B6422" s="3">
        <v>143314</v>
      </c>
      <c r="C6422" s="3" t="s">
        <v>32</v>
      </c>
      <c r="D6422" s="3" t="s">
        <v>33</v>
      </c>
      <c r="E6422" s="3" t="s">
        <v>20</v>
      </c>
      <c r="F6422" s="3" t="s">
        <v>15</v>
      </c>
      <c r="G6422" s="3" t="s">
        <v>16</v>
      </c>
      <c r="H6422" s="3" t="s">
        <v>17</v>
      </c>
      <c r="I6422" s="3">
        <v>118</v>
      </c>
      <c r="J6422" s="3">
        <v>40.799999999999997</v>
      </c>
      <c r="K6422" s="3">
        <v>4814.3999999999996</v>
      </c>
      <c r="L6422" s="3">
        <v>2832</v>
      </c>
    </row>
    <row r="6423" spans="1:12" x14ac:dyDescent="0.2">
      <c r="A6423" s="2">
        <v>44471</v>
      </c>
      <c r="B6423" s="3">
        <v>143315</v>
      </c>
      <c r="C6423" s="3" t="s">
        <v>38</v>
      </c>
      <c r="D6423" s="3" t="s">
        <v>13</v>
      </c>
      <c r="E6423" s="3" t="s">
        <v>20</v>
      </c>
      <c r="F6423" s="3" t="s">
        <v>15</v>
      </c>
      <c r="G6423" s="3" t="s">
        <v>24</v>
      </c>
      <c r="H6423" s="3" t="s">
        <v>22</v>
      </c>
      <c r="I6423" s="3">
        <v>25</v>
      </c>
      <c r="J6423" s="3">
        <v>46.5</v>
      </c>
      <c r="K6423" s="3">
        <v>1162.5</v>
      </c>
      <c r="L6423" s="3">
        <v>775</v>
      </c>
    </row>
    <row r="6424" spans="1:12" x14ac:dyDescent="0.2">
      <c r="A6424" s="2">
        <v>44471</v>
      </c>
      <c r="B6424" s="3">
        <v>143316</v>
      </c>
      <c r="C6424" s="3" t="s">
        <v>30</v>
      </c>
      <c r="D6424" s="3" t="s">
        <v>13</v>
      </c>
      <c r="E6424" s="3" t="s">
        <v>14</v>
      </c>
      <c r="F6424" s="3" t="s">
        <v>21</v>
      </c>
      <c r="G6424" s="3" t="s">
        <v>31</v>
      </c>
      <c r="H6424" s="3" t="s">
        <v>17</v>
      </c>
      <c r="I6424" s="3">
        <v>57</v>
      </c>
      <c r="J6424" s="3">
        <v>15.3</v>
      </c>
      <c r="K6424" s="3">
        <v>872.1</v>
      </c>
      <c r="L6424" s="3">
        <v>513</v>
      </c>
    </row>
    <row r="6425" spans="1:12" x14ac:dyDescent="0.2">
      <c r="A6425" s="2">
        <v>44471</v>
      </c>
      <c r="B6425" s="3">
        <v>143317</v>
      </c>
      <c r="C6425" s="3" t="s">
        <v>26</v>
      </c>
      <c r="D6425" s="3" t="s">
        <v>13</v>
      </c>
      <c r="E6425" s="3" t="s">
        <v>14</v>
      </c>
      <c r="F6425" s="3" t="s">
        <v>15</v>
      </c>
      <c r="G6425" s="3" t="s">
        <v>24</v>
      </c>
      <c r="H6425" s="3" t="s">
        <v>22</v>
      </c>
      <c r="I6425" s="3">
        <v>20</v>
      </c>
      <c r="J6425" s="3">
        <v>62</v>
      </c>
      <c r="K6425" s="3">
        <v>1240</v>
      </c>
      <c r="L6425" s="3">
        <v>620</v>
      </c>
    </row>
    <row r="6426" spans="1:12" x14ac:dyDescent="0.2">
      <c r="A6426" s="2">
        <v>44471</v>
      </c>
      <c r="B6426" s="3">
        <v>143318</v>
      </c>
      <c r="C6426" s="3" t="s">
        <v>30</v>
      </c>
      <c r="D6426" s="3" t="s">
        <v>13</v>
      </c>
      <c r="E6426" s="3" t="s">
        <v>14</v>
      </c>
      <c r="F6426" s="3" t="s">
        <v>15</v>
      </c>
      <c r="G6426" s="3" t="s">
        <v>24</v>
      </c>
      <c r="H6426" s="3" t="s">
        <v>27</v>
      </c>
      <c r="I6426" s="3">
        <v>71</v>
      </c>
      <c r="J6426" s="3">
        <v>60</v>
      </c>
      <c r="K6426" s="3">
        <v>4260</v>
      </c>
      <c r="L6426" s="3">
        <v>2130</v>
      </c>
    </row>
    <row r="6427" spans="1:12" x14ac:dyDescent="0.2">
      <c r="A6427" s="2">
        <v>44471</v>
      </c>
      <c r="B6427" s="3">
        <v>143319</v>
      </c>
      <c r="C6427" s="3" t="s">
        <v>35</v>
      </c>
      <c r="D6427" s="3" t="s">
        <v>33</v>
      </c>
      <c r="E6427" s="3" t="s">
        <v>34</v>
      </c>
      <c r="F6427" s="3" t="s">
        <v>15</v>
      </c>
      <c r="G6427" s="3" t="s">
        <v>16</v>
      </c>
      <c r="H6427" s="3" t="s">
        <v>25</v>
      </c>
      <c r="I6427" s="3">
        <v>100</v>
      </c>
      <c r="J6427" s="3">
        <v>34.5</v>
      </c>
      <c r="K6427" s="3">
        <v>3450</v>
      </c>
      <c r="L6427" s="3">
        <v>2300</v>
      </c>
    </row>
    <row r="6428" spans="1:12" x14ac:dyDescent="0.2">
      <c r="A6428" s="2">
        <v>44472</v>
      </c>
      <c r="B6428" s="3">
        <v>143320</v>
      </c>
      <c r="C6428" s="3" t="s">
        <v>32</v>
      </c>
      <c r="D6428" s="3" t="s">
        <v>33</v>
      </c>
      <c r="E6428" s="3" t="s">
        <v>34</v>
      </c>
      <c r="F6428" s="3" t="s">
        <v>21</v>
      </c>
      <c r="G6428" s="3" t="s">
        <v>16</v>
      </c>
      <c r="H6428" s="3" t="s">
        <v>27</v>
      </c>
      <c r="I6428" s="3">
        <v>106</v>
      </c>
      <c r="J6428" s="3">
        <v>15</v>
      </c>
      <c r="K6428" s="3">
        <v>1590</v>
      </c>
      <c r="L6428" s="3">
        <v>1060</v>
      </c>
    </row>
    <row r="6429" spans="1:12" x14ac:dyDescent="0.2">
      <c r="A6429" s="2">
        <v>44472</v>
      </c>
      <c r="B6429" s="3">
        <v>143321</v>
      </c>
      <c r="C6429" s="3" t="s">
        <v>35</v>
      </c>
      <c r="D6429" s="3" t="s">
        <v>33</v>
      </c>
      <c r="E6429" s="3" t="s">
        <v>14</v>
      </c>
      <c r="F6429" s="3" t="s">
        <v>21</v>
      </c>
      <c r="G6429" s="3" t="s">
        <v>31</v>
      </c>
      <c r="H6429" s="3" t="s">
        <v>17</v>
      </c>
      <c r="I6429" s="3">
        <v>8</v>
      </c>
      <c r="J6429" s="3">
        <v>18</v>
      </c>
      <c r="K6429" s="3">
        <v>144</v>
      </c>
      <c r="L6429" s="3">
        <v>72</v>
      </c>
    </row>
    <row r="6430" spans="1:12" x14ac:dyDescent="0.2">
      <c r="A6430" s="2">
        <v>44472</v>
      </c>
      <c r="B6430" s="3">
        <v>143322</v>
      </c>
      <c r="C6430" s="3" t="s">
        <v>36</v>
      </c>
      <c r="D6430" s="3" t="s">
        <v>19</v>
      </c>
      <c r="E6430" s="3" t="s">
        <v>34</v>
      </c>
      <c r="F6430" s="3" t="s">
        <v>15</v>
      </c>
      <c r="G6430" s="3" t="s">
        <v>16</v>
      </c>
      <c r="H6430" s="3" t="s">
        <v>25</v>
      </c>
      <c r="I6430" s="3">
        <v>42</v>
      </c>
      <c r="J6430" s="3">
        <v>46</v>
      </c>
      <c r="K6430" s="3">
        <v>1932</v>
      </c>
      <c r="L6430" s="3">
        <v>966</v>
      </c>
    </row>
    <row r="6431" spans="1:12" x14ac:dyDescent="0.2">
      <c r="A6431" s="2">
        <v>44472</v>
      </c>
      <c r="B6431" s="3">
        <v>143323</v>
      </c>
      <c r="C6431" s="3" t="s">
        <v>36</v>
      </c>
      <c r="D6431" s="3" t="s">
        <v>19</v>
      </c>
      <c r="E6431" s="3" t="s">
        <v>14</v>
      </c>
      <c r="F6431" s="3" t="s">
        <v>15</v>
      </c>
      <c r="G6431" s="3" t="s">
        <v>16</v>
      </c>
      <c r="H6431" s="3" t="s">
        <v>25</v>
      </c>
      <c r="I6431" s="3">
        <v>147</v>
      </c>
      <c r="J6431" s="3">
        <v>57.5</v>
      </c>
      <c r="K6431" s="3">
        <v>8452.5</v>
      </c>
      <c r="L6431" s="3">
        <v>3381</v>
      </c>
    </row>
    <row r="6432" spans="1:12" x14ac:dyDescent="0.2">
      <c r="A6432" s="2">
        <v>44472</v>
      </c>
      <c r="B6432" s="3">
        <v>143324</v>
      </c>
      <c r="C6432" s="3" t="s">
        <v>32</v>
      </c>
      <c r="D6432" s="3" t="s">
        <v>33</v>
      </c>
      <c r="E6432" s="3" t="s">
        <v>14</v>
      </c>
      <c r="F6432" s="3" t="s">
        <v>15</v>
      </c>
      <c r="G6432" s="3" t="s">
        <v>31</v>
      </c>
      <c r="H6432" s="3" t="s">
        <v>25</v>
      </c>
      <c r="I6432" s="3">
        <v>63</v>
      </c>
      <c r="J6432" s="3">
        <v>20</v>
      </c>
      <c r="K6432" s="3">
        <v>1260</v>
      </c>
      <c r="L6432" s="3">
        <v>630</v>
      </c>
    </row>
    <row r="6433" spans="1:12" x14ac:dyDescent="0.2">
      <c r="A6433" s="2">
        <v>44472</v>
      </c>
      <c r="B6433" s="3">
        <v>143325</v>
      </c>
      <c r="C6433" s="3" t="s">
        <v>37</v>
      </c>
      <c r="D6433" s="3" t="s">
        <v>19</v>
      </c>
      <c r="E6433" s="3" t="s">
        <v>34</v>
      </c>
      <c r="F6433" s="3" t="s">
        <v>21</v>
      </c>
      <c r="G6433" s="3" t="s">
        <v>31</v>
      </c>
      <c r="H6433" s="3" t="s">
        <v>17</v>
      </c>
      <c r="I6433" s="3">
        <v>82</v>
      </c>
      <c r="J6433" s="3">
        <v>18</v>
      </c>
      <c r="K6433" s="3">
        <v>1476</v>
      </c>
      <c r="L6433" s="3">
        <v>738</v>
      </c>
    </row>
    <row r="6434" spans="1:12" x14ac:dyDescent="0.2">
      <c r="A6434" s="2">
        <v>44472</v>
      </c>
      <c r="B6434" s="3">
        <v>143326</v>
      </c>
      <c r="C6434" s="3" t="s">
        <v>41</v>
      </c>
      <c r="D6434" s="3" t="s">
        <v>33</v>
      </c>
      <c r="E6434" s="3" t="s">
        <v>34</v>
      </c>
      <c r="F6434" s="3" t="s">
        <v>15</v>
      </c>
      <c r="G6434" s="3" t="s">
        <v>16</v>
      </c>
      <c r="H6434" s="3" t="s">
        <v>25</v>
      </c>
      <c r="I6434" s="3">
        <v>136</v>
      </c>
      <c r="J6434" s="3">
        <v>34.5</v>
      </c>
      <c r="K6434" s="3">
        <v>4692</v>
      </c>
      <c r="L6434" s="3">
        <v>3128</v>
      </c>
    </row>
    <row r="6435" spans="1:12" x14ac:dyDescent="0.2">
      <c r="A6435" s="2">
        <v>44472</v>
      </c>
      <c r="B6435" s="3">
        <v>143327</v>
      </c>
      <c r="C6435" s="3" t="s">
        <v>39</v>
      </c>
      <c r="D6435" s="3" t="s">
        <v>40</v>
      </c>
      <c r="E6435" s="3" t="s">
        <v>14</v>
      </c>
      <c r="F6435" s="3" t="s">
        <v>21</v>
      </c>
      <c r="G6435" s="3" t="s">
        <v>24</v>
      </c>
      <c r="H6435" s="3" t="s">
        <v>25</v>
      </c>
      <c r="I6435" s="3">
        <v>139</v>
      </c>
      <c r="J6435" s="3">
        <v>55.5</v>
      </c>
      <c r="K6435" s="3">
        <v>7714.5</v>
      </c>
      <c r="L6435" s="3">
        <v>5143</v>
      </c>
    </row>
    <row r="6436" spans="1:12" x14ac:dyDescent="0.2">
      <c r="A6436" s="2">
        <v>44472</v>
      </c>
      <c r="B6436" s="3">
        <v>143328</v>
      </c>
      <c r="C6436" s="3" t="s">
        <v>12</v>
      </c>
      <c r="D6436" s="3" t="s">
        <v>13</v>
      </c>
      <c r="E6436" s="3" t="s">
        <v>20</v>
      </c>
      <c r="F6436" s="3" t="s">
        <v>21</v>
      </c>
      <c r="G6436" s="3" t="s">
        <v>16</v>
      </c>
      <c r="H6436" s="3" t="s">
        <v>22</v>
      </c>
      <c r="I6436" s="3">
        <v>78</v>
      </c>
      <c r="J6436" s="3">
        <v>42.5</v>
      </c>
      <c r="K6436" s="3">
        <v>3315</v>
      </c>
      <c r="L6436" s="3">
        <v>1950</v>
      </c>
    </row>
    <row r="6437" spans="1:12" x14ac:dyDescent="0.2">
      <c r="A6437" s="2">
        <v>44472</v>
      </c>
      <c r="B6437" s="3">
        <v>143329</v>
      </c>
      <c r="C6437" s="3" t="s">
        <v>32</v>
      </c>
      <c r="D6437" s="3" t="s">
        <v>33</v>
      </c>
      <c r="E6437" s="3" t="s">
        <v>20</v>
      </c>
      <c r="F6437" s="3" t="s">
        <v>15</v>
      </c>
      <c r="G6437" s="3" t="s">
        <v>31</v>
      </c>
      <c r="H6437" s="3" t="s">
        <v>22</v>
      </c>
      <c r="I6437" s="3">
        <v>47</v>
      </c>
      <c r="J6437" s="3">
        <v>18</v>
      </c>
      <c r="K6437" s="3">
        <v>846</v>
      </c>
      <c r="L6437" s="3">
        <v>423</v>
      </c>
    </row>
    <row r="6438" spans="1:12" x14ac:dyDescent="0.2">
      <c r="A6438" s="2">
        <v>44472</v>
      </c>
      <c r="B6438" s="3">
        <v>143330</v>
      </c>
      <c r="C6438" s="3" t="s">
        <v>32</v>
      </c>
      <c r="D6438" s="3" t="s">
        <v>33</v>
      </c>
      <c r="E6438" s="3" t="s">
        <v>14</v>
      </c>
      <c r="F6438" s="3" t="s">
        <v>21</v>
      </c>
      <c r="G6438" s="3" t="s">
        <v>16</v>
      </c>
      <c r="H6438" s="3" t="s">
        <v>22</v>
      </c>
      <c r="I6438" s="3">
        <v>132</v>
      </c>
      <c r="J6438" s="3">
        <v>37.5</v>
      </c>
      <c r="K6438" s="3">
        <v>4950</v>
      </c>
      <c r="L6438" s="3">
        <v>3300</v>
      </c>
    </row>
    <row r="6439" spans="1:12" x14ac:dyDescent="0.2">
      <c r="A6439" s="2">
        <v>44472</v>
      </c>
      <c r="B6439" s="3">
        <v>143331</v>
      </c>
      <c r="C6439" s="3" t="s">
        <v>12</v>
      </c>
      <c r="D6439" s="3" t="s">
        <v>13</v>
      </c>
      <c r="E6439" s="3" t="s">
        <v>14</v>
      </c>
      <c r="F6439" s="3" t="s">
        <v>21</v>
      </c>
      <c r="G6439" s="3" t="s">
        <v>24</v>
      </c>
      <c r="H6439" s="3" t="s">
        <v>17</v>
      </c>
      <c r="I6439" s="3">
        <v>72</v>
      </c>
      <c r="J6439" s="3">
        <v>57</v>
      </c>
      <c r="K6439" s="3">
        <v>4104</v>
      </c>
      <c r="L6439" s="3">
        <v>2736</v>
      </c>
    </row>
    <row r="6440" spans="1:12" x14ac:dyDescent="0.2">
      <c r="A6440" s="2">
        <v>44472</v>
      </c>
      <c r="B6440" s="3">
        <v>143332</v>
      </c>
      <c r="C6440" s="3" t="s">
        <v>32</v>
      </c>
      <c r="D6440" s="3" t="s">
        <v>33</v>
      </c>
      <c r="E6440" s="3" t="s">
        <v>14</v>
      </c>
      <c r="F6440" s="3" t="s">
        <v>21</v>
      </c>
      <c r="G6440" s="3" t="s">
        <v>16</v>
      </c>
      <c r="H6440" s="3" t="s">
        <v>22</v>
      </c>
      <c r="I6440" s="3">
        <v>84</v>
      </c>
      <c r="J6440" s="3">
        <v>37.5</v>
      </c>
      <c r="K6440" s="3">
        <v>3150</v>
      </c>
      <c r="L6440" s="3">
        <v>2100</v>
      </c>
    </row>
    <row r="6441" spans="1:12" x14ac:dyDescent="0.2">
      <c r="A6441" s="2">
        <v>44472</v>
      </c>
      <c r="B6441" s="3">
        <v>143333</v>
      </c>
      <c r="C6441" s="3" t="s">
        <v>37</v>
      </c>
      <c r="D6441" s="3" t="s">
        <v>19</v>
      </c>
      <c r="E6441" s="3" t="s">
        <v>20</v>
      </c>
      <c r="F6441" s="3" t="s">
        <v>21</v>
      </c>
      <c r="G6441" s="3" t="s">
        <v>31</v>
      </c>
      <c r="H6441" s="3" t="s">
        <v>17</v>
      </c>
      <c r="I6441" s="3">
        <v>101</v>
      </c>
      <c r="J6441" s="3">
        <v>15.3</v>
      </c>
      <c r="K6441" s="3">
        <v>1545.3</v>
      </c>
      <c r="L6441" s="3">
        <v>909</v>
      </c>
    </row>
    <row r="6442" spans="1:12" x14ac:dyDescent="0.2">
      <c r="A6442" s="2">
        <v>44473</v>
      </c>
      <c r="B6442" s="3">
        <v>143334</v>
      </c>
      <c r="C6442" s="3" t="s">
        <v>26</v>
      </c>
      <c r="D6442" s="3" t="s">
        <v>13</v>
      </c>
      <c r="E6442" s="3" t="s">
        <v>20</v>
      </c>
      <c r="F6442" s="3" t="s">
        <v>21</v>
      </c>
      <c r="G6442" s="3" t="s">
        <v>24</v>
      </c>
      <c r="H6442" s="3" t="s">
        <v>17</v>
      </c>
      <c r="I6442" s="3">
        <v>107</v>
      </c>
      <c r="J6442" s="3">
        <v>62.7</v>
      </c>
      <c r="K6442" s="3">
        <v>6708.9</v>
      </c>
      <c r="L6442" s="3">
        <v>4066</v>
      </c>
    </row>
    <row r="6443" spans="1:12" x14ac:dyDescent="0.2">
      <c r="A6443" s="2">
        <v>44473</v>
      </c>
      <c r="B6443" s="3">
        <v>143335</v>
      </c>
      <c r="C6443" s="3" t="s">
        <v>36</v>
      </c>
      <c r="D6443" s="3" t="s">
        <v>19</v>
      </c>
      <c r="E6443" s="3" t="s">
        <v>20</v>
      </c>
      <c r="F6443" s="3" t="s">
        <v>15</v>
      </c>
      <c r="G6443" s="3" t="s">
        <v>24</v>
      </c>
      <c r="H6443" s="3" t="s">
        <v>22</v>
      </c>
      <c r="I6443" s="3">
        <v>30</v>
      </c>
      <c r="J6443" s="3">
        <v>51.15</v>
      </c>
      <c r="K6443" s="3">
        <v>1534.5</v>
      </c>
      <c r="L6443" s="3">
        <v>930</v>
      </c>
    </row>
    <row r="6444" spans="1:12" x14ac:dyDescent="0.2">
      <c r="A6444" s="2">
        <v>44473</v>
      </c>
      <c r="B6444" s="3">
        <v>143336</v>
      </c>
      <c r="C6444" s="3" t="s">
        <v>41</v>
      </c>
      <c r="D6444" s="3" t="s">
        <v>33</v>
      </c>
      <c r="E6444" s="3" t="s">
        <v>20</v>
      </c>
      <c r="F6444" s="3" t="s">
        <v>21</v>
      </c>
      <c r="G6444" s="3" t="s">
        <v>16</v>
      </c>
      <c r="H6444" s="3" t="s">
        <v>22</v>
      </c>
      <c r="I6444" s="3">
        <v>93</v>
      </c>
      <c r="J6444" s="3">
        <v>42.5</v>
      </c>
      <c r="K6444" s="3">
        <v>3952.5</v>
      </c>
      <c r="L6444" s="3">
        <v>2325</v>
      </c>
    </row>
    <row r="6445" spans="1:12" x14ac:dyDescent="0.2">
      <c r="A6445" s="2">
        <v>44473</v>
      </c>
      <c r="B6445" s="3">
        <v>143337</v>
      </c>
      <c r="C6445" s="3" t="s">
        <v>28</v>
      </c>
      <c r="D6445" s="3" t="s">
        <v>13</v>
      </c>
      <c r="E6445" s="3" t="s">
        <v>20</v>
      </c>
      <c r="F6445" s="3" t="s">
        <v>15</v>
      </c>
      <c r="G6445" s="3" t="s">
        <v>31</v>
      </c>
      <c r="H6445" s="3" t="s">
        <v>27</v>
      </c>
      <c r="I6445" s="3">
        <v>73</v>
      </c>
      <c r="J6445" s="3">
        <v>12</v>
      </c>
      <c r="K6445" s="3">
        <v>876</v>
      </c>
      <c r="L6445" s="3">
        <v>584</v>
      </c>
    </row>
    <row r="6446" spans="1:12" x14ac:dyDescent="0.2">
      <c r="A6446" s="2">
        <v>44473</v>
      </c>
      <c r="B6446" s="3">
        <v>143338</v>
      </c>
      <c r="C6446" s="3" t="s">
        <v>41</v>
      </c>
      <c r="D6446" s="3" t="s">
        <v>33</v>
      </c>
      <c r="E6446" s="3" t="s">
        <v>14</v>
      </c>
      <c r="F6446" s="3" t="s">
        <v>21</v>
      </c>
      <c r="G6446" s="3" t="s">
        <v>16</v>
      </c>
      <c r="H6446" s="3" t="s">
        <v>27</v>
      </c>
      <c r="I6446" s="3">
        <v>133</v>
      </c>
      <c r="J6446" s="3">
        <v>15</v>
      </c>
      <c r="K6446" s="3">
        <v>1995</v>
      </c>
      <c r="L6446" s="3">
        <v>1330</v>
      </c>
    </row>
    <row r="6447" spans="1:12" x14ac:dyDescent="0.2">
      <c r="A6447" s="2">
        <v>44473</v>
      </c>
      <c r="B6447" s="3">
        <v>143339</v>
      </c>
      <c r="C6447" s="3" t="s">
        <v>32</v>
      </c>
      <c r="D6447" s="3" t="s">
        <v>33</v>
      </c>
      <c r="E6447" s="3" t="s">
        <v>20</v>
      </c>
      <c r="F6447" s="3" t="s">
        <v>15</v>
      </c>
      <c r="G6447" s="3" t="s">
        <v>31</v>
      </c>
      <c r="H6447" s="3" t="s">
        <v>22</v>
      </c>
      <c r="I6447" s="3">
        <v>33</v>
      </c>
      <c r="J6447" s="3">
        <v>14.85</v>
      </c>
      <c r="K6447" s="3">
        <v>490.05</v>
      </c>
      <c r="L6447" s="3">
        <v>297</v>
      </c>
    </row>
    <row r="6448" spans="1:12" x14ac:dyDescent="0.2">
      <c r="A6448" s="2">
        <v>44473</v>
      </c>
      <c r="B6448" s="3">
        <v>143340</v>
      </c>
      <c r="C6448" s="3" t="s">
        <v>35</v>
      </c>
      <c r="D6448" s="3" t="s">
        <v>33</v>
      </c>
      <c r="E6448" s="3" t="s">
        <v>20</v>
      </c>
      <c r="F6448" s="3" t="s">
        <v>21</v>
      </c>
      <c r="G6448" s="3" t="s">
        <v>24</v>
      </c>
      <c r="H6448" s="3" t="s">
        <v>17</v>
      </c>
      <c r="I6448" s="3">
        <v>89</v>
      </c>
      <c r="J6448" s="3">
        <v>57</v>
      </c>
      <c r="K6448" s="3">
        <v>5073</v>
      </c>
      <c r="L6448" s="3">
        <v>3382</v>
      </c>
    </row>
    <row r="6449" spans="1:12" x14ac:dyDescent="0.2">
      <c r="A6449" s="2">
        <v>44473</v>
      </c>
      <c r="B6449" s="3">
        <v>143341</v>
      </c>
      <c r="C6449" s="3" t="s">
        <v>18</v>
      </c>
      <c r="D6449" s="3" t="s">
        <v>19</v>
      </c>
      <c r="E6449" s="3" t="s">
        <v>34</v>
      </c>
      <c r="F6449" s="3" t="s">
        <v>21</v>
      </c>
      <c r="G6449" s="3" t="s">
        <v>24</v>
      </c>
      <c r="H6449" s="3" t="s">
        <v>25</v>
      </c>
      <c r="I6449" s="3">
        <v>36</v>
      </c>
      <c r="J6449" s="3">
        <v>92.5</v>
      </c>
      <c r="K6449" s="3">
        <v>3330</v>
      </c>
      <c r="L6449" s="3">
        <v>1332</v>
      </c>
    </row>
    <row r="6450" spans="1:12" x14ac:dyDescent="0.2">
      <c r="A6450" s="2">
        <v>44473</v>
      </c>
      <c r="B6450" s="3">
        <v>143342</v>
      </c>
      <c r="C6450" s="3" t="s">
        <v>23</v>
      </c>
      <c r="D6450" s="3" t="s">
        <v>19</v>
      </c>
      <c r="E6450" s="3" t="s">
        <v>14</v>
      </c>
      <c r="F6450" s="3" t="s">
        <v>15</v>
      </c>
      <c r="G6450" s="3" t="s">
        <v>24</v>
      </c>
      <c r="H6450" s="3" t="s">
        <v>27</v>
      </c>
      <c r="I6450" s="3">
        <v>10</v>
      </c>
      <c r="J6450" s="3">
        <v>49.5</v>
      </c>
      <c r="K6450" s="3">
        <v>495</v>
      </c>
      <c r="L6450" s="3">
        <v>300</v>
      </c>
    </row>
    <row r="6451" spans="1:12" x14ac:dyDescent="0.2">
      <c r="A6451" s="2">
        <v>44473</v>
      </c>
      <c r="B6451" s="3">
        <v>143343</v>
      </c>
      <c r="C6451" s="3" t="s">
        <v>23</v>
      </c>
      <c r="D6451" s="3" t="s">
        <v>19</v>
      </c>
      <c r="E6451" s="3" t="s">
        <v>20</v>
      </c>
      <c r="F6451" s="3" t="s">
        <v>15</v>
      </c>
      <c r="G6451" s="3" t="s">
        <v>16</v>
      </c>
      <c r="H6451" s="3" t="s">
        <v>25</v>
      </c>
      <c r="I6451" s="3">
        <v>57</v>
      </c>
      <c r="J6451" s="3">
        <v>37.950000000000003</v>
      </c>
      <c r="K6451" s="3">
        <v>2163.15</v>
      </c>
      <c r="L6451" s="3">
        <v>1311</v>
      </c>
    </row>
    <row r="6452" spans="1:12" x14ac:dyDescent="0.2">
      <c r="A6452" s="2">
        <v>44473</v>
      </c>
      <c r="B6452" s="3">
        <v>143344</v>
      </c>
      <c r="C6452" s="3" t="s">
        <v>30</v>
      </c>
      <c r="D6452" s="3" t="s">
        <v>13</v>
      </c>
      <c r="E6452" s="3" t="s">
        <v>34</v>
      </c>
      <c r="F6452" s="3" t="s">
        <v>21</v>
      </c>
      <c r="G6452" s="3" t="s">
        <v>16</v>
      </c>
      <c r="H6452" s="3" t="s">
        <v>22</v>
      </c>
      <c r="I6452" s="3">
        <v>40</v>
      </c>
      <c r="J6452" s="3">
        <v>50</v>
      </c>
      <c r="K6452" s="3">
        <v>2000</v>
      </c>
      <c r="L6452" s="3">
        <v>1000</v>
      </c>
    </row>
    <row r="6453" spans="1:12" x14ac:dyDescent="0.2">
      <c r="A6453" s="2">
        <v>44473</v>
      </c>
      <c r="B6453" s="3">
        <v>143345</v>
      </c>
      <c r="C6453" s="3" t="s">
        <v>37</v>
      </c>
      <c r="D6453" s="3" t="s">
        <v>19</v>
      </c>
      <c r="E6453" s="3" t="s">
        <v>14</v>
      </c>
      <c r="F6453" s="3" t="s">
        <v>21</v>
      </c>
      <c r="G6453" s="3" t="s">
        <v>24</v>
      </c>
      <c r="H6453" s="3" t="s">
        <v>17</v>
      </c>
      <c r="I6453" s="3">
        <v>135</v>
      </c>
      <c r="J6453" s="3">
        <v>64.599999999999994</v>
      </c>
      <c r="K6453" s="3">
        <v>8721</v>
      </c>
      <c r="L6453" s="3">
        <v>5130</v>
      </c>
    </row>
    <row r="6454" spans="1:12" x14ac:dyDescent="0.2">
      <c r="A6454" s="2">
        <v>44473</v>
      </c>
      <c r="B6454" s="3">
        <v>143346</v>
      </c>
      <c r="C6454" s="3" t="s">
        <v>18</v>
      </c>
      <c r="D6454" s="3" t="s">
        <v>19</v>
      </c>
      <c r="E6454" s="3" t="s">
        <v>20</v>
      </c>
      <c r="F6454" s="3" t="s">
        <v>21</v>
      </c>
      <c r="G6454" s="3" t="s">
        <v>24</v>
      </c>
      <c r="H6454" s="3" t="s">
        <v>25</v>
      </c>
      <c r="I6454" s="3">
        <v>116</v>
      </c>
      <c r="J6454" s="3">
        <v>61.05</v>
      </c>
      <c r="K6454" s="3">
        <v>7081.8</v>
      </c>
      <c r="L6454" s="3">
        <v>4292</v>
      </c>
    </row>
    <row r="6455" spans="1:12" x14ac:dyDescent="0.2">
      <c r="A6455" s="2">
        <v>44473</v>
      </c>
      <c r="B6455" s="3">
        <v>143347</v>
      </c>
      <c r="C6455" s="3" t="s">
        <v>39</v>
      </c>
      <c r="D6455" s="3" t="s">
        <v>40</v>
      </c>
      <c r="E6455" s="3" t="s">
        <v>20</v>
      </c>
      <c r="F6455" s="3" t="s">
        <v>21</v>
      </c>
      <c r="G6455" s="3" t="s">
        <v>24</v>
      </c>
      <c r="H6455" s="3" t="s">
        <v>25</v>
      </c>
      <c r="I6455" s="3">
        <v>90</v>
      </c>
      <c r="J6455" s="3">
        <v>62.9</v>
      </c>
      <c r="K6455" s="3">
        <v>5661</v>
      </c>
      <c r="L6455" s="3">
        <v>3330</v>
      </c>
    </row>
    <row r="6456" spans="1:12" x14ac:dyDescent="0.2">
      <c r="A6456" s="2">
        <v>44474</v>
      </c>
      <c r="B6456" s="3">
        <v>143348</v>
      </c>
      <c r="C6456" s="3" t="s">
        <v>35</v>
      </c>
      <c r="D6456" s="3" t="s">
        <v>33</v>
      </c>
      <c r="E6456" s="3" t="s">
        <v>14</v>
      </c>
      <c r="F6456" s="3" t="s">
        <v>21</v>
      </c>
      <c r="G6456" s="3" t="s">
        <v>31</v>
      </c>
      <c r="H6456" s="3" t="s">
        <v>27</v>
      </c>
      <c r="I6456" s="3">
        <v>22</v>
      </c>
      <c r="J6456" s="3">
        <v>10.199999999999999</v>
      </c>
      <c r="K6456" s="3">
        <v>224.4</v>
      </c>
      <c r="L6456" s="3">
        <v>132</v>
      </c>
    </row>
    <row r="6457" spans="1:12" x14ac:dyDescent="0.2">
      <c r="A6457" s="2">
        <v>44474</v>
      </c>
      <c r="B6457" s="3">
        <v>143349</v>
      </c>
      <c r="C6457" s="3" t="s">
        <v>12</v>
      </c>
      <c r="D6457" s="3" t="s">
        <v>13</v>
      </c>
      <c r="E6457" s="3" t="s">
        <v>14</v>
      </c>
      <c r="F6457" s="3" t="s">
        <v>15</v>
      </c>
      <c r="G6457" s="3" t="s">
        <v>24</v>
      </c>
      <c r="H6457" s="3" t="s">
        <v>22</v>
      </c>
      <c r="I6457" s="3">
        <v>137</v>
      </c>
      <c r="J6457" s="3">
        <v>46.5</v>
      </c>
      <c r="K6457" s="3">
        <v>6370.5</v>
      </c>
      <c r="L6457" s="3">
        <v>4247</v>
      </c>
    </row>
    <row r="6458" spans="1:12" x14ac:dyDescent="0.2">
      <c r="A6458" s="2">
        <v>44474</v>
      </c>
      <c r="B6458" s="3">
        <v>143350</v>
      </c>
      <c r="C6458" s="3" t="s">
        <v>39</v>
      </c>
      <c r="D6458" s="3" t="s">
        <v>40</v>
      </c>
      <c r="E6458" s="3" t="s">
        <v>14</v>
      </c>
      <c r="F6458" s="3" t="s">
        <v>15</v>
      </c>
      <c r="G6458" s="3" t="s">
        <v>31</v>
      </c>
      <c r="H6458" s="3" t="s">
        <v>27</v>
      </c>
      <c r="I6458" s="3">
        <v>40</v>
      </c>
      <c r="J6458" s="3">
        <v>16</v>
      </c>
      <c r="K6458" s="3">
        <v>640</v>
      </c>
      <c r="L6458" s="3">
        <v>320</v>
      </c>
    </row>
    <row r="6459" spans="1:12" x14ac:dyDescent="0.2">
      <c r="A6459" s="2">
        <v>44474</v>
      </c>
      <c r="B6459" s="3">
        <v>143351</v>
      </c>
      <c r="C6459" s="3" t="s">
        <v>12</v>
      </c>
      <c r="D6459" s="3" t="s">
        <v>13</v>
      </c>
      <c r="E6459" s="3" t="s">
        <v>14</v>
      </c>
      <c r="F6459" s="3" t="s">
        <v>21</v>
      </c>
      <c r="G6459" s="3" t="s">
        <v>24</v>
      </c>
      <c r="H6459" s="3" t="s">
        <v>25</v>
      </c>
      <c r="I6459" s="3">
        <v>24</v>
      </c>
      <c r="J6459" s="3">
        <v>61.05</v>
      </c>
      <c r="K6459" s="3">
        <v>1465.2</v>
      </c>
      <c r="L6459" s="3">
        <v>888</v>
      </c>
    </row>
    <row r="6460" spans="1:12" x14ac:dyDescent="0.2">
      <c r="A6460" s="2">
        <v>44474</v>
      </c>
      <c r="B6460" s="3">
        <v>143352</v>
      </c>
      <c r="C6460" s="3" t="s">
        <v>29</v>
      </c>
      <c r="D6460" s="3" t="s">
        <v>19</v>
      </c>
      <c r="E6460" s="3" t="s">
        <v>34</v>
      </c>
      <c r="F6460" s="3" t="s">
        <v>21</v>
      </c>
      <c r="G6460" s="3" t="s">
        <v>24</v>
      </c>
      <c r="H6460" s="3" t="s">
        <v>25</v>
      </c>
      <c r="I6460" s="3">
        <v>40</v>
      </c>
      <c r="J6460" s="3">
        <v>92.5</v>
      </c>
      <c r="K6460" s="3">
        <v>3700</v>
      </c>
      <c r="L6460" s="3">
        <v>1480</v>
      </c>
    </row>
    <row r="6461" spans="1:12" x14ac:dyDescent="0.2">
      <c r="A6461" s="2">
        <v>44474</v>
      </c>
      <c r="B6461" s="3">
        <v>143353</v>
      </c>
      <c r="C6461" s="3" t="s">
        <v>29</v>
      </c>
      <c r="D6461" s="3" t="s">
        <v>19</v>
      </c>
      <c r="E6461" s="3" t="s">
        <v>20</v>
      </c>
      <c r="F6461" s="3" t="s">
        <v>15</v>
      </c>
      <c r="G6461" s="3" t="s">
        <v>24</v>
      </c>
      <c r="H6461" s="3" t="s">
        <v>27</v>
      </c>
      <c r="I6461" s="3">
        <v>83</v>
      </c>
      <c r="J6461" s="3">
        <v>60</v>
      </c>
      <c r="K6461" s="3">
        <v>4980</v>
      </c>
      <c r="L6461" s="3">
        <v>2490</v>
      </c>
    </row>
    <row r="6462" spans="1:12" x14ac:dyDescent="0.2">
      <c r="A6462" s="2">
        <v>44474</v>
      </c>
      <c r="B6462" s="3">
        <v>143354</v>
      </c>
      <c r="C6462" s="3" t="s">
        <v>18</v>
      </c>
      <c r="D6462" s="3" t="s">
        <v>19</v>
      </c>
      <c r="E6462" s="3" t="s">
        <v>34</v>
      </c>
      <c r="F6462" s="3" t="s">
        <v>15</v>
      </c>
      <c r="G6462" s="3" t="s">
        <v>16</v>
      </c>
      <c r="H6462" s="3" t="s">
        <v>25</v>
      </c>
      <c r="I6462" s="3">
        <v>16</v>
      </c>
      <c r="J6462" s="3">
        <v>46</v>
      </c>
      <c r="K6462" s="3">
        <v>736</v>
      </c>
      <c r="L6462" s="3">
        <v>368</v>
      </c>
    </row>
    <row r="6463" spans="1:12" x14ac:dyDescent="0.2">
      <c r="A6463" s="2">
        <v>44474</v>
      </c>
      <c r="B6463" s="3">
        <v>143355</v>
      </c>
      <c r="C6463" s="3" t="s">
        <v>26</v>
      </c>
      <c r="D6463" s="3" t="s">
        <v>13</v>
      </c>
      <c r="E6463" s="3" t="s">
        <v>14</v>
      </c>
      <c r="F6463" s="3" t="s">
        <v>15</v>
      </c>
      <c r="G6463" s="3" t="s">
        <v>24</v>
      </c>
      <c r="H6463" s="3" t="s">
        <v>22</v>
      </c>
      <c r="I6463" s="3">
        <v>68</v>
      </c>
      <c r="J6463" s="3">
        <v>77.5</v>
      </c>
      <c r="K6463" s="3">
        <v>5270</v>
      </c>
      <c r="L6463" s="3">
        <v>2108</v>
      </c>
    </row>
    <row r="6464" spans="1:12" x14ac:dyDescent="0.2">
      <c r="A6464" s="2">
        <v>44474</v>
      </c>
      <c r="B6464" s="3">
        <v>143356</v>
      </c>
      <c r="C6464" s="3" t="s">
        <v>36</v>
      </c>
      <c r="D6464" s="3" t="s">
        <v>19</v>
      </c>
      <c r="E6464" s="3" t="s">
        <v>20</v>
      </c>
      <c r="F6464" s="3" t="s">
        <v>15</v>
      </c>
      <c r="G6464" s="3" t="s">
        <v>16</v>
      </c>
      <c r="H6464" s="3" t="s">
        <v>17</v>
      </c>
      <c r="I6464" s="3">
        <v>98</v>
      </c>
      <c r="J6464" s="3">
        <v>39.6</v>
      </c>
      <c r="K6464" s="3">
        <v>3880.8</v>
      </c>
      <c r="L6464" s="3">
        <v>2352</v>
      </c>
    </row>
    <row r="6465" spans="1:12" x14ac:dyDescent="0.2">
      <c r="A6465" s="2">
        <v>44474</v>
      </c>
      <c r="B6465" s="3">
        <v>143357</v>
      </c>
      <c r="C6465" s="3" t="s">
        <v>35</v>
      </c>
      <c r="D6465" s="3" t="s">
        <v>33</v>
      </c>
      <c r="E6465" s="3" t="s">
        <v>14</v>
      </c>
      <c r="F6465" s="3" t="s">
        <v>15</v>
      </c>
      <c r="G6465" s="3" t="s">
        <v>16</v>
      </c>
      <c r="H6465" s="3" t="s">
        <v>25</v>
      </c>
      <c r="I6465" s="3">
        <v>60</v>
      </c>
      <c r="J6465" s="3">
        <v>34.5</v>
      </c>
      <c r="K6465" s="3">
        <v>2070</v>
      </c>
      <c r="L6465" s="3">
        <v>1380</v>
      </c>
    </row>
    <row r="6466" spans="1:12" x14ac:dyDescent="0.2">
      <c r="A6466" s="2">
        <v>44474</v>
      </c>
      <c r="B6466" s="3">
        <v>143358</v>
      </c>
      <c r="C6466" s="3" t="s">
        <v>35</v>
      </c>
      <c r="D6466" s="3" t="s">
        <v>33</v>
      </c>
      <c r="E6466" s="3" t="s">
        <v>14</v>
      </c>
      <c r="F6466" s="3" t="s">
        <v>15</v>
      </c>
      <c r="G6466" s="3" t="s">
        <v>24</v>
      </c>
      <c r="H6466" s="3" t="s">
        <v>22</v>
      </c>
      <c r="I6466" s="3">
        <v>107</v>
      </c>
      <c r="J6466" s="3">
        <v>52.7</v>
      </c>
      <c r="K6466" s="3">
        <v>5638.9</v>
      </c>
      <c r="L6466" s="3">
        <v>3317</v>
      </c>
    </row>
    <row r="6467" spans="1:12" x14ac:dyDescent="0.2">
      <c r="A6467" s="2">
        <v>44474</v>
      </c>
      <c r="B6467" s="3">
        <v>143359</v>
      </c>
      <c r="C6467" s="3" t="s">
        <v>23</v>
      </c>
      <c r="D6467" s="3" t="s">
        <v>19</v>
      </c>
      <c r="E6467" s="3" t="s">
        <v>14</v>
      </c>
      <c r="F6467" s="3" t="s">
        <v>21</v>
      </c>
      <c r="G6467" s="3" t="s">
        <v>16</v>
      </c>
      <c r="H6467" s="3" t="s">
        <v>22</v>
      </c>
      <c r="I6467" s="3">
        <v>117</v>
      </c>
      <c r="J6467" s="3">
        <v>41.25</v>
      </c>
      <c r="K6467" s="3">
        <v>4826.25</v>
      </c>
      <c r="L6467" s="3">
        <v>2925</v>
      </c>
    </row>
    <row r="6468" spans="1:12" x14ac:dyDescent="0.2">
      <c r="A6468" s="2">
        <v>44474</v>
      </c>
      <c r="B6468" s="3">
        <v>143360</v>
      </c>
      <c r="C6468" s="3" t="s">
        <v>38</v>
      </c>
      <c r="D6468" s="3" t="s">
        <v>13</v>
      </c>
      <c r="E6468" s="3" t="s">
        <v>14</v>
      </c>
      <c r="F6468" s="3" t="s">
        <v>21</v>
      </c>
      <c r="G6468" s="3" t="s">
        <v>24</v>
      </c>
      <c r="H6468" s="3" t="s">
        <v>25</v>
      </c>
      <c r="I6468" s="3">
        <v>41</v>
      </c>
      <c r="J6468" s="3">
        <v>61.05</v>
      </c>
      <c r="K6468" s="3">
        <v>2503.0500000000002</v>
      </c>
      <c r="L6468" s="3">
        <v>1517</v>
      </c>
    </row>
    <row r="6469" spans="1:12" x14ac:dyDescent="0.2">
      <c r="A6469" s="2">
        <v>44474</v>
      </c>
      <c r="B6469" s="3">
        <v>143361</v>
      </c>
      <c r="C6469" s="3" t="s">
        <v>29</v>
      </c>
      <c r="D6469" s="3" t="s">
        <v>19</v>
      </c>
      <c r="E6469" s="3" t="s">
        <v>20</v>
      </c>
      <c r="F6469" s="3" t="s">
        <v>15</v>
      </c>
      <c r="G6469" s="3" t="s">
        <v>31</v>
      </c>
      <c r="H6469" s="3" t="s">
        <v>27</v>
      </c>
      <c r="I6469" s="3">
        <v>93</v>
      </c>
      <c r="J6469" s="3">
        <v>13.6</v>
      </c>
      <c r="K6469" s="3">
        <v>1264.8</v>
      </c>
      <c r="L6469" s="3">
        <v>744</v>
      </c>
    </row>
    <row r="6470" spans="1:12" x14ac:dyDescent="0.2">
      <c r="A6470" s="2">
        <v>44475</v>
      </c>
      <c r="B6470" s="3">
        <v>143362</v>
      </c>
      <c r="C6470" s="3" t="s">
        <v>32</v>
      </c>
      <c r="D6470" s="3" t="s">
        <v>33</v>
      </c>
      <c r="E6470" s="3" t="s">
        <v>14</v>
      </c>
      <c r="F6470" s="3" t="s">
        <v>21</v>
      </c>
      <c r="G6470" s="3" t="s">
        <v>31</v>
      </c>
      <c r="H6470" s="3" t="s">
        <v>27</v>
      </c>
      <c r="I6470" s="3">
        <v>84</v>
      </c>
      <c r="J6470" s="3">
        <v>12</v>
      </c>
      <c r="K6470" s="3">
        <v>1008</v>
      </c>
      <c r="L6470" s="3">
        <v>504</v>
      </c>
    </row>
    <row r="6471" spans="1:12" x14ac:dyDescent="0.2">
      <c r="A6471" s="2">
        <v>44475</v>
      </c>
      <c r="B6471" s="3">
        <v>143363</v>
      </c>
      <c r="C6471" s="3" t="s">
        <v>30</v>
      </c>
      <c r="D6471" s="3" t="s">
        <v>13</v>
      </c>
      <c r="E6471" s="3" t="s">
        <v>14</v>
      </c>
      <c r="F6471" s="3" t="s">
        <v>15</v>
      </c>
      <c r="G6471" s="3" t="s">
        <v>16</v>
      </c>
      <c r="H6471" s="3" t="s">
        <v>25</v>
      </c>
      <c r="I6471" s="3">
        <v>35</v>
      </c>
      <c r="J6471" s="3">
        <v>37.950000000000003</v>
      </c>
      <c r="K6471" s="3">
        <v>1328.25</v>
      </c>
      <c r="L6471" s="3">
        <v>805</v>
      </c>
    </row>
    <row r="6472" spans="1:12" x14ac:dyDescent="0.2">
      <c r="A6472" s="2">
        <v>44475</v>
      </c>
      <c r="B6472" s="3">
        <v>143364</v>
      </c>
      <c r="C6472" s="3" t="s">
        <v>36</v>
      </c>
      <c r="D6472" s="3" t="s">
        <v>19</v>
      </c>
      <c r="E6472" s="3" t="s">
        <v>34</v>
      </c>
      <c r="F6472" s="3" t="s">
        <v>15</v>
      </c>
      <c r="G6472" s="3" t="s">
        <v>16</v>
      </c>
      <c r="H6472" s="3" t="s">
        <v>25</v>
      </c>
      <c r="I6472" s="3">
        <v>42</v>
      </c>
      <c r="J6472" s="3">
        <v>46</v>
      </c>
      <c r="K6472" s="3">
        <v>1932</v>
      </c>
      <c r="L6472" s="3">
        <v>966</v>
      </c>
    </row>
    <row r="6473" spans="1:12" x14ac:dyDescent="0.2">
      <c r="A6473" s="2">
        <v>44475</v>
      </c>
      <c r="B6473" s="3">
        <v>143365</v>
      </c>
      <c r="C6473" s="3" t="s">
        <v>12</v>
      </c>
      <c r="D6473" s="3" t="s">
        <v>13</v>
      </c>
      <c r="E6473" s="3" t="s">
        <v>14</v>
      </c>
      <c r="F6473" s="3" t="s">
        <v>21</v>
      </c>
      <c r="G6473" s="3" t="s">
        <v>16</v>
      </c>
      <c r="H6473" s="3" t="s">
        <v>22</v>
      </c>
      <c r="I6473" s="3">
        <v>6</v>
      </c>
      <c r="J6473" s="3">
        <v>50</v>
      </c>
      <c r="K6473" s="3">
        <v>300</v>
      </c>
      <c r="L6473" s="3">
        <v>150</v>
      </c>
    </row>
    <row r="6474" spans="1:12" x14ac:dyDescent="0.2">
      <c r="A6474" s="2">
        <v>44475</v>
      </c>
      <c r="B6474" s="3">
        <v>143366</v>
      </c>
      <c r="C6474" s="3" t="s">
        <v>35</v>
      </c>
      <c r="D6474" s="3" t="s">
        <v>33</v>
      </c>
      <c r="E6474" s="3" t="s">
        <v>14</v>
      </c>
      <c r="F6474" s="3" t="s">
        <v>15</v>
      </c>
      <c r="G6474" s="3" t="s">
        <v>24</v>
      </c>
      <c r="H6474" s="3" t="s">
        <v>27</v>
      </c>
      <c r="I6474" s="3">
        <v>62</v>
      </c>
      <c r="J6474" s="3">
        <v>51</v>
      </c>
      <c r="K6474" s="3">
        <v>3162</v>
      </c>
      <c r="L6474" s="3">
        <v>1860</v>
      </c>
    </row>
    <row r="6475" spans="1:12" x14ac:dyDescent="0.2">
      <c r="A6475" s="2">
        <v>44475</v>
      </c>
      <c r="B6475" s="3">
        <v>143367</v>
      </c>
      <c r="C6475" s="3" t="s">
        <v>29</v>
      </c>
      <c r="D6475" s="3" t="s">
        <v>19</v>
      </c>
      <c r="E6475" s="3" t="s">
        <v>14</v>
      </c>
      <c r="F6475" s="3" t="s">
        <v>15</v>
      </c>
      <c r="G6475" s="3" t="s">
        <v>16</v>
      </c>
      <c r="H6475" s="3" t="s">
        <v>25</v>
      </c>
      <c r="I6475" s="3">
        <v>137</v>
      </c>
      <c r="J6475" s="3">
        <v>57.5</v>
      </c>
      <c r="K6475" s="3">
        <v>7877.5</v>
      </c>
      <c r="L6475" s="3">
        <v>3151</v>
      </c>
    </row>
    <row r="6476" spans="1:12" x14ac:dyDescent="0.2">
      <c r="A6476" s="2">
        <v>44475</v>
      </c>
      <c r="B6476" s="3">
        <v>143368</v>
      </c>
      <c r="C6476" s="3" t="s">
        <v>18</v>
      </c>
      <c r="D6476" s="3" t="s">
        <v>19</v>
      </c>
      <c r="E6476" s="3" t="s">
        <v>34</v>
      </c>
      <c r="F6476" s="3" t="s">
        <v>15</v>
      </c>
      <c r="G6476" s="3" t="s">
        <v>31</v>
      </c>
      <c r="H6476" s="3" t="s">
        <v>25</v>
      </c>
      <c r="I6476" s="3">
        <v>150</v>
      </c>
      <c r="J6476" s="3">
        <v>15</v>
      </c>
      <c r="K6476" s="3">
        <v>2250</v>
      </c>
      <c r="L6476" s="3">
        <v>1500</v>
      </c>
    </row>
    <row r="6477" spans="1:12" x14ac:dyDescent="0.2">
      <c r="A6477" s="2">
        <v>44475</v>
      </c>
      <c r="B6477" s="3">
        <v>143369</v>
      </c>
      <c r="C6477" s="3" t="s">
        <v>18</v>
      </c>
      <c r="D6477" s="3" t="s">
        <v>19</v>
      </c>
      <c r="E6477" s="3" t="s">
        <v>34</v>
      </c>
      <c r="F6477" s="3" t="s">
        <v>15</v>
      </c>
      <c r="G6477" s="3" t="s">
        <v>16</v>
      </c>
      <c r="H6477" s="3" t="s">
        <v>25</v>
      </c>
      <c r="I6477" s="3">
        <v>16</v>
      </c>
      <c r="J6477" s="3">
        <v>46</v>
      </c>
      <c r="K6477" s="3">
        <v>736</v>
      </c>
      <c r="L6477" s="3">
        <v>368</v>
      </c>
    </row>
    <row r="6478" spans="1:12" x14ac:dyDescent="0.2">
      <c r="A6478" s="2">
        <v>44475</v>
      </c>
      <c r="B6478" s="3">
        <v>143370</v>
      </c>
      <c r="C6478" s="3" t="s">
        <v>39</v>
      </c>
      <c r="D6478" s="3" t="s">
        <v>40</v>
      </c>
      <c r="E6478" s="3" t="s">
        <v>20</v>
      </c>
      <c r="F6478" s="3" t="s">
        <v>15</v>
      </c>
      <c r="G6478" s="3" t="s">
        <v>31</v>
      </c>
      <c r="H6478" s="3" t="s">
        <v>27</v>
      </c>
      <c r="I6478" s="3">
        <v>94</v>
      </c>
      <c r="J6478" s="3">
        <v>20</v>
      </c>
      <c r="K6478" s="3">
        <v>1880</v>
      </c>
      <c r="L6478" s="3">
        <v>752</v>
      </c>
    </row>
    <row r="6479" spans="1:12" x14ac:dyDescent="0.2">
      <c r="A6479" s="2">
        <v>44475</v>
      </c>
      <c r="B6479" s="3">
        <v>143371</v>
      </c>
      <c r="C6479" s="3" t="s">
        <v>18</v>
      </c>
      <c r="D6479" s="3" t="s">
        <v>19</v>
      </c>
      <c r="E6479" s="3" t="s">
        <v>34</v>
      </c>
      <c r="F6479" s="3" t="s">
        <v>21</v>
      </c>
      <c r="G6479" s="3" t="s">
        <v>16</v>
      </c>
      <c r="H6479" s="3" t="s">
        <v>22</v>
      </c>
      <c r="I6479" s="3">
        <v>39</v>
      </c>
      <c r="J6479" s="3">
        <v>42.5</v>
      </c>
      <c r="K6479" s="3">
        <v>1657.5</v>
      </c>
      <c r="L6479" s="3">
        <v>975</v>
      </c>
    </row>
    <row r="6480" spans="1:12" x14ac:dyDescent="0.2">
      <c r="A6480" s="2">
        <v>44475</v>
      </c>
      <c r="B6480" s="3">
        <v>143372</v>
      </c>
      <c r="C6480" s="3" t="s">
        <v>32</v>
      </c>
      <c r="D6480" s="3" t="s">
        <v>33</v>
      </c>
      <c r="E6480" s="3" t="s">
        <v>14</v>
      </c>
      <c r="F6480" s="3" t="s">
        <v>21</v>
      </c>
      <c r="G6480" s="3" t="s">
        <v>31</v>
      </c>
      <c r="H6480" s="3" t="s">
        <v>27</v>
      </c>
      <c r="I6480" s="3">
        <v>4</v>
      </c>
      <c r="J6480" s="3">
        <v>9</v>
      </c>
      <c r="K6480" s="3">
        <v>36</v>
      </c>
      <c r="L6480" s="3">
        <v>24</v>
      </c>
    </row>
    <row r="6481" spans="1:12" x14ac:dyDescent="0.2">
      <c r="A6481" s="2">
        <v>44475</v>
      </c>
      <c r="B6481" s="3">
        <v>143373</v>
      </c>
      <c r="C6481" s="3" t="s">
        <v>38</v>
      </c>
      <c r="D6481" s="3" t="s">
        <v>13</v>
      </c>
      <c r="E6481" s="3" t="s">
        <v>14</v>
      </c>
      <c r="F6481" s="3" t="s">
        <v>15</v>
      </c>
      <c r="G6481" s="3" t="s">
        <v>31</v>
      </c>
      <c r="H6481" s="3" t="s">
        <v>25</v>
      </c>
      <c r="I6481" s="3">
        <v>43</v>
      </c>
      <c r="J6481" s="3">
        <v>17</v>
      </c>
      <c r="K6481" s="3">
        <v>731</v>
      </c>
      <c r="L6481" s="3">
        <v>430</v>
      </c>
    </row>
    <row r="6482" spans="1:12" x14ac:dyDescent="0.2">
      <c r="A6482" s="2">
        <v>44475</v>
      </c>
      <c r="B6482" s="3">
        <v>143374</v>
      </c>
      <c r="C6482" s="3" t="s">
        <v>12</v>
      </c>
      <c r="D6482" s="3" t="s">
        <v>13</v>
      </c>
      <c r="E6482" s="3" t="s">
        <v>14</v>
      </c>
      <c r="F6482" s="3" t="s">
        <v>21</v>
      </c>
      <c r="G6482" s="3" t="s">
        <v>24</v>
      </c>
      <c r="H6482" s="3" t="s">
        <v>25</v>
      </c>
      <c r="I6482" s="3">
        <v>126</v>
      </c>
      <c r="J6482" s="3">
        <v>61.05</v>
      </c>
      <c r="K6482" s="3">
        <v>7692.3</v>
      </c>
      <c r="L6482" s="3">
        <v>4662</v>
      </c>
    </row>
    <row r="6483" spans="1:12" x14ac:dyDescent="0.2">
      <c r="A6483" s="2">
        <v>44475</v>
      </c>
      <c r="B6483" s="3">
        <v>143375</v>
      </c>
      <c r="C6483" s="3" t="s">
        <v>12</v>
      </c>
      <c r="D6483" s="3" t="s">
        <v>13</v>
      </c>
      <c r="E6483" s="3" t="s">
        <v>14</v>
      </c>
      <c r="F6483" s="3" t="s">
        <v>21</v>
      </c>
      <c r="G6483" s="3" t="s">
        <v>31</v>
      </c>
      <c r="H6483" s="3" t="s">
        <v>27</v>
      </c>
      <c r="I6483" s="3">
        <v>8</v>
      </c>
      <c r="J6483" s="3">
        <v>9.9</v>
      </c>
      <c r="K6483" s="3">
        <v>79.2</v>
      </c>
      <c r="L6483" s="3">
        <v>48</v>
      </c>
    </row>
    <row r="6484" spans="1:12" x14ac:dyDescent="0.2">
      <c r="A6484" s="2">
        <v>44476</v>
      </c>
      <c r="B6484" s="3">
        <v>143376</v>
      </c>
      <c r="C6484" s="3" t="s">
        <v>23</v>
      </c>
      <c r="D6484" s="3" t="s">
        <v>19</v>
      </c>
      <c r="E6484" s="3" t="s">
        <v>20</v>
      </c>
      <c r="F6484" s="3" t="s">
        <v>15</v>
      </c>
      <c r="G6484" s="3" t="s">
        <v>24</v>
      </c>
      <c r="H6484" s="3" t="s">
        <v>22</v>
      </c>
      <c r="I6484" s="3">
        <v>64</v>
      </c>
      <c r="J6484" s="3">
        <v>52.7</v>
      </c>
      <c r="K6484" s="3">
        <v>3372.8</v>
      </c>
      <c r="L6484" s="3">
        <v>1984</v>
      </c>
    </row>
    <row r="6485" spans="1:12" x14ac:dyDescent="0.2">
      <c r="A6485" s="2">
        <v>44476</v>
      </c>
      <c r="B6485" s="3">
        <v>143377</v>
      </c>
      <c r="C6485" s="3" t="s">
        <v>29</v>
      </c>
      <c r="D6485" s="3" t="s">
        <v>19</v>
      </c>
      <c r="E6485" s="3" t="s">
        <v>14</v>
      </c>
      <c r="F6485" s="3" t="s">
        <v>21</v>
      </c>
      <c r="G6485" s="3" t="s">
        <v>24</v>
      </c>
      <c r="H6485" s="3" t="s">
        <v>25</v>
      </c>
      <c r="I6485" s="3">
        <v>92</v>
      </c>
      <c r="J6485" s="3">
        <v>74</v>
      </c>
      <c r="K6485" s="3">
        <v>6808</v>
      </c>
      <c r="L6485" s="3">
        <v>3404</v>
      </c>
    </row>
    <row r="6486" spans="1:12" x14ac:dyDescent="0.2">
      <c r="A6486" s="2">
        <v>44476</v>
      </c>
      <c r="B6486" s="3">
        <v>143378</v>
      </c>
      <c r="C6486" s="3" t="s">
        <v>29</v>
      </c>
      <c r="D6486" s="3" t="s">
        <v>19</v>
      </c>
      <c r="E6486" s="3" t="s">
        <v>20</v>
      </c>
      <c r="F6486" s="3" t="s">
        <v>15</v>
      </c>
      <c r="G6486" s="3" t="s">
        <v>31</v>
      </c>
      <c r="H6486" s="3" t="s">
        <v>27</v>
      </c>
      <c r="I6486" s="3">
        <v>93</v>
      </c>
      <c r="J6486" s="3">
        <v>13.6</v>
      </c>
      <c r="K6486" s="3">
        <v>1264.8</v>
      </c>
      <c r="L6486" s="3">
        <v>744</v>
      </c>
    </row>
    <row r="6487" spans="1:12" x14ac:dyDescent="0.2">
      <c r="A6487" s="2">
        <v>44476</v>
      </c>
      <c r="B6487" s="3">
        <v>143379</v>
      </c>
      <c r="C6487" s="3" t="s">
        <v>12</v>
      </c>
      <c r="D6487" s="3" t="s">
        <v>13</v>
      </c>
      <c r="E6487" s="3" t="s">
        <v>14</v>
      </c>
      <c r="F6487" s="3" t="s">
        <v>21</v>
      </c>
      <c r="G6487" s="3" t="s">
        <v>16</v>
      </c>
      <c r="H6487" s="3" t="s">
        <v>22</v>
      </c>
      <c r="I6487" s="3">
        <v>114</v>
      </c>
      <c r="J6487" s="3">
        <v>42.5</v>
      </c>
      <c r="K6487" s="3">
        <v>4845</v>
      </c>
      <c r="L6487" s="3">
        <v>2850</v>
      </c>
    </row>
    <row r="6488" spans="1:12" x14ac:dyDescent="0.2">
      <c r="A6488" s="2">
        <v>44476</v>
      </c>
      <c r="B6488" s="3">
        <v>143380</v>
      </c>
      <c r="C6488" s="3" t="s">
        <v>23</v>
      </c>
      <c r="D6488" s="3" t="s">
        <v>19</v>
      </c>
      <c r="E6488" s="3" t="s">
        <v>20</v>
      </c>
      <c r="F6488" s="3" t="s">
        <v>15</v>
      </c>
      <c r="G6488" s="3" t="s">
        <v>16</v>
      </c>
      <c r="H6488" s="3" t="s">
        <v>17</v>
      </c>
      <c r="I6488" s="3">
        <v>146</v>
      </c>
      <c r="J6488" s="3">
        <v>39.6</v>
      </c>
      <c r="K6488" s="3">
        <v>5781.6</v>
      </c>
      <c r="L6488" s="3">
        <v>3504</v>
      </c>
    </row>
    <row r="6489" spans="1:12" x14ac:dyDescent="0.2">
      <c r="A6489" s="2">
        <v>44476</v>
      </c>
      <c r="B6489" s="3">
        <v>143381</v>
      </c>
      <c r="C6489" s="3" t="s">
        <v>23</v>
      </c>
      <c r="D6489" s="3" t="s">
        <v>19</v>
      </c>
      <c r="E6489" s="3" t="s">
        <v>20</v>
      </c>
      <c r="F6489" s="3" t="s">
        <v>15</v>
      </c>
      <c r="G6489" s="3" t="s">
        <v>16</v>
      </c>
      <c r="H6489" s="3" t="s">
        <v>25</v>
      </c>
      <c r="I6489" s="3">
        <v>22</v>
      </c>
      <c r="J6489" s="3">
        <v>46</v>
      </c>
      <c r="K6489" s="3">
        <v>1012</v>
      </c>
      <c r="L6489" s="3">
        <v>506</v>
      </c>
    </row>
    <row r="6490" spans="1:12" x14ac:dyDescent="0.2">
      <c r="A6490" s="2">
        <v>44476</v>
      </c>
      <c r="B6490" s="3">
        <v>143382</v>
      </c>
      <c r="C6490" s="3" t="s">
        <v>12</v>
      </c>
      <c r="D6490" s="3" t="s">
        <v>13</v>
      </c>
      <c r="E6490" s="3" t="s">
        <v>14</v>
      </c>
      <c r="F6490" s="3" t="s">
        <v>15</v>
      </c>
      <c r="G6490" s="3" t="s">
        <v>16</v>
      </c>
      <c r="H6490" s="3" t="s">
        <v>25</v>
      </c>
      <c r="I6490" s="3">
        <v>44</v>
      </c>
      <c r="J6490" s="3">
        <v>39.1</v>
      </c>
      <c r="K6490" s="3">
        <v>1720.4</v>
      </c>
      <c r="L6490" s="3">
        <v>1012</v>
      </c>
    </row>
    <row r="6491" spans="1:12" x14ac:dyDescent="0.2">
      <c r="A6491" s="2">
        <v>44476</v>
      </c>
      <c r="B6491" s="3">
        <v>143383</v>
      </c>
      <c r="C6491" s="3" t="s">
        <v>38</v>
      </c>
      <c r="D6491" s="3" t="s">
        <v>13</v>
      </c>
      <c r="E6491" s="3" t="s">
        <v>34</v>
      </c>
      <c r="F6491" s="3" t="s">
        <v>21</v>
      </c>
      <c r="G6491" s="3" t="s">
        <v>16</v>
      </c>
      <c r="H6491" s="3" t="s">
        <v>27</v>
      </c>
      <c r="I6491" s="3">
        <v>95</v>
      </c>
      <c r="J6491" s="3">
        <v>16.5</v>
      </c>
      <c r="K6491" s="3">
        <v>1567.5</v>
      </c>
      <c r="L6491" s="3">
        <v>950</v>
      </c>
    </row>
    <row r="6492" spans="1:12" x14ac:dyDescent="0.2">
      <c r="A6492" s="2">
        <v>44476</v>
      </c>
      <c r="B6492" s="3">
        <v>143384</v>
      </c>
      <c r="C6492" s="3" t="s">
        <v>29</v>
      </c>
      <c r="D6492" s="3" t="s">
        <v>19</v>
      </c>
      <c r="E6492" s="3" t="s">
        <v>14</v>
      </c>
      <c r="F6492" s="3" t="s">
        <v>15</v>
      </c>
      <c r="G6492" s="3" t="s">
        <v>24</v>
      </c>
      <c r="H6492" s="3" t="s">
        <v>22</v>
      </c>
      <c r="I6492" s="3">
        <v>22</v>
      </c>
      <c r="J6492" s="3">
        <v>46.5</v>
      </c>
      <c r="K6492" s="3">
        <v>1023</v>
      </c>
      <c r="L6492" s="3">
        <v>682</v>
      </c>
    </row>
    <row r="6493" spans="1:12" x14ac:dyDescent="0.2">
      <c r="A6493" s="2">
        <v>44476</v>
      </c>
      <c r="B6493" s="3">
        <v>143385</v>
      </c>
      <c r="C6493" s="3" t="s">
        <v>41</v>
      </c>
      <c r="D6493" s="3" t="s">
        <v>33</v>
      </c>
      <c r="E6493" s="3" t="s">
        <v>20</v>
      </c>
      <c r="F6493" s="3" t="s">
        <v>15</v>
      </c>
      <c r="G6493" s="3" t="s">
        <v>16</v>
      </c>
      <c r="H6493" s="3" t="s">
        <v>17</v>
      </c>
      <c r="I6493" s="3">
        <v>31</v>
      </c>
      <c r="J6493" s="3">
        <v>39.6</v>
      </c>
      <c r="K6493" s="3">
        <v>1227.5999999999999</v>
      </c>
      <c r="L6493" s="3">
        <v>744</v>
      </c>
    </row>
    <row r="6494" spans="1:12" x14ac:dyDescent="0.2">
      <c r="A6494" s="2">
        <v>44476</v>
      </c>
      <c r="B6494" s="3">
        <v>143386</v>
      </c>
      <c r="C6494" s="3" t="s">
        <v>28</v>
      </c>
      <c r="D6494" s="3" t="s">
        <v>13</v>
      </c>
      <c r="E6494" s="3" t="s">
        <v>14</v>
      </c>
      <c r="F6494" s="3" t="s">
        <v>15</v>
      </c>
      <c r="G6494" s="3" t="s">
        <v>24</v>
      </c>
      <c r="H6494" s="3" t="s">
        <v>27</v>
      </c>
      <c r="I6494" s="3">
        <v>7</v>
      </c>
      <c r="J6494" s="3">
        <v>60</v>
      </c>
      <c r="K6494" s="3">
        <v>420</v>
      </c>
      <c r="L6494" s="3">
        <v>210</v>
      </c>
    </row>
    <row r="6495" spans="1:12" x14ac:dyDescent="0.2">
      <c r="A6495" s="2">
        <v>44476</v>
      </c>
      <c r="B6495" s="3">
        <v>143387</v>
      </c>
      <c r="C6495" s="3" t="s">
        <v>12</v>
      </c>
      <c r="D6495" s="3" t="s">
        <v>13</v>
      </c>
      <c r="E6495" s="3" t="s">
        <v>20</v>
      </c>
      <c r="F6495" s="3" t="s">
        <v>15</v>
      </c>
      <c r="G6495" s="3" t="s">
        <v>24</v>
      </c>
      <c r="H6495" s="3" t="s">
        <v>22</v>
      </c>
      <c r="I6495" s="3">
        <v>64</v>
      </c>
      <c r="J6495" s="3">
        <v>46.5</v>
      </c>
      <c r="K6495" s="3">
        <v>2976</v>
      </c>
      <c r="L6495" s="3">
        <v>1984</v>
      </c>
    </row>
    <row r="6496" spans="1:12" x14ac:dyDescent="0.2">
      <c r="A6496" s="2">
        <v>44476</v>
      </c>
      <c r="B6496" s="3">
        <v>143388</v>
      </c>
      <c r="C6496" s="3" t="s">
        <v>12</v>
      </c>
      <c r="D6496" s="3" t="s">
        <v>13</v>
      </c>
      <c r="E6496" s="3" t="s">
        <v>20</v>
      </c>
      <c r="F6496" s="3" t="s">
        <v>21</v>
      </c>
      <c r="G6496" s="3" t="s">
        <v>24</v>
      </c>
      <c r="H6496" s="3" t="s">
        <v>25</v>
      </c>
      <c r="I6496" s="3">
        <v>46</v>
      </c>
      <c r="J6496" s="3">
        <v>74</v>
      </c>
      <c r="K6496" s="3">
        <v>3404</v>
      </c>
      <c r="L6496" s="3">
        <v>1702</v>
      </c>
    </row>
    <row r="6497" spans="1:12" x14ac:dyDescent="0.2">
      <c r="A6497" s="2">
        <v>44476</v>
      </c>
      <c r="B6497" s="3">
        <v>143389</v>
      </c>
      <c r="C6497" s="3" t="s">
        <v>35</v>
      </c>
      <c r="D6497" s="3" t="s">
        <v>33</v>
      </c>
      <c r="E6497" s="3" t="s">
        <v>14</v>
      </c>
      <c r="F6497" s="3" t="s">
        <v>15</v>
      </c>
      <c r="G6497" s="3" t="s">
        <v>31</v>
      </c>
      <c r="H6497" s="3" t="s">
        <v>27</v>
      </c>
      <c r="I6497" s="3">
        <v>3</v>
      </c>
      <c r="J6497" s="3">
        <v>16</v>
      </c>
      <c r="K6497" s="3">
        <v>48</v>
      </c>
      <c r="L6497" s="3">
        <v>24</v>
      </c>
    </row>
    <row r="6498" spans="1:12" x14ac:dyDescent="0.2">
      <c r="A6498" s="2">
        <v>44477</v>
      </c>
      <c r="B6498" s="3">
        <v>143390</v>
      </c>
      <c r="C6498" s="3" t="s">
        <v>23</v>
      </c>
      <c r="D6498" s="3" t="s">
        <v>19</v>
      </c>
      <c r="E6498" s="3" t="s">
        <v>34</v>
      </c>
      <c r="F6498" s="3" t="s">
        <v>15</v>
      </c>
      <c r="G6498" s="3" t="s">
        <v>16</v>
      </c>
      <c r="H6498" s="3" t="s">
        <v>25</v>
      </c>
      <c r="I6498" s="3">
        <v>117</v>
      </c>
      <c r="J6498" s="3">
        <v>34.5</v>
      </c>
      <c r="K6498" s="3">
        <v>4036.5</v>
      </c>
      <c r="L6498" s="3">
        <v>2691</v>
      </c>
    </row>
    <row r="6499" spans="1:12" x14ac:dyDescent="0.2">
      <c r="A6499" s="2">
        <v>44477</v>
      </c>
      <c r="B6499" s="3">
        <v>143391</v>
      </c>
      <c r="C6499" s="3" t="s">
        <v>39</v>
      </c>
      <c r="D6499" s="3" t="s">
        <v>40</v>
      </c>
      <c r="E6499" s="3" t="s">
        <v>14</v>
      </c>
      <c r="F6499" s="3" t="s">
        <v>21</v>
      </c>
      <c r="G6499" s="3" t="s">
        <v>31</v>
      </c>
      <c r="H6499" s="3" t="s">
        <v>27</v>
      </c>
      <c r="I6499" s="3">
        <v>1</v>
      </c>
      <c r="J6499" s="3">
        <v>9.9</v>
      </c>
      <c r="K6499" s="3">
        <v>9.9</v>
      </c>
      <c r="L6499" s="3">
        <v>6</v>
      </c>
    </row>
    <row r="6500" spans="1:12" x14ac:dyDescent="0.2">
      <c r="A6500" s="2">
        <v>44477</v>
      </c>
      <c r="B6500" s="3">
        <v>143392</v>
      </c>
      <c r="C6500" s="3" t="s">
        <v>18</v>
      </c>
      <c r="D6500" s="3" t="s">
        <v>19</v>
      </c>
      <c r="E6500" s="3" t="s">
        <v>34</v>
      </c>
      <c r="F6500" s="3" t="s">
        <v>21</v>
      </c>
      <c r="G6500" s="3" t="s">
        <v>16</v>
      </c>
      <c r="H6500" s="3" t="s">
        <v>22</v>
      </c>
      <c r="I6500" s="3">
        <v>128</v>
      </c>
      <c r="J6500" s="3">
        <v>41.25</v>
      </c>
      <c r="K6500" s="3">
        <v>5280</v>
      </c>
      <c r="L6500" s="3">
        <v>3200</v>
      </c>
    </row>
    <row r="6501" spans="1:12" x14ac:dyDescent="0.2">
      <c r="A6501" s="2">
        <v>44477</v>
      </c>
      <c r="B6501" s="3">
        <v>143393</v>
      </c>
      <c r="C6501" s="3" t="s">
        <v>38</v>
      </c>
      <c r="D6501" s="3" t="s">
        <v>13</v>
      </c>
      <c r="E6501" s="3" t="s">
        <v>14</v>
      </c>
      <c r="F6501" s="3" t="s">
        <v>21</v>
      </c>
      <c r="G6501" s="3" t="s">
        <v>16</v>
      </c>
      <c r="H6501" s="3" t="s">
        <v>27</v>
      </c>
      <c r="I6501" s="3">
        <v>25</v>
      </c>
      <c r="J6501" s="3">
        <v>15</v>
      </c>
      <c r="K6501" s="3">
        <v>375</v>
      </c>
      <c r="L6501" s="3">
        <v>250</v>
      </c>
    </row>
    <row r="6502" spans="1:12" x14ac:dyDescent="0.2">
      <c r="A6502" s="2">
        <v>44477</v>
      </c>
      <c r="B6502" s="3">
        <v>143394</v>
      </c>
      <c r="C6502" s="3" t="s">
        <v>26</v>
      </c>
      <c r="D6502" s="3" t="s">
        <v>13</v>
      </c>
      <c r="E6502" s="3" t="s">
        <v>20</v>
      </c>
      <c r="F6502" s="3" t="s">
        <v>15</v>
      </c>
      <c r="G6502" s="3" t="s">
        <v>16</v>
      </c>
      <c r="H6502" s="3" t="s">
        <v>25</v>
      </c>
      <c r="I6502" s="3">
        <v>141</v>
      </c>
      <c r="J6502" s="3">
        <v>39.1</v>
      </c>
      <c r="K6502" s="3">
        <v>5513.1</v>
      </c>
      <c r="L6502" s="3">
        <v>3243</v>
      </c>
    </row>
    <row r="6503" spans="1:12" x14ac:dyDescent="0.2">
      <c r="A6503" s="2">
        <v>44477</v>
      </c>
      <c r="B6503" s="3">
        <v>143395</v>
      </c>
      <c r="C6503" s="3" t="s">
        <v>35</v>
      </c>
      <c r="D6503" s="3" t="s">
        <v>33</v>
      </c>
      <c r="E6503" s="3" t="s">
        <v>20</v>
      </c>
      <c r="F6503" s="3" t="s">
        <v>21</v>
      </c>
      <c r="G6503" s="3" t="s">
        <v>16</v>
      </c>
      <c r="H6503" s="3" t="s">
        <v>22</v>
      </c>
      <c r="I6503" s="3">
        <v>121</v>
      </c>
      <c r="J6503" s="3">
        <v>41.25</v>
      </c>
      <c r="K6503" s="3">
        <v>4991.25</v>
      </c>
      <c r="L6503" s="3">
        <v>3025</v>
      </c>
    </row>
    <row r="6504" spans="1:12" x14ac:dyDescent="0.2">
      <c r="A6504" s="2">
        <v>44477</v>
      </c>
      <c r="B6504" s="3">
        <v>143396</v>
      </c>
      <c r="C6504" s="3" t="s">
        <v>39</v>
      </c>
      <c r="D6504" s="3" t="s">
        <v>40</v>
      </c>
      <c r="E6504" s="3" t="s">
        <v>14</v>
      </c>
      <c r="F6504" s="3" t="s">
        <v>21</v>
      </c>
      <c r="G6504" s="3" t="s">
        <v>24</v>
      </c>
      <c r="H6504" s="3" t="s">
        <v>25</v>
      </c>
      <c r="I6504" s="3">
        <v>142</v>
      </c>
      <c r="J6504" s="3">
        <v>92.5</v>
      </c>
      <c r="K6504" s="3">
        <v>13135</v>
      </c>
      <c r="L6504" s="3">
        <v>5254</v>
      </c>
    </row>
    <row r="6505" spans="1:12" x14ac:dyDescent="0.2">
      <c r="A6505" s="2">
        <v>44477</v>
      </c>
      <c r="B6505" s="3">
        <v>143397</v>
      </c>
      <c r="C6505" s="3" t="s">
        <v>23</v>
      </c>
      <c r="D6505" s="3" t="s">
        <v>19</v>
      </c>
      <c r="E6505" s="3" t="s">
        <v>20</v>
      </c>
      <c r="F6505" s="3" t="s">
        <v>21</v>
      </c>
      <c r="G6505" s="3" t="s">
        <v>24</v>
      </c>
      <c r="H6505" s="3" t="s">
        <v>25</v>
      </c>
      <c r="I6505" s="3">
        <v>19</v>
      </c>
      <c r="J6505" s="3">
        <v>62.9</v>
      </c>
      <c r="K6505" s="3">
        <v>1195.0999999999999</v>
      </c>
      <c r="L6505" s="3">
        <v>703</v>
      </c>
    </row>
    <row r="6506" spans="1:12" x14ac:dyDescent="0.2">
      <c r="A6506" s="2">
        <v>44477</v>
      </c>
      <c r="B6506" s="3">
        <v>143398</v>
      </c>
      <c r="C6506" s="3" t="s">
        <v>41</v>
      </c>
      <c r="D6506" s="3" t="s">
        <v>33</v>
      </c>
      <c r="E6506" s="3" t="s">
        <v>14</v>
      </c>
      <c r="F6506" s="3" t="s">
        <v>15</v>
      </c>
      <c r="G6506" s="3" t="s">
        <v>31</v>
      </c>
      <c r="H6506" s="3" t="s">
        <v>27</v>
      </c>
      <c r="I6506" s="3">
        <v>20</v>
      </c>
      <c r="J6506" s="3">
        <v>13.2</v>
      </c>
      <c r="K6506" s="3">
        <v>264</v>
      </c>
      <c r="L6506" s="3">
        <v>160</v>
      </c>
    </row>
    <row r="6507" spans="1:12" x14ac:dyDescent="0.2">
      <c r="A6507" s="2">
        <v>44477</v>
      </c>
      <c r="B6507" s="3">
        <v>143399</v>
      </c>
      <c r="C6507" s="3" t="s">
        <v>32</v>
      </c>
      <c r="D6507" s="3" t="s">
        <v>33</v>
      </c>
      <c r="E6507" s="3" t="s">
        <v>14</v>
      </c>
      <c r="F6507" s="3" t="s">
        <v>15</v>
      </c>
      <c r="G6507" s="3" t="s">
        <v>31</v>
      </c>
      <c r="H6507" s="3" t="s">
        <v>25</v>
      </c>
      <c r="I6507" s="3">
        <v>63</v>
      </c>
      <c r="J6507" s="3">
        <v>20</v>
      </c>
      <c r="K6507" s="3">
        <v>1260</v>
      </c>
      <c r="L6507" s="3">
        <v>630</v>
      </c>
    </row>
    <row r="6508" spans="1:12" x14ac:dyDescent="0.2">
      <c r="A6508" s="2">
        <v>44477</v>
      </c>
      <c r="B6508" s="3">
        <v>143400</v>
      </c>
      <c r="C6508" s="3" t="s">
        <v>38</v>
      </c>
      <c r="D6508" s="3" t="s">
        <v>13</v>
      </c>
      <c r="E6508" s="3" t="s">
        <v>20</v>
      </c>
      <c r="F6508" s="3" t="s">
        <v>21</v>
      </c>
      <c r="G6508" s="3" t="s">
        <v>24</v>
      </c>
      <c r="H6508" s="3" t="s">
        <v>17</v>
      </c>
      <c r="I6508" s="3">
        <v>19</v>
      </c>
      <c r="J6508" s="3">
        <v>62.7</v>
      </c>
      <c r="K6508" s="3">
        <v>1191.3</v>
      </c>
      <c r="L6508" s="3">
        <v>722</v>
      </c>
    </row>
    <row r="6509" spans="1:12" x14ac:dyDescent="0.2">
      <c r="A6509" s="2">
        <v>44477</v>
      </c>
      <c r="B6509" s="3">
        <v>143401</v>
      </c>
      <c r="C6509" s="3" t="s">
        <v>18</v>
      </c>
      <c r="D6509" s="3" t="s">
        <v>19</v>
      </c>
      <c r="E6509" s="3" t="s">
        <v>14</v>
      </c>
      <c r="F6509" s="3" t="s">
        <v>21</v>
      </c>
      <c r="G6509" s="3" t="s">
        <v>31</v>
      </c>
      <c r="H6509" s="3" t="s">
        <v>27</v>
      </c>
      <c r="I6509" s="3">
        <v>23</v>
      </c>
      <c r="J6509" s="3">
        <v>9</v>
      </c>
      <c r="K6509" s="3">
        <v>207</v>
      </c>
      <c r="L6509" s="3">
        <v>138</v>
      </c>
    </row>
    <row r="6510" spans="1:12" x14ac:dyDescent="0.2">
      <c r="A6510" s="2">
        <v>44477</v>
      </c>
      <c r="B6510" s="3">
        <v>143402</v>
      </c>
      <c r="C6510" s="3" t="s">
        <v>35</v>
      </c>
      <c r="D6510" s="3" t="s">
        <v>33</v>
      </c>
      <c r="E6510" s="3" t="s">
        <v>20</v>
      </c>
      <c r="F6510" s="3" t="s">
        <v>21</v>
      </c>
      <c r="G6510" s="3" t="s">
        <v>31</v>
      </c>
      <c r="H6510" s="3" t="s">
        <v>27</v>
      </c>
      <c r="I6510" s="3">
        <v>123</v>
      </c>
      <c r="J6510" s="3">
        <v>12</v>
      </c>
      <c r="K6510" s="3">
        <v>1476</v>
      </c>
      <c r="L6510" s="3">
        <v>738</v>
      </c>
    </row>
    <row r="6511" spans="1:12" x14ac:dyDescent="0.2">
      <c r="A6511" s="2">
        <v>44477</v>
      </c>
      <c r="B6511" s="3">
        <v>143403</v>
      </c>
      <c r="C6511" s="3" t="s">
        <v>30</v>
      </c>
      <c r="D6511" s="3" t="s">
        <v>13</v>
      </c>
      <c r="E6511" s="3" t="s">
        <v>14</v>
      </c>
      <c r="F6511" s="3" t="s">
        <v>21</v>
      </c>
      <c r="G6511" s="3" t="s">
        <v>31</v>
      </c>
      <c r="H6511" s="3" t="s">
        <v>17</v>
      </c>
      <c r="I6511" s="3">
        <v>43</v>
      </c>
      <c r="J6511" s="3">
        <v>18</v>
      </c>
      <c r="K6511" s="3">
        <v>774</v>
      </c>
      <c r="L6511" s="3">
        <v>387</v>
      </c>
    </row>
    <row r="6512" spans="1:12" x14ac:dyDescent="0.2">
      <c r="A6512" s="2">
        <v>44478</v>
      </c>
      <c r="B6512" s="3">
        <v>143404</v>
      </c>
      <c r="C6512" s="3" t="s">
        <v>36</v>
      </c>
      <c r="D6512" s="3" t="s">
        <v>19</v>
      </c>
      <c r="E6512" s="3" t="s">
        <v>20</v>
      </c>
      <c r="F6512" s="3" t="s">
        <v>15</v>
      </c>
      <c r="G6512" s="3" t="s">
        <v>16</v>
      </c>
      <c r="H6512" s="3" t="s">
        <v>17</v>
      </c>
      <c r="I6512" s="3">
        <v>106</v>
      </c>
      <c r="J6512" s="3">
        <v>36</v>
      </c>
      <c r="K6512" s="3">
        <v>3816</v>
      </c>
      <c r="L6512" s="3">
        <v>2544</v>
      </c>
    </row>
    <row r="6513" spans="1:12" x14ac:dyDescent="0.2">
      <c r="A6513" s="2">
        <v>44478</v>
      </c>
      <c r="B6513" s="3">
        <v>143405</v>
      </c>
      <c r="C6513" s="3" t="s">
        <v>39</v>
      </c>
      <c r="D6513" s="3" t="s">
        <v>40</v>
      </c>
      <c r="E6513" s="3" t="s">
        <v>14</v>
      </c>
      <c r="F6513" s="3" t="s">
        <v>15</v>
      </c>
      <c r="G6513" s="3" t="s">
        <v>31</v>
      </c>
      <c r="H6513" s="3" t="s">
        <v>22</v>
      </c>
      <c r="I6513" s="3">
        <v>131</v>
      </c>
      <c r="J6513" s="3">
        <v>22.5</v>
      </c>
      <c r="K6513" s="3">
        <v>2947.5</v>
      </c>
      <c r="L6513" s="3">
        <v>1179</v>
      </c>
    </row>
    <row r="6514" spans="1:12" x14ac:dyDescent="0.2">
      <c r="A6514" s="2">
        <v>44478</v>
      </c>
      <c r="B6514" s="3">
        <v>143406</v>
      </c>
      <c r="C6514" s="3" t="s">
        <v>36</v>
      </c>
      <c r="D6514" s="3" t="s">
        <v>19</v>
      </c>
      <c r="E6514" s="3" t="s">
        <v>20</v>
      </c>
      <c r="F6514" s="3" t="s">
        <v>15</v>
      </c>
      <c r="G6514" s="3" t="s">
        <v>31</v>
      </c>
      <c r="H6514" s="3" t="s">
        <v>22</v>
      </c>
      <c r="I6514" s="3">
        <v>24</v>
      </c>
      <c r="J6514" s="3">
        <v>18</v>
      </c>
      <c r="K6514" s="3">
        <v>432</v>
      </c>
      <c r="L6514" s="3">
        <v>216</v>
      </c>
    </row>
    <row r="6515" spans="1:12" x14ac:dyDescent="0.2">
      <c r="A6515" s="2">
        <v>44478</v>
      </c>
      <c r="B6515" s="3">
        <v>143407</v>
      </c>
      <c r="C6515" s="3" t="s">
        <v>41</v>
      </c>
      <c r="D6515" s="3" t="s">
        <v>33</v>
      </c>
      <c r="E6515" s="3" t="s">
        <v>14</v>
      </c>
      <c r="F6515" s="3" t="s">
        <v>21</v>
      </c>
      <c r="G6515" s="3" t="s">
        <v>16</v>
      </c>
      <c r="H6515" s="3" t="s">
        <v>22</v>
      </c>
      <c r="I6515" s="3">
        <v>20</v>
      </c>
      <c r="J6515" s="3">
        <v>42.5</v>
      </c>
      <c r="K6515" s="3">
        <v>850</v>
      </c>
      <c r="L6515" s="3">
        <v>500</v>
      </c>
    </row>
    <row r="6516" spans="1:12" x14ac:dyDescent="0.2">
      <c r="A6516" s="2">
        <v>44478</v>
      </c>
      <c r="B6516" s="3">
        <v>143408</v>
      </c>
      <c r="C6516" s="3" t="s">
        <v>26</v>
      </c>
      <c r="D6516" s="3" t="s">
        <v>13</v>
      </c>
      <c r="E6516" s="3" t="s">
        <v>14</v>
      </c>
      <c r="F6516" s="3" t="s">
        <v>21</v>
      </c>
      <c r="G6516" s="3" t="s">
        <v>24</v>
      </c>
      <c r="H6516" s="3" t="s">
        <v>17</v>
      </c>
      <c r="I6516" s="3">
        <v>82</v>
      </c>
      <c r="J6516" s="3">
        <v>62.7</v>
      </c>
      <c r="K6516" s="3">
        <v>5141.3999999999996</v>
      </c>
      <c r="L6516" s="3">
        <v>3116</v>
      </c>
    </row>
    <row r="6517" spans="1:12" x14ac:dyDescent="0.2">
      <c r="A6517" s="2">
        <v>44478</v>
      </c>
      <c r="B6517" s="3">
        <v>143409</v>
      </c>
      <c r="C6517" s="3" t="s">
        <v>29</v>
      </c>
      <c r="D6517" s="3" t="s">
        <v>19</v>
      </c>
      <c r="E6517" s="3" t="s">
        <v>14</v>
      </c>
      <c r="F6517" s="3" t="s">
        <v>15</v>
      </c>
      <c r="G6517" s="3" t="s">
        <v>16</v>
      </c>
      <c r="H6517" s="3" t="s">
        <v>25</v>
      </c>
      <c r="I6517" s="3">
        <v>133</v>
      </c>
      <c r="J6517" s="3">
        <v>39.1</v>
      </c>
      <c r="K6517" s="3">
        <v>5200.3</v>
      </c>
      <c r="L6517" s="3">
        <v>3059</v>
      </c>
    </row>
    <row r="6518" spans="1:12" x14ac:dyDescent="0.2">
      <c r="A6518" s="2">
        <v>44478</v>
      </c>
      <c r="B6518" s="3">
        <v>143410</v>
      </c>
      <c r="C6518" s="3" t="s">
        <v>28</v>
      </c>
      <c r="D6518" s="3" t="s">
        <v>13</v>
      </c>
      <c r="E6518" s="3" t="s">
        <v>20</v>
      </c>
      <c r="F6518" s="3" t="s">
        <v>15</v>
      </c>
      <c r="G6518" s="3" t="s">
        <v>31</v>
      </c>
      <c r="H6518" s="3" t="s">
        <v>25</v>
      </c>
      <c r="I6518" s="3">
        <v>139</v>
      </c>
      <c r="J6518" s="3">
        <v>25</v>
      </c>
      <c r="K6518" s="3">
        <v>3475</v>
      </c>
      <c r="L6518" s="3">
        <v>1390</v>
      </c>
    </row>
    <row r="6519" spans="1:12" x14ac:dyDescent="0.2">
      <c r="A6519" s="2">
        <v>44478</v>
      </c>
      <c r="B6519" s="3">
        <v>143411</v>
      </c>
      <c r="C6519" s="3" t="s">
        <v>12</v>
      </c>
      <c r="D6519" s="3" t="s">
        <v>13</v>
      </c>
      <c r="E6519" s="3" t="s">
        <v>34</v>
      </c>
      <c r="F6519" s="3" t="s">
        <v>21</v>
      </c>
      <c r="G6519" s="3" t="s">
        <v>24</v>
      </c>
      <c r="H6519" s="3" t="s">
        <v>17</v>
      </c>
      <c r="I6519" s="3">
        <v>99</v>
      </c>
      <c r="J6519" s="3">
        <v>57</v>
      </c>
      <c r="K6519" s="3">
        <v>5643</v>
      </c>
      <c r="L6519" s="3">
        <v>3762</v>
      </c>
    </row>
    <row r="6520" spans="1:12" x14ac:dyDescent="0.2">
      <c r="A6520" s="2">
        <v>44478</v>
      </c>
      <c r="B6520" s="3">
        <v>143412</v>
      </c>
      <c r="C6520" s="3" t="s">
        <v>36</v>
      </c>
      <c r="D6520" s="3" t="s">
        <v>19</v>
      </c>
      <c r="E6520" s="3" t="s">
        <v>34</v>
      </c>
      <c r="F6520" s="3" t="s">
        <v>21</v>
      </c>
      <c r="G6520" s="3" t="s">
        <v>31</v>
      </c>
      <c r="H6520" s="3" t="s">
        <v>27</v>
      </c>
      <c r="I6520" s="3">
        <v>83</v>
      </c>
      <c r="J6520" s="3">
        <v>10.199999999999999</v>
      </c>
      <c r="K6520" s="3">
        <v>846.6</v>
      </c>
      <c r="L6520" s="3">
        <v>498</v>
      </c>
    </row>
    <row r="6521" spans="1:12" x14ac:dyDescent="0.2">
      <c r="A6521" s="2">
        <v>44478</v>
      </c>
      <c r="B6521" s="3">
        <v>143413</v>
      </c>
      <c r="C6521" s="3" t="s">
        <v>30</v>
      </c>
      <c r="D6521" s="3" t="s">
        <v>13</v>
      </c>
      <c r="E6521" s="3" t="s">
        <v>20</v>
      </c>
      <c r="F6521" s="3" t="s">
        <v>15</v>
      </c>
      <c r="G6521" s="3" t="s">
        <v>31</v>
      </c>
      <c r="H6521" s="3" t="s">
        <v>25</v>
      </c>
      <c r="I6521" s="3">
        <v>22</v>
      </c>
      <c r="J6521" s="3">
        <v>20</v>
      </c>
      <c r="K6521" s="3">
        <v>440</v>
      </c>
      <c r="L6521" s="3">
        <v>220</v>
      </c>
    </row>
    <row r="6522" spans="1:12" x14ac:dyDescent="0.2">
      <c r="A6522" s="2">
        <v>44478</v>
      </c>
      <c r="B6522" s="3">
        <v>143414</v>
      </c>
      <c r="C6522" s="3" t="s">
        <v>12</v>
      </c>
      <c r="D6522" s="3" t="s">
        <v>13</v>
      </c>
      <c r="E6522" s="3" t="s">
        <v>14</v>
      </c>
      <c r="F6522" s="3" t="s">
        <v>21</v>
      </c>
      <c r="G6522" s="3" t="s">
        <v>16</v>
      </c>
      <c r="H6522" s="3" t="s">
        <v>27</v>
      </c>
      <c r="I6522" s="3">
        <v>14</v>
      </c>
      <c r="J6522" s="3">
        <v>15</v>
      </c>
      <c r="K6522" s="3">
        <v>210</v>
      </c>
      <c r="L6522" s="3">
        <v>140</v>
      </c>
    </row>
    <row r="6523" spans="1:12" x14ac:dyDescent="0.2">
      <c r="A6523" s="2">
        <v>44478</v>
      </c>
      <c r="B6523" s="3">
        <v>143415</v>
      </c>
      <c r="C6523" s="3" t="s">
        <v>41</v>
      </c>
      <c r="D6523" s="3" t="s">
        <v>33</v>
      </c>
      <c r="E6523" s="3" t="s">
        <v>20</v>
      </c>
      <c r="F6523" s="3" t="s">
        <v>21</v>
      </c>
      <c r="G6523" s="3" t="s">
        <v>16</v>
      </c>
      <c r="H6523" s="3" t="s">
        <v>27</v>
      </c>
      <c r="I6523" s="3">
        <v>122</v>
      </c>
      <c r="J6523" s="3">
        <v>15</v>
      </c>
      <c r="K6523" s="3">
        <v>1830</v>
      </c>
      <c r="L6523" s="3">
        <v>1220</v>
      </c>
    </row>
    <row r="6524" spans="1:12" x14ac:dyDescent="0.2">
      <c r="A6524" s="2">
        <v>44478</v>
      </c>
      <c r="B6524" s="3">
        <v>143416</v>
      </c>
      <c r="C6524" s="3" t="s">
        <v>35</v>
      </c>
      <c r="D6524" s="3" t="s">
        <v>33</v>
      </c>
      <c r="E6524" s="3" t="s">
        <v>34</v>
      </c>
      <c r="F6524" s="3" t="s">
        <v>15</v>
      </c>
      <c r="G6524" s="3" t="s">
        <v>24</v>
      </c>
      <c r="H6524" s="3" t="s">
        <v>22</v>
      </c>
      <c r="I6524" s="3">
        <v>79</v>
      </c>
      <c r="J6524" s="3">
        <v>52.7</v>
      </c>
      <c r="K6524" s="3">
        <v>4163.3</v>
      </c>
      <c r="L6524" s="3">
        <v>2449</v>
      </c>
    </row>
    <row r="6525" spans="1:12" x14ac:dyDescent="0.2">
      <c r="A6525" s="2">
        <v>44478</v>
      </c>
      <c r="B6525" s="3">
        <v>143417</v>
      </c>
      <c r="C6525" s="3" t="s">
        <v>12</v>
      </c>
      <c r="D6525" s="3" t="s">
        <v>13</v>
      </c>
      <c r="E6525" s="3" t="s">
        <v>14</v>
      </c>
      <c r="F6525" s="3" t="s">
        <v>15</v>
      </c>
      <c r="G6525" s="3" t="s">
        <v>31</v>
      </c>
      <c r="H6525" s="3" t="s">
        <v>25</v>
      </c>
      <c r="I6525" s="3">
        <v>72</v>
      </c>
      <c r="J6525" s="3">
        <v>20</v>
      </c>
      <c r="K6525" s="3">
        <v>1440</v>
      </c>
      <c r="L6525" s="3">
        <v>720</v>
      </c>
    </row>
    <row r="6526" spans="1:12" x14ac:dyDescent="0.2">
      <c r="A6526" s="2">
        <v>44479</v>
      </c>
      <c r="B6526" s="3">
        <v>143418</v>
      </c>
      <c r="C6526" s="3" t="s">
        <v>12</v>
      </c>
      <c r="D6526" s="3" t="s">
        <v>13</v>
      </c>
      <c r="E6526" s="3" t="s">
        <v>20</v>
      </c>
      <c r="F6526" s="3" t="s">
        <v>21</v>
      </c>
      <c r="G6526" s="3" t="s">
        <v>16</v>
      </c>
      <c r="H6526" s="3" t="s">
        <v>27</v>
      </c>
      <c r="I6526" s="3">
        <v>55</v>
      </c>
      <c r="J6526" s="3">
        <v>16.5</v>
      </c>
      <c r="K6526" s="3">
        <v>907.5</v>
      </c>
      <c r="L6526" s="3">
        <v>550</v>
      </c>
    </row>
    <row r="6527" spans="1:12" x14ac:dyDescent="0.2">
      <c r="A6527" s="2">
        <v>44479</v>
      </c>
      <c r="B6527" s="3">
        <v>143419</v>
      </c>
      <c r="C6527" s="3" t="s">
        <v>32</v>
      </c>
      <c r="D6527" s="3" t="s">
        <v>33</v>
      </c>
      <c r="E6527" s="3" t="s">
        <v>14</v>
      </c>
      <c r="F6527" s="3" t="s">
        <v>21</v>
      </c>
      <c r="G6527" s="3" t="s">
        <v>16</v>
      </c>
      <c r="H6527" s="3" t="s">
        <v>27</v>
      </c>
      <c r="I6527" s="3">
        <v>54</v>
      </c>
      <c r="J6527" s="3">
        <v>16.5</v>
      </c>
      <c r="K6527" s="3">
        <v>891</v>
      </c>
      <c r="L6527" s="3">
        <v>540</v>
      </c>
    </row>
    <row r="6528" spans="1:12" x14ac:dyDescent="0.2">
      <c r="A6528" s="2">
        <v>44479</v>
      </c>
      <c r="B6528" s="3">
        <v>143420</v>
      </c>
      <c r="C6528" s="3" t="s">
        <v>28</v>
      </c>
      <c r="D6528" s="3" t="s">
        <v>13</v>
      </c>
      <c r="E6528" s="3" t="s">
        <v>14</v>
      </c>
      <c r="F6528" s="3" t="s">
        <v>21</v>
      </c>
      <c r="G6528" s="3" t="s">
        <v>31</v>
      </c>
      <c r="H6528" s="3" t="s">
        <v>27</v>
      </c>
      <c r="I6528" s="3">
        <v>131</v>
      </c>
      <c r="J6528" s="3">
        <v>12</v>
      </c>
      <c r="K6528" s="3">
        <v>1572</v>
      </c>
      <c r="L6528" s="3">
        <v>786</v>
      </c>
    </row>
    <row r="6529" spans="1:12" x14ac:dyDescent="0.2">
      <c r="A6529" s="2">
        <v>44479</v>
      </c>
      <c r="B6529" s="3">
        <v>143421</v>
      </c>
      <c r="C6529" s="3" t="s">
        <v>23</v>
      </c>
      <c r="D6529" s="3" t="s">
        <v>19</v>
      </c>
      <c r="E6529" s="3" t="s">
        <v>14</v>
      </c>
      <c r="F6529" s="3" t="s">
        <v>15</v>
      </c>
      <c r="G6529" s="3" t="s">
        <v>16</v>
      </c>
      <c r="H6529" s="3" t="s">
        <v>17</v>
      </c>
      <c r="I6529" s="3">
        <v>48</v>
      </c>
      <c r="J6529" s="3">
        <v>39.6</v>
      </c>
      <c r="K6529" s="3">
        <v>1900.8</v>
      </c>
      <c r="L6529" s="3">
        <v>1152</v>
      </c>
    </row>
    <row r="6530" spans="1:12" x14ac:dyDescent="0.2">
      <c r="A6530" s="2">
        <v>44479</v>
      </c>
      <c r="B6530" s="3">
        <v>143422</v>
      </c>
      <c r="C6530" s="3" t="s">
        <v>28</v>
      </c>
      <c r="D6530" s="3" t="s">
        <v>13</v>
      </c>
      <c r="E6530" s="3" t="s">
        <v>20</v>
      </c>
      <c r="F6530" s="3" t="s">
        <v>21</v>
      </c>
      <c r="G6530" s="3" t="s">
        <v>24</v>
      </c>
      <c r="H6530" s="3" t="s">
        <v>17</v>
      </c>
      <c r="I6530" s="3">
        <v>145</v>
      </c>
      <c r="J6530" s="3">
        <v>62.7</v>
      </c>
      <c r="K6530" s="3">
        <v>9091.5</v>
      </c>
      <c r="L6530" s="3">
        <v>5510</v>
      </c>
    </row>
    <row r="6531" spans="1:12" x14ac:dyDescent="0.2">
      <c r="A6531" s="2">
        <v>44479</v>
      </c>
      <c r="B6531" s="3">
        <v>143423</v>
      </c>
      <c r="C6531" s="3" t="s">
        <v>28</v>
      </c>
      <c r="D6531" s="3" t="s">
        <v>13</v>
      </c>
      <c r="E6531" s="3" t="s">
        <v>14</v>
      </c>
      <c r="F6531" s="3" t="s">
        <v>21</v>
      </c>
      <c r="G6531" s="3" t="s">
        <v>16</v>
      </c>
      <c r="H6531" s="3" t="s">
        <v>27</v>
      </c>
      <c r="I6531" s="3">
        <v>1</v>
      </c>
      <c r="J6531" s="3">
        <v>25</v>
      </c>
      <c r="K6531" s="3">
        <v>25</v>
      </c>
      <c r="L6531" s="3">
        <v>10</v>
      </c>
    </row>
    <row r="6532" spans="1:12" x14ac:dyDescent="0.2">
      <c r="A6532" s="2">
        <v>44479</v>
      </c>
      <c r="B6532" s="3">
        <v>143424</v>
      </c>
      <c r="C6532" s="3" t="s">
        <v>26</v>
      </c>
      <c r="D6532" s="3" t="s">
        <v>13</v>
      </c>
      <c r="E6532" s="3" t="s">
        <v>14</v>
      </c>
      <c r="F6532" s="3" t="s">
        <v>15</v>
      </c>
      <c r="G6532" s="3" t="s">
        <v>24</v>
      </c>
      <c r="H6532" s="3" t="s">
        <v>22</v>
      </c>
      <c r="I6532" s="3">
        <v>45</v>
      </c>
      <c r="J6532" s="3">
        <v>51.15</v>
      </c>
      <c r="K6532" s="3">
        <v>2301.75</v>
      </c>
      <c r="L6532" s="3">
        <v>1395</v>
      </c>
    </row>
    <row r="6533" spans="1:12" x14ac:dyDescent="0.2">
      <c r="A6533" s="2">
        <v>44479</v>
      </c>
      <c r="B6533" s="3">
        <v>143425</v>
      </c>
      <c r="C6533" s="3" t="s">
        <v>32</v>
      </c>
      <c r="D6533" s="3" t="s">
        <v>33</v>
      </c>
      <c r="E6533" s="3" t="s">
        <v>14</v>
      </c>
      <c r="F6533" s="3" t="s">
        <v>21</v>
      </c>
      <c r="G6533" s="3" t="s">
        <v>31</v>
      </c>
      <c r="H6533" s="3" t="s">
        <v>27</v>
      </c>
      <c r="I6533" s="3">
        <v>4</v>
      </c>
      <c r="J6533" s="3">
        <v>9</v>
      </c>
      <c r="K6533" s="3">
        <v>36</v>
      </c>
      <c r="L6533" s="3">
        <v>24</v>
      </c>
    </row>
    <row r="6534" spans="1:12" x14ac:dyDescent="0.2">
      <c r="A6534" s="2">
        <v>44479</v>
      </c>
      <c r="B6534" s="3">
        <v>143426</v>
      </c>
      <c r="C6534" s="3" t="s">
        <v>29</v>
      </c>
      <c r="D6534" s="3" t="s">
        <v>19</v>
      </c>
      <c r="E6534" s="3" t="s">
        <v>14</v>
      </c>
      <c r="F6534" s="3" t="s">
        <v>21</v>
      </c>
      <c r="G6534" s="3" t="s">
        <v>31</v>
      </c>
      <c r="H6534" s="3" t="s">
        <v>17</v>
      </c>
      <c r="I6534" s="3">
        <v>3</v>
      </c>
      <c r="J6534" s="3">
        <v>18</v>
      </c>
      <c r="K6534" s="3">
        <v>54</v>
      </c>
      <c r="L6534" s="3">
        <v>27</v>
      </c>
    </row>
    <row r="6535" spans="1:12" x14ac:dyDescent="0.2">
      <c r="A6535" s="2">
        <v>44479</v>
      </c>
      <c r="B6535" s="3">
        <v>143427</v>
      </c>
      <c r="C6535" s="3" t="s">
        <v>37</v>
      </c>
      <c r="D6535" s="3" t="s">
        <v>19</v>
      </c>
      <c r="E6535" s="3" t="s">
        <v>34</v>
      </c>
      <c r="F6535" s="3" t="s">
        <v>15</v>
      </c>
      <c r="G6535" s="3" t="s">
        <v>31</v>
      </c>
      <c r="H6535" s="3" t="s">
        <v>25</v>
      </c>
      <c r="I6535" s="3">
        <v>149</v>
      </c>
      <c r="J6535" s="3">
        <v>25</v>
      </c>
      <c r="K6535" s="3">
        <v>3725</v>
      </c>
      <c r="L6535" s="3">
        <v>1490</v>
      </c>
    </row>
    <row r="6536" spans="1:12" x14ac:dyDescent="0.2">
      <c r="A6536" s="2">
        <v>44479</v>
      </c>
      <c r="B6536" s="3">
        <v>143428</v>
      </c>
      <c r="C6536" s="3" t="s">
        <v>12</v>
      </c>
      <c r="D6536" s="3" t="s">
        <v>13</v>
      </c>
      <c r="E6536" s="3" t="s">
        <v>34</v>
      </c>
      <c r="F6536" s="3" t="s">
        <v>15</v>
      </c>
      <c r="G6536" s="3" t="s">
        <v>31</v>
      </c>
      <c r="H6536" s="3" t="s">
        <v>22</v>
      </c>
      <c r="I6536" s="3">
        <v>56</v>
      </c>
      <c r="J6536" s="3">
        <v>15.3</v>
      </c>
      <c r="K6536" s="3">
        <v>856.8</v>
      </c>
      <c r="L6536" s="3">
        <v>504</v>
      </c>
    </row>
    <row r="6537" spans="1:12" x14ac:dyDescent="0.2">
      <c r="A6537" s="2">
        <v>44479</v>
      </c>
      <c r="B6537" s="3">
        <v>143429</v>
      </c>
      <c r="C6537" s="3" t="s">
        <v>26</v>
      </c>
      <c r="D6537" s="3" t="s">
        <v>13</v>
      </c>
      <c r="E6537" s="3" t="s">
        <v>20</v>
      </c>
      <c r="F6537" s="3" t="s">
        <v>21</v>
      </c>
      <c r="G6537" s="3" t="s">
        <v>24</v>
      </c>
      <c r="H6537" s="3" t="s">
        <v>25</v>
      </c>
      <c r="I6537" s="3">
        <v>12</v>
      </c>
      <c r="J6537" s="3">
        <v>61.05</v>
      </c>
      <c r="K6537" s="3">
        <v>732.6</v>
      </c>
      <c r="L6537" s="3">
        <v>444</v>
      </c>
    </row>
    <row r="6538" spans="1:12" x14ac:dyDescent="0.2">
      <c r="A6538" s="2">
        <v>44479</v>
      </c>
      <c r="B6538" s="3">
        <v>143430</v>
      </c>
      <c r="C6538" s="3" t="s">
        <v>41</v>
      </c>
      <c r="D6538" s="3" t="s">
        <v>33</v>
      </c>
      <c r="E6538" s="3" t="s">
        <v>20</v>
      </c>
      <c r="F6538" s="3" t="s">
        <v>21</v>
      </c>
      <c r="G6538" s="3" t="s">
        <v>31</v>
      </c>
      <c r="H6538" s="3" t="s">
        <v>17</v>
      </c>
      <c r="I6538" s="3">
        <v>5</v>
      </c>
      <c r="J6538" s="3">
        <v>14.85</v>
      </c>
      <c r="K6538" s="3">
        <v>74.25</v>
      </c>
      <c r="L6538" s="3">
        <v>45</v>
      </c>
    </row>
    <row r="6539" spans="1:12" x14ac:dyDescent="0.2">
      <c r="A6539" s="2">
        <v>44479</v>
      </c>
      <c r="B6539" s="3">
        <v>143431</v>
      </c>
      <c r="C6539" s="3" t="s">
        <v>41</v>
      </c>
      <c r="D6539" s="3" t="s">
        <v>33</v>
      </c>
      <c r="E6539" s="3" t="s">
        <v>20</v>
      </c>
      <c r="F6539" s="3" t="s">
        <v>15</v>
      </c>
      <c r="G6539" s="3" t="s">
        <v>16</v>
      </c>
      <c r="H6539" s="3" t="s">
        <v>25</v>
      </c>
      <c r="I6539" s="3">
        <v>35</v>
      </c>
      <c r="J6539" s="3">
        <v>37.950000000000003</v>
      </c>
      <c r="K6539" s="3">
        <v>1328.25</v>
      </c>
      <c r="L6539" s="3">
        <v>805</v>
      </c>
    </row>
    <row r="6540" spans="1:12" x14ac:dyDescent="0.2">
      <c r="A6540" s="2">
        <v>44480</v>
      </c>
      <c r="B6540" s="3">
        <v>143432</v>
      </c>
      <c r="C6540" s="3" t="s">
        <v>41</v>
      </c>
      <c r="D6540" s="3" t="s">
        <v>33</v>
      </c>
      <c r="E6540" s="3" t="s">
        <v>20</v>
      </c>
      <c r="F6540" s="3" t="s">
        <v>15</v>
      </c>
      <c r="G6540" s="3" t="s">
        <v>16</v>
      </c>
      <c r="H6540" s="3" t="s">
        <v>25</v>
      </c>
      <c r="I6540" s="3">
        <v>80</v>
      </c>
      <c r="J6540" s="3">
        <v>39.1</v>
      </c>
      <c r="K6540" s="3">
        <v>3128</v>
      </c>
      <c r="L6540" s="3">
        <v>1840</v>
      </c>
    </row>
    <row r="6541" spans="1:12" x14ac:dyDescent="0.2">
      <c r="A6541" s="2">
        <v>44480</v>
      </c>
      <c r="B6541" s="3">
        <v>143433</v>
      </c>
      <c r="C6541" s="3" t="s">
        <v>37</v>
      </c>
      <c r="D6541" s="3" t="s">
        <v>19</v>
      </c>
      <c r="E6541" s="3" t="s">
        <v>20</v>
      </c>
      <c r="F6541" s="3" t="s">
        <v>21</v>
      </c>
      <c r="G6541" s="3" t="s">
        <v>24</v>
      </c>
      <c r="H6541" s="3" t="s">
        <v>25</v>
      </c>
      <c r="I6541" s="3">
        <v>133</v>
      </c>
      <c r="J6541" s="3">
        <v>74</v>
      </c>
      <c r="K6541" s="3">
        <v>9842</v>
      </c>
      <c r="L6541" s="3">
        <v>4921</v>
      </c>
    </row>
    <row r="6542" spans="1:12" x14ac:dyDescent="0.2">
      <c r="A6542" s="2">
        <v>44480</v>
      </c>
      <c r="B6542" s="3">
        <v>143434</v>
      </c>
      <c r="C6542" s="3" t="s">
        <v>35</v>
      </c>
      <c r="D6542" s="3" t="s">
        <v>33</v>
      </c>
      <c r="E6542" s="3" t="s">
        <v>20</v>
      </c>
      <c r="F6542" s="3" t="s">
        <v>15</v>
      </c>
      <c r="G6542" s="3" t="s">
        <v>31</v>
      </c>
      <c r="H6542" s="3" t="s">
        <v>27</v>
      </c>
      <c r="I6542" s="3">
        <v>107</v>
      </c>
      <c r="J6542" s="3">
        <v>13.2</v>
      </c>
      <c r="K6542" s="3">
        <v>1412.4</v>
      </c>
      <c r="L6542" s="3">
        <v>856</v>
      </c>
    </row>
    <row r="6543" spans="1:12" x14ac:dyDescent="0.2">
      <c r="A6543" s="2">
        <v>44480</v>
      </c>
      <c r="B6543" s="3">
        <v>143435</v>
      </c>
      <c r="C6543" s="3" t="s">
        <v>12</v>
      </c>
      <c r="D6543" s="3" t="s">
        <v>13</v>
      </c>
      <c r="E6543" s="3" t="s">
        <v>14</v>
      </c>
      <c r="F6543" s="3" t="s">
        <v>15</v>
      </c>
      <c r="G6543" s="3" t="s">
        <v>31</v>
      </c>
      <c r="H6543" s="3" t="s">
        <v>27</v>
      </c>
      <c r="I6543" s="3">
        <v>114</v>
      </c>
      <c r="J6543" s="3">
        <v>12</v>
      </c>
      <c r="K6543" s="3">
        <v>1368</v>
      </c>
      <c r="L6543" s="3">
        <v>912</v>
      </c>
    </row>
    <row r="6544" spans="1:12" x14ac:dyDescent="0.2">
      <c r="A6544" s="2">
        <v>44480</v>
      </c>
      <c r="B6544" s="3">
        <v>143436</v>
      </c>
      <c r="C6544" s="3" t="s">
        <v>23</v>
      </c>
      <c r="D6544" s="3" t="s">
        <v>19</v>
      </c>
      <c r="E6544" s="3" t="s">
        <v>14</v>
      </c>
      <c r="F6544" s="3" t="s">
        <v>21</v>
      </c>
      <c r="G6544" s="3" t="s">
        <v>31</v>
      </c>
      <c r="H6544" s="3" t="s">
        <v>27</v>
      </c>
      <c r="I6544" s="3">
        <v>88</v>
      </c>
      <c r="J6544" s="3">
        <v>12</v>
      </c>
      <c r="K6544" s="3">
        <v>1056</v>
      </c>
      <c r="L6544" s="3">
        <v>528</v>
      </c>
    </row>
    <row r="6545" spans="1:12" x14ac:dyDescent="0.2">
      <c r="A6545" s="2">
        <v>44480</v>
      </c>
      <c r="B6545" s="3">
        <v>143437</v>
      </c>
      <c r="C6545" s="3" t="s">
        <v>39</v>
      </c>
      <c r="D6545" s="3" t="s">
        <v>40</v>
      </c>
      <c r="E6545" s="3" t="s">
        <v>14</v>
      </c>
      <c r="F6545" s="3" t="s">
        <v>21</v>
      </c>
      <c r="G6545" s="3" t="s">
        <v>24</v>
      </c>
      <c r="H6545" s="3" t="s">
        <v>25</v>
      </c>
      <c r="I6545" s="3">
        <v>139</v>
      </c>
      <c r="J6545" s="3">
        <v>55.5</v>
      </c>
      <c r="K6545" s="3">
        <v>7714.5</v>
      </c>
      <c r="L6545" s="3">
        <v>5143</v>
      </c>
    </row>
    <row r="6546" spans="1:12" x14ac:dyDescent="0.2">
      <c r="A6546" s="2">
        <v>44480</v>
      </c>
      <c r="B6546" s="3">
        <v>143438</v>
      </c>
      <c r="C6546" s="3" t="s">
        <v>36</v>
      </c>
      <c r="D6546" s="3" t="s">
        <v>19</v>
      </c>
      <c r="E6546" s="3" t="s">
        <v>20</v>
      </c>
      <c r="F6546" s="3" t="s">
        <v>21</v>
      </c>
      <c r="G6546" s="3" t="s">
        <v>31</v>
      </c>
      <c r="H6546" s="3" t="s">
        <v>17</v>
      </c>
      <c r="I6546" s="3">
        <v>144</v>
      </c>
      <c r="J6546" s="3">
        <v>18</v>
      </c>
      <c r="K6546" s="3">
        <v>2592</v>
      </c>
      <c r="L6546" s="3">
        <v>1296</v>
      </c>
    </row>
    <row r="6547" spans="1:12" x14ac:dyDescent="0.2">
      <c r="A6547" s="2">
        <v>44480</v>
      </c>
      <c r="B6547" s="3">
        <v>143439</v>
      </c>
      <c r="C6547" s="3" t="s">
        <v>39</v>
      </c>
      <c r="D6547" s="3" t="s">
        <v>40</v>
      </c>
      <c r="E6547" s="3" t="s">
        <v>14</v>
      </c>
      <c r="F6547" s="3" t="s">
        <v>21</v>
      </c>
      <c r="G6547" s="3" t="s">
        <v>31</v>
      </c>
      <c r="H6547" s="3" t="s">
        <v>27</v>
      </c>
      <c r="I6547" s="3">
        <v>1</v>
      </c>
      <c r="J6547" s="3">
        <v>9.9</v>
      </c>
      <c r="K6547" s="3">
        <v>9.9</v>
      </c>
      <c r="L6547" s="3">
        <v>6</v>
      </c>
    </row>
    <row r="6548" spans="1:12" x14ac:dyDescent="0.2">
      <c r="A6548" s="2">
        <v>44480</v>
      </c>
      <c r="B6548" s="3">
        <v>143440</v>
      </c>
      <c r="C6548" s="3" t="s">
        <v>12</v>
      </c>
      <c r="D6548" s="3" t="s">
        <v>13</v>
      </c>
      <c r="E6548" s="3" t="s">
        <v>20</v>
      </c>
      <c r="F6548" s="3" t="s">
        <v>15</v>
      </c>
      <c r="G6548" s="3" t="s">
        <v>24</v>
      </c>
      <c r="H6548" s="3" t="s">
        <v>22</v>
      </c>
      <c r="I6548" s="3">
        <v>64</v>
      </c>
      <c r="J6548" s="3">
        <v>52.7</v>
      </c>
      <c r="K6548" s="3">
        <v>3372.8</v>
      </c>
      <c r="L6548" s="3">
        <v>1984</v>
      </c>
    </row>
    <row r="6549" spans="1:12" x14ac:dyDescent="0.2">
      <c r="A6549" s="2">
        <v>44480</v>
      </c>
      <c r="B6549" s="3">
        <v>143441</v>
      </c>
      <c r="C6549" s="3" t="s">
        <v>29</v>
      </c>
      <c r="D6549" s="3" t="s">
        <v>19</v>
      </c>
      <c r="E6549" s="3" t="s">
        <v>20</v>
      </c>
      <c r="F6549" s="3" t="s">
        <v>21</v>
      </c>
      <c r="G6549" s="3" t="s">
        <v>24</v>
      </c>
      <c r="H6549" s="3" t="s">
        <v>25</v>
      </c>
      <c r="I6549" s="3">
        <v>52</v>
      </c>
      <c r="J6549" s="3">
        <v>61.05</v>
      </c>
      <c r="K6549" s="3">
        <v>3174.6</v>
      </c>
      <c r="L6549" s="3">
        <v>1924</v>
      </c>
    </row>
    <row r="6550" spans="1:12" x14ac:dyDescent="0.2">
      <c r="A6550" s="2">
        <v>44480</v>
      </c>
      <c r="B6550" s="3">
        <v>143442</v>
      </c>
      <c r="C6550" s="3" t="s">
        <v>39</v>
      </c>
      <c r="D6550" s="3" t="s">
        <v>40</v>
      </c>
      <c r="E6550" s="3" t="s">
        <v>20</v>
      </c>
      <c r="F6550" s="3" t="s">
        <v>21</v>
      </c>
      <c r="G6550" s="3" t="s">
        <v>24</v>
      </c>
      <c r="H6550" s="3" t="s">
        <v>17</v>
      </c>
      <c r="I6550" s="3">
        <v>139</v>
      </c>
      <c r="J6550" s="3">
        <v>64.599999999999994</v>
      </c>
      <c r="K6550" s="3">
        <v>8979.4</v>
      </c>
      <c r="L6550" s="3">
        <v>5282</v>
      </c>
    </row>
    <row r="6551" spans="1:12" x14ac:dyDescent="0.2">
      <c r="A6551" s="2">
        <v>44480</v>
      </c>
      <c r="B6551" s="3">
        <v>143443</v>
      </c>
      <c r="C6551" s="3" t="s">
        <v>23</v>
      </c>
      <c r="D6551" s="3" t="s">
        <v>19</v>
      </c>
      <c r="E6551" s="3" t="s">
        <v>14</v>
      </c>
      <c r="F6551" s="3" t="s">
        <v>15</v>
      </c>
      <c r="G6551" s="3" t="s">
        <v>24</v>
      </c>
      <c r="H6551" s="3" t="s">
        <v>22</v>
      </c>
      <c r="I6551" s="3">
        <v>19</v>
      </c>
      <c r="J6551" s="3">
        <v>77.5</v>
      </c>
      <c r="K6551" s="3">
        <v>1472.5</v>
      </c>
      <c r="L6551" s="3">
        <v>589</v>
      </c>
    </row>
    <row r="6552" spans="1:12" x14ac:dyDescent="0.2">
      <c r="A6552" s="2">
        <v>44480</v>
      </c>
      <c r="B6552" s="3">
        <v>143444</v>
      </c>
      <c r="C6552" s="3" t="s">
        <v>28</v>
      </c>
      <c r="D6552" s="3" t="s">
        <v>13</v>
      </c>
      <c r="E6552" s="3" t="s">
        <v>14</v>
      </c>
      <c r="F6552" s="3" t="s">
        <v>21</v>
      </c>
      <c r="G6552" s="3" t="s">
        <v>16</v>
      </c>
      <c r="H6552" s="3" t="s">
        <v>22</v>
      </c>
      <c r="I6552" s="3">
        <v>114</v>
      </c>
      <c r="J6552" s="3">
        <v>62.5</v>
      </c>
      <c r="K6552" s="3">
        <v>7125</v>
      </c>
      <c r="L6552" s="3">
        <v>2850</v>
      </c>
    </row>
    <row r="6553" spans="1:12" x14ac:dyDescent="0.2">
      <c r="A6553" s="2">
        <v>44480</v>
      </c>
      <c r="B6553" s="3">
        <v>143445</v>
      </c>
      <c r="C6553" s="3" t="s">
        <v>12</v>
      </c>
      <c r="D6553" s="3" t="s">
        <v>13</v>
      </c>
      <c r="E6553" s="3" t="s">
        <v>20</v>
      </c>
      <c r="F6553" s="3" t="s">
        <v>21</v>
      </c>
      <c r="G6553" s="3" t="s">
        <v>16</v>
      </c>
      <c r="H6553" s="3" t="s">
        <v>22</v>
      </c>
      <c r="I6553" s="3">
        <v>60</v>
      </c>
      <c r="J6553" s="3">
        <v>42.5</v>
      </c>
      <c r="K6553" s="3">
        <v>2550</v>
      </c>
      <c r="L6553" s="3">
        <v>1500</v>
      </c>
    </row>
    <row r="6554" spans="1:12" x14ac:dyDescent="0.2">
      <c r="A6554" s="2">
        <v>44481</v>
      </c>
      <c r="B6554" s="3">
        <v>143446</v>
      </c>
      <c r="C6554" s="3" t="s">
        <v>35</v>
      </c>
      <c r="D6554" s="3" t="s">
        <v>33</v>
      </c>
      <c r="E6554" s="3" t="s">
        <v>20</v>
      </c>
      <c r="F6554" s="3" t="s">
        <v>15</v>
      </c>
      <c r="G6554" s="3" t="s">
        <v>24</v>
      </c>
      <c r="H6554" s="3" t="s">
        <v>22</v>
      </c>
      <c r="I6554" s="3">
        <v>40</v>
      </c>
      <c r="J6554" s="3">
        <v>62</v>
      </c>
      <c r="K6554" s="3">
        <v>2480</v>
      </c>
      <c r="L6554" s="3">
        <v>1240</v>
      </c>
    </row>
    <row r="6555" spans="1:12" x14ac:dyDescent="0.2">
      <c r="A6555" s="2">
        <v>44481</v>
      </c>
      <c r="B6555" s="3">
        <v>143447</v>
      </c>
      <c r="C6555" s="3" t="s">
        <v>12</v>
      </c>
      <c r="D6555" s="3" t="s">
        <v>13</v>
      </c>
      <c r="E6555" s="3" t="s">
        <v>20</v>
      </c>
      <c r="F6555" s="3" t="s">
        <v>21</v>
      </c>
      <c r="G6555" s="3" t="s">
        <v>16</v>
      </c>
      <c r="H6555" s="3" t="s">
        <v>27</v>
      </c>
      <c r="I6555" s="3">
        <v>55</v>
      </c>
      <c r="J6555" s="3">
        <v>16.5</v>
      </c>
      <c r="K6555" s="3">
        <v>907.5</v>
      </c>
      <c r="L6555" s="3">
        <v>550</v>
      </c>
    </row>
    <row r="6556" spans="1:12" x14ac:dyDescent="0.2">
      <c r="A6556" s="2">
        <v>44481</v>
      </c>
      <c r="B6556" s="3">
        <v>143448</v>
      </c>
      <c r="C6556" s="3" t="s">
        <v>32</v>
      </c>
      <c r="D6556" s="3" t="s">
        <v>33</v>
      </c>
      <c r="E6556" s="3" t="s">
        <v>20</v>
      </c>
      <c r="F6556" s="3" t="s">
        <v>21</v>
      </c>
      <c r="G6556" s="3" t="s">
        <v>31</v>
      </c>
      <c r="H6556" s="3" t="s">
        <v>17</v>
      </c>
      <c r="I6556" s="3">
        <v>133</v>
      </c>
      <c r="J6556" s="3">
        <v>14.85</v>
      </c>
      <c r="K6556" s="3">
        <v>1975.05</v>
      </c>
      <c r="L6556" s="3">
        <v>1197</v>
      </c>
    </row>
    <row r="6557" spans="1:12" x14ac:dyDescent="0.2">
      <c r="A6557" s="2">
        <v>44481</v>
      </c>
      <c r="B6557" s="3">
        <v>143449</v>
      </c>
      <c r="C6557" s="3" t="s">
        <v>32</v>
      </c>
      <c r="D6557" s="3" t="s">
        <v>33</v>
      </c>
      <c r="E6557" s="3" t="s">
        <v>20</v>
      </c>
      <c r="F6557" s="3" t="s">
        <v>15</v>
      </c>
      <c r="G6557" s="3" t="s">
        <v>24</v>
      </c>
      <c r="H6557" s="3" t="s">
        <v>22</v>
      </c>
      <c r="I6557" s="3">
        <v>129</v>
      </c>
      <c r="J6557" s="3">
        <v>52.7</v>
      </c>
      <c r="K6557" s="3">
        <v>6798.3</v>
      </c>
      <c r="L6557" s="3">
        <v>3999</v>
      </c>
    </row>
    <row r="6558" spans="1:12" x14ac:dyDescent="0.2">
      <c r="A6558" s="2">
        <v>44481</v>
      </c>
      <c r="B6558" s="3">
        <v>143450</v>
      </c>
      <c r="C6558" s="3" t="s">
        <v>30</v>
      </c>
      <c r="D6558" s="3" t="s">
        <v>13</v>
      </c>
      <c r="E6558" s="3" t="s">
        <v>34</v>
      </c>
      <c r="F6558" s="3" t="s">
        <v>21</v>
      </c>
      <c r="G6558" s="3" t="s">
        <v>24</v>
      </c>
      <c r="H6558" s="3" t="s">
        <v>17</v>
      </c>
      <c r="I6558" s="3">
        <v>2</v>
      </c>
      <c r="J6558" s="3">
        <v>76</v>
      </c>
      <c r="K6558" s="3">
        <v>152</v>
      </c>
      <c r="L6558" s="3">
        <v>76</v>
      </c>
    </row>
    <row r="6559" spans="1:12" x14ac:dyDescent="0.2">
      <c r="A6559" s="2">
        <v>44481</v>
      </c>
      <c r="B6559" s="3">
        <v>143451</v>
      </c>
      <c r="C6559" s="3" t="s">
        <v>39</v>
      </c>
      <c r="D6559" s="3" t="s">
        <v>40</v>
      </c>
      <c r="E6559" s="3" t="s">
        <v>20</v>
      </c>
      <c r="F6559" s="3" t="s">
        <v>21</v>
      </c>
      <c r="G6559" s="3" t="s">
        <v>16</v>
      </c>
      <c r="H6559" s="3" t="s">
        <v>22</v>
      </c>
      <c r="I6559" s="3">
        <v>40</v>
      </c>
      <c r="J6559" s="3">
        <v>42.5</v>
      </c>
      <c r="K6559" s="3">
        <v>1700</v>
      </c>
      <c r="L6559" s="3">
        <v>1000</v>
      </c>
    </row>
    <row r="6560" spans="1:12" x14ac:dyDescent="0.2">
      <c r="A6560" s="2">
        <v>44481</v>
      </c>
      <c r="B6560" s="3">
        <v>143452</v>
      </c>
      <c r="C6560" s="3" t="s">
        <v>30</v>
      </c>
      <c r="D6560" s="3" t="s">
        <v>13</v>
      </c>
      <c r="E6560" s="3" t="s">
        <v>14</v>
      </c>
      <c r="F6560" s="3" t="s">
        <v>15</v>
      </c>
      <c r="G6560" s="3" t="s">
        <v>24</v>
      </c>
      <c r="H6560" s="3" t="s">
        <v>27</v>
      </c>
      <c r="I6560" s="3">
        <v>71</v>
      </c>
      <c r="J6560" s="3">
        <v>60</v>
      </c>
      <c r="K6560" s="3">
        <v>4260</v>
      </c>
      <c r="L6560" s="3">
        <v>2130</v>
      </c>
    </row>
    <row r="6561" spans="1:12" x14ac:dyDescent="0.2">
      <c r="A6561" s="2">
        <v>44481</v>
      </c>
      <c r="B6561" s="3">
        <v>143453</v>
      </c>
      <c r="C6561" s="3" t="s">
        <v>18</v>
      </c>
      <c r="D6561" s="3" t="s">
        <v>19</v>
      </c>
      <c r="E6561" s="3" t="s">
        <v>20</v>
      </c>
      <c r="F6561" s="3" t="s">
        <v>21</v>
      </c>
      <c r="G6561" s="3" t="s">
        <v>31</v>
      </c>
      <c r="H6561" s="3" t="s">
        <v>17</v>
      </c>
      <c r="I6561" s="3">
        <v>141</v>
      </c>
      <c r="J6561" s="3">
        <v>15.3</v>
      </c>
      <c r="K6561" s="3">
        <v>2157.3000000000002</v>
      </c>
      <c r="L6561" s="3">
        <v>1269</v>
      </c>
    </row>
    <row r="6562" spans="1:12" x14ac:dyDescent="0.2">
      <c r="A6562" s="2">
        <v>44481</v>
      </c>
      <c r="B6562" s="3">
        <v>143454</v>
      </c>
      <c r="C6562" s="3" t="s">
        <v>12</v>
      </c>
      <c r="D6562" s="3" t="s">
        <v>13</v>
      </c>
      <c r="E6562" s="3" t="s">
        <v>20</v>
      </c>
      <c r="F6562" s="3" t="s">
        <v>15</v>
      </c>
      <c r="G6562" s="3" t="s">
        <v>16</v>
      </c>
      <c r="H6562" s="3" t="s">
        <v>25</v>
      </c>
      <c r="I6562" s="3">
        <v>75</v>
      </c>
      <c r="J6562" s="3">
        <v>57.5</v>
      </c>
      <c r="K6562" s="3">
        <v>4312.5</v>
      </c>
      <c r="L6562" s="3">
        <v>1725</v>
      </c>
    </row>
    <row r="6563" spans="1:12" x14ac:dyDescent="0.2">
      <c r="A6563" s="2">
        <v>44481</v>
      </c>
      <c r="B6563" s="3">
        <v>143455</v>
      </c>
      <c r="C6563" s="3" t="s">
        <v>28</v>
      </c>
      <c r="D6563" s="3" t="s">
        <v>13</v>
      </c>
      <c r="E6563" s="3" t="s">
        <v>34</v>
      </c>
      <c r="F6563" s="3" t="s">
        <v>21</v>
      </c>
      <c r="G6563" s="3" t="s">
        <v>31</v>
      </c>
      <c r="H6563" s="3" t="s">
        <v>27</v>
      </c>
      <c r="I6563" s="3">
        <v>63</v>
      </c>
      <c r="J6563" s="3">
        <v>9</v>
      </c>
      <c r="K6563" s="3">
        <v>567</v>
      </c>
      <c r="L6563" s="3">
        <v>378</v>
      </c>
    </row>
    <row r="6564" spans="1:12" x14ac:dyDescent="0.2">
      <c r="A6564" s="2">
        <v>44481</v>
      </c>
      <c r="B6564" s="3">
        <v>143456</v>
      </c>
      <c r="C6564" s="3" t="s">
        <v>26</v>
      </c>
      <c r="D6564" s="3" t="s">
        <v>13</v>
      </c>
      <c r="E6564" s="3" t="s">
        <v>34</v>
      </c>
      <c r="F6564" s="3" t="s">
        <v>21</v>
      </c>
      <c r="G6564" s="3" t="s">
        <v>24</v>
      </c>
      <c r="H6564" s="3" t="s">
        <v>25</v>
      </c>
      <c r="I6564" s="3">
        <v>19</v>
      </c>
      <c r="J6564" s="3">
        <v>74</v>
      </c>
      <c r="K6564" s="3">
        <v>1406</v>
      </c>
      <c r="L6564" s="3">
        <v>703</v>
      </c>
    </row>
    <row r="6565" spans="1:12" x14ac:dyDescent="0.2">
      <c r="A6565" s="2">
        <v>44481</v>
      </c>
      <c r="B6565" s="3">
        <v>143457</v>
      </c>
      <c r="C6565" s="3" t="s">
        <v>32</v>
      </c>
      <c r="D6565" s="3" t="s">
        <v>33</v>
      </c>
      <c r="E6565" s="3" t="s">
        <v>14</v>
      </c>
      <c r="F6565" s="3" t="s">
        <v>21</v>
      </c>
      <c r="G6565" s="3" t="s">
        <v>16</v>
      </c>
      <c r="H6565" s="3" t="s">
        <v>22</v>
      </c>
      <c r="I6565" s="3">
        <v>84</v>
      </c>
      <c r="J6565" s="3">
        <v>37.5</v>
      </c>
      <c r="K6565" s="3">
        <v>3150</v>
      </c>
      <c r="L6565" s="3">
        <v>2100</v>
      </c>
    </row>
    <row r="6566" spans="1:12" x14ac:dyDescent="0.2">
      <c r="A6566" s="2">
        <v>44481</v>
      </c>
      <c r="B6566" s="3">
        <v>143458</v>
      </c>
      <c r="C6566" s="3" t="s">
        <v>32</v>
      </c>
      <c r="D6566" s="3" t="s">
        <v>33</v>
      </c>
      <c r="E6566" s="3" t="s">
        <v>14</v>
      </c>
      <c r="F6566" s="3" t="s">
        <v>21</v>
      </c>
      <c r="G6566" s="3" t="s">
        <v>31</v>
      </c>
      <c r="H6566" s="3" t="s">
        <v>27</v>
      </c>
      <c r="I6566" s="3">
        <v>54</v>
      </c>
      <c r="J6566" s="3">
        <v>9.9</v>
      </c>
      <c r="K6566" s="3">
        <v>534.6</v>
      </c>
      <c r="L6566" s="3">
        <v>324</v>
      </c>
    </row>
    <row r="6567" spans="1:12" x14ac:dyDescent="0.2">
      <c r="A6567" s="2">
        <v>44481</v>
      </c>
      <c r="B6567" s="3">
        <v>143459</v>
      </c>
      <c r="C6567" s="3" t="s">
        <v>26</v>
      </c>
      <c r="D6567" s="3" t="s">
        <v>13</v>
      </c>
      <c r="E6567" s="3" t="s">
        <v>20</v>
      </c>
      <c r="F6567" s="3" t="s">
        <v>15</v>
      </c>
      <c r="G6567" s="3" t="s">
        <v>24</v>
      </c>
      <c r="H6567" s="3" t="s">
        <v>27</v>
      </c>
      <c r="I6567" s="3">
        <v>16</v>
      </c>
      <c r="J6567" s="3">
        <v>45</v>
      </c>
      <c r="K6567" s="3">
        <v>720</v>
      </c>
      <c r="L6567" s="3">
        <v>480</v>
      </c>
    </row>
    <row r="6568" spans="1:12" x14ac:dyDescent="0.2">
      <c r="A6568" s="2">
        <v>44482</v>
      </c>
      <c r="B6568" s="3">
        <v>143460</v>
      </c>
      <c r="C6568" s="3" t="s">
        <v>29</v>
      </c>
      <c r="D6568" s="3" t="s">
        <v>19</v>
      </c>
      <c r="E6568" s="3" t="s">
        <v>20</v>
      </c>
      <c r="F6568" s="3" t="s">
        <v>15</v>
      </c>
      <c r="G6568" s="3" t="s">
        <v>31</v>
      </c>
      <c r="H6568" s="3" t="s">
        <v>27</v>
      </c>
      <c r="I6568" s="3">
        <v>102</v>
      </c>
      <c r="J6568" s="3">
        <v>12</v>
      </c>
      <c r="K6568" s="3">
        <v>1224</v>
      </c>
      <c r="L6568" s="3">
        <v>816</v>
      </c>
    </row>
    <row r="6569" spans="1:12" x14ac:dyDescent="0.2">
      <c r="A6569" s="2">
        <v>44482</v>
      </c>
      <c r="B6569" s="3">
        <v>143461</v>
      </c>
      <c r="C6569" s="3" t="s">
        <v>18</v>
      </c>
      <c r="D6569" s="3" t="s">
        <v>19</v>
      </c>
      <c r="E6569" s="3" t="s">
        <v>14</v>
      </c>
      <c r="F6569" s="3" t="s">
        <v>21</v>
      </c>
      <c r="G6569" s="3" t="s">
        <v>16</v>
      </c>
      <c r="H6569" s="3" t="s">
        <v>27</v>
      </c>
      <c r="I6569" s="3">
        <v>13</v>
      </c>
      <c r="J6569" s="3">
        <v>15</v>
      </c>
      <c r="K6569" s="3">
        <v>195</v>
      </c>
      <c r="L6569" s="3">
        <v>130</v>
      </c>
    </row>
    <row r="6570" spans="1:12" x14ac:dyDescent="0.2">
      <c r="A6570" s="2">
        <v>44482</v>
      </c>
      <c r="B6570" s="3">
        <v>143462</v>
      </c>
      <c r="C6570" s="3" t="s">
        <v>39</v>
      </c>
      <c r="D6570" s="3" t="s">
        <v>40</v>
      </c>
      <c r="E6570" s="3" t="s">
        <v>20</v>
      </c>
      <c r="F6570" s="3" t="s">
        <v>21</v>
      </c>
      <c r="G6570" s="3" t="s">
        <v>24</v>
      </c>
      <c r="H6570" s="3" t="s">
        <v>25</v>
      </c>
      <c r="I6570" s="3">
        <v>23</v>
      </c>
      <c r="J6570" s="3">
        <v>61.05</v>
      </c>
      <c r="K6570" s="3">
        <v>1404.15</v>
      </c>
      <c r="L6570" s="3">
        <v>851</v>
      </c>
    </row>
    <row r="6571" spans="1:12" x14ac:dyDescent="0.2">
      <c r="A6571" s="2">
        <v>44482</v>
      </c>
      <c r="B6571" s="3">
        <v>143463</v>
      </c>
      <c r="C6571" s="3" t="s">
        <v>29</v>
      </c>
      <c r="D6571" s="3" t="s">
        <v>19</v>
      </c>
      <c r="E6571" s="3" t="s">
        <v>14</v>
      </c>
      <c r="F6571" s="3" t="s">
        <v>15</v>
      </c>
      <c r="G6571" s="3" t="s">
        <v>16</v>
      </c>
      <c r="H6571" s="3" t="s">
        <v>25</v>
      </c>
      <c r="I6571" s="3">
        <v>133</v>
      </c>
      <c r="J6571" s="3">
        <v>39.1</v>
      </c>
      <c r="K6571" s="3">
        <v>5200.3</v>
      </c>
      <c r="L6571" s="3">
        <v>3059</v>
      </c>
    </row>
    <row r="6572" spans="1:12" x14ac:dyDescent="0.2">
      <c r="A6572" s="2">
        <v>44482</v>
      </c>
      <c r="B6572" s="3">
        <v>143464</v>
      </c>
      <c r="C6572" s="3" t="s">
        <v>26</v>
      </c>
      <c r="D6572" s="3" t="s">
        <v>13</v>
      </c>
      <c r="E6572" s="3" t="s">
        <v>14</v>
      </c>
      <c r="F6572" s="3" t="s">
        <v>21</v>
      </c>
      <c r="G6572" s="3" t="s">
        <v>24</v>
      </c>
      <c r="H6572" s="3" t="s">
        <v>17</v>
      </c>
      <c r="I6572" s="3">
        <v>45</v>
      </c>
      <c r="J6572" s="3">
        <v>76</v>
      </c>
      <c r="K6572" s="3">
        <v>3420</v>
      </c>
      <c r="L6572" s="3">
        <v>1710</v>
      </c>
    </row>
    <row r="6573" spans="1:12" x14ac:dyDescent="0.2">
      <c r="A6573" s="2">
        <v>44482</v>
      </c>
      <c r="B6573" s="3">
        <v>143465</v>
      </c>
      <c r="C6573" s="3" t="s">
        <v>18</v>
      </c>
      <c r="D6573" s="3" t="s">
        <v>19</v>
      </c>
      <c r="E6573" s="3" t="s">
        <v>14</v>
      </c>
      <c r="F6573" s="3" t="s">
        <v>21</v>
      </c>
      <c r="G6573" s="3" t="s">
        <v>24</v>
      </c>
      <c r="H6573" s="3" t="s">
        <v>25</v>
      </c>
      <c r="I6573" s="3">
        <v>120</v>
      </c>
      <c r="J6573" s="3">
        <v>61.05</v>
      </c>
      <c r="K6573" s="3">
        <v>7326</v>
      </c>
      <c r="L6573" s="3">
        <v>4440</v>
      </c>
    </row>
    <row r="6574" spans="1:12" x14ac:dyDescent="0.2">
      <c r="A6574" s="2">
        <v>44482</v>
      </c>
      <c r="B6574" s="3">
        <v>143466</v>
      </c>
      <c r="C6574" s="3" t="s">
        <v>28</v>
      </c>
      <c r="D6574" s="3" t="s">
        <v>13</v>
      </c>
      <c r="E6574" s="3" t="s">
        <v>14</v>
      </c>
      <c r="F6574" s="3" t="s">
        <v>21</v>
      </c>
      <c r="G6574" s="3" t="s">
        <v>31</v>
      </c>
      <c r="H6574" s="3" t="s">
        <v>17</v>
      </c>
      <c r="I6574" s="3">
        <v>2</v>
      </c>
      <c r="J6574" s="3">
        <v>15.3</v>
      </c>
      <c r="K6574" s="3">
        <v>30.6</v>
      </c>
      <c r="L6574" s="3">
        <v>18</v>
      </c>
    </row>
    <row r="6575" spans="1:12" x14ac:dyDescent="0.2">
      <c r="A6575" s="2">
        <v>44482</v>
      </c>
      <c r="B6575" s="3">
        <v>143467</v>
      </c>
      <c r="C6575" s="3" t="s">
        <v>29</v>
      </c>
      <c r="D6575" s="3" t="s">
        <v>19</v>
      </c>
      <c r="E6575" s="3" t="s">
        <v>14</v>
      </c>
      <c r="F6575" s="3" t="s">
        <v>21</v>
      </c>
      <c r="G6575" s="3" t="s">
        <v>24</v>
      </c>
      <c r="H6575" s="3" t="s">
        <v>17</v>
      </c>
      <c r="I6575" s="3">
        <v>10</v>
      </c>
      <c r="J6575" s="3">
        <v>76</v>
      </c>
      <c r="K6575" s="3">
        <v>760</v>
      </c>
      <c r="L6575" s="3">
        <v>380</v>
      </c>
    </row>
    <row r="6576" spans="1:12" x14ac:dyDescent="0.2">
      <c r="A6576" s="2">
        <v>44482</v>
      </c>
      <c r="B6576" s="3">
        <v>143468</v>
      </c>
      <c r="C6576" s="3" t="s">
        <v>38</v>
      </c>
      <c r="D6576" s="3" t="s">
        <v>13</v>
      </c>
      <c r="E6576" s="3" t="s">
        <v>20</v>
      </c>
      <c r="F6576" s="3" t="s">
        <v>21</v>
      </c>
      <c r="G6576" s="3" t="s">
        <v>24</v>
      </c>
      <c r="H6576" s="3" t="s">
        <v>25</v>
      </c>
      <c r="I6576" s="3">
        <v>135</v>
      </c>
      <c r="J6576" s="3">
        <v>55.5</v>
      </c>
      <c r="K6576" s="3">
        <v>7492.5</v>
      </c>
      <c r="L6576" s="3">
        <v>4995</v>
      </c>
    </row>
    <row r="6577" spans="1:12" x14ac:dyDescent="0.2">
      <c r="A6577" s="2">
        <v>44482</v>
      </c>
      <c r="B6577" s="3">
        <v>143469</v>
      </c>
      <c r="C6577" s="3" t="s">
        <v>12</v>
      </c>
      <c r="D6577" s="3" t="s">
        <v>13</v>
      </c>
      <c r="E6577" s="3" t="s">
        <v>14</v>
      </c>
      <c r="F6577" s="3" t="s">
        <v>15</v>
      </c>
      <c r="G6577" s="3" t="s">
        <v>31</v>
      </c>
      <c r="H6577" s="3" t="s">
        <v>27</v>
      </c>
      <c r="I6577" s="3">
        <v>114</v>
      </c>
      <c r="J6577" s="3">
        <v>12</v>
      </c>
      <c r="K6577" s="3">
        <v>1368</v>
      </c>
      <c r="L6577" s="3">
        <v>912</v>
      </c>
    </row>
    <row r="6578" spans="1:12" x14ac:dyDescent="0.2">
      <c r="A6578" s="2">
        <v>44482</v>
      </c>
      <c r="B6578" s="3">
        <v>143470</v>
      </c>
      <c r="C6578" s="3" t="s">
        <v>35</v>
      </c>
      <c r="D6578" s="3" t="s">
        <v>33</v>
      </c>
      <c r="E6578" s="3" t="s">
        <v>34</v>
      </c>
      <c r="F6578" s="3" t="s">
        <v>21</v>
      </c>
      <c r="G6578" s="3" t="s">
        <v>31</v>
      </c>
      <c r="H6578" s="3" t="s">
        <v>17</v>
      </c>
      <c r="I6578" s="3">
        <v>59</v>
      </c>
      <c r="J6578" s="3">
        <v>15.3</v>
      </c>
      <c r="K6578" s="3">
        <v>902.7</v>
      </c>
      <c r="L6578" s="3">
        <v>531</v>
      </c>
    </row>
    <row r="6579" spans="1:12" x14ac:dyDescent="0.2">
      <c r="A6579" s="2">
        <v>44482</v>
      </c>
      <c r="B6579" s="3">
        <v>143471</v>
      </c>
      <c r="C6579" s="3" t="s">
        <v>18</v>
      </c>
      <c r="D6579" s="3" t="s">
        <v>19</v>
      </c>
      <c r="E6579" s="3" t="s">
        <v>14</v>
      </c>
      <c r="F6579" s="3" t="s">
        <v>15</v>
      </c>
      <c r="G6579" s="3" t="s">
        <v>31</v>
      </c>
      <c r="H6579" s="3" t="s">
        <v>22</v>
      </c>
      <c r="I6579" s="3">
        <v>102</v>
      </c>
      <c r="J6579" s="3">
        <v>15.3</v>
      </c>
      <c r="K6579" s="3">
        <v>1560.6</v>
      </c>
      <c r="L6579" s="3">
        <v>918</v>
      </c>
    </row>
    <row r="6580" spans="1:12" x14ac:dyDescent="0.2">
      <c r="A6580" s="2">
        <v>44482</v>
      </c>
      <c r="B6580" s="3">
        <v>143472</v>
      </c>
      <c r="C6580" s="3" t="s">
        <v>41</v>
      </c>
      <c r="D6580" s="3" t="s">
        <v>33</v>
      </c>
      <c r="E6580" s="3" t="s">
        <v>34</v>
      </c>
      <c r="F6580" s="3" t="s">
        <v>15</v>
      </c>
      <c r="G6580" s="3" t="s">
        <v>16</v>
      </c>
      <c r="H6580" s="3" t="s">
        <v>25</v>
      </c>
      <c r="I6580" s="3">
        <v>136</v>
      </c>
      <c r="J6580" s="3">
        <v>34.5</v>
      </c>
      <c r="K6580" s="3">
        <v>4692</v>
      </c>
      <c r="L6580" s="3">
        <v>3128</v>
      </c>
    </row>
    <row r="6581" spans="1:12" x14ac:dyDescent="0.2">
      <c r="A6581" s="2">
        <v>44482</v>
      </c>
      <c r="B6581" s="3">
        <v>143473</v>
      </c>
      <c r="C6581" s="3" t="s">
        <v>12</v>
      </c>
      <c r="D6581" s="3" t="s">
        <v>13</v>
      </c>
      <c r="E6581" s="3" t="s">
        <v>14</v>
      </c>
      <c r="F6581" s="3" t="s">
        <v>21</v>
      </c>
      <c r="G6581" s="3" t="s">
        <v>16</v>
      </c>
      <c r="H6581" s="3" t="s">
        <v>22</v>
      </c>
      <c r="I6581" s="3">
        <v>114</v>
      </c>
      <c r="J6581" s="3">
        <v>42.5</v>
      </c>
      <c r="K6581" s="3">
        <v>4845</v>
      </c>
      <c r="L6581" s="3">
        <v>2850</v>
      </c>
    </row>
    <row r="6582" spans="1:12" x14ac:dyDescent="0.2">
      <c r="A6582" s="2">
        <v>44483</v>
      </c>
      <c r="B6582" s="3">
        <v>143474</v>
      </c>
      <c r="C6582" s="3" t="s">
        <v>26</v>
      </c>
      <c r="D6582" s="3" t="s">
        <v>13</v>
      </c>
      <c r="E6582" s="3" t="s">
        <v>34</v>
      </c>
      <c r="F6582" s="3" t="s">
        <v>15</v>
      </c>
      <c r="G6582" s="3" t="s">
        <v>24</v>
      </c>
      <c r="H6582" s="3" t="s">
        <v>22</v>
      </c>
      <c r="I6582" s="3">
        <v>34</v>
      </c>
      <c r="J6582" s="3">
        <v>77.5</v>
      </c>
      <c r="K6582" s="3">
        <v>2635</v>
      </c>
      <c r="L6582" s="3">
        <v>1054</v>
      </c>
    </row>
    <row r="6583" spans="1:12" x14ac:dyDescent="0.2">
      <c r="A6583" s="2">
        <v>44483</v>
      </c>
      <c r="B6583" s="3">
        <v>143475</v>
      </c>
      <c r="C6583" s="3" t="s">
        <v>23</v>
      </c>
      <c r="D6583" s="3" t="s">
        <v>19</v>
      </c>
      <c r="E6583" s="3" t="s">
        <v>34</v>
      </c>
      <c r="F6583" s="3" t="s">
        <v>15</v>
      </c>
      <c r="G6583" s="3" t="s">
        <v>16</v>
      </c>
      <c r="H6583" s="3" t="s">
        <v>25</v>
      </c>
      <c r="I6583" s="3">
        <v>13</v>
      </c>
      <c r="J6583" s="3">
        <v>37.950000000000003</v>
      </c>
      <c r="K6583" s="3">
        <v>493.35</v>
      </c>
      <c r="L6583" s="3">
        <v>299</v>
      </c>
    </row>
    <row r="6584" spans="1:12" x14ac:dyDescent="0.2">
      <c r="A6584" s="2">
        <v>44483</v>
      </c>
      <c r="B6584" s="3">
        <v>143476</v>
      </c>
      <c r="C6584" s="3" t="s">
        <v>23</v>
      </c>
      <c r="D6584" s="3" t="s">
        <v>19</v>
      </c>
      <c r="E6584" s="3" t="s">
        <v>14</v>
      </c>
      <c r="F6584" s="3" t="s">
        <v>21</v>
      </c>
      <c r="G6584" s="3" t="s">
        <v>31</v>
      </c>
      <c r="H6584" s="3" t="s">
        <v>17</v>
      </c>
      <c r="I6584" s="3">
        <v>49</v>
      </c>
      <c r="J6584" s="3">
        <v>22.5</v>
      </c>
      <c r="K6584" s="3">
        <v>1102.5</v>
      </c>
      <c r="L6584" s="3">
        <v>441</v>
      </c>
    </row>
    <row r="6585" spans="1:12" x14ac:dyDescent="0.2">
      <c r="A6585" s="2">
        <v>44483</v>
      </c>
      <c r="B6585" s="3">
        <v>143477</v>
      </c>
      <c r="C6585" s="3" t="s">
        <v>30</v>
      </c>
      <c r="D6585" s="3" t="s">
        <v>13</v>
      </c>
      <c r="E6585" s="3" t="s">
        <v>20</v>
      </c>
      <c r="F6585" s="3" t="s">
        <v>21</v>
      </c>
      <c r="G6585" s="3" t="s">
        <v>24</v>
      </c>
      <c r="H6585" s="3" t="s">
        <v>17</v>
      </c>
      <c r="I6585" s="3">
        <v>73</v>
      </c>
      <c r="J6585" s="3">
        <v>57</v>
      </c>
      <c r="K6585" s="3">
        <v>4161</v>
      </c>
      <c r="L6585" s="3">
        <v>2774</v>
      </c>
    </row>
    <row r="6586" spans="1:12" x14ac:dyDescent="0.2">
      <c r="A6586" s="2">
        <v>44483</v>
      </c>
      <c r="B6586" s="3">
        <v>143478</v>
      </c>
      <c r="C6586" s="3" t="s">
        <v>23</v>
      </c>
      <c r="D6586" s="3" t="s">
        <v>19</v>
      </c>
      <c r="E6586" s="3" t="s">
        <v>14</v>
      </c>
      <c r="F6586" s="3" t="s">
        <v>15</v>
      </c>
      <c r="G6586" s="3" t="s">
        <v>16</v>
      </c>
      <c r="H6586" s="3" t="s">
        <v>17</v>
      </c>
      <c r="I6586" s="3">
        <v>48</v>
      </c>
      <c r="J6586" s="3">
        <v>39.6</v>
      </c>
      <c r="K6586" s="3">
        <v>1900.8</v>
      </c>
      <c r="L6586" s="3">
        <v>1152</v>
      </c>
    </row>
    <row r="6587" spans="1:12" x14ac:dyDescent="0.2">
      <c r="A6587" s="2">
        <v>44483</v>
      </c>
      <c r="B6587" s="3">
        <v>143479</v>
      </c>
      <c r="C6587" s="3" t="s">
        <v>32</v>
      </c>
      <c r="D6587" s="3" t="s">
        <v>33</v>
      </c>
      <c r="E6587" s="3" t="s">
        <v>14</v>
      </c>
      <c r="F6587" s="3" t="s">
        <v>21</v>
      </c>
      <c r="G6587" s="3" t="s">
        <v>24</v>
      </c>
      <c r="H6587" s="3" t="s">
        <v>25</v>
      </c>
      <c r="I6587" s="3">
        <v>101</v>
      </c>
      <c r="J6587" s="3">
        <v>62.9</v>
      </c>
      <c r="K6587" s="3">
        <v>6352.9</v>
      </c>
      <c r="L6587" s="3">
        <v>3737</v>
      </c>
    </row>
    <row r="6588" spans="1:12" x14ac:dyDescent="0.2">
      <c r="A6588" s="2">
        <v>44483</v>
      </c>
      <c r="B6588" s="3">
        <v>143480</v>
      </c>
      <c r="C6588" s="3" t="s">
        <v>39</v>
      </c>
      <c r="D6588" s="3" t="s">
        <v>40</v>
      </c>
      <c r="E6588" s="3" t="s">
        <v>20</v>
      </c>
      <c r="F6588" s="3" t="s">
        <v>21</v>
      </c>
      <c r="G6588" s="3" t="s">
        <v>24</v>
      </c>
      <c r="H6588" s="3" t="s">
        <v>17</v>
      </c>
      <c r="I6588" s="3">
        <v>139</v>
      </c>
      <c r="J6588" s="3">
        <v>64.599999999999994</v>
      </c>
      <c r="K6588" s="3">
        <v>8979.4</v>
      </c>
      <c r="L6588" s="3">
        <v>5282</v>
      </c>
    </row>
    <row r="6589" spans="1:12" x14ac:dyDescent="0.2">
      <c r="A6589" s="2">
        <v>44483</v>
      </c>
      <c r="B6589" s="3">
        <v>143481</v>
      </c>
      <c r="C6589" s="3" t="s">
        <v>29</v>
      </c>
      <c r="D6589" s="3" t="s">
        <v>19</v>
      </c>
      <c r="E6589" s="3" t="s">
        <v>20</v>
      </c>
      <c r="F6589" s="3" t="s">
        <v>21</v>
      </c>
      <c r="G6589" s="3" t="s">
        <v>24</v>
      </c>
      <c r="H6589" s="3" t="s">
        <v>25</v>
      </c>
      <c r="I6589" s="3">
        <v>24</v>
      </c>
      <c r="J6589" s="3">
        <v>74</v>
      </c>
      <c r="K6589" s="3">
        <v>1776</v>
      </c>
      <c r="L6589" s="3">
        <v>888</v>
      </c>
    </row>
    <row r="6590" spans="1:12" x14ac:dyDescent="0.2">
      <c r="A6590" s="2">
        <v>44483</v>
      </c>
      <c r="B6590" s="3">
        <v>143482</v>
      </c>
      <c r="C6590" s="3" t="s">
        <v>18</v>
      </c>
      <c r="D6590" s="3" t="s">
        <v>19</v>
      </c>
      <c r="E6590" s="3" t="s">
        <v>14</v>
      </c>
      <c r="F6590" s="3" t="s">
        <v>21</v>
      </c>
      <c r="G6590" s="3" t="s">
        <v>16</v>
      </c>
      <c r="H6590" s="3" t="s">
        <v>27</v>
      </c>
      <c r="I6590" s="3">
        <v>13</v>
      </c>
      <c r="J6590" s="3">
        <v>15</v>
      </c>
      <c r="K6590" s="3">
        <v>195</v>
      </c>
      <c r="L6590" s="3">
        <v>130</v>
      </c>
    </row>
    <row r="6591" spans="1:12" x14ac:dyDescent="0.2">
      <c r="A6591" s="2">
        <v>44483</v>
      </c>
      <c r="B6591" s="3">
        <v>143483</v>
      </c>
      <c r="C6591" s="3" t="s">
        <v>29</v>
      </c>
      <c r="D6591" s="3" t="s">
        <v>19</v>
      </c>
      <c r="E6591" s="3" t="s">
        <v>20</v>
      </c>
      <c r="F6591" s="3" t="s">
        <v>15</v>
      </c>
      <c r="G6591" s="3" t="s">
        <v>24</v>
      </c>
      <c r="H6591" s="3" t="s">
        <v>22</v>
      </c>
      <c r="I6591" s="3">
        <v>65</v>
      </c>
      <c r="J6591" s="3">
        <v>46.5</v>
      </c>
      <c r="K6591" s="3">
        <v>3022.5</v>
      </c>
      <c r="L6591" s="3">
        <v>2015</v>
      </c>
    </row>
    <row r="6592" spans="1:12" x14ac:dyDescent="0.2">
      <c r="A6592" s="2">
        <v>44483</v>
      </c>
      <c r="B6592" s="3">
        <v>143484</v>
      </c>
      <c r="C6592" s="3" t="s">
        <v>28</v>
      </c>
      <c r="D6592" s="3" t="s">
        <v>13</v>
      </c>
      <c r="E6592" s="3" t="s">
        <v>20</v>
      </c>
      <c r="F6592" s="3" t="s">
        <v>21</v>
      </c>
      <c r="G6592" s="3" t="s">
        <v>31</v>
      </c>
      <c r="H6592" s="3" t="s">
        <v>17</v>
      </c>
      <c r="I6592" s="3">
        <v>27</v>
      </c>
      <c r="J6592" s="3">
        <v>22.5</v>
      </c>
      <c r="K6592" s="3">
        <v>607.5</v>
      </c>
      <c r="L6592" s="3">
        <v>243</v>
      </c>
    </row>
    <row r="6593" spans="1:12" x14ac:dyDescent="0.2">
      <c r="A6593" s="2">
        <v>44483</v>
      </c>
      <c r="B6593" s="3">
        <v>143485</v>
      </c>
      <c r="C6593" s="3" t="s">
        <v>32</v>
      </c>
      <c r="D6593" s="3" t="s">
        <v>33</v>
      </c>
      <c r="E6593" s="3" t="s">
        <v>20</v>
      </c>
      <c r="F6593" s="3" t="s">
        <v>15</v>
      </c>
      <c r="G6593" s="3" t="s">
        <v>16</v>
      </c>
      <c r="H6593" s="3" t="s">
        <v>25</v>
      </c>
      <c r="I6593" s="3">
        <v>139</v>
      </c>
      <c r="J6593" s="3">
        <v>46</v>
      </c>
      <c r="K6593" s="3">
        <v>6394</v>
      </c>
      <c r="L6593" s="3">
        <v>3197</v>
      </c>
    </row>
    <row r="6594" spans="1:12" x14ac:dyDescent="0.2">
      <c r="A6594" s="2">
        <v>44483</v>
      </c>
      <c r="B6594" s="3">
        <v>143486</v>
      </c>
      <c r="C6594" s="3" t="s">
        <v>30</v>
      </c>
      <c r="D6594" s="3" t="s">
        <v>13</v>
      </c>
      <c r="E6594" s="3" t="s">
        <v>20</v>
      </c>
      <c r="F6594" s="3" t="s">
        <v>15</v>
      </c>
      <c r="G6594" s="3" t="s">
        <v>31</v>
      </c>
      <c r="H6594" s="3" t="s">
        <v>27</v>
      </c>
      <c r="I6594" s="3">
        <v>69</v>
      </c>
      <c r="J6594" s="3">
        <v>13.6</v>
      </c>
      <c r="K6594" s="3">
        <v>938.4</v>
      </c>
      <c r="L6594" s="3">
        <v>552</v>
      </c>
    </row>
    <row r="6595" spans="1:12" x14ac:dyDescent="0.2">
      <c r="A6595" s="2">
        <v>44483</v>
      </c>
      <c r="B6595" s="3">
        <v>143487</v>
      </c>
      <c r="C6595" s="3" t="s">
        <v>32</v>
      </c>
      <c r="D6595" s="3" t="s">
        <v>33</v>
      </c>
      <c r="E6595" s="3" t="s">
        <v>14</v>
      </c>
      <c r="F6595" s="3" t="s">
        <v>21</v>
      </c>
      <c r="G6595" s="3" t="s">
        <v>16</v>
      </c>
      <c r="H6595" s="3" t="s">
        <v>22</v>
      </c>
      <c r="I6595" s="3">
        <v>84</v>
      </c>
      <c r="J6595" s="3">
        <v>37.5</v>
      </c>
      <c r="K6595" s="3">
        <v>3150</v>
      </c>
      <c r="L6595" s="3">
        <v>2100</v>
      </c>
    </row>
    <row r="6596" spans="1:12" x14ac:dyDescent="0.2">
      <c r="A6596" s="2">
        <v>44484</v>
      </c>
      <c r="B6596" s="3">
        <v>143488</v>
      </c>
      <c r="C6596" s="3" t="s">
        <v>32</v>
      </c>
      <c r="D6596" s="3" t="s">
        <v>33</v>
      </c>
      <c r="E6596" s="3" t="s">
        <v>14</v>
      </c>
      <c r="F6596" s="3" t="s">
        <v>21</v>
      </c>
      <c r="G6596" s="3" t="s">
        <v>24</v>
      </c>
      <c r="H6596" s="3" t="s">
        <v>25</v>
      </c>
      <c r="I6596" s="3">
        <v>101</v>
      </c>
      <c r="J6596" s="3">
        <v>62.9</v>
      </c>
      <c r="K6596" s="3">
        <v>6352.9</v>
      </c>
      <c r="L6596" s="3">
        <v>3737</v>
      </c>
    </row>
    <row r="6597" spans="1:12" x14ac:dyDescent="0.2">
      <c r="A6597" s="2">
        <v>44484</v>
      </c>
      <c r="B6597" s="3">
        <v>143489</v>
      </c>
      <c r="C6597" s="3" t="s">
        <v>23</v>
      </c>
      <c r="D6597" s="3" t="s">
        <v>19</v>
      </c>
      <c r="E6597" s="3" t="s">
        <v>14</v>
      </c>
      <c r="F6597" s="3" t="s">
        <v>21</v>
      </c>
      <c r="G6597" s="3" t="s">
        <v>16</v>
      </c>
      <c r="H6597" s="3" t="s">
        <v>27</v>
      </c>
      <c r="I6597" s="3">
        <v>108</v>
      </c>
      <c r="J6597" s="3">
        <v>16.5</v>
      </c>
      <c r="K6597" s="3">
        <v>1782</v>
      </c>
      <c r="L6597" s="3">
        <v>1080</v>
      </c>
    </row>
    <row r="6598" spans="1:12" x14ac:dyDescent="0.2">
      <c r="A6598" s="2">
        <v>44484</v>
      </c>
      <c r="B6598" s="3">
        <v>143490</v>
      </c>
      <c r="C6598" s="3" t="s">
        <v>23</v>
      </c>
      <c r="D6598" s="3" t="s">
        <v>19</v>
      </c>
      <c r="E6598" s="3" t="s">
        <v>20</v>
      </c>
      <c r="F6598" s="3" t="s">
        <v>21</v>
      </c>
      <c r="G6598" s="3" t="s">
        <v>24</v>
      </c>
      <c r="H6598" s="3" t="s">
        <v>17</v>
      </c>
      <c r="I6598" s="3">
        <v>149</v>
      </c>
      <c r="J6598" s="3">
        <v>95</v>
      </c>
      <c r="K6598" s="3">
        <v>14155</v>
      </c>
      <c r="L6598" s="3">
        <v>5662</v>
      </c>
    </row>
    <row r="6599" spans="1:12" x14ac:dyDescent="0.2">
      <c r="A6599" s="2">
        <v>44484</v>
      </c>
      <c r="B6599" s="3">
        <v>143491</v>
      </c>
      <c r="C6599" s="3" t="s">
        <v>39</v>
      </c>
      <c r="D6599" s="3" t="s">
        <v>40</v>
      </c>
      <c r="E6599" s="3" t="s">
        <v>14</v>
      </c>
      <c r="F6599" s="3" t="s">
        <v>21</v>
      </c>
      <c r="G6599" s="3" t="s">
        <v>24</v>
      </c>
      <c r="H6599" s="3" t="s">
        <v>25</v>
      </c>
      <c r="I6599" s="3">
        <v>6</v>
      </c>
      <c r="J6599" s="3">
        <v>74</v>
      </c>
      <c r="K6599" s="3">
        <v>444</v>
      </c>
      <c r="L6599" s="3">
        <v>222</v>
      </c>
    </row>
    <row r="6600" spans="1:12" x14ac:dyDescent="0.2">
      <c r="A6600" s="2">
        <v>44484</v>
      </c>
      <c r="B6600" s="3">
        <v>143492</v>
      </c>
      <c r="C6600" s="3" t="s">
        <v>39</v>
      </c>
      <c r="D6600" s="3" t="s">
        <v>40</v>
      </c>
      <c r="E6600" s="3" t="s">
        <v>14</v>
      </c>
      <c r="F6600" s="3" t="s">
        <v>15</v>
      </c>
      <c r="G6600" s="3" t="s">
        <v>16</v>
      </c>
      <c r="H6600" s="3" t="s">
        <v>25</v>
      </c>
      <c r="I6600" s="3">
        <v>22</v>
      </c>
      <c r="J6600" s="3">
        <v>46</v>
      </c>
      <c r="K6600" s="3">
        <v>1012</v>
      </c>
      <c r="L6600" s="3">
        <v>506</v>
      </c>
    </row>
    <row r="6601" spans="1:12" x14ac:dyDescent="0.2">
      <c r="A6601" s="2">
        <v>44484</v>
      </c>
      <c r="B6601" s="3">
        <v>143493</v>
      </c>
      <c r="C6601" s="3" t="s">
        <v>39</v>
      </c>
      <c r="D6601" s="3" t="s">
        <v>40</v>
      </c>
      <c r="E6601" s="3" t="s">
        <v>14</v>
      </c>
      <c r="F6601" s="3" t="s">
        <v>21</v>
      </c>
      <c r="G6601" s="3" t="s">
        <v>16</v>
      </c>
      <c r="H6601" s="3" t="s">
        <v>27</v>
      </c>
      <c r="I6601" s="3">
        <v>58</v>
      </c>
      <c r="J6601" s="3">
        <v>17</v>
      </c>
      <c r="K6601" s="3">
        <v>986</v>
      </c>
      <c r="L6601" s="3">
        <v>580</v>
      </c>
    </row>
    <row r="6602" spans="1:12" x14ac:dyDescent="0.2">
      <c r="A6602" s="2">
        <v>44484</v>
      </c>
      <c r="B6602" s="3">
        <v>143494</v>
      </c>
      <c r="C6602" s="3" t="s">
        <v>12</v>
      </c>
      <c r="D6602" s="3" t="s">
        <v>13</v>
      </c>
      <c r="E6602" s="3" t="s">
        <v>20</v>
      </c>
      <c r="F6602" s="3" t="s">
        <v>21</v>
      </c>
      <c r="G6602" s="3" t="s">
        <v>24</v>
      </c>
      <c r="H6602" s="3" t="s">
        <v>25</v>
      </c>
      <c r="I6602" s="3">
        <v>46</v>
      </c>
      <c r="J6602" s="3">
        <v>74</v>
      </c>
      <c r="K6602" s="3">
        <v>3404</v>
      </c>
      <c r="L6602" s="3">
        <v>1702</v>
      </c>
    </row>
    <row r="6603" spans="1:12" x14ac:dyDescent="0.2">
      <c r="A6603" s="2">
        <v>44484</v>
      </c>
      <c r="B6603" s="3">
        <v>143495</v>
      </c>
      <c r="C6603" s="3" t="s">
        <v>36</v>
      </c>
      <c r="D6603" s="3" t="s">
        <v>19</v>
      </c>
      <c r="E6603" s="3" t="s">
        <v>34</v>
      </c>
      <c r="F6603" s="3" t="s">
        <v>21</v>
      </c>
      <c r="G6603" s="3" t="s">
        <v>31</v>
      </c>
      <c r="H6603" s="3" t="s">
        <v>27</v>
      </c>
      <c r="I6603" s="3">
        <v>83</v>
      </c>
      <c r="J6603" s="3">
        <v>10.199999999999999</v>
      </c>
      <c r="K6603" s="3">
        <v>846.6</v>
      </c>
      <c r="L6603" s="3">
        <v>498</v>
      </c>
    </row>
    <row r="6604" spans="1:12" x14ac:dyDescent="0.2">
      <c r="A6604" s="2">
        <v>44484</v>
      </c>
      <c r="B6604" s="3">
        <v>143496</v>
      </c>
      <c r="C6604" s="3" t="s">
        <v>29</v>
      </c>
      <c r="D6604" s="3" t="s">
        <v>19</v>
      </c>
      <c r="E6604" s="3" t="s">
        <v>14</v>
      </c>
      <c r="F6604" s="3" t="s">
        <v>15</v>
      </c>
      <c r="G6604" s="3" t="s">
        <v>24</v>
      </c>
      <c r="H6604" s="3" t="s">
        <v>27</v>
      </c>
      <c r="I6604" s="3">
        <v>73</v>
      </c>
      <c r="J6604" s="3">
        <v>45</v>
      </c>
      <c r="K6604" s="3">
        <v>3285</v>
      </c>
      <c r="L6604" s="3">
        <v>2190</v>
      </c>
    </row>
    <row r="6605" spans="1:12" x14ac:dyDescent="0.2">
      <c r="A6605" s="2">
        <v>44484</v>
      </c>
      <c r="B6605" s="3">
        <v>143497</v>
      </c>
      <c r="C6605" s="3" t="s">
        <v>23</v>
      </c>
      <c r="D6605" s="3" t="s">
        <v>19</v>
      </c>
      <c r="E6605" s="3" t="s">
        <v>14</v>
      </c>
      <c r="F6605" s="3" t="s">
        <v>21</v>
      </c>
      <c r="G6605" s="3" t="s">
        <v>31</v>
      </c>
      <c r="H6605" s="3" t="s">
        <v>17</v>
      </c>
      <c r="I6605" s="3">
        <v>49</v>
      </c>
      <c r="J6605" s="3">
        <v>22.5</v>
      </c>
      <c r="K6605" s="3">
        <v>1102.5</v>
      </c>
      <c r="L6605" s="3">
        <v>441</v>
      </c>
    </row>
    <row r="6606" spans="1:12" x14ac:dyDescent="0.2">
      <c r="A6606" s="2">
        <v>44484</v>
      </c>
      <c r="B6606" s="3">
        <v>143498</v>
      </c>
      <c r="C6606" s="3" t="s">
        <v>36</v>
      </c>
      <c r="D6606" s="3" t="s">
        <v>19</v>
      </c>
      <c r="E6606" s="3" t="s">
        <v>20</v>
      </c>
      <c r="F6606" s="3" t="s">
        <v>15</v>
      </c>
      <c r="G6606" s="3" t="s">
        <v>16</v>
      </c>
      <c r="H6606" s="3" t="s">
        <v>25</v>
      </c>
      <c r="I6606" s="3">
        <v>49</v>
      </c>
      <c r="J6606" s="3">
        <v>46</v>
      </c>
      <c r="K6606" s="3">
        <v>2254</v>
      </c>
      <c r="L6606" s="3">
        <v>1127</v>
      </c>
    </row>
    <row r="6607" spans="1:12" x14ac:dyDescent="0.2">
      <c r="A6607" s="2">
        <v>44484</v>
      </c>
      <c r="B6607" s="3">
        <v>143499</v>
      </c>
      <c r="C6607" s="3" t="s">
        <v>39</v>
      </c>
      <c r="D6607" s="3" t="s">
        <v>40</v>
      </c>
      <c r="E6607" s="3" t="s">
        <v>20</v>
      </c>
      <c r="F6607" s="3" t="s">
        <v>21</v>
      </c>
      <c r="G6607" s="3" t="s">
        <v>24</v>
      </c>
      <c r="H6607" s="3" t="s">
        <v>25</v>
      </c>
      <c r="I6607" s="3">
        <v>11</v>
      </c>
      <c r="J6607" s="3">
        <v>62.9</v>
      </c>
      <c r="K6607" s="3">
        <v>691.9</v>
      </c>
      <c r="L6607" s="3">
        <v>407</v>
      </c>
    </row>
    <row r="6608" spans="1:12" x14ac:dyDescent="0.2">
      <c r="A6608" s="2">
        <v>44484</v>
      </c>
      <c r="B6608" s="3">
        <v>143500</v>
      </c>
      <c r="C6608" s="3" t="s">
        <v>23</v>
      </c>
      <c r="D6608" s="3" t="s">
        <v>19</v>
      </c>
      <c r="E6608" s="3" t="s">
        <v>20</v>
      </c>
      <c r="F6608" s="3" t="s">
        <v>15</v>
      </c>
      <c r="G6608" s="3" t="s">
        <v>16</v>
      </c>
      <c r="H6608" s="3" t="s">
        <v>17</v>
      </c>
      <c r="I6608" s="3">
        <v>49</v>
      </c>
      <c r="J6608" s="3">
        <v>48</v>
      </c>
      <c r="K6608" s="3">
        <v>2352</v>
      </c>
      <c r="L6608" s="3">
        <v>1176</v>
      </c>
    </row>
    <row r="6609" spans="1:12" x14ac:dyDescent="0.2">
      <c r="A6609" s="2">
        <v>44484</v>
      </c>
      <c r="B6609" s="3">
        <v>143501</v>
      </c>
      <c r="C6609" s="3" t="s">
        <v>32</v>
      </c>
      <c r="D6609" s="3" t="s">
        <v>33</v>
      </c>
      <c r="E6609" s="3" t="s">
        <v>14</v>
      </c>
      <c r="F6609" s="3" t="s">
        <v>21</v>
      </c>
      <c r="G6609" s="3" t="s">
        <v>31</v>
      </c>
      <c r="H6609" s="3" t="s">
        <v>27</v>
      </c>
      <c r="I6609" s="3">
        <v>131</v>
      </c>
      <c r="J6609" s="3">
        <v>10.199999999999999</v>
      </c>
      <c r="K6609" s="3">
        <v>1336.2</v>
      </c>
      <c r="L6609" s="3">
        <v>786</v>
      </c>
    </row>
    <row r="6610" spans="1:12" x14ac:dyDescent="0.2">
      <c r="A6610" s="2">
        <v>44485</v>
      </c>
      <c r="B6610" s="3">
        <v>143502</v>
      </c>
      <c r="C6610" s="3" t="s">
        <v>39</v>
      </c>
      <c r="D6610" s="3" t="s">
        <v>40</v>
      </c>
      <c r="E6610" s="3" t="s">
        <v>20</v>
      </c>
      <c r="F6610" s="3" t="s">
        <v>21</v>
      </c>
      <c r="G6610" s="3" t="s">
        <v>24</v>
      </c>
      <c r="H6610" s="3" t="s">
        <v>17</v>
      </c>
      <c r="I6610" s="3">
        <v>64</v>
      </c>
      <c r="J6610" s="3">
        <v>95</v>
      </c>
      <c r="K6610" s="3">
        <v>6080</v>
      </c>
      <c r="L6610" s="3">
        <v>2432</v>
      </c>
    </row>
    <row r="6611" spans="1:12" x14ac:dyDescent="0.2">
      <c r="A6611" s="2">
        <v>44485</v>
      </c>
      <c r="B6611" s="3">
        <v>143503</v>
      </c>
      <c r="C6611" s="3" t="s">
        <v>37</v>
      </c>
      <c r="D6611" s="3" t="s">
        <v>19</v>
      </c>
      <c r="E6611" s="3" t="s">
        <v>20</v>
      </c>
      <c r="F6611" s="3" t="s">
        <v>21</v>
      </c>
      <c r="G6611" s="3" t="s">
        <v>16</v>
      </c>
      <c r="H6611" s="3" t="s">
        <v>22</v>
      </c>
      <c r="I6611" s="3">
        <v>133</v>
      </c>
      <c r="J6611" s="3">
        <v>42.5</v>
      </c>
      <c r="K6611" s="3">
        <v>5652.5</v>
      </c>
      <c r="L6611" s="3">
        <v>3325</v>
      </c>
    </row>
    <row r="6612" spans="1:12" x14ac:dyDescent="0.2">
      <c r="A6612" s="2">
        <v>44485</v>
      </c>
      <c r="B6612" s="3">
        <v>143504</v>
      </c>
      <c r="C6612" s="3" t="s">
        <v>41</v>
      </c>
      <c r="D6612" s="3" t="s">
        <v>33</v>
      </c>
      <c r="E6612" s="3" t="s">
        <v>14</v>
      </c>
      <c r="F6612" s="3" t="s">
        <v>15</v>
      </c>
      <c r="G6612" s="3" t="s">
        <v>16</v>
      </c>
      <c r="H6612" s="3" t="s">
        <v>17</v>
      </c>
      <c r="I6612" s="3">
        <v>142</v>
      </c>
      <c r="J6612" s="3">
        <v>39.6</v>
      </c>
      <c r="K6612" s="3">
        <v>5623.2</v>
      </c>
      <c r="L6612" s="3">
        <v>3408</v>
      </c>
    </row>
    <row r="6613" spans="1:12" x14ac:dyDescent="0.2">
      <c r="A6613" s="2">
        <v>44485</v>
      </c>
      <c r="B6613" s="3">
        <v>143505</v>
      </c>
      <c r="C6613" s="3" t="s">
        <v>30</v>
      </c>
      <c r="D6613" s="3" t="s">
        <v>13</v>
      </c>
      <c r="E6613" s="3" t="s">
        <v>14</v>
      </c>
      <c r="F6613" s="3" t="s">
        <v>15</v>
      </c>
      <c r="G6613" s="3" t="s">
        <v>16</v>
      </c>
      <c r="H6613" s="3" t="s">
        <v>25</v>
      </c>
      <c r="I6613" s="3">
        <v>35</v>
      </c>
      <c r="J6613" s="3">
        <v>37.950000000000003</v>
      </c>
      <c r="K6613" s="3">
        <v>1328.25</v>
      </c>
      <c r="L6613" s="3">
        <v>805</v>
      </c>
    </row>
    <row r="6614" spans="1:12" x14ac:dyDescent="0.2">
      <c r="A6614" s="2">
        <v>44485</v>
      </c>
      <c r="B6614" s="3">
        <v>143506</v>
      </c>
      <c r="C6614" s="3" t="s">
        <v>12</v>
      </c>
      <c r="D6614" s="3" t="s">
        <v>13</v>
      </c>
      <c r="E6614" s="3" t="s">
        <v>34</v>
      </c>
      <c r="F6614" s="3" t="s">
        <v>15</v>
      </c>
      <c r="G6614" s="3" t="s">
        <v>16</v>
      </c>
      <c r="H6614" s="3" t="s">
        <v>25</v>
      </c>
      <c r="I6614" s="3">
        <v>141</v>
      </c>
      <c r="J6614" s="3">
        <v>39.1</v>
      </c>
      <c r="K6614" s="3">
        <v>5513.1</v>
      </c>
      <c r="L6614" s="3">
        <v>3243</v>
      </c>
    </row>
    <row r="6615" spans="1:12" x14ac:dyDescent="0.2">
      <c r="A6615" s="2">
        <v>44485</v>
      </c>
      <c r="B6615" s="3">
        <v>143507</v>
      </c>
      <c r="C6615" s="3" t="s">
        <v>36</v>
      </c>
      <c r="D6615" s="3" t="s">
        <v>19</v>
      </c>
      <c r="E6615" s="3" t="s">
        <v>34</v>
      </c>
      <c r="F6615" s="3" t="s">
        <v>15</v>
      </c>
      <c r="G6615" s="3" t="s">
        <v>16</v>
      </c>
      <c r="H6615" s="3" t="s">
        <v>25</v>
      </c>
      <c r="I6615" s="3">
        <v>42</v>
      </c>
      <c r="J6615" s="3">
        <v>46</v>
      </c>
      <c r="K6615" s="3">
        <v>1932</v>
      </c>
      <c r="L6615" s="3">
        <v>966</v>
      </c>
    </row>
    <row r="6616" spans="1:12" x14ac:dyDescent="0.2">
      <c r="A6616" s="2">
        <v>44485</v>
      </c>
      <c r="B6616" s="3">
        <v>143508</v>
      </c>
      <c r="C6616" s="3" t="s">
        <v>35</v>
      </c>
      <c r="D6616" s="3" t="s">
        <v>33</v>
      </c>
      <c r="E6616" s="3" t="s">
        <v>20</v>
      </c>
      <c r="F6616" s="3" t="s">
        <v>15</v>
      </c>
      <c r="G6616" s="3" t="s">
        <v>24</v>
      </c>
      <c r="H6616" s="3" t="s">
        <v>22</v>
      </c>
      <c r="I6616" s="3">
        <v>40</v>
      </c>
      <c r="J6616" s="3">
        <v>62</v>
      </c>
      <c r="K6616" s="3">
        <v>2480</v>
      </c>
      <c r="L6616" s="3">
        <v>1240</v>
      </c>
    </row>
    <row r="6617" spans="1:12" x14ac:dyDescent="0.2">
      <c r="A6617" s="2">
        <v>44485</v>
      </c>
      <c r="B6617" s="3">
        <v>143509</v>
      </c>
      <c r="C6617" s="3" t="s">
        <v>29</v>
      </c>
      <c r="D6617" s="3" t="s">
        <v>19</v>
      </c>
      <c r="E6617" s="3" t="s">
        <v>14</v>
      </c>
      <c r="F6617" s="3" t="s">
        <v>15</v>
      </c>
      <c r="G6617" s="3" t="s">
        <v>31</v>
      </c>
      <c r="H6617" s="3" t="s">
        <v>25</v>
      </c>
      <c r="I6617" s="3">
        <v>19</v>
      </c>
      <c r="J6617" s="3">
        <v>16.5</v>
      </c>
      <c r="K6617" s="3">
        <v>313.5</v>
      </c>
      <c r="L6617" s="3">
        <v>190</v>
      </c>
    </row>
    <row r="6618" spans="1:12" x14ac:dyDescent="0.2">
      <c r="A6618" s="2">
        <v>44485</v>
      </c>
      <c r="B6618" s="3">
        <v>143510</v>
      </c>
      <c r="C6618" s="3" t="s">
        <v>30</v>
      </c>
      <c r="D6618" s="3" t="s">
        <v>13</v>
      </c>
      <c r="E6618" s="3" t="s">
        <v>14</v>
      </c>
      <c r="F6618" s="3" t="s">
        <v>15</v>
      </c>
      <c r="G6618" s="3" t="s">
        <v>16</v>
      </c>
      <c r="H6618" s="3" t="s">
        <v>25</v>
      </c>
      <c r="I6618" s="3">
        <v>35</v>
      </c>
      <c r="J6618" s="3">
        <v>37.950000000000003</v>
      </c>
      <c r="K6618" s="3">
        <v>1328.25</v>
      </c>
      <c r="L6618" s="3">
        <v>805</v>
      </c>
    </row>
    <row r="6619" spans="1:12" x14ac:dyDescent="0.2">
      <c r="A6619" s="2">
        <v>44485</v>
      </c>
      <c r="B6619" s="3">
        <v>143511</v>
      </c>
      <c r="C6619" s="3" t="s">
        <v>32</v>
      </c>
      <c r="D6619" s="3" t="s">
        <v>33</v>
      </c>
      <c r="E6619" s="3" t="s">
        <v>34</v>
      </c>
      <c r="F6619" s="3" t="s">
        <v>21</v>
      </c>
      <c r="G6619" s="3" t="s">
        <v>31</v>
      </c>
      <c r="H6619" s="3" t="s">
        <v>27</v>
      </c>
      <c r="I6619" s="3">
        <v>41</v>
      </c>
      <c r="J6619" s="3">
        <v>12</v>
      </c>
      <c r="K6619" s="3">
        <v>492</v>
      </c>
      <c r="L6619" s="3">
        <v>246</v>
      </c>
    </row>
    <row r="6620" spans="1:12" x14ac:dyDescent="0.2">
      <c r="A6620" s="2">
        <v>44485</v>
      </c>
      <c r="B6620" s="3">
        <v>143512</v>
      </c>
      <c r="C6620" s="3" t="s">
        <v>39</v>
      </c>
      <c r="D6620" s="3" t="s">
        <v>40</v>
      </c>
      <c r="E6620" s="3" t="s">
        <v>14</v>
      </c>
      <c r="F6620" s="3" t="s">
        <v>21</v>
      </c>
      <c r="G6620" s="3" t="s">
        <v>16</v>
      </c>
      <c r="H6620" s="3" t="s">
        <v>27</v>
      </c>
      <c r="I6620" s="3">
        <v>1</v>
      </c>
      <c r="J6620" s="3">
        <v>20</v>
      </c>
      <c r="K6620" s="3">
        <v>20</v>
      </c>
      <c r="L6620" s="3">
        <v>10</v>
      </c>
    </row>
    <row r="6621" spans="1:12" x14ac:dyDescent="0.2">
      <c r="A6621" s="2">
        <v>44485</v>
      </c>
      <c r="B6621" s="3">
        <v>143513</v>
      </c>
      <c r="C6621" s="3" t="s">
        <v>36</v>
      </c>
      <c r="D6621" s="3" t="s">
        <v>19</v>
      </c>
      <c r="E6621" s="3" t="s">
        <v>34</v>
      </c>
      <c r="F6621" s="3" t="s">
        <v>15</v>
      </c>
      <c r="G6621" s="3" t="s">
        <v>31</v>
      </c>
      <c r="H6621" s="3" t="s">
        <v>25</v>
      </c>
      <c r="I6621" s="3">
        <v>90</v>
      </c>
      <c r="J6621" s="3">
        <v>20</v>
      </c>
      <c r="K6621" s="3">
        <v>1800</v>
      </c>
      <c r="L6621" s="3">
        <v>900</v>
      </c>
    </row>
    <row r="6622" spans="1:12" x14ac:dyDescent="0.2">
      <c r="A6622" s="2">
        <v>44485</v>
      </c>
      <c r="B6622" s="3">
        <v>143514</v>
      </c>
      <c r="C6622" s="3" t="s">
        <v>35</v>
      </c>
      <c r="D6622" s="3" t="s">
        <v>33</v>
      </c>
      <c r="E6622" s="3" t="s">
        <v>14</v>
      </c>
      <c r="F6622" s="3" t="s">
        <v>15</v>
      </c>
      <c r="G6622" s="3" t="s">
        <v>31</v>
      </c>
      <c r="H6622" s="3" t="s">
        <v>22</v>
      </c>
      <c r="I6622" s="3">
        <v>96</v>
      </c>
      <c r="J6622" s="3">
        <v>15.3</v>
      </c>
      <c r="K6622" s="3">
        <v>1468.8</v>
      </c>
      <c r="L6622" s="3">
        <v>864</v>
      </c>
    </row>
    <row r="6623" spans="1:12" x14ac:dyDescent="0.2">
      <c r="A6623" s="2">
        <v>44485</v>
      </c>
      <c r="B6623" s="3">
        <v>143515</v>
      </c>
      <c r="C6623" s="3" t="s">
        <v>23</v>
      </c>
      <c r="D6623" s="3" t="s">
        <v>19</v>
      </c>
      <c r="E6623" s="3" t="s">
        <v>14</v>
      </c>
      <c r="F6623" s="3" t="s">
        <v>15</v>
      </c>
      <c r="G6623" s="3" t="s">
        <v>31</v>
      </c>
      <c r="H6623" s="3" t="s">
        <v>25</v>
      </c>
      <c r="I6623" s="3">
        <v>148</v>
      </c>
      <c r="J6623" s="3">
        <v>20</v>
      </c>
      <c r="K6623" s="3">
        <v>2960</v>
      </c>
      <c r="L6623" s="3">
        <v>1480</v>
      </c>
    </row>
    <row r="6624" spans="1:12" x14ac:dyDescent="0.2">
      <c r="A6624" s="2">
        <v>44486</v>
      </c>
      <c r="B6624" s="3">
        <v>143516</v>
      </c>
      <c r="C6624" s="3" t="s">
        <v>29</v>
      </c>
      <c r="D6624" s="3" t="s">
        <v>19</v>
      </c>
      <c r="E6624" s="3" t="s">
        <v>20</v>
      </c>
      <c r="F6624" s="3" t="s">
        <v>21</v>
      </c>
      <c r="G6624" s="3" t="s">
        <v>24</v>
      </c>
      <c r="H6624" s="3" t="s">
        <v>25</v>
      </c>
      <c r="I6624" s="3">
        <v>40</v>
      </c>
      <c r="J6624" s="3">
        <v>55.5</v>
      </c>
      <c r="K6624" s="3">
        <v>2220</v>
      </c>
      <c r="L6624" s="3">
        <v>1480</v>
      </c>
    </row>
    <row r="6625" spans="1:12" x14ac:dyDescent="0.2">
      <c r="A6625" s="2">
        <v>44486</v>
      </c>
      <c r="B6625" s="3">
        <v>143517</v>
      </c>
      <c r="C6625" s="3" t="s">
        <v>18</v>
      </c>
      <c r="D6625" s="3" t="s">
        <v>19</v>
      </c>
      <c r="E6625" s="3" t="s">
        <v>14</v>
      </c>
      <c r="F6625" s="3" t="s">
        <v>15</v>
      </c>
      <c r="G6625" s="3" t="s">
        <v>31</v>
      </c>
      <c r="H6625" s="3" t="s">
        <v>27</v>
      </c>
      <c r="I6625" s="3">
        <v>101</v>
      </c>
      <c r="J6625" s="3">
        <v>16</v>
      </c>
      <c r="K6625" s="3">
        <v>1616</v>
      </c>
      <c r="L6625" s="3">
        <v>808</v>
      </c>
    </row>
    <row r="6626" spans="1:12" x14ac:dyDescent="0.2">
      <c r="A6626" s="2">
        <v>44486</v>
      </c>
      <c r="B6626" s="3">
        <v>143518</v>
      </c>
      <c r="C6626" s="3" t="s">
        <v>12</v>
      </c>
      <c r="D6626" s="3" t="s">
        <v>13</v>
      </c>
      <c r="E6626" s="3" t="s">
        <v>14</v>
      </c>
      <c r="F6626" s="3" t="s">
        <v>15</v>
      </c>
      <c r="G6626" s="3" t="s">
        <v>16</v>
      </c>
      <c r="H6626" s="3" t="s">
        <v>17</v>
      </c>
      <c r="I6626" s="3">
        <v>68</v>
      </c>
      <c r="J6626" s="3">
        <v>48</v>
      </c>
      <c r="K6626" s="3">
        <v>3264</v>
      </c>
      <c r="L6626" s="3">
        <v>1632</v>
      </c>
    </row>
    <row r="6627" spans="1:12" x14ac:dyDescent="0.2">
      <c r="A6627" s="2">
        <v>44486</v>
      </c>
      <c r="B6627" s="3">
        <v>143519</v>
      </c>
      <c r="C6627" s="3" t="s">
        <v>41</v>
      </c>
      <c r="D6627" s="3" t="s">
        <v>33</v>
      </c>
      <c r="E6627" s="3" t="s">
        <v>20</v>
      </c>
      <c r="F6627" s="3" t="s">
        <v>15</v>
      </c>
      <c r="G6627" s="3" t="s">
        <v>16</v>
      </c>
      <c r="H6627" s="3" t="s">
        <v>17</v>
      </c>
      <c r="I6627" s="3">
        <v>31</v>
      </c>
      <c r="J6627" s="3">
        <v>39.6</v>
      </c>
      <c r="K6627" s="3">
        <v>1227.5999999999999</v>
      </c>
      <c r="L6627" s="3">
        <v>744</v>
      </c>
    </row>
    <row r="6628" spans="1:12" x14ac:dyDescent="0.2">
      <c r="A6628" s="2">
        <v>44486</v>
      </c>
      <c r="B6628" s="3">
        <v>143520</v>
      </c>
      <c r="C6628" s="3" t="s">
        <v>29</v>
      </c>
      <c r="D6628" s="3" t="s">
        <v>19</v>
      </c>
      <c r="E6628" s="3" t="s">
        <v>20</v>
      </c>
      <c r="F6628" s="3" t="s">
        <v>15</v>
      </c>
      <c r="G6628" s="3" t="s">
        <v>24</v>
      </c>
      <c r="H6628" s="3" t="s">
        <v>27</v>
      </c>
      <c r="I6628" s="3">
        <v>83</v>
      </c>
      <c r="J6628" s="3">
        <v>60</v>
      </c>
      <c r="K6628" s="3">
        <v>4980</v>
      </c>
      <c r="L6628" s="3">
        <v>2490</v>
      </c>
    </row>
    <row r="6629" spans="1:12" x14ac:dyDescent="0.2">
      <c r="A6629" s="2">
        <v>44486</v>
      </c>
      <c r="B6629" s="3">
        <v>143521</v>
      </c>
      <c r="C6629" s="3" t="s">
        <v>28</v>
      </c>
      <c r="D6629" s="3" t="s">
        <v>13</v>
      </c>
      <c r="E6629" s="3" t="s">
        <v>20</v>
      </c>
      <c r="F6629" s="3" t="s">
        <v>21</v>
      </c>
      <c r="G6629" s="3" t="s">
        <v>24</v>
      </c>
      <c r="H6629" s="3" t="s">
        <v>25</v>
      </c>
      <c r="I6629" s="3">
        <v>44</v>
      </c>
      <c r="J6629" s="3">
        <v>62.9</v>
      </c>
      <c r="K6629" s="3">
        <v>2767.6</v>
      </c>
      <c r="L6629" s="3">
        <v>1628</v>
      </c>
    </row>
    <row r="6630" spans="1:12" x14ac:dyDescent="0.2">
      <c r="A6630" s="2">
        <v>44486</v>
      </c>
      <c r="B6630" s="3">
        <v>143522</v>
      </c>
      <c r="C6630" s="3" t="s">
        <v>18</v>
      </c>
      <c r="D6630" s="3" t="s">
        <v>19</v>
      </c>
      <c r="E6630" s="3" t="s">
        <v>20</v>
      </c>
      <c r="F6630" s="3" t="s">
        <v>15</v>
      </c>
      <c r="G6630" s="3" t="s">
        <v>16</v>
      </c>
      <c r="H6630" s="3" t="s">
        <v>25</v>
      </c>
      <c r="I6630" s="3">
        <v>70</v>
      </c>
      <c r="J6630" s="3">
        <v>39.1</v>
      </c>
      <c r="K6630" s="3">
        <v>2737</v>
      </c>
      <c r="L6630" s="3">
        <v>1610</v>
      </c>
    </row>
    <row r="6631" spans="1:12" x14ac:dyDescent="0.2">
      <c r="A6631" s="2">
        <v>44486</v>
      </c>
      <c r="B6631" s="3">
        <v>143523</v>
      </c>
      <c r="C6631" s="3" t="s">
        <v>12</v>
      </c>
      <c r="D6631" s="3" t="s">
        <v>13</v>
      </c>
      <c r="E6631" s="3" t="s">
        <v>20</v>
      </c>
      <c r="F6631" s="3" t="s">
        <v>15</v>
      </c>
      <c r="G6631" s="3" t="s">
        <v>31</v>
      </c>
      <c r="H6631" s="3" t="s">
        <v>22</v>
      </c>
      <c r="I6631" s="3">
        <v>106</v>
      </c>
      <c r="J6631" s="3">
        <v>15.3</v>
      </c>
      <c r="K6631" s="3">
        <v>1621.8</v>
      </c>
      <c r="L6631" s="3">
        <v>954</v>
      </c>
    </row>
    <row r="6632" spans="1:12" x14ac:dyDescent="0.2">
      <c r="A6632" s="2">
        <v>44486</v>
      </c>
      <c r="B6632" s="3">
        <v>143524</v>
      </c>
      <c r="C6632" s="3" t="s">
        <v>32</v>
      </c>
      <c r="D6632" s="3" t="s">
        <v>33</v>
      </c>
      <c r="E6632" s="3" t="s">
        <v>14</v>
      </c>
      <c r="F6632" s="3" t="s">
        <v>21</v>
      </c>
      <c r="G6632" s="3" t="s">
        <v>16</v>
      </c>
      <c r="H6632" s="3" t="s">
        <v>22</v>
      </c>
      <c r="I6632" s="3">
        <v>36</v>
      </c>
      <c r="J6632" s="3">
        <v>50</v>
      </c>
      <c r="K6632" s="3">
        <v>1800</v>
      </c>
      <c r="L6632" s="3">
        <v>900</v>
      </c>
    </row>
    <row r="6633" spans="1:12" x14ac:dyDescent="0.2">
      <c r="A6633" s="2">
        <v>44486</v>
      </c>
      <c r="B6633" s="3">
        <v>143525</v>
      </c>
      <c r="C6633" s="3" t="s">
        <v>36</v>
      </c>
      <c r="D6633" s="3" t="s">
        <v>19</v>
      </c>
      <c r="E6633" s="3" t="s">
        <v>20</v>
      </c>
      <c r="F6633" s="3" t="s">
        <v>15</v>
      </c>
      <c r="G6633" s="3" t="s">
        <v>16</v>
      </c>
      <c r="H6633" s="3" t="s">
        <v>17</v>
      </c>
      <c r="I6633" s="3">
        <v>106</v>
      </c>
      <c r="J6633" s="3">
        <v>36</v>
      </c>
      <c r="K6633" s="3">
        <v>3816</v>
      </c>
      <c r="L6633" s="3">
        <v>2544</v>
      </c>
    </row>
    <row r="6634" spans="1:12" x14ac:dyDescent="0.2">
      <c r="A6634" s="2">
        <v>44486</v>
      </c>
      <c r="B6634" s="3">
        <v>143526</v>
      </c>
      <c r="C6634" s="3" t="s">
        <v>12</v>
      </c>
      <c r="D6634" s="3" t="s">
        <v>13</v>
      </c>
      <c r="E6634" s="3" t="s">
        <v>20</v>
      </c>
      <c r="F6634" s="3" t="s">
        <v>21</v>
      </c>
      <c r="G6634" s="3" t="s">
        <v>16</v>
      </c>
      <c r="H6634" s="3" t="s">
        <v>22</v>
      </c>
      <c r="I6634" s="3">
        <v>6</v>
      </c>
      <c r="J6634" s="3">
        <v>42.5</v>
      </c>
      <c r="K6634" s="3">
        <v>255</v>
      </c>
      <c r="L6634" s="3">
        <v>150</v>
      </c>
    </row>
    <row r="6635" spans="1:12" x14ac:dyDescent="0.2">
      <c r="A6635" s="2">
        <v>44486</v>
      </c>
      <c r="B6635" s="3">
        <v>143527</v>
      </c>
      <c r="C6635" s="3" t="s">
        <v>23</v>
      </c>
      <c r="D6635" s="3" t="s">
        <v>19</v>
      </c>
      <c r="E6635" s="3" t="s">
        <v>20</v>
      </c>
      <c r="F6635" s="3" t="s">
        <v>21</v>
      </c>
      <c r="G6635" s="3" t="s">
        <v>16</v>
      </c>
      <c r="H6635" s="3" t="s">
        <v>27</v>
      </c>
      <c r="I6635" s="3">
        <v>11</v>
      </c>
      <c r="J6635" s="3">
        <v>20</v>
      </c>
      <c r="K6635" s="3">
        <v>220</v>
      </c>
      <c r="L6635" s="3">
        <v>110</v>
      </c>
    </row>
    <row r="6636" spans="1:12" x14ac:dyDescent="0.2">
      <c r="A6636" s="2">
        <v>44486</v>
      </c>
      <c r="B6636" s="3">
        <v>143528</v>
      </c>
      <c r="C6636" s="3" t="s">
        <v>26</v>
      </c>
      <c r="D6636" s="3" t="s">
        <v>13</v>
      </c>
      <c r="E6636" s="3" t="s">
        <v>14</v>
      </c>
      <c r="F6636" s="3" t="s">
        <v>21</v>
      </c>
      <c r="G6636" s="3" t="s">
        <v>16</v>
      </c>
      <c r="H6636" s="3" t="s">
        <v>22</v>
      </c>
      <c r="I6636" s="3">
        <v>146</v>
      </c>
      <c r="J6636" s="3">
        <v>41.25</v>
      </c>
      <c r="K6636" s="3">
        <v>6022.5</v>
      </c>
      <c r="L6636" s="3">
        <v>3650</v>
      </c>
    </row>
    <row r="6637" spans="1:12" x14ac:dyDescent="0.2">
      <c r="A6637" s="2">
        <v>44486</v>
      </c>
      <c r="B6637" s="3">
        <v>143529</v>
      </c>
      <c r="C6637" s="3" t="s">
        <v>12</v>
      </c>
      <c r="D6637" s="3" t="s">
        <v>13</v>
      </c>
      <c r="E6637" s="3" t="s">
        <v>20</v>
      </c>
      <c r="F6637" s="3" t="s">
        <v>21</v>
      </c>
      <c r="G6637" s="3" t="s">
        <v>16</v>
      </c>
      <c r="H6637" s="3" t="s">
        <v>27</v>
      </c>
      <c r="I6637" s="3">
        <v>47</v>
      </c>
      <c r="J6637" s="3">
        <v>15</v>
      </c>
      <c r="K6637" s="3">
        <v>705</v>
      </c>
      <c r="L6637" s="3">
        <v>470</v>
      </c>
    </row>
    <row r="6638" spans="1:12" x14ac:dyDescent="0.2">
      <c r="A6638" s="2">
        <v>44487</v>
      </c>
      <c r="B6638" s="3">
        <v>143530</v>
      </c>
      <c r="C6638" s="3" t="s">
        <v>29</v>
      </c>
      <c r="D6638" s="3" t="s">
        <v>19</v>
      </c>
      <c r="E6638" s="3" t="s">
        <v>20</v>
      </c>
      <c r="F6638" s="3" t="s">
        <v>15</v>
      </c>
      <c r="G6638" s="3" t="s">
        <v>16</v>
      </c>
      <c r="H6638" s="3" t="s">
        <v>25</v>
      </c>
      <c r="I6638" s="3">
        <v>15</v>
      </c>
      <c r="J6638" s="3">
        <v>39.1</v>
      </c>
      <c r="K6638" s="3">
        <v>586.5</v>
      </c>
      <c r="L6638" s="3">
        <v>345</v>
      </c>
    </row>
    <row r="6639" spans="1:12" x14ac:dyDescent="0.2">
      <c r="A6639" s="2">
        <v>44487</v>
      </c>
      <c r="B6639" s="3">
        <v>143531</v>
      </c>
      <c r="C6639" s="3" t="s">
        <v>28</v>
      </c>
      <c r="D6639" s="3" t="s">
        <v>13</v>
      </c>
      <c r="E6639" s="3" t="s">
        <v>20</v>
      </c>
      <c r="F6639" s="3" t="s">
        <v>15</v>
      </c>
      <c r="G6639" s="3" t="s">
        <v>24</v>
      </c>
      <c r="H6639" s="3" t="s">
        <v>22</v>
      </c>
      <c r="I6639" s="3">
        <v>25</v>
      </c>
      <c r="J6639" s="3">
        <v>52.7</v>
      </c>
      <c r="K6639" s="3">
        <v>1317.5</v>
      </c>
      <c r="L6639" s="3">
        <v>775</v>
      </c>
    </row>
    <row r="6640" spans="1:12" x14ac:dyDescent="0.2">
      <c r="A6640" s="2">
        <v>44487</v>
      </c>
      <c r="B6640" s="3">
        <v>143532</v>
      </c>
      <c r="C6640" s="3" t="s">
        <v>30</v>
      </c>
      <c r="D6640" s="3" t="s">
        <v>13</v>
      </c>
      <c r="E6640" s="3" t="s">
        <v>20</v>
      </c>
      <c r="F6640" s="3" t="s">
        <v>15</v>
      </c>
      <c r="G6640" s="3" t="s">
        <v>31</v>
      </c>
      <c r="H6640" s="3" t="s">
        <v>27</v>
      </c>
      <c r="I6640" s="3">
        <v>69</v>
      </c>
      <c r="J6640" s="3">
        <v>13.6</v>
      </c>
      <c r="K6640" s="3">
        <v>938.4</v>
      </c>
      <c r="L6640" s="3">
        <v>552</v>
      </c>
    </row>
    <row r="6641" spans="1:12" x14ac:dyDescent="0.2">
      <c r="A6641" s="2">
        <v>44487</v>
      </c>
      <c r="B6641" s="3">
        <v>143533</v>
      </c>
      <c r="C6641" s="3" t="s">
        <v>38</v>
      </c>
      <c r="D6641" s="3" t="s">
        <v>13</v>
      </c>
      <c r="E6641" s="3" t="s">
        <v>20</v>
      </c>
      <c r="F6641" s="3" t="s">
        <v>15</v>
      </c>
      <c r="G6641" s="3" t="s">
        <v>24</v>
      </c>
      <c r="H6641" s="3" t="s">
        <v>22</v>
      </c>
      <c r="I6641" s="3">
        <v>93</v>
      </c>
      <c r="J6641" s="3">
        <v>52.7</v>
      </c>
      <c r="K6641" s="3">
        <v>4901.1000000000004</v>
      </c>
      <c r="L6641" s="3">
        <v>2883</v>
      </c>
    </row>
    <row r="6642" spans="1:12" x14ac:dyDescent="0.2">
      <c r="A6642" s="2">
        <v>44487</v>
      </c>
      <c r="B6642" s="3">
        <v>143534</v>
      </c>
      <c r="C6642" s="3" t="s">
        <v>37</v>
      </c>
      <c r="D6642" s="3" t="s">
        <v>19</v>
      </c>
      <c r="E6642" s="3" t="s">
        <v>20</v>
      </c>
      <c r="F6642" s="3" t="s">
        <v>21</v>
      </c>
      <c r="G6642" s="3" t="s">
        <v>16</v>
      </c>
      <c r="H6642" s="3" t="s">
        <v>22</v>
      </c>
      <c r="I6642" s="3">
        <v>133</v>
      </c>
      <c r="J6642" s="3">
        <v>42.5</v>
      </c>
      <c r="K6642" s="3">
        <v>5652.5</v>
      </c>
      <c r="L6642" s="3">
        <v>3325</v>
      </c>
    </row>
    <row r="6643" spans="1:12" x14ac:dyDescent="0.2">
      <c r="A6643" s="2">
        <v>44487</v>
      </c>
      <c r="B6643" s="3">
        <v>143535</v>
      </c>
      <c r="C6643" s="3" t="s">
        <v>18</v>
      </c>
      <c r="D6643" s="3" t="s">
        <v>19</v>
      </c>
      <c r="E6643" s="3" t="s">
        <v>20</v>
      </c>
      <c r="F6643" s="3" t="s">
        <v>21</v>
      </c>
      <c r="G6643" s="3" t="s">
        <v>24</v>
      </c>
      <c r="H6643" s="3" t="s">
        <v>25</v>
      </c>
      <c r="I6643" s="3">
        <v>116</v>
      </c>
      <c r="J6643" s="3">
        <v>61.05</v>
      </c>
      <c r="K6643" s="3">
        <v>7081.8</v>
      </c>
      <c r="L6643" s="3">
        <v>4292</v>
      </c>
    </row>
    <row r="6644" spans="1:12" x14ac:dyDescent="0.2">
      <c r="A6644" s="2">
        <v>44487</v>
      </c>
      <c r="B6644" s="3">
        <v>143536</v>
      </c>
      <c r="C6644" s="3" t="s">
        <v>18</v>
      </c>
      <c r="D6644" s="3" t="s">
        <v>19</v>
      </c>
      <c r="E6644" s="3" t="s">
        <v>14</v>
      </c>
      <c r="F6644" s="3" t="s">
        <v>15</v>
      </c>
      <c r="G6644" s="3" t="s">
        <v>31</v>
      </c>
      <c r="H6644" s="3" t="s">
        <v>22</v>
      </c>
      <c r="I6644" s="3">
        <v>50</v>
      </c>
      <c r="J6644" s="3">
        <v>18</v>
      </c>
      <c r="K6644" s="3">
        <v>900</v>
      </c>
      <c r="L6644" s="3">
        <v>450</v>
      </c>
    </row>
    <row r="6645" spans="1:12" x14ac:dyDescent="0.2">
      <c r="A6645" s="2">
        <v>44487</v>
      </c>
      <c r="B6645" s="3">
        <v>143537</v>
      </c>
      <c r="C6645" s="3" t="s">
        <v>32</v>
      </c>
      <c r="D6645" s="3" t="s">
        <v>33</v>
      </c>
      <c r="E6645" s="3" t="s">
        <v>14</v>
      </c>
      <c r="F6645" s="3" t="s">
        <v>15</v>
      </c>
      <c r="G6645" s="3" t="s">
        <v>24</v>
      </c>
      <c r="H6645" s="3" t="s">
        <v>27</v>
      </c>
      <c r="I6645" s="3">
        <v>67</v>
      </c>
      <c r="J6645" s="3">
        <v>45</v>
      </c>
      <c r="K6645" s="3">
        <v>3015</v>
      </c>
      <c r="L6645" s="3">
        <v>2010</v>
      </c>
    </row>
    <row r="6646" spans="1:12" x14ac:dyDescent="0.2">
      <c r="A6646" s="2">
        <v>44487</v>
      </c>
      <c r="B6646" s="3">
        <v>143538</v>
      </c>
      <c r="C6646" s="3" t="s">
        <v>32</v>
      </c>
      <c r="D6646" s="3" t="s">
        <v>33</v>
      </c>
      <c r="E6646" s="3" t="s">
        <v>14</v>
      </c>
      <c r="F6646" s="3" t="s">
        <v>21</v>
      </c>
      <c r="G6646" s="3" t="s">
        <v>24</v>
      </c>
      <c r="H6646" s="3" t="s">
        <v>17</v>
      </c>
      <c r="I6646" s="3">
        <v>79</v>
      </c>
      <c r="J6646" s="3">
        <v>62.7</v>
      </c>
      <c r="K6646" s="3">
        <v>4953.3</v>
      </c>
      <c r="L6646" s="3">
        <v>3002</v>
      </c>
    </row>
    <row r="6647" spans="1:12" x14ac:dyDescent="0.2">
      <c r="A6647" s="2">
        <v>44487</v>
      </c>
      <c r="B6647" s="3">
        <v>143539</v>
      </c>
      <c r="C6647" s="3" t="s">
        <v>28</v>
      </c>
      <c r="D6647" s="3" t="s">
        <v>13</v>
      </c>
      <c r="E6647" s="3" t="s">
        <v>20</v>
      </c>
      <c r="F6647" s="3" t="s">
        <v>21</v>
      </c>
      <c r="G6647" s="3" t="s">
        <v>31</v>
      </c>
      <c r="H6647" s="3" t="s">
        <v>17</v>
      </c>
      <c r="I6647" s="3">
        <v>27</v>
      </c>
      <c r="J6647" s="3">
        <v>22.5</v>
      </c>
      <c r="K6647" s="3">
        <v>607.5</v>
      </c>
      <c r="L6647" s="3">
        <v>243</v>
      </c>
    </row>
    <row r="6648" spans="1:12" x14ac:dyDescent="0.2">
      <c r="A6648" s="2">
        <v>44487</v>
      </c>
      <c r="B6648" s="3">
        <v>143540</v>
      </c>
      <c r="C6648" s="3" t="s">
        <v>28</v>
      </c>
      <c r="D6648" s="3" t="s">
        <v>13</v>
      </c>
      <c r="E6648" s="3" t="s">
        <v>20</v>
      </c>
      <c r="F6648" s="3" t="s">
        <v>21</v>
      </c>
      <c r="G6648" s="3" t="s">
        <v>16</v>
      </c>
      <c r="H6648" s="3" t="s">
        <v>22</v>
      </c>
      <c r="I6648" s="3">
        <v>47</v>
      </c>
      <c r="J6648" s="3">
        <v>37.5</v>
      </c>
      <c r="K6648" s="3">
        <v>1762.5</v>
      </c>
      <c r="L6648" s="3">
        <v>1175</v>
      </c>
    </row>
    <row r="6649" spans="1:12" x14ac:dyDescent="0.2">
      <c r="A6649" s="2">
        <v>44487</v>
      </c>
      <c r="B6649" s="3">
        <v>143541</v>
      </c>
      <c r="C6649" s="3" t="s">
        <v>38</v>
      </c>
      <c r="D6649" s="3" t="s">
        <v>13</v>
      </c>
      <c r="E6649" s="3" t="s">
        <v>14</v>
      </c>
      <c r="F6649" s="3" t="s">
        <v>15</v>
      </c>
      <c r="G6649" s="3" t="s">
        <v>31</v>
      </c>
      <c r="H6649" s="3" t="s">
        <v>25</v>
      </c>
      <c r="I6649" s="3">
        <v>43</v>
      </c>
      <c r="J6649" s="3">
        <v>17</v>
      </c>
      <c r="K6649" s="3">
        <v>731</v>
      </c>
      <c r="L6649" s="3">
        <v>430</v>
      </c>
    </row>
    <row r="6650" spans="1:12" x14ac:dyDescent="0.2">
      <c r="A6650" s="2">
        <v>44487</v>
      </c>
      <c r="B6650" s="3">
        <v>143542</v>
      </c>
      <c r="C6650" s="3" t="s">
        <v>18</v>
      </c>
      <c r="D6650" s="3" t="s">
        <v>19</v>
      </c>
      <c r="E6650" s="3" t="s">
        <v>20</v>
      </c>
      <c r="F6650" s="3" t="s">
        <v>21</v>
      </c>
      <c r="G6650" s="3" t="s">
        <v>24</v>
      </c>
      <c r="H6650" s="3" t="s">
        <v>25</v>
      </c>
      <c r="I6650" s="3">
        <v>116</v>
      </c>
      <c r="J6650" s="3">
        <v>61.05</v>
      </c>
      <c r="K6650" s="3">
        <v>7081.8</v>
      </c>
      <c r="L6650" s="3">
        <v>4292</v>
      </c>
    </row>
    <row r="6651" spans="1:12" x14ac:dyDescent="0.2">
      <c r="A6651" s="2">
        <v>44487</v>
      </c>
      <c r="B6651" s="3">
        <v>143543</v>
      </c>
      <c r="C6651" s="3" t="s">
        <v>32</v>
      </c>
      <c r="D6651" s="3" t="s">
        <v>33</v>
      </c>
      <c r="E6651" s="3" t="s">
        <v>14</v>
      </c>
      <c r="F6651" s="3" t="s">
        <v>15</v>
      </c>
      <c r="G6651" s="3" t="s">
        <v>31</v>
      </c>
      <c r="H6651" s="3" t="s">
        <v>25</v>
      </c>
      <c r="I6651" s="3">
        <v>63</v>
      </c>
      <c r="J6651" s="3">
        <v>20</v>
      </c>
      <c r="K6651" s="3">
        <v>1260</v>
      </c>
      <c r="L6651" s="3">
        <v>630</v>
      </c>
    </row>
    <row r="6652" spans="1:12" x14ac:dyDescent="0.2">
      <c r="A6652" s="2">
        <v>44488</v>
      </c>
      <c r="B6652" s="3">
        <v>143544</v>
      </c>
      <c r="C6652" s="3" t="s">
        <v>36</v>
      </c>
      <c r="D6652" s="3" t="s">
        <v>19</v>
      </c>
      <c r="E6652" s="3" t="s">
        <v>34</v>
      </c>
      <c r="F6652" s="3" t="s">
        <v>15</v>
      </c>
      <c r="G6652" s="3" t="s">
        <v>16</v>
      </c>
      <c r="H6652" s="3" t="s">
        <v>25</v>
      </c>
      <c r="I6652" s="3">
        <v>42</v>
      </c>
      <c r="J6652" s="3">
        <v>46</v>
      </c>
      <c r="K6652" s="3">
        <v>1932</v>
      </c>
      <c r="L6652" s="3">
        <v>966</v>
      </c>
    </row>
    <row r="6653" spans="1:12" x14ac:dyDescent="0.2">
      <c r="A6653" s="2">
        <v>44488</v>
      </c>
      <c r="B6653" s="3">
        <v>143545</v>
      </c>
      <c r="C6653" s="3" t="s">
        <v>26</v>
      </c>
      <c r="D6653" s="3" t="s">
        <v>13</v>
      </c>
      <c r="E6653" s="3" t="s">
        <v>14</v>
      </c>
      <c r="F6653" s="3" t="s">
        <v>15</v>
      </c>
      <c r="G6653" s="3" t="s">
        <v>24</v>
      </c>
      <c r="H6653" s="3" t="s">
        <v>22</v>
      </c>
      <c r="I6653" s="3">
        <v>20</v>
      </c>
      <c r="J6653" s="3">
        <v>62</v>
      </c>
      <c r="K6653" s="3">
        <v>1240</v>
      </c>
      <c r="L6653" s="3">
        <v>620</v>
      </c>
    </row>
    <row r="6654" spans="1:12" x14ac:dyDescent="0.2">
      <c r="A6654" s="2">
        <v>44488</v>
      </c>
      <c r="B6654" s="3">
        <v>143546</v>
      </c>
      <c r="C6654" s="3" t="s">
        <v>35</v>
      </c>
      <c r="D6654" s="3" t="s">
        <v>33</v>
      </c>
      <c r="E6654" s="3" t="s">
        <v>14</v>
      </c>
      <c r="F6654" s="3" t="s">
        <v>15</v>
      </c>
      <c r="G6654" s="3" t="s">
        <v>31</v>
      </c>
      <c r="H6654" s="3" t="s">
        <v>25</v>
      </c>
      <c r="I6654" s="3">
        <v>137</v>
      </c>
      <c r="J6654" s="3">
        <v>16.5</v>
      </c>
      <c r="K6654" s="3">
        <v>2260.5</v>
      </c>
      <c r="L6654" s="3">
        <v>1370</v>
      </c>
    </row>
    <row r="6655" spans="1:12" x14ac:dyDescent="0.2">
      <c r="A6655" s="2">
        <v>44488</v>
      </c>
      <c r="B6655" s="3">
        <v>143547</v>
      </c>
      <c r="C6655" s="3" t="s">
        <v>28</v>
      </c>
      <c r="D6655" s="3" t="s">
        <v>13</v>
      </c>
      <c r="E6655" s="3" t="s">
        <v>20</v>
      </c>
      <c r="F6655" s="3" t="s">
        <v>15</v>
      </c>
      <c r="G6655" s="3" t="s">
        <v>24</v>
      </c>
      <c r="H6655" s="3" t="s">
        <v>22</v>
      </c>
      <c r="I6655" s="3">
        <v>125</v>
      </c>
      <c r="J6655" s="3">
        <v>52.7</v>
      </c>
      <c r="K6655" s="3">
        <v>6587.5</v>
      </c>
      <c r="L6655" s="3">
        <v>3875</v>
      </c>
    </row>
    <row r="6656" spans="1:12" x14ac:dyDescent="0.2">
      <c r="A6656" s="2">
        <v>44488</v>
      </c>
      <c r="B6656" s="3">
        <v>143548</v>
      </c>
      <c r="C6656" s="3" t="s">
        <v>39</v>
      </c>
      <c r="D6656" s="3" t="s">
        <v>40</v>
      </c>
      <c r="E6656" s="3" t="s">
        <v>14</v>
      </c>
      <c r="F6656" s="3" t="s">
        <v>21</v>
      </c>
      <c r="G6656" s="3" t="s">
        <v>31</v>
      </c>
      <c r="H6656" s="3" t="s">
        <v>27</v>
      </c>
      <c r="I6656" s="3">
        <v>9</v>
      </c>
      <c r="J6656" s="3">
        <v>10.199999999999999</v>
      </c>
      <c r="K6656" s="3">
        <v>91.8</v>
      </c>
      <c r="L6656" s="3">
        <v>54</v>
      </c>
    </row>
    <row r="6657" spans="1:12" x14ac:dyDescent="0.2">
      <c r="A6657" s="2">
        <v>44488</v>
      </c>
      <c r="B6657" s="3">
        <v>143549</v>
      </c>
      <c r="C6657" s="3" t="s">
        <v>32</v>
      </c>
      <c r="D6657" s="3" t="s">
        <v>33</v>
      </c>
      <c r="E6657" s="3" t="s">
        <v>14</v>
      </c>
      <c r="F6657" s="3" t="s">
        <v>15</v>
      </c>
      <c r="G6657" s="3" t="s">
        <v>16</v>
      </c>
      <c r="H6657" s="3" t="s">
        <v>17</v>
      </c>
      <c r="I6657" s="3">
        <v>39</v>
      </c>
      <c r="J6657" s="3">
        <v>39.6</v>
      </c>
      <c r="K6657" s="3">
        <v>1544.4</v>
      </c>
      <c r="L6657" s="3">
        <v>936</v>
      </c>
    </row>
    <row r="6658" spans="1:12" x14ac:dyDescent="0.2">
      <c r="A6658" s="2">
        <v>44488</v>
      </c>
      <c r="B6658" s="3">
        <v>143550</v>
      </c>
      <c r="C6658" s="3" t="s">
        <v>38</v>
      </c>
      <c r="D6658" s="3" t="s">
        <v>13</v>
      </c>
      <c r="E6658" s="3" t="s">
        <v>20</v>
      </c>
      <c r="F6658" s="3" t="s">
        <v>21</v>
      </c>
      <c r="G6658" s="3" t="s">
        <v>24</v>
      </c>
      <c r="H6658" s="3" t="s">
        <v>25</v>
      </c>
      <c r="I6658" s="3">
        <v>135</v>
      </c>
      <c r="J6658" s="3">
        <v>55.5</v>
      </c>
      <c r="K6658" s="3">
        <v>7492.5</v>
      </c>
      <c r="L6658" s="3">
        <v>4995</v>
      </c>
    </row>
    <row r="6659" spans="1:12" x14ac:dyDescent="0.2">
      <c r="A6659" s="2">
        <v>44488</v>
      </c>
      <c r="B6659" s="3">
        <v>143551</v>
      </c>
      <c r="C6659" s="3" t="s">
        <v>35</v>
      </c>
      <c r="D6659" s="3" t="s">
        <v>33</v>
      </c>
      <c r="E6659" s="3" t="s">
        <v>20</v>
      </c>
      <c r="F6659" s="3" t="s">
        <v>21</v>
      </c>
      <c r="G6659" s="3" t="s">
        <v>31</v>
      </c>
      <c r="H6659" s="3" t="s">
        <v>27</v>
      </c>
      <c r="I6659" s="3">
        <v>123</v>
      </c>
      <c r="J6659" s="3">
        <v>12</v>
      </c>
      <c r="K6659" s="3">
        <v>1476</v>
      </c>
      <c r="L6659" s="3">
        <v>738</v>
      </c>
    </row>
    <row r="6660" spans="1:12" x14ac:dyDescent="0.2">
      <c r="A6660" s="2">
        <v>44488</v>
      </c>
      <c r="B6660" s="3">
        <v>143552</v>
      </c>
      <c r="C6660" s="3" t="s">
        <v>29</v>
      </c>
      <c r="D6660" s="3" t="s">
        <v>19</v>
      </c>
      <c r="E6660" s="3" t="s">
        <v>14</v>
      </c>
      <c r="F6660" s="3" t="s">
        <v>21</v>
      </c>
      <c r="G6660" s="3" t="s">
        <v>16</v>
      </c>
      <c r="H6660" s="3" t="s">
        <v>22</v>
      </c>
      <c r="I6660" s="3">
        <v>24</v>
      </c>
      <c r="J6660" s="3">
        <v>41.25</v>
      </c>
      <c r="K6660" s="3">
        <v>990</v>
      </c>
      <c r="L6660" s="3">
        <v>600</v>
      </c>
    </row>
    <row r="6661" spans="1:12" x14ac:dyDescent="0.2">
      <c r="A6661" s="2">
        <v>44488</v>
      </c>
      <c r="B6661" s="3">
        <v>143553</v>
      </c>
      <c r="C6661" s="3" t="s">
        <v>35</v>
      </c>
      <c r="D6661" s="3" t="s">
        <v>33</v>
      </c>
      <c r="E6661" s="3" t="s">
        <v>14</v>
      </c>
      <c r="F6661" s="3" t="s">
        <v>15</v>
      </c>
      <c r="G6661" s="3" t="s">
        <v>31</v>
      </c>
      <c r="H6661" s="3" t="s">
        <v>25</v>
      </c>
      <c r="I6661" s="3">
        <v>137</v>
      </c>
      <c r="J6661" s="3">
        <v>16.5</v>
      </c>
      <c r="K6661" s="3">
        <v>2260.5</v>
      </c>
      <c r="L6661" s="3">
        <v>1370</v>
      </c>
    </row>
    <row r="6662" spans="1:12" x14ac:dyDescent="0.2">
      <c r="A6662" s="2">
        <v>44488</v>
      </c>
      <c r="B6662" s="3">
        <v>143554</v>
      </c>
      <c r="C6662" s="3" t="s">
        <v>29</v>
      </c>
      <c r="D6662" s="3" t="s">
        <v>19</v>
      </c>
      <c r="E6662" s="3" t="s">
        <v>20</v>
      </c>
      <c r="F6662" s="3" t="s">
        <v>21</v>
      </c>
      <c r="G6662" s="3" t="s">
        <v>16</v>
      </c>
      <c r="H6662" s="3" t="s">
        <v>22</v>
      </c>
      <c r="I6662" s="3">
        <v>128</v>
      </c>
      <c r="J6662" s="3">
        <v>42.5</v>
      </c>
      <c r="K6662" s="3">
        <v>5440</v>
      </c>
      <c r="L6662" s="3">
        <v>3200</v>
      </c>
    </row>
    <row r="6663" spans="1:12" x14ac:dyDescent="0.2">
      <c r="A6663" s="2">
        <v>44488</v>
      </c>
      <c r="B6663" s="3">
        <v>143555</v>
      </c>
      <c r="C6663" s="3" t="s">
        <v>12</v>
      </c>
      <c r="D6663" s="3" t="s">
        <v>13</v>
      </c>
      <c r="E6663" s="3" t="s">
        <v>20</v>
      </c>
      <c r="F6663" s="3" t="s">
        <v>21</v>
      </c>
      <c r="G6663" s="3" t="s">
        <v>31</v>
      </c>
      <c r="H6663" s="3" t="s">
        <v>17</v>
      </c>
      <c r="I6663" s="3">
        <v>61</v>
      </c>
      <c r="J6663" s="3">
        <v>15.3</v>
      </c>
      <c r="K6663" s="3">
        <v>933.3</v>
      </c>
      <c r="L6663" s="3">
        <v>549</v>
      </c>
    </row>
    <row r="6664" spans="1:12" x14ac:dyDescent="0.2">
      <c r="A6664" s="2">
        <v>44488</v>
      </c>
      <c r="B6664" s="3">
        <v>143556</v>
      </c>
      <c r="C6664" s="3" t="s">
        <v>23</v>
      </c>
      <c r="D6664" s="3" t="s">
        <v>19</v>
      </c>
      <c r="E6664" s="3" t="s">
        <v>14</v>
      </c>
      <c r="F6664" s="3" t="s">
        <v>15</v>
      </c>
      <c r="G6664" s="3" t="s">
        <v>24</v>
      </c>
      <c r="H6664" s="3" t="s">
        <v>22</v>
      </c>
      <c r="I6664" s="3">
        <v>62</v>
      </c>
      <c r="J6664" s="3">
        <v>51.15</v>
      </c>
      <c r="K6664" s="3">
        <v>3171.3</v>
      </c>
      <c r="L6664" s="3">
        <v>1922</v>
      </c>
    </row>
    <row r="6665" spans="1:12" x14ac:dyDescent="0.2">
      <c r="A6665" s="2">
        <v>44488</v>
      </c>
      <c r="B6665" s="3">
        <v>143557</v>
      </c>
      <c r="C6665" s="3" t="s">
        <v>26</v>
      </c>
      <c r="D6665" s="3" t="s">
        <v>13</v>
      </c>
      <c r="E6665" s="3" t="s">
        <v>14</v>
      </c>
      <c r="F6665" s="3" t="s">
        <v>21</v>
      </c>
      <c r="G6665" s="3" t="s">
        <v>24</v>
      </c>
      <c r="H6665" s="3" t="s">
        <v>25</v>
      </c>
      <c r="I6665" s="3">
        <v>139</v>
      </c>
      <c r="J6665" s="3">
        <v>55.5</v>
      </c>
      <c r="K6665" s="3">
        <v>7714.5</v>
      </c>
      <c r="L6665" s="3">
        <v>5143</v>
      </c>
    </row>
    <row r="6666" spans="1:12" x14ac:dyDescent="0.2">
      <c r="A6666" s="2">
        <v>44489</v>
      </c>
      <c r="B6666" s="3">
        <v>143558</v>
      </c>
      <c r="C6666" s="3" t="s">
        <v>37</v>
      </c>
      <c r="D6666" s="3" t="s">
        <v>19</v>
      </c>
      <c r="E6666" s="3" t="s">
        <v>20</v>
      </c>
      <c r="F6666" s="3" t="s">
        <v>21</v>
      </c>
      <c r="G6666" s="3" t="s">
        <v>16</v>
      </c>
      <c r="H6666" s="3" t="s">
        <v>22</v>
      </c>
      <c r="I6666" s="3">
        <v>133</v>
      </c>
      <c r="J6666" s="3">
        <v>42.5</v>
      </c>
      <c r="K6666" s="3">
        <v>5652.5</v>
      </c>
      <c r="L6666" s="3">
        <v>3325</v>
      </c>
    </row>
    <row r="6667" spans="1:12" x14ac:dyDescent="0.2">
      <c r="A6667" s="2">
        <v>44489</v>
      </c>
      <c r="B6667" s="3">
        <v>143559</v>
      </c>
      <c r="C6667" s="3" t="s">
        <v>39</v>
      </c>
      <c r="D6667" s="3" t="s">
        <v>40</v>
      </c>
      <c r="E6667" s="3" t="s">
        <v>20</v>
      </c>
      <c r="F6667" s="3" t="s">
        <v>21</v>
      </c>
      <c r="G6667" s="3" t="s">
        <v>24</v>
      </c>
      <c r="H6667" s="3" t="s">
        <v>25</v>
      </c>
      <c r="I6667" s="3">
        <v>90</v>
      </c>
      <c r="J6667" s="3">
        <v>62.9</v>
      </c>
      <c r="K6667" s="3">
        <v>5661</v>
      </c>
      <c r="L6667" s="3">
        <v>3330</v>
      </c>
    </row>
    <row r="6668" spans="1:12" x14ac:dyDescent="0.2">
      <c r="A6668" s="2">
        <v>44489</v>
      </c>
      <c r="B6668" s="3">
        <v>143560</v>
      </c>
      <c r="C6668" s="3" t="s">
        <v>38</v>
      </c>
      <c r="D6668" s="3" t="s">
        <v>13</v>
      </c>
      <c r="E6668" s="3" t="s">
        <v>20</v>
      </c>
      <c r="F6668" s="3" t="s">
        <v>15</v>
      </c>
      <c r="G6668" s="3" t="s">
        <v>16</v>
      </c>
      <c r="H6668" s="3" t="s">
        <v>17</v>
      </c>
      <c r="I6668" s="3">
        <v>74</v>
      </c>
      <c r="J6668" s="3">
        <v>40.799999999999997</v>
      </c>
      <c r="K6668" s="3">
        <v>3019.2</v>
      </c>
      <c r="L6668" s="3">
        <v>1776</v>
      </c>
    </row>
    <row r="6669" spans="1:12" x14ac:dyDescent="0.2">
      <c r="A6669" s="2">
        <v>44489</v>
      </c>
      <c r="B6669" s="3">
        <v>143561</v>
      </c>
      <c r="C6669" s="3" t="s">
        <v>32</v>
      </c>
      <c r="D6669" s="3" t="s">
        <v>33</v>
      </c>
      <c r="E6669" s="3" t="s">
        <v>20</v>
      </c>
      <c r="F6669" s="3" t="s">
        <v>21</v>
      </c>
      <c r="G6669" s="3" t="s">
        <v>16</v>
      </c>
      <c r="H6669" s="3" t="s">
        <v>22</v>
      </c>
      <c r="I6669" s="3">
        <v>71</v>
      </c>
      <c r="J6669" s="3">
        <v>37.5</v>
      </c>
      <c r="K6669" s="3">
        <v>2662.5</v>
      </c>
      <c r="L6669" s="3">
        <v>1775</v>
      </c>
    </row>
    <row r="6670" spans="1:12" x14ac:dyDescent="0.2">
      <c r="A6670" s="2">
        <v>44489</v>
      </c>
      <c r="B6670" s="3">
        <v>143562</v>
      </c>
      <c r="C6670" s="3" t="s">
        <v>35</v>
      </c>
      <c r="D6670" s="3" t="s">
        <v>33</v>
      </c>
      <c r="E6670" s="3" t="s">
        <v>34</v>
      </c>
      <c r="F6670" s="3" t="s">
        <v>21</v>
      </c>
      <c r="G6670" s="3" t="s">
        <v>16</v>
      </c>
      <c r="H6670" s="3" t="s">
        <v>22</v>
      </c>
      <c r="I6670" s="3">
        <v>116</v>
      </c>
      <c r="J6670" s="3">
        <v>50</v>
      </c>
      <c r="K6670" s="3">
        <v>5800</v>
      </c>
      <c r="L6670" s="3">
        <v>2900</v>
      </c>
    </row>
    <row r="6671" spans="1:12" x14ac:dyDescent="0.2">
      <c r="A6671" s="2">
        <v>44489</v>
      </c>
      <c r="B6671" s="3">
        <v>143563</v>
      </c>
      <c r="C6671" s="3" t="s">
        <v>23</v>
      </c>
      <c r="D6671" s="3" t="s">
        <v>19</v>
      </c>
      <c r="E6671" s="3" t="s">
        <v>20</v>
      </c>
      <c r="F6671" s="3" t="s">
        <v>21</v>
      </c>
      <c r="G6671" s="3" t="s">
        <v>16</v>
      </c>
      <c r="H6671" s="3" t="s">
        <v>27</v>
      </c>
      <c r="I6671" s="3">
        <v>136</v>
      </c>
      <c r="J6671" s="3">
        <v>25</v>
      </c>
      <c r="K6671" s="3">
        <v>3400</v>
      </c>
      <c r="L6671" s="3">
        <v>1360</v>
      </c>
    </row>
    <row r="6672" spans="1:12" x14ac:dyDescent="0.2">
      <c r="A6672" s="2">
        <v>44489</v>
      </c>
      <c r="B6672" s="3">
        <v>143564</v>
      </c>
      <c r="C6672" s="3" t="s">
        <v>38</v>
      </c>
      <c r="D6672" s="3" t="s">
        <v>13</v>
      </c>
      <c r="E6672" s="3" t="s">
        <v>20</v>
      </c>
      <c r="F6672" s="3" t="s">
        <v>21</v>
      </c>
      <c r="G6672" s="3" t="s">
        <v>16</v>
      </c>
      <c r="H6672" s="3" t="s">
        <v>22</v>
      </c>
      <c r="I6672" s="3">
        <v>16</v>
      </c>
      <c r="J6672" s="3">
        <v>62.5</v>
      </c>
      <c r="K6672" s="3">
        <v>1000</v>
      </c>
      <c r="L6672" s="3">
        <v>400</v>
      </c>
    </row>
    <row r="6673" spans="1:12" x14ac:dyDescent="0.2">
      <c r="A6673" s="2">
        <v>44489</v>
      </c>
      <c r="B6673" s="3">
        <v>143565</v>
      </c>
      <c r="C6673" s="3" t="s">
        <v>29</v>
      </c>
      <c r="D6673" s="3" t="s">
        <v>19</v>
      </c>
      <c r="E6673" s="3" t="s">
        <v>20</v>
      </c>
      <c r="F6673" s="3" t="s">
        <v>15</v>
      </c>
      <c r="G6673" s="3" t="s">
        <v>24</v>
      </c>
      <c r="H6673" s="3" t="s">
        <v>22</v>
      </c>
      <c r="I6673" s="3">
        <v>88</v>
      </c>
      <c r="J6673" s="3">
        <v>62</v>
      </c>
      <c r="K6673" s="3">
        <v>5456</v>
      </c>
      <c r="L6673" s="3">
        <v>2728</v>
      </c>
    </row>
    <row r="6674" spans="1:12" x14ac:dyDescent="0.2">
      <c r="A6674" s="2">
        <v>44489</v>
      </c>
      <c r="B6674" s="3">
        <v>143566</v>
      </c>
      <c r="C6674" s="3" t="s">
        <v>37</v>
      </c>
      <c r="D6674" s="3" t="s">
        <v>19</v>
      </c>
      <c r="E6674" s="3" t="s">
        <v>34</v>
      </c>
      <c r="F6674" s="3" t="s">
        <v>21</v>
      </c>
      <c r="G6674" s="3" t="s">
        <v>24</v>
      </c>
      <c r="H6674" s="3" t="s">
        <v>25</v>
      </c>
      <c r="I6674" s="3">
        <v>117</v>
      </c>
      <c r="J6674" s="3">
        <v>74</v>
      </c>
      <c r="K6674" s="3">
        <v>8658</v>
      </c>
      <c r="L6674" s="3">
        <v>4329</v>
      </c>
    </row>
    <row r="6675" spans="1:12" x14ac:dyDescent="0.2">
      <c r="A6675" s="2">
        <v>44489</v>
      </c>
      <c r="B6675" s="3">
        <v>143567</v>
      </c>
      <c r="C6675" s="3" t="s">
        <v>29</v>
      </c>
      <c r="D6675" s="3" t="s">
        <v>19</v>
      </c>
      <c r="E6675" s="3" t="s">
        <v>20</v>
      </c>
      <c r="F6675" s="3" t="s">
        <v>21</v>
      </c>
      <c r="G6675" s="3" t="s">
        <v>16</v>
      </c>
      <c r="H6675" s="3" t="s">
        <v>27</v>
      </c>
      <c r="I6675" s="3">
        <v>75</v>
      </c>
      <c r="J6675" s="3">
        <v>17</v>
      </c>
      <c r="K6675" s="3">
        <v>1275</v>
      </c>
      <c r="L6675" s="3">
        <v>750</v>
      </c>
    </row>
    <row r="6676" spans="1:12" x14ac:dyDescent="0.2">
      <c r="A6676" s="2">
        <v>44489</v>
      </c>
      <c r="B6676" s="3">
        <v>143568</v>
      </c>
      <c r="C6676" s="3" t="s">
        <v>18</v>
      </c>
      <c r="D6676" s="3" t="s">
        <v>19</v>
      </c>
      <c r="E6676" s="3" t="s">
        <v>34</v>
      </c>
      <c r="F6676" s="3" t="s">
        <v>21</v>
      </c>
      <c r="G6676" s="3" t="s">
        <v>16</v>
      </c>
      <c r="H6676" s="3" t="s">
        <v>22</v>
      </c>
      <c r="I6676" s="3">
        <v>34</v>
      </c>
      <c r="J6676" s="3">
        <v>42.5</v>
      </c>
      <c r="K6676" s="3">
        <v>1445</v>
      </c>
      <c r="L6676" s="3">
        <v>850</v>
      </c>
    </row>
    <row r="6677" spans="1:12" x14ac:dyDescent="0.2">
      <c r="A6677" s="2">
        <v>44489</v>
      </c>
      <c r="B6677" s="3">
        <v>143569</v>
      </c>
      <c r="C6677" s="3" t="s">
        <v>30</v>
      </c>
      <c r="D6677" s="3" t="s">
        <v>13</v>
      </c>
      <c r="E6677" s="3" t="s">
        <v>34</v>
      </c>
      <c r="F6677" s="3" t="s">
        <v>15</v>
      </c>
      <c r="G6677" s="3" t="s">
        <v>16</v>
      </c>
      <c r="H6677" s="3" t="s">
        <v>25</v>
      </c>
      <c r="I6677" s="3">
        <v>127</v>
      </c>
      <c r="J6677" s="3">
        <v>37.950000000000003</v>
      </c>
      <c r="K6677" s="3">
        <v>4819.6499999999996</v>
      </c>
      <c r="L6677" s="3">
        <v>2921</v>
      </c>
    </row>
    <row r="6678" spans="1:12" x14ac:dyDescent="0.2">
      <c r="A6678" s="2">
        <v>44489</v>
      </c>
      <c r="B6678" s="3">
        <v>143570</v>
      </c>
      <c r="C6678" s="3" t="s">
        <v>41</v>
      </c>
      <c r="D6678" s="3" t="s">
        <v>33</v>
      </c>
      <c r="E6678" s="3" t="s">
        <v>20</v>
      </c>
      <c r="F6678" s="3" t="s">
        <v>15</v>
      </c>
      <c r="G6678" s="3" t="s">
        <v>24</v>
      </c>
      <c r="H6678" s="3" t="s">
        <v>27</v>
      </c>
      <c r="I6678" s="3">
        <v>142</v>
      </c>
      <c r="J6678" s="3">
        <v>49.5</v>
      </c>
      <c r="K6678" s="3">
        <v>7029</v>
      </c>
      <c r="L6678" s="3">
        <v>4260</v>
      </c>
    </row>
    <row r="6679" spans="1:12" x14ac:dyDescent="0.2">
      <c r="A6679" s="2">
        <v>44489</v>
      </c>
      <c r="B6679" s="3">
        <v>143571</v>
      </c>
      <c r="C6679" s="3" t="s">
        <v>29</v>
      </c>
      <c r="D6679" s="3" t="s">
        <v>19</v>
      </c>
      <c r="E6679" s="3" t="s">
        <v>20</v>
      </c>
      <c r="F6679" s="3" t="s">
        <v>15</v>
      </c>
      <c r="G6679" s="3" t="s">
        <v>31</v>
      </c>
      <c r="H6679" s="3" t="s">
        <v>27</v>
      </c>
      <c r="I6679" s="3">
        <v>93</v>
      </c>
      <c r="J6679" s="3">
        <v>13.6</v>
      </c>
      <c r="K6679" s="3">
        <v>1264.8</v>
      </c>
      <c r="L6679" s="3">
        <v>744</v>
      </c>
    </row>
    <row r="6680" spans="1:12" x14ac:dyDescent="0.2">
      <c r="A6680" s="2">
        <v>44490</v>
      </c>
      <c r="B6680" s="3">
        <v>143572</v>
      </c>
      <c r="C6680" s="3" t="s">
        <v>26</v>
      </c>
      <c r="D6680" s="3" t="s">
        <v>13</v>
      </c>
      <c r="E6680" s="3" t="s">
        <v>14</v>
      </c>
      <c r="F6680" s="3" t="s">
        <v>21</v>
      </c>
      <c r="G6680" s="3" t="s">
        <v>16</v>
      </c>
      <c r="H6680" s="3" t="s">
        <v>22</v>
      </c>
      <c r="I6680" s="3">
        <v>40</v>
      </c>
      <c r="J6680" s="3">
        <v>50</v>
      </c>
      <c r="K6680" s="3">
        <v>2000</v>
      </c>
      <c r="L6680" s="3">
        <v>1000</v>
      </c>
    </row>
    <row r="6681" spans="1:12" x14ac:dyDescent="0.2">
      <c r="A6681" s="2">
        <v>44490</v>
      </c>
      <c r="B6681" s="3">
        <v>143573</v>
      </c>
      <c r="C6681" s="3" t="s">
        <v>29</v>
      </c>
      <c r="D6681" s="3" t="s">
        <v>19</v>
      </c>
      <c r="E6681" s="3" t="s">
        <v>14</v>
      </c>
      <c r="F6681" s="3" t="s">
        <v>21</v>
      </c>
      <c r="G6681" s="3" t="s">
        <v>24</v>
      </c>
      <c r="H6681" s="3" t="s">
        <v>17</v>
      </c>
      <c r="I6681" s="3">
        <v>42</v>
      </c>
      <c r="J6681" s="3">
        <v>62.7</v>
      </c>
      <c r="K6681" s="3">
        <v>2633.4</v>
      </c>
      <c r="L6681" s="3">
        <v>1596</v>
      </c>
    </row>
    <row r="6682" spans="1:12" x14ac:dyDescent="0.2">
      <c r="A6682" s="2">
        <v>44490</v>
      </c>
      <c r="B6682" s="3">
        <v>143574</v>
      </c>
      <c r="C6682" s="3" t="s">
        <v>26</v>
      </c>
      <c r="D6682" s="3" t="s">
        <v>13</v>
      </c>
      <c r="E6682" s="3" t="s">
        <v>14</v>
      </c>
      <c r="F6682" s="3" t="s">
        <v>15</v>
      </c>
      <c r="G6682" s="3" t="s">
        <v>24</v>
      </c>
      <c r="H6682" s="3" t="s">
        <v>22</v>
      </c>
      <c r="I6682" s="3">
        <v>20</v>
      </c>
      <c r="J6682" s="3">
        <v>62</v>
      </c>
      <c r="K6682" s="3">
        <v>1240</v>
      </c>
      <c r="L6682" s="3">
        <v>620</v>
      </c>
    </row>
    <row r="6683" spans="1:12" x14ac:dyDescent="0.2">
      <c r="A6683" s="2">
        <v>44490</v>
      </c>
      <c r="B6683" s="3">
        <v>143575</v>
      </c>
      <c r="C6683" s="3" t="s">
        <v>23</v>
      </c>
      <c r="D6683" s="3" t="s">
        <v>19</v>
      </c>
      <c r="E6683" s="3" t="s">
        <v>14</v>
      </c>
      <c r="F6683" s="3" t="s">
        <v>15</v>
      </c>
      <c r="G6683" s="3" t="s">
        <v>24</v>
      </c>
      <c r="H6683" s="3" t="s">
        <v>22</v>
      </c>
      <c r="I6683" s="3">
        <v>45</v>
      </c>
      <c r="J6683" s="3">
        <v>51.15</v>
      </c>
      <c r="K6683" s="3">
        <v>2301.75</v>
      </c>
      <c r="L6683" s="3">
        <v>1395</v>
      </c>
    </row>
    <row r="6684" spans="1:12" x14ac:dyDescent="0.2">
      <c r="A6684" s="2">
        <v>44490</v>
      </c>
      <c r="B6684" s="3">
        <v>143576</v>
      </c>
      <c r="C6684" s="3" t="s">
        <v>18</v>
      </c>
      <c r="D6684" s="3" t="s">
        <v>19</v>
      </c>
      <c r="E6684" s="3" t="s">
        <v>20</v>
      </c>
      <c r="F6684" s="3" t="s">
        <v>21</v>
      </c>
      <c r="G6684" s="3" t="s">
        <v>16</v>
      </c>
      <c r="H6684" s="3" t="s">
        <v>22</v>
      </c>
      <c r="I6684" s="3">
        <v>90</v>
      </c>
      <c r="J6684" s="3">
        <v>50</v>
      </c>
      <c r="K6684" s="3">
        <v>4500</v>
      </c>
      <c r="L6684" s="3">
        <v>2250</v>
      </c>
    </row>
    <row r="6685" spans="1:12" x14ac:dyDescent="0.2">
      <c r="A6685" s="2">
        <v>44490</v>
      </c>
      <c r="B6685" s="3">
        <v>143577</v>
      </c>
      <c r="C6685" s="3" t="s">
        <v>12</v>
      </c>
      <c r="D6685" s="3" t="s">
        <v>13</v>
      </c>
      <c r="E6685" s="3" t="s">
        <v>14</v>
      </c>
      <c r="F6685" s="3" t="s">
        <v>21</v>
      </c>
      <c r="G6685" s="3" t="s">
        <v>24</v>
      </c>
      <c r="H6685" s="3" t="s">
        <v>25</v>
      </c>
      <c r="I6685" s="3">
        <v>24</v>
      </c>
      <c r="J6685" s="3">
        <v>61.05</v>
      </c>
      <c r="K6685" s="3">
        <v>1465.2</v>
      </c>
      <c r="L6685" s="3">
        <v>888</v>
      </c>
    </row>
    <row r="6686" spans="1:12" x14ac:dyDescent="0.2">
      <c r="A6686" s="2">
        <v>44490</v>
      </c>
      <c r="B6686" s="3">
        <v>143578</v>
      </c>
      <c r="C6686" s="3" t="s">
        <v>32</v>
      </c>
      <c r="D6686" s="3" t="s">
        <v>33</v>
      </c>
      <c r="E6686" s="3" t="s">
        <v>34</v>
      </c>
      <c r="F6686" s="3" t="s">
        <v>21</v>
      </c>
      <c r="G6686" s="3" t="s">
        <v>16</v>
      </c>
      <c r="H6686" s="3" t="s">
        <v>27</v>
      </c>
      <c r="I6686" s="3">
        <v>106</v>
      </c>
      <c r="J6686" s="3">
        <v>15</v>
      </c>
      <c r="K6686" s="3">
        <v>1590</v>
      </c>
      <c r="L6686" s="3">
        <v>1060</v>
      </c>
    </row>
    <row r="6687" spans="1:12" x14ac:dyDescent="0.2">
      <c r="A6687" s="2">
        <v>44490</v>
      </c>
      <c r="B6687" s="3">
        <v>143579</v>
      </c>
      <c r="C6687" s="3" t="s">
        <v>18</v>
      </c>
      <c r="D6687" s="3" t="s">
        <v>19</v>
      </c>
      <c r="E6687" s="3" t="s">
        <v>14</v>
      </c>
      <c r="F6687" s="3" t="s">
        <v>15</v>
      </c>
      <c r="G6687" s="3" t="s">
        <v>16</v>
      </c>
      <c r="H6687" s="3" t="s">
        <v>25</v>
      </c>
      <c r="I6687" s="3">
        <v>91</v>
      </c>
      <c r="J6687" s="3">
        <v>46</v>
      </c>
      <c r="K6687" s="3">
        <v>4186</v>
      </c>
      <c r="L6687" s="3">
        <v>2093</v>
      </c>
    </row>
    <row r="6688" spans="1:12" x14ac:dyDescent="0.2">
      <c r="A6688" s="2">
        <v>44490</v>
      </c>
      <c r="B6688" s="3">
        <v>143580</v>
      </c>
      <c r="C6688" s="3" t="s">
        <v>32</v>
      </c>
      <c r="D6688" s="3" t="s">
        <v>33</v>
      </c>
      <c r="E6688" s="3" t="s">
        <v>20</v>
      </c>
      <c r="F6688" s="3" t="s">
        <v>21</v>
      </c>
      <c r="G6688" s="3" t="s">
        <v>31</v>
      </c>
      <c r="H6688" s="3" t="s">
        <v>17</v>
      </c>
      <c r="I6688" s="3">
        <v>133</v>
      </c>
      <c r="J6688" s="3">
        <v>14.85</v>
      </c>
      <c r="K6688" s="3">
        <v>1975.05</v>
      </c>
      <c r="L6688" s="3">
        <v>1197</v>
      </c>
    </row>
    <row r="6689" spans="1:12" x14ac:dyDescent="0.2">
      <c r="A6689" s="2">
        <v>44490</v>
      </c>
      <c r="B6689" s="3">
        <v>143581</v>
      </c>
      <c r="C6689" s="3" t="s">
        <v>18</v>
      </c>
      <c r="D6689" s="3" t="s">
        <v>19</v>
      </c>
      <c r="E6689" s="3" t="s">
        <v>20</v>
      </c>
      <c r="F6689" s="3" t="s">
        <v>21</v>
      </c>
      <c r="G6689" s="3" t="s">
        <v>16</v>
      </c>
      <c r="H6689" s="3" t="s">
        <v>22</v>
      </c>
      <c r="I6689" s="3">
        <v>16</v>
      </c>
      <c r="J6689" s="3">
        <v>37.5</v>
      </c>
      <c r="K6689" s="3">
        <v>600</v>
      </c>
      <c r="L6689" s="3">
        <v>400</v>
      </c>
    </row>
    <row r="6690" spans="1:12" x14ac:dyDescent="0.2">
      <c r="A6690" s="2">
        <v>44490</v>
      </c>
      <c r="B6690" s="3">
        <v>143582</v>
      </c>
      <c r="C6690" s="3" t="s">
        <v>23</v>
      </c>
      <c r="D6690" s="3" t="s">
        <v>19</v>
      </c>
      <c r="E6690" s="3" t="s">
        <v>20</v>
      </c>
      <c r="F6690" s="3" t="s">
        <v>21</v>
      </c>
      <c r="G6690" s="3" t="s">
        <v>24</v>
      </c>
      <c r="H6690" s="3" t="s">
        <v>25</v>
      </c>
      <c r="I6690" s="3">
        <v>19</v>
      </c>
      <c r="J6690" s="3">
        <v>62.9</v>
      </c>
      <c r="K6690" s="3">
        <v>1195.0999999999999</v>
      </c>
      <c r="L6690" s="3">
        <v>703</v>
      </c>
    </row>
    <row r="6691" spans="1:12" x14ac:dyDescent="0.2">
      <c r="A6691" s="2">
        <v>44490</v>
      </c>
      <c r="B6691" s="3">
        <v>143583</v>
      </c>
      <c r="C6691" s="3" t="s">
        <v>26</v>
      </c>
      <c r="D6691" s="3" t="s">
        <v>13</v>
      </c>
      <c r="E6691" s="3" t="s">
        <v>20</v>
      </c>
      <c r="F6691" s="3" t="s">
        <v>15</v>
      </c>
      <c r="G6691" s="3" t="s">
        <v>31</v>
      </c>
      <c r="H6691" s="3" t="s">
        <v>27</v>
      </c>
      <c r="I6691" s="3">
        <v>44</v>
      </c>
      <c r="J6691" s="3">
        <v>13.2</v>
      </c>
      <c r="K6691" s="3">
        <v>580.79999999999995</v>
      </c>
      <c r="L6691" s="3">
        <v>352</v>
      </c>
    </row>
    <row r="6692" spans="1:12" x14ac:dyDescent="0.2">
      <c r="A6692" s="2">
        <v>44490</v>
      </c>
      <c r="B6692" s="3">
        <v>143584</v>
      </c>
      <c r="C6692" s="3" t="s">
        <v>29</v>
      </c>
      <c r="D6692" s="3" t="s">
        <v>19</v>
      </c>
      <c r="E6692" s="3" t="s">
        <v>20</v>
      </c>
      <c r="F6692" s="3" t="s">
        <v>21</v>
      </c>
      <c r="G6692" s="3" t="s">
        <v>16</v>
      </c>
      <c r="H6692" s="3" t="s">
        <v>22</v>
      </c>
      <c r="I6692" s="3">
        <v>87</v>
      </c>
      <c r="J6692" s="3">
        <v>50</v>
      </c>
      <c r="K6692" s="3">
        <v>4350</v>
      </c>
      <c r="L6692" s="3">
        <v>2175</v>
      </c>
    </row>
    <row r="6693" spans="1:12" x14ac:dyDescent="0.2">
      <c r="A6693" s="2">
        <v>44490</v>
      </c>
      <c r="B6693" s="3">
        <v>143585</v>
      </c>
      <c r="C6693" s="3" t="s">
        <v>32</v>
      </c>
      <c r="D6693" s="3" t="s">
        <v>33</v>
      </c>
      <c r="E6693" s="3" t="s">
        <v>20</v>
      </c>
      <c r="F6693" s="3" t="s">
        <v>15</v>
      </c>
      <c r="G6693" s="3" t="s">
        <v>16</v>
      </c>
      <c r="H6693" s="3" t="s">
        <v>25</v>
      </c>
      <c r="I6693" s="3">
        <v>7</v>
      </c>
      <c r="J6693" s="3">
        <v>37.950000000000003</v>
      </c>
      <c r="K6693" s="3">
        <v>265.64999999999998</v>
      </c>
      <c r="L6693" s="3">
        <v>161</v>
      </c>
    </row>
    <row r="6694" spans="1:12" x14ac:dyDescent="0.2">
      <c r="A6694" s="2">
        <v>44491</v>
      </c>
      <c r="B6694" s="3">
        <v>143586</v>
      </c>
      <c r="C6694" s="3" t="s">
        <v>32</v>
      </c>
      <c r="D6694" s="3" t="s">
        <v>33</v>
      </c>
      <c r="E6694" s="3" t="s">
        <v>14</v>
      </c>
      <c r="F6694" s="3" t="s">
        <v>15</v>
      </c>
      <c r="G6694" s="3" t="s">
        <v>24</v>
      </c>
      <c r="H6694" s="3" t="s">
        <v>22</v>
      </c>
      <c r="I6694" s="3">
        <v>114</v>
      </c>
      <c r="J6694" s="3">
        <v>77.5</v>
      </c>
      <c r="K6694" s="3">
        <v>8835</v>
      </c>
      <c r="L6694" s="3">
        <v>3534</v>
      </c>
    </row>
    <row r="6695" spans="1:12" x14ac:dyDescent="0.2">
      <c r="A6695" s="2">
        <v>44491</v>
      </c>
      <c r="B6695" s="3">
        <v>143587</v>
      </c>
      <c r="C6695" s="3" t="s">
        <v>12</v>
      </c>
      <c r="D6695" s="3" t="s">
        <v>13</v>
      </c>
      <c r="E6695" s="3" t="s">
        <v>34</v>
      </c>
      <c r="F6695" s="3" t="s">
        <v>21</v>
      </c>
      <c r="G6695" s="3" t="s">
        <v>24</v>
      </c>
      <c r="H6695" s="3" t="s">
        <v>17</v>
      </c>
      <c r="I6695" s="3">
        <v>99</v>
      </c>
      <c r="J6695" s="3">
        <v>57</v>
      </c>
      <c r="K6695" s="3">
        <v>5643</v>
      </c>
      <c r="L6695" s="3">
        <v>3762</v>
      </c>
    </row>
    <row r="6696" spans="1:12" x14ac:dyDescent="0.2">
      <c r="A6696" s="2">
        <v>44491</v>
      </c>
      <c r="B6696" s="3">
        <v>143588</v>
      </c>
      <c r="C6696" s="3" t="s">
        <v>35</v>
      </c>
      <c r="D6696" s="3" t="s">
        <v>33</v>
      </c>
      <c r="E6696" s="3" t="s">
        <v>20</v>
      </c>
      <c r="F6696" s="3" t="s">
        <v>15</v>
      </c>
      <c r="G6696" s="3" t="s">
        <v>31</v>
      </c>
      <c r="H6696" s="3" t="s">
        <v>27</v>
      </c>
      <c r="I6696" s="3">
        <v>107</v>
      </c>
      <c r="J6696" s="3">
        <v>13.2</v>
      </c>
      <c r="K6696" s="3">
        <v>1412.4</v>
      </c>
      <c r="L6696" s="3">
        <v>856</v>
      </c>
    </row>
    <row r="6697" spans="1:12" x14ac:dyDescent="0.2">
      <c r="A6697" s="2">
        <v>44491</v>
      </c>
      <c r="B6697" s="3">
        <v>143589</v>
      </c>
      <c r="C6697" s="3" t="s">
        <v>28</v>
      </c>
      <c r="D6697" s="3" t="s">
        <v>13</v>
      </c>
      <c r="E6697" s="3" t="s">
        <v>20</v>
      </c>
      <c r="F6697" s="3" t="s">
        <v>21</v>
      </c>
      <c r="G6697" s="3" t="s">
        <v>24</v>
      </c>
      <c r="H6697" s="3" t="s">
        <v>17</v>
      </c>
      <c r="I6697" s="3">
        <v>108</v>
      </c>
      <c r="J6697" s="3">
        <v>95</v>
      </c>
      <c r="K6697" s="3">
        <v>10260</v>
      </c>
      <c r="L6697" s="3">
        <v>4104</v>
      </c>
    </row>
    <row r="6698" spans="1:12" x14ac:dyDescent="0.2">
      <c r="A6698" s="2">
        <v>44491</v>
      </c>
      <c r="B6698" s="3">
        <v>143590</v>
      </c>
      <c r="C6698" s="3" t="s">
        <v>26</v>
      </c>
      <c r="D6698" s="3" t="s">
        <v>13</v>
      </c>
      <c r="E6698" s="3" t="s">
        <v>14</v>
      </c>
      <c r="F6698" s="3" t="s">
        <v>21</v>
      </c>
      <c r="G6698" s="3" t="s">
        <v>16</v>
      </c>
      <c r="H6698" s="3" t="s">
        <v>27</v>
      </c>
      <c r="I6698" s="3">
        <v>48</v>
      </c>
      <c r="J6698" s="3">
        <v>15</v>
      </c>
      <c r="K6698" s="3">
        <v>720</v>
      </c>
      <c r="L6698" s="3">
        <v>480</v>
      </c>
    </row>
    <row r="6699" spans="1:12" x14ac:dyDescent="0.2">
      <c r="A6699" s="2">
        <v>44491</v>
      </c>
      <c r="B6699" s="3">
        <v>143591</v>
      </c>
      <c r="C6699" s="3" t="s">
        <v>38</v>
      </c>
      <c r="D6699" s="3" t="s">
        <v>13</v>
      </c>
      <c r="E6699" s="3" t="s">
        <v>20</v>
      </c>
      <c r="F6699" s="3" t="s">
        <v>15</v>
      </c>
      <c r="G6699" s="3" t="s">
        <v>24</v>
      </c>
      <c r="H6699" s="3" t="s">
        <v>22</v>
      </c>
      <c r="I6699" s="3">
        <v>73</v>
      </c>
      <c r="J6699" s="3">
        <v>46.5</v>
      </c>
      <c r="K6699" s="3">
        <v>3394.5</v>
      </c>
      <c r="L6699" s="3">
        <v>2263</v>
      </c>
    </row>
    <row r="6700" spans="1:12" x14ac:dyDescent="0.2">
      <c r="A6700" s="2">
        <v>44491</v>
      </c>
      <c r="B6700" s="3">
        <v>143592</v>
      </c>
      <c r="C6700" s="3" t="s">
        <v>30</v>
      </c>
      <c r="D6700" s="3" t="s">
        <v>13</v>
      </c>
      <c r="E6700" s="3" t="s">
        <v>34</v>
      </c>
      <c r="F6700" s="3" t="s">
        <v>21</v>
      </c>
      <c r="G6700" s="3" t="s">
        <v>24</v>
      </c>
      <c r="H6700" s="3" t="s">
        <v>25</v>
      </c>
      <c r="I6700" s="3">
        <v>106</v>
      </c>
      <c r="J6700" s="3">
        <v>61.05</v>
      </c>
      <c r="K6700" s="3">
        <v>6471.3</v>
      </c>
      <c r="L6700" s="3">
        <v>3922</v>
      </c>
    </row>
    <row r="6701" spans="1:12" x14ac:dyDescent="0.2">
      <c r="A6701" s="2">
        <v>44491</v>
      </c>
      <c r="B6701" s="3">
        <v>143593</v>
      </c>
      <c r="C6701" s="3" t="s">
        <v>18</v>
      </c>
      <c r="D6701" s="3" t="s">
        <v>19</v>
      </c>
      <c r="E6701" s="3" t="s">
        <v>34</v>
      </c>
      <c r="F6701" s="3" t="s">
        <v>21</v>
      </c>
      <c r="G6701" s="3" t="s">
        <v>16</v>
      </c>
      <c r="H6701" s="3" t="s">
        <v>22</v>
      </c>
      <c r="I6701" s="3">
        <v>39</v>
      </c>
      <c r="J6701" s="3">
        <v>42.5</v>
      </c>
      <c r="K6701" s="3">
        <v>1657.5</v>
      </c>
      <c r="L6701" s="3">
        <v>975</v>
      </c>
    </row>
    <row r="6702" spans="1:12" x14ac:dyDescent="0.2">
      <c r="A6702" s="2">
        <v>44491</v>
      </c>
      <c r="B6702" s="3">
        <v>143594</v>
      </c>
      <c r="C6702" s="3" t="s">
        <v>18</v>
      </c>
      <c r="D6702" s="3" t="s">
        <v>19</v>
      </c>
      <c r="E6702" s="3" t="s">
        <v>14</v>
      </c>
      <c r="F6702" s="3" t="s">
        <v>21</v>
      </c>
      <c r="G6702" s="3" t="s">
        <v>16</v>
      </c>
      <c r="H6702" s="3" t="s">
        <v>22</v>
      </c>
      <c r="I6702" s="3">
        <v>25</v>
      </c>
      <c r="J6702" s="3">
        <v>50</v>
      </c>
      <c r="K6702" s="3">
        <v>1250</v>
      </c>
      <c r="L6702" s="3">
        <v>625</v>
      </c>
    </row>
    <row r="6703" spans="1:12" x14ac:dyDescent="0.2">
      <c r="A6703" s="2">
        <v>44491</v>
      </c>
      <c r="B6703" s="3">
        <v>143595</v>
      </c>
      <c r="C6703" s="3" t="s">
        <v>23</v>
      </c>
      <c r="D6703" s="3" t="s">
        <v>19</v>
      </c>
      <c r="E6703" s="3" t="s">
        <v>34</v>
      </c>
      <c r="F6703" s="3" t="s">
        <v>15</v>
      </c>
      <c r="G6703" s="3" t="s">
        <v>16</v>
      </c>
      <c r="H6703" s="3" t="s">
        <v>17</v>
      </c>
      <c r="I6703" s="3">
        <v>51</v>
      </c>
      <c r="J6703" s="3">
        <v>48</v>
      </c>
      <c r="K6703" s="3">
        <v>2448</v>
      </c>
      <c r="L6703" s="3">
        <v>1224</v>
      </c>
    </row>
    <row r="6704" spans="1:12" x14ac:dyDescent="0.2">
      <c r="A6704" s="2">
        <v>44491</v>
      </c>
      <c r="B6704" s="3">
        <v>143596</v>
      </c>
      <c r="C6704" s="3" t="s">
        <v>41</v>
      </c>
      <c r="D6704" s="3" t="s">
        <v>33</v>
      </c>
      <c r="E6704" s="3" t="s">
        <v>20</v>
      </c>
      <c r="F6704" s="3" t="s">
        <v>15</v>
      </c>
      <c r="G6704" s="3" t="s">
        <v>16</v>
      </c>
      <c r="H6704" s="3" t="s">
        <v>25</v>
      </c>
      <c r="I6704" s="3">
        <v>35</v>
      </c>
      <c r="J6704" s="3">
        <v>37.950000000000003</v>
      </c>
      <c r="K6704" s="3">
        <v>1328.25</v>
      </c>
      <c r="L6704" s="3">
        <v>805</v>
      </c>
    </row>
    <row r="6705" spans="1:12" x14ac:dyDescent="0.2">
      <c r="A6705" s="2">
        <v>44491</v>
      </c>
      <c r="B6705" s="3">
        <v>143597</v>
      </c>
      <c r="C6705" s="3" t="s">
        <v>29</v>
      </c>
      <c r="D6705" s="3" t="s">
        <v>19</v>
      </c>
      <c r="E6705" s="3" t="s">
        <v>20</v>
      </c>
      <c r="F6705" s="3" t="s">
        <v>15</v>
      </c>
      <c r="G6705" s="3" t="s">
        <v>31</v>
      </c>
      <c r="H6705" s="3" t="s">
        <v>27</v>
      </c>
      <c r="I6705" s="3">
        <v>93</v>
      </c>
      <c r="J6705" s="3">
        <v>13.6</v>
      </c>
      <c r="K6705" s="3">
        <v>1264.8</v>
      </c>
      <c r="L6705" s="3">
        <v>744</v>
      </c>
    </row>
    <row r="6706" spans="1:12" x14ac:dyDescent="0.2">
      <c r="A6706" s="2">
        <v>44491</v>
      </c>
      <c r="B6706" s="3">
        <v>143598</v>
      </c>
      <c r="C6706" s="3" t="s">
        <v>32</v>
      </c>
      <c r="D6706" s="3" t="s">
        <v>33</v>
      </c>
      <c r="E6706" s="3" t="s">
        <v>14</v>
      </c>
      <c r="F6706" s="3" t="s">
        <v>21</v>
      </c>
      <c r="G6706" s="3" t="s">
        <v>31</v>
      </c>
      <c r="H6706" s="3" t="s">
        <v>27</v>
      </c>
      <c r="I6706" s="3">
        <v>131</v>
      </c>
      <c r="J6706" s="3">
        <v>10.199999999999999</v>
      </c>
      <c r="K6706" s="3">
        <v>1336.2</v>
      </c>
      <c r="L6706" s="3">
        <v>786</v>
      </c>
    </row>
    <row r="6707" spans="1:12" x14ac:dyDescent="0.2">
      <c r="A6707" s="2">
        <v>44491</v>
      </c>
      <c r="B6707" s="3">
        <v>143599</v>
      </c>
      <c r="C6707" s="3" t="s">
        <v>29</v>
      </c>
      <c r="D6707" s="3" t="s">
        <v>19</v>
      </c>
      <c r="E6707" s="3" t="s">
        <v>34</v>
      </c>
      <c r="F6707" s="3" t="s">
        <v>15</v>
      </c>
      <c r="G6707" s="3" t="s">
        <v>24</v>
      </c>
      <c r="H6707" s="3" t="s">
        <v>27</v>
      </c>
      <c r="I6707" s="3">
        <v>107</v>
      </c>
      <c r="J6707" s="3">
        <v>51</v>
      </c>
      <c r="K6707" s="3">
        <v>5457</v>
      </c>
      <c r="L6707" s="3">
        <v>3210</v>
      </c>
    </row>
    <row r="6708" spans="1:12" x14ac:dyDescent="0.2">
      <c r="A6708" s="2">
        <v>44492</v>
      </c>
      <c r="B6708" s="3">
        <v>143600</v>
      </c>
      <c r="C6708" s="3" t="s">
        <v>38</v>
      </c>
      <c r="D6708" s="3" t="s">
        <v>13</v>
      </c>
      <c r="E6708" s="3" t="s">
        <v>14</v>
      </c>
      <c r="F6708" s="3" t="s">
        <v>21</v>
      </c>
      <c r="G6708" s="3" t="s">
        <v>24</v>
      </c>
      <c r="H6708" s="3" t="s">
        <v>25</v>
      </c>
      <c r="I6708" s="3">
        <v>41</v>
      </c>
      <c r="J6708" s="3">
        <v>61.05</v>
      </c>
      <c r="K6708" s="3">
        <v>2503.0500000000002</v>
      </c>
      <c r="L6708" s="3">
        <v>1517</v>
      </c>
    </row>
    <row r="6709" spans="1:12" x14ac:dyDescent="0.2">
      <c r="A6709" s="2">
        <v>44492</v>
      </c>
      <c r="B6709" s="3">
        <v>143601</v>
      </c>
      <c r="C6709" s="3" t="s">
        <v>26</v>
      </c>
      <c r="D6709" s="3" t="s">
        <v>13</v>
      </c>
      <c r="E6709" s="3" t="s">
        <v>14</v>
      </c>
      <c r="F6709" s="3" t="s">
        <v>15</v>
      </c>
      <c r="G6709" s="3" t="s">
        <v>24</v>
      </c>
      <c r="H6709" s="3" t="s">
        <v>22</v>
      </c>
      <c r="I6709" s="3">
        <v>68</v>
      </c>
      <c r="J6709" s="3">
        <v>77.5</v>
      </c>
      <c r="K6709" s="3">
        <v>5270</v>
      </c>
      <c r="L6709" s="3">
        <v>2108</v>
      </c>
    </row>
    <row r="6710" spans="1:12" x14ac:dyDescent="0.2">
      <c r="A6710" s="2">
        <v>44492</v>
      </c>
      <c r="B6710" s="3">
        <v>143602</v>
      </c>
      <c r="C6710" s="3" t="s">
        <v>18</v>
      </c>
      <c r="D6710" s="3" t="s">
        <v>19</v>
      </c>
      <c r="E6710" s="3" t="s">
        <v>14</v>
      </c>
      <c r="F6710" s="3" t="s">
        <v>15</v>
      </c>
      <c r="G6710" s="3" t="s">
        <v>31</v>
      </c>
      <c r="H6710" s="3" t="s">
        <v>27</v>
      </c>
      <c r="I6710" s="3">
        <v>101</v>
      </c>
      <c r="J6710" s="3">
        <v>16</v>
      </c>
      <c r="K6710" s="3">
        <v>1616</v>
      </c>
      <c r="L6710" s="3">
        <v>808</v>
      </c>
    </row>
    <row r="6711" spans="1:12" x14ac:dyDescent="0.2">
      <c r="A6711" s="2">
        <v>44492</v>
      </c>
      <c r="B6711" s="3">
        <v>143603</v>
      </c>
      <c r="C6711" s="3" t="s">
        <v>32</v>
      </c>
      <c r="D6711" s="3" t="s">
        <v>33</v>
      </c>
      <c r="E6711" s="3" t="s">
        <v>14</v>
      </c>
      <c r="F6711" s="3" t="s">
        <v>21</v>
      </c>
      <c r="G6711" s="3" t="s">
        <v>16</v>
      </c>
      <c r="H6711" s="3" t="s">
        <v>22</v>
      </c>
      <c r="I6711" s="3">
        <v>84</v>
      </c>
      <c r="J6711" s="3">
        <v>37.5</v>
      </c>
      <c r="K6711" s="3">
        <v>3150</v>
      </c>
      <c r="L6711" s="3">
        <v>2100</v>
      </c>
    </row>
    <row r="6712" spans="1:12" x14ac:dyDescent="0.2">
      <c r="A6712" s="2">
        <v>44492</v>
      </c>
      <c r="B6712" s="3">
        <v>143604</v>
      </c>
      <c r="C6712" s="3" t="s">
        <v>29</v>
      </c>
      <c r="D6712" s="3" t="s">
        <v>19</v>
      </c>
      <c r="E6712" s="3" t="s">
        <v>20</v>
      </c>
      <c r="F6712" s="3" t="s">
        <v>21</v>
      </c>
      <c r="G6712" s="3" t="s">
        <v>24</v>
      </c>
      <c r="H6712" s="3" t="s">
        <v>25</v>
      </c>
      <c r="I6712" s="3">
        <v>51</v>
      </c>
      <c r="J6712" s="3">
        <v>92.5</v>
      </c>
      <c r="K6712" s="3">
        <v>4717.5</v>
      </c>
      <c r="L6712" s="3">
        <v>1887</v>
      </c>
    </row>
    <row r="6713" spans="1:12" x14ac:dyDescent="0.2">
      <c r="A6713" s="2">
        <v>44492</v>
      </c>
      <c r="B6713" s="3">
        <v>143605</v>
      </c>
      <c r="C6713" s="3" t="s">
        <v>36</v>
      </c>
      <c r="D6713" s="3" t="s">
        <v>19</v>
      </c>
      <c r="E6713" s="3" t="s">
        <v>34</v>
      </c>
      <c r="F6713" s="3" t="s">
        <v>21</v>
      </c>
      <c r="G6713" s="3" t="s">
        <v>16</v>
      </c>
      <c r="H6713" s="3" t="s">
        <v>22</v>
      </c>
      <c r="I6713" s="3">
        <v>55</v>
      </c>
      <c r="J6713" s="3">
        <v>37.5</v>
      </c>
      <c r="K6713" s="3">
        <v>2062.5</v>
      </c>
      <c r="L6713" s="3">
        <v>1375</v>
      </c>
    </row>
    <row r="6714" spans="1:12" x14ac:dyDescent="0.2">
      <c r="A6714" s="2">
        <v>44492</v>
      </c>
      <c r="B6714" s="3">
        <v>143606</v>
      </c>
      <c r="C6714" s="3" t="s">
        <v>12</v>
      </c>
      <c r="D6714" s="3" t="s">
        <v>13</v>
      </c>
      <c r="E6714" s="3" t="s">
        <v>14</v>
      </c>
      <c r="F6714" s="3" t="s">
        <v>21</v>
      </c>
      <c r="G6714" s="3" t="s">
        <v>16</v>
      </c>
      <c r="H6714" s="3" t="s">
        <v>22</v>
      </c>
      <c r="I6714" s="3">
        <v>114</v>
      </c>
      <c r="J6714" s="3">
        <v>42.5</v>
      </c>
      <c r="K6714" s="3">
        <v>4845</v>
      </c>
      <c r="L6714" s="3">
        <v>2850</v>
      </c>
    </row>
    <row r="6715" spans="1:12" x14ac:dyDescent="0.2">
      <c r="A6715" s="2">
        <v>44492</v>
      </c>
      <c r="B6715" s="3">
        <v>143607</v>
      </c>
      <c r="C6715" s="3" t="s">
        <v>29</v>
      </c>
      <c r="D6715" s="3" t="s">
        <v>19</v>
      </c>
      <c r="E6715" s="3" t="s">
        <v>14</v>
      </c>
      <c r="F6715" s="3" t="s">
        <v>15</v>
      </c>
      <c r="G6715" s="3" t="s">
        <v>16</v>
      </c>
      <c r="H6715" s="3" t="s">
        <v>25</v>
      </c>
      <c r="I6715" s="3">
        <v>137</v>
      </c>
      <c r="J6715" s="3">
        <v>57.5</v>
      </c>
      <c r="K6715" s="3">
        <v>7877.5</v>
      </c>
      <c r="L6715" s="3">
        <v>3151</v>
      </c>
    </row>
    <row r="6716" spans="1:12" x14ac:dyDescent="0.2">
      <c r="A6716" s="2">
        <v>44492</v>
      </c>
      <c r="B6716" s="3">
        <v>143608</v>
      </c>
      <c r="C6716" s="3" t="s">
        <v>12</v>
      </c>
      <c r="D6716" s="3" t="s">
        <v>13</v>
      </c>
      <c r="E6716" s="3" t="s">
        <v>14</v>
      </c>
      <c r="F6716" s="3" t="s">
        <v>21</v>
      </c>
      <c r="G6716" s="3" t="s">
        <v>31</v>
      </c>
      <c r="H6716" s="3" t="s">
        <v>27</v>
      </c>
      <c r="I6716" s="3">
        <v>118</v>
      </c>
      <c r="J6716" s="3">
        <v>9.9</v>
      </c>
      <c r="K6716" s="3">
        <v>1168.2</v>
      </c>
      <c r="L6716" s="3">
        <v>708</v>
      </c>
    </row>
    <row r="6717" spans="1:12" x14ac:dyDescent="0.2">
      <c r="A6717" s="2">
        <v>44492</v>
      </c>
      <c r="B6717" s="3">
        <v>143609</v>
      </c>
      <c r="C6717" s="3" t="s">
        <v>30</v>
      </c>
      <c r="D6717" s="3" t="s">
        <v>13</v>
      </c>
      <c r="E6717" s="3" t="s">
        <v>34</v>
      </c>
      <c r="F6717" s="3" t="s">
        <v>15</v>
      </c>
      <c r="G6717" s="3" t="s">
        <v>31</v>
      </c>
      <c r="H6717" s="3" t="s">
        <v>22</v>
      </c>
      <c r="I6717" s="3">
        <v>50</v>
      </c>
      <c r="J6717" s="3">
        <v>18</v>
      </c>
      <c r="K6717" s="3">
        <v>900</v>
      </c>
      <c r="L6717" s="3">
        <v>450</v>
      </c>
    </row>
    <row r="6718" spans="1:12" x14ac:dyDescent="0.2">
      <c r="A6718" s="2">
        <v>44492</v>
      </c>
      <c r="B6718" s="3">
        <v>143610</v>
      </c>
      <c r="C6718" s="3" t="s">
        <v>39</v>
      </c>
      <c r="D6718" s="3" t="s">
        <v>40</v>
      </c>
      <c r="E6718" s="3" t="s">
        <v>14</v>
      </c>
      <c r="F6718" s="3" t="s">
        <v>15</v>
      </c>
      <c r="G6718" s="3" t="s">
        <v>31</v>
      </c>
      <c r="H6718" s="3" t="s">
        <v>22</v>
      </c>
      <c r="I6718" s="3">
        <v>131</v>
      </c>
      <c r="J6718" s="3">
        <v>22.5</v>
      </c>
      <c r="K6718" s="3">
        <v>2947.5</v>
      </c>
      <c r="L6718" s="3">
        <v>1179</v>
      </c>
    </row>
    <row r="6719" spans="1:12" x14ac:dyDescent="0.2">
      <c r="A6719" s="2">
        <v>44492</v>
      </c>
      <c r="B6719" s="3">
        <v>143611</v>
      </c>
      <c r="C6719" s="3" t="s">
        <v>32</v>
      </c>
      <c r="D6719" s="3" t="s">
        <v>33</v>
      </c>
      <c r="E6719" s="3" t="s">
        <v>20</v>
      </c>
      <c r="F6719" s="3" t="s">
        <v>15</v>
      </c>
      <c r="G6719" s="3" t="s">
        <v>24</v>
      </c>
      <c r="H6719" s="3" t="s">
        <v>22</v>
      </c>
      <c r="I6719" s="3">
        <v>129</v>
      </c>
      <c r="J6719" s="3">
        <v>52.7</v>
      </c>
      <c r="K6719" s="3">
        <v>6798.3</v>
      </c>
      <c r="L6719" s="3">
        <v>3999</v>
      </c>
    </row>
    <row r="6720" spans="1:12" x14ac:dyDescent="0.2">
      <c r="A6720" s="2">
        <v>44492</v>
      </c>
      <c r="B6720" s="3">
        <v>143612</v>
      </c>
      <c r="C6720" s="3" t="s">
        <v>41</v>
      </c>
      <c r="D6720" s="3" t="s">
        <v>33</v>
      </c>
      <c r="E6720" s="3" t="s">
        <v>14</v>
      </c>
      <c r="F6720" s="3" t="s">
        <v>15</v>
      </c>
      <c r="G6720" s="3" t="s">
        <v>31</v>
      </c>
      <c r="H6720" s="3" t="s">
        <v>27</v>
      </c>
      <c r="I6720" s="3">
        <v>20</v>
      </c>
      <c r="J6720" s="3">
        <v>13.2</v>
      </c>
      <c r="K6720" s="3">
        <v>264</v>
      </c>
      <c r="L6720" s="3">
        <v>160</v>
      </c>
    </row>
    <row r="6721" spans="1:12" x14ac:dyDescent="0.2">
      <c r="A6721" s="2">
        <v>44492</v>
      </c>
      <c r="B6721" s="3">
        <v>143613</v>
      </c>
      <c r="C6721" s="3" t="s">
        <v>29</v>
      </c>
      <c r="D6721" s="3" t="s">
        <v>19</v>
      </c>
      <c r="E6721" s="3" t="s">
        <v>20</v>
      </c>
      <c r="F6721" s="3" t="s">
        <v>21</v>
      </c>
      <c r="G6721" s="3" t="s">
        <v>24</v>
      </c>
      <c r="H6721" s="3" t="s">
        <v>25</v>
      </c>
      <c r="I6721" s="3">
        <v>52</v>
      </c>
      <c r="J6721" s="3">
        <v>61.05</v>
      </c>
      <c r="K6721" s="3">
        <v>3174.6</v>
      </c>
      <c r="L6721" s="3">
        <v>1924</v>
      </c>
    </row>
    <row r="6722" spans="1:12" x14ac:dyDescent="0.2">
      <c r="A6722" s="2">
        <v>44493</v>
      </c>
      <c r="B6722" s="3">
        <v>143614</v>
      </c>
      <c r="C6722" s="3" t="s">
        <v>12</v>
      </c>
      <c r="D6722" s="3" t="s">
        <v>13</v>
      </c>
      <c r="E6722" s="3" t="s">
        <v>14</v>
      </c>
      <c r="F6722" s="3" t="s">
        <v>15</v>
      </c>
      <c r="G6722" s="3" t="s">
        <v>16</v>
      </c>
      <c r="H6722" s="3" t="s">
        <v>25</v>
      </c>
      <c r="I6722" s="3">
        <v>44</v>
      </c>
      <c r="J6722" s="3">
        <v>39.1</v>
      </c>
      <c r="K6722" s="3">
        <v>1720.4</v>
      </c>
      <c r="L6722" s="3">
        <v>1012</v>
      </c>
    </row>
    <row r="6723" spans="1:12" x14ac:dyDescent="0.2">
      <c r="A6723" s="2">
        <v>44493</v>
      </c>
      <c r="B6723" s="3">
        <v>143615</v>
      </c>
      <c r="C6723" s="3" t="s">
        <v>35</v>
      </c>
      <c r="D6723" s="3" t="s">
        <v>33</v>
      </c>
      <c r="E6723" s="3" t="s">
        <v>20</v>
      </c>
      <c r="F6723" s="3" t="s">
        <v>21</v>
      </c>
      <c r="G6723" s="3" t="s">
        <v>31</v>
      </c>
      <c r="H6723" s="3" t="s">
        <v>17</v>
      </c>
      <c r="I6723" s="3">
        <v>148</v>
      </c>
      <c r="J6723" s="3">
        <v>22.5</v>
      </c>
      <c r="K6723" s="3">
        <v>3330</v>
      </c>
      <c r="L6723" s="3">
        <v>1332</v>
      </c>
    </row>
    <row r="6724" spans="1:12" x14ac:dyDescent="0.2">
      <c r="A6724" s="2">
        <v>44493</v>
      </c>
      <c r="B6724" s="3">
        <v>143616</v>
      </c>
      <c r="C6724" s="3" t="s">
        <v>32</v>
      </c>
      <c r="D6724" s="3" t="s">
        <v>33</v>
      </c>
      <c r="E6724" s="3" t="s">
        <v>14</v>
      </c>
      <c r="F6724" s="3" t="s">
        <v>15</v>
      </c>
      <c r="G6724" s="3" t="s">
        <v>16</v>
      </c>
      <c r="H6724" s="3" t="s">
        <v>17</v>
      </c>
      <c r="I6724" s="3">
        <v>148</v>
      </c>
      <c r="J6724" s="3">
        <v>40.799999999999997</v>
      </c>
      <c r="K6724" s="3">
        <v>6038.4</v>
      </c>
      <c r="L6724" s="3">
        <v>3552</v>
      </c>
    </row>
    <row r="6725" spans="1:12" x14ac:dyDescent="0.2">
      <c r="A6725" s="2">
        <v>44493</v>
      </c>
      <c r="B6725" s="3">
        <v>143617</v>
      </c>
      <c r="C6725" s="3" t="s">
        <v>38</v>
      </c>
      <c r="D6725" s="3" t="s">
        <v>13</v>
      </c>
      <c r="E6725" s="3" t="s">
        <v>20</v>
      </c>
      <c r="F6725" s="3" t="s">
        <v>21</v>
      </c>
      <c r="G6725" s="3" t="s">
        <v>24</v>
      </c>
      <c r="H6725" s="3" t="s">
        <v>25</v>
      </c>
      <c r="I6725" s="3">
        <v>135</v>
      </c>
      <c r="J6725" s="3">
        <v>55.5</v>
      </c>
      <c r="K6725" s="3">
        <v>7492.5</v>
      </c>
      <c r="L6725" s="3">
        <v>4995</v>
      </c>
    </row>
    <row r="6726" spans="1:12" x14ac:dyDescent="0.2">
      <c r="A6726" s="2">
        <v>44493</v>
      </c>
      <c r="B6726" s="3">
        <v>143618</v>
      </c>
      <c r="C6726" s="3" t="s">
        <v>36</v>
      </c>
      <c r="D6726" s="3" t="s">
        <v>19</v>
      </c>
      <c r="E6726" s="3" t="s">
        <v>14</v>
      </c>
      <c r="F6726" s="3" t="s">
        <v>21</v>
      </c>
      <c r="G6726" s="3" t="s">
        <v>24</v>
      </c>
      <c r="H6726" s="3" t="s">
        <v>25</v>
      </c>
      <c r="I6726" s="3">
        <v>139</v>
      </c>
      <c r="J6726" s="3">
        <v>92.5</v>
      </c>
      <c r="K6726" s="3">
        <v>12857.5</v>
      </c>
      <c r="L6726" s="3">
        <v>5143</v>
      </c>
    </row>
    <row r="6727" spans="1:12" x14ac:dyDescent="0.2">
      <c r="A6727" s="2">
        <v>44493</v>
      </c>
      <c r="B6727" s="3">
        <v>143619</v>
      </c>
      <c r="C6727" s="3" t="s">
        <v>32</v>
      </c>
      <c r="D6727" s="3" t="s">
        <v>33</v>
      </c>
      <c r="E6727" s="3" t="s">
        <v>14</v>
      </c>
      <c r="F6727" s="3" t="s">
        <v>15</v>
      </c>
      <c r="G6727" s="3" t="s">
        <v>16</v>
      </c>
      <c r="H6727" s="3" t="s">
        <v>17</v>
      </c>
      <c r="I6727" s="3">
        <v>148</v>
      </c>
      <c r="J6727" s="3">
        <v>40.799999999999997</v>
      </c>
      <c r="K6727" s="3">
        <v>6038.4</v>
      </c>
      <c r="L6727" s="3">
        <v>3552</v>
      </c>
    </row>
    <row r="6728" spans="1:12" x14ac:dyDescent="0.2">
      <c r="A6728" s="2">
        <v>44493</v>
      </c>
      <c r="B6728" s="3">
        <v>143620</v>
      </c>
      <c r="C6728" s="3" t="s">
        <v>38</v>
      </c>
      <c r="D6728" s="3" t="s">
        <v>13</v>
      </c>
      <c r="E6728" s="3" t="s">
        <v>34</v>
      </c>
      <c r="F6728" s="3" t="s">
        <v>21</v>
      </c>
      <c r="G6728" s="3" t="s">
        <v>31</v>
      </c>
      <c r="H6728" s="3" t="s">
        <v>27</v>
      </c>
      <c r="I6728" s="3">
        <v>15</v>
      </c>
      <c r="J6728" s="3">
        <v>12</v>
      </c>
      <c r="K6728" s="3">
        <v>180</v>
      </c>
      <c r="L6728" s="3">
        <v>90</v>
      </c>
    </row>
    <row r="6729" spans="1:12" x14ac:dyDescent="0.2">
      <c r="A6729" s="2">
        <v>44493</v>
      </c>
      <c r="B6729" s="3">
        <v>143621</v>
      </c>
      <c r="C6729" s="3" t="s">
        <v>23</v>
      </c>
      <c r="D6729" s="3" t="s">
        <v>19</v>
      </c>
      <c r="E6729" s="3" t="s">
        <v>14</v>
      </c>
      <c r="F6729" s="3" t="s">
        <v>21</v>
      </c>
      <c r="G6729" s="3" t="s">
        <v>24</v>
      </c>
      <c r="H6729" s="3" t="s">
        <v>25</v>
      </c>
      <c r="I6729" s="3">
        <v>20</v>
      </c>
      <c r="J6729" s="3">
        <v>62.9</v>
      </c>
      <c r="K6729" s="3">
        <v>1258</v>
      </c>
      <c r="L6729" s="3">
        <v>740</v>
      </c>
    </row>
    <row r="6730" spans="1:12" x14ac:dyDescent="0.2">
      <c r="A6730" s="2">
        <v>44493</v>
      </c>
      <c r="B6730" s="3">
        <v>143622</v>
      </c>
      <c r="C6730" s="3" t="s">
        <v>29</v>
      </c>
      <c r="D6730" s="3" t="s">
        <v>19</v>
      </c>
      <c r="E6730" s="3" t="s">
        <v>14</v>
      </c>
      <c r="F6730" s="3" t="s">
        <v>21</v>
      </c>
      <c r="G6730" s="3" t="s">
        <v>16</v>
      </c>
      <c r="H6730" s="3" t="s">
        <v>22</v>
      </c>
      <c r="I6730" s="3">
        <v>24</v>
      </c>
      <c r="J6730" s="3">
        <v>41.25</v>
      </c>
      <c r="K6730" s="3">
        <v>990</v>
      </c>
      <c r="L6730" s="3">
        <v>600</v>
      </c>
    </row>
    <row r="6731" spans="1:12" x14ac:dyDescent="0.2">
      <c r="A6731" s="2">
        <v>44493</v>
      </c>
      <c r="B6731" s="3">
        <v>143623</v>
      </c>
      <c r="C6731" s="3" t="s">
        <v>41</v>
      </c>
      <c r="D6731" s="3" t="s">
        <v>33</v>
      </c>
      <c r="E6731" s="3" t="s">
        <v>20</v>
      </c>
      <c r="F6731" s="3" t="s">
        <v>15</v>
      </c>
      <c r="G6731" s="3" t="s">
        <v>16</v>
      </c>
      <c r="H6731" s="3" t="s">
        <v>25</v>
      </c>
      <c r="I6731" s="3">
        <v>35</v>
      </c>
      <c r="J6731" s="3">
        <v>37.950000000000003</v>
      </c>
      <c r="K6731" s="3">
        <v>1328.25</v>
      </c>
      <c r="L6731" s="3">
        <v>805</v>
      </c>
    </row>
    <row r="6732" spans="1:12" x14ac:dyDescent="0.2">
      <c r="A6732" s="2">
        <v>44493</v>
      </c>
      <c r="B6732" s="3">
        <v>143624</v>
      </c>
      <c r="C6732" s="3" t="s">
        <v>28</v>
      </c>
      <c r="D6732" s="3" t="s">
        <v>13</v>
      </c>
      <c r="E6732" s="3" t="s">
        <v>14</v>
      </c>
      <c r="F6732" s="3" t="s">
        <v>21</v>
      </c>
      <c r="G6732" s="3" t="s">
        <v>24</v>
      </c>
      <c r="H6732" s="3" t="s">
        <v>25</v>
      </c>
      <c r="I6732" s="3">
        <v>34</v>
      </c>
      <c r="J6732" s="3">
        <v>61.05</v>
      </c>
      <c r="K6732" s="3">
        <v>2075.6999999999998</v>
      </c>
      <c r="L6732" s="3">
        <v>1258</v>
      </c>
    </row>
    <row r="6733" spans="1:12" x14ac:dyDescent="0.2">
      <c r="A6733" s="2">
        <v>44493</v>
      </c>
      <c r="B6733" s="3">
        <v>143625</v>
      </c>
      <c r="C6733" s="3" t="s">
        <v>18</v>
      </c>
      <c r="D6733" s="3" t="s">
        <v>19</v>
      </c>
      <c r="E6733" s="3" t="s">
        <v>34</v>
      </c>
      <c r="F6733" s="3" t="s">
        <v>21</v>
      </c>
      <c r="G6733" s="3" t="s">
        <v>31</v>
      </c>
      <c r="H6733" s="3" t="s">
        <v>27</v>
      </c>
      <c r="I6733" s="3">
        <v>25</v>
      </c>
      <c r="J6733" s="3">
        <v>10.199999999999999</v>
      </c>
      <c r="K6733" s="3">
        <v>255</v>
      </c>
      <c r="L6733" s="3">
        <v>150</v>
      </c>
    </row>
    <row r="6734" spans="1:12" x14ac:dyDescent="0.2">
      <c r="A6734" s="2">
        <v>44493</v>
      </c>
      <c r="B6734" s="3">
        <v>143626</v>
      </c>
      <c r="C6734" s="3" t="s">
        <v>28</v>
      </c>
      <c r="D6734" s="3" t="s">
        <v>13</v>
      </c>
      <c r="E6734" s="3" t="s">
        <v>14</v>
      </c>
      <c r="F6734" s="3" t="s">
        <v>15</v>
      </c>
      <c r="G6734" s="3" t="s">
        <v>16</v>
      </c>
      <c r="H6734" s="3" t="s">
        <v>25</v>
      </c>
      <c r="I6734" s="3">
        <v>126</v>
      </c>
      <c r="J6734" s="3">
        <v>34.5</v>
      </c>
      <c r="K6734" s="3">
        <v>4347</v>
      </c>
      <c r="L6734" s="3">
        <v>2898</v>
      </c>
    </row>
    <row r="6735" spans="1:12" x14ac:dyDescent="0.2">
      <c r="A6735" s="2">
        <v>44493</v>
      </c>
      <c r="B6735" s="3">
        <v>143627</v>
      </c>
      <c r="C6735" s="3" t="s">
        <v>37</v>
      </c>
      <c r="D6735" s="3" t="s">
        <v>19</v>
      </c>
      <c r="E6735" s="3" t="s">
        <v>20</v>
      </c>
      <c r="F6735" s="3" t="s">
        <v>21</v>
      </c>
      <c r="G6735" s="3" t="s">
        <v>31</v>
      </c>
      <c r="H6735" s="3" t="s">
        <v>17</v>
      </c>
      <c r="I6735" s="3">
        <v>101</v>
      </c>
      <c r="J6735" s="3">
        <v>15.3</v>
      </c>
      <c r="K6735" s="3">
        <v>1545.3</v>
      </c>
      <c r="L6735" s="3">
        <v>909</v>
      </c>
    </row>
    <row r="6736" spans="1:12" x14ac:dyDescent="0.2">
      <c r="A6736" s="2">
        <v>44494</v>
      </c>
      <c r="B6736" s="3">
        <v>143628</v>
      </c>
      <c r="C6736" s="3" t="s">
        <v>38</v>
      </c>
      <c r="D6736" s="3" t="s">
        <v>13</v>
      </c>
      <c r="E6736" s="3" t="s">
        <v>20</v>
      </c>
      <c r="F6736" s="3" t="s">
        <v>15</v>
      </c>
      <c r="G6736" s="3" t="s">
        <v>24</v>
      </c>
      <c r="H6736" s="3" t="s">
        <v>22</v>
      </c>
      <c r="I6736" s="3">
        <v>25</v>
      </c>
      <c r="J6736" s="3">
        <v>46.5</v>
      </c>
      <c r="K6736" s="3">
        <v>1162.5</v>
      </c>
      <c r="L6736" s="3">
        <v>775</v>
      </c>
    </row>
    <row r="6737" spans="1:12" x14ac:dyDescent="0.2">
      <c r="A6737" s="2">
        <v>44494</v>
      </c>
      <c r="B6737" s="3">
        <v>143629</v>
      </c>
      <c r="C6737" s="3" t="s">
        <v>29</v>
      </c>
      <c r="D6737" s="3" t="s">
        <v>19</v>
      </c>
      <c r="E6737" s="3" t="s">
        <v>14</v>
      </c>
      <c r="F6737" s="3" t="s">
        <v>15</v>
      </c>
      <c r="G6737" s="3" t="s">
        <v>24</v>
      </c>
      <c r="H6737" s="3" t="s">
        <v>22</v>
      </c>
      <c r="I6737" s="3">
        <v>22</v>
      </c>
      <c r="J6737" s="3">
        <v>46.5</v>
      </c>
      <c r="K6737" s="3">
        <v>1023</v>
      </c>
      <c r="L6737" s="3">
        <v>682</v>
      </c>
    </row>
    <row r="6738" spans="1:12" x14ac:dyDescent="0.2">
      <c r="A6738" s="2">
        <v>44494</v>
      </c>
      <c r="B6738" s="3">
        <v>143630</v>
      </c>
      <c r="C6738" s="3" t="s">
        <v>35</v>
      </c>
      <c r="D6738" s="3" t="s">
        <v>33</v>
      </c>
      <c r="E6738" s="3" t="s">
        <v>20</v>
      </c>
      <c r="F6738" s="3" t="s">
        <v>15</v>
      </c>
      <c r="G6738" s="3" t="s">
        <v>16</v>
      </c>
      <c r="H6738" s="3" t="s">
        <v>25</v>
      </c>
      <c r="I6738" s="3">
        <v>46</v>
      </c>
      <c r="J6738" s="3">
        <v>37.950000000000003</v>
      </c>
      <c r="K6738" s="3">
        <v>1745.7</v>
      </c>
      <c r="L6738" s="3">
        <v>1058</v>
      </c>
    </row>
    <row r="6739" spans="1:12" x14ac:dyDescent="0.2">
      <c r="A6739" s="2">
        <v>44494</v>
      </c>
      <c r="B6739" s="3">
        <v>143631</v>
      </c>
      <c r="C6739" s="3" t="s">
        <v>26</v>
      </c>
      <c r="D6739" s="3" t="s">
        <v>13</v>
      </c>
      <c r="E6739" s="3" t="s">
        <v>14</v>
      </c>
      <c r="F6739" s="3" t="s">
        <v>21</v>
      </c>
      <c r="G6739" s="3" t="s">
        <v>24</v>
      </c>
      <c r="H6739" s="3" t="s">
        <v>25</v>
      </c>
      <c r="I6739" s="3">
        <v>139</v>
      </c>
      <c r="J6739" s="3">
        <v>55.5</v>
      </c>
      <c r="K6739" s="3">
        <v>7714.5</v>
      </c>
      <c r="L6739" s="3">
        <v>5143</v>
      </c>
    </row>
    <row r="6740" spans="1:12" x14ac:dyDescent="0.2">
      <c r="A6740" s="2">
        <v>44494</v>
      </c>
      <c r="B6740" s="3">
        <v>143632</v>
      </c>
      <c r="C6740" s="3" t="s">
        <v>12</v>
      </c>
      <c r="D6740" s="3" t="s">
        <v>13</v>
      </c>
      <c r="E6740" s="3" t="s">
        <v>20</v>
      </c>
      <c r="F6740" s="3" t="s">
        <v>21</v>
      </c>
      <c r="G6740" s="3" t="s">
        <v>16</v>
      </c>
      <c r="H6740" s="3" t="s">
        <v>27</v>
      </c>
      <c r="I6740" s="3">
        <v>90</v>
      </c>
      <c r="J6740" s="3">
        <v>25</v>
      </c>
      <c r="K6740" s="3">
        <v>2250</v>
      </c>
      <c r="L6740" s="3">
        <v>900</v>
      </c>
    </row>
    <row r="6741" spans="1:12" x14ac:dyDescent="0.2">
      <c r="A6741" s="2">
        <v>44494</v>
      </c>
      <c r="B6741" s="3">
        <v>143633</v>
      </c>
      <c r="C6741" s="3" t="s">
        <v>28</v>
      </c>
      <c r="D6741" s="3" t="s">
        <v>13</v>
      </c>
      <c r="E6741" s="3" t="s">
        <v>20</v>
      </c>
      <c r="F6741" s="3" t="s">
        <v>21</v>
      </c>
      <c r="G6741" s="3" t="s">
        <v>24</v>
      </c>
      <c r="H6741" s="3" t="s">
        <v>25</v>
      </c>
      <c r="I6741" s="3">
        <v>20</v>
      </c>
      <c r="J6741" s="3">
        <v>92.5</v>
      </c>
      <c r="K6741" s="3">
        <v>1850</v>
      </c>
      <c r="L6741" s="3">
        <v>740</v>
      </c>
    </row>
    <row r="6742" spans="1:12" x14ac:dyDescent="0.2">
      <c r="A6742" s="2">
        <v>44494</v>
      </c>
      <c r="B6742" s="3">
        <v>143634</v>
      </c>
      <c r="C6742" s="3" t="s">
        <v>35</v>
      </c>
      <c r="D6742" s="3" t="s">
        <v>33</v>
      </c>
      <c r="E6742" s="3" t="s">
        <v>20</v>
      </c>
      <c r="F6742" s="3" t="s">
        <v>21</v>
      </c>
      <c r="G6742" s="3" t="s">
        <v>31</v>
      </c>
      <c r="H6742" s="3" t="s">
        <v>27</v>
      </c>
      <c r="I6742" s="3">
        <v>127</v>
      </c>
      <c r="J6742" s="3">
        <v>12</v>
      </c>
      <c r="K6742" s="3">
        <v>1524</v>
      </c>
      <c r="L6742" s="3">
        <v>762</v>
      </c>
    </row>
    <row r="6743" spans="1:12" x14ac:dyDescent="0.2">
      <c r="A6743" s="2">
        <v>44494</v>
      </c>
      <c r="B6743" s="3">
        <v>143635</v>
      </c>
      <c r="C6743" s="3" t="s">
        <v>32</v>
      </c>
      <c r="D6743" s="3" t="s">
        <v>33</v>
      </c>
      <c r="E6743" s="3" t="s">
        <v>34</v>
      </c>
      <c r="F6743" s="3" t="s">
        <v>21</v>
      </c>
      <c r="G6743" s="3" t="s">
        <v>16</v>
      </c>
      <c r="H6743" s="3" t="s">
        <v>27</v>
      </c>
      <c r="I6743" s="3">
        <v>106</v>
      </c>
      <c r="J6743" s="3">
        <v>15</v>
      </c>
      <c r="K6743" s="3">
        <v>1590</v>
      </c>
      <c r="L6743" s="3">
        <v>1060</v>
      </c>
    </row>
    <row r="6744" spans="1:12" x14ac:dyDescent="0.2">
      <c r="A6744" s="2">
        <v>44494</v>
      </c>
      <c r="B6744" s="3">
        <v>143636</v>
      </c>
      <c r="C6744" s="3" t="s">
        <v>39</v>
      </c>
      <c r="D6744" s="3" t="s">
        <v>40</v>
      </c>
      <c r="E6744" s="3" t="s">
        <v>14</v>
      </c>
      <c r="F6744" s="3" t="s">
        <v>21</v>
      </c>
      <c r="G6744" s="3" t="s">
        <v>24</v>
      </c>
      <c r="H6744" s="3" t="s">
        <v>25</v>
      </c>
      <c r="I6744" s="3">
        <v>93</v>
      </c>
      <c r="J6744" s="3">
        <v>61.05</v>
      </c>
      <c r="K6744" s="3">
        <v>5677.65</v>
      </c>
      <c r="L6744" s="3">
        <v>3441</v>
      </c>
    </row>
    <row r="6745" spans="1:12" x14ac:dyDescent="0.2">
      <c r="A6745" s="2">
        <v>44494</v>
      </c>
      <c r="B6745" s="3">
        <v>143637</v>
      </c>
      <c r="C6745" s="3" t="s">
        <v>29</v>
      </c>
      <c r="D6745" s="3" t="s">
        <v>19</v>
      </c>
      <c r="E6745" s="3" t="s">
        <v>14</v>
      </c>
      <c r="F6745" s="3" t="s">
        <v>15</v>
      </c>
      <c r="G6745" s="3" t="s">
        <v>16</v>
      </c>
      <c r="H6745" s="3" t="s">
        <v>25</v>
      </c>
      <c r="I6745" s="3">
        <v>137</v>
      </c>
      <c r="J6745" s="3">
        <v>57.5</v>
      </c>
      <c r="K6745" s="3">
        <v>7877.5</v>
      </c>
      <c r="L6745" s="3">
        <v>3151</v>
      </c>
    </row>
    <row r="6746" spans="1:12" x14ac:dyDescent="0.2">
      <c r="A6746" s="2">
        <v>44494</v>
      </c>
      <c r="B6746" s="3">
        <v>143638</v>
      </c>
      <c r="C6746" s="3" t="s">
        <v>32</v>
      </c>
      <c r="D6746" s="3" t="s">
        <v>33</v>
      </c>
      <c r="E6746" s="3" t="s">
        <v>34</v>
      </c>
      <c r="F6746" s="3" t="s">
        <v>21</v>
      </c>
      <c r="G6746" s="3" t="s">
        <v>16</v>
      </c>
      <c r="H6746" s="3" t="s">
        <v>27</v>
      </c>
      <c r="I6746" s="3">
        <v>31</v>
      </c>
      <c r="J6746" s="3">
        <v>25</v>
      </c>
      <c r="K6746" s="3">
        <v>775</v>
      </c>
      <c r="L6746" s="3">
        <v>310</v>
      </c>
    </row>
    <row r="6747" spans="1:12" x14ac:dyDescent="0.2">
      <c r="A6747" s="2">
        <v>44494</v>
      </c>
      <c r="B6747" s="3">
        <v>143639</v>
      </c>
      <c r="C6747" s="3" t="s">
        <v>23</v>
      </c>
      <c r="D6747" s="3" t="s">
        <v>19</v>
      </c>
      <c r="E6747" s="3" t="s">
        <v>14</v>
      </c>
      <c r="F6747" s="3" t="s">
        <v>15</v>
      </c>
      <c r="G6747" s="3" t="s">
        <v>24</v>
      </c>
      <c r="H6747" s="3" t="s">
        <v>22</v>
      </c>
      <c r="I6747" s="3">
        <v>19</v>
      </c>
      <c r="J6747" s="3">
        <v>77.5</v>
      </c>
      <c r="K6747" s="3">
        <v>1472.5</v>
      </c>
      <c r="L6747" s="3">
        <v>589</v>
      </c>
    </row>
    <row r="6748" spans="1:12" x14ac:dyDescent="0.2">
      <c r="A6748" s="2">
        <v>44494</v>
      </c>
      <c r="B6748" s="3">
        <v>143640</v>
      </c>
      <c r="C6748" s="3" t="s">
        <v>23</v>
      </c>
      <c r="D6748" s="3" t="s">
        <v>19</v>
      </c>
      <c r="E6748" s="3" t="s">
        <v>20</v>
      </c>
      <c r="F6748" s="3" t="s">
        <v>15</v>
      </c>
      <c r="G6748" s="3" t="s">
        <v>16</v>
      </c>
      <c r="H6748" s="3" t="s">
        <v>17</v>
      </c>
      <c r="I6748" s="3">
        <v>146</v>
      </c>
      <c r="J6748" s="3">
        <v>39.6</v>
      </c>
      <c r="K6748" s="3">
        <v>5781.6</v>
      </c>
      <c r="L6748" s="3">
        <v>3504</v>
      </c>
    </row>
    <row r="6749" spans="1:12" x14ac:dyDescent="0.2">
      <c r="A6749" s="2">
        <v>44494</v>
      </c>
      <c r="B6749" s="3">
        <v>143641</v>
      </c>
      <c r="C6749" s="3" t="s">
        <v>23</v>
      </c>
      <c r="D6749" s="3" t="s">
        <v>19</v>
      </c>
      <c r="E6749" s="3" t="s">
        <v>34</v>
      </c>
      <c r="F6749" s="3" t="s">
        <v>15</v>
      </c>
      <c r="G6749" s="3" t="s">
        <v>24</v>
      </c>
      <c r="H6749" s="3" t="s">
        <v>22</v>
      </c>
      <c r="I6749" s="3">
        <v>51</v>
      </c>
      <c r="J6749" s="3">
        <v>62</v>
      </c>
      <c r="K6749" s="3">
        <v>3162</v>
      </c>
      <c r="L6749" s="3">
        <v>1581</v>
      </c>
    </row>
    <row r="6750" spans="1:12" x14ac:dyDescent="0.2">
      <c r="A6750" s="2">
        <v>44495</v>
      </c>
      <c r="B6750" s="3">
        <v>143642</v>
      </c>
      <c r="C6750" s="3" t="s">
        <v>26</v>
      </c>
      <c r="D6750" s="3" t="s">
        <v>13</v>
      </c>
      <c r="E6750" s="3" t="s">
        <v>20</v>
      </c>
      <c r="F6750" s="3" t="s">
        <v>15</v>
      </c>
      <c r="G6750" s="3" t="s">
        <v>24</v>
      </c>
      <c r="H6750" s="3" t="s">
        <v>27</v>
      </c>
      <c r="I6750" s="3">
        <v>33</v>
      </c>
      <c r="J6750" s="3">
        <v>60</v>
      </c>
      <c r="K6750" s="3">
        <v>1980</v>
      </c>
      <c r="L6750" s="3">
        <v>990</v>
      </c>
    </row>
    <row r="6751" spans="1:12" x14ac:dyDescent="0.2">
      <c r="A6751" s="2">
        <v>44495</v>
      </c>
      <c r="B6751" s="3">
        <v>143643</v>
      </c>
      <c r="C6751" s="3" t="s">
        <v>32</v>
      </c>
      <c r="D6751" s="3" t="s">
        <v>33</v>
      </c>
      <c r="E6751" s="3" t="s">
        <v>20</v>
      </c>
      <c r="F6751" s="3" t="s">
        <v>15</v>
      </c>
      <c r="G6751" s="3" t="s">
        <v>16</v>
      </c>
      <c r="H6751" s="3" t="s">
        <v>25</v>
      </c>
      <c r="I6751" s="3">
        <v>31</v>
      </c>
      <c r="J6751" s="3">
        <v>39.1</v>
      </c>
      <c r="K6751" s="3">
        <v>1212.0999999999999</v>
      </c>
      <c r="L6751" s="3">
        <v>713</v>
      </c>
    </row>
    <row r="6752" spans="1:12" x14ac:dyDescent="0.2">
      <c r="A6752" s="2">
        <v>44495</v>
      </c>
      <c r="B6752" s="3">
        <v>143644</v>
      </c>
      <c r="C6752" s="3" t="s">
        <v>35</v>
      </c>
      <c r="D6752" s="3" t="s">
        <v>33</v>
      </c>
      <c r="E6752" s="3" t="s">
        <v>20</v>
      </c>
      <c r="F6752" s="3" t="s">
        <v>21</v>
      </c>
      <c r="G6752" s="3" t="s">
        <v>24</v>
      </c>
      <c r="H6752" s="3" t="s">
        <v>17</v>
      </c>
      <c r="I6752" s="3">
        <v>2</v>
      </c>
      <c r="J6752" s="3">
        <v>95</v>
      </c>
      <c r="K6752" s="3">
        <v>190</v>
      </c>
      <c r="L6752" s="3">
        <v>76</v>
      </c>
    </row>
    <row r="6753" spans="1:12" x14ac:dyDescent="0.2">
      <c r="A6753" s="2">
        <v>44495</v>
      </c>
      <c r="B6753" s="3">
        <v>143645</v>
      </c>
      <c r="C6753" s="3" t="s">
        <v>41</v>
      </c>
      <c r="D6753" s="3" t="s">
        <v>33</v>
      </c>
      <c r="E6753" s="3" t="s">
        <v>20</v>
      </c>
      <c r="F6753" s="3" t="s">
        <v>21</v>
      </c>
      <c r="G6753" s="3" t="s">
        <v>16</v>
      </c>
      <c r="H6753" s="3" t="s">
        <v>27</v>
      </c>
      <c r="I6753" s="3">
        <v>122</v>
      </c>
      <c r="J6753" s="3">
        <v>15</v>
      </c>
      <c r="K6753" s="3">
        <v>1830</v>
      </c>
      <c r="L6753" s="3">
        <v>1220</v>
      </c>
    </row>
    <row r="6754" spans="1:12" x14ac:dyDescent="0.2">
      <c r="A6754" s="2">
        <v>44495</v>
      </c>
      <c r="B6754" s="3">
        <v>143646</v>
      </c>
      <c r="C6754" s="3" t="s">
        <v>32</v>
      </c>
      <c r="D6754" s="3" t="s">
        <v>33</v>
      </c>
      <c r="E6754" s="3" t="s">
        <v>20</v>
      </c>
      <c r="F6754" s="3" t="s">
        <v>21</v>
      </c>
      <c r="G6754" s="3" t="s">
        <v>16</v>
      </c>
      <c r="H6754" s="3" t="s">
        <v>22</v>
      </c>
      <c r="I6754" s="3">
        <v>71</v>
      </c>
      <c r="J6754" s="3">
        <v>37.5</v>
      </c>
      <c r="K6754" s="3">
        <v>2662.5</v>
      </c>
      <c r="L6754" s="3">
        <v>1775</v>
      </c>
    </row>
    <row r="6755" spans="1:12" x14ac:dyDescent="0.2">
      <c r="A6755" s="2">
        <v>44495</v>
      </c>
      <c r="B6755" s="3">
        <v>143647</v>
      </c>
      <c r="C6755" s="3" t="s">
        <v>12</v>
      </c>
      <c r="D6755" s="3" t="s">
        <v>13</v>
      </c>
      <c r="E6755" s="3" t="s">
        <v>14</v>
      </c>
      <c r="F6755" s="3" t="s">
        <v>21</v>
      </c>
      <c r="G6755" s="3" t="s">
        <v>16</v>
      </c>
      <c r="H6755" s="3" t="s">
        <v>22</v>
      </c>
      <c r="I6755" s="3">
        <v>36</v>
      </c>
      <c r="J6755" s="3">
        <v>41.25</v>
      </c>
      <c r="K6755" s="3">
        <v>1485</v>
      </c>
      <c r="L6755" s="3">
        <v>900</v>
      </c>
    </row>
    <row r="6756" spans="1:12" x14ac:dyDescent="0.2">
      <c r="A6756" s="2">
        <v>44495</v>
      </c>
      <c r="B6756" s="3">
        <v>143648</v>
      </c>
      <c r="C6756" s="3" t="s">
        <v>35</v>
      </c>
      <c r="D6756" s="3" t="s">
        <v>33</v>
      </c>
      <c r="E6756" s="3" t="s">
        <v>14</v>
      </c>
      <c r="F6756" s="3" t="s">
        <v>15</v>
      </c>
      <c r="G6756" s="3" t="s">
        <v>31</v>
      </c>
      <c r="H6756" s="3" t="s">
        <v>22</v>
      </c>
      <c r="I6756" s="3">
        <v>96</v>
      </c>
      <c r="J6756" s="3">
        <v>15.3</v>
      </c>
      <c r="K6756" s="3">
        <v>1468.8</v>
      </c>
      <c r="L6756" s="3">
        <v>864</v>
      </c>
    </row>
    <row r="6757" spans="1:12" x14ac:dyDescent="0.2">
      <c r="A6757" s="2">
        <v>44495</v>
      </c>
      <c r="B6757" s="3">
        <v>143649</v>
      </c>
      <c r="C6757" s="3" t="s">
        <v>37</v>
      </c>
      <c r="D6757" s="3" t="s">
        <v>19</v>
      </c>
      <c r="E6757" s="3" t="s">
        <v>34</v>
      </c>
      <c r="F6757" s="3" t="s">
        <v>21</v>
      </c>
      <c r="G6757" s="3" t="s">
        <v>24</v>
      </c>
      <c r="H6757" s="3" t="s">
        <v>25</v>
      </c>
      <c r="I6757" s="3">
        <v>117</v>
      </c>
      <c r="J6757" s="3">
        <v>74</v>
      </c>
      <c r="K6757" s="3">
        <v>8658</v>
      </c>
      <c r="L6757" s="3">
        <v>4329</v>
      </c>
    </row>
    <row r="6758" spans="1:12" x14ac:dyDescent="0.2">
      <c r="A6758" s="2">
        <v>44495</v>
      </c>
      <c r="B6758" s="3">
        <v>143650</v>
      </c>
      <c r="C6758" s="3" t="s">
        <v>23</v>
      </c>
      <c r="D6758" s="3" t="s">
        <v>19</v>
      </c>
      <c r="E6758" s="3" t="s">
        <v>14</v>
      </c>
      <c r="F6758" s="3" t="s">
        <v>15</v>
      </c>
      <c r="G6758" s="3" t="s">
        <v>24</v>
      </c>
      <c r="H6758" s="3" t="s">
        <v>27</v>
      </c>
      <c r="I6758" s="3">
        <v>10</v>
      </c>
      <c r="J6758" s="3">
        <v>49.5</v>
      </c>
      <c r="K6758" s="3">
        <v>495</v>
      </c>
      <c r="L6758" s="3">
        <v>300</v>
      </c>
    </row>
    <row r="6759" spans="1:12" x14ac:dyDescent="0.2">
      <c r="A6759" s="2">
        <v>44495</v>
      </c>
      <c r="B6759" s="3">
        <v>143651</v>
      </c>
      <c r="C6759" s="3" t="s">
        <v>39</v>
      </c>
      <c r="D6759" s="3" t="s">
        <v>40</v>
      </c>
      <c r="E6759" s="3" t="s">
        <v>14</v>
      </c>
      <c r="F6759" s="3" t="s">
        <v>15</v>
      </c>
      <c r="G6759" s="3" t="s">
        <v>24</v>
      </c>
      <c r="H6759" s="3" t="s">
        <v>22</v>
      </c>
      <c r="I6759" s="3">
        <v>142</v>
      </c>
      <c r="J6759" s="3">
        <v>51.15</v>
      </c>
      <c r="K6759" s="3">
        <v>7263.3</v>
      </c>
      <c r="L6759" s="3">
        <v>4402</v>
      </c>
    </row>
    <row r="6760" spans="1:12" x14ac:dyDescent="0.2">
      <c r="A6760" s="2">
        <v>44495</v>
      </c>
      <c r="B6760" s="3">
        <v>143652</v>
      </c>
      <c r="C6760" s="3" t="s">
        <v>12</v>
      </c>
      <c r="D6760" s="3" t="s">
        <v>13</v>
      </c>
      <c r="E6760" s="3" t="s">
        <v>14</v>
      </c>
      <c r="F6760" s="3" t="s">
        <v>21</v>
      </c>
      <c r="G6760" s="3" t="s">
        <v>16</v>
      </c>
      <c r="H6760" s="3" t="s">
        <v>22</v>
      </c>
      <c r="I6760" s="3">
        <v>62</v>
      </c>
      <c r="J6760" s="3">
        <v>41.25</v>
      </c>
      <c r="K6760" s="3">
        <v>2557.5</v>
      </c>
      <c r="L6760" s="3">
        <v>1550</v>
      </c>
    </row>
    <row r="6761" spans="1:12" x14ac:dyDescent="0.2">
      <c r="A6761" s="2">
        <v>44495</v>
      </c>
      <c r="B6761" s="3">
        <v>143653</v>
      </c>
      <c r="C6761" s="3" t="s">
        <v>37</v>
      </c>
      <c r="D6761" s="3" t="s">
        <v>19</v>
      </c>
      <c r="E6761" s="3" t="s">
        <v>34</v>
      </c>
      <c r="F6761" s="3" t="s">
        <v>15</v>
      </c>
      <c r="G6761" s="3" t="s">
        <v>31</v>
      </c>
      <c r="H6761" s="3" t="s">
        <v>27</v>
      </c>
      <c r="I6761" s="3">
        <v>145</v>
      </c>
      <c r="J6761" s="3">
        <v>16</v>
      </c>
      <c r="K6761" s="3">
        <v>2320</v>
      </c>
      <c r="L6761" s="3">
        <v>1160</v>
      </c>
    </row>
    <row r="6762" spans="1:12" x14ac:dyDescent="0.2">
      <c r="A6762" s="2">
        <v>44495</v>
      </c>
      <c r="B6762" s="3">
        <v>143654</v>
      </c>
      <c r="C6762" s="3" t="s">
        <v>35</v>
      </c>
      <c r="D6762" s="3" t="s">
        <v>33</v>
      </c>
      <c r="E6762" s="3" t="s">
        <v>20</v>
      </c>
      <c r="F6762" s="3" t="s">
        <v>15</v>
      </c>
      <c r="G6762" s="3" t="s">
        <v>16</v>
      </c>
      <c r="H6762" s="3" t="s">
        <v>25</v>
      </c>
      <c r="I6762" s="3">
        <v>46</v>
      </c>
      <c r="J6762" s="3">
        <v>37.950000000000003</v>
      </c>
      <c r="K6762" s="3">
        <v>1745.7</v>
      </c>
      <c r="L6762" s="3">
        <v>1058</v>
      </c>
    </row>
    <row r="6763" spans="1:12" x14ac:dyDescent="0.2">
      <c r="A6763" s="2">
        <v>44495</v>
      </c>
      <c r="B6763" s="3">
        <v>143655</v>
      </c>
      <c r="C6763" s="3" t="s">
        <v>35</v>
      </c>
      <c r="D6763" s="3" t="s">
        <v>33</v>
      </c>
      <c r="E6763" s="3" t="s">
        <v>20</v>
      </c>
      <c r="F6763" s="3" t="s">
        <v>21</v>
      </c>
      <c r="G6763" s="3" t="s">
        <v>24</v>
      </c>
      <c r="H6763" s="3" t="s">
        <v>17</v>
      </c>
      <c r="I6763" s="3">
        <v>89</v>
      </c>
      <c r="J6763" s="3">
        <v>57</v>
      </c>
      <c r="K6763" s="3">
        <v>5073</v>
      </c>
      <c r="L6763" s="3">
        <v>3382</v>
      </c>
    </row>
    <row r="6764" spans="1:12" x14ac:dyDescent="0.2">
      <c r="A6764" s="2">
        <v>44496</v>
      </c>
      <c r="B6764" s="3">
        <v>143656</v>
      </c>
      <c r="C6764" s="3" t="s">
        <v>39</v>
      </c>
      <c r="D6764" s="3" t="s">
        <v>40</v>
      </c>
      <c r="E6764" s="3" t="s">
        <v>14</v>
      </c>
      <c r="F6764" s="3" t="s">
        <v>21</v>
      </c>
      <c r="G6764" s="3" t="s">
        <v>31</v>
      </c>
      <c r="H6764" s="3" t="s">
        <v>27</v>
      </c>
      <c r="I6764" s="3">
        <v>1</v>
      </c>
      <c r="J6764" s="3">
        <v>9.9</v>
      </c>
      <c r="K6764" s="3">
        <v>9.9</v>
      </c>
      <c r="L6764" s="3">
        <v>6</v>
      </c>
    </row>
    <row r="6765" spans="1:12" x14ac:dyDescent="0.2">
      <c r="A6765" s="2">
        <v>44496</v>
      </c>
      <c r="B6765" s="3">
        <v>143657</v>
      </c>
      <c r="C6765" s="3" t="s">
        <v>26</v>
      </c>
      <c r="D6765" s="3" t="s">
        <v>13</v>
      </c>
      <c r="E6765" s="3" t="s">
        <v>20</v>
      </c>
      <c r="F6765" s="3" t="s">
        <v>15</v>
      </c>
      <c r="G6765" s="3" t="s">
        <v>31</v>
      </c>
      <c r="H6765" s="3" t="s">
        <v>27</v>
      </c>
      <c r="I6765" s="3">
        <v>44</v>
      </c>
      <c r="J6765" s="3">
        <v>13.2</v>
      </c>
      <c r="K6765" s="3">
        <v>580.79999999999995</v>
      </c>
      <c r="L6765" s="3">
        <v>352</v>
      </c>
    </row>
    <row r="6766" spans="1:12" x14ac:dyDescent="0.2">
      <c r="A6766" s="2">
        <v>44496</v>
      </c>
      <c r="B6766" s="3">
        <v>143658</v>
      </c>
      <c r="C6766" s="3" t="s">
        <v>23</v>
      </c>
      <c r="D6766" s="3" t="s">
        <v>19</v>
      </c>
      <c r="E6766" s="3" t="s">
        <v>14</v>
      </c>
      <c r="F6766" s="3" t="s">
        <v>21</v>
      </c>
      <c r="G6766" s="3" t="s">
        <v>16</v>
      </c>
      <c r="H6766" s="3" t="s">
        <v>27</v>
      </c>
      <c r="I6766" s="3">
        <v>4</v>
      </c>
      <c r="J6766" s="3">
        <v>20</v>
      </c>
      <c r="K6766" s="3">
        <v>80</v>
      </c>
      <c r="L6766" s="3">
        <v>40</v>
      </c>
    </row>
    <row r="6767" spans="1:12" x14ac:dyDescent="0.2">
      <c r="A6767" s="2">
        <v>44496</v>
      </c>
      <c r="B6767" s="3">
        <v>143659</v>
      </c>
      <c r="C6767" s="3" t="s">
        <v>32</v>
      </c>
      <c r="D6767" s="3" t="s">
        <v>33</v>
      </c>
      <c r="E6767" s="3" t="s">
        <v>14</v>
      </c>
      <c r="F6767" s="3" t="s">
        <v>15</v>
      </c>
      <c r="G6767" s="3" t="s">
        <v>24</v>
      </c>
      <c r="H6767" s="3" t="s">
        <v>22</v>
      </c>
      <c r="I6767" s="3">
        <v>114</v>
      </c>
      <c r="J6767" s="3">
        <v>77.5</v>
      </c>
      <c r="K6767" s="3">
        <v>8835</v>
      </c>
      <c r="L6767" s="3">
        <v>3534</v>
      </c>
    </row>
    <row r="6768" spans="1:12" x14ac:dyDescent="0.2">
      <c r="A6768" s="2">
        <v>44496</v>
      </c>
      <c r="B6768" s="3">
        <v>143660</v>
      </c>
      <c r="C6768" s="3" t="s">
        <v>26</v>
      </c>
      <c r="D6768" s="3" t="s">
        <v>13</v>
      </c>
      <c r="E6768" s="3" t="s">
        <v>14</v>
      </c>
      <c r="F6768" s="3" t="s">
        <v>21</v>
      </c>
      <c r="G6768" s="3" t="s">
        <v>24</v>
      </c>
      <c r="H6768" s="3" t="s">
        <v>17</v>
      </c>
      <c r="I6768" s="3">
        <v>82</v>
      </c>
      <c r="J6768" s="3">
        <v>62.7</v>
      </c>
      <c r="K6768" s="3">
        <v>5141.3999999999996</v>
      </c>
      <c r="L6768" s="3">
        <v>3116</v>
      </c>
    </row>
    <row r="6769" spans="1:12" x14ac:dyDescent="0.2">
      <c r="A6769" s="2">
        <v>44496</v>
      </c>
      <c r="B6769" s="3">
        <v>143661</v>
      </c>
      <c r="C6769" s="3" t="s">
        <v>41</v>
      </c>
      <c r="D6769" s="3" t="s">
        <v>33</v>
      </c>
      <c r="E6769" s="3" t="s">
        <v>20</v>
      </c>
      <c r="F6769" s="3" t="s">
        <v>15</v>
      </c>
      <c r="G6769" s="3" t="s">
        <v>31</v>
      </c>
      <c r="H6769" s="3" t="s">
        <v>27</v>
      </c>
      <c r="I6769" s="3">
        <v>87</v>
      </c>
      <c r="J6769" s="3">
        <v>20</v>
      </c>
      <c r="K6769" s="3">
        <v>1740</v>
      </c>
      <c r="L6769" s="3">
        <v>696</v>
      </c>
    </row>
    <row r="6770" spans="1:12" x14ac:dyDescent="0.2">
      <c r="A6770" s="2">
        <v>44496</v>
      </c>
      <c r="B6770" s="3">
        <v>143662</v>
      </c>
      <c r="C6770" s="3" t="s">
        <v>39</v>
      </c>
      <c r="D6770" s="3" t="s">
        <v>40</v>
      </c>
      <c r="E6770" s="3" t="s">
        <v>14</v>
      </c>
      <c r="F6770" s="3" t="s">
        <v>15</v>
      </c>
      <c r="G6770" s="3" t="s">
        <v>16</v>
      </c>
      <c r="H6770" s="3" t="s">
        <v>25</v>
      </c>
      <c r="I6770" s="3">
        <v>113</v>
      </c>
      <c r="J6770" s="3">
        <v>34.5</v>
      </c>
      <c r="K6770" s="3">
        <v>3898.5</v>
      </c>
      <c r="L6770" s="3">
        <v>2599</v>
      </c>
    </row>
    <row r="6771" spans="1:12" x14ac:dyDescent="0.2">
      <c r="A6771" s="2">
        <v>44496</v>
      </c>
      <c r="B6771" s="3">
        <v>143663</v>
      </c>
      <c r="C6771" s="3" t="s">
        <v>28</v>
      </c>
      <c r="D6771" s="3" t="s">
        <v>13</v>
      </c>
      <c r="E6771" s="3" t="s">
        <v>20</v>
      </c>
      <c r="F6771" s="3" t="s">
        <v>21</v>
      </c>
      <c r="G6771" s="3" t="s">
        <v>24</v>
      </c>
      <c r="H6771" s="3" t="s">
        <v>17</v>
      </c>
      <c r="I6771" s="3">
        <v>108</v>
      </c>
      <c r="J6771" s="3">
        <v>95</v>
      </c>
      <c r="K6771" s="3">
        <v>10260</v>
      </c>
      <c r="L6771" s="3">
        <v>4104</v>
      </c>
    </row>
    <row r="6772" spans="1:12" x14ac:dyDescent="0.2">
      <c r="A6772" s="2">
        <v>44496</v>
      </c>
      <c r="B6772" s="3">
        <v>143664</v>
      </c>
      <c r="C6772" s="3" t="s">
        <v>35</v>
      </c>
      <c r="D6772" s="3" t="s">
        <v>33</v>
      </c>
      <c r="E6772" s="3" t="s">
        <v>14</v>
      </c>
      <c r="F6772" s="3" t="s">
        <v>15</v>
      </c>
      <c r="G6772" s="3" t="s">
        <v>24</v>
      </c>
      <c r="H6772" s="3" t="s">
        <v>22</v>
      </c>
      <c r="I6772" s="3">
        <v>105</v>
      </c>
      <c r="J6772" s="3">
        <v>62</v>
      </c>
      <c r="K6772" s="3">
        <v>6510</v>
      </c>
      <c r="L6772" s="3">
        <v>3255</v>
      </c>
    </row>
    <row r="6773" spans="1:12" x14ac:dyDescent="0.2">
      <c r="A6773" s="2">
        <v>44496</v>
      </c>
      <c r="B6773" s="3">
        <v>143665</v>
      </c>
      <c r="C6773" s="3" t="s">
        <v>28</v>
      </c>
      <c r="D6773" s="3" t="s">
        <v>13</v>
      </c>
      <c r="E6773" s="3" t="s">
        <v>20</v>
      </c>
      <c r="F6773" s="3" t="s">
        <v>21</v>
      </c>
      <c r="G6773" s="3" t="s">
        <v>31</v>
      </c>
      <c r="H6773" s="3" t="s">
        <v>17</v>
      </c>
      <c r="I6773" s="3">
        <v>29</v>
      </c>
      <c r="J6773" s="3">
        <v>15.3</v>
      </c>
      <c r="K6773" s="3">
        <v>443.7</v>
      </c>
      <c r="L6773" s="3">
        <v>261</v>
      </c>
    </row>
    <row r="6774" spans="1:12" x14ac:dyDescent="0.2">
      <c r="A6774" s="2">
        <v>44496</v>
      </c>
      <c r="B6774" s="3">
        <v>143666</v>
      </c>
      <c r="C6774" s="3" t="s">
        <v>32</v>
      </c>
      <c r="D6774" s="3" t="s">
        <v>33</v>
      </c>
      <c r="E6774" s="3" t="s">
        <v>34</v>
      </c>
      <c r="F6774" s="3" t="s">
        <v>21</v>
      </c>
      <c r="G6774" s="3" t="s">
        <v>31</v>
      </c>
      <c r="H6774" s="3" t="s">
        <v>27</v>
      </c>
      <c r="I6774" s="3">
        <v>41</v>
      </c>
      <c r="J6774" s="3">
        <v>12</v>
      </c>
      <c r="K6774" s="3">
        <v>492</v>
      </c>
      <c r="L6774" s="3">
        <v>246</v>
      </c>
    </row>
    <row r="6775" spans="1:12" x14ac:dyDescent="0.2">
      <c r="A6775" s="2">
        <v>44496</v>
      </c>
      <c r="B6775" s="3">
        <v>143667</v>
      </c>
      <c r="C6775" s="3" t="s">
        <v>32</v>
      </c>
      <c r="D6775" s="3" t="s">
        <v>33</v>
      </c>
      <c r="E6775" s="3" t="s">
        <v>20</v>
      </c>
      <c r="F6775" s="3" t="s">
        <v>15</v>
      </c>
      <c r="G6775" s="3" t="s">
        <v>31</v>
      </c>
      <c r="H6775" s="3" t="s">
        <v>25</v>
      </c>
      <c r="I6775" s="3">
        <v>113</v>
      </c>
      <c r="J6775" s="3">
        <v>16.5</v>
      </c>
      <c r="K6775" s="3">
        <v>1864.5</v>
      </c>
      <c r="L6775" s="3">
        <v>1130</v>
      </c>
    </row>
    <row r="6776" spans="1:12" x14ac:dyDescent="0.2">
      <c r="A6776" s="2">
        <v>44496</v>
      </c>
      <c r="B6776" s="3">
        <v>143668</v>
      </c>
      <c r="C6776" s="3" t="s">
        <v>26</v>
      </c>
      <c r="D6776" s="3" t="s">
        <v>13</v>
      </c>
      <c r="E6776" s="3" t="s">
        <v>20</v>
      </c>
      <c r="F6776" s="3" t="s">
        <v>21</v>
      </c>
      <c r="G6776" s="3" t="s">
        <v>31</v>
      </c>
      <c r="H6776" s="3" t="s">
        <v>17</v>
      </c>
      <c r="I6776" s="3">
        <v>104</v>
      </c>
      <c r="J6776" s="3">
        <v>18</v>
      </c>
      <c r="K6776" s="3">
        <v>1872</v>
      </c>
      <c r="L6776" s="3">
        <v>936</v>
      </c>
    </row>
    <row r="6777" spans="1:12" x14ac:dyDescent="0.2">
      <c r="A6777" s="2">
        <v>44496</v>
      </c>
      <c r="B6777" s="3">
        <v>143669</v>
      </c>
      <c r="C6777" s="3" t="s">
        <v>26</v>
      </c>
      <c r="D6777" s="3" t="s">
        <v>13</v>
      </c>
      <c r="E6777" s="3" t="s">
        <v>14</v>
      </c>
      <c r="F6777" s="3" t="s">
        <v>21</v>
      </c>
      <c r="G6777" s="3" t="s">
        <v>16</v>
      </c>
      <c r="H6777" s="3" t="s">
        <v>27</v>
      </c>
      <c r="I6777" s="3">
        <v>5</v>
      </c>
      <c r="J6777" s="3">
        <v>20</v>
      </c>
      <c r="K6777" s="3">
        <v>100</v>
      </c>
      <c r="L6777" s="3">
        <v>50</v>
      </c>
    </row>
    <row r="6778" spans="1:12" x14ac:dyDescent="0.2">
      <c r="A6778" s="2">
        <v>44497</v>
      </c>
      <c r="B6778" s="3">
        <v>143670</v>
      </c>
      <c r="C6778" s="3" t="s">
        <v>39</v>
      </c>
      <c r="D6778" s="3" t="s">
        <v>40</v>
      </c>
      <c r="E6778" s="3" t="s">
        <v>14</v>
      </c>
      <c r="F6778" s="3" t="s">
        <v>21</v>
      </c>
      <c r="G6778" s="3" t="s">
        <v>31</v>
      </c>
      <c r="H6778" s="3" t="s">
        <v>27</v>
      </c>
      <c r="I6778" s="3">
        <v>96</v>
      </c>
      <c r="J6778" s="3">
        <v>12</v>
      </c>
      <c r="K6778" s="3">
        <v>1152</v>
      </c>
      <c r="L6778" s="3">
        <v>576</v>
      </c>
    </row>
    <row r="6779" spans="1:12" x14ac:dyDescent="0.2">
      <c r="A6779" s="2">
        <v>44497</v>
      </c>
      <c r="B6779" s="3">
        <v>143671</v>
      </c>
      <c r="C6779" s="3" t="s">
        <v>32</v>
      </c>
      <c r="D6779" s="3" t="s">
        <v>33</v>
      </c>
      <c r="E6779" s="3" t="s">
        <v>14</v>
      </c>
      <c r="F6779" s="3" t="s">
        <v>21</v>
      </c>
      <c r="G6779" s="3" t="s">
        <v>16</v>
      </c>
      <c r="H6779" s="3" t="s">
        <v>22</v>
      </c>
      <c r="I6779" s="3">
        <v>132</v>
      </c>
      <c r="J6779" s="3">
        <v>37.5</v>
      </c>
      <c r="K6779" s="3">
        <v>4950</v>
      </c>
      <c r="L6779" s="3">
        <v>3300</v>
      </c>
    </row>
    <row r="6780" spans="1:12" x14ac:dyDescent="0.2">
      <c r="A6780" s="2">
        <v>44497</v>
      </c>
      <c r="B6780" s="3">
        <v>143672</v>
      </c>
      <c r="C6780" s="3" t="s">
        <v>38</v>
      </c>
      <c r="D6780" s="3" t="s">
        <v>13</v>
      </c>
      <c r="E6780" s="3" t="s">
        <v>20</v>
      </c>
      <c r="F6780" s="3" t="s">
        <v>15</v>
      </c>
      <c r="G6780" s="3" t="s">
        <v>24</v>
      </c>
      <c r="H6780" s="3" t="s">
        <v>27</v>
      </c>
      <c r="I6780" s="3">
        <v>12</v>
      </c>
      <c r="J6780" s="3">
        <v>51</v>
      </c>
      <c r="K6780" s="3">
        <v>612</v>
      </c>
      <c r="L6780" s="3">
        <v>360</v>
      </c>
    </row>
    <row r="6781" spans="1:12" x14ac:dyDescent="0.2">
      <c r="A6781" s="2">
        <v>44497</v>
      </c>
      <c r="B6781" s="3">
        <v>143673</v>
      </c>
      <c r="C6781" s="3" t="s">
        <v>38</v>
      </c>
      <c r="D6781" s="3" t="s">
        <v>13</v>
      </c>
      <c r="E6781" s="3" t="s">
        <v>20</v>
      </c>
      <c r="F6781" s="3" t="s">
        <v>21</v>
      </c>
      <c r="G6781" s="3" t="s">
        <v>16</v>
      </c>
      <c r="H6781" s="3" t="s">
        <v>27</v>
      </c>
      <c r="I6781" s="3">
        <v>101</v>
      </c>
      <c r="J6781" s="3">
        <v>25</v>
      </c>
      <c r="K6781" s="3">
        <v>2525</v>
      </c>
      <c r="L6781" s="3">
        <v>1010</v>
      </c>
    </row>
    <row r="6782" spans="1:12" x14ac:dyDescent="0.2">
      <c r="A6782" s="2">
        <v>44497</v>
      </c>
      <c r="B6782" s="3">
        <v>143674</v>
      </c>
      <c r="C6782" s="3" t="s">
        <v>26</v>
      </c>
      <c r="D6782" s="3" t="s">
        <v>13</v>
      </c>
      <c r="E6782" s="3" t="s">
        <v>20</v>
      </c>
      <c r="F6782" s="3" t="s">
        <v>15</v>
      </c>
      <c r="G6782" s="3" t="s">
        <v>31</v>
      </c>
      <c r="H6782" s="3" t="s">
        <v>27</v>
      </c>
      <c r="I6782" s="3">
        <v>44</v>
      </c>
      <c r="J6782" s="3">
        <v>13.2</v>
      </c>
      <c r="K6782" s="3">
        <v>580.79999999999995</v>
      </c>
      <c r="L6782" s="3">
        <v>352</v>
      </c>
    </row>
    <row r="6783" spans="1:12" x14ac:dyDescent="0.2">
      <c r="A6783" s="2">
        <v>44497</v>
      </c>
      <c r="B6783" s="3">
        <v>143675</v>
      </c>
      <c r="C6783" s="3" t="s">
        <v>32</v>
      </c>
      <c r="D6783" s="3" t="s">
        <v>33</v>
      </c>
      <c r="E6783" s="3" t="s">
        <v>20</v>
      </c>
      <c r="F6783" s="3" t="s">
        <v>15</v>
      </c>
      <c r="G6783" s="3" t="s">
        <v>16</v>
      </c>
      <c r="H6783" s="3" t="s">
        <v>25</v>
      </c>
      <c r="I6783" s="3">
        <v>31</v>
      </c>
      <c r="J6783" s="3">
        <v>39.1</v>
      </c>
      <c r="K6783" s="3">
        <v>1212.0999999999999</v>
      </c>
      <c r="L6783" s="3">
        <v>713</v>
      </c>
    </row>
    <row r="6784" spans="1:12" x14ac:dyDescent="0.2">
      <c r="A6784" s="2">
        <v>44497</v>
      </c>
      <c r="B6784" s="3">
        <v>143676</v>
      </c>
      <c r="C6784" s="3" t="s">
        <v>32</v>
      </c>
      <c r="D6784" s="3" t="s">
        <v>33</v>
      </c>
      <c r="E6784" s="3" t="s">
        <v>34</v>
      </c>
      <c r="F6784" s="3" t="s">
        <v>15</v>
      </c>
      <c r="G6784" s="3" t="s">
        <v>24</v>
      </c>
      <c r="H6784" s="3" t="s">
        <v>22</v>
      </c>
      <c r="I6784" s="3">
        <v>59</v>
      </c>
      <c r="J6784" s="3">
        <v>52.7</v>
      </c>
      <c r="K6784" s="3">
        <v>3109.3</v>
      </c>
      <c r="L6784" s="3">
        <v>1829</v>
      </c>
    </row>
    <row r="6785" spans="1:12" x14ac:dyDescent="0.2">
      <c r="A6785" s="2">
        <v>44497</v>
      </c>
      <c r="B6785" s="3">
        <v>143677</v>
      </c>
      <c r="C6785" s="3" t="s">
        <v>35</v>
      </c>
      <c r="D6785" s="3" t="s">
        <v>33</v>
      </c>
      <c r="E6785" s="3" t="s">
        <v>14</v>
      </c>
      <c r="F6785" s="3" t="s">
        <v>21</v>
      </c>
      <c r="G6785" s="3" t="s">
        <v>24</v>
      </c>
      <c r="H6785" s="3" t="s">
        <v>25</v>
      </c>
      <c r="I6785" s="3">
        <v>85</v>
      </c>
      <c r="J6785" s="3">
        <v>61.05</v>
      </c>
      <c r="K6785" s="3">
        <v>5189.25</v>
      </c>
      <c r="L6785" s="3">
        <v>3145</v>
      </c>
    </row>
    <row r="6786" spans="1:12" x14ac:dyDescent="0.2">
      <c r="A6786" s="2">
        <v>44497</v>
      </c>
      <c r="B6786" s="3">
        <v>143678</v>
      </c>
      <c r="C6786" s="3" t="s">
        <v>12</v>
      </c>
      <c r="D6786" s="3" t="s">
        <v>13</v>
      </c>
      <c r="E6786" s="3" t="s">
        <v>14</v>
      </c>
      <c r="F6786" s="3" t="s">
        <v>15</v>
      </c>
      <c r="G6786" s="3" t="s">
        <v>16</v>
      </c>
      <c r="H6786" s="3" t="s">
        <v>25</v>
      </c>
      <c r="I6786" s="3">
        <v>44</v>
      </c>
      <c r="J6786" s="3">
        <v>39.1</v>
      </c>
      <c r="K6786" s="3">
        <v>1720.4</v>
      </c>
      <c r="L6786" s="3">
        <v>1012</v>
      </c>
    </row>
    <row r="6787" spans="1:12" x14ac:dyDescent="0.2">
      <c r="A6787" s="2">
        <v>44497</v>
      </c>
      <c r="B6787" s="3">
        <v>143679</v>
      </c>
      <c r="C6787" s="3" t="s">
        <v>32</v>
      </c>
      <c r="D6787" s="3" t="s">
        <v>33</v>
      </c>
      <c r="E6787" s="3" t="s">
        <v>20</v>
      </c>
      <c r="F6787" s="3" t="s">
        <v>15</v>
      </c>
      <c r="G6787" s="3" t="s">
        <v>16</v>
      </c>
      <c r="H6787" s="3" t="s">
        <v>25</v>
      </c>
      <c r="I6787" s="3">
        <v>93</v>
      </c>
      <c r="J6787" s="3">
        <v>37.950000000000003</v>
      </c>
      <c r="K6787" s="3">
        <v>3529.35</v>
      </c>
      <c r="L6787" s="3">
        <v>2139</v>
      </c>
    </row>
    <row r="6788" spans="1:12" x14ac:dyDescent="0.2">
      <c r="A6788" s="2">
        <v>44497</v>
      </c>
      <c r="B6788" s="3">
        <v>143680</v>
      </c>
      <c r="C6788" s="3" t="s">
        <v>41</v>
      </c>
      <c r="D6788" s="3" t="s">
        <v>33</v>
      </c>
      <c r="E6788" s="3" t="s">
        <v>20</v>
      </c>
      <c r="F6788" s="3" t="s">
        <v>21</v>
      </c>
      <c r="G6788" s="3" t="s">
        <v>16</v>
      </c>
      <c r="H6788" s="3" t="s">
        <v>22</v>
      </c>
      <c r="I6788" s="3">
        <v>93</v>
      </c>
      <c r="J6788" s="3">
        <v>42.5</v>
      </c>
      <c r="K6788" s="3">
        <v>3952.5</v>
      </c>
      <c r="L6788" s="3">
        <v>2325</v>
      </c>
    </row>
    <row r="6789" spans="1:12" x14ac:dyDescent="0.2">
      <c r="A6789" s="2">
        <v>44497</v>
      </c>
      <c r="B6789" s="3">
        <v>143681</v>
      </c>
      <c r="C6789" s="3" t="s">
        <v>29</v>
      </c>
      <c r="D6789" s="3" t="s">
        <v>19</v>
      </c>
      <c r="E6789" s="3" t="s">
        <v>14</v>
      </c>
      <c r="F6789" s="3" t="s">
        <v>21</v>
      </c>
      <c r="G6789" s="3" t="s">
        <v>24</v>
      </c>
      <c r="H6789" s="3" t="s">
        <v>25</v>
      </c>
      <c r="I6789" s="3">
        <v>75</v>
      </c>
      <c r="J6789" s="3">
        <v>61.05</v>
      </c>
      <c r="K6789" s="3">
        <v>4578.75</v>
      </c>
      <c r="L6789" s="3">
        <v>2775</v>
      </c>
    </row>
    <row r="6790" spans="1:12" x14ac:dyDescent="0.2">
      <c r="A6790" s="2">
        <v>44497</v>
      </c>
      <c r="B6790" s="3">
        <v>143682</v>
      </c>
      <c r="C6790" s="3" t="s">
        <v>41</v>
      </c>
      <c r="D6790" s="3" t="s">
        <v>33</v>
      </c>
      <c r="E6790" s="3" t="s">
        <v>14</v>
      </c>
      <c r="F6790" s="3" t="s">
        <v>21</v>
      </c>
      <c r="G6790" s="3" t="s">
        <v>16</v>
      </c>
      <c r="H6790" s="3" t="s">
        <v>22</v>
      </c>
      <c r="I6790" s="3">
        <v>1</v>
      </c>
      <c r="J6790" s="3">
        <v>50</v>
      </c>
      <c r="K6790" s="3">
        <v>50</v>
      </c>
      <c r="L6790" s="3">
        <v>25</v>
      </c>
    </row>
    <row r="6791" spans="1:12" x14ac:dyDescent="0.2">
      <c r="A6791" s="2">
        <v>44497</v>
      </c>
      <c r="B6791" s="3">
        <v>143683</v>
      </c>
      <c r="C6791" s="3" t="s">
        <v>32</v>
      </c>
      <c r="D6791" s="3" t="s">
        <v>33</v>
      </c>
      <c r="E6791" s="3" t="s">
        <v>14</v>
      </c>
      <c r="F6791" s="3" t="s">
        <v>15</v>
      </c>
      <c r="G6791" s="3" t="s">
        <v>16</v>
      </c>
      <c r="H6791" s="3" t="s">
        <v>17</v>
      </c>
      <c r="I6791" s="3">
        <v>45</v>
      </c>
      <c r="J6791" s="3">
        <v>60</v>
      </c>
      <c r="K6791" s="3">
        <v>2700</v>
      </c>
      <c r="L6791" s="3">
        <v>1080</v>
      </c>
    </row>
    <row r="6792" spans="1:12" x14ac:dyDescent="0.2">
      <c r="A6792" s="2">
        <v>44498</v>
      </c>
      <c r="B6792" s="3">
        <v>143684</v>
      </c>
      <c r="C6792" s="3" t="s">
        <v>32</v>
      </c>
      <c r="D6792" s="3" t="s">
        <v>33</v>
      </c>
      <c r="E6792" s="3" t="s">
        <v>14</v>
      </c>
      <c r="F6792" s="3" t="s">
        <v>15</v>
      </c>
      <c r="G6792" s="3" t="s">
        <v>24</v>
      </c>
      <c r="H6792" s="3" t="s">
        <v>27</v>
      </c>
      <c r="I6792" s="3">
        <v>67</v>
      </c>
      <c r="J6792" s="3">
        <v>45</v>
      </c>
      <c r="K6792" s="3">
        <v>3015</v>
      </c>
      <c r="L6792" s="3">
        <v>2010</v>
      </c>
    </row>
    <row r="6793" spans="1:12" x14ac:dyDescent="0.2">
      <c r="A6793" s="2">
        <v>44498</v>
      </c>
      <c r="B6793" s="3">
        <v>143685</v>
      </c>
      <c r="C6793" s="3" t="s">
        <v>30</v>
      </c>
      <c r="D6793" s="3" t="s">
        <v>13</v>
      </c>
      <c r="E6793" s="3" t="s">
        <v>14</v>
      </c>
      <c r="F6793" s="3" t="s">
        <v>21</v>
      </c>
      <c r="G6793" s="3" t="s">
        <v>16</v>
      </c>
      <c r="H6793" s="3" t="s">
        <v>22</v>
      </c>
      <c r="I6793" s="3">
        <v>121</v>
      </c>
      <c r="J6793" s="3">
        <v>41.25</v>
      </c>
      <c r="K6793" s="3">
        <v>4991.25</v>
      </c>
      <c r="L6793" s="3">
        <v>3025</v>
      </c>
    </row>
    <row r="6794" spans="1:12" x14ac:dyDescent="0.2">
      <c r="A6794" s="2">
        <v>44498</v>
      </c>
      <c r="B6794" s="3">
        <v>143686</v>
      </c>
      <c r="C6794" s="3" t="s">
        <v>29</v>
      </c>
      <c r="D6794" s="3" t="s">
        <v>19</v>
      </c>
      <c r="E6794" s="3" t="s">
        <v>14</v>
      </c>
      <c r="F6794" s="3" t="s">
        <v>15</v>
      </c>
      <c r="G6794" s="3" t="s">
        <v>24</v>
      </c>
      <c r="H6794" s="3" t="s">
        <v>22</v>
      </c>
      <c r="I6794" s="3">
        <v>22</v>
      </c>
      <c r="J6794" s="3">
        <v>46.5</v>
      </c>
      <c r="K6794" s="3">
        <v>1023</v>
      </c>
      <c r="L6794" s="3">
        <v>682</v>
      </c>
    </row>
    <row r="6795" spans="1:12" x14ac:dyDescent="0.2">
      <c r="A6795" s="2">
        <v>44498</v>
      </c>
      <c r="B6795" s="3">
        <v>143687</v>
      </c>
      <c r="C6795" s="3" t="s">
        <v>30</v>
      </c>
      <c r="D6795" s="3" t="s">
        <v>13</v>
      </c>
      <c r="E6795" s="3" t="s">
        <v>34</v>
      </c>
      <c r="F6795" s="3" t="s">
        <v>21</v>
      </c>
      <c r="G6795" s="3" t="s">
        <v>16</v>
      </c>
      <c r="H6795" s="3" t="s">
        <v>22</v>
      </c>
      <c r="I6795" s="3">
        <v>40</v>
      </c>
      <c r="J6795" s="3">
        <v>50</v>
      </c>
      <c r="K6795" s="3">
        <v>2000</v>
      </c>
      <c r="L6795" s="3">
        <v>1000</v>
      </c>
    </row>
    <row r="6796" spans="1:12" x14ac:dyDescent="0.2">
      <c r="A6796" s="2">
        <v>44498</v>
      </c>
      <c r="B6796" s="3">
        <v>143688</v>
      </c>
      <c r="C6796" s="3" t="s">
        <v>18</v>
      </c>
      <c r="D6796" s="3" t="s">
        <v>19</v>
      </c>
      <c r="E6796" s="3" t="s">
        <v>14</v>
      </c>
      <c r="F6796" s="3" t="s">
        <v>21</v>
      </c>
      <c r="G6796" s="3" t="s">
        <v>16</v>
      </c>
      <c r="H6796" s="3" t="s">
        <v>22</v>
      </c>
      <c r="I6796" s="3">
        <v>94</v>
      </c>
      <c r="J6796" s="3">
        <v>42.5</v>
      </c>
      <c r="K6796" s="3">
        <v>3995</v>
      </c>
      <c r="L6796" s="3">
        <v>2350</v>
      </c>
    </row>
    <row r="6797" spans="1:12" x14ac:dyDescent="0.2">
      <c r="A6797" s="2">
        <v>44498</v>
      </c>
      <c r="B6797" s="3">
        <v>143689</v>
      </c>
      <c r="C6797" s="3" t="s">
        <v>23</v>
      </c>
      <c r="D6797" s="3" t="s">
        <v>19</v>
      </c>
      <c r="E6797" s="3" t="s">
        <v>20</v>
      </c>
      <c r="F6797" s="3" t="s">
        <v>15</v>
      </c>
      <c r="G6797" s="3" t="s">
        <v>24</v>
      </c>
      <c r="H6797" s="3" t="s">
        <v>22</v>
      </c>
      <c r="I6797" s="3">
        <v>64</v>
      </c>
      <c r="J6797" s="3">
        <v>52.7</v>
      </c>
      <c r="K6797" s="3">
        <v>3372.8</v>
      </c>
      <c r="L6797" s="3">
        <v>1984</v>
      </c>
    </row>
    <row r="6798" spans="1:12" x14ac:dyDescent="0.2">
      <c r="A6798" s="2">
        <v>44498</v>
      </c>
      <c r="B6798" s="3">
        <v>143690</v>
      </c>
      <c r="C6798" s="3" t="s">
        <v>39</v>
      </c>
      <c r="D6798" s="3" t="s">
        <v>40</v>
      </c>
      <c r="E6798" s="3" t="s">
        <v>34</v>
      </c>
      <c r="F6798" s="3" t="s">
        <v>15</v>
      </c>
      <c r="G6798" s="3" t="s">
        <v>16</v>
      </c>
      <c r="H6798" s="3" t="s">
        <v>17</v>
      </c>
      <c r="I6798" s="3">
        <v>129</v>
      </c>
      <c r="J6798" s="3">
        <v>36</v>
      </c>
      <c r="K6798" s="3">
        <v>4644</v>
      </c>
      <c r="L6798" s="3">
        <v>3096</v>
      </c>
    </row>
    <row r="6799" spans="1:12" x14ac:dyDescent="0.2">
      <c r="A6799" s="2">
        <v>44498</v>
      </c>
      <c r="B6799" s="3">
        <v>143691</v>
      </c>
      <c r="C6799" s="3" t="s">
        <v>38</v>
      </c>
      <c r="D6799" s="3" t="s">
        <v>13</v>
      </c>
      <c r="E6799" s="3" t="s">
        <v>20</v>
      </c>
      <c r="F6799" s="3" t="s">
        <v>21</v>
      </c>
      <c r="G6799" s="3" t="s">
        <v>16</v>
      </c>
      <c r="H6799" s="3" t="s">
        <v>22</v>
      </c>
      <c r="I6799" s="3">
        <v>106</v>
      </c>
      <c r="J6799" s="3">
        <v>50</v>
      </c>
      <c r="K6799" s="3">
        <v>5300</v>
      </c>
      <c r="L6799" s="3">
        <v>2650</v>
      </c>
    </row>
    <row r="6800" spans="1:12" x14ac:dyDescent="0.2">
      <c r="A6800" s="2">
        <v>44498</v>
      </c>
      <c r="B6800" s="3">
        <v>143692</v>
      </c>
      <c r="C6800" s="3" t="s">
        <v>18</v>
      </c>
      <c r="D6800" s="3" t="s">
        <v>19</v>
      </c>
      <c r="E6800" s="3" t="s">
        <v>14</v>
      </c>
      <c r="F6800" s="3" t="s">
        <v>21</v>
      </c>
      <c r="G6800" s="3" t="s">
        <v>31</v>
      </c>
      <c r="H6800" s="3" t="s">
        <v>27</v>
      </c>
      <c r="I6800" s="3">
        <v>23</v>
      </c>
      <c r="J6800" s="3">
        <v>9</v>
      </c>
      <c r="K6800" s="3">
        <v>207</v>
      </c>
      <c r="L6800" s="3">
        <v>138</v>
      </c>
    </row>
    <row r="6801" spans="1:12" x14ac:dyDescent="0.2">
      <c r="A6801" s="2">
        <v>44498</v>
      </c>
      <c r="B6801" s="3">
        <v>143693</v>
      </c>
      <c r="C6801" s="3" t="s">
        <v>23</v>
      </c>
      <c r="D6801" s="3" t="s">
        <v>19</v>
      </c>
      <c r="E6801" s="3" t="s">
        <v>34</v>
      </c>
      <c r="F6801" s="3" t="s">
        <v>15</v>
      </c>
      <c r="G6801" s="3" t="s">
        <v>16</v>
      </c>
      <c r="H6801" s="3" t="s">
        <v>17</v>
      </c>
      <c r="I6801" s="3">
        <v>58</v>
      </c>
      <c r="J6801" s="3">
        <v>48</v>
      </c>
      <c r="K6801" s="3">
        <v>2784</v>
      </c>
      <c r="L6801" s="3">
        <v>1392</v>
      </c>
    </row>
    <row r="6802" spans="1:12" x14ac:dyDescent="0.2">
      <c r="A6802" s="2">
        <v>44498</v>
      </c>
      <c r="B6802" s="3">
        <v>143694</v>
      </c>
      <c r="C6802" s="3" t="s">
        <v>38</v>
      </c>
      <c r="D6802" s="3" t="s">
        <v>13</v>
      </c>
      <c r="E6802" s="3" t="s">
        <v>20</v>
      </c>
      <c r="F6802" s="3" t="s">
        <v>15</v>
      </c>
      <c r="G6802" s="3" t="s">
        <v>24</v>
      </c>
      <c r="H6802" s="3" t="s">
        <v>27</v>
      </c>
      <c r="I6802" s="3">
        <v>12</v>
      </c>
      <c r="J6802" s="3">
        <v>51</v>
      </c>
      <c r="K6802" s="3">
        <v>612</v>
      </c>
      <c r="L6802" s="3">
        <v>360</v>
      </c>
    </row>
    <row r="6803" spans="1:12" x14ac:dyDescent="0.2">
      <c r="A6803" s="2">
        <v>44498</v>
      </c>
      <c r="B6803" s="3">
        <v>143695</v>
      </c>
      <c r="C6803" s="3" t="s">
        <v>36</v>
      </c>
      <c r="D6803" s="3" t="s">
        <v>19</v>
      </c>
      <c r="E6803" s="3" t="s">
        <v>14</v>
      </c>
      <c r="F6803" s="3" t="s">
        <v>21</v>
      </c>
      <c r="G6803" s="3" t="s">
        <v>24</v>
      </c>
      <c r="H6803" s="3" t="s">
        <v>17</v>
      </c>
      <c r="I6803" s="3">
        <v>52</v>
      </c>
      <c r="J6803" s="3">
        <v>64.599999999999994</v>
      </c>
      <c r="K6803" s="3">
        <v>3359.2</v>
      </c>
      <c r="L6803" s="3">
        <v>1976</v>
      </c>
    </row>
    <row r="6804" spans="1:12" x14ac:dyDescent="0.2">
      <c r="A6804" s="2">
        <v>44498</v>
      </c>
      <c r="B6804" s="3">
        <v>143696</v>
      </c>
      <c r="C6804" s="3" t="s">
        <v>36</v>
      </c>
      <c r="D6804" s="3" t="s">
        <v>19</v>
      </c>
      <c r="E6804" s="3" t="s">
        <v>14</v>
      </c>
      <c r="F6804" s="3" t="s">
        <v>15</v>
      </c>
      <c r="G6804" s="3" t="s">
        <v>24</v>
      </c>
      <c r="H6804" s="3" t="s">
        <v>22</v>
      </c>
      <c r="I6804" s="3">
        <v>124</v>
      </c>
      <c r="J6804" s="3">
        <v>77.5</v>
      </c>
      <c r="K6804" s="3">
        <v>9610</v>
      </c>
      <c r="L6804" s="3">
        <v>3844</v>
      </c>
    </row>
    <row r="6805" spans="1:12" x14ac:dyDescent="0.2">
      <c r="A6805" s="2">
        <v>44498</v>
      </c>
      <c r="B6805" s="3">
        <v>143697</v>
      </c>
      <c r="C6805" s="3" t="s">
        <v>39</v>
      </c>
      <c r="D6805" s="3" t="s">
        <v>40</v>
      </c>
      <c r="E6805" s="3" t="s">
        <v>14</v>
      </c>
      <c r="F6805" s="3" t="s">
        <v>15</v>
      </c>
      <c r="G6805" s="3" t="s">
        <v>31</v>
      </c>
      <c r="H6805" s="3" t="s">
        <v>22</v>
      </c>
      <c r="I6805" s="3">
        <v>149</v>
      </c>
      <c r="J6805" s="3">
        <v>14.85</v>
      </c>
      <c r="K6805" s="3">
        <v>2212.65</v>
      </c>
      <c r="L6805" s="3">
        <v>1341</v>
      </c>
    </row>
    <row r="6806" spans="1:12" x14ac:dyDescent="0.2">
      <c r="A6806" s="2">
        <v>44499</v>
      </c>
      <c r="B6806" s="3">
        <v>143698</v>
      </c>
      <c r="C6806" s="3" t="s">
        <v>23</v>
      </c>
      <c r="D6806" s="3" t="s">
        <v>19</v>
      </c>
      <c r="E6806" s="3" t="s">
        <v>20</v>
      </c>
      <c r="F6806" s="3" t="s">
        <v>21</v>
      </c>
      <c r="G6806" s="3" t="s">
        <v>24</v>
      </c>
      <c r="H6806" s="3" t="s">
        <v>17</v>
      </c>
      <c r="I6806" s="3">
        <v>41</v>
      </c>
      <c r="J6806" s="3">
        <v>62.7</v>
      </c>
      <c r="K6806" s="3">
        <v>2570.6999999999998</v>
      </c>
      <c r="L6806" s="3">
        <v>1558</v>
      </c>
    </row>
    <row r="6807" spans="1:12" x14ac:dyDescent="0.2">
      <c r="A6807" s="2">
        <v>44499</v>
      </c>
      <c r="B6807" s="3">
        <v>143699</v>
      </c>
      <c r="C6807" s="3" t="s">
        <v>32</v>
      </c>
      <c r="D6807" s="3" t="s">
        <v>33</v>
      </c>
      <c r="E6807" s="3" t="s">
        <v>34</v>
      </c>
      <c r="F6807" s="3" t="s">
        <v>21</v>
      </c>
      <c r="G6807" s="3" t="s">
        <v>16</v>
      </c>
      <c r="H6807" s="3" t="s">
        <v>27</v>
      </c>
      <c r="I6807" s="3">
        <v>31</v>
      </c>
      <c r="J6807" s="3">
        <v>25</v>
      </c>
      <c r="K6807" s="3">
        <v>775</v>
      </c>
      <c r="L6807" s="3">
        <v>310</v>
      </c>
    </row>
    <row r="6808" spans="1:12" x14ac:dyDescent="0.2">
      <c r="A6808" s="2">
        <v>44499</v>
      </c>
      <c r="B6808" s="3">
        <v>143700</v>
      </c>
      <c r="C6808" s="3" t="s">
        <v>30</v>
      </c>
      <c r="D6808" s="3" t="s">
        <v>13</v>
      </c>
      <c r="E6808" s="3" t="s">
        <v>14</v>
      </c>
      <c r="F6808" s="3" t="s">
        <v>21</v>
      </c>
      <c r="G6808" s="3" t="s">
        <v>31</v>
      </c>
      <c r="H6808" s="3" t="s">
        <v>17</v>
      </c>
      <c r="I6808" s="3">
        <v>43</v>
      </c>
      <c r="J6808" s="3">
        <v>18</v>
      </c>
      <c r="K6808" s="3">
        <v>774</v>
      </c>
      <c r="L6808" s="3">
        <v>387</v>
      </c>
    </row>
    <row r="6809" spans="1:12" x14ac:dyDescent="0.2">
      <c r="A6809" s="2">
        <v>44499</v>
      </c>
      <c r="B6809" s="3">
        <v>143701</v>
      </c>
      <c r="C6809" s="3" t="s">
        <v>37</v>
      </c>
      <c r="D6809" s="3" t="s">
        <v>19</v>
      </c>
      <c r="E6809" s="3" t="s">
        <v>14</v>
      </c>
      <c r="F6809" s="3" t="s">
        <v>21</v>
      </c>
      <c r="G6809" s="3" t="s">
        <v>16</v>
      </c>
      <c r="H6809" s="3" t="s">
        <v>22</v>
      </c>
      <c r="I6809" s="3">
        <v>87</v>
      </c>
      <c r="J6809" s="3">
        <v>62.5</v>
      </c>
      <c r="K6809" s="3">
        <v>5437.5</v>
      </c>
      <c r="L6809" s="3">
        <v>2175</v>
      </c>
    </row>
    <row r="6810" spans="1:12" x14ac:dyDescent="0.2">
      <c r="A6810" s="2">
        <v>44499</v>
      </c>
      <c r="B6810" s="3">
        <v>143702</v>
      </c>
      <c r="C6810" s="3" t="s">
        <v>18</v>
      </c>
      <c r="D6810" s="3" t="s">
        <v>19</v>
      </c>
      <c r="E6810" s="3" t="s">
        <v>14</v>
      </c>
      <c r="F6810" s="3" t="s">
        <v>15</v>
      </c>
      <c r="G6810" s="3" t="s">
        <v>16</v>
      </c>
      <c r="H6810" s="3" t="s">
        <v>17</v>
      </c>
      <c r="I6810" s="3">
        <v>76</v>
      </c>
      <c r="J6810" s="3">
        <v>39.6</v>
      </c>
      <c r="K6810" s="3">
        <v>3009.6</v>
      </c>
      <c r="L6810" s="3">
        <v>1824</v>
      </c>
    </row>
    <row r="6811" spans="1:12" x14ac:dyDescent="0.2">
      <c r="A6811" s="2">
        <v>44499</v>
      </c>
      <c r="B6811" s="3">
        <v>143703</v>
      </c>
      <c r="C6811" s="3" t="s">
        <v>28</v>
      </c>
      <c r="D6811" s="3" t="s">
        <v>13</v>
      </c>
      <c r="E6811" s="3" t="s">
        <v>20</v>
      </c>
      <c r="F6811" s="3" t="s">
        <v>15</v>
      </c>
      <c r="G6811" s="3" t="s">
        <v>24</v>
      </c>
      <c r="H6811" s="3" t="s">
        <v>22</v>
      </c>
      <c r="I6811" s="3">
        <v>25</v>
      </c>
      <c r="J6811" s="3">
        <v>52.7</v>
      </c>
      <c r="K6811" s="3">
        <v>1317.5</v>
      </c>
      <c r="L6811" s="3">
        <v>775</v>
      </c>
    </row>
    <row r="6812" spans="1:12" x14ac:dyDescent="0.2">
      <c r="A6812" s="2">
        <v>44499</v>
      </c>
      <c r="B6812" s="3">
        <v>143704</v>
      </c>
      <c r="C6812" s="3" t="s">
        <v>29</v>
      </c>
      <c r="D6812" s="3" t="s">
        <v>19</v>
      </c>
      <c r="E6812" s="3" t="s">
        <v>20</v>
      </c>
      <c r="F6812" s="3" t="s">
        <v>15</v>
      </c>
      <c r="G6812" s="3" t="s">
        <v>24</v>
      </c>
      <c r="H6812" s="3" t="s">
        <v>27</v>
      </c>
      <c r="I6812" s="3">
        <v>134</v>
      </c>
      <c r="J6812" s="3">
        <v>60</v>
      </c>
      <c r="K6812" s="3">
        <v>8040</v>
      </c>
      <c r="L6812" s="3">
        <v>4020</v>
      </c>
    </row>
    <row r="6813" spans="1:12" x14ac:dyDescent="0.2">
      <c r="A6813" s="2">
        <v>44499</v>
      </c>
      <c r="B6813" s="3">
        <v>143705</v>
      </c>
      <c r="C6813" s="3" t="s">
        <v>32</v>
      </c>
      <c r="D6813" s="3" t="s">
        <v>33</v>
      </c>
      <c r="E6813" s="3" t="s">
        <v>14</v>
      </c>
      <c r="F6813" s="3" t="s">
        <v>21</v>
      </c>
      <c r="G6813" s="3" t="s">
        <v>24</v>
      </c>
      <c r="H6813" s="3" t="s">
        <v>17</v>
      </c>
      <c r="I6813" s="3">
        <v>14</v>
      </c>
      <c r="J6813" s="3">
        <v>64.599999999999994</v>
      </c>
      <c r="K6813" s="3">
        <v>904.4</v>
      </c>
      <c r="L6813" s="3">
        <v>532</v>
      </c>
    </row>
    <row r="6814" spans="1:12" x14ac:dyDescent="0.2">
      <c r="A6814" s="2">
        <v>44499</v>
      </c>
      <c r="B6814" s="3">
        <v>143706</v>
      </c>
      <c r="C6814" s="3" t="s">
        <v>39</v>
      </c>
      <c r="D6814" s="3" t="s">
        <v>40</v>
      </c>
      <c r="E6814" s="3" t="s">
        <v>14</v>
      </c>
      <c r="F6814" s="3" t="s">
        <v>21</v>
      </c>
      <c r="G6814" s="3" t="s">
        <v>31</v>
      </c>
      <c r="H6814" s="3" t="s">
        <v>27</v>
      </c>
      <c r="I6814" s="3">
        <v>96</v>
      </c>
      <c r="J6814" s="3">
        <v>12</v>
      </c>
      <c r="K6814" s="3">
        <v>1152</v>
      </c>
      <c r="L6814" s="3">
        <v>576</v>
      </c>
    </row>
    <row r="6815" spans="1:12" x14ac:dyDescent="0.2">
      <c r="A6815" s="2">
        <v>44499</v>
      </c>
      <c r="B6815" s="3">
        <v>143707</v>
      </c>
      <c r="C6815" s="3" t="s">
        <v>18</v>
      </c>
      <c r="D6815" s="3" t="s">
        <v>19</v>
      </c>
      <c r="E6815" s="3" t="s">
        <v>14</v>
      </c>
      <c r="F6815" s="3" t="s">
        <v>21</v>
      </c>
      <c r="G6815" s="3" t="s">
        <v>16</v>
      </c>
      <c r="H6815" s="3" t="s">
        <v>22</v>
      </c>
      <c r="I6815" s="3">
        <v>11</v>
      </c>
      <c r="J6815" s="3">
        <v>50</v>
      </c>
      <c r="K6815" s="3">
        <v>550</v>
      </c>
      <c r="L6815" s="3">
        <v>275</v>
      </c>
    </row>
    <row r="6816" spans="1:12" x14ac:dyDescent="0.2">
      <c r="A6816" s="2">
        <v>44499</v>
      </c>
      <c r="B6816" s="3">
        <v>143708</v>
      </c>
      <c r="C6816" s="3" t="s">
        <v>36</v>
      </c>
      <c r="D6816" s="3" t="s">
        <v>19</v>
      </c>
      <c r="E6816" s="3" t="s">
        <v>20</v>
      </c>
      <c r="F6816" s="3" t="s">
        <v>15</v>
      </c>
      <c r="G6816" s="3" t="s">
        <v>24</v>
      </c>
      <c r="H6816" s="3" t="s">
        <v>22</v>
      </c>
      <c r="I6816" s="3">
        <v>86</v>
      </c>
      <c r="J6816" s="3">
        <v>46.5</v>
      </c>
      <c r="K6816" s="3">
        <v>3999</v>
      </c>
      <c r="L6816" s="3">
        <v>2666</v>
      </c>
    </row>
    <row r="6817" spans="1:12" x14ac:dyDescent="0.2">
      <c r="A6817" s="2">
        <v>44499</v>
      </c>
      <c r="B6817" s="3">
        <v>143709</v>
      </c>
      <c r="C6817" s="3" t="s">
        <v>38</v>
      </c>
      <c r="D6817" s="3" t="s">
        <v>13</v>
      </c>
      <c r="E6817" s="3" t="s">
        <v>14</v>
      </c>
      <c r="F6817" s="3" t="s">
        <v>21</v>
      </c>
      <c r="G6817" s="3" t="s">
        <v>24</v>
      </c>
      <c r="H6817" s="3" t="s">
        <v>25</v>
      </c>
      <c r="I6817" s="3">
        <v>41</v>
      </c>
      <c r="J6817" s="3">
        <v>61.05</v>
      </c>
      <c r="K6817" s="3">
        <v>2503.0500000000002</v>
      </c>
      <c r="L6817" s="3">
        <v>1517</v>
      </c>
    </row>
    <row r="6818" spans="1:12" x14ac:dyDescent="0.2">
      <c r="A6818" s="2">
        <v>44499</v>
      </c>
      <c r="B6818" s="3">
        <v>143710</v>
      </c>
      <c r="C6818" s="3" t="s">
        <v>35</v>
      </c>
      <c r="D6818" s="3" t="s">
        <v>33</v>
      </c>
      <c r="E6818" s="3" t="s">
        <v>20</v>
      </c>
      <c r="F6818" s="3" t="s">
        <v>21</v>
      </c>
      <c r="G6818" s="3" t="s">
        <v>31</v>
      </c>
      <c r="H6818" s="3" t="s">
        <v>27</v>
      </c>
      <c r="I6818" s="3">
        <v>31</v>
      </c>
      <c r="J6818" s="3">
        <v>9.9</v>
      </c>
      <c r="K6818" s="3">
        <v>306.89999999999998</v>
      </c>
      <c r="L6818" s="3">
        <v>186</v>
      </c>
    </row>
    <row r="6819" spans="1:12" x14ac:dyDescent="0.2">
      <c r="A6819" s="2">
        <v>44499</v>
      </c>
      <c r="B6819" s="3">
        <v>143711</v>
      </c>
      <c r="C6819" s="3" t="s">
        <v>36</v>
      </c>
      <c r="D6819" s="3" t="s">
        <v>19</v>
      </c>
      <c r="E6819" s="3" t="s">
        <v>34</v>
      </c>
      <c r="F6819" s="3" t="s">
        <v>21</v>
      </c>
      <c r="G6819" s="3" t="s">
        <v>31</v>
      </c>
      <c r="H6819" s="3" t="s">
        <v>27</v>
      </c>
      <c r="I6819" s="3">
        <v>83</v>
      </c>
      <c r="J6819" s="3">
        <v>10.199999999999999</v>
      </c>
      <c r="K6819" s="3">
        <v>846.6</v>
      </c>
      <c r="L6819" s="3">
        <v>498</v>
      </c>
    </row>
    <row r="6820" spans="1:12" x14ac:dyDescent="0.2">
      <c r="A6820" s="2">
        <v>44500</v>
      </c>
      <c r="B6820" s="3">
        <v>143712</v>
      </c>
      <c r="C6820" s="3" t="s">
        <v>26</v>
      </c>
      <c r="D6820" s="3" t="s">
        <v>13</v>
      </c>
      <c r="E6820" s="3" t="s">
        <v>14</v>
      </c>
      <c r="F6820" s="3" t="s">
        <v>15</v>
      </c>
      <c r="G6820" s="3" t="s">
        <v>24</v>
      </c>
      <c r="H6820" s="3" t="s">
        <v>22</v>
      </c>
      <c r="I6820" s="3">
        <v>68</v>
      </c>
      <c r="J6820" s="3">
        <v>77.5</v>
      </c>
      <c r="K6820" s="3">
        <v>5270</v>
      </c>
      <c r="L6820" s="3">
        <v>2108</v>
      </c>
    </row>
    <row r="6821" spans="1:12" x14ac:dyDescent="0.2">
      <c r="A6821" s="2">
        <v>44500</v>
      </c>
      <c r="B6821" s="3">
        <v>143713</v>
      </c>
      <c r="C6821" s="3" t="s">
        <v>38</v>
      </c>
      <c r="D6821" s="3" t="s">
        <v>13</v>
      </c>
      <c r="E6821" s="3" t="s">
        <v>14</v>
      </c>
      <c r="F6821" s="3" t="s">
        <v>15</v>
      </c>
      <c r="G6821" s="3" t="s">
        <v>31</v>
      </c>
      <c r="H6821" s="3" t="s">
        <v>25</v>
      </c>
      <c r="I6821" s="3">
        <v>43</v>
      </c>
      <c r="J6821" s="3">
        <v>17</v>
      </c>
      <c r="K6821" s="3">
        <v>731</v>
      </c>
      <c r="L6821" s="3">
        <v>430</v>
      </c>
    </row>
    <row r="6822" spans="1:12" x14ac:dyDescent="0.2">
      <c r="A6822" s="2">
        <v>44500</v>
      </c>
      <c r="B6822" s="3">
        <v>143714</v>
      </c>
      <c r="C6822" s="3" t="s">
        <v>26</v>
      </c>
      <c r="D6822" s="3" t="s">
        <v>13</v>
      </c>
      <c r="E6822" s="3" t="s">
        <v>20</v>
      </c>
      <c r="F6822" s="3" t="s">
        <v>15</v>
      </c>
      <c r="G6822" s="3" t="s">
        <v>31</v>
      </c>
      <c r="H6822" s="3" t="s">
        <v>22</v>
      </c>
      <c r="I6822" s="3">
        <v>136</v>
      </c>
      <c r="J6822" s="3">
        <v>18</v>
      </c>
      <c r="K6822" s="3">
        <v>2448</v>
      </c>
      <c r="L6822" s="3">
        <v>1224</v>
      </c>
    </row>
    <row r="6823" spans="1:12" x14ac:dyDescent="0.2">
      <c r="A6823" s="2">
        <v>44500</v>
      </c>
      <c r="B6823" s="3">
        <v>143715</v>
      </c>
      <c r="C6823" s="3" t="s">
        <v>41</v>
      </c>
      <c r="D6823" s="3" t="s">
        <v>33</v>
      </c>
      <c r="E6823" s="3" t="s">
        <v>20</v>
      </c>
      <c r="F6823" s="3" t="s">
        <v>15</v>
      </c>
      <c r="G6823" s="3" t="s">
        <v>24</v>
      </c>
      <c r="H6823" s="3" t="s">
        <v>22</v>
      </c>
      <c r="I6823" s="3">
        <v>7</v>
      </c>
      <c r="J6823" s="3">
        <v>62</v>
      </c>
      <c r="K6823" s="3">
        <v>434</v>
      </c>
      <c r="L6823" s="3">
        <v>217</v>
      </c>
    </row>
    <row r="6824" spans="1:12" x14ac:dyDescent="0.2">
      <c r="A6824" s="2">
        <v>44500</v>
      </c>
      <c r="B6824" s="3">
        <v>143716</v>
      </c>
      <c r="C6824" s="3" t="s">
        <v>35</v>
      </c>
      <c r="D6824" s="3" t="s">
        <v>33</v>
      </c>
      <c r="E6824" s="3" t="s">
        <v>20</v>
      </c>
      <c r="F6824" s="3" t="s">
        <v>21</v>
      </c>
      <c r="G6824" s="3" t="s">
        <v>16</v>
      </c>
      <c r="H6824" s="3" t="s">
        <v>22</v>
      </c>
      <c r="I6824" s="3">
        <v>40</v>
      </c>
      <c r="J6824" s="3">
        <v>37.5</v>
      </c>
      <c r="K6824" s="3">
        <v>1500</v>
      </c>
      <c r="L6824" s="3">
        <v>1000</v>
      </c>
    </row>
    <row r="6825" spans="1:12" x14ac:dyDescent="0.2">
      <c r="A6825" s="2">
        <v>44500</v>
      </c>
      <c r="B6825" s="3">
        <v>143717</v>
      </c>
      <c r="C6825" s="3" t="s">
        <v>12</v>
      </c>
      <c r="D6825" s="3" t="s">
        <v>13</v>
      </c>
      <c r="E6825" s="3" t="s">
        <v>20</v>
      </c>
      <c r="F6825" s="3" t="s">
        <v>21</v>
      </c>
      <c r="G6825" s="3" t="s">
        <v>16</v>
      </c>
      <c r="H6825" s="3" t="s">
        <v>22</v>
      </c>
      <c r="I6825" s="3">
        <v>6</v>
      </c>
      <c r="J6825" s="3">
        <v>42.5</v>
      </c>
      <c r="K6825" s="3">
        <v>255</v>
      </c>
      <c r="L6825" s="3">
        <v>150</v>
      </c>
    </row>
    <row r="6826" spans="1:12" x14ac:dyDescent="0.2">
      <c r="A6826" s="2">
        <v>44500</v>
      </c>
      <c r="B6826" s="3">
        <v>143718</v>
      </c>
      <c r="C6826" s="3" t="s">
        <v>18</v>
      </c>
      <c r="D6826" s="3" t="s">
        <v>19</v>
      </c>
      <c r="E6826" s="3" t="s">
        <v>20</v>
      </c>
      <c r="F6826" s="3" t="s">
        <v>15</v>
      </c>
      <c r="G6826" s="3" t="s">
        <v>16</v>
      </c>
      <c r="H6826" s="3" t="s">
        <v>17</v>
      </c>
      <c r="I6826" s="3">
        <v>76</v>
      </c>
      <c r="J6826" s="3">
        <v>39.6</v>
      </c>
      <c r="K6826" s="3">
        <v>3009.6</v>
      </c>
      <c r="L6826" s="3">
        <v>1824</v>
      </c>
    </row>
    <row r="6827" spans="1:12" x14ac:dyDescent="0.2">
      <c r="A6827" s="2">
        <v>44500</v>
      </c>
      <c r="B6827" s="3">
        <v>143719</v>
      </c>
      <c r="C6827" s="3" t="s">
        <v>41</v>
      </c>
      <c r="D6827" s="3" t="s">
        <v>33</v>
      </c>
      <c r="E6827" s="3" t="s">
        <v>14</v>
      </c>
      <c r="F6827" s="3" t="s">
        <v>15</v>
      </c>
      <c r="G6827" s="3" t="s">
        <v>16</v>
      </c>
      <c r="H6827" s="3" t="s">
        <v>17</v>
      </c>
      <c r="I6827" s="3">
        <v>72</v>
      </c>
      <c r="J6827" s="3">
        <v>39.6</v>
      </c>
      <c r="K6827" s="3">
        <v>2851.2</v>
      </c>
      <c r="L6827" s="3">
        <v>1728</v>
      </c>
    </row>
    <row r="6828" spans="1:12" x14ac:dyDescent="0.2">
      <c r="A6828" s="2">
        <v>44500</v>
      </c>
      <c r="B6828" s="3">
        <v>143720</v>
      </c>
      <c r="C6828" s="3" t="s">
        <v>18</v>
      </c>
      <c r="D6828" s="3" t="s">
        <v>19</v>
      </c>
      <c r="E6828" s="3" t="s">
        <v>14</v>
      </c>
      <c r="F6828" s="3" t="s">
        <v>21</v>
      </c>
      <c r="G6828" s="3" t="s">
        <v>16</v>
      </c>
      <c r="H6828" s="3" t="s">
        <v>27</v>
      </c>
      <c r="I6828" s="3">
        <v>124</v>
      </c>
      <c r="J6828" s="3">
        <v>20</v>
      </c>
      <c r="K6828" s="3">
        <v>2480</v>
      </c>
      <c r="L6828" s="3">
        <v>1240</v>
      </c>
    </row>
    <row r="6829" spans="1:12" x14ac:dyDescent="0.2">
      <c r="A6829" s="2">
        <v>44500</v>
      </c>
      <c r="B6829" s="3">
        <v>143721</v>
      </c>
      <c r="C6829" s="3" t="s">
        <v>32</v>
      </c>
      <c r="D6829" s="3" t="s">
        <v>33</v>
      </c>
      <c r="E6829" s="3" t="s">
        <v>14</v>
      </c>
      <c r="F6829" s="3" t="s">
        <v>21</v>
      </c>
      <c r="G6829" s="3" t="s">
        <v>31</v>
      </c>
      <c r="H6829" s="3" t="s">
        <v>27</v>
      </c>
      <c r="I6829" s="3">
        <v>131</v>
      </c>
      <c r="J6829" s="3">
        <v>10.199999999999999</v>
      </c>
      <c r="K6829" s="3">
        <v>1336.2</v>
      </c>
      <c r="L6829" s="3">
        <v>786</v>
      </c>
    </row>
    <row r="6830" spans="1:12" x14ac:dyDescent="0.2">
      <c r="A6830" s="2">
        <v>44500</v>
      </c>
      <c r="B6830" s="3">
        <v>143722</v>
      </c>
      <c r="C6830" s="3" t="s">
        <v>36</v>
      </c>
      <c r="D6830" s="3" t="s">
        <v>19</v>
      </c>
      <c r="E6830" s="3" t="s">
        <v>34</v>
      </c>
      <c r="F6830" s="3" t="s">
        <v>15</v>
      </c>
      <c r="G6830" s="3" t="s">
        <v>16</v>
      </c>
      <c r="H6830" s="3" t="s">
        <v>25</v>
      </c>
      <c r="I6830" s="3">
        <v>42</v>
      </c>
      <c r="J6830" s="3">
        <v>46</v>
      </c>
      <c r="K6830" s="3">
        <v>1932</v>
      </c>
      <c r="L6830" s="3">
        <v>966</v>
      </c>
    </row>
    <row r="6831" spans="1:12" x14ac:dyDescent="0.2">
      <c r="A6831" s="2">
        <v>44500</v>
      </c>
      <c r="B6831" s="3">
        <v>143723</v>
      </c>
      <c r="C6831" s="3" t="s">
        <v>35</v>
      </c>
      <c r="D6831" s="3" t="s">
        <v>33</v>
      </c>
      <c r="E6831" s="3" t="s">
        <v>20</v>
      </c>
      <c r="F6831" s="3" t="s">
        <v>21</v>
      </c>
      <c r="G6831" s="3" t="s">
        <v>16</v>
      </c>
      <c r="H6831" s="3" t="s">
        <v>22</v>
      </c>
      <c r="I6831" s="3">
        <v>121</v>
      </c>
      <c r="J6831" s="3">
        <v>41.25</v>
      </c>
      <c r="K6831" s="3">
        <v>4991.25</v>
      </c>
      <c r="L6831" s="3">
        <v>3025</v>
      </c>
    </row>
    <row r="6832" spans="1:12" x14ac:dyDescent="0.2">
      <c r="A6832" s="2">
        <v>44500</v>
      </c>
      <c r="B6832" s="3">
        <v>143724</v>
      </c>
      <c r="C6832" s="3" t="s">
        <v>28</v>
      </c>
      <c r="D6832" s="3" t="s">
        <v>13</v>
      </c>
      <c r="E6832" s="3" t="s">
        <v>14</v>
      </c>
      <c r="F6832" s="3" t="s">
        <v>15</v>
      </c>
      <c r="G6832" s="3" t="s">
        <v>16</v>
      </c>
      <c r="H6832" s="3" t="s">
        <v>25</v>
      </c>
      <c r="I6832" s="3">
        <v>126</v>
      </c>
      <c r="J6832" s="3">
        <v>34.5</v>
      </c>
      <c r="K6832" s="3">
        <v>4347</v>
      </c>
      <c r="L6832" s="3">
        <v>2898</v>
      </c>
    </row>
    <row r="6833" spans="1:12" x14ac:dyDescent="0.2">
      <c r="A6833" s="2">
        <v>44500</v>
      </c>
      <c r="B6833" s="3">
        <v>143725</v>
      </c>
      <c r="C6833" s="3" t="s">
        <v>41</v>
      </c>
      <c r="D6833" s="3" t="s">
        <v>33</v>
      </c>
      <c r="E6833" s="3" t="s">
        <v>34</v>
      </c>
      <c r="F6833" s="3" t="s">
        <v>15</v>
      </c>
      <c r="G6833" s="3" t="s">
        <v>24</v>
      </c>
      <c r="H6833" s="3" t="s">
        <v>22</v>
      </c>
      <c r="I6833" s="3">
        <v>85</v>
      </c>
      <c r="J6833" s="3">
        <v>52.7</v>
      </c>
      <c r="K6833" s="3">
        <v>4479.5</v>
      </c>
      <c r="L6833" s="3">
        <v>2635</v>
      </c>
    </row>
    <row r="6834" spans="1:12" x14ac:dyDescent="0.2">
      <c r="A6834" s="2">
        <v>44501</v>
      </c>
      <c r="B6834" s="3">
        <v>143726</v>
      </c>
      <c r="C6834" s="3" t="s">
        <v>39</v>
      </c>
      <c r="D6834" s="3" t="s">
        <v>40</v>
      </c>
      <c r="E6834" s="3" t="s">
        <v>20</v>
      </c>
      <c r="F6834" s="3" t="s">
        <v>21</v>
      </c>
      <c r="G6834" s="3" t="s">
        <v>16</v>
      </c>
      <c r="H6834" s="3" t="s">
        <v>22</v>
      </c>
      <c r="I6834" s="3">
        <v>101</v>
      </c>
      <c r="J6834" s="3">
        <v>50</v>
      </c>
      <c r="K6834" s="3">
        <v>5050</v>
      </c>
      <c r="L6834" s="3">
        <v>2525</v>
      </c>
    </row>
    <row r="6835" spans="1:12" x14ac:dyDescent="0.2">
      <c r="A6835" s="2">
        <v>44501</v>
      </c>
      <c r="B6835" s="3">
        <v>143727</v>
      </c>
      <c r="C6835" s="3" t="s">
        <v>38</v>
      </c>
      <c r="D6835" s="3" t="s">
        <v>13</v>
      </c>
      <c r="E6835" s="3" t="s">
        <v>20</v>
      </c>
      <c r="F6835" s="3" t="s">
        <v>21</v>
      </c>
      <c r="G6835" s="3" t="s">
        <v>16</v>
      </c>
      <c r="H6835" s="3" t="s">
        <v>27</v>
      </c>
      <c r="I6835" s="3">
        <v>101</v>
      </c>
      <c r="J6835" s="3">
        <v>25</v>
      </c>
      <c r="K6835" s="3">
        <v>2525</v>
      </c>
      <c r="L6835" s="3">
        <v>1010</v>
      </c>
    </row>
    <row r="6836" spans="1:12" x14ac:dyDescent="0.2">
      <c r="A6836" s="2">
        <v>44501</v>
      </c>
      <c r="B6836" s="3">
        <v>143728</v>
      </c>
      <c r="C6836" s="3" t="s">
        <v>30</v>
      </c>
      <c r="D6836" s="3" t="s">
        <v>13</v>
      </c>
      <c r="E6836" s="3" t="s">
        <v>34</v>
      </c>
      <c r="F6836" s="3" t="s">
        <v>21</v>
      </c>
      <c r="G6836" s="3" t="s">
        <v>24</v>
      </c>
      <c r="H6836" s="3" t="s">
        <v>25</v>
      </c>
      <c r="I6836" s="3">
        <v>106</v>
      </c>
      <c r="J6836" s="3">
        <v>61.05</v>
      </c>
      <c r="K6836" s="3">
        <v>6471.3</v>
      </c>
      <c r="L6836" s="3">
        <v>3922</v>
      </c>
    </row>
    <row r="6837" spans="1:12" x14ac:dyDescent="0.2">
      <c r="A6837" s="2">
        <v>44501</v>
      </c>
      <c r="B6837" s="3">
        <v>143729</v>
      </c>
      <c r="C6837" s="3" t="s">
        <v>32</v>
      </c>
      <c r="D6837" s="3" t="s">
        <v>33</v>
      </c>
      <c r="E6837" s="3" t="s">
        <v>20</v>
      </c>
      <c r="F6837" s="3" t="s">
        <v>15</v>
      </c>
      <c r="G6837" s="3" t="s">
        <v>16</v>
      </c>
      <c r="H6837" s="3" t="s">
        <v>25</v>
      </c>
      <c r="I6837" s="3">
        <v>93</v>
      </c>
      <c r="J6837" s="3">
        <v>37.950000000000003</v>
      </c>
      <c r="K6837" s="3">
        <v>3529.35</v>
      </c>
      <c r="L6837" s="3">
        <v>2139</v>
      </c>
    </row>
    <row r="6838" spans="1:12" x14ac:dyDescent="0.2">
      <c r="A6838" s="2">
        <v>44501</v>
      </c>
      <c r="B6838" s="3">
        <v>143730</v>
      </c>
      <c r="C6838" s="3" t="s">
        <v>26</v>
      </c>
      <c r="D6838" s="3" t="s">
        <v>13</v>
      </c>
      <c r="E6838" s="3" t="s">
        <v>14</v>
      </c>
      <c r="F6838" s="3" t="s">
        <v>21</v>
      </c>
      <c r="G6838" s="3" t="s">
        <v>16</v>
      </c>
      <c r="H6838" s="3" t="s">
        <v>22</v>
      </c>
      <c r="I6838" s="3">
        <v>146</v>
      </c>
      <c r="J6838" s="3">
        <v>41.25</v>
      </c>
      <c r="K6838" s="3">
        <v>6022.5</v>
      </c>
      <c r="L6838" s="3">
        <v>3650</v>
      </c>
    </row>
    <row r="6839" spans="1:12" x14ac:dyDescent="0.2">
      <c r="A6839" s="2">
        <v>44501</v>
      </c>
      <c r="B6839" s="3">
        <v>143731</v>
      </c>
      <c r="C6839" s="3" t="s">
        <v>35</v>
      </c>
      <c r="D6839" s="3" t="s">
        <v>33</v>
      </c>
      <c r="E6839" s="3" t="s">
        <v>20</v>
      </c>
      <c r="F6839" s="3" t="s">
        <v>21</v>
      </c>
      <c r="G6839" s="3" t="s">
        <v>31</v>
      </c>
      <c r="H6839" s="3" t="s">
        <v>27</v>
      </c>
      <c r="I6839" s="3">
        <v>123</v>
      </c>
      <c r="J6839" s="3">
        <v>12</v>
      </c>
      <c r="K6839" s="3">
        <v>1476</v>
      </c>
      <c r="L6839" s="3">
        <v>738</v>
      </c>
    </row>
    <row r="6840" spans="1:12" x14ac:dyDescent="0.2">
      <c r="A6840" s="2">
        <v>44501</v>
      </c>
      <c r="B6840" s="3">
        <v>143732</v>
      </c>
      <c r="C6840" s="3" t="s">
        <v>35</v>
      </c>
      <c r="D6840" s="3" t="s">
        <v>33</v>
      </c>
      <c r="E6840" s="3" t="s">
        <v>20</v>
      </c>
      <c r="F6840" s="3" t="s">
        <v>21</v>
      </c>
      <c r="G6840" s="3" t="s">
        <v>16</v>
      </c>
      <c r="H6840" s="3" t="s">
        <v>22</v>
      </c>
      <c r="I6840" s="3">
        <v>70</v>
      </c>
      <c r="J6840" s="3">
        <v>41.25</v>
      </c>
      <c r="K6840" s="3">
        <v>2887.5</v>
      </c>
      <c r="L6840" s="3">
        <v>1750</v>
      </c>
    </row>
    <row r="6841" spans="1:12" x14ac:dyDescent="0.2">
      <c r="A6841" s="2">
        <v>44501</v>
      </c>
      <c r="B6841" s="3">
        <v>143733</v>
      </c>
      <c r="C6841" s="3" t="s">
        <v>32</v>
      </c>
      <c r="D6841" s="3" t="s">
        <v>33</v>
      </c>
      <c r="E6841" s="3" t="s">
        <v>14</v>
      </c>
      <c r="F6841" s="3" t="s">
        <v>15</v>
      </c>
      <c r="G6841" s="3" t="s">
        <v>16</v>
      </c>
      <c r="H6841" s="3" t="s">
        <v>17</v>
      </c>
      <c r="I6841" s="3">
        <v>45</v>
      </c>
      <c r="J6841" s="3">
        <v>60</v>
      </c>
      <c r="K6841" s="3">
        <v>2700</v>
      </c>
      <c r="L6841" s="3">
        <v>1080</v>
      </c>
    </row>
    <row r="6842" spans="1:12" x14ac:dyDescent="0.2">
      <c r="A6842" s="2">
        <v>44501</v>
      </c>
      <c r="B6842" s="3">
        <v>143734</v>
      </c>
      <c r="C6842" s="3" t="s">
        <v>32</v>
      </c>
      <c r="D6842" s="3" t="s">
        <v>33</v>
      </c>
      <c r="E6842" s="3" t="s">
        <v>14</v>
      </c>
      <c r="F6842" s="3" t="s">
        <v>15</v>
      </c>
      <c r="G6842" s="3" t="s">
        <v>16</v>
      </c>
      <c r="H6842" s="3" t="s">
        <v>25</v>
      </c>
      <c r="I6842" s="3">
        <v>100</v>
      </c>
      <c r="J6842" s="3">
        <v>37.950000000000003</v>
      </c>
      <c r="K6842" s="3">
        <v>3795</v>
      </c>
      <c r="L6842" s="3">
        <v>2300</v>
      </c>
    </row>
    <row r="6843" spans="1:12" x14ac:dyDescent="0.2">
      <c r="A6843" s="2">
        <v>44501</v>
      </c>
      <c r="B6843" s="3">
        <v>143735</v>
      </c>
      <c r="C6843" s="3" t="s">
        <v>35</v>
      </c>
      <c r="D6843" s="3" t="s">
        <v>33</v>
      </c>
      <c r="E6843" s="3" t="s">
        <v>20</v>
      </c>
      <c r="F6843" s="3" t="s">
        <v>15</v>
      </c>
      <c r="G6843" s="3" t="s">
        <v>31</v>
      </c>
      <c r="H6843" s="3" t="s">
        <v>27</v>
      </c>
      <c r="I6843" s="3">
        <v>107</v>
      </c>
      <c r="J6843" s="3">
        <v>13.2</v>
      </c>
      <c r="K6843" s="3">
        <v>1412.4</v>
      </c>
      <c r="L6843" s="3">
        <v>856</v>
      </c>
    </row>
    <row r="6844" spans="1:12" x14ac:dyDescent="0.2">
      <c r="A6844" s="2">
        <v>44501</v>
      </c>
      <c r="B6844" s="3">
        <v>143736</v>
      </c>
      <c r="C6844" s="3" t="s">
        <v>37</v>
      </c>
      <c r="D6844" s="3" t="s">
        <v>19</v>
      </c>
      <c r="E6844" s="3" t="s">
        <v>14</v>
      </c>
      <c r="F6844" s="3" t="s">
        <v>21</v>
      </c>
      <c r="G6844" s="3" t="s">
        <v>16</v>
      </c>
      <c r="H6844" s="3" t="s">
        <v>22</v>
      </c>
      <c r="I6844" s="3">
        <v>87</v>
      </c>
      <c r="J6844" s="3">
        <v>62.5</v>
      </c>
      <c r="K6844" s="3">
        <v>5437.5</v>
      </c>
      <c r="L6844" s="3">
        <v>2175</v>
      </c>
    </row>
    <row r="6845" spans="1:12" x14ac:dyDescent="0.2">
      <c r="A6845" s="2">
        <v>44501</v>
      </c>
      <c r="B6845" s="3">
        <v>143737</v>
      </c>
      <c r="C6845" s="3" t="s">
        <v>12</v>
      </c>
      <c r="D6845" s="3" t="s">
        <v>13</v>
      </c>
      <c r="E6845" s="3" t="s">
        <v>14</v>
      </c>
      <c r="F6845" s="3" t="s">
        <v>15</v>
      </c>
      <c r="G6845" s="3" t="s">
        <v>31</v>
      </c>
      <c r="H6845" s="3" t="s">
        <v>25</v>
      </c>
      <c r="I6845" s="3">
        <v>7</v>
      </c>
      <c r="J6845" s="3">
        <v>17</v>
      </c>
      <c r="K6845" s="3">
        <v>119</v>
      </c>
      <c r="L6845" s="3">
        <v>70</v>
      </c>
    </row>
    <row r="6846" spans="1:12" x14ac:dyDescent="0.2">
      <c r="A6846" s="2">
        <v>44501</v>
      </c>
      <c r="B6846" s="3">
        <v>143738</v>
      </c>
      <c r="C6846" s="3" t="s">
        <v>23</v>
      </c>
      <c r="D6846" s="3" t="s">
        <v>19</v>
      </c>
      <c r="E6846" s="3" t="s">
        <v>14</v>
      </c>
      <c r="F6846" s="3" t="s">
        <v>21</v>
      </c>
      <c r="G6846" s="3" t="s">
        <v>31</v>
      </c>
      <c r="H6846" s="3" t="s">
        <v>17</v>
      </c>
      <c r="I6846" s="3">
        <v>49</v>
      </c>
      <c r="J6846" s="3">
        <v>22.5</v>
      </c>
      <c r="K6846" s="3">
        <v>1102.5</v>
      </c>
      <c r="L6846" s="3">
        <v>441</v>
      </c>
    </row>
    <row r="6847" spans="1:12" x14ac:dyDescent="0.2">
      <c r="A6847" s="2">
        <v>44501</v>
      </c>
      <c r="B6847" s="3">
        <v>143739</v>
      </c>
      <c r="C6847" s="3" t="s">
        <v>26</v>
      </c>
      <c r="D6847" s="3" t="s">
        <v>13</v>
      </c>
      <c r="E6847" s="3" t="s">
        <v>14</v>
      </c>
      <c r="F6847" s="3" t="s">
        <v>15</v>
      </c>
      <c r="G6847" s="3" t="s">
        <v>31</v>
      </c>
      <c r="H6847" s="3" t="s">
        <v>25</v>
      </c>
      <c r="I6847" s="3">
        <v>28</v>
      </c>
      <c r="J6847" s="3">
        <v>16.5</v>
      </c>
      <c r="K6847" s="3">
        <v>462</v>
      </c>
      <c r="L6847" s="3">
        <v>280</v>
      </c>
    </row>
    <row r="6848" spans="1:12" x14ac:dyDescent="0.2">
      <c r="A6848" s="2">
        <v>44502</v>
      </c>
      <c r="B6848" s="3">
        <v>143740</v>
      </c>
      <c r="C6848" s="3" t="s">
        <v>32</v>
      </c>
      <c r="D6848" s="3" t="s">
        <v>33</v>
      </c>
      <c r="E6848" s="3" t="s">
        <v>20</v>
      </c>
      <c r="F6848" s="3" t="s">
        <v>21</v>
      </c>
      <c r="G6848" s="3" t="s">
        <v>31</v>
      </c>
      <c r="H6848" s="3" t="s">
        <v>27</v>
      </c>
      <c r="I6848" s="3">
        <v>73</v>
      </c>
      <c r="J6848" s="3">
        <v>9.9</v>
      </c>
      <c r="K6848" s="3">
        <v>722.7</v>
      </c>
      <c r="L6848" s="3">
        <v>438</v>
      </c>
    </row>
    <row r="6849" spans="1:12" x14ac:dyDescent="0.2">
      <c r="A6849" s="2">
        <v>44502</v>
      </c>
      <c r="B6849" s="3">
        <v>143741</v>
      </c>
      <c r="C6849" s="3" t="s">
        <v>12</v>
      </c>
      <c r="D6849" s="3" t="s">
        <v>13</v>
      </c>
      <c r="E6849" s="3" t="s">
        <v>14</v>
      </c>
      <c r="F6849" s="3" t="s">
        <v>21</v>
      </c>
      <c r="G6849" s="3" t="s">
        <v>24</v>
      </c>
      <c r="H6849" s="3" t="s">
        <v>25</v>
      </c>
      <c r="I6849" s="3">
        <v>107</v>
      </c>
      <c r="J6849" s="3">
        <v>92.5</v>
      </c>
      <c r="K6849" s="3">
        <v>9897.5</v>
      </c>
      <c r="L6849" s="3">
        <v>3959</v>
      </c>
    </row>
    <row r="6850" spans="1:12" x14ac:dyDescent="0.2">
      <c r="A6850" s="2">
        <v>44502</v>
      </c>
      <c r="B6850" s="3">
        <v>143742</v>
      </c>
      <c r="C6850" s="3" t="s">
        <v>26</v>
      </c>
      <c r="D6850" s="3" t="s">
        <v>13</v>
      </c>
      <c r="E6850" s="3" t="s">
        <v>20</v>
      </c>
      <c r="F6850" s="3" t="s">
        <v>15</v>
      </c>
      <c r="G6850" s="3" t="s">
        <v>16</v>
      </c>
      <c r="H6850" s="3" t="s">
        <v>25</v>
      </c>
      <c r="I6850" s="3">
        <v>141</v>
      </c>
      <c r="J6850" s="3">
        <v>39.1</v>
      </c>
      <c r="K6850" s="3">
        <v>5513.1</v>
      </c>
      <c r="L6850" s="3">
        <v>3243</v>
      </c>
    </row>
    <row r="6851" spans="1:12" x14ac:dyDescent="0.2">
      <c r="A6851" s="2">
        <v>44502</v>
      </c>
      <c r="B6851" s="3">
        <v>143743</v>
      </c>
      <c r="C6851" s="3" t="s">
        <v>39</v>
      </c>
      <c r="D6851" s="3" t="s">
        <v>40</v>
      </c>
      <c r="E6851" s="3" t="s">
        <v>20</v>
      </c>
      <c r="F6851" s="3" t="s">
        <v>15</v>
      </c>
      <c r="G6851" s="3" t="s">
        <v>24</v>
      </c>
      <c r="H6851" s="3" t="s">
        <v>22</v>
      </c>
      <c r="I6851" s="3">
        <v>128</v>
      </c>
      <c r="J6851" s="3">
        <v>77.5</v>
      </c>
      <c r="K6851" s="3">
        <v>9920</v>
      </c>
      <c r="L6851" s="3">
        <v>3968</v>
      </c>
    </row>
    <row r="6852" spans="1:12" x14ac:dyDescent="0.2">
      <c r="A6852" s="2">
        <v>44502</v>
      </c>
      <c r="B6852" s="3">
        <v>143744</v>
      </c>
      <c r="C6852" s="3" t="s">
        <v>18</v>
      </c>
      <c r="D6852" s="3" t="s">
        <v>19</v>
      </c>
      <c r="E6852" s="3" t="s">
        <v>20</v>
      </c>
      <c r="F6852" s="3" t="s">
        <v>21</v>
      </c>
      <c r="G6852" s="3" t="s">
        <v>24</v>
      </c>
      <c r="H6852" s="3" t="s">
        <v>25</v>
      </c>
      <c r="I6852" s="3">
        <v>116</v>
      </c>
      <c r="J6852" s="3">
        <v>61.05</v>
      </c>
      <c r="K6852" s="3">
        <v>7081.8</v>
      </c>
      <c r="L6852" s="3">
        <v>4292</v>
      </c>
    </row>
    <row r="6853" spans="1:12" x14ac:dyDescent="0.2">
      <c r="A6853" s="2">
        <v>44502</v>
      </c>
      <c r="B6853" s="3">
        <v>143745</v>
      </c>
      <c r="C6853" s="3" t="s">
        <v>37</v>
      </c>
      <c r="D6853" s="3" t="s">
        <v>19</v>
      </c>
      <c r="E6853" s="3" t="s">
        <v>34</v>
      </c>
      <c r="F6853" s="3" t="s">
        <v>21</v>
      </c>
      <c r="G6853" s="3" t="s">
        <v>24</v>
      </c>
      <c r="H6853" s="3" t="s">
        <v>25</v>
      </c>
      <c r="I6853" s="3">
        <v>117</v>
      </c>
      <c r="J6853" s="3">
        <v>74</v>
      </c>
      <c r="K6853" s="3">
        <v>8658</v>
      </c>
      <c r="L6853" s="3">
        <v>4329</v>
      </c>
    </row>
    <row r="6854" spans="1:12" x14ac:dyDescent="0.2">
      <c r="A6854" s="2">
        <v>44502</v>
      </c>
      <c r="B6854" s="3">
        <v>143746</v>
      </c>
      <c r="C6854" s="3" t="s">
        <v>28</v>
      </c>
      <c r="D6854" s="3" t="s">
        <v>13</v>
      </c>
      <c r="E6854" s="3" t="s">
        <v>14</v>
      </c>
      <c r="F6854" s="3" t="s">
        <v>21</v>
      </c>
      <c r="G6854" s="3" t="s">
        <v>16</v>
      </c>
      <c r="H6854" s="3" t="s">
        <v>22</v>
      </c>
      <c r="I6854" s="3">
        <v>114</v>
      </c>
      <c r="J6854" s="3">
        <v>62.5</v>
      </c>
      <c r="K6854" s="3">
        <v>7125</v>
      </c>
      <c r="L6854" s="3">
        <v>2850</v>
      </c>
    </row>
    <row r="6855" spans="1:12" x14ac:dyDescent="0.2">
      <c r="A6855" s="2">
        <v>44502</v>
      </c>
      <c r="B6855" s="3">
        <v>143747</v>
      </c>
      <c r="C6855" s="3" t="s">
        <v>32</v>
      </c>
      <c r="D6855" s="3" t="s">
        <v>33</v>
      </c>
      <c r="E6855" s="3" t="s">
        <v>14</v>
      </c>
      <c r="F6855" s="3" t="s">
        <v>21</v>
      </c>
      <c r="G6855" s="3" t="s">
        <v>16</v>
      </c>
      <c r="H6855" s="3" t="s">
        <v>27</v>
      </c>
      <c r="I6855" s="3">
        <v>110</v>
      </c>
      <c r="J6855" s="3">
        <v>17</v>
      </c>
      <c r="K6855" s="3">
        <v>1870</v>
      </c>
      <c r="L6855" s="3">
        <v>1100</v>
      </c>
    </row>
    <row r="6856" spans="1:12" x14ac:dyDescent="0.2">
      <c r="A6856" s="2">
        <v>44502</v>
      </c>
      <c r="B6856" s="3">
        <v>143748</v>
      </c>
      <c r="C6856" s="3" t="s">
        <v>41</v>
      </c>
      <c r="D6856" s="3" t="s">
        <v>33</v>
      </c>
      <c r="E6856" s="3" t="s">
        <v>14</v>
      </c>
      <c r="F6856" s="3" t="s">
        <v>15</v>
      </c>
      <c r="G6856" s="3" t="s">
        <v>24</v>
      </c>
      <c r="H6856" s="3" t="s">
        <v>22</v>
      </c>
      <c r="I6856" s="3">
        <v>18</v>
      </c>
      <c r="J6856" s="3">
        <v>51.15</v>
      </c>
      <c r="K6856" s="3">
        <v>920.7</v>
      </c>
      <c r="L6856" s="3">
        <v>558</v>
      </c>
    </row>
    <row r="6857" spans="1:12" x14ac:dyDescent="0.2">
      <c r="A6857" s="2">
        <v>44502</v>
      </c>
      <c r="B6857" s="3">
        <v>143749</v>
      </c>
      <c r="C6857" s="3" t="s">
        <v>41</v>
      </c>
      <c r="D6857" s="3" t="s">
        <v>33</v>
      </c>
      <c r="E6857" s="3" t="s">
        <v>14</v>
      </c>
      <c r="F6857" s="3" t="s">
        <v>15</v>
      </c>
      <c r="G6857" s="3" t="s">
        <v>31</v>
      </c>
      <c r="H6857" s="3" t="s">
        <v>25</v>
      </c>
      <c r="I6857" s="3">
        <v>5</v>
      </c>
      <c r="J6857" s="3">
        <v>25</v>
      </c>
      <c r="K6857" s="3">
        <v>125</v>
      </c>
      <c r="L6857" s="3">
        <v>50</v>
      </c>
    </row>
    <row r="6858" spans="1:12" x14ac:dyDescent="0.2">
      <c r="A6858" s="2">
        <v>44502</v>
      </c>
      <c r="B6858" s="3">
        <v>143750</v>
      </c>
      <c r="C6858" s="3" t="s">
        <v>23</v>
      </c>
      <c r="D6858" s="3" t="s">
        <v>19</v>
      </c>
      <c r="E6858" s="3" t="s">
        <v>14</v>
      </c>
      <c r="F6858" s="3" t="s">
        <v>15</v>
      </c>
      <c r="G6858" s="3" t="s">
        <v>16</v>
      </c>
      <c r="H6858" s="3" t="s">
        <v>17</v>
      </c>
      <c r="I6858" s="3">
        <v>48</v>
      </c>
      <c r="J6858" s="3">
        <v>39.6</v>
      </c>
      <c r="K6858" s="3">
        <v>1900.8</v>
      </c>
      <c r="L6858" s="3">
        <v>1152</v>
      </c>
    </row>
    <row r="6859" spans="1:12" x14ac:dyDescent="0.2">
      <c r="A6859" s="2">
        <v>44502</v>
      </c>
      <c r="B6859" s="3">
        <v>143751</v>
      </c>
      <c r="C6859" s="3" t="s">
        <v>35</v>
      </c>
      <c r="D6859" s="3" t="s">
        <v>33</v>
      </c>
      <c r="E6859" s="3" t="s">
        <v>34</v>
      </c>
      <c r="F6859" s="3" t="s">
        <v>15</v>
      </c>
      <c r="G6859" s="3" t="s">
        <v>31</v>
      </c>
      <c r="H6859" s="3" t="s">
        <v>22</v>
      </c>
      <c r="I6859" s="3">
        <v>5</v>
      </c>
      <c r="J6859" s="3">
        <v>18</v>
      </c>
      <c r="K6859" s="3">
        <v>90</v>
      </c>
      <c r="L6859" s="3">
        <v>45</v>
      </c>
    </row>
    <row r="6860" spans="1:12" x14ac:dyDescent="0.2">
      <c r="A6860" s="2">
        <v>44502</v>
      </c>
      <c r="B6860" s="3">
        <v>143752</v>
      </c>
      <c r="C6860" s="3" t="s">
        <v>38</v>
      </c>
      <c r="D6860" s="3" t="s">
        <v>13</v>
      </c>
      <c r="E6860" s="3" t="s">
        <v>14</v>
      </c>
      <c r="F6860" s="3" t="s">
        <v>21</v>
      </c>
      <c r="G6860" s="3" t="s">
        <v>24</v>
      </c>
      <c r="H6860" s="3" t="s">
        <v>25</v>
      </c>
      <c r="I6860" s="3">
        <v>9</v>
      </c>
      <c r="J6860" s="3">
        <v>74</v>
      </c>
      <c r="K6860" s="3">
        <v>666</v>
      </c>
      <c r="L6860" s="3">
        <v>333</v>
      </c>
    </row>
    <row r="6861" spans="1:12" x14ac:dyDescent="0.2">
      <c r="A6861" s="2">
        <v>44502</v>
      </c>
      <c r="B6861" s="3">
        <v>143753</v>
      </c>
      <c r="C6861" s="3" t="s">
        <v>26</v>
      </c>
      <c r="D6861" s="3" t="s">
        <v>13</v>
      </c>
      <c r="E6861" s="3" t="s">
        <v>14</v>
      </c>
      <c r="F6861" s="3" t="s">
        <v>15</v>
      </c>
      <c r="G6861" s="3" t="s">
        <v>31</v>
      </c>
      <c r="H6861" s="3" t="s">
        <v>25</v>
      </c>
      <c r="I6861" s="3">
        <v>85</v>
      </c>
      <c r="J6861" s="3">
        <v>20</v>
      </c>
      <c r="K6861" s="3">
        <v>1700</v>
      </c>
      <c r="L6861" s="3">
        <v>850</v>
      </c>
    </row>
    <row r="6862" spans="1:12" x14ac:dyDescent="0.2">
      <c r="A6862" s="2">
        <v>44503</v>
      </c>
      <c r="B6862" s="3">
        <v>143754</v>
      </c>
      <c r="C6862" s="3" t="s">
        <v>32</v>
      </c>
      <c r="D6862" s="3" t="s">
        <v>33</v>
      </c>
      <c r="E6862" s="3" t="s">
        <v>34</v>
      </c>
      <c r="F6862" s="3" t="s">
        <v>15</v>
      </c>
      <c r="G6862" s="3" t="s">
        <v>24</v>
      </c>
      <c r="H6862" s="3" t="s">
        <v>22</v>
      </c>
      <c r="I6862" s="3">
        <v>59</v>
      </c>
      <c r="J6862" s="3">
        <v>52.7</v>
      </c>
      <c r="K6862" s="3">
        <v>3109.3</v>
      </c>
      <c r="L6862" s="3">
        <v>1829</v>
      </c>
    </row>
    <row r="6863" spans="1:12" x14ac:dyDescent="0.2">
      <c r="A6863" s="2">
        <v>44503</v>
      </c>
      <c r="B6863" s="3">
        <v>143755</v>
      </c>
      <c r="C6863" s="3" t="s">
        <v>32</v>
      </c>
      <c r="D6863" s="3" t="s">
        <v>33</v>
      </c>
      <c r="E6863" s="3" t="s">
        <v>20</v>
      </c>
      <c r="F6863" s="3" t="s">
        <v>15</v>
      </c>
      <c r="G6863" s="3" t="s">
        <v>31</v>
      </c>
      <c r="H6863" s="3" t="s">
        <v>27</v>
      </c>
      <c r="I6863" s="3">
        <v>69</v>
      </c>
      <c r="J6863" s="3">
        <v>12</v>
      </c>
      <c r="K6863" s="3">
        <v>828</v>
      </c>
      <c r="L6863" s="3">
        <v>552</v>
      </c>
    </row>
    <row r="6864" spans="1:12" x14ac:dyDescent="0.2">
      <c r="A6864" s="2">
        <v>44503</v>
      </c>
      <c r="B6864" s="3">
        <v>143756</v>
      </c>
      <c r="C6864" s="3" t="s">
        <v>36</v>
      </c>
      <c r="D6864" s="3" t="s">
        <v>19</v>
      </c>
      <c r="E6864" s="3" t="s">
        <v>14</v>
      </c>
      <c r="F6864" s="3" t="s">
        <v>21</v>
      </c>
      <c r="G6864" s="3" t="s">
        <v>24</v>
      </c>
      <c r="H6864" s="3" t="s">
        <v>25</v>
      </c>
      <c r="I6864" s="3">
        <v>139</v>
      </c>
      <c r="J6864" s="3">
        <v>92.5</v>
      </c>
      <c r="K6864" s="3">
        <v>12857.5</v>
      </c>
      <c r="L6864" s="3">
        <v>5143</v>
      </c>
    </row>
    <row r="6865" spans="1:12" x14ac:dyDescent="0.2">
      <c r="A6865" s="2">
        <v>44503</v>
      </c>
      <c r="B6865" s="3">
        <v>143757</v>
      </c>
      <c r="C6865" s="3" t="s">
        <v>41</v>
      </c>
      <c r="D6865" s="3" t="s">
        <v>33</v>
      </c>
      <c r="E6865" s="3" t="s">
        <v>20</v>
      </c>
      <c r="F6865" s="3" t="s">
        <v>15</v>
      </c>
      <c r="G6865" s="3" t="s">
        <v>31</v>
      </c>
      <c r="H6865" s="3" t="s">
        <v>27</v>
      </c>
      <c r="I6865" s="3">
        <v>87</v>
      </c>
      <c r="J6865" s="3">
        <v>20</v>
      </c>
      <c r="K6865" s="3">
        <v>1740</v>
      </c>
      <c r="L6865" s="3">
        <v>696</v>
      </c>
    </row>
    <row r="6866" spans="1:12" x14ac:dyDescent="0.2">
      <c r="A6866" s="2">
        <v>44503</v>
      </c>
      <c r="B6866" s="3">
        <v>143758</v>
      </c>
      <c r="C6866" s="3" t="s">
        <v>38</v>
      </c>
      <c r="D6866" s="3" t="s">
        <v>13</v>
      </c>
      <c r="E6866" s="3" t="s">
        <v>20</v>
      </c>
      <c r="F6866" s="3" t="s">
        <v>21</v>
      </c>
      <c r="G6866" s="3" t="s">
        <v>16</v>
      </c>
      <c r="H6866" s="3" t="s">
        <v>27</v>
      </c>
      <c r="I6866" s="3">
        <v>101</v>
      </c>
      <c r="J6866" s="3">
        <v>25</v>
      </c>
      <c r="K6866" s="3">
        <v>2525</v>
      </c>
      <c r="L6866" s="3">
        <v>1010</v>
      </c>
    </row>
    <row r="6867" spans="1:12" x14ac:dyDescent="0.2">
      <c r="A6867" s="2">
        <v>44503</v>
      </c>
      <c r="B6867" s="3">
        <v>143759</v>
      </c>
      <c r="C6867" s="3" t="s">
        <v>28</v>
      </c>
      <c r="D6867" s="3" t="s">
        <v>13</v>
      </c>
      <c r="E6867" s="3" t="s">
        <v>34</v>
      </c>
      <c r="F6867" s="3" t="s">
        <v>15</v>
      </c>
      <c r="G6867" s="3" t="s">
        <v>31</v>
      </c>
      <c r="H6867" s="3" t="s">
        <v>27</v>
      </c>
      <c r="I6867" s="3">
        <v>41</v>
      </c>
      <c r="J6867" s="3">
        <v>20</v>
      </c>
      <c r="K6867" s="3">
        <v>820</v>
      </c>
      <c r="L6867" s="3">
        <v>328</v>
      </c>
    </row>
    <row r="6868" spans="1:12" x14ac:dyDescent="0.2">
      <c r="A6868" s="2">
        <v>44503</v>
      </c>
      <c r="B6868" s="3">
        <v>143760</v>
      </c>
      <c r="C6868" s="3" t="s">
        <v>12</v>
      </c>
      <c r="D6868" s="3" t="s">
        <v>13</v>
      </c>
      <c r="E6868" s="3" t="s">
        <v>14</v>
      </c>
      <c r="F6868" s="3" t="s">
        <v>21</v>
      </c>
      <c r="G6868" s="3" t="s">
        <v>16</v>
      </c>
      <c r="H6868" s="3" t="s">
        <v>27</v>
      </c>
      <c r="I6868" s="3">
        <v>14</v>
      </c>
      <c r="J6868" s="3">
        <v>15</v>
      </c>
      <c r="K6868" s="3">
        <v>210</v>
      </c>
      <c r="L6868" s="3">
        <v>140</v>
      </c>
    </row>
    <row r="6869" spans="1:12" x14ac:dyDescent="0.2">
      <c r="A6869" s="2">
        <v>44503</v>
      </c>
      <c r="B6869" s="3">
        <v>143761</v>
      </c>
      <c r="C6869" s="3" t="s">
        <v>35</v>
      </c>
      <c r="D6869" s="3" t="s">
        <v>33</v>
      </c>
      <c r="E6869" s="3" t="s">
        <v>14</v>
      </c>
      <c r="F6869" s="3" t="s">
        <v>21</v>
      </c>
      <c r="G6869" s="3" t="s">
        <v>16</v>
      </c>
      <c r="H6869" s="3" t="s">
        <v>27</v>
      </c>
      <c r="I6869" s="3">
        <v>143</v>
      </c>
      <c r="J6869" s="3">
        <v>17</v>
      </c>
      <c r="K6869" s="3">
        <v>2431</v>
      </c>
      <c r="L6869" s="3">
        <v>1430</v>
      </c>
    </row>
    <row r="6870" spans="1:12" x14ac:dyDescent="0.2">
      <c r="A6870" s="2">
        <v>44503</v>
      </c>
      <c r="B6870" s="3">
        <v>143762</v>
      </c>
      <c r="C6870" s="3" t="s">
        <v>26</v>
      </c>
      <c r="D6870" s="3" t="s">
        <v>13</v>
      </c>
      <c r="E6870" s="3" t="s">
        <v>20</v>
      </c>
      <c r="F6870" s="3" t="s">
        <v>21</v>
      </c>
      <c r="G6870" s="3" t="s">
        <v>31</v>
      </c>
      <c r="H6870" s="3" t="s">
        <v>17</v>
      </c>
      <c r="I6870" s="3">
        <v>104</v>
      </c>
      <c r="J6870" s="3">
        <v>18</v>
      </c>
      <c r="K6870" s="3">
        <v>1872</v>
      </c>
      <c r="L6870" s="3">
        <v>936</v>
      </c>
    </row>
    <row r="6871" spans="1:12" x14ac:dyDescent="0.2">
      <c r="A6871" s="2">
        <v>44503</v>
      </c>
      <c r="B6871" s="3">
        <v>143763</v>
      </c>
      <c r="C6871" s="3" t="s">
        <v>35</v>
      </c>
      <c r="D6871" s="3" t="s">
        <v>33</v>
      </c>
      <c r="E6871" s="3" t="s">
        <v>14</v>
      </c>
      <c r="F6871" s="3" t="s">
        <v>21</v>
      </c>
      <c r="G6871" s="3" t="s">
        <v>24</v>
      </c>
      <c r="H6871" s="3" t="s">
        <v>25</v>
      </c>
      <c r="I6871" s="3">
        <v>85</v>
      </c>
      <c r="J6871" s="3">
        <v>61.05</v>
      </c>
      <c r="K6871" s="3">
        <v>5189.25</v>
      </c>
      <c r="L6871" s="3">
        <v>3145</v>
      </c>
    </row>
    <row r="6872" spans="1:12" x14ac:dyDescent="0.2">
      <c r="A6872" s="2">
        <v>44503</v>
      </c>
      <c r="B6872" s="3">
        <v>143764</v>
      </c>
      <c r="C6872" s="3" t="s">
        <v>39</v>
      </c>
      <c r="D6872" s="3" t="s">
        <v>40</v>
      </c>
      <c r="E6872" s="3" t="s">
        <v>34</v>
      </c>
      <c r="F6872" s="3" t="s">
        <v>21</v>
      </c>
      <c r="G6872" s="3" t="s">
        <v>16</v>
      </c>
      <c r="H6872" s="3" t="s">
        <v>22</v>
      </c>
      <c r="I6872" s="3">
        <v>84</v>
      </c>
      <c r="J6872" s="3">
        <v>50</v>
      </c>
      <c r="K6872" s="3">
        <v>4200</v>
      </c>
      <c r="L6872" s="3">
        <v>2100</v>
      </c>
    </row>
    <row r="6873" spans="1:12" x14ac:dyDescent="0.2">
      <c r="A6873" s="2">
        <v>44503</v>
      </c>
      <c r="B6873" s="3">
        <v>143765</v>
      </c>
      <c r="C6873" s="3" t="s">
        <v>18</v>
      </c>
      <c r="D6873" s="3" t="s">
        <v>19</v>
      </c>
      <c r="E6873" s="3" t="s">
        <v>14</v>
      </c>
      <c r="F6873" s="3" t="s">
        <v>15</v>
      </c>
      <c r="G6873" s="3" t="s">
        <v>16</v>
      </c>
      <c r="H6873" s="3" t="s">
        <v>17</v>
      </c>
      <c r="I6873" s="3">
        <v>39</v>
      </c>
      <c r="J6873" s="3">
        <v>60</v>
      </c>
      <c r="K6873" s="3">
        <v>2340</v>
      </c>
      <c r="L6873" s="3">
        <v>936</v>
      </c>
    </row>
    <row r="6874" spans="1:12" x14ac:dyDescent="0.2">
      <c r="A6874" s="2">
        <v>44503</v>
      </c>
      <c r="B6874" s="3">
        <v>143766</v>
      </c>
      <c r="C6874" s="3" t="s">
        <v>37</v>
      </c>
      <c r="D6874" s="3" t="s">
        <v>19</v>
      </c>
      <c r="E6874" s="3" t="s">
        <v>20</v>
      </c>
      <c r="F6874" s="3" t="s">
        <v>21</v>
      </c>
      <c r="G6874" s="3" t="s">
        <v>24</v>
      </c>
      <c r="H6874" s="3" t="s">
        <v>25</v>
      </c>
      <c r="I6874" s="3">
        <v>133</v>
      </c>
      <c r="J6874" s="3">
        <v>74</v>
      </c>
      <c r="K6874" s="3">
        <v>9842</v>
      </c>
      <c r="L6874" s="3">
        <v>4921</v>
      </c>
    </row>
    <row r="6875" spans="1:12" x14ac:dyDescent="0.2">
      <c r="A6875" s="2">
        <v>44503</v>
      </c>
      <c r="B6875" s="3">
        <v>143767</v>
      </c>
      <c r="C6875" s="3" t="s">
        <v>12</v>
      </c>
      <c r="D6875" s="3" t="s">
        <v>13</v>
      </c>
      <c r="E6875" s="3" t="s">
        <v>20</v>
      </c>
      <c r="F6875" s="3" t="s">
        <v>21</v>
      </c>
      <c r="G6875" s="3" t="s">
        <v>16</v>
      </c>
      <c r="H6875" s="3" t="s">
        <v>27</v>
      </c>
      <c r="I6875" s="3">
        <v>90</v>
      </c>
      <c r="J6875" s="3">
        <v>25</v>
      </c>
      <c r="K6875" s="3">
        <v>2250</v>
      </c>
      <c r="L6875" s="3">
        <v>900</v>
      </c>
    </row>
    <row r="6876" spans="1:12" x14ac:dyDescent="0.2">
      <c r="A6876" s="2">
        <v>44504</v>
      </c>
      <c r="B6876" s="3">
        <v>143768</v>
      </c>
      <c r="C6876" s="3" t="s">
        <v>32</v>
      </c>
      <c r="D6876" s="3" t="s">
        <v>33</v>
      </c>
      <c r="E6876" s="3" t="s">
        <v>14</v>
      </c>
      <c r="F6876" s="3" t="s">
        <v>15</v>
      </c>
      <c r="G6876" s="3" t="s">
        <v>16</v>
      </c>
      <c r="H6876" s="3" t="s">
        <v>17</v>
      </c>
      <c r="I6876" s="3">
        <v>39</v>
      </c>
      <c r="J6876" s="3">
        <v>39.6</v>
      </c>
      <c r="K6876" s="3">
        <v>1544.4</v>
      </c>
      <c r="L6876" s="3">
        <v>936</v>
      </c>
    </row>
    <row r="6877" spans="1:12" x14ac:dyDescent="0.2">
      <c r="A6877" s="2">
        <v>44504</v>
      </c>
      <c r="B6877" s="3">
        <v>143769</v>
      </c>
      <c r="C6877" s="3" t="s">
        <v>26</v>
      </c>
      <c r="D6877" s="3" t="s">
        <v>13</v>
      </c>
      <c r="E6877" s="3" t="s">
        <v>20</v>
      </c>
      <c r="F6877" s="3" t="s">
        <v>15</v>
      </c>
      <c r="G6877" s="3" t="s">
        <v>31</v>
      </c>
      <c r="H6877" s="3" t="s">
        <v>27</v>
      </c>
      <c r="I6877" s="3">
        <v>44</v>
      </c>
      <c r="J6877" s="3">
        <v>13.2</v>
      </c>
      <c r="K6877" s="3">
        <v>580.79999999999995</v>
      </c>
      <c r="L6877" s="3">
        <v>352</v>
      </c>
    </row>
    <row r="6878" spans="1:12" x14ac:dyDescent="0.2">
      <c r="A6878" s="2">
        <v>44504</v>
      </c>
      <c r="B6878" s="3">
        <v>143770</v>
      </c>
      <c r="C6878" s="3" t="s">
        <v>37</v>
      </c>
      <c r="D6878" s="3" t="s">
        <v>19</v>
      </c>
      <c r="E6878" s="3" t="s">
        <v>34</v>
      </c>
      <c r="F6878" s="3" t="s">
        <v>15</v>
      </c>
      <c r="G6878" s="3" t="s">
        <v>31</v>
      </c>
      <c r="H6878" s="3" t="s">
        <v>27</v>
      </c>
      <c r="I6878" s="3">
        <v>145</v>
      </c>
      <c r="J6878" s="3">
        <v>16</v>
      </c>
      <c r="K6878" s="3">
        <v>2320</v>
      </c>
      <c r="L6878" s="3">
        <v>1160</v>
      </c>
    </row>
    <row r="6879" spans="1:12" x14ac:dyDescent="0.2">
      <c r="A6879" s="2">
        <v>44504</v>
      </c>
      <c r="B6879" s="3">
        <v>143771</v>
      </c>
      <c r="C6879" s="3" t="s">
        <v>28</v>
      </c>
      <c r="D6879" s="3" t="s">
        <v>13</v>
      </c>
      <c r="E6879" s="3" t="s">
        <v>20</v>
      </c>
      <c r="F6879" s="3" t="s">
        <v>21</v>
      </c>
      <c r="G6879" s="3" t="s">
        <v>31</v>
      </c>
      <c r="H6879" s="3" t="s">
        <v>17</v>
      </c>
      <c r="I6879" s="3">
        <v>29</v>
      </c>
      <c r="J6879" s="3">
        <v>15.3</v>
      </c>
      <c r="K6879" s="3">
        <v>443.7</v>
      </c>
      <c r="L6879" s="3">
        <v>261</v>
      </c>
    </row>
    <row r="6880" spans="1:12" x14ac:dyDescent="0.2">
      <c r="A6880" s="2">
        <v>44504</v>
      </c>
      <c r="B6880" s="3">
        <v>143772</v>
      </c>
      <c r="C6880" s="3" t="s">
        <v>36</v>
      </c>
      <c r="D6880" s="3" t="s">
        <v>19</v>
      </c>
      <c r="E6880" s="3" t="s">
        <v>20</v>
      </c>
      <c r="F6880" s="3" t="s">
        <v>15</v>
      </c>
      <c r="G6880" s="3" t="s">
        <v>16</v>
      </c>
      <c r="H6880" s="3" t="s">
        <v>17</v>
      </c>
      <c r="I6880" s="3">
        <v>106</v>
      </c>
      <c r="J6880" s="3">
        <v>36</v>
      </c>
      <c r="K6880" s="3">
        <v>3816</v>
      </c>
      <c r="L6880" s="3">
        <v>2544</v>
      </c>
    </row>
    <row r="6881" spans="1:12" x14ac:dyDescent="0.2">
      <c r="A6881" s="2">
        <v>44504</v>
      </c>
      <c r="B6881" s="3">
        <v>143773</v>
      </c>
      <c r="C6881" s="3" t="s">
        <v>30</v>
      </c>
      <c r="D6881" s="3" t="s">
        <v>13</v>
      </c>
      <c r="E6881" s="3" t="s">
        <v>14</v>
      </c>
      <c r="F6881" s="3" t="s">
        <v>15</v>
      </c>
      <c r="G6881" s="3" t="s">
        <v>24</v>
      </c>
      <c r="H6881" s="3" t="s">
        <v>27</v>
      </c>
      <c r="I6881" s="3">
        <v>71</v>
      </c>
      <c r="J6881" s="3">
        <v>60</v>
      </c>
      <c r="K6881" s="3">
        <v>4260</v>
      </c>
      <c r="L6881" s="3">
        <v>2130</v>
      </c>
    </row>
    <row r="6882" spans="1:12" x14ac:dyDescent="0.2">
      <c r="A6882" s="2">
        <v>44504</v>
      </c>
      <c r="B6882" s="3">
        <v>143774</v>
      </c>
      <c r="C6882" s="3" t="s">
        <v>36</v>
      </c>
      <c r="D6882" s="3" t="s">
        <v>19</v>
      </c>
      <c r="E6882" s="3" t="s">
        <v>20</v>
      </c>
      <c r="F6882" s="3" t="s">
        <v>15</v>
      </c>
      <c r="G6882" s="3" t="s">
        <v>16</v>
      </c>
      <c r="H6882" s="3" t="s">
        <v>25</v>
      </c>
      <c r="I6882" s="3">
        <v>19</v>
      </c>
      <c r="J6882" s="3">
        <v>34.5</v>
      </c>
      <c r="K6882" s="3">
        <v>655.5</v>
      </c>
      <c r="L6882" s="3">
        <v>437</v>
      </c>
    </row>
    <row r="6883" spans="1:12" x14ac:dyDescent="0.2">
      <c r="A6883" s="2">
        <v>44504</v>
      </c>
      <c r="B6883" s="3">
        <v>143775</v>
      </c>
      <c r="C6883" s="3" t="s">
        <v>38</v>
      </c>
      <c r="D6883" s="3" t="s">
        <v>13</v>
      </c>
      <c r="E6883" s="3" t="s">
        <v>14</v>
      </c>
      <c r="F6883" s="3" t="s">
        <v>21</v>
      </c>
      <c r="G6883" s="3" t="s">
        <v>24</v>
      </c>
      <c r="H6883" s="3" t="s">
        <v>25</v>
      </c>
      <c r="I6883" s="3">
        <v>41</v>
      </c>
      <c r="J6883" s="3">
        <v>61.05</v>
      </c>
      <c r="K6883" s="3">
        <v>2503.0500000000002</v>
      </c>
      <c r="L6883" s="3">
        <v>1517</v>
      </c>
    </row>
    <row r="6884" spans="1:12" x14ac:dyDescent="0.2">
      <c r="A6884" s="2">
        <v>44504</v>
      </c>
      <c r="B6884" s="3">
        <v>143776</v>
      </c>
      <c r="C6884" s="3" t="s">
        <v>35</v>
      </c>
      <c r="D6884" s="3" t="s">
        <v>33</v>
      </c>
      <c r="E6884" s="3" t="s">
        <v>14</v>
      </c>
      <c r="F6884" s="3" t="s">
        <v>15</v>
      </c>
      <c r="G6884" s="3" t="s">
        <v>31</v>
      </c>
      <c r="H6884" s="3" t="s">
        <v>22</v>
      </c>
      <c r="I6884" s="3">
        <v>15</v>
      </c>
      <c r="J6884" s="3">
        <v>18</v>
      </c>
      <c r="K6884" s="3">
        <v>270</v>
      </c>
      <c r="L6884" s="3">
        <v>135</v>
      </c>
    </row>
    <row r="6885" spans="1:12" x14ac:dyDescent="0.2">
      <c r="A6885" s="2">
        <v>44504</v>
      </c>
      <c r="B6885" s="3">
        <v>143777</v>
      </c>
      <c r="C6885" s="3" t="s">
        <v>29</v>
      </c>
      <c r="D6885" s="3" t="s">
        <v>19</v>
      </c>
      <c r="E6885" s="3" t="s">
        <v>20</v>
      </c>
      <c r="F6885" s="3" t="s">
        <v>21</v>
      </c>
      <c r="G6885" s="3" t="s">
        <v>31</v>
      </c>
      <c r="H6885" s="3" t="s">
        <v>17</v>
      </c>
      <c r="I6885" s="3">
        <v>106</v>
      </c>
      <c r="J6885" s="3">
        <v>15.3</v>
      </c>
      <c r="K6885" s="3">
        <v>1621.8</v>
      </c>
      <c r="L6885" s="3">
        <v>954</v>
      </c>
    </row>
    <row r="6886" spans="1:12" x14ac:dyDescent="0.2">
      <c r="A6886" s="2">
        <v>44504</v>
      </c>
      <c r="B6886" s="3">
        <v>143778</v>
      </c>
      <c r="C6886" s="3" t="s">
        <v>12</v>
      </c>
      <c r="D6886" s="3" t="s">
        <v>13</v>
      </c>
      <c r="E6886" s="3" t="s">
        <v>20</v>
      </c>
      <c r="F6886" s="3" t="s">
        <v>15</v>
      </c>
      <c r="G6886" s="3" t="s">
        <v>16</v>
      </c>
      <c r="H6886" s="3" t="s">
        <v>17</v>
      </c>
      <c r="I6886" s="3">
        <v>27</v>
      </c>
      <c r="J6886" s="3">
        <v>39.6</v>
      </c>
      <c r="K6886" s="3">
        <v>1069.2</v>
      </c>
      <c r="L6886" s="3">
        <v>648</v>
      </c>
    </row>
    <row r="6887" spans="1:12" x14ac:dyDescent="0.2">
      <c r="A6887" s="2">
        <v>44504</v>
      </c>
      <c r="B6887" s="3">
        <v>143779</v>
      </c>
      <c r="C6887" s="3" t="s">
        <v>12</v>
      </c>
      <c r="D6887" s="3" t="s">
        <v>13</v>
      </c>
      <c r="E6887" s="3" t="s">
        <v>20</v>
      </c>
      <c r="F6887" s="3" t="s">
        <v>21</v>
      </c>
      <c r="G6887" s="3" t="s">
        <v>31</v>
      </c>
      <c r="H6887" s="3" t="s">
        <v>27</v>
      </c>
      <c r="I6887" s="3">
        <v>37</v>
      </c>
      <c r="J6887" s="3">
        <v>10.199999999999999</v>
      </c>
      <c r="K6887" s="3">
        <v>377.4</v>
      </c>
      <c r="L6887" s="3">
        <v>222</v>
      </c>
    </row>
    <row r="6888" spans="1:12" x14ac:dyDescent="0.2">
      <c r="A6888" s="2">
        <v>44504</v>
      </c>
      <c r="B6888" s="3">
        <v>143780</v>
      </c>
      <c r="C6888" s="3" t="s">
        <v>30</v>
      </c>
      <c r="D6888" s="3" t="s">
        <v>13</v>
      </c>
      <c r="E6888" s="3" t="s">
        <v>14</v>
      </c>
      <c r="F6888" s="3" t="s">
        <v>15</v>
      </c>
      <c r="G6888" s="3" t="s">
        <v>31</v>
      </c>
      <c r="H6888" s="3" t="s">
        <v>27</v>
      </c>
      <c r="I6888" s="3">
        <v>29</v>
      </c>
      <c r="J6888" s="3">
        <v>20</v>
      </c>
      <c r="K6888" s="3">
        <v>580</v>
      </c>
      <c r="L6888" s="3">
        <v>232</v>
      </c>
    </row>
    <row r="6889" spans="1:12" x14ac:dyDescent="0.2">
      <c r="A6889" s="2">
        <v>44504</v>
      </c>
      <c r="B6889" s="3">
        <v>143781</v>
      </c>
      <c r="C6889" s="3" t="s">
        <v>39</v>
      </c>
      <c r="D6889" s="3" t="s">
        <v>40</v>
      </c>
      <c r="E6889" s="3" t="s">
        <v>34</v>
      </c>
      <c r="F6889" s="3" t="s">
        <v>21</v>
      </c>
      <c r="G6889" s="3" t="s">
        <v>16</v>
      </c>
      <c r="H6889" s="3" t="s">
        <v>22</v>
      </c>
      <c r="I6889" s="3">
        <v>75</v>
      </c>
      <c r="J6889" s="3">
        <v>41.25</v>
      </c>
      <c r="K6889" s="3">
        <v>3093.75</v>
      </c>
      <c r="L6889" s="3">
        <v>1875</v>
      </c>
    </row>
    <row r="6890" spans="1:12" x14ac:dyDescent="0.2">
      <c r="A6890" s="2">
        <v>44505</v>
      </c>
      <c r="B6890" s="3">
        <v>143782</v>
      </c>
      <c r="C6890" s="3" t="s">
        <v>37</v>
      </c>
      <c r="D6890" s="3" t="s">
        <v>19</v>
      </c>
      <c r="E6890" s="3" t="s">
        <v>34</v>
      </c>
      <c r="F6890" s="3" t="s">
        <v>21</v>
      </c>
      <c r="G6890" s="3" t="s">
        <v>24</v>
      </c>
      <c r="H6890" s="3" t="s">
        <v>25</v>
      </c>
      <c r="I6890" s="3">
        <v>117</v>
      </c>
      <c r="J6890" s="3">
        <v>74</v>
      </c>
      <c r="K6890" s="3">
        <v>8658</v>
      </c>
      <c r="L6890" s="3">
        <v>4329</v>
      </c>
    </row>
    <row r="6891" spans="1:12" x14ac:dyDescent="0.2">
      <c r="A6891" s="2">
        <v>44505</v>
      </c>
      <c r="B6891" s="3">
        <v>143783</v>
      </c>
      <c r="C6891" s="3" t="s">
        <v>28</v>
      </c>
      <c r="D6891" s="3" t="s">
        <v>13</v>
      </c>
      <c r="E6891" s="3" t="s">
        <v>20</v>
      </c>
      <c r="F6891" s="3" t="s">
        <v>15</v>
      </c>
      <c r="G6891" s="3" t="s">
        <v>31</v>
      </c>
      <c r="H6891" s="3" t="s">
        <v>25</v>
      </c>
      <c r="I6891" s="3">
        <v>139</v>
      </c>
      <c r="J6891" s="3">
        <v>25</v>
      </c>
      <c r="K6891" s="3">
        <v>3475</v>
      </c>
      <c r="L6891" s="3">
        <v>1390</v>
      </c>
    </row>
    <row r="6892" spans="1:12" x14ac:dyDescent="0.2">
      <c r="A6892" s="2">
        <v>44505</v>
      </c>
      <c r="B6892" s="3">
        <v>143784</v>
      </c>
      <c r="C6892" s="3" t="s">
        <v>39</v>
      </c>
      <c r="D6892" s="3" t="s">
        <v>40</v>
      </c>
      <c r="E6892" s="3" t="s">
        <v>20</v>
      </c>
      <c r="F6892" s="3" t="s">
        <v>21</v>
      </c>
      <c r="G6892" s="3" t="s">
        <v>31</v>
      </c>
      <c r="H6892" s="3" t="s">
        <v>27</v>
      </c>
      <c r="I6892" s="3">
        <v>90</v>
      </c>
      <c r="J6892" s="3">
        <v>12</v>
      </c>
      <c r="K6892" s="3">
        <v>1080</v>
      </c>
      <c r="L6892" s="3">
        <v>540</v>
      </c>
    </row>
    <row r="6893" spans="1:12" x14ac:dyDescent="0.2">
      <c r="A6893" s="2">
        <v>44505</v>
      </c>
      <c r="B6893" s="3">
        <v>143785</v>
      </c>
      <c r="C6893" s="3" t="s">
        <v>30</v>
      </c>
      <c r="D6893" s="3" t="s">
        <v>13</v>
      </c>
      <c r="E6893" s="3" t="s">
        <v>14</v>
      </c>
      <c r="F6893" s="3" t="s">
        <v>21</v>
      </c>
      <c r="G6893" s="3" t="s">
        <v>24</v>
      </c>
      <c r="H6893" s="3" t="s">
        <v>17</v>
      </c>
      <c r="I6893" s="3">
        <v>100</v>
      </c>
      <c r="J6893" s="3">
        <v>76</v>
      </c>
      <c r="K6893" s="3">
        <v>7600</v>
      </c>
      <c r="L6893" s="3">
        <v>3800</v>
      </c>
    </row>
    <row r="6894" spans="1:12" x14ac:dyDescent="0.2">
      <c r="A6894" s="2">
        <v>44505</v>
      </c>
      <c r="B6894" s="3">
        <v>143786</v>
      </c>
      <c r="C6894" s="3" t="s">
        <v>29</v>
      </c>
      <c r="D6894" s="3" t="s">
        <v>19</v>
      </c>
      <c r="E6894" s="3" t="s">
        <v>14</v>
      </c>
      <c r="F6894" s="3" t="s">
        <v>21</v>
      </c>
      <c r="G6894" s="3" t="s">
        <v>24</v>
      </c>
      <c r="H6894" s="3" t="s">
        <v>17</v>
      </c>
      <c r="I6894" s="3">
        <v>42</v>
      </c>
      <c r="J6894" s="3">
        <v>62.7</v>
      </c>
      <c r="K6894" s="3">
        <v>2633.4</v>
      </c>
      <c r="L6894" s="3">
        <v>1596</v>
      </c>
    </row>
    <row r="6895" spans="1:12" x14ac:dyDescent="0.2">
      <c r="A6895" s="2">
        <v>44505</v>
      </c>
      <c r="B6895" s="3">
        <v>143787</v>
      </c>
      <c r="C6895" s="3" t="s">
        <v>26</v>
      </c>
      <c r="D6895" s="3" t="s">
        <v>13</v>
      </c>
      <c r="E6895" s="3" t="s">
        <v>14</v>
      </c>
      <c r="F6895" s="3" t="s">
        <v>21</v>
      </c>
      <c r="G6895" s="3" t="s">
        <v>16</v>
      </c>
      <c r="H6895" s="3" t="s">
        <v>22</v>
      </c>
      <c r="I6895" s="3">
        <v>85</v>
      </c>
      <c r="J6895" s="3">
        <v>42.5</v>
      </c>
      <c r="K6895" s="3">
        <v>3612.5</v>
      </c>
      <c r="L6895" s="3">
        <v>2125</v>
      </c>
    </row>
    <row r="6896" spans="1:12" x14ac:dyDescent="0.2">
      <c r="A6896" s="2">
        <v>44505</v>
      </c>
      <c r="B6896" s="3">
        <v>143788</v>
      </c>
      <c r="C6896" s="3" t="s">
        <v>32</v>
      </c>
      <c r="D6896" s="3" t="s">
        <v>33</v>
      </c>
      <c r="E6896" s="3" t="s">
        <v>20</v>
      </c>
      <c r="F6896" s="3" t="s">
        <v>15</v>
      </c>
      <c r="G6896" s="3" t="s">
        <v>16</v>
      </c>
      <c r="H6896" s="3" t="s">
        <v>25</v>
      </c>
      <c r="I6896" s="3">
        <v>7</v>
      </c>
      <c r="J6896" s="3">
        <v>37.950000000000003</v>
      </c>
      <c r="K6896" s="3">
        <v>265.64999999999998</v>
      </c>
      <c r="L6896" s="3">
        <v>161</v>
      </c>
    </row>
    <row r="6897" spans="1:12" x14ac:dyDescent="0.2">
      <c r="A6897" s="2">
        <v>44505</v>
      </c>
      <c r="B6897" s="3">
        <v>143789</v>
      </c>
      <c r="C6897" s="3" t="s">
        <v>32</v>
      </c>
      <c r="D6897" s="3" t="s">
        <v>33</v>
      </c>
      <c r="E6897" s="3" t="s">
        <v>20</v>
      </c>
      <c r="F6897" s="3" t="s">
        <v>15</v>
      </c>
      <c r="G6897" s="3" t="s">
        <v>31</v>
      </c>
      <c r="H6897" s="3" t="s">
        <v>27</v>
      </c>
      <c r="I6897" s="3">
        <v>52</v>
      </c>
      <c r="J6897" s="3">
        <v>13.2</v>
      </c>
      <c r="K6897" s="3">
        <v>686.4</v>
      </c>
      <c r="L6897" s="3">
        <v>416</v>
      </c>
    </row>
    <row r="6898" spans="1:12" x14ac:dyDescent="0.2">
      <c r="A6898" s="2">
        <v>44505</v>
      </c>
      <c r="B6898" s="3">
        <v>143790</v>
      </c>
      <c r="C6898" s="3" t="s">
        <v>39</v>
      </c>
      <c r="D6898" s="3" t="s">
        <v>40</v>
      </c>
      <c r="E6898" s="3" t="s">
        <v>20</v>
      </c>
      <c r="F6898" s="3" t="s">
        <v>15</v>
      </c>
      <c r="G6898" s="3" t="s">
        <v>31</v>
      </c>
      <c r="H6898" s="3" t="s">
        <v>25</v>
      </c>
      <c r="I6898" s="3">
        <v>49</v>
      </c>
      <c r="J6898" s="3">
        <v>25</v>
      </c>
      <c r="K6898" s="3">
        <v>1225</v>
      </c>
      <c r="L6898" s="3">
        <v>490</v>
      </c>
    </row>
    <row r="6899" spans="1:12" x14ac:dyDescent="0.2">
      <c r="A6899" s="2">
        <v>44505</v>
      </c>
      <c r="B6899" s="3">
        <v>143791</v>
      </c>
      <c r="C6899" s="3" t="s">
        <v>39</v>
      </c>
      <c r="D6899" s="3" t="s">
        <v>40</v>
      </c>
      <c r="E6899" s="3" t="s">
        <v>34</v>
      </c>
      <c r="F6899" s="3" t="s">
        <v>15</v>
      </c>
      <c r="G6899" s="3" t="s">
        <v>31</v>
      </c>
      <c r="H6899" s="3" t="s">
        <v>25</v>
      </c>
      <c r="I6899" s="3">
        <v>143</v>
      </c>
      <c r="J6899" s="3">
        <v>17</v>
      </c>
      <c r="K6899" s="3">
        <v>2431</v>
      </c>
      <c r="L6899" s="3">
        <v>1430</v>
      </c>
    </row>
    <row r="6900" spans="1:12" x14ac:dyDescent="0.2">
      <c r="A6900" s="2">
        <v>44505</v>
      </c>
      <c r="B6900" s="3">
        <v>143792</v>
      </c>
      <c r="C6900" s="3" t="s">
        <v>37</v>
      </c>
      <c r="D6900" s="3" t="s">
        <v>19</v>
      </c>
      <c r="E6900" s="3" t="s">
        <v>14</v>
      </c>
      <c r="F6900" s="3" t="s">
        <v>15</v>
      </c>
      <c r="G6900" s="3" t="s">
        <v>31</v>
      </c>
      <c r="H6900" s="3" t="s">
        <v>27</v>
      </c>
      <c r="I6900" s="3">
        <v>123</v>
      </c>
      <c r="J6900" s="3">
        <v>16</v>
      </c>
      <c r="K6900" s="3">
        <v>1968</v>
      </c>
      <c r="L6900" s="3">
        <v>984</v>
      </c>
    </row>
    <row r="6901" spans="1:12" x14ac:dyDescent="0.2">
      <c r="A6901" s="2">
        <v>44505</v>
      </c>
      <c r="B6901" s="3">
        <v>143793</v>
      </c>
      <c r="C6901" s="3" t="s">
        <v>41</v>
      </c>
      <c r="D6901" s="3" t="s">
        <v>33</v>
      </c>
      <c r="E6901" s="3" t="s">
        <v>20</v>
      </c>
      <c r="F6901" s="3" t="s">
        <v>21</v>
      </c>
      <c r="G6901" s="3" t="s">
        <v>24</v>
      </c>
      <c r="H6901" s="3" t="s">
        <v>25</v>
      </c>
      <c r="I6901" s="3">
        <v>128</v>
      </c>
      <c r="J6901" s="3">
        <v>62.9</v>
      </c>
      <c r="K6901" s="3">
        <v>8051.2</v>
      </c>
      <c r="L6901" s="3">
        <v>4736</v>
      </c>
    </row>
    <row r="6902" spans="1:12" x14ac:dyDescent="0.2">
      <c r="A6902" s="2">
        <v>44505</v>
      </c>
      <c r="B6902" s="3">
        <v>143794</v>
      </c>
      <c r="C6902" s="3" t="s">
        <v>28</v>
      </c>
      <c r="D6902" s="3" t="s">
        <v>13</v>
      </c>
      <c r="E6902" s="3" t="s">
        <v>14</v>
      </c>
      <c r="F6902" s="3" t="s">
        <v>15</v>
      </c>
      <c r="G6902" s="3" t="s">
        <v>16</v>
      </c>
      <c r="H6902" s="3" t="s">
        <v>17</v>
      </c>
      <c r="I6902" s="3">
        <v>11</v>
      </c>
      <c r="J6902" s="3">
        <v>36</v>
      </c>
      <c r="K6902" s="3">
        <v>396</v>
      </c>
      <c r="L6902" s="3">
        <v>264</v>
      </c>
    </row>
    <row r="6903" spans="1:12" x14ac:dyDescent="0.2">
      <c r="A6903" s="2">
        <v>44505</v>
      </c>
      <c r="B6903" s="3">
        <v>143795</v>
      </c>
      <c r="C6903" s="3" t="s">
        <v>26</v>
      </c>
      <c r="D6903" s="3" t="s">
        <v>13</v>
      </c>
      <c r="E6903" s="3" t="s">
        <v>14</v>
      </c>
      <c r="F6903" s="3" t="s">
        <v>21</v>
      </c>
      <c r="G6903" s="3" t="s">
        <v>24</v>
      </c>
      <c r="H6903" s="3" t="s">
        <v>17</v>
      </c>
      <c r="I6903" s="3">
        <v>45</v>
      </c>
      <c r="J6903" s="3">
        <v>76</v>
      </c>
      <c r="K6903" s="3">
        <v>3420</v>
      </c>
      <c r="L6903" s="3">
        <v>1710</v>
      </c>
    </row>
    <row r="6904" spans="1:12" x14ac:dyDescent="0.2">
      <c r="A6904" s="2">
        <v>44506</v>
      </c>
      <c r="B6904" s="3">
        <v>143796</v>
      </c>
      <c r="C6904" s="3" t="s">
        <v>12</v>
      </c>
      <c r="D6904" s="3" t="s">
        <v>13</v>
      </c>
      <c r="E6904" s="3" t="s">
        <v>14</v>
      </c>
      <c r="F6904" s="3" t="s">
        <v>21</v>
      </c>
      <c r="G6904" s="3" t="s">
        <v>24</v>
      </c>
      <c r="H6904" s="3" t="s">
        <v>25</v>
      </c>
      <c r="I6904" s="3">
        <v>126</v>
      </c>
      <c r="J6904" s="3">
        <v>61.05</v>
      </c>
      <c r="K6904" s="3">
        <v>7692.3</v>
      </c>
      <c r="L6904" s="3">
        <v>4662</v>
      </c>
    </row>
    <row r="6905" spans="1:12" x14ac:dyDescent="0.2">
      <c r="A6905" s="2">
        <v>44506</v>
      </c>
      <c r="B6905" s="3">
        <v>143797</v>
      </c>
      <c r="C6905" s="3" t="s">
        <v>41</v>
      </c>
      <c r="D6905" s="3" t="s">
        <v>33</v>
      </c>
      <c r="E6905" s="3" t="s">
        <v>20</v>
      </c>
      <c r="F6905" s="3" t="s">
        <v>21</v>
      </c>
      <c r="G6905" s="3" t="s">
        <v>16</v>
      </c>
      <c r="H6905" s="3" t="s">
        <v>27</v>
      </c>
      <c r="I6905" s="3">
        <v>48</v>
      </c>
      <c r="J6905" s="3">
        <v>20</v>
      </c>
      <c r="K6905" s="3">
        <v>960</v>
      </c>
      <c r="L6905" s="3">
        <v>480</v>
      </c>
    </row>
    <row r="6906" spans="1:12" x14ac:dyDescent="0.2">
      <c r="A6906" s="2">
        <v>44506</v>
      </c>
      <c r="B6906" s="3">
        <v>143798</v>
      </c>
      <c r="C6906" s="3" t="s">
        <v>38</v>
      </c>
      <c r="D6906" s="3" t="s">
        <v>13</v>
      </c>
      <c r="E6906" s="3" t="s">
        <v>14</v>
      </c>
      <c r="F6906" s="3" t="s">
        <v>21</v>
      </c>
      <c r="G6906" s="3" t="s">
        <v>16</v>
      </c>
      <c r="H6906" s="3" t="s">
        <v>22</v>
      </c>
      <c r="I6906" s="3">
        <v>99</v>
      </c>
      <c r="J6906" s="3">
        <v>62.5</v>
      </c>
      <c r="K6906" s="3">
        <v>6187.5</v>
      </c>
      <c r="L6906" s="3">
        <v>2475</v>
      </c>
    </row>
    <row r="6907" spans="1:12" x14ac:dyDescent="0.2">
      <c r="A6907" s="2">
        <v>44506</v>
      </c>
      <c r="B6907" s="3">
        <v>143799</v>
      </c>
      <c r="C6907" s="3" t="s">
        <v>39</v>
      </c>
      <c r="D6907" s="3" t="s">
        <v>40</v>
      </c>
      <c r="E6907" s="3" t="s">
        <v>14</v>
      </c>
      <c r="F6907" s="3" t="s">
        <v>21</v>
      </c>
      <c r="G6907" s="3" t="s">
        <v>24</v>
      </c>
      <c r="H6907" s="3" t="s">
        <v>25</v>
      </c>
      <c r="I6907" s="3">
        <v>131</v>
      </c>
      <c r="J6907" s="3">
        <v>61.05</v>
      </c>
      <c r="K6907" s="3">
        <v>7997.55</v>
      </c>
      <c r="L6907" s="3">
        <v>4847</v>
      </c>
    </row>
    <row r="6908" spans="1:12" x14ac:dyDescent="0.2">
      <c r="A6908" s="2">
        <v>44506</v>
      </c>
      <c r="B6908" s="3">
        <v>143800</v>
      </c>
      <c r="C6908" s="3" t="s">
        <v>30</v>
      </c>
      <c r="D6908" s="3" t="s">
        <v>13</v>
      </c>
      <c r="E6908" s="3" t="s">
        <v>14</v>
      </c>
      <c r="F6908" s="3" t="s">
        <v>21</v>
      </c>
      <c r="G6908" s="3" t="s">
        <v>24</v>
      </c>
      <c r="H6908" s="3" t="s">
        <v>17</v>
      </c>
      <c r="I6908" s="3">
        <v>100</v>
      </c>
      <c r="J6908" s="3">
        <v>76</v>
      </c>
      <c r="K6908" s="3">
        <v>7600</v>
      </c>
      <c r="L6908" s="3">
        <v>3800</v>
      </c>
    </row>
    <row r="6909" spans="1:12" x14ac:dyDescent="0.2">
      <c r="A6909" s="2">
        <v>44506</v>
      </c>
      <c r="B6909" s="3">
        <v>143801</v>
      </c>
      <c r="C6909" s="3" t="s">
        <v>41</v>
      </c>
      <c r="D6909" s="3" t="s">
        <v>33</v>
      </c>
      <c r="E6909" s="3" t="s">
        <v>20</v>
      </c>
      <c r="F6909" s="3" t="s">
        <v>15</v>
      </c>
      <c r="G6909" s="3" t="s">
        <v>24</v>
      </c>
      <c r="H6909" s="3" t="s">
        <v>22</v>
      </c>
      <c r="I6909" s="3">
        <v>7</v>
      </c>
      <c r="J6909" s="3">
        <v>62</v>
      </c>
      <c r="K6909" s="3">
        <v>434</v>
      </c>
      <c r="L6909" s="3">
        <v>217</v>
      </c>
    </row>
    <row r="6910" spans="1:12" x14ac:dyDescent="0.2">
      <c r="A6910" s="2">
        <v>44506</v>
      </c>
      <c r="B6910" s="3">
        <v>143802</v>
      </c>
      <c r="C6910" s="3" t="s">
        <v>23</v>
      </c>
      <c r="D6910" s="3" t="s">
        <v>19</v>
      </c>
      <c r="E6910" s="3" t="s">
        <v>14</v>
      </c>
      <c r="F6910" s="3" t="s">
        <v>15</v>
      </c>
      <c r="G6910" s="3" t="s">
        <v>31</v>
      </c>
      <c r="H6910" s="3" t="s">
        <v>25</v>
      </c>
      <c r="I6910" s="3">
        <v>148</v>
      </c>
      <c r="J6910" s="3">
        <v>20</v>
      </c>
      <c r="K6910" s="3">
        <v>2960</v>
      </c>
      <c r="L6910" s="3">
        <v>1480</v>
      </c>
    </row>
    <row r="6911" spans="1:12" x14ac:dyDescent="0.2">
      <c r="A6911" s="2">
        <v>44506</v>
      </c>
      <c r="B6911" s="3">
        <v>143803</v>
      </c>
      <c r="C6911" s="3" t="s">
        <v>35</v>
      </c>
      <c r="D6911" s="3" t="s">
        <v>33</v>
      </c>
      <c r="E6911" s="3" t="s">
        <v>20</v>
      </c>
      <c r="F6911" s="3" t="s">
        <v>21</v>
      </c>
      <c r="G6911" s="3" t="s">
        <v>31</v>
      </c>
      <c r="H6911" s="3" t="s">
        <v>27</v>
      </c>
      <c r="I6911" s="3">
        <v>123</v>
      </c>
      <c r="J6911" s="3">
        <v>12</v>
      </c>
      <c r="K6911" s="3">
        <v>1476</v>
      </c>
      <c r="L6911" s="3">
        <v>738</v>
      </c>
    </row>
    <row r="6912" spans="1:12" x14ac:dyDescent="0.2">
      <c r="A6912" s="2">
        <v>44506</v>
      </c>
      <c r="B6912" s="3">
        <v>143804</v>
      </c>
      <c r="C6912" s="3" t="s">
        <v>29</v>
      </c>
      <c r="D6912" s="3" t="s">
        <v>19</v>
      </c>
      <c r="E6912" s="3" t="s">
        <v>20</v>
      </c>
      <c r="F6912" s="3" t="s">
        <v>15</v>
      </c>
      <c r="G6912" s="3" t="s">
        <v>16</v>
      </c>
      <c r="H6912" s="3" t="s">
        <v>25</v>
      </c>
      <c r="I6912" s="3">
        <v>15</v>
      </c>
      <c r="J6912" s="3">
        <v>39.1</v>
      </c>
      <c r="K6912" s="3">
        <v>586.5</v>
      </c>
      <c r="L6912" s="3">
        <v>345</v>
      </c>
    </row>
    <row r="6913" spans="1:12" x14ac:dyDescent="0.2">
      <c r="A6913" s="2">
        <v>44506</v>
      </c>
      <c r="B6913" s="3">
        <v>143805</v>
      </c>
      <c r="C6913" s="3" t="s">
        <v>39</v>
      </c>
      <c r="D6913" s="3" t="s">
        <v>40</v>
      </c>
      <c r="E6913" s="3" t="s">
        <v>14</v>
      </c>
      <c r="F6913" s="3" t="s">
        <v>21</v>
      </c>
      <c r="G6913" s="3" t="s">
        <v>16</v>
      </c>
      <c r="H6913" s="3" t="s">
        <v>27</v>
      </c>
      <c r="I6913" s="3">
        <v>5</v>
      </c>
      <c r="J6913" s="3">
        <v>17</v>
      </c>
      <c r="K6913" s="3">
        <v>85</v>
      </c>
      <c r="L6913" s="3">
        <v>50</v>
      </c>
    </row>
    <row r="6914" spans="1:12" x14ac:dyDescent="0.2">
      <c r="A6914" s="2">
        <v>44506</v>
      </c>
      <c r="B6914" s="3">
        <v>143806</v>
      </c>
      <c r="C6914" s="3" t="s">
        <v>35</v>
      </c>
      <c r="D6914" s="3" t="s">
        <v>33</v>
      </c>
      <c r="E6914" s="3" t="s">
        <v>20</v>
      </c>
      <c r="F6914" s="3" t="s">
        <v>21</v>
      </c>
      <c r="G6914" s="3" t="s">
        <v>24</v>
      </c>
      <c r="H6914" s="3" t="s">
        <v>17</v>
      </c>
      <c r="I6914" s="3">
        <v>89</v>
      </c>
      <c r="J6914" s="3">
        <v>57</v>
      </c>
      <c r="K6914" s="3">
        <v>5073</v>
      </c>
      <c r="L6914" s="3">
        <v>3382</v>
      </c>
    </row>
    <row r="6915" spans="1:12" x14ac:dyDescent="0.2">
      <c r="A6915" s="2">
        <v>44506</v>
      </c>
      <c r="B6915" s="3">
        <v>143807</v>
      </c>
      <c r="C6915" s="3" t="s">
        <v>37</v>
      </c>
      <c r="D6915" s="3" t="s">
        <v>19</v>
      </c>
      <c r="E6915" s="3" t="s">
        <v>20</v>
      </c>
      <c r="F6915" s="3" t="s">
        <v>15</v>
      </c>
      <c r="G6915" s="3" t="s">
        <v>31</v>
      </c>
      <c r="H6915" s="3" t="s">
        <v>22</v>
      </c>
      <c r="I6915" s="3">
        <v>10</v>
      </c>
      <c r="J6915" s="3">
        <v>15.3</v>
      </c>
      <c r="K6915" s="3">
        <v>153</v>
      </c>
      <c r="L6915" s="3">
        <v>90</v>
      </c>
    </row>
    <row r="6916" spans="1:12" x14ac:dyDescent="0.2">
      <c r="A6916" s="2">
        <v>44506</v>
      </c>
      <c r="B6916" s="3">
        <v>143808</v>
      </c>
      <c r="C6916" s="3" t="s">
        <v>39</v>
      </c>
      <c r="D6916" s="3" t="s">
        <v>40</v>
      </c>
      <c r="E6916" s="3" t="s">
        <v>14</v>
      </c>
      <c r="F6916" s="3" t="s">
        <v>15</v>
      </c>
      <c r="G6916" s="3" t="s">
        <v>24</v>
      </c>
      <c r="H6916" s="3" t="s">
        <v>22</v>
      </c>
      <c r="I6916" s="3">
        <v>102</v>
      </c>
      <c r="J6916" s="3">
        <v>62</v>
      </c>
      <c r="K6916" s="3">
        <v>6324</v>
      </c>
      <c r="L6916" s="3">
        <v>3162</v>
      </c>
    </row>
    <row r="6917" spans="1:12" x14ac:dyDescent="0.2">
      <c r="A6917" s="2">
        <v>44506</v>
      </c>
      <c r="B6917" s="3">
        <v>143809</v>
      </c>
      <c r="C6917" s="3" t="s">
        <v>32</v>
      </c>
      <c r="D6917" s="3" t="s">
        <v>33</v>
      </c>
      <c r="E6917" s="3" t="s">
        <v>34</v>
      </c>
      <c r="F6917" s="3" t="s">
        <v>15</v>
      </c>
      <c r="G6917" s="3" t="s">
        <v>31</v>
      </c>
      <c r="H6917" s="3" t="s">
        <v>22</v>
      </c>
      <c r="I6917" s="3">
        <v>1</v>
      </c>
      <c r="J6917" s="3">
        <v>13.5</v>
      </c>
      <c r="K6917" s="3">
        <v>13.5</v>
      </c>
      <c r="L6917" s="3">
        <v>9</v>
      </c>
    </row>
    <row r="6918" spans="1:12" x14ac:dyDescent="0.2">
      <c r="A6918" s="2">
        <v>44507</v>
      </c>
      <c r="B6918" s="3">
        <v>143810</v>
      </c>
      <c r="C6918" s="3" t="s">
        <v>28</v>
      </c>
      <c r="D6918" s="3" t="s">
        <v>13</v>
      </c>
      <c r="E6918" s="3" t="s">
        <v>20</v>
      </c>
      <c r="F6918" s="3" t="s">
        <v>21</v>
      </c>
      <c r="G6918" s="3" t="s">
        <v>24</v>
      </c>
      <c r="H6918" s="3" t="s">
        <v>17</v>
      </c>
      <c r="I6918" s="3">
        <v>145</v>
      </c>
      <c r="J6918" s="3">
        <v>62.7</v>
      </c>
      <c r="K6918" s="3">
        <v>9091.5</v>
      </c>
      <c r="L6918" s="3">
        <v>5510</v>
      </c>
    </row>
    <row r="6919" spans="1:12" x14ac:dyDescent="0.2">
      <c r="A6919" s="2">
        <v>44507</v>
      </c>
      <c r="B6919" s="3">
        <v>143811</v>
      </c>
      <c r="C6919" s="3" t="s">
        <v>41</v>
      </c>
      <c r="D6919" s="3" t="s">
        <v>33</v>
      </c>
      <c r="E6919" s="3" t="s">
        <v>14</v>
      </c>
      <c r="F6919" s="3" t="s">
        <v>15</v>
      </c>
      <c r="G6919" s="3" t="s">
        <v>31</v>
      </c>
      <c r="H6919" s="3" t="s">
        <v>25</v>
      </c>
      <c r="I6919" s="3">
        <v>5</v>
      </c>
      <c r="J6919" s="3">
        <v>25</v>
      </c>
      <c r="K6919" s="3">
        <v>125</v>
      </c>
      <c r="L6919" s="3">
        <v>50</v>
      </c>
    </row>
    <row r="6920" spans="1:12" x14ac:dyDescent="0.2">
      <c r="A6920" s="2">
        <v>44507</v>
      </c>
      <c r="B6920" s="3">
        <v>143812</v>
      </c>
      <c r="C6920" s="3" t="s">
        <v>41</v>
      </c>
      <c r="D6920" s="3" t="s">
        <v>33</v>
      </c>
      <c r="E6920" s="3" t="s">
        <v>20</v>
      </c>
      <c r="F6920" s="3" t="s">
        <v>15</v>
      </c>
      <c r="G6920" s="3" t="s">
        <v>16</v>
      </c>
      <c r="H6920" s="3" t="s">
        <v>25</v>
      </c>
      <c r="I6920" s="3">
        <v>80</v>
      </c>
      <c r="J6920" s="3">
        <v>39.1</v>
      </c>
      <c r="K6920" s="3">
        <v>3128</v>
      </c>
      <c r="L6920" s="3">
        <v>1840</v>
      </c>
    </row>
    <row r="6921" spans="1:12" x14ac:dyDescent="0.2">
      <c r="A6921" s="2">
        <v>44507</v>
      </c>
      <c r="B6921" s="3">
        <v>143813</v>
      </c>
      <c r="C6921" s="3" t="s">
        <v>26</v>
      </c>
      <c r="D6921" s="3" t="s">
        <v>13</v>
      </c>
      <c r="E6921" s="3" t="s">
        <v>14</v>
      </c>
      <c r="F6921" s="3" t="s">
        <v>21</v>
      </c>
      <c r="G6921" s="3" t="s">
        <v>16</v>
      </c>
      <c r="H6921" s="3" t="s">
        <v>22</v>
      </c>
      <c r="I6921" s="3">
        <v>146</v>
      </c>
      <c r="J6921" s="3">
        <v>41.25</v>
      </c>
      <c r="K6921" s="3">
        <v>6022.5</v>
      </c>
      <c r="L6921" s="3">
        <v>3650</v>
      </c>
    </row>
    <row r="6922" spans="1:12" x14ac:dyDescent="0.2">
      <c r="A6922" s="2">
        <v>44507</v>
      </c>
      <c r="B6922" s="3">
        <v>143814</v>
      </c>
      <c r="C6922" s="3" t="s">
        <v>30</v>
      </c>
      <c r="D6922" s="3" t="s">
        <v>13</v>
      </c>
      <c r="E6922" s="3" t="s">
        <v>34</v>
      </c>
      <c r="F6922" s="3" t="s">
        <v>15</v>
      </c>
      <c r="G6922" s="3" t="s">
        <v>31</v>
      </c>
      <c r="H6922" s="3" t="s">
        <v>22</v>
      </c>
      <c r="I6922" s="3">
        <v>50</v>
      </c>
      <c r="J6922" s="3">
        <v>18</v>
      </c>
      <c r="K6922" s="3">
        <v>900</v>
      </c>
      <c r="L6922" s="3">
        <v>450</v>
      </c>
    </row>
    <row r="6923" spans="1:12" x14ac:dyDescent="0.2">
      <c r="A6923" s="2">
        <v>44507</v>
      </c>
      <c r="B6923" s="3">
        <v>143815</v>
      </c>
      <c r="C6923" s="3" t="s">
        <v>18</v>
      </c>
      <c r="D6923" s="3" t="s">
        <v>19</v>
      </c>
      <c r="E6923" s="3" t="s">
        <v>34</v>
      </c>
      <c r="F6923" s="3" t="s">
        <v>15</v>
      </c>
      <c r="G6923" s="3" t="s">
        <v>16</v>
      </c>
      <c r="H6923" s="3" t="s">
        <v>25</v>
      </c>
      <c r="I6923" s="3">
        <v>16</v>
      </c>
      <c r="J6923" s="3">
        <v>46</v>
      </c>
      <c r="K6923" s="3">
        <v>736</v>
      </c>
      <c r="L6923" s="3">
        <v>368</v>
      </c>
    </row>
    <row r="6924" spans="1:12" x14ac:dyDescent="0.2">
      <c r="A6924" s="2">
        <v>44507</v>
      </c>
      <c r="B6924" s="3">
        <v>143816</v>
      </c>
      <c r="C6924" s="3" t="s">
        <v>12</v>
      </c>
      <c r="D6924" s="3" t="s">
        <v>13</v>
      </c>
      <c r="E6924" s="3" t="s">
        <v>14</v>
      </c>
      <c r="F6924" s="3" t="s">
        <v>15</v>
      </c>
      <c r="G6924" s="3" t="s">
        <v>24</v>
      </c>
      <c r="H6924" s="3" t="s">
        <v>27</v>
      </c>
      <c r="I6924" s="3">
        <v>86</v>
      </c>
      <c r="J6924" s="3">
        <v>45</v>
      </c>
      <c r="K6924" s="3">
        <v>3870</v>
      </c>
      <c r="L6924" s="3">
        <v>2580</v>
      </c>
    </row>
    <row r="6925" spans="1:12" x14ac:dyDescent="0.2">
      <c r="A6925" s="2">
        <v>44507</v>
      </c>
      <c r="B6925" s="3">
        <v>143817</v>
      </c>
      <c r="C6925" s="3" t="s">
        <v>26</v>
      </c>
      <c r="D6925" s="3" t="s">
        <v>13</v>
      </c>
      <c r="E6925" s="3" t="s">
        <v>34</v>
      </c>
      <c r="F6925" s="3" t="s">
        <v>15</v>
      </c>
      <c r="G6925" s="3" t="s">
        <v>31</v>
      </c>
      <c r="H6925" s="3" t="s">
        <v>22</v>
      </c>
      <c r="I6925" s="3">
        <v>93</v>
      </c>
      <c r="J6925" s="3">
        <v>18</v>
      </c>
      <c r="K6925" s="3">
        <v>1674</v>
      </c>
      <c r="L6925" s="3">
        <v>837</v>
      </c>
    </row>
    <row r="6926" spans="1:12" x14ac:dyDescent="0.2">
      <c r="A6926" s="2">
        <v>44507</v>
      </c>
      <c r="B6926" s="3">
        <v>143818</v>
      </c>
      <c r="C6926" s="3" t="s">
        <v>36</v>
      </c>
      <c r="D6926" s="3" t="s">
        <v>19</v>
      </c>
      <c r="E6926" s="3" t="s">
        <v>14</v>
      </c>
      <c r="F6926" s="3" t="s">
        <v>21</v>
      </c>
      <c r="G6926" s="3" t="s">
        <v>16</v>
      </c>
      <c r="H6926" s="3" t="s">
        <v>22</v>
      </c>
      <c r="I6926" s="3">
        <v>47</v>
      </c>
      <c r="J6926" s="3">
        <v>50</v>
      </c>
      <c r="K6926" s="3">
        <v>2350</v>
      </c>
      <c r="L6926" s="3">
        <v>1175</v>
      </c>
    </row>
    <row r="6927" spans="1:12" x14ac:dyDescent="0.2">
      <c r="A6927" s="2">
        <v>44507</v>
      </c>
      <c r="B6927" s="3">
        <v>143819</v>
      </c>
      <c r="C6927" s="3" t="s">
        <v>38</v>
      </c>
      <c r="D6927" s="3" t="s">
        <v>13</v>
      </c>
      <c r="E6927" s="3" t="s">
        <v>20</v>
      </c>
      <c r="F6927" s="3" t="s">
        <v>21</v>
      </c>
      <c r="G6927" s="3" t="s">
        <v>24</v>
      </c>
      <c r="H6927" s="3" t="s">
        <v>25</v>
      </c>
      <c r="I6927" s="3">
        <v>135</v>
      </c>
      <c r="J6927" s="3">
        <v>55.5</v>
      </c>
      <c r="K6927" s="3">
        <v>7492.5</v>
      </c>
      <c r="L6927" s="3">
        <v>4995</v>
      </c>
    </row>
    <row r="6928" spans="1:12" x14ac:dyDescent="0.2">
      <c r="A6928" s="2">
        <v>44507</v>
      </c>
      <c r="B6928" s="3">
        <v>143820</v>
      </c>
      <c r="C6928" s="3" t="s">
        <v>32</v>
      </c>
      <c r="D6928" s="3" t="s">
        <v>33</v>
      </c>
      <c r="E6928" s="3" t="s">
        <v>14</v>
      </c>
      <c r="F6928" s="3" t="s">
        <v>21</v>
      </c>
      <c r="G6928" s="3" t="s">
        <v>16</v>
      </c>
      <c r="H6928" s="3" t="s">
        <v>22</v>
      </c>
      <c r="I6928" s="3">
        <v>36</v>
      </c>
      <c r="J6928" s="3">
        <v>50</v>
      </c>
      <c r="K6928" s="3">
        <v>1800</v>
      </c>
      <c r="L6928" s="3">
        <v>900</v>
      </c>
    </row>
    <row r="6929" spans="1:12" x14ac:dyDescent="0.2">
      <c r="A6929" s="2">
        <v>44507</v>
      </c>
      <c r="B6929" s="3">
        <v>143821</v>
      </c>
      <c r="C6929" s="3" t="s">
        <v>18</v>
      </c>
      <c r="D6929" s="3" t="s">
        <v>19</v>
      </c>
      <c r="E6929" s="3" t="s">
        <v>34</v>
      </c>
      <c r="F6929" s="3" t="s">
        <v>15</v>
      </c>
      <c r="G6929" s="3" t="s">
        <v>31</v>
      </c>
      <c r="H6929" s="3" t="s">
        <v>25</v>
      </c>
      <c r="I6929" s="3">
        <v>150</v>
      </c>
      <c r="J6929" s="3">
        <v>15</v>
      </c>
      <c r="K6929" s="3">
        <v>2250</v>
      </c>
      <c r="L6929" s="3">
        <v>1500</v>
      </c>
    </row>
    <row r="6930" spans="1:12" x14ac:dyDescent="0.2">
      <c r="A6930" s="2">
        <v>44507</v>
      </c>
      <c r="B6930" s="3">
        <v>143822</v>
      </c>
      <c r="C6930" s="3" t="s">
        <v>35</v>
      </c>
      <c r="D6930" s="3" t="s">
        <v>33</v>
      </c>
      <c r="E6930" s="3" t="s">
        <v>20</v>
      </c>
      <c r="F6930" s="3" t="s">
        <v>21</v>
      </c>
      <c r="G6930" s="3" t="s">
        <v>16</v>
      </c>
      <c r="H6930" s="3" t="s">
        <v>22</v>
      </c>
      <c r="I6930" s="3">
        <v>121</v>
      </c>
      <c r="J6930" s="3">
        <v>41.25</v>
      </c>
      <c r="K6930" s="3">
        <v>4991.25</v>
      </c>
      <c r="L6930" s="3">
        <v>3025</v>
      </c>
    </row>
    <row r="6931" spans="1:12" x14ac:dyDescent="0.2">
      <c r="A6931" s="2">
        <v>44507</v>
      </c>
      <c r="B6931" s="3">
        <v>143823</v>
      </c>
      <c r="C6931" s="3" t="s">
        <v>30</v>
      </c>
      <c r="D6931" s="3" t="s">
        <v>13</v>
      </c>
      <c r="E6931" s="3" t="s">
        <v>14</v>
      </c>
      <c r="F6931" s="3" t="s">
        <v>15</v>
      </c>
      <c r="G6931" s="3" t="s">
        <v>16</v>
      </c>
      <c r="H6931" s="3" t="s">
        <v>25</v>
      </c>
      <c r="I6931" s="3">
        <v>35</v>
      </c>
      <c r="J6931" s="3">
        <v>37.950000000000003</v>
      </c>
      <c r="K6931" s="3">
        <v>1328.25</v>
      </c>
      <c r="L6931" s="3">
        <v>805</v>
      </c>
    </row>
    <row r="6932" spans="1:12" x14ac:dyDescent="0.2">
      <c r="A6932" s="2">
        <v>44508</v>
      </c>
      <c r="B6932" s="3">
        <v>143824</v>
      </c>
      <c r="C6932" s="3" t="s">
        <v>32</v>
      </c>
      <c r="D6932" s="3" t="s">
        <v>33</v>
      </c>
      <c r="E6932" s="3" t="s">
        <v>14</v>
      </c>
      <c r="F6932" s="3" t="s">
        <v>21</v>
      </c>
      <c r="G6932" s="3" t="s">
        <v>16</v>
      </c>
      <c r="H6932" s="3" t="s">
        <v>22</v>
      </c>
      <c r="I6932" s="3">
        <v>132</v>
      </c>
      <c r="J6932" s="3">
        <v>37.5</v>
      </c>
      <c r="K6932" s="3">
        <v>4950</v>
      </c>
      <c r="L6932" s="3">
        <v>3300</v>
      </c>
    </row>
    <row r="6933" spans="1:12" x14ac:dyDescent="0.2">
      <c r="A6933" s="2">
        <v>44508</v>
      </c>
      <c r="B6933" s="3">
        <v>143825</v>
      </c>
      <c r="C6933" s="3" t="s">
        <v>29</v>
      </c>
      <c r="D6933" s="3" t="s">
        <v>19</v>
      </c>
      <c r="E6933" s="3" t="s">
        <v>20</v>
      </c>
      <c r="F6933" s="3" t="s">
        <v>21</v>
      </c>
      <c r="G6933" s="3" t="s">
        <v>24</v>
      </c>
      <c r="H6933" s="3" t="s">
        <v>17</v>
      </c>
      <c r="I6933" s="3">
        <v>113</v>
      </c>
      <c r="J6933" s="3">
        <v>62.7</v>
      </c>
      <c r="K6933" s="3">
        <v>7085.1</v>
      </c>
      <c r="L6933" s="3">
        <v>4294</v>
      </c>
    </row>
    <row r="6934" spans="1:12" x14ac:dyDescent="0.2">
      <c r="A6934" s="2">
        <v>44508</v>
      </c>
      <c r="B6934" s="3">
        <v>143826</v>
      </c>
      <c r="C6934" s="3" t="s">
        <v>28</v>
      </c>
      <c r="D6934" s="3" t="s">
        <v>13</v>
      </c>
      <c r="E6934" s="3" t="s">
        <v>14</v>
      </c>
      <c r="F6934" s="3" t="s">
        <v>15</v>
      </c>
      <c r="G6934" s="3" t="s">
        <v>24</v>
      </c>
      <c r="H6934" s="3" t="s">
        <v>27</v>
      </c>
      <c r="I6934" s="3">
        <v>7</v>
      </c>
      <c r="J6934" s="3">
        <v>60</v>
      </c>
      <c r="K6934" s="3">
        <v>420</v>
      </c>
      <c r="L6934" s="3">
        <v>210</v>
      </c>
    </row>
    <row r="6935" spans="1:12" x14ac:dyDescent="0.2">
      <c r="A6935" s="2">
        <v>44508</v>
      </c>
      <c r="B6935" s="3">
        <v>143827</v>
      </c>
      <c r="C6935" s="3" t="s">
        <v>32</v>
      </c>
      <c r="D6935" s="3" t="s">
        <v>33</v>
      </c>
      <c r="E6935" s="3" t="s">
        <v>14</v>
      </c>
      <c r="F6935" s="3" t="s">
        <v>21</v>
      </c>
      <c r="G6935" s="3" t="s">
        <v>31</v>
      </c>
      <c r="H6935" s="3" t="s">
        <v>27</v>
      </c>
      <c r="I6935" s="3">
        <v>4</v>
      </c>
      <c r="J6935" s="3">
        <v>9</v>
      </c>
      <c r="K6935" s="3">
        <v>36</v>
      </c>
      <c r="L6935" s="3">
        <v>24</v>
      </c>
    </row>
    <row r="6936" spans="1:12" x14ac:dyDescent="0.2">
      <c r="A6936" s="2">
        <v>44508</v>
      </c>
      <c r="B6936" s="3">
        <v>143828</v>
      </c>
      <c r="C6936" s="3" t="s">
        <v>26</v>
      </c>
      <c r="D6936" s="3" t="s">
        <v>13</v>
      </c>
      <c r="E6936" s="3" t="s">
        <v>14</v>
      </c>
      <c r="F6936" s="3" t="s">
        <v>21</v>
      </c>
      <c r="G6936" s="3" t="s">
        <v>16</v>
      </c>
      <c r="H6936" s="3" t="s">
        <v>27</v>
      </c>
      <c r="I6936" s="3">
        <v>48</v>
      </c>
      <c r="J6936" s="3">
        <v>15</v>
      </c>
      <c r="K6936" s="3">
        <v>720</v>
      </c>
      <c r="L6936" s="3">
        <v>480</v>
      </c>
    </row>
    <row r="6937" spans="1:12" x14ac:dyDescent="0.2">
      <c r="A6937" s="2">
        <v>44508</v>
      </c>
      <c r="B6937" s="3">
        <v>143829</v>
      </c>
      <c r="C6937" s="3" t="s">
        <v>39</v>
      </c>
      <c r="D6937" s="3" t="s">
        <v>40</v>
      </c>
      <c r="E6937" s="3" t="s">
        <v>14</v>
      </c>
      <c r="F6937" s="3" t="s">
        <v>21</v>
      </c>
      <c r="G6937" s="3" t="s">
        <v>31</v>
      </c>
      <c r="H6937" s="3" t="s">
        <v>27</v>
      </c>
      <c r="I6937" s="3">
        <v>96</v>
      </c>
      <c r="J6937" s="3">
        <v>12</v>
      </c>
      <c r="K6937" s="3">
        <v>1152</v>
      </c>
      <c r="L6937" s="3">
        <v>576</v>
      </c>
    </row>
    <row r="6938" spans="1:12" x14ac:dyDescent="0.2">
      <c r="A6938" s="2">
        <v>44508</v>
      </c>
      <c r="B6938" s="3">
        <v>143830</v>
      </c>
      <c r="C6938" s="3" t="s">
        <v>38</v>
      </c>
      <c r="D6938" s="3" t="s">
        <v>13</v>
      </c>
      <c r="E6938" s="3" t="s">
        <v>20</v>
      </c>
      <c r="F6938" s="3" t="s">
        <v>15</v>
      </c>
      <c r="G6938" s="3" t="s">
        <v>24</v>
      </c>
      <c r="H6938" s="3" t="s">
        <v>22</v>
      </c>
      <c r="I6938" s="3">
        <v>17</v>
      </c>
      <c r="J6938" s="3">
        <v>77.5</v>
      </c>
      <c r="K6938" s="3">
        <v>1317.5</v>
      </c>
      <c r="L6938" s="3">
        <v>527</v>
      </c>
    </row>
    <row r="6939" spans="1:12" x14ac:dyDescent="0.2">
      <c r="A6939" s="2">
        <v>44508</v>
      </c>
      <c r="B6939" s="3">
        <v>143831</v>
      </c>
      <c r="C6939" s="3" t="s">
        <v>29</v>
      </c>
      <c r="D6939" s="3" t="s">
        <v>19</v>
      </c>
      <c r="E6939" s="3" t="s">
        <v>14</v>
      </c>
      <c r="F6939" s="3" t="s">
        <v>21</v>
      </c>
      <c r="G6939" s="3" t="s">
        <v>24</v>
      </c>
      <c r="H6939" s="3" t="s">
        <v>17</v>
      </c>
      <c r="I6939" s="3">
        <v>47</v>
      </c>
      <c r="J6939" s="3">
        <v>76</v>
      </c>
      <c r="K6939" s="3">
        <v>3572</v>
      </c>
      <c r="L6939" s="3">
        <v>1786</v>
      </c>
    </row>
    <row r="6940" spans="1:12" x14ac:dyDescent="0.2">
      <c r="A6940" s="2">
        <v>44508</v>
      </c>
      <c r="B6940" s="3">
        <v>143832</v>
      </c>
      <c r="C6940" s="3" t="s">
        <v>30</v>
      </c>
      <c r="D6940" s="3" t="s">
        <v>13</v>
      </c>
      <c r="E6940" s="3" t="s">
        <v>34</v>
      </c>
      <c r="F6940" s="3" t="s">
        <v>21</v>
      </c>
      <c r="G6940" s="3" t="s">
        <v>24</v>
      </c>
      <c r="H6940" s="3" t="s">
        <v>25</v>
      </c>
      <c r="I6940" s="3">
        <v>104</v>
      </c>
      <c r="J6940" s="3">
        <v>74</v>
      </c>
      <c r="K6940" s="3">
        <v>7696</v>
      </c>
      <c r="L6940" s="3">
        <v>3848</v>
      </c>
    </row>
    <row r="6941" spans="1:12" x14ac:dyDescent="0.2">
      <c r="A6941" s="2">
        <v>44508</v>
      </c>
      <c r="B6941" s="3">
        <v>143833</v>
      </c>
      <c r="C6941" s="3" t="s">
        <v>29</v>
      </c>
      <c r="D6941" s="3" t="s">
        <v>19</v>
      </c>
      <c r="E6941" s="3" t="s">
        <v>20</v>
      </c>
      <c r="F6941" s="3" t="s">
        <v>15</v>
      </c>
      <c r="G6941" s="3" t="s">
        <v>24</v>
      </c>
      <c r="H6941" s="3" t="s">
        <v>27</v>
      </c>
      <c r="I6941" s="3">
        <v>86</v>
      </c>
      <c r="J6941" s="3">
        <v>60</v>
      </c>
      <c r="K6941" s="3">
        <v>5160</v>
      </c>
      <c r="L6941" s="3">
        <v>2580</v>
      </c>
    </row>
    <row r="6942" spans="1:12" x14ac:dyDescent="0.2">
      <c r="A6942" s="2">
        <v>44508</v>
      </c>
      <c r="B6942" s="3">
        <v>143834</v>
      </c>
      <c r="C6942" s="3" t="s">
        <v>12</v>
      </c>
      <c r="D6942" s="3" t="s">
        <v>13</v>
      </c>
      <c r="E6942" s="3" t="s">
        <v>14</v>
      </c>
      <c r="F6942" s="3" t="s">
        <v>15</v>
      </c>
      <c r="G6942" s="3" t="s">
        <v>16</v>
      </c>
      <c r="H6942" s="3" t="s">
        <v>17</v>
      </c>
      <c r="I6942" s="3">
        <v>68</v>
      </c>
      <c r="J6942" s="3">
        <v>48</v>
      </c>
      <c r="K6942" s="3">
        <v>3264</v>
      </c>
      <c r="L6942" s="3">
        <v>1632</v>
      </c>
    </row>
    <row r="6943" spans="1:12" x14ac:dyDescent="0.2">
      <c r="A6943" s="2">
        <v>44508</v>
      </c>
      <c r="B6943" s="3">
        <v>143835</v>
      </c>
      <c r="C6943" s="3" t="s">
        <v>38</v>
      </c>
      <c r="D6943" s="3" t="s">
        <v>13</v>
      </c>
      <c r="E6943" s="3" t="s">
        <v>20</v>
      </c>
      <c r="F6943" s="3" t="s">
        <v>15</v>
      </c>
      <c r="G6943" s="3" t="s">
        <v>24</v>
      </c>
      <c r="H6943" s="3" t="s">
        <v>27</v>
      </c>
      <c r="I6943" s="3">
        <v>12</v>
      </c>
      <c r="J6943" s="3">
        <v>51</v>
      </c>
      <c r="K6943" s="3">
        <v>612</v>
      </c>
      <c r="L6943" s="3">
        <v>360</v>
      </c>
    </row>
    <row r="6944" spans="1:12" x14ac:dyDescent="0.2">
      <c r="A6944" s="2">
        <v>44508</v>
      </c>
      <c r="B6944" s="3">
        <v>143836</v>
      </c>
      <c r="C6944" s="3" t="s">
        <v>38</v>
      </c>
      <c r="D6944" s="3" t="s">
        <v>13</v>
      </c>
      <c r="E6944" s="3" t="s">
        <v>20</v>
      </c>
      <c r="F6944" s="3" t="s">
        <v>21</v>
      </c>
      <c r="G6944" s="3" t="s">
        <v>16</v>
      </c>
      <c r="H6944" s="3" t="s">
        <v>22</v>
      </c>
      <c r="I6944" s="3">
        <v>106</v>
      </c>
      <c r="J6944" s="3">
        <v>50</v>
      </c>
      <c r="K6944" s="3">
        <v>5300</v>
      </c>
      <c r="L6944" s="3">
        <v>2650</v>
      </c>
    </row>
    <row r="6945" spans="1:12" x14ac:dyDescent="0.2">
      <c r="A6945" s="2">
        <v>44508</v>
      </c>
      <c r="B6945" s="3">
        <v>143837</v>
      </c>
      <c r="C6945" s="3" t="s">
        <v>32</v>
      </c>
      <c r="D6945" s="3" t="s">
        <v>33</v>
      </c>
      <c r="E6945" s="3" t="s">
        <v>14</v>
      </c>
      <c r="F6945" s="3" t="s">
        <v>15</v>
      </c>
      <c r="G6945" s="3" t="s">
        <v>31</v>
      </c>
      <c r="H6945" s="3" t="s">
        <v>25</v>
      </c>
      <c r="I6945" s="3">
        <v>63</v>
      </c>
      <c r="J6945" s="3">
        <v>20</v>
      </c>
      <c r="K6945" s="3">
        <v>1260</v>
      </c>
      <c r="L6945" s="3">
        <v>630</v>
      </c>
    </row>
    <row r="6946" spans="1:12" x14ac:dyDescent="0.2">
      <c r="A6946" s="2">
        <v>44509</v>
      </c>
      <c r="B6946" s="3">
        <v>143838</v>
      </c>
      <c r="C6946" s="3" t="s">
        <v>12</v>
      </c>
      <c r="D6946" s="3" t="s">
        <v>13</v>
      </c>
      <c r="E6946" s="3" t="s">
        <v>20</v>
      </c>
      <c r="F6946" s="3" t="s">
        <v>21</v>
      </c>
      <c r="G6946" s="3" t="s">
        <v>31</v>
      </c>
      <c r="H6946" s="3" t="s">
        <v>27</v>
      </c>
      <c r="I6946" s="3">
        <v>37</v>
      </c>
      <c r="J6946" s="3">
        <v>10.199999999999999</v>
      </c>
      <c r="K6946" s="3">
        <v>377.4</v>
      </c>
      <c r="L6946" s="3">
        <v>222</v>
      </c>
    </row>
    <row r="6947" spans="1:12" x14ac:dyDescent="0.2">
      <c r="A6947" s="2">
        <v>44509</v>
      </c>
      <c r="B6947" s="3">
        <v>143839</v>
      </c>
      <c r="C6947" s="3" t="s">
        <v>38</v>
      </c>
      <c r="D6947" s="3" t="s">
        <v>13</v>
      </c>
      <c r="E6947" s="3" t="s">
        <v>20</v>
      </c>
      <c r="F6947" s="3" t="s">
        <v>15</v>
      </c>
      <c r="G6947" s="3" t="s">
        <v>31</v>
      </c>
      <c r="H6947" s="3" t="s">
        <v>25</v>
      </c>
      <c r="I6947" s="3">
        <v>44</v>
      </c>
      <c r="J6947" s="3">
        <v>17</v>
      </c>
      <c r="K6947" s="3">
        <v>748</v>
      </c>
      <c r="L6947" s="3">
        <v>440</v>
      </c>
    </row>
    <row r="6948" spans="1:12" x14ac:dyDescent="0.2">
      <c r="A6948" s="2">
        <v>44509</v>
      </c>
      <c r="B6948" s="3">
        <v>143840</v>
      </c>
      <c r="C6948" s="3" t="s">
        <v>35</v>
      </c>
      <c r="D6948" s="3" t="s">
        <v>33</v>
      </c>
      <c r="E6948" s="3" t="s">
        <v>14</v>
      </c>
      <c r="F6948" s="3" t="s">
        <v>21</v>
      </c>
      <c r="G6948" s="3" t="s">
        <v>31</v>
      </c>
      <c r="H6948" s="3" t="s">
        <v>27</v>
      </c>
      <c r="I6948" s="3">
        <v>100</v>
      </c>
      <c r="J6948" s="3">
        <v>9.9</v>
      </c>
      <c r="K6948" s="3">
        <v>990</v>
      </c>
      <c r="L6948" s="3">
        <v>600</v>
      </c>
    </row>
    <row r="6949" spans="1:12" x14ac:dyDescent="0.2">
      <c r="A6949" s="2">
        <v>44509</v>
      </c>
      <c r="B6949" s="3">
        <v>143841</v>
      </c>
      <c r="C6949" s="3" t="s">
        <v>26</v>
      </c>
      <c r="D6949" s="3" t="s">
        <v>13</v>
      </c>
      <c r="E6949" s="3" t="s">
        <v>34</v>
      </c>
      <c r="F6949" s="3" t="s">
        <v>15</v>
      </c>
      <c r="G6949" s="3" t="s">
        <v>31</v>
      </c>
      <c r="H6949" s="3" t="s">
        <v>22</v>
      </c>
      <c r="I6949" s="3">
        <v>93</v>
      </c>
      <c r="J6949" s="3">
        <v>18</v>
      </c>
      <c r="K6949" s="3">
        <v>1674</v>
      </c>
      <c r="L6949" s="3">
        <v>837</v>
      </c>
    </row>
    <row r="6950" spans="1:12" x14ac:dyDescent="0.2">
      <c r="A6950" s="2">
        <v>44509</v>
      </c>
      <c r="B6950" s="3">
        <v>143842</v>
      </c>
      <c r="C6950" s="3" t="s">
        <v>35</v>
      </c>
      <c r="D6950" s="3" t="s">
        <v>33</v>
      </c>
      <c r="E6950" s="3" t="s">
        <v>14</v>
      </c>
      <c r="F6950" s="3" t="s">
        <v>15</v>
      </c>
      <c r="G6950" s="3" t="s">
        <v>31</v>
      </c>
      <c r="H6950" s="3" t="s">
        <v>22</v>
      </c>
      <c r="I6950" s="3">
        <v>72</v>
      </c>
      <c r="J6950" s="3">
        <v>15.3</v>
      </c>
      <c r="K6950" s="3">
        <v>1101.5999999999999</v>
      </c>
      <c r="L6950" s="3">
        <v>648</v>
      </c>
    </row>
    <row r="6951" spans="1:12" x14ac:dyDescent="0.2">
      <c r="A6951" s="2">
        <v>44509</v>
      </c>
      <c r="B6951" s="3">
        <v>143843</v>
      </c>
      <c r="C6951" s="3" t="s">
        <v>32</v>
      </c>
      <c r="D6951" s="3" t="s">
        <v>33</v>
      </c>
      <c r="E6951" s="3" t="s">
        <v>14</v>
      </c>
      <c r="F6951" s="3" t="s">
        <v>21</v>
      </c>
      <c r="G6951" s="3" t="s">
        <v>16</v>
      </c>
      <c r="H6951" s="3" t="s">
        <v>22</v>
      </c>
      <c r="I6951" s="3">
        <v>84</v>
      </c>
      <c r="J6951" s="3">
        <v>37.5</v>
      </c>
      <c r="K6951" s="3">
        <v>3150</v>
      </c>
      <c r="L6951" s="3">
        <v>2100</v>
      </c>
    </row>
    <row r="6952" spans="1:12" x14ac:dyDescent="0.2">
      <c r="A6952" s="2">
        <v>44509</v>
      </c>
      <c r="B6952" s="3">
        <v>143844</v>
      </c>
      <c r="C6952" s="3" t="s">
        <v>32</v>
      </c>
      <c r="D6952" s="3" t="s">
        <v>33</v>
      </c>
      <c r="E6952" s="3" t="s">
        <v>20</v>
      </c>
      <c r="F6952" s="3" t="s">
        <v>21</v>
      </c>
      <c r="G6952" s="3" t="s">
        <v>16</v>
      </c>
      <c r="H6952" s="3" t="s">
        <v>22</v>
      </c>
      <c r="I6952" s="3">
        <v>115</v>
      </c>
      <c r="J6952" s="3">
        <v>42.5</v>
      </c>
      <c r="K6952" s="3">
        <v>4887.5</v>
      </c>
      <c r="L6952" s="3">
        <v>2875</v>
      </c>
    </row>
    <row r="6953" spans="1:12" x14ac:dyDescent="0.2">
      <c r="A6953" s="2">
        <v>44509</v>
      </c>
      <c r="B6953" s="3">
        <v>143845</v>
      </c>
      <c r="C6953" s="3" t="s">
        <v>18</v>
      </c>
      <c r="D6953" s="3" t="s">
        <v>19</v>
      </c>
      <c r="E6953" s="3" t="s">
        <v>20</v>
      </c>
      <c r="F6953" s="3" t="s">
        <v>21</v>
      </c>
      <c r="G6953" s="3" t="s">
        <v>31</v>
      </c>
      <c r="H6953" s="3" t="s">
        <v>17</v>
      </c>
      <c r="I6953" s="3">
        <v>141</v>
      </c>
      <c r="J6953" s="3">
        <v>15.3</v>
      </c>
      <c r="K6953" s="3">
        <v>2157.3000000000002</v>
      </c>
      <c r="L6953" s="3">
        <v>1269</v>
      </c>
    </row>
    <row r="6954" spans="1:12" x14ac:dyDescent="0.2">
      <c r="A6954" s="2">
        <v>44509</v>
      </c>
      <c r="B6954" s="3">
        <v>143846</v>
      </c>
      <c r="C6954" s="3" t="s">
        <v>26</v>
      </c>
      <c r="D6954" s="3" t="s">
        <v>13</v>
      </c>
      <c r="E6954" s="3" t="s">
        <v>14</v>
      </c>
      <c r="F6954" s="3" t="s">
        <v>21</v>
      </c>
      <c r="G6954" s="3" t="s">
        <v>16</v>
      </c>
      <c r="H6954" s="3" t="s">
        <v>22</v>
      </c>
      <c r="I6954" s="3">
        <v>40</v>
      </c>
      <c r="J6954" s="3">
        <v>50</v>
      </c>
      <c r="K6954" s="3">
        <v>2000</v>
      </c>
      <c r="L6954" s="3">
        <v>1000</v>
      </c>
    </row>
    <row r="6955" spans="1:12" x14ac:dyDescent="0.2">
      <c r="A6955" s="2">
        <v>44509</v>
      </c>
      <c r="B6955" s="3">
        <v>143847</v>
      </c>
      <c r="C6955" s="3" t="s">
        <v>23</v>
      </c>
      <c r="D6955" s="3" t="s">
        <v>19</v>
      </c>
      <c r="E6955" s="3" t="s">
        <v>20</v>
      </c>
      <c r="F6955" s="3" t="s">
        <v>21</v>
      </c>
      <c r="G6955" s="3" t="s">
        <v>24</v>
      </c>
      <c r="H6955" s="3" t="s">
        <v>25</v>
      </c>
      <c r="I6955" s="3">
        <v>19</v>
      </c>
      <c r="J6955" s="3">
        <v>62.9</v>
      </c>
      <c r="K6955" s="3">
        <v>1195.0999999999999</v>
      </c>
      <c r="L6955" s="3">
        <v>703</v>
      </c>
    </row>
    <row r="6956" spans="1:12" x14ac:dyDescent="0.2">
      <c r="A6956" s="2">
        <v>44509</v>
      </c>
      <c r="B6956" s="3">
        <v>143848</v>
      </c>
      <c r="C6956" s="3" t="s">
        <v>23</v>
      </c>
      <c r="D6956" s="3" t="s">
        <v>19</v>
      </c>
      <c r="E6956" s="3" t="s">
        <v>20</v>
      </c>
      <c r="F6956" s="3" t="s">
        <v>15</v>
      </c>
      <c r="G6956" s="3" t="s">
        <v>31</v>
      </c>
      <c r="H6956" s="3" t="s">
        <v>25</v>
      </c>
      <c r="I6956" s="3">
        <v>91</v>
      </c>
      <c r="J6956" s="3">
        <v>20</v>
      </c>
      <c r="K6956" s="3">
        <v>1820</v>
      </c>
      <c r="L6956" s="3">
        <v>910</v>
      </c>
    </row>
    <row r="6957" spans="1:12" x14ac:dyDescent="0.2">
      <c r="A6957" s="2">
        <v>44509</v>
      </c>
      <c r="B6957" s="3">
        <v>143849</v>
      </c>
      <c r="C6957" s="3" t="s">
        <v>28</v>
      </c>
      <c r="D6957" s="3" t="s">
        <v>13</v>
      </c>
      <c r="E6957" s="3" t="s">
        <v>34</v>
      </c>
      <c r="F6957" s="3" t="s">
        <v>21</v>
      </c>
      <c r="G6957" s="3" t="s">
        <v>31</v>
      </c>
      <c r="H6957" s="3" t="s">
        <v>27</v>
      </c>
      <c r="I6957" s="3">
        <v>63</v>
      </c>
      <c r="J6957" s="3">
        <v>9</v>
      </c>
      <c r="K6957" s="3">
        <v>567</v>
      </c>
      <c r="L6957" s="3">
        <v>378</v>
      </c>
    </row>
    <row r="6958" spans="1:12" x14ac:dyDescent="0.2">
      <c r="A6958" s="2">
        <v>44509</v>
      </c>
      <c r="B6958" s="3">
        <v>143850</v>
      </c>
      <c r="C6958" s="3" t="s">
        <v>39</v>
      </c>
      <c r="D6958" s="3" t="s">
        <v>40</v>
      </c>
      <c r="E6958" s="3" t="s">
        <v>20</v>
      </c>
      <c r="F6958" s="3" t="s">
        <v>15</v>
      </c>
      <c r="G6958" s="3" t="s">
        <v>24</v>
      </c>
      <c r="H6958" s="3" t="s">
        <v>22</v>
      </c>
      <c r="I6958" s="3">
        <v>128</v>
      </c>
      <c r="J6958" s="3">
        <v>77.5</v>
      </c>
      <c r="K6958" s="3">
        <v>9920</v>
      </c>
      <c r="L6958" s="3">
        <v>3968</v>
      </c>
    </row>
    <row r="6959" spans="1:12" x14ac:dyDescent="0.2">
      <c r="A6959" s="2">
        <v>44509</v>
      </c>
      <c r="B6959" s="3">
        <v>143851</v>
      </c>
      <c r="C6959" s="3" t="s">
        <v>30</v>
      </c>
      <c r="D6959" s="3" t="s">
        <v>13</v>
      </c>
      <c r="E6959" s="3" t="s">
        <v>14</v>
      </c>
      <c r="F6959" s="3" t="s">
        <v>21</v>
      </c>
      <c r="G6959" s="3" t="s">
        <v>31</v>
      </c>
      <c r="H6959" s="3" t="s">
        <v>17</v>
      </c>
      <c r="I6959" s="3">
        <v>43</v>
      </c>
      <c r="J6959" s="3">
        <v>18</v>
      </c>
      <c r="K6959" s="3">
        <v>774</v>
      </c>
      <c r="L6959" s="3">
        <v>387</v>
      </c>
    </row>
    <row r="6960" spans="1:12" x14ac:dyDescent="0.2">
      <c r="A6960" s="2">
        <v>44510</v>
      </c>
      <c r="B6960" s="3">
        <v>143852</v>
      </c>
      <c r="C6960" s="3" t="s">
        <v>12</v>
      </c>
      <c r="D6960" s="3" t="s">
        <v>13</v>
      </c>
      <c r="E6960" s="3" t="s">
        <v>20</v>
      </c>
      <c r="F6960" s="3" t="s">
        <v>21</v>
      </c>
      <c r="G6960" s="3" t="s">
        <v>16</v>
      </c>
      <c r="H6960" s="3" t="s">
        <v>22</v>
      </c>
      <c r="I6960" s="3">
        <v>60</v>
      </c>
      <c r="J6960" s="3">
        <v>42.5</v>
      </c>
      <c r="K6960" s="3">
        <v>2550</v>
      </c>
      <c r="L6960" s="3">
        <v>1500</v>
      </c>
    </row>
    <row r="6961" spans="1:12" x14ac:dyDescent="0.2">
      <c r="A6961" s="2">
        <v>44510</v>
      </c>
      <c r="B6961" s="3">
        <v>143853</v>
      </c>
      <c r="C6961" s="3" t="s">
        <v>23</v>
      </c>
      <c r="D6961" s="3" t="s">
        <v>19</v>
      </c>
      <c r="E6961" s="3" t="s">
        <v>14</v>
      </c>
      <c r="F6961" s="3" t="s">
        <v>21</v>
      </c>
      <c r="G6961" s="3" t="s">
        <v>31</v>
      </c>
      <c r="H6961" s="3" t="s">
        <v>27</v>
      </c>
      <c r="I6961" s="3">
        <v>88</v>
      </c>
      <c r="J6961" s="3">
        <v>12</v>
      </c>
      <c r="K6961" s="3">
        <v>1056</v>
      </c>
      <c r="L6961" s="3">
        <v>528</v>
      </c>
    </row>
    <row r="6962" spans="1:12" x14ac:dyDescent="0.2">
      <c r="A6962" s="2">
        <v>44510</v>
      </c>
      <c r="B6962" s="3">
        <v>143854</v>
      </c>
      <c r="C6962" s="3" t="s">
        <v>37</v>
      </c>
      <c r="D6962" s="3" t="s">
        <v>19</v>
      </c>
      <c r="E6962" s="3" t="s">
        <v>20</v>
      </c>
      <c r="F6962" s="3" t="s">
        <v>15</v>
      </c>
      <c r="G6962" s="3" t="s">
        <v>31</v>
      </c>
      <c r="H6962" s="3" t="s">
        <v>22</v>
      </c>
      <c r="I6962" s="3">
        <v>10</v>
      </c>
      <c r="J6962" s="3">
        <v>15.3</v>
      </c>
      <c r="K6962" s="3">
        <v>153</v>
      </c>
      <c r="L6962" s="3">
        <v>90</v>
      </c>
    </row>
    <row r="6963" spans="1:12" x14ac:dyDescent="0.2">
      <c r="A6963" s="2">
        <v>44510</v>
      </c>
      <c r="B6963" s="3">
        <v>143855</v>
      </c>
      <c r="C6963" s="3" t="s">
        <v>36</v>
      </c>
      <c r="D6963" s="3" t="s">
        <v>19</v>
      </c>
      <c r="E6963" s="3" t="s">
        <v>20</v>
      </c>
      <c r="F6963" s="3" t="s">
        <v>15</v>
      </c>
      <c r="G6963" s="3" t="s">
        <v>16</v>
      </c>
      <c r="H6963" s="3" t="s">
        <v>25</v>
      </c>
      <c r="I6963" s="3">
        <v>49</v>
      </c>
      <c r="J6963" s="3">
        <v>46</v>
      </c>
      <c r="K6963" s="3">
        <v>2254</v>
      </c>
      <c r="L6963" s="3">
        <v>1127</v>
      </c>
    </row>
    <row r="6964" spans="1:12" x14ac:dyDescent="0.2">
      <c r="A6964" s="2">
        <v>44510</v>
      </c>
      <c r="B6964" s="3">
        <v>143856</v>
      </c>
      <c r="C6964" s="3" t="s">
        <v>36</v>
      </c>
      <c r="D6964" s="3" t="s">
        <v>19</v>
      </c>
      <c r="E6964" s="3" t="s">
        <v>20</v>
      </c>
      <c r="F6964" s="3" t="s">
        <v>15</v>
      </c>
      <c r="G6964" s="3" t="s">
        <v>16</v>
      </c>
      <c r="H6964" s="3" t="s">
        <v>17</v>
      </c>
      <c r="I6964" s="3">
        <v>106</v>
      </c>
      <c r="J6964" s="3">
        <v>36</v>
      </c>
      <c r="K6964" s="3">
        <v>3816</v>
      </c>
      <c r="L6964" s="3">
        <v>2544</v>
      </c>
    </row>
    <row r="6965" spans="1:12" x14ac:dyDescent="0.2">
      <c r="A6965" s="2">
        <v>44510</v>
      </c>
      <c r="B6965" s="3">
        <v>143857</v>
      </c>
      <c r="C6965" s="3" t="s">
        <v>30</v>
      </c>
      <c r="D6965" s="3" t="s">
        <v>13</v>
      </c>
      <c r="E6965" s="3" t="s">
        <v>14</v>
      </c>
      <c r="F6965" s="3" t="s">
        <v>15</v>
      </c>
      <c r="G6965" s="3" t="s">
        <v>16</v>
      </c>
      <c r="H6965" s="3" t="s">
        <v>25</v>
      </c>
      <c r="I6965" s="3">
        <v>56</v>
      </c>
      <c r="J6965" s="3">
        <v>39.1</v>
      </c>
      <c r="K6965" s="3">
        <v>2189.6</v>
      </c>
      <c r="L6965" s="3">
        <v>1288</v>
      </c>
    </row>
    <row r="6966" spans="1:12" x14ac:dyDescent="0.2">
      <c r="A6966" s="2">
        <v>44510</v>
      </c>
      <c r="B6966" s="3">
        <v>143858</v>
      </c>
      <c r="C6966" s="3" t="s">
        <v>41</v>
      </c>
      <c r="D6966" s="3" t="s">
        <v>33</v>
      </c>
      <c r="E6966" s="3" t="s">
        <v>20</v>
      </c>
      <c r="F6966" s="3" t="s">
        <v>21</v>
      </c>
      <c r="G6966" s="3" t="s">
        <v>16</v>
      </c>
      <c r="H6966" s="3" t="s">
        <v>27</v>
      </c>
      <c r="I6966" s="3">
        <v>48</v>
      </c>
      <c r="J6966" s="3">
        <v>20</v>
      </c>
      <c r="K6966" s="3">
        <v>960</v>
      </c>
      <c r="L6966" s="3">
        <v>480</v>
      </c>
    </row>
    <row r="6967" spans="1:12" x14ac:dyDescent="0.2">
      <c r="A6967" s="2">
        <v>44510</v>
      </c>
      <c r="B6967" s="3">
        <v>143859</v>
      </c>
      <c r="C6967" s="3" t="s">
        <v>28</v>
      </c>
      <c r="D6967" s="3" t="s">
        <v>13</v>
      </c>
      <c r="E6967" s="3" t="s">
        <v>14</v>
      </c>
      <c r="F6967" s="3" t="s">
        <v>15</v>
      </c>
      <c r="G6967" s="3" t="s">
        <v>31</v>
      </c>
      <c r="H6967" s="3" t="s">
        <v>25</v>
      </c>
      <c r="I6967" s="3">
        <v>32</v>
      </c>
      <c r="J6967" s="3">
        <v>20</v>
      </c>
      <c r="K6967" s="3">
        <v>640</v>
      </c>
      <c r="L6967" s="3">
        <v>320</v>
      </c>
    </row>
    <row r="6968" spans="1:12" x14ac:dyDescent="0.2">
      <c r="A6968" s="2">
        <v>44510</v>
      </c>
      <c r="B6968" s="3">
        <v>143860</v>
      </c>
      <c r="C6968" s="3" t="s">
        <v>36</v>
      </c>
      <c r="D6968" s="3" t="s">
        <v>19</v>
      </c>
      <c r="E6968" s="3" t="s">
        <v>20</v>
      </c>
      <c r="F6968" s="3" t="s">
        <v>15</v>
      </c>
      <c r="G6968" s="3" t="s">
        <v>16</v>
      </c>
      <c r="H6968" s="3" t="s">
        <v>25</v>
      </c>
      <c r="I6968" s="3">
        <v>49</v>
      </c>
      <c r="J6968" s="3">
        <v>46</v>
      </c>
      <c r="K6968" s="3">
        <v>2254</v>
      </c>
      <c r="L6968" s="3">
        <v>1127</v>
      </c>
    </row>
    <row r="6969" spans="1:12" x14ac:dyDescent="0.2">
      <c r="A6969" s="2">
        <v>44510</v>
      </c>
      <c r="B6969" s="3">
        <v>143861</v>
      </c>
      <c r="C6969" s="3" t="s">
        <v>35</v>
      </c>
      <c r="D6969" s="3" t="s">
        <v>33</v>
      </c>
      <c r="E6969" s="3" t="s">
        <v>20</v>
      </c>
      <c r="F6969" s="3" t="s">
        <v>21</v>
      </c>
      <c r="G6969" s="3" t="s">
        <v>31</v>
      </c>
      <c r="H6969" s="3" t="s">
        <v>27</v>
      </c>
      <c r="I6969" s="3">
        <v>40</v>
      </c>
      <c r="J6969" s="3">
        <v>9</v>
      </c>
      <c r="K6969" s="3">
        <v>360</v>
      </c>
      <c r="L6969" s="3">
        <v>240</v>
      </c>
    </row>
    <row r="6970" spans="1:12" x14ac:dyDescent="0.2">
      <c r="A6970" s="2">
        <v>44510</v>
      </c>
      <c r="B6970" s="3">
        <v>143862</v>
      </c>
      <c r="C6970" s="3" t="s">
        <v>18</v>
      </c>
      <c r="D6970" s="3" t="s">
        <v>19</v>
      </c>
      <c r="E6970" s="3" t="s">
        <v>20</v>
      </c>
      <c r="F6970" s="3" t="s">
        <v>15</v>
      </c>
      <c r="G6970" s="3" t="s">
        <v>16</v>
      </c>
      <c r="H6970" s="3" t="s">
        <v>17</v>
      </c>
      <c r="I6970" s="3">
        <v>50</v>
      </c>
      <c r="J6970" s="3">
        <v>39.6</v>
      </c>
      <c r="K6970" s="3">
        <v>1980</v>
      </c>
      <c r="L6970" s="3">
        <v>1200</v>
      </c>
    </row>
    <row r="6971" spans="1:12" x14ac:dyDescent="0.2">
      <c r="A6971" s="2">
        <v>44510</v>
      </c>
      <c r="B6971" s="3">
        <v>143863</v>
      </c>
      <c r="C6971" s="3" t="s">
        <v>41</v>
      </c>
      <c r="D6971" s="3" t="s">
        <v>33</v>
      </c>
      <c r="E6971" s="3" t="s">
        <v>20</v>
      </c>
      <c r="F6971" s="3" t="s">
        <v>15</v>
      </c>
      <c r="G6971" s="3" t="s">
        <v>16</v>
      </c>
      <c r="H6971" s="3" t="s">
        <v>25</v>
      </c>
      <c r="I6971" s="3">
        <v>35</v>
      </c>
      <c r="J6971" s="3">
        <v>37.950000000000003</v>
      </c>
      <c r="K6971" s="3">
        <v>1328.25</v>
      </c>
      <c r="L6971" s="3">
        <v>805</v>
      </c>
    </row>
    <row r="6972" spans="1:12" x14ac:dyDescent="0.2">
      <c r="A6972" s="2">
        <v>44510</v>
      </c>
      <c r="B6972" s="3">
        <v>143864</v>
      </c>
      <c r="C6972" s="3" t="s">
        <v>38</v>
      </c>
      <c r="D6972" s="3" t="s">
        <v>13</v>
      </c>
      <c r="E6972" s="3" t="s">
        <v>14</v>
      </c>
      <c r="F6972" s="3" t="s">
        <v>15</v>
      </c>
      <c r="G6972" s="3" t="s">
        <v>16</v>
      </c>
      <c r="H6972" s="3" t="s">
        <v>25</v>
      </c>
      <c r="I6972" s="3">
        <v>33</v>
      </c>
      <c r="J6972" s="3">
        <v>39.1</v>
      </c>
      <c r="K6972" s="3">
        <v>1290.3</v>
      </c>
      <c r="L6972" s="3">
        <v>759</v>
      </c>
    </row>
    <row r="6973" spans="1:12" x14ac:dyDescent="0.2">
      <c r="A6973" s="2">
        <v>44510</v>
      </c>
      <c r="B6973" s="3">
        <v>143865</v>
      </c>
      <c r="C6973" s="3" t="s">
        <v>29</v>
      </c>
      <c r="D6973" s="3" t="s">
        <v>19</v>
      </c>
      <c r="E6973" s="3" t="s">
        <v>20</v>
      </c>
      <c r="F6973" s="3" t="s">
        <v>15</v>
      </c>
      <c r="G6973" s="3" t="s">
        <v>16</v>
      </c>
      <c r="H6973" s="3" t="s">
        <v>25</v>
      </c>
      <c r="I6973" s="3">
        <v>40</v>
      </c>
      <c r="J6973" s="3">
        <v>57.5</v>
      </c>
      <c r="K6973" s="3">
        <v>2300</v>
      </c>
      <c r="L6973" s="3">
        <v>920</v>
      </c>
    </row>
    <row r="6974" spans="1:12" x14ac:dyDescent="0.2">
      <c r="A6974" s="2">
        <v>44511</v>
      </c>
      <c r="B6974" s="3">
        <v>143866</v>
      </c>
      <c r="C6974" s="3" t="s">
        <v>36</v>
      </c>
      <c r="D6974" s="3" t="s">
        <v>19</v>
      </c>
      <c r="E6974" s="3" t="s">
        <v>14</v>
      </c>
      <c r="F6974" s="3" t="s">
        <v>21</v>
      </c>
      <c r="G6974" s="3" t="s">
        <v>24</v>
      </c>
      <c r="H6974" s="3" t="s">
        <v>17</v>
      </c>
      <c r="I6974" s="3">
        <v>52</v>
      </c>
      <c r="J6974" s="3">
        <v>64.599999999999994</v>
      </c>
      <c r="K6974" s="3">
        <v>3359.2</v>
      </c>
      <c r="L6974" s="3">
        <v>1976</v>
      </c>
    </row>
    <row r="6975" spans="1:12" x14ac:dyDescent="0.2">
      <c r="A6975" s="2">
        <v>44511</v>
      </c>
      <c r="B6975" s="3">
        <v>143867</v>
      </c>
      <c r="C6975" s="3" t="s">
        <v>35</v>
      </c>
      <c r="D6975" s="3" t="s">
        <v>33</v>
      </c>
      <c r="E6975" s="3" t="s">
        <v>20</v>
      </c>
      <c r="F6975" s="3" t="s">
        <v>21</v>
      </c>
      <c r="G6975" s="3" t="s">
        <v>24</v>
      </c>
      <c r="H6975" s="3" t="s">
        <v>17</v>
      </c>
      <c r="I6975" s="3">
        <v>89</v>
      </c>
      <c r="J6975" s="3">
        <v>57</v>
      </c>
      <c r="K6975" s="3">
        <v>5073</v>
      </c>
      <c r="L6975" s="3">
        <v>3382</v>
      </c>
    </row>
    <row r="6976" spans="1:12" x14ac:dyDescent="0.2">
      <c r="A6976" s="2">
        <v>44511</v>
      </c>
      <c r="B6976" s="3">
        <v>143868</v>
      </c>
      <c r="C6976" s="3" t="s">
        <v>18</v>
      </c>
      <c r="D6976" s="3" t="s">
        <v>19</v>
      </c>
      <c r="E6976" s="3" t="s">
        <v>34</v>
      </c>
      <c r="F6976" s="3" t="s">
        <v>15</v>
      </c>
      <c r="G6976" s="3" t="s">
        <v>31</v>
      </c>
      <c r="H6976" s="3" t="s">
        <v>22</v>
      </c>
      <c r="I6976" s="3">
        <v>112</v>
      </c>
      <c r="J6976" s="3">
        <v>13.5</v>
      </c>
      <c r="K6976" s="3">
        <v>1512</v>
      </c>
      <c r="L6976" s="3">
        <v>1008</v>
      </c>
    </row>
    <row r="6977" spans="1:12" x14ac:dyDescent="0.2">
      <c r="A6977" s="2">
        <v>44511</v>
      </c>
      <c r="B6977" s="3">
        <v>143869</v>
      </c>
      <c r="C6977" s="3" t="s">
        <v>12</v>
      </c>
      <c r="D6977" s="3" t="s">
        <v>13</v>
      </c>
      <c r="E6977" s="3" t="s">
        <v>14</v>
      </c>
      <c r="F6977" s="3" t="s">
        <v>21</v>
      </c>
      <c r="G6977" s="3" t="s">
        <v>16</v>
      </c>
      <c r="H6977" s="3" t="s">
        <v>22</v>
      </c>
      <c r="I6977" s="3">
        <v>62</v>
      </c>
      <c r="J6977" s="3">
        <v>41.25</v>
      </c>
      <c r="K6977" s="3">
        <v>2557.5</v>
      </c>
      <c r="L6977" s="3">
        <v>1550</v>
      </c>
    </row>
    <row r="6978" spans="1:12" x14ac:dyDescent="0.2">
      <c r="A6978" s="2">
        <v>44511</v>
      </c>
      <c r="B6978" s="3">
        <v>143870</v>
      </c>
      <c r="C6978" s="3" t="s">
        <v>41</v>
      </c>
      <c r="D6978" s="3" t="s">
        <v>33</v>
      </c>
      <c r="E6978" s="3" t="s">
        <v>14</v>
      </c>
      <c r="F6978" s="3" t="s">
        <v>15</v>
      </c>
      <c r="G6978" s="3" t="s">
        <v>24</v>
      </c>
      <c r="H6978" s="3" t="s">
        <v>22</v>
      </c>
      <c r="I6978" s="3">
        <v>18</v>
      </c>
      <c r="J6978" s="3">
        <v>51.15</v>
      </c>
      <c r="K6978" s="3">
        <v>920.7</v>
      </c>
      <c r="L6978" s="3">
        <v>558</v>
      </c>
    </row>
    <row r="6979" spans="1:12" x14ac:dyDescent="0.2">
      <c r="A6979" s="2">
        <v>44511</v>
      </c>
      <c r="B6979" s="3">
        <v>143871</v>
      </c>
      <c r="C6979" s="3" t="s">
        <v>29</v>
      </c>
      <c r="D6979" s="3" t="s">
        <v>19</v>
      </c>
      <c r="E6979" s="3" t="s">
        <v>20</v>
      </c>
      <c r="F6979" s="3" t="s">
        <v>15</v>
      </c>
      <c r="G6979" s="3" t="s">
        <v>24</v>
      </c>
      <c r="H6979" s="3" t="s">
        <v>22</v>
      </c>
      <c r="I6979" s="3">
        <v>65</v>
      </c>
      <c r="J6979" s="3">
        <v>46.5</v>
      </c>
      <c r="K6979" s="3">
        <v>3022.5</v>
      </c>
      <c r="L6979" s="3">
        <v>2015</v>
      </c>
    </row>
    <row r="6980" spans="1:12" x14ac:dyDescent="0.2">
      <c r="A6980" s="2">
        <v>44511</v>
      </c>
      <c r="B6980" s="3">
        <v>143872</v>
      </c>
      <c r="C6980" s="3" t="s">
        <v>32</v>
      </c>
      <c r="D6980" s="3" t="s">
        <v>33</v>
      </c>
      <c r="E6980" s="3" t="s">
        <v>14</v>
      </c>
      <c r="F6980" s="3" t="s">
        <v>21</v>
      </c>
      <c r="G6980" s="3" t="s">
        <v>24</v>
      </c>
      <c r="H6980" s="3" t="s">
        <v>17</v>
      </c>
      <c r="I6980" s="3">
        <v>14</v>
      </c>
      <c r="J6980" s="3">
        <v>64.599999999999994</v>
      </c>
      <c r="K6980" s="3">
        <v>904.4</v>
      </c>
      <c r="L6980" s="3">
        <v>532</v>
      </c>
    </row>
    <row r="6981" spans="1:12" x14ac:dyDescent="0.2">
      <c r="A6981" s="2">
        <v>44511</v>
      </c>
      <c r="B6981" s="3">
        <v>143873</v>
      </c>
      <c r="C6981" s="3" t="s">
        <v>29</v>
      </c>
      <c r="D6981" s="3" t="s">
        <v>19</v>
      </c>
      <c r="E6981" s="3" t="s">
        <v>14</v>
      </c>
      <c r="F6981" s="3" t="s">
        <v>15</v>
      </c>
      <c r="G6981" s="3" t="s">
        <v>16</v>
      </c>
      <c r="H6981" s="3" t="s">
        <v>25</v>
      </c>
      <c r="I6981" s="3">
        <v>133</v>
      </c>
      <c r="J6981" s="3">
        <v>39.1</v>
      </c>
      <c r="K6981" s="3">
        <v>5200.3</v>
      </c>
      <c r="L6981" s="3">
        <v>3059</v>
      </c>
    </row>
    <row r="6982" spans="1:12" x14ac:dyDescent="0.2">
      <c r="A6982" s="2">
        <v>44511</v>
      </c>
      <c r="B6982" s="3">
        <v>143874</v>
      </c>
      <c r="C6982" s="3" t="s">
        <v>39</v>
      </c>
      <c r="D6982" s="3" t="s">
        <v>40</v>
      </c>
      <c r="E6982" s="3" t="s">
        <v>20</v>
      </c>
      <c r="F6982" s="3" t="s">
        <v>21</v>
      </c>
      <c r="G6982" s="3" t="s">
        <v>16</v>
      </c>
      <c r="H6982" s="3" t="s">
        <v>22</v>
      </c>
      <c r="I6982" s="3">
        <v>18</v>
      </c>
      <c r="J6982" s="3">
        <v>42.5</v>
      </c>
      <c r="K6982" s="3">
        <v>765</v>
      </c>
      <c r="L6982" s="3">
        <v>450</v>
      </c>
    </row>
    <row r="6983" spans="1:12" x14ac:dyDescent="0.2">
      <c r="A6983" s="2">
        <v>44511</v>
      </c>
      <c r="B6983" s="3">
        <v>143875</v>
      </c>
      <c r="C6983" s="3" t="s">
        <v>35</v>
      </c>
      <c r="D6983" s="3" t="s">
        <v>33</v>
      </c>
      <c r="E6983" s="3" t="s">
        <v>14</v>
      </c>
      <c r="F6983" s="3" t="s">
        <v>21</v>
      </c>
      <c r="G6983" s="3" t="s">
        <v>31</v>
      </c>
      <c r="H6983" s="3" t="s">
        <v>27</v>
      </c>
      <c r="I6983" s="3">
        <v>22</v>
      </c>
      <c r="J6983" s="3">
        <v>10.199999999999999</v>
      </c>
      <c r="K6983" s="3">
        <v>224.4</v>
      </c>
      <c r="L6983" s="3">
        <v>132</v>
      </c>
    </row>
    <row r="6984" spans="1:12" x14ac:dyDescent="0.2">
      <c r="A6984" s="2">
        <v>44511</v>
      </c>
      <c r="B6984" s="3">
        <v>143876</v>
      </c>
      <c r="C6984" s="3" t="s">
        <v>32</v>
      </c>
      <c r="D6984" s="3" t="s">
        <v>33</v>
      </c>
      <c r="E6984" s="3" t="s">
        <v>34</v>
      </c>
      <c r="F6984" s="3" t="s">
        <v>21</v>
      </c>
      <c r="G6984" s="3" t="s">
        <v>31</v>
      </c>
      <c r="H6984" s="3" t="s">
        <v>27</v>
      </c>
      <c r="I6984" s="3">
        <v>104</v>
      </c>
      <c r="J6984" s="3">
        <v>10.199999999999999</v>
      </c>
      <c r="K6984" s="3">
        <v>1060.8</v>
      </c>
      <c r="L6984" s="3">
        <v>624</v>
      </c>
    </row>
    <row r="6985" spans="1:12" x14ac:dyDescent="0.2">
      <c r="A6985" s="2">
        <v>44511</v>
      </c>
      <c r="B6985" s="3">
        <v>143877</v>
      </c>
      <c r="C6985" s="3" t="s">
        <v>37</v>
      </c>
      <c r="D6985" s="3" t="s">
        <v>19</v>
      </c>
      <c r="E6985" s="3" t="s">
        <v>14</v>
      </c>
      <c r="F6985" s="3" t="s">
        <v>15</v>
      </c>
      <c r="G6985" s="3" t="s">
        <v>31</v>
      </c>
      <c r="H6985" s="3" t="s">
        <v>22</v>
      </c>
      <c r="I6985" s="3">
        <v>9</v>
      </c>
      <c r="J6985" s="3">
        <v>22.5</v>
      </c>
      <c r="K6985" s="3">
        <v>202.5</v>
      </c>
      <c r="L6985" s="3">
        <v>81</v>
      </c>
    </row>
    <row r="6986" spans="1:12" x14ac:dyDescent="0.2">
      <c r="A6986" s="2">
        <v>44511</v>
      </c>
      <c r="B6986" s="3">
        <v>143878</v>
      </c>
      <c r="C6986" s="3" t="s">
        <v>32</v>
      </c>
      <c r="D6986" s="3" t="s">
        <v>33</v>
      </c>
      <c r="E6986" s="3" t="s">
        <v>14</v>
      </c>
      <c r="F6986" s="3" t="s">
        <v>15</v>
      </c>
      <c r="G6986" s="3" t="s">
        <v>16</v>
      </c>
      <c r="H6986" s="3" t="s">
        <v>17</v>
      </c>
      <c r="I6986" s="3">
        <v>14</v>
      </c>
      <c r="J6986" s="3">
        <v>39.6</v>
      </c>
      <c r="K6986" s="3">
        <v>554.4</v>
      </c>
      <c r="L6986" s="3">
        <v>336</v>
      </c>
    </row>
    <row r="6987" spans="1:12" x14ac:dyDescent="0.2">
      <c r="A6987" s="2">
        <v>44511</v>
      </c>
      <c r="B6987" s="3">
        <v>143879</v>
      </c>
      <c r="C6987" s="3" t="s">
        <v>41</v>
      </c>
      <c r="D6987" s="3" t="s">
        <v>33</v>
      </c>
      <c r="E6987" s="3" t="s">
        <v>20</v>
      </c>
      <c r="F6987" s="3" t="s">
        <v>21</v>
      </c>
      <c r="G6987" s="3" t="s">
        <v>16</v>
      </c>
      <c r="H6987" s="3" t="s">
        <v>27</v>
      </c>
      <c r="I6987" s="3">
        <v>122</v>
      </c>
      <c r="J6987" s="3">
        <v>15</v>
      </c>
      <c r="K6987" s="3">
        <v>1830</v>
      </c>
      <c r="L6987" s="3">
        <v>1220</v>
      </c>
    </row>
    <row r="6988" spans="1:12" x14ac:dyDescent="0.2">
      <c r="A6988" s="2">
        <v>44512</v>
      </c>
      <c r="B6988" s="3">
        <v>143880</v>
      </c>
      <c r="C6988" s="3" t="s">
        <v>41</v>
      </c>
      <c r="D6988" s="3" t="s">
        <v>33</v>
      </c>
      <c r="E6988" s="3" t="s">
        <v>20</v>
      </c>
      <c r="F6988" s="3" t="s">
        <v>15</v>
      </c>
      <c r="G6988" s="3" t="s">
        <v>16</v>
      </c>
      <c r="H6988" s="3" t="s">
        <v>17</v>
      </c>
      <c r="I6988" s="3">
        <v>31</v>
      </c>
      <c r="J6988" s="3">
        <v>39.6</v>
      </c>
      <c r="K6988" s="3">
        <v>1227.5999999999999</v>
      </c>
      <c r="L6988" s="3">
        <v>744</v>
      </c>
    </row>
    <row r="6989" spans="1:12" x14ac:dyDescent="0.2">
      <c r="A6989" s="2">
        <v>44512</v>
      </c>
      <c r="B6989" s="3">
        <v>143881</v>
      </c>
      <c r="C6989" s="3" t="s">
        <v>12</v>
      </c>
      <c r="D6989" s="3" t="s">
        <v>13</v>
      </c>
      <c r="E6989" s="3" t="s">
        <v>20</v>
      </c>
      <c r="F6989" s="3" t="s">
        <v>21</v>
      </c>
      <c r="G6989" s="3" t="s">
        <v>16</v>
      </c>
      <c r="H6989" s="3" t="s">
        <v>27</v>
      </c>
      <c r="I6989" s="3">
        <v>90</v>
      </c>
      <c r="J6989" s="3">
        <v>25</v>
      </c>
      <c r="K6989" s="3">
        <v>2250</v>
      </c>
      <c r="L6989" s="3">
        <v>900</v>
      </c>
    </row>
    <row r="6990" spans="1:12" x14ac:dyDescent="0.2">
      <c r="A6990" s="2">
        <v>44512</v>
      </c>
      <c r="B6990" s="3">
        <v>143882</v>
      </c>
      <c r="C6990" s="3" t="s">
        <v>26</v>
      </c>
      <c r="D6990" s="3" t="s">
        <v>13</v>
      </c>
      <c r="E6990" s="3" t="s">
        <v>14</v>
      </c>
      <c r="F6990" s="3" t="s">
        <v>21</v>
      </c>
      <c r="G6990" s="3" t="s">
        <v>16</v>
      </c>
      <c r="H6990" s="3" t="s">
        <v>22</v>
      </c>
      <c r="I6990" s="3">
        <v>40</v>
      </c>
      <c r="J6990" s="3">
        <v>50</v>
      </c>
      <c r="K6990" s="3">
        <v>2000</v>
      </c>
      <c r="L6990" s="3">
        <v>1000</v>
      </c>
    </row>
    <row r="6991" spans="1:12" x14ac:dyDescent="0.2">
      <c r="A6991" s="2">
        <v>44512</v>
      </c>
      <c r="B6991" s="3">
        <v>143883</v>
      </c>
      <c r="C6991" s="3" t="s">
        <v>29</v>
      </c>
      <c r="D6991" s="3" t="s">
        <v>19</v>
      </c>
      <c r="E6991" s="3" t="s">
        <v>20</v>
      </c>
      <c r="F6991" s="3" t="s">
        <v>21</v>
      </c>
      <c r="G6991" s="3" t="s">
        <v>31</v>
      </c>
      <c r="H6991" s="3" t="s">
        <v>27</v>
      </c>
      <c r="I6991" s="3">
        <v>60</v>
      </c>
      <c r="J6991" s="3">
        <v>12</v>
      </c>
      <c r="K6991" s="3">
        <v>720</v>
      </c>
      <c r="L6991" s="3">
        <v>360</v>
      </c>
    </row>
    <row r="6992" spans="1:12" x14ac:dyDescent="0.2">
      <c r="A6992" s="2">
        <v>44512</v>
      </c>
      <c r="B6992" s="3">
        <v>143884</v>
      </c>
      <c r="C6992" s="3" t="s">
        <v>38</v>
      </c>
      <c r="D6992" s="3" t="s">
        <v>13</v>
      </c>
      <c r="E6992" s="3" t="s">
        <v>14</v>
      </c>
      <c r="F6992" s="3" t="s">
        <v>21</v>
      </c>
      <c r="G6992" s="3" t="s">
        <v>24</v>
      </c>
      <c r="H6992" s="3" t="s">
        <v>25</v>
      </c>
      <c r="I6992" s="3">
        <v>120</v>
      </c>
      <c r="J6992" s="3">
        <v>92.5</v>
      </c>
      <c r="K6992" s="3">
        <v>11100</v>
      </c>
      <c r="L6992" s="3">
        <v>4440</v>
      </c>
    </row>
    <row r="6993" spans="1:12" x14ac:dyDescent="0.2">
      <c r="A6993" s="2">
        <v>44512</v>
      </c>
      <c r="B6993" s="3">
        <v>143885</v>
      </c>
      <c r="C6993" s="3" t="s">
        <v>28</v>
      </c>
      <c r="D6993" s="3" t="s">
        <v>13</v>
      </c>
      <c r="E6993" s="3" t="s">
        <v>20</v>
      </c>
      <c r="F6993" s="3" t="s">
        <v>21</v>
      </c>
      <c r="G6993" s="3" t="s">
        <v>24</v>
      </c>
      <c r="H6993" s="3" t="s">
        <v>17</v>
      </c>
      <c r="I6993" s="3">
        <v>108</v>
      </c>
      <c r="J6993" s="3">
        <v>95</v>
      </c>
      <c r="K6993" s="3">
        <v>10260</v>
      </c>
      <c r="L6993" s="3">
        <v>4104</v>
      </c>
    </row>
    <row r="6994" spans="1:12" x14ac:dyDescent="0.2">
      <c r="A6994" s="2">
        <v>44512</v>
      </c>
      <c r="B6994" s="3">
        <v>143886</v>
      </c>
      <c r="C6994" s="3" t="s">
        <v>41</v>
      </c>
      <c r="D6994" s="3" t="s">
        <v>33</v>
      </c>
      <c r="E6994" s="3" t="s">
        <v>14</v>
      </c>
      <c r="F6994" s="3" t="s">
        <v>21</v>
      </c>
      <c r="G6994" s="3" t="s">
        <v>31</v>
      </c>
      <c r="H6994" s="3" t="s">
        <v>27</v>
      </c>
      <c r="I6994" s="3">
        <v>37</v>
      </c>
      <c r="J6994" s="3">
        <v>9.9</v>
      </c>
      <c r="K6994" s="3">
        <v>366.3</v>
      </c>
      <c r="L6994" s="3">
        <v>222</v>
      </c>
    </row>
    <row r="6995" spans="1:12" x14ac:dyDescent="0.2">
      <c r="A6995" s="2">
        <v>44512</v>
      </c>
      <c r="B6995" s="3">
        <v>143887</v>
      </c>
      <c r="C6995" s="3" t="s">
        <v>29</v>
      </c>
      <c r="D6995" s="3" t="s">
        <v>19</v>
      </c>
      <c r="E6995" s="3" t="s">
        <v>20</v>
      </c>
      <c r="F6995" s="3" t="s">
        <v>21</v>
      </c>
      <c r="G6995" s="3" t="s">
        <v>24</v>
      </c>
      <c r="H6995" s="3" t="s">
        <v>25</v>
      </c>
      <c r="I6995" s="3">
        <v>40</v>
      </c>
      <c r="J6995" s="3">
        <v>55.5</v>
      </c>
      <c r="K6995" s="3">
        <v>2220</v>
      </c>
      <c r="L6995" s="3">
        <v>1480</v>
      </c>
    </row>
    <row r="6996" spans="1:12" x14ac:dyDescent="0.2">
      <c r="A6996" s="2">
        <v>44512</v>
      </c>
      <c r="B6996" s="3">
        <v>143888</v>
      </c>
      <c r="C6996" s="3" t="s">
        <v>35</v>
      </c>
      <c r="D6996" s="3" t="s">
        <v>33</v>
      </c>
      <c r="E6996" s="3" t="s">
        <v>20</v>
      </c>
      <c r="F6996" s="3" t="s">
        <v>21</v>
      </c>
      <c r="G6996" s="3" t="s">
        <v>16</v>
      </c>
      <c r="H6996" s="3" t="s">
        <v>22</v>
      </c>
      <c r="I6996" s="3">
        <v>101</v>
      </c>
      <c r="J6996" s="3">
        <v>50</v>
      </c>
      <c r="K6996" s="3">
        <v>5050</v>
      </c>
      <c r="L6996" s="3">
        <v>2525</v>
      </c>
    </row>
    <row r="6997" spans="1:12" x14ac:dyDescent="0.2">
      <c r="A6997" s="2">
        <v>44512</v>
      </c>
      <c r="B6997" s="3">
        <v>143889</v>
      </c>
      <c r="C6997" s="3" t="s">
        <v>30</v>
      </c>
      <c r="D6997" s="3" t="s">
        <v>13</v>
      </c>
      <c r="E6997" s="3" t="s">
        <v>14</v>
      </c>
      <c r="F6997" s="3" t="s">
        <v>21</v>
      </c>
      <c r="G6997" s="3" t="s">
        <v>31</v>
      </c>
      <c r="H6997" s="3" t="s">
        <v>17</v>
      </c>
      <c r="I6997" s="3">
        <v>135</v>
      </c>
      <c r="J6997" s="3">
        <v>15.3</v>
      </c>
      <c r="K6997" s="3">
        <v>2065.5</v>
      </c>
      <c r="L6997" s="3">
        <v>1215</v>
      </c>
    </row>
    <row r="6998" spans="1:12" x14ac:dyDescent="0.2">
      <c r="A6998" s="2">
        <v>44512</v>
      </c>
      <c r="B6998" s="3">
        <v>143890</v>
      </c>
      <c r="C6998" s="3" t="s">
        <v>18</v>
      </c>
      <c r="D6998" s="3" t="s">
        <v>19</v>
      </c>
      <c r="E6998" s="3" t="s">
        <v>20</v>
      </c>
      <c r="F6998" s="3" t="s">
        <v>15</v>
      </c>
      <c r="G6998" s="3" t="s">
        <v>16</v>
      </c>
      <c r="H6998" s="3" t="s">
        <v>25</v>
      </c>
      <c r="I6998" s="3">
        <v>68</v>
      </c>
      <c r="J6998" s="3">
        <v>37.950000000000003</v>
      </c>
      <c r="K6998" s="3">
        <v>2580.6</v>
      </c>
      <c r="L6998" s="3">
        <v>1564</v>
      </c>
    </row>
    <row r="6999" spans="1:12" x14ac:dyDescent="0.2">
      <c r="A6999" s="2">
        <v>44512</v>
      </c>
      <c r="B6999" s="3">
        <v>143891</v>
      </c>
      <c r="C6999" s="3" t="s">
        <v>38</v>
      </c>
      <c r="D6999" s="3" t="s">
        <v>13</v>
      </c>
      <c r="E6999" s="3" t="s">
        <v>14</v>
      </c>
      <c r="F6999" s="3" t="s">
        <v>21</v>
      </c>
      <c r="G6999" s="3" t="s">
        <v>24</v>
      </c>
      <c r="H6999" s="3" t="s">
        <v>25</v>
      </c>
      <c r="I6999" s="3">
        <v>41</v>
      </c>
      <c r="J6999" s="3">
        <v>61.05</v>
      </c>
      <c r="K6999" s="3">
        <v>2503.0500000000002</v>
      </c>
      <c r="L6999" s="3">
        <v>1517</v>
      </c>
    </row>
    <row r="7000" spans="1:12" x14ac:dyDescent="0.2">
      <c r="A7000" s="2">
        <v>44512</v>
      </c>
      <c r="B7000" s="3">
        <v>143892</v>
      </c>
      <c r="C7000" s="3" t="s">
        <v>32</v>
      </c>
      <c r="D7000" s="3" t="s">
        <v>33</v>
      </c>
      <c r="E7000" s="3" t="s">
        <v>14</v>
      </c>
      <c r="F7000" s="3" t="s">
        <v>15</v>
      </c>
      <c r="G7000" s="3" t="s">
        <v>24</v>
      </c>
      <c r="H7000" s="3" t="s">
        <v>22</v>
      </c>
      <c r="I7000" s="3">
        <v>114</v>
      </c>
      <c r="J7000" s="3">
        <v>77.5</v>
      </c>
      <c r="K7000" s="3">
        <v>8835</v>
      </c>
      <c r="L7000" s="3">
        <v>3534</v>
      </c>
    </row>
    <row r="7001" spans="1:12" x14ac:dyDescent="0.2">
      <c r="A7001" s="2">
        <v>44512</v>
      </c>
      <c r="B7001" s="3">
        <v>143893</v>
      </c>
      <c r="C7001" s="3" t="s">
        <v>37</v>
      </c>
      <c r="D7001" s="3" t="s">
        <v>19</v>
      </c>
      <c r="E7001" s="3" t="s">
        <v>20</v>
      </c>
      <c r="F7001" s="3" t="s">
        <v>15</v>
      </c>
      <c r="G7001" s="3" t="s">
        <v>24</v>
      </c>
      <c r="H7001" s="3" t="s">
        <v>22</v>
      </c>
      <c r="I7001" s="3">
        <v>95</v>
      </c>
      <c r="J7001" s="3">
        <v>77.5</v>
      </c>
      <c r="K7001" s="3">
        <v>7362.5</v>
      </c>
      <c r="L7001" s="3">
        <v>2945</v>
      </c>
    </row>
    <row r="7002" spans="1:12" x14ac:dyDescent="0.2">
      <c r="A7002" s="2">
        <v>44513</v>
      </c>
      <c r="B7002" s="3">
        <v>143894</v>
      </c>
      <c r="C7002" s="3" t="s">
        <v>12</v>
      </c>
      <c r="D7002" s="3" t="s">
        <v>13</v>
      </c>
      <c r="E7002" s="3" t="s">
        <v>20</v>
      </c>
      <c r="F7002" s="3" t="s">
        <v>21</v>
      </c>
      <c r="G7002" s="3" t="s">
        <v>31</v>
      </c>
      <c r="H7002" s="3" t="s">
        <v>17</v>
      </c>
      <c r="I7002" s="3">
        <v>61</v>
      </c>
      <c r="J7002" s="3">
        <v>15.3</v>
      </c>
      <c r="K7002" s="3">
        <v>933.3</v>
      </c>
      <c r="L7002" s="3">
        <v>549</v>
      </c>
    </row>
    <row r="7003" spans="1:12" x14ac:dyDescent="0.2">
      <c r="A7003" s="2">
        <v>44513</v>
      </c>
      <c r="B7003" s="3">
        <v>143895</v>
      </c>
      <c r="C7003" s="3" t="s">
        <v>38</v>
      </c>
      <c r="D7003" s="3" t="s">
        <v>13</v>
      </c>
      <c r="E7003" s="3" t="s">
        <v>34</v>
      </c>
      <c r="F7003" s="3" t="s">
        <v>21</v>
      </c>
      <c r="G7003" s="3" t="s">
        <v>16</v>
      </c>
      <c r="H7003" s="3" t="s">
        <v>27</v>
      </c>
      <c r="I7003" s="3">
        <v>95</v>
      </c>
      <c r="J7003" s="3">
        <v>16.5</v>
      </c>
      <c r="K7003" s="3">
        <v>1567.5</v>
      </c>
      <c r="L7003" s="3">
        <v>950</v>
      </c>
    </row>
    <row r="7004" spans="1:12" x14ac:dyDescent="0.2">
      <c r="A7004" s="2">
        <v>44513</v>
      </c>
      <c r="B7004" s="3">
        <v>143896</v>
      </c>
      <c r="C7004" s="3" t="s">
        <v>35</v>
      </c>
      <c r="D7004" s="3" t="s">
        <v>33</v>
      </c>
      <c r="E7004" s="3" t="s">
        <v>14</v>
      </c>
      <c r="F7004" s="3" t="s">
        <v>21</v>
      </c>
      <c r="G7004" s="3" t="s">
        <v>31</v>
      </c>
      <c r="H7004" s="3" t="s">
        <v>27</v>
      </c>
      <c r="I7004" s="3">
        <v>100</v>
      </c>
      <c r="J7004" s="3">
        <v>9.9</v>
      </c>
      <c r="K7004" s="3">
        <v>990</v>
      </c>
      <c r="L7004" s="3">
        <v>600</v>
      </c>
    </row>
    <row r="7005" spans="1:12" x14ac:dyDescent="0.2">
      <c r="A7005" s="2">
        <v>44513</v>
      </c>
      <c r="B7005" s="3">
        <v>143897</v>
      </c>
      <c r="C7005" s="3" t="s">
        <v>23</v>
      </c>
      <c r="D7005" s="3" t="s">
        <v>19</v>
      </c>
      <c r="E7005" s="3" t="s">
        <v>20</v>
      </c>
      <c r="F7005" s="3" t="s">
        <v>15</v>
      </c>
      <c r="G7005" s="3" t="s">
        <v>16</v>
      </c>
      <c r="H7005" s="3" t="s">
        <v>25</v>
      </c>
      <c r="I7005" s="3">
        <v>57</v>
      </c>
      <c r="J7005" s="3">
        <v>37.950000000000003</v>
      </c>
      <c r="K7005" s="3">
        <v>2163.15</v>
      </c>
      <c r="L7005" s="3">
        <v>1311</v>
      </c>
    </row>
    <row r="7006" spans="1:12" x14ac:dyDescent="0.2">
      <c r="A7006" s="2">
        <v>44513</v>
      </c>
      <c r="B7006" s="3">
        <v>143898</v>
      </c>
      <c r="C7006" s="3" t="s">
        <v>36</v>
      </c>
      <c r="D7006" s="3" t="s">
        <v>19</v>
      </c>
      <c r="E7006" s="3" t="s">
        <v>14</v>
      </c>
      <c r="F7006" s="3" t="s">
        <v>15</v>
      </c>
      <c r="G7006" s="3" t="s">
        <v>24</v>
      </c>
      <c r="H7006" s="3" t="s">
        <v>27</v>
      </c>
      <c r="I7006" s="3">
        <v>71</v>
      </c>
      <c r="J7006" s="3">
        <v>51</v>
      </c>
      <c r="K7006" s="3">
        <v>3621</v>
      </c>
      <c r="L7006" s="3">
        <v>2130</v>
      </c>
    </row>
    <row r="7007" spans="1:12" x14ac:dyDescent="0.2">
      <c r="A7007" s="2">
        <v>44513</v>
      </c>
      <c r="B7007" s="3">
        <v>143899</v>
      </c>
      <c r="C7007" s="3" t="s">
        <v>12</v>
      </c>
      <c r="D7007" s="3" t="s">
        <v>13</v>
      </c>
      <c r="E7007" s="3" t="s">
        <v>20</v>
      </c>
      <c r="F7007" s="3" t="s">
        <v>21</v>
      </c>
      <c r="G7007" s="3" t="s">
        <v>16</v>
      </c>
      <c r="H7007" s="3" t="s">
        <v>27</v>
      </c>
      <c r="I7007" s="3">
        <v>55</v>
      </c>
      <c r="J7007" s="3">
        <v>16.5</v>
      </c>
      <c r="K7007" s="3">
        <v>907.5</v>
      </c>
      <c r="L7007" s="3">
        <v>550</v>
      </c>
    </row>
    <row r="7008" spans="1:12" x14ac:dyDescent="0.2">
      <c r="A7008" s="2">
        <v>44513</v>
      </c>
      <c r="B7008" s="3">
        <v>143900</v>
      </c>
      <c r="C7008" s="3" t="s">
        <v>37</v>
      </c>
      <c r="D7008" s="3" t="s">
        <v>19</v>
      </c>
      <c r="E7008" s="3" t="s">
        <v>34</v>
      </c>
      <c r="F7008" s="3" t="s">
        <v>15</v>
      </c>
      <c r="G7008" s="3" t="s">
        <v>31</v>
      </c>
      <c r="H7008" s="3" t="s">
        <v>27</v>
      </c>
      <c r="I7008" s="3">
        <v>145</v>
      </c>
      <c r="J7008" s="3">
        <v>16</v>
      </c>
      <c r="K7008" s="3">
        <v>2320</v>
      </c>
      <c r="L7008" s="3">
        <v>1160</v>
      </c>
    </row>
    <row r="7009" spans="1:12" x14ac:dyDescent="0.2">
      <c r="A7009" s="2">
        <v>44513</v>
      </c>
      <c r="B7009" s="3">
        <v>143901</v>
      </c>
      <c r="C7009" s="3" t="s">
        <v>18</v>
      </c>
      <c r="D7009" s="3" t="s">
        <v>19</v>
      </c>
      <c r="E7009" s="3" t="s">
        <v>14</v>
      </c>
      <c r="F7009" s="3" t="s">
        <v>15</v>
      </c>
      <c r="G7009" s="3" t="s">
        <v>31</v>
      </c>
      <c r="H7009" s="3" t="s">
        <v>22</v>
      </c>
      <c r="I7009" s="3">
        <v>69</v>
      </c>
      <c r="J7009" s="3">
        <v>15.3</v>
      </c>
      <c r="K7009" s="3">
        <v>1055.7</v>
      </c>
      <c r="L7009" s="3">
        <v>621</v>
      </c>
    </row>
    <row r="7010" spans="1:12" x14ac:dyDescent="0.2">
      <c r="A7010" s="2">
        <v>44513</v>
      </c>
      <c r="B7010" s="3">
        <v>143902</v>
      </c>
      <c r="C7010" s="3" t="s">
        <v>41</v>
      </c>
      <c r="D7010" s="3" t="s">
        <v>33</v>
      </c>
      <c r="E7010" s="3" t="s">
        <v>14</v>
      </c>
      <c r="F7010" s="3" t="s">
        <v>15</v>
      </c>
      <c r="G7010" s="3" t="s">
        <v>31</v>
      </c>
      <c r="H7010" s="3" t="s">
        <v>27</v>
      </c>
      <c r="I7010" s="3">
        <v>20</v>
      </c>
      <c r="J7010" s="3">
        <v>13.2</v>
      </c>
      <c r="K7010" s="3">
        <v>264</v>
      </c>
      <c r="L7010" s="3">
        <v>160</v>
      </c>
    </row>
    <row r="7011" spans="1:12" x14ac:dyDescent="0.2">
      <c r="A7011" s="2">
        <v>44513</v>
      </c>
      <c r="B7011" s="3">
        <v>143903</v>
      </c>
      <c r="C7011" s="3" t="s">
        <v>32</v>
      </c>
      <c r="D7011" s="3" t="s">
        <v>33</v>
      </c>
      <c r="E7011" s="3" t="s">
        <v>14</v>
      </c>
      <c r="F7011" s="3" t="s">
        <v>21</v>
      </c>
      <c r="G7011" s="3" t="s">
        <v>24</v>
      </c>
      <c r="H7011" s="3" t="s">
        <v>17</v>
      </c>
      <c r="I7011" s="3">
        <v>79</v>
      </c>
      <c r="J7011" s="3">
        <v>62.7</v>
      </c>
      <c r="K7011" s="3">
        <v>4953.3</v>
      </c>
      <c r="L7011" s="3">
        <v>3002</v>
      </c>
    </row>
    <row r="7012" spans="1:12" x14ac:dyDescent="0.2">
      <c r="A7012" s="2">
        <v>44513</v>
      </c>
      <c r="B7012" s="3">
        <v>143904</v>
      </c>
      <c r="C7012" s="3" t="s">
        <v>30</v>
      </c>
      <c r="D7012" s="3" t="s">
        <v>13</v>
      </c>
      <c r="E7012" s="3" t="s">
        <v>34</v>
      </c>
      <c r="F7012" s="3" t="s">
        <v>15</v>
      </c>
      <c r="G7012" s="3" t="s">
        <v>24</v>
      </c>
      <c r="H7012" s="3" t="s">
        <v>22</v>
      </c>
      <c r="I7012" s="3">
        <v>123</v>
      </c>
      <c r="J7012" s="3">
        <v>51.15</v>
      </c>
      <c r="K7012" s="3">
        <v>6291.45</v>
      </c>
      <c r="L7012" s="3">
        <v>3813</v>
      </c>
    </row>
    <row r="7013" spans="1:12" x14ac:dyDescent="0.2">
      <c r="A7013" s="2">
        <v>44513</v>
      </c>
      <c r="B7013" s="3">
        <v>143905</v>
      </c>
      <c r="C7013" s="3" t="s">
        <v>23</v>
      </c>
      <c r="D7013" s="3" t="s">
        <v>19</v>
      </c>
      <c r="E7013" s="3" t="s">
        <v>34</v>
      </c>
      <c r="F7013" s="3" t="s">
        <v>15</v>
      </c>
      <c r="G7013" s="3" t="s">
        <v>24</v>
      </c>
      <c r="H7013" s="3" t="s">
        <v>22</v>
      </c>
      <c r="I7013" s="3">
        <v>51</v>
      </c>
      <c r="J7013" s="3">
        <v>62</v>
      </c>
      <c r="K7013" s="3">
        <v>3162</v>
      </c>
      <c r="L7013" s="3">
        <v>1581</v>
      </c>
    </row>
    <row r="7014" spans="1:12" x14ac:dyDescent="0.2">
      <c r="A7014" s="2">
        <v>44513</v>
      </c>
      <c r="B7014" s="3">
        <v>143906</v>
      </c>
      <c r="C7014" s="3" t="s">
        <v>36</v>
      </c>
      <c r="D7014" s="3" t="s">
        <v>19</v>
      </c>
      <c r="E7014" s="3" t="s">
        <v>14</v>
      </c>
      <c r="F7014" s="3" t="s">
        <v>15</v>
      </c>
      <c r="G7014" s="3" t="s">
        <v>31</v>
      </c>
      <c r="H7014" s="3" t="s">
        <v>27</v>
      </c>
      <c r="I7014" s="3">
        <v>84</v>
      </c>
      <c r="J7014" s="3">
        <v>13.2</v>
      </c>
      <c r="K7014" s="3">
        <v>1108.8</v>
      </c>
      <c r="L7014" s="3">
        <v>672</v>
      </c>
    </row>
    <row r="7015" spans="1:12" x14ac:dyDescent="0.2">
      <c r="A7015" s="2">
        <v>44513</v>
      </c>
      <c r="B7015" s="3">
        <v>143907</v>
      </c>
      <c r="C7015" s="3" t="s">
        <v>32</v>
      </c>
      <c r="D7015" s="3" t="s">
        <v>33</v>
      </c>
      <c r="E7015" s="3" t="s">
        <v>20</v>
      </c>
      <c r="F7015" s="3" t="s">
        <v>21</v>
      </c>
      <c r="G7015" s="3" t="s">
        <v>24</v>
      </c>
      <c r="H7015" s="3" t="s">
        <v>17</v>
      </c>
      <c r="I7015" s="3">
        <v>18</v>
      </c>
      <c r="J7015" s="3">
        <v>64.599999999999994</v>
      </c>
      <c r="K7015" s="3">
        <v>1162.8</v>
      </c>
      <c r="L7015" s="3">
        <v>684</v>
      </c>
    </row>
    <row r="7016" spans="1:12" x14ac:dyDescent="0.2">
      <c r="A7016" s="2">
        <v>44514</v>
      </c>
      <c r="B7016" s="3">
        <v>143908</v>
      </c>
      <c r="C7016" s="3" t="s">
        <v>39</v>
      </c>
      <c r="D7016" s="3" t="s">
        <v>40</v>
      </c>
      <c r="E7016" s="3" t="s">
        <v>20</v>
      </c>
      <c r="F7016" s="3" t="s">
        <v>21</v>
      </c>
      <c r="G7016" s="3" t="s">
        <v>24</v>
      </c>
      <c r="H7016" s="3" t="s">
        <v>17</v>
      </c>
      <c r="I7016" s="3">
        <v>125</v>
      </c>
      <c r="J7016" s="3">
        <v>64.599999999999994</v>
      </c>
      <c r="K7016" s="3">
        <v>8075</v>
      </c>
      <c r="L7016" s="3">
        <v>4750</v>
      </c>
    </row>
    <row r="7017" spans="1:12" x14ac:dyDescent="0.2">
      <c r="A7017" s="2">
        <v>44514</v>
      </c>
      <c r="B7017" s="3">
        <v>143909</v>
      </c>
      <c r="C7017" s="3" t="s">
        <v>39</v>
      </c>
      <c r="D7017" s="3" t="s">
        <v>40</v>
      </c>
      <c r="E7017" s="3" t="s">
        <v>14</v>
      </c>
      <c r="F7017" s="3" t="s">
        <v>21</v>
      </c>
      <c r="G7017" s="3" t="s">
        <v>24</v>
      </c>
      <c r="H7017" s="3" t="s">
        <v>25</v>
      </c>
      <c r="I7017" s="3">
        <v>93</v>
      </c>
      <c r="J7017" s="3">
        <v>61.05</v>
      </c>
      <c r="K7017" s="3">
        <v>5677.65</v>
      </c>
      <c r="L7017" s="3">
        <v>3441</v>
      </c>
    </row>
    <row r="7018" spans="1:12" x14ac:dyDescent="0.2">
      <c r="A7018" s="2">
        <v>44514</v>
      </c>
      <c r="B7018" s="3">
        <v>143910</v>
      </c>
      <c r="C7018" s="3" t="s">
        <v>29</v>
      </c>
      <c r="D7018" s="3" t="s">
        <v>19</v>
      </c>
      <c r="E7018" s="3" t="s">
        <v>14</v>
      </c>
      <c r="F7018" s="3" t="s">
        <v>21</v>
      </c>
      <c r="G7018" s="3" t="s">
        <v>24</v>
      </c>
      <c r="H7018" s="3" t="s">
        <v>17</v>
      </c>
      <c r="I7018" s="3">
        <v>68</v>
      </c>
      <c r="J7018" s="3">
        <v>64.599999999999994</v>
      </c>
      <c r="K7018" s="3">
        <v>4392.8</v>
      </c>
      <c r="L7018" s="3">
        <v>2584</v>
      </c>
    </row>
    <row r="7019" spans="1:12" x14ac:dyDescent="0.2">
      <c r="A7019" s="2">
        <v>44514</v>
      </c>
      <c r="B7019" s="3">
        <v>143911</v>
      </c>
      <c r="C7019" s="3" t="s">
        <v>35</v>
      </c>
      <c r="D7019" s="3" t="s">
        <v>33</v>
      </c>
      <c r="E7019" s="3" t="s">
        <v>20</v>
      </c>
      <c r="F7019" s="3" t="s">
        <v>21</v>
      </c>
      <c r="G7019" s="3" t="s">
        <v>24</v>
      </c>
      <c r="H7019" s="3" t="s">
        <v>17</v>
      </c>
      <c r="I7019" s="3">
        <v>86</v>
      </c>
      <c r="J7019" s="3">
        <v>62.7</v>
      </c>
      <c r="K7019" s="3">
        <v>5392.2</v>
      </c>
      <c r="L7019" s="3">
        <v>3268</v>
      </c>
    </row>
    <row r="7020" spans="1:12" x14ac:dyDescent="0.2">
      <c r="A7020" s="2">
        <v>44514</v>
      </c>
      <c r="B7020" s="3">
        <v>143912</v>
      </c>
      <c r="C7020" s="3" t="s">
        <v>35</v>
      </c>
      <c r="D7020" s="3" t="s">
        <v>33</v>
      </c>
      <c r="E7020" s="3" t="s">
        <v>20</v>
      </c>
      <c r="F7020" s="3" t="s">
        <v>21</v>
      </c>
      <c r="G7020" s="3" t="s">
        <v>24</v>
      </c>
      <c r="H7020" s="3" t="s">
        <v>25</v>
      </c>
      <c r="I7020" s="3">
        <v>16</v>
      </c>
      <c r="J7020" s="3">
        <v>55.5</v>
      </c>
      <c r="K7020" s="3">
        <v>888</v>
      </c>
      <c r="L7020" s="3">
        <v>592</v>
      </c>
    </row>
    <row r="7021" spans="1:12" x14ac:dyDescent="0.2">
      <c r="A7021" s="2">
        <v>44514</v>
      </c>
      <c r="B7021" s="3">
        <v>143913</v>
      </c>
      <c r="C7021" s="3" t="s">
        <v>39</v>
      </c>
      <c r="D7021" s="3" t="s">
        <v>40</v>
      </c>
      <c r="E7021" s="3" t="s">
        <v>34</v>
      </c>
      <c r="F7021" s="3" t="s">
        <v>15</v>
      </c>
      <c r="G7021" s="3" t="s">
        <v>24</v>
      </c>
      <c r="H7021" s="3" t="s">
        <v>27</v>
      </c>
      <c r="I7021" s="3">
        <v>52</v>
      </c>
      <c r="J7021" s="3">
        <v>49.5</v>
      </c>
      <c r="K7021" s="3">
        <v>2574</v>
      </c>
      <c r="L7021" s="3">
        <v>1560</v>
      </c>
    </row>
    <row r="7022" spans="1:12" x14ac:dyDescent="0.2">
      <c r="A7022" s="2">
        <v>44514</v>
      </c>
      <c r="B7022" s="3">
        <v>143914</v>
      </c>
      <c r="C7022" s="3" t="s">
        <v>32</v>
      </c>
      <c r="D7022" s="3" t="s">
        <v>33</v>
      </c>
      <c r="E7022" s="3" t="s">
        <v>20</v>
      </c>
      <c r="F7022" s="3" t="s">
        <v>15</v>
      </c>
      <c r="G7022" s="3" t="s">
        <v>31</v>
      </c>
      <c r="H7022" s="3" t="s">
        <v>25</v>
      </c>
      <c r="I7022" s="3">
        <v>4</v>
      </c>
      <c r="J7022" s="3">
        <v>15</v>
      </c>
      <c r="K7022" s="3">
        <v>60</v>
      </c>
      <c r="L7022" s="3">
        <v>40</v>
      </c>
    </row>
    <row r="7023" spans="1:12" x14ac:dyDescent="0.2">
      <c r="A7023" s="2">
        <v>44514</v>
      </c>
      <c r="B7023" s="3">
        <v>143915</v>
      </c>
      <c r="C7023" s="3" t="s">
        <v>26</v>
      </c>
      <c r="D7023" s="3" t="s">
        <v>13</v>
      </c>
      <c r="E7023" s="3" t="s">
        <v>20</v>
      </c>
      <c r="F7023" s="3" t="s">
        <v>21</v>
      </c>
      <c r="G7023" s="3" t="s">
        <v>16</v>
      </c>
      <c r="H7023" s="3" t="s">
        <v>22</v>
      </c>
      <c r="I7023" s="3">
        <v>91</v>
      </c>
      <c r="J7023" s="3">
        <v>42.5</v>
      </c>
      <c r="K7023" s="3">
        <v>3867.5</v>
      </c>
      <c r="L7023" s="3">
        <v>2275</v>
      </c>
    </row>
    <row r="7024" spans="1:12" x14ac:dyDescent="0.2">
      <c r="A7024" s="2">
        <v>44514</v>
      </c>
      <c r="B7024" s="3">
        <v>143916</v>
      </c>
      <c r="C7024" s="3" t="s">
        <v>30</v>
      </c>
      <c r="D7024" s="3" t="s">
        <v>13</v>
      </c>
      <c r="E7024" s="3" t="s">
        <v>34</v>
      </c>
      <c r="F7024" s="3" t="s">
        <v>21</v>
      </c>
      <c r="G7024" s="3" t="s">
        <v>31</v>
      </c>
      <c r="H7024" s="3" t="s">
        <v>27</v>
      </c>
      <c r="I7024" s="3">
        <v>47</v>
      </c>
      <c r="J7024" s="3">
        <v>9.9</v>
      </c>
      <c r="K7024" s="3">
        <v>465.3</v>
      </c>
      <c r="L7024" s="3">
        <v>282</v>
      </c>
    </row>
    <row r="7025" spans="1:12" x14ac:dyDescent="0.2">
      <c r="A7025" s="2">
        <v>44514</v>
      </c>
      <c r="B7025" s="3">
        <v>143917</v>
      </c>
      <c r="C7025" s="3" t="s">
        <v>38</v>
      </c>
      <c r="D7025" s="3" t="s">
        <v>13</v>
      </c>
      <c r="E7025" s="3" t="s">
        <v>20</v>
      </c>
      <c r="F7025" s="3" t="s">
        <v>21</v>
      </c>
      <c r="G7025" s="3" t="s">
        <v>16</v>
      </c>
      <c r="H7025" s="3" t="s">
        <v>22</v>
      </c>
      <c r="I7025" s="3">
        <v>111</v>
      </c>
      <c r="J7025" s="3">
        <v>50</v>
      </c>
      <c r="K7025" s="3">
        <v>5550</v>
      </c>
      <c r="L7025" s="3">
        <v>2775</v>
      </c>
    </row>
    <row r="7026" spans="1:12" x14ac:dyDescent="0.2">
      <c r="A7026" s="2">
        <v>44514</v>
      </c>
      <c r="B7026" s="3">
        <v>143918</v>
      </c>
      <c r="C7026" s="3" t="s">
        <v>39</v>
      </c>
      <c r="D7026" s="3" t="s">
        <v>40</v>
      </c>
      <c r="E7026" s="3" t="s">
        <v>14</v>
      </c>
      <c r="F7026" s="3" t="s">
        <v>21</v>
      </c>
      <c r="G7026" s="3" t="s">
        <v>16</v>
      </c>
      <c r="H7026" s="3" t="s">
        <v>27</v>
      </c>
      <c r="I7026" s="3">
        <v>58</v>
      </c>
      <c r="J7026" s="3">
        <v>17</v>
      </c>
      <c r="K7026" s="3">
        <v>986</v>
      </c>
      <c r="L7026" s="3">
        <v>580</v>
      </c>
    </row>
    <row r="7027" spans="1:12" x14ac:dyDescent="0.2">
      <c r="A7027" s="2">
        <v>44514</v>
      </c>
      <c r="B7027" s="3">
        <v>143919</v>
      </c>
      <c r="C7027" s="3" t="s">
        <v>41</v>
      </c>
      <c r="D7027" s="3" t="s">
        <v>33</v>
      </c>
      <c r="E7027" s="3" t="s">
        <v>14</v>
      </c>
      <c r="F7027" s="3" t="s">
        <v>21</v>
      </c>
      <c r="G7027" s="3" t="s">
        <v>24</v>
      </c>
      <c r="H7027" s="3" t="s">
        <v>25</v>
      </c>
      <c r="I7027" s="3">
        <v>45</v>
      </c>
      <c r="J7027" s="3">
        <v>61.05</v>
      </c>
      <c r="K7027" s="3">
        <v>2747.25</v>
      </c>
      <c r="L7027" s="3">
        <v>1665</v>
      </c>
    </row>
    <row r="7028" spans="1:12" x14ac:dyDescent="0.2">
      <c r="A7028" s="2">
        <v>44514</v>
      </c>
      <c r="B7028" s="3">
        <v>143920</v>
      </c>
      <c r="C7028" s="3" t="s">
        <v>28</v>
      </c>
      <c r="D7028" s="3" t="s">
        <v>13</v>
      </c>
      <c r="E7028" s="3" t="s">
        <v>20</v>
      </c>
      <c r="F7028" s="3" t="s">
        <v>21</v>
      </c>
      <c r="G7028" s="3" t="s">
        <v>24</v>
      </c>
      <c r="H7028" s="3" t="s">
        <v>17</v>
      </c>
      <c r="I7028" s="3">
        <v>108</v>
      </c>
      <c r="J7028" s="3">
        <v>95</v>
      </c>
      <c r="K7028" s="3">
        <v>10260</v>
      </c>
      <c r="L7028" s="3">
        <v>4104</v>
      </c>
    </row>
    <row r="7029" spans="1:12" x14ac:dyDescent="0.2">
      <c r="A7029" s="2">
        <v>44514</v>
      </c>
      <c r="B7029" s="3">
        <v>143921</v>
      </c>
      <c r="C7029" s="3" t="s">
        <v>39</v>
      </c>
      <c r="D7029" s="3" t="s">
        <v>40</v>
      </c>
      <c r="E7029" s="3" t="s">
        <v>20</v>
      </c>
      <c r="F7029" s="3" t="s">
        <v>21</v>
      </c>
      <c r="G7029" s="3" t="s">
        <v>24</v>
      </c>
      <c r="H7029" s="3" t="s">
        <v>17</v>
      </c>
      <c r="I7029" s="3">
        <v>79</v>
      </c>
      <c r="J7029" s="3">
        <v>64.599999999999994</v>
      </c>
      <c r="K7029" s="3">
        <v>5103.3999999999996</v>
      </c>
      <c r="L7029" s="3">
        <v>3002</v>
      </c>
    </row>
    <row r="7030" spans="1:12" x14ac:dyDescent="0.2">
      <c r="A7030" s="2">
        <v>44515</v>
      </c>
      <c r="B7030" s="3">
        <v>143922</v>
      </c>
      <c r="C7030" s="3" t="s">
        <v>26</v>
      </c>
      <c r="D7030" s="3" t="s">
        <v>13</v>
      </c>
      <c r="E7030" s="3" t="s">
        <v>20</v>
      </c>
      <c r="F7030" s="3" t="s">
        <v>15</v>
      </c>
      <c r="G7030" s="3" t="s">
        <v>16</v>
      </c>
      <c r="H7030" s="3" t="s">
        <v>25</v>
      </c>
      <c r="I7030" s="3">
        <v>141</v>
      </c>
      <c r="J7030" s="3">
        <v>39.1</v>
      </c>
      <c r="K7030" s="3">
        <v>5513.1</v>
      </c>
      <c r="L7030" s="3">
        <v>3243</v>
      </c>
    </row>
    <row r="7031" spans="1:12" x14ac:dyDescent="0.2">
      <c r="A7031" s="2">
        <v>44515</v>
      </c>
      <c r="B7031" s="3">
        <v>143923</v>
      </c>
      <c r="C7031" s="3" t="s">
        <v>39</v>
      </c>
      <c r="D7031" s="3" t="s">
        <v>40</v>
      </c>
      <c r="E7031" s="3" t="s">
        <v>20</v>
      </c>
      <c r="F7031" s="3" t="s">
        <v>15</v>
      </c>
      <c r="G7031" s="3" t="s">
        <v>31</v>
      </c>
      <c r="H7031" s="3" t="s">
        <v>22</v>
      </c>
      <c r="I7031" s="3">
        <v>148</v>
      </c>
      <c r="J7031" s="3">
        <v>15.3</v>
      </c>
      <c r="K7031" s="3">
        <v>2264.4</v>
      </c>
      <c r="L7031" s="3">
        <v>1332</v>
      </c>
    </row>
    <row r="7032" spans="1:12" x14ac:dyDescent="0.2">
      <c r="A7032" s="2">
        <v>44515</v>
      </c>
      <c r="B7032" s="3">
        <v>143924</v>
      </c>
      <c r="C7032" s="3" t="s">
        <v>32</v>
      </c>
      <c r="D7032" s="3" t="s">
        <v>33</v>
      </c>
      <c r="E7032" s="3" t="s">
        <v>20</v>
      </c>
      <c r="F7032" s="3" t="s">
        <v>15</v>
      </c>
      <c r="G7032" s="3" t="s">
        <v>16</v>
      </c>
      <c r="H7032" s="3" t="s">
        <v>25</v>
      </c>
      <c r="I7032" s="3">
        <v>93</v>
      </c>
      <c r="J7032" s="3">
        <v>37.950000000000003</v>
      </c>
      <c r="K7032" s="3">
        <v>3529.35</v>
      </c>
      <c r="L7032" s="3">
        <v>2139</v>
      </c>
    </row>
    <row r="7033" spans="1:12" x14ac:dyDescent="0.2">
      <c r="A7033" s="2">
        <v>44515</v>
      </c>
      <c r="B7033" s="3">
        <v>143925</v>
      </c>
      <c r="C7033" s="3" t="s">
        <v>41</v>
      </c>
      <c r="D7033" s="3" t="s">
        <v>33</v>
      </c>
      <c r="E7033" s="3" t="s">
        <v>20</v>
      </c>
      <c r="F7033" s="3" t="s">
        <v>21</v>
      </c>
      <c r="G7033" s="3" t="s">
        <v>31</v>
      </c>
      <c r="H7033" s="3" t="s">
        <v>17</v>
      </c>
      <c r="I7033" s="3">
        <v>108</v>
      </c>
      <c r="J7033" s="3">
        <v>15.3</v>
      </c>
      <c r="K7033" s="3">
        <v>1652.4</v>
      </c>
      <c r="L7033" s="3">
        <v>972</v>
      </c>
    </row>
    <row r="7034" spans="1:12" x14ac:dyDescent="0.2">
      <c r="A7034" s="2">
        <v>44515</v>
      </c>
      <c r="B7034" s="3">
        <v>143926</v>
      </c>
      <c r="C7034" s="3" t="s">
        <v>32</v>
      </c>
      <c r="D7034" s="3" t="s">
        <v>33</v>
      </c>
      <c r="E7034" s="3" t="s">
        <v>20</v>
      </c>
      <c r="F7034" s="3" t="s">
        <v>15</v>
      </c>
      <c r="G7034" s="3" t="s">
        <v>31</v>
      </c>
      <c r="H7034" s="3" t="s">
        <v>25</v>
      </c>
      <c r="I7034" s="3">
        <v>113</v>
      </c>
      <c r="J7034" s="3">
        <v>16.5</v>
      </c>
      <c r="K7034" s="3">
        <v>1864.5</v>
      </c>
      <c r="L7034" s="3">
        <v>1130</v>
      </c>
    </row>
    <row r="7035" spans="1:12" x14ac:dyDescent="0.2">
      <c r="A7035" s="2">
        <v>44515</v>
      </c>
      <c r="B7035" s="3">
        <v>143927</v>
      </c>
      <c r="C7035" s="3" t="s">
        <v>28</v>
      </c>
      <c r="D7035" s="3" t="s">
        <v>13</v>
      </c>
      <c r="E7035" s="3" t="s">
        <v>14</v>
      </c>
      <c r="F7035" s="3" t="s">
        <v>15</v>
      </c>
      <c r="G7035" s="3" t="s">
        <v>24</v>
      </c>
      <c r="H7035" s="3" t="s">
        <v>27</v>
      </c>
      <c r="I7035" s="3">
        <v>7</v>
      </c>
      <c r="J7035" s="3">
        <v>60</v>
      </c>
      <c r="K7035" s="3">
        <v>420</v>
      </c>
      <c r="L7035" s="3">
        <v>210</v>
      </c>
    </row>
    <row r="7036" spans="1:12" x14ac:dyDescent="0.2">
      <c r="A7036" s="2">
        <v>44515</v>
      </c>
      <c r="B7036" s="3">
        <v>143928</v>
      </c>
      <c r="C7036" s="3" t="s">
        <v>32</v>
      </c>
      <c r="D7036" s="3" t="s">
        <v>33</v>
      </c>
      <c r="E7036" s="3" t="s">
        <v>14</v>
      </c>
      <c r="F7036" s="3" t="s">
        <v>15</v>
      </c>
      <c r="G7036" s="3" t="s">
        <v>16</v>
      </c>
      <c r="H7036" s="3" t="s">
        <v>17</v>
      </c>
      <c r="I7036" s="3">
        <v>59</v>
      </c>
      <c r="J7036" s="3">
        <v>39.6</v>
      </c>
      <c r="K7036" s="3">
        <v>2336.4</v>
      </c>
      <c r="L7036" s="3">
        <v>1416</v>
      </c>
    </row>
    <row r="7037" spans="1:12" x14ac:dyDescent="0.2">
      <c r="A7037" s="2">
        <v>44515</v>
      </c>
      <c r="B7037" s="3">
        <v>143929</v>
      </c>
      <c r="C7037" s="3" t="s">
        <v>39</v>
      </c>
      <c r="D7037" s="3" t="s">
        <v>40</v>
      </c>
      <c r="E7037" s="3" t="s">
        <v>14</v>
      </c>
      <c r="F7037" s="3" t="s">
        <v>15</v>
      </c>
      <c r="G7037" s="3" t="s">
        <v>31</v>
      </c>
      <c r="H7037" s="3" t="s">
        <v>25</v>
      </c>
      <c r="I7037" s="3">
        <v>141</v>
      </c>
      <c r="J7037" s="3">
        <v>17</v>
      </c>
      <c r="K7037" s="3">
        <v>2397</v>
      </c>
      <c r="L7037" s="3">
        <v>1410</v>
      </c>
    </row>
    <row r="7038" spans="1:12" x14ac:dyDescent="0.2">
      <c r="A7038" s="2">
        <v>44515</v>
      </c>
      <c r="B7038" s="3">
        <v>143930</v>
      </c>
      <c r="C7038" s="3" t="s">
        <v>30</v>
      </c>
      <c r="D7038" s="3" t="s">
        <v>13</v>
      </c>
      <c r="E7038" s="3" t="s">
        <v>20</v>
      </c>
      <c r="F7038" s="3" t="s">
        <v>21</v>
      </c>
      <c r="G7038" s="3" t="s">
        <v>31</v>
      </c>
      <c r="H7038" s="3" t="s">
        <v>27</v>
      </c>
      <c r="I7038" s="3">
        <v>91</v>
      </c>
      <c r="J7038" s="3">
        <v>9.9</v>
      </c>
      <c r="K7038" s="3">
        <v>900.9</v>
      </c>
      <c r="L7038" s="3">
        <v>546</v>
      </c>
    </row>
    <row r="7039" spans="1:12" x14ac:dyDescent="0.2">
      <c r="A7039" s="2">
        <v>44515</v>
      </c>
      <c r="B7039" s="3">
        <v>143931</v>
      </c>
      <c r="C7039" s="3" t="s">
        <v>32</v>
      </c>
      <c r="D7039" s="3" t="s">
        <v>33</v>
      </c>
      <c r="E7039" s="3" t="s">
        <v>14</v>
      </c>
      <c r="F7039" s="3" t="s">
        <v>21</v>
      </c>
      <c r="G7039" s="3" t="s">
        <v>31</v>
      </c>
      <c r="H7039" s="3" t="s">
        <v>27</v>
      </c>
      <c r="I7039" s="3">
        <v>131</v>
      </c>
      <c r="J7039" s="3">
        <v>10.199999999999999</v>
      </c>
      <c r="K7039" s="3">
        <v>1336.2</v>
      </c>
      <c r="L7039" s="3">
        <v>786</v>
      </c>
    </row>
    <row r="7040" spans="1:12" x14ac:dyDescent="0.2">
      <c r="A7040" s="2">
        <v>44515</v>
      </c>
      <c r="B7040" s="3">
        <v>143932</v>
      </c>
      <c r="C7040" s="3" t="s">
        <v>29</v>
      </c>
      <c r="D7040" s="3" t="s">
        <v>19</v>
      </c>
      <c r="E7040" s="3" t="s">
        <v>14</v>
      </c>
      <c r="F7040" s="3" t="s">
        <v>15</v>
      </c>
      <c r="G7040" s="3" t="s">
        <v>16</v>
      </c>
      <c r="H7040" s="3" t="s">
        <v>25</v>
      </c>
      <c r="I7040" s="3">
        <v>141</v>
      </c>
      <c r="J7040" s="3">
        <v>46</v>
      </c>
      <c r="K7040" s="3">
        <v>6486</v>
      </c>
      <c r="L7040" s="3">
        <v>3243</v>
      </c>
    </row>
    <row r="7041" spans="1:12" x14ac:dyDescent="0.2">
      <c r="A7041" s="2">
        <v>44515</v>
      </c>
      <c r="B7041" s="3">
        <v>143933</v>
      </c>
      <c r="C7041" s="3" t="s">
        <v>36</v>
      </c>
      <c r="D7041" s="3" t="s">
        <v>19</v>
      </c>
      <c r="E7041" s="3" t="s">
        <v>14</v>
      </c>
      <c r="F7041" s="3" t="s">
        <v>15</v>
      </c>
      <c r="G7041" s="3" t="s">
        <v>24</v>
      </c>
      <c r="H7041" s="3" t="s">
        <v>22</v>
      </c>
      <c r="I7041" s="3">
        <v>124</v>
      </c>
      <c r="J7041" s="3">
        <v>77.5</v>
      </c>
      <c r="K7041" s="3">
        <v>9610</v>
      </c>
      <c r="L7041" s="3">
        <v>3844</v>
      </c>
    </row>
    <row r="7042" spans="1:12" x14ac:dyDescent="0.2">
      <c r="A7042" s="2">
        <v>44515</v>
      </c>
      <c r="B7042" s="3">
        <v>143934</v>
      </c>
      <c r="C7042" s="3" t="s">
        <v>35</v>
      </c>
      <c r="D7042" s="3" t="s">
        <v>33</v>
      </c>
      <c r="E7042" s="3" t="s">
        <v>20</v>
      </c>
      <c r="F7042" s="3" t="s">
        <v>15</v>
      </c>
      <c r="G7042" s="3" t="s">
        <v>24</v>
      </c>
      <c r="H7042" s="3" t="s">
        <v>22</v>
      </c>
      <c r="I7042" s="3">
        <v>40</v>
      </c>
      <c r="J7042" s="3">
        <v>62</v>
      </c>
      <c r="K7042" s="3">
        <v>2480</v>
      </c>
      <c r="L7042" s="3">
        <v>1240</v>
      </c>
    </row>
    <row r="7043" spans="1:12" x14ac:dyDescent="0.2">
      <c r="A7043" s="2">
        <v>44515</v>
      </c>
      <c r="B7043" s="3">
        <v>143935</v>
      </c>
      <c r="C7043" s="3" t="s">
        <v>35</v>
      </c>
      <c r="D7043" s="3" t="s">
        <v>33</v>
      </c>
      <c r="E7043" s="3" t="s">
        <v>14</v>
      </c>
      <c r="F7043" s="3" t="s">
        <v>15</v>
      </c>
      <c r="G7043" s="3" t="s">
        <v>31</v>
      </c>
      <c r="H7043" s="3" t="s">
        <v>27</v>
      </c>
      <c r="I7043" s="3">
        <v>3</v>
      </c>
      <c r="J7043" s="3">
        <v>16</v>
      </c>
      <c r="K7043" s="3">
        <v>48</v>
      </c>
      <c r="L7043" s="3">
        <v>24</v>
      </c>
    </row>
    <row r="7044" spans="1:12" x14ac:dyDescent="0.2">
      <c r="A7044" s="2">
        <v>44516</v>
      </c>
      <c r="B7044" s="3">
        <v>143936</v>
      </c>
      <c r="C7044" s="3" t="s">
        <v>29</v>
      </c>
      <c r="D7044" s="3" t="s">
        <v>19</v>
      </c>
      <c r="E7044" s="3" t="s">
        <v>14</v>
      </c>
      <c r="F7044" s="3" t="s">
        <v>15</v>
      </c>
      <c r="G7044" s="3" t="s">
        <v>24</v>
      </c>
      <c r="H7044" s="3" t="s">
        <v>22</v>
      </c>
      <c r="I7044" s="3">
        <v>22</v>
      </c>
      <c r="J7044" s="3">
        <v>46.5</v>
      </c>
      <c r="K7044" s="3">
        <v>1023</v>
      </c>
      <c r="L7044" s="3">
        <v>682</v>
      </c>
    </row>
    <row r="7045" spans="1:12" x14ac:dyDescent="0.2">
      <c r="A7045" s="2">
        <v>44516</v>
      </c>
      <c r="B7045" s="3">
        <v>143937</v>
      </c>
      <c r="C7045" s="3" t="s">
        <v>12</v>
      </c>
      <c r="D7045" s="3" t="s">
        <v>13</v>
      </c>
      <c r="E7045" s="3" t="s">
        <v>20</v>
      </c>
      <c r="F7045" s="3" t="s">
        <v>21</v>
      </c>
      <c r="G7045" s="3" t="s">
        <v>31</v>
      </c>
      <c r="H7045" s="3" t="s">
        <v>17</v>
      </c>
      <c r="I7045" s="3">
        <v>61</v>
      </c>
      <c r="J7045" s="3">
        <v>15.3</v>
      </c>
      <c r="K7045" s="3">
        <v>933.3</v>
      </c>
      <c r="L7045" s="3">
        <v>549</v>
      </c>
    </row>
    <row r="7046" spans="1:12" x14ac:dyDescent="0.2">
      <c r="A7046" s="2">
        <v>44516</v>
      </c>
      <c r="B7046" s="3">
        <v>143938</v>
      </c>
      <c r="C7046" s="3" t="s">
        <v>26</v>
      </c>
      <c r="D7046" s="3" t="s">
        <v>13</v>
      </c>
      <c r="E7046" s="3" t="s">
        <v>14</v>
      </c>
      <c r="F7046" s="3" t="s">
        <v>21</v>
      </c>
      <c r="G7046" s="3" t="s">
        <v>24</v>
      </c>
      <c r="H7046" s="3" t="s">
        <v>25</v>
      </c>
      <c r="I7046" s="3">
        <v>59</v>
      </c>
      <c r="J7046" s="3">
        <v>62.9</v>
      </c>
      <c r="K7046" s="3">
        <v>3711.1</v>
      </c>
      <c r="L7046" s="3">
        <v>2183</v>
      </c>
    </row>
    <row r="7047" spans="1:12" x14ac:dyDescent="0.2">
      <c r="A7047" s="2">
        <v>44516</v>
      </c>
      <c r="B7047" s="3">
        <v>143939</v>
      </c>
      <c r="C7047" s="3" t="s">
        <v>18</v>
      </c>
      <c r="D7047" s="3" t="s">
        <v>19</v>
      </c>
      <c r="E7047" s="3" t="s">
        <v>20</v>
      </c>
      <c r="F7047" s="3" t="s">
        <v>21</v>
      </c>
      <c r="G7047" s="3" t="s">
        <v>16</v>
      </c>
      <c r="H7047" s="3" t="s">
        <v>22</v>
      </c>
      <c r="I7047" s="3">
        <v>125</v>
      </c>
      <c r="J7047" s="3">
        <v>42.5</v>
      </c>
      <c r="K7047" s="3">
        <v>5312.5</v>
      </c>
      <c r="L7047" s="3">
        <v>3125</v>
      </c>
    </row>
    <row r="7048" spans="1:12" x14ac:dyDescent="0.2">
      <c r="A7048" s="2">
        <v>44516</v>
      </c>
      <c r="B7048" s="3">
        <v>143940</v>
      </c>
      <c r="C7048" s="3" t="s">
        <v>38</v>
      </c>
      <c r="D7048" s="3" t="s">
        <v>13</v>
      </c>
      <c r="E7048" s="3" t="s">
        <v>14</v>
      </c>
      <c r="F7048" s="3" t="s">
        <v>15</v>
      </c>
      <c r="G7048" s="3" t="s">
        <v>31</v>
      </c>
      <c r="H7048" s="3" t="s">
        <v>25</v>
      </c>
      <c r="I7048" s="3">
        <v>43</v>
      </c>
      <c r="J7048" s="3">
        <v>17</v>
      </c>
      <c r="K7048" s="3">
        <v>731</v>
      </c>
      <c r="L7048" s="3">
        <v>430</v>
      </c>
    </row>
    <row r="7049" spans="1:12" x14ac:dyDescent="0.2">
      <c r="A7049" s="2">
        <v>44516</v>
      </c>
      <c r="B7049" s="3">
        <v>143941</v>
      </c>
      <c r="C7049" s="3" t="s">
        <v>12</v>
      </c>
      <c r="D7049" s="3" t="s">
        <v>13</v>
      </c>
      <c r="E7049" s="3" t="s">
        <v>14</v>
      </c>
      <c r="F7049" s="3" t="s">
        <v>21</v>
      </c>
      <c r="G7049" s="3" t="s">
        <v>16</v>
      </c>
      <c r="H7049" s="3" t="s">
        <v>22</v>
      </c>
      <c r="I7049" s="3">
        <v>114</v>
      </c>
      <c r="J7049" s="3">
        <v>42.5</v>
      </c>
      <c r="K7049" s="3">
        <v>4845</v>
      </c>
      <c r="L7049" s="3">
        <v>2850</v>
      </c>
    </row>
    <row r="7050" spans="1:12" x14ac:dyDescent="0.2">
      <c r="A7050" s="2">
        <v>44516</v>
      </c>
      <c r="B7050" s="3">
        <v>143942</v>
      </c>
      <c r="C7050" s="3" t="s">
        <v>29</v>
      </c>
      <c r="D7050" s="3" t="s">
        <v>19</v>
      </c>
      <c r="E7050" s="3" t="s">
        <v>20</v>
      </c>
      <c r="F7050" s="3" t="s">
        <v>15</v>
      </c>
      <c r="G7050" s="3" t="s">
        <v>31</v>
      </c>
      <c r="H7050" s="3" t="s">
        <v>22</v>
      </c>
      <c r="I7050" s="3">
        <v>142</v>
      </c>
      <c r="J7050" s="3">
        <v>13.5</v>
      </c>
      <c r="K7050" s="3">
        <v>1917</v>
      </c>
      <c r="L7050" s="3">
        <v>1278</v>
      </c>
    </row>
    <row r="7051" spans="1:12" x14ac:dyDescent="0.2">
      <c r="A7051" s="2">
        <v>44516</v>
      </c>
      <c r="B7051" s="3">
        <v>143943</v>
      </c>
      <c r="C7051" s="3" t="s">
        <v>39</v>
      </c>
      <c r="D7051" s="3" t="s">
        <v>40</v>
      </c>
      <c r="E7051" s="3" t="s">
        <v>14</v>
      </c>
      <c r="F7051" s="3" t="s">
        <v>21</v>
      </c>
      <c r="G7051" s="3" t="s">
        <v>16</v>
      </c>
      <c r="H7051" s="3" t="s">
        <v>27</v>
      </c>
      <c r="I7051" s="3">
        <v>58</v>
      </c>
      <c r="J7051" s="3">
        <v>17</v>
      </c>
      <c r="K7051" s="3">
        <v>986</v>
      </c>
      <c r="L7051" s="3">
        <v>580</v>
      </c>
    </row>
    <row r="7052" spans="1:12" x14ac:dyDescent="0.2">
      <c r="A7052" s="2">
        <v>44516</v>
      </c>
      <c r="B7052" s="3">
        <v>143944</v>
      </c>
      <c r="C7052" s="3" t="s">
        <v>41</v>
      </c>
      <c r="D7052" s="3" t="s">
        <v>33</v>
      </c>
      <c r="E7052" s="3" t="s">
        <v>14</v>
      </c>
      <c r="F7052" s="3" t="s">
        <v>15</v>
      </c>
      <c r="G7052" s="3" t="s">
        <v>24</v>
      </c>
      <c r="H7052" s="3" t="s">
        <v>27</v>
      </c>
      <c r="I7052" s="3">
        <v>67</v>
      </c>
      <c r="J7052" s="3">
        <v>51</v>
      </c>
      <c r="K7052" s="3">
        <v>3417</v>
      </c>
      <c r="L7052" s="3">
        <v>2010</v>
      </c>
    </row>
    <row r="7053" spans="1:12" x14ac:dyDescent="0.2">
      <c r="A7053" s="2">
        <v>44516</v>
      </c>
      <c r="B7053" s="3">
        <v>143945</v>
      </c>
      <c r="C7053" s="3" t="s">
        <v>26</v>
      </c>
      <c r="D7053" s="3" t="s">
        <v>13</v>
      </c>
      <c r="E7053" s="3" t="s">
        <v>20</v>
      </c>
      <c r="F7053" s="3" t="s">
        <v>21</v>
      </c>
      <c r="G7053" s="3" t="s">
        <v>31</v>
      </c>
      <c r="H7053" s="3" t="s">
        <v>17</v>
      </c>
      <c r="I7053" s="3">
        <v>104</v>
      </c>
      <c r="J7053" s="3">
        <v>18</v>
      </c>
      <c r="K7053" s="3">
        <v>1872</v>
      </c>
      <c r="L7053" s="3">
        <v>936</v>
      </c>
    </row>
    <row r="7054" spans="1:12" x14ac:dyDescent="0.2">
      <c r="A7054" s="2">
        <v>44516</v>
      </c>
      <c r="B7054" s="3">
        <v>143946</v>
      </c>
      <c r="C7054" s="3" t="s">
        <v>12</v>
      </c>
      <c r="D7054" s="3" t="s">
        <v>13</v>
      </c>
      <c r="E7054" s="3" t="s">
        <v>20</v>
      </c>
      <c r="F7054" s="3" t="s">
        <v>21</v>
      </c>
      <c r="G7054" s="3" t="s">
        <v>31</v>
      </c>
      <c r="H7054" s="3" t="s">
        <v>17</v>
      </c>
      <c r="I7054" s="3">
        <v>61</v>
      </c>
      <c r="J7054" s="3">
        <v>15.3</v>
      </c>
      <c r="K7054" s="3">
        <v>933.3</v>
      </c>
      <c r="L7054" s="3">
        <v>549</v>
      </c>
    </row>
    <row r="7055" spans="1:12" x14ac:dyDescent="0.2">
      <c r="A7055" s="2">
        <v>44516</v>
      </c>
      <c r="B7055" s="3">
        <v>143947</v>
      </c>
      <c r="C7055" s="3" t="s">
        <v>32</v>
      </c>
      <c r="D7055" s="3" t="s">
        <v>33</v>
      </c>
      <c r="E7055" s="3" t="s">
        <v>20</v>
      </c>
      <c r="F7055" s="3" t="s">
        <v>15</v>
      </c>
      <c r="G7055" s="3" t="s">
        <v>16</v>
      </c>
      <c r="H7055" s="3" t="s">
        <v>17</v>
      </c>
      <c r="I7055" s="3">
        <v>118</v>
      </c>
      <c r="J7055" s="3">
        <v>40.799999999999997</v>
      </c>
      <c r="K7055" s="3">
        <v>4814.3999999999996</v>
      </c>
      <c r="L7055" s="3">
        <v>2832</v>
      </c>
    </row>
    <row r="7056" spans="1:12" x14ac:dyDescent="0.2">
      <c r="A7056" s="2">
        <v>44516</v>
      </c>
      <c r="B7056" s="3">
        <v>143948</v>
      </c>
      <c r="C7056" s="3" t="s">
        <v>26</v>
      </c>
      <c r="D7056" s="3" t="s">
        <v>13</v>
      </c>
      <c r="E7056" s="3" t="s">
        <v>14</v>
      </c>
      <c r="F7056" s="3" t="s">
        <v>21</v>
      </c>
      <c r="G7056" s="3" t="s">
        <v>24</v>
      </c>
      <c r="H7056" s="3" t="s">
        <v>17</v>
      </c>
      <c r="I7056" s="3">
        <v>108</v>
      </c>
      <c r="J7056" s="3">
        <v>62.7</v>
      </c>
      <c r="K7056" s="3">
        <v>6771.6</v>
      </c>
      <c r="L7056" s="3">
        <v>4104</v>
      </c>
    </row>
    <row r="7057" spans="1:12" x14ac:dyDescent="0.2">
      <c r="A7057" s="2">
        <v>44516</v>
      </c>
      <c r="B7057" s="3">
        <v>143949</v>
      </c>
      <c r="C7057" s="3" t="s">
        <v>23</v>
      </c>
      <c r="D7057" s="3" t="s">
        <v>19</v>
      </c>
      <c r="E7057" s="3" t="s">
        <v>14</v>
      </c>
      <c r="F7057" s="3" t="s">
        <v>21</v>
      </c>
      <c r="G7057" s="3" t="s">
        <v>24</v>
      </c>
      <c r="H7057" s="3" t="s">
        <v>25</v>
      </c>
      <c r="I7057" s="3">
        <v>20</v>
      </c>
      <c r="J7057" s="3">
        <v>62.9</v>
      </c>
      <c r="K7057" s="3">
        <v>1258</v>
      </c>
      <c r="L7057" s="3">
        <v>740</v>
      </c>
    </row>
    <row r="7058" spans="1:12" x14ac:dyDescent="0.2">
      <c r="A7058" s="2">
        <v>44517</v>
      </c>
      <c r="B7058" s="3">
        <v>143950</v>
      </c>
      <c r="C7058" s="3" t="s">
        <v>35</v>
      </c>
      <c r="D7058" s="3" t="s">
        <v>33</v>
      </c>
      <c r="E7058" s="3" t="s">
        <v>20</v>
      </c>
      <c r="F7058" s="3" t="s">
        <v>21</v>
      </c>
      <c r="G7058" s="3" t="s">
        <v>24</v>
      </c>
      <c r="H7058" s="3" t="s">
        <v>17</v>
      </c>
      <c r="I7058" s="3">
        <v>89</v>
      </c>
      <c r="J7058" s="3">
        <v>57</v>
      </c>
      <c r="K7058" s="3">
        <v>5073</v>
      </c>
      <c r="L7058" s="3">
        <v>3382</v>
      </c>
    </row>
    <row r="7059" spans="1:12" x14ac:dyDescent="0.2">
      <c r="A7059" s="2">
        <v>44517</v>
      </c>
      <c r="B7059" s="3">
        <v>143951</v>
      </c>
      <c r="C7059" s="3" t="s">
        <v>30</v>
      </c>
      <c r="D7059" s="3" t="s">
        <v>13</v>
      </c>
      <c r="E7059" s="3" t="s">
        <v>20</v>
      </c>
      <c r="F7059" s="3" t="s">
        <v>15</v>
      </c>
      <c r="G7059" s="3" t="s">
        <v>24</v>
      </c>
      <c r="H7059" s="3" t="s">
        <v>27</v>
      </c>
      <c r="I7059" s="3">
        <v>14</v>
      </c>
      <c r="J7059" s="3">
        <v>51</v>
      </c>
      <c r="K7059" s="3">
        <v>714</v>
      </c>
      <c r="L7059" s="3">
        <v>420</v>
      </c>
    </row>
    <row r="7060" spans="1:12" x14ac:dyDescent="0.2">
      <c r="A7060" s="2">
        <v>44517</v>
      </c>
      <c r="B7060" s="3">
        <v>143952</v>
      </c>
      <c r="C7060" s="3" t="s">
        <v>28</v>
      </c>
      <c r="D7060" s="3" t="s">
        <v>13</v>
      </c>
      <c r="E7060" s="3" t="s">
        <v>14</v>
      </c>
      <c r="F7060" s="3" t="s">
        <v>15</v>
      </c>
      <c r="G7060" s="3" t="s">
        <v>16</v>
      </c>
      <c r="H7060" s="3" t="s">
        <v>25</v>
      </c>
      <c r="I7060" s="3">
        <v>126</v>
      </c>
      <c r="J7060" s="3">
        <v>34.5</v>
      </c>
      <c r="K7060" s="3">
        <v>4347</v>
      </c>
      <c r="L7060" s="3">
        <v>2898</v>
      </c>
    </row>
    <row r="7061" spans="1:12" x14ac:dyDescent="0.2">
      <c r="A7061" s="2">
        <v>44517</v>
      </c>
      <c r="B7061" s="3">
        <v>143953</v>
      </c>
      <c r="C7061" s="3" t="s">
        <v>26</v>
      </c>
      <c r="D7061" s="3" t="s">
        <v>13</v>
      </c>
      <c r="E7061" s="3" t="s">
        <v>14</v>
      </c>
      <c r="F7061" s="3" t="s">
        <v>15</v>
      </c>
      <c r="G7061" s="3" t="s">
        <v>24</v>
      </c>
      <c r="H7061" s="3" t="s">
        <v>22</v>
      </c>
      <c r="I7061" s="3">
        <v>20</v>
      </c>
      <c r="J7061" s="3">
        <v>62</v>
      </c>
      <c r="K7061" s="3">
        <v>1240</v>
      </c>
      <c r="L7061" s="3">
        <v>620</v>
      </c>
    </row>
    <row r="7062" spans="1:12" x14ac:dyDescent="0.2">
      <c r="A7062" s="2">
        <v>44517</v>
      </c>
      <c r="B7062" s="3">
        <v>143954</v>
      </c>
      <c r="C7062" s="3" t="s">
        <v>26</v>
      </c>
      <c r="D7062" s="3" t="s">
        <v>13</v>
      </c>
      <c r="E7062" s="3" t="s">
        <v>20</v>
      </c>
      <c r="F7062" s="3" t="s">
        <v>21</v>
      </c>
      <c r="G7062" s="3" t="s">
        <v>24</v>
      </c>
      <c r="H7062" s="3" t="s">
        <v>25</v>
      </c>
      <c r="I7062" s="3">
        <v>12</v>
      </c>
      <c r="J7062" s="3">
        <v>61.05</v>
      </c>
      <c r="K7062" s="3">
        <v>732.6</v>
      </c>
      <c r="L7062" s="3">
        <v>444</v>
      </c>
    </row>
    <row r="7063" spans="1:12" x14ac:dyDescent="0.2">
      <c r="A7063" s="2">
        <v>44517</v>
      </c>
      <c r="B7063" s="3">
        <v>143955</v>
      </c>
      <c r="C7063" s="3" t="s">
        <v>28</v>
      </c>
      <c r="D7063" s="3" t="s">
        <v>13</v>
      </c>
      <c r="E7063" s="3" t="s">
        <v>14</v>
      </c>
      <c r="F7063" s="3" t="s">
        <v>15</v>
      </c>
      <c r="G7063" s="3" t="s">
        <v>31</v>
      </c>
      <c r="H7063" s="3" t="s">
        <v>25</v>
      </c>
      <c r="I7063" s="3">
        <v>32</v>
      </c>
      <c r="J7063" s="3">
        <v>20</v>
      </c>
      <c r="K7063" s="3">
        <v>640</v>
      </c>
      <c r="L7063" s="3">
        <v>320</v>
      </c>
    </row>
    <row r="7064" spans="1:12" x14ac:dyDescent="0.2">
      <c r="A7064" s="2">
        <v>44517</v>
      </c>
      <c r="B7064" s="3">
        <v>143956</v>
      </c>
      <c r="C7064" s="3" t="s">
        <v>26</v>
      </c>
      <c r="D7064" s="3" t="s">
        <v>13</v>
      </c>
      <c r="E7064" s="3" t="s">
        <v>14</v>
      </c>
      <c r="F7064" s="3" t="s">
        <v>15</v>
      </c>
      <c r="G7064" s="3" t="s">
        <v>24</v>
      </c>
      <c r="H7064" s="3" t="s">
        <v>22</v>
      </c>
      <c r="I7064" s="3">
        <v>45</v>
      </c>
      <c r="J7064" s="3">
        <v>51.15</v>
      </c>
      <c r="K7064" s="3">
        <v>2301.75</v>
      </c>
      <c r="L7064" s="3">
        <v>1395</v>
      </c>
    </row>
    <row r="7065" spans="1:12" x14ac:dyDescent="0.2">
      <c r="A7065" s="2">
        <v>44517</v>
      </c>
      <c r="B7065" s="3">
        <v>143957</v>
      </c>
      <c r="C7065" s="3" t="s">
        <v>41</v>
      </c>
      <c r="D7065" s="3" t="s">
        <v>33</v>
      </c>
      <c r="E7065" s="3" t="s">
        <v>14</v>
      </c>
      <c r="F7065" s="3" t="s">
        <v>21</v>
      </c>
      <c r="G7065" s="3" t="s">
        <v>16</v>
      </c>
      <c r="H7065" s="3" t="s">
        <v>22</v>
      </c>
      <c r="I7065" s="3">
        <v>20</v>
      </c>
      <c r="J7065" s="3">
        <v>42.5</v>
      </c>
      <c r="K7065" s="3">
        <v>850</v>
      </c>
      <c r="L7065" s="3">
        <v>500</v>
      </c>
    </row>
    <row r="7066" spans="1:12" x14ac:dyDescent="0.2">
      <c r="A7066" s="2">
        <v>44517</v>
      </c>
      <c r="B7066" s="3">
        <v>143958</v>
      </c>
      <c r="C7066" s="3" t="s">
        <v>18</v>
      </c>
      <c r="D7066" s="3" t="s">
        <v>19</v>
      </c>
      <c r="E7066" s="3" t="s">
        <v>20</v>
      </c>
      <c r="F7066" s="3" t="s">
        <v>15</v>
      </c>
      <c r="G7066" s="3" t="s">
        <v>24</v>
      </c>
      <c r="H7066" s="3" t="s">
        <v>22</v>
      </c>
      <c r="I7066" s="3">
        <v>80</v>
      </c>
      <c r="J7066" s="3">
        <v>52.7</v>
      </c>
      <c r="K7066" s="3">
        <v>4216</v>
      </c>
      <c r="L7066" s="3">
        <v>2480</v>
      </c>
    </row>
    <row r="7067" spans="1:12" x14ac:dyDescent="0.2">
      <c r="A7067" s="2">
        <v>44517</v>
      </c>
      <c r="B7067" s="3">
        <v>143959</v>
      </c>
      <c r="C7067" s="3" t="s">
        <v>39</v>
      </c>
      <c r="D7067" s="3" t="s">
        <v>40</v>
      </c>
      <c r="E7067" s="3" t="s">
        <v>20</v>
      </c>
      <c r="F7067" s="3" t="s">
        <v>21</v>
      </c>
      <c r="G7067" s="3" t="s">
        <v>24</v>
      </c>
      <c r="H7067" s="3" t="s">
        <v>17</v>
      </c>
      <c r="I7067" s="3">
        <v>64</v>
      </c>
      <c r="J7067" s="3">
        <v>95</v>
      </c>
      <c r="K7067" s="3">
        <v>6080</v>
      </c>
      <c r="L7067" s="3">
        <v>2432</v>
      </c>
    </row>
    <row r="7068" spans="1:12" x14ac:dyDescent="0.2">
      <c r="A7068" s="2">
        <v>44517</v>
      </c>
      <c r="B7068" s="3">
        <v>143960</v>
      </c>
      <c r="C7068" s="3" t="s">
        <v>18</v>
      </c>
      <c r="D7068" s="3" t="s">
        <v>19</v>
      </c>
      <c r="E7068" s="3" t="s">
        <v>20</v>
      </c>
      <c r="F7068" s="3" t="s">
        <v>15</v>
      </c>
      <c r="G7068" s="3" t="s">
        <v>24</v>
      </c>
      <c r="H7068" s="3" t="s">
        <v>22</v>
      </c>
      <c r="I7068" s="3">
        <v>21</v>
      </c>
      <c r="J7068" s="3">
        <v>62</v>
      </c>
      <c r="K7068" s="3">
        <v>1302</v>
      </c>
      <c r="L7068" s="3">
        <v>651</v>
      </c>
    </row>
    <row r="7069" spans="1:12" x14ac:dyDescent="0.2">
      <c r="A7069" s="2">
        <v>44517</v>
      </c>
      <c r="B7069" s="3">
        <v>143961</v>
      </c>
      <c r="C7069" s="3" t="s">
        <v>39</v>
      </c>
      <c r="D7069" s="3" t="s">
        <v>40</v>
      </c>
      <c r="E7069" s="3" t="s">
        <v>14</v>
      </c>
      <c r="F7069" s="3" t="s">
        <v>15</v>
      </c>
      <c r="G7069" s="3" t="s">
        <v>31</v>
      </c>
      <c r="H7069" s="3" t="s">
        <v>22</v>
      </c>
      <c r="I7069" s="3">
        <v>131</v>
      </c>
      <c r="J7069" s="3">
        <v>22.5</v>
      </c>
      <c r="K7069" s="3">
        <v>2947.5</v>
      </c>
      <c r="L7069" s="3">
        <v>1179</v>
      </c>
    </row>
    <row r="7070" spans="1:12" x14ac:dyDescent="0.2">
      <c r="A7070" s="2">
        <v>44517</v>
      </c>
      <c r="B7070" s="3">
        <v>143962</v>
      </c>
      <c r="C7070" s="3" t="s">
        <v>38</v>
      </c>
      <c r="D7070" s="3" t="s">
        <v>13</v>
      </c>
      <c r="E7070" s="3" t="s">
        <v>20</v>
      </c>
      <c r="F7070" s="3" t="s">
        <v>15</v>
      </c>
      <c r="G7070" s="3" t="s">
        <v>24</v>
      </c>
      <c r="H7070" s="3" t="s">
        <v>22</v>
      </c>
      <c r="I7070" s="3">
        <v>93</v>
      </c>
      <c r="J7070" s="3">
        <v>52.7</v>
      </c>
      <c r="K7070" s="3">
        <v>4901.1000000000004</v>
      </c>
      <c r="L7070" s="3">
        <v>2883</v>
      </c>
    </row>
    <row r="7071" spans="1:12" x14ac:dyDescent="0.2">
      <c r="A7071" s="2">
        <v>44517</v>
      </c>
      <c r="B7071" s="3">
        <v>143963</v>
      </c>
      <c r="C7071" s="3" t="s">
        <v>29</v>
      </c>
      <c r="D7071" s="3" t="s">
        <v>19</v>
      </c>
      <c r="E7071" s="3" t="s">
        <v>20</v>
      </c>
      <c r="F7071" s="3" t="s">
        <v>21</v>
      </c>
      <c r="G7071" s="3" t="s">
        <v>24</v>
      </c>
      <c r="H7071" s="3" t="s">
        <v>25</v>
      </c>
      <c r="I7071" s="3">
        <v>5</v>
      </c>
      <c r="J7071" s="3">
        <v>92.5</v>
      </c>
      <c r="K7071" s="3">
        <v>462.5</v>
      </c>
      <c r="L7071" s="3">
        <v>185</v>
      </c>
    </row>
    <row r="7072" spans="1:12" x14ac:dyDescent="0.2">
      <c r="A7072" s="2">
        <v>44518</v>
      </c>
      <c r="B7072" s="3">
        <v>143964</v>
      </c>
      <c r="C7072" s="3" t="s">
        <v>26</v>
      </c>
      <c r="D7072" s="3" t="s">
        <v>13</v>
      </c>
      <c r="E7072" s="3" t="s">
        <v>20</v>
      </c>
      <c r="F7072" s="3" t="s">
        <v>15</v>
      </c>
      <c r="G7072" s="3" t="s">
        <v>24</v>
      </c>
      <c r="H7072" s="3" t="s">
        <v>27</v>
      </c>
      <c r="I7072" s="3">
        <v>146</v>
      </c>
      <c r="J7072" s="3">
        <v>60</v>
      </c>
      <c r="K7072" s="3">
        <v>8760</v>
      </c>
      <c r="L7072" s="3">
        <v>4380</v>
      </c>
    </row>
    <row r="7073" spans="1:12" x14ac:dyDescent="0.2">
      <c r="A7073" s="2">
        <v>44518</v>
      </c>
      <c r="B7073" s="3">
        <v>143965</v>
      </c>
      <c r="C7073" s="3" t="s">
        <v>37</v>
      </c>
      <c r="D7073" s="3" t="s">
        <v>19</v>
      </c>
      <c r="E7073" s="3" t="s">
        <v>20</v>
      </c>
      <c r="F7073" s="3" t="s">
        <v>15</v>
      </c>
      <c r="G7073" s="3" t="s">
        <v>31</v>
      </c>
      <c r="H7073" s="3" t="s">
        <v>22</v>
      </c>
      <c r="I7073" s="3">
        <v>10</v>
      </c>
      <c r="J7073" s="3">
        <v>15.3</v>
      </c>
      <c r="K7073" s="3">
        <v>153</v>
      </c>
      <c r="L7073" s="3">
        <v>90</v>
      </c>
    </row>
    <row r="7074" spans="1:12" x14ac:dyDescent="0.2">
      <c r="A7074" s="2">
        <v>44518</v>
      </c>
      <c r="B7074" s="3">
        <v>143966</v>
      </c>
      <c r="C7074" s="3" t="s">
        <v>41</v>
      </c>
      <c r="D7074" s="3" t="s">
        <v>33</v>
      </c>
      <c r="E7074" s="3" t="s">
        <v>14</v>
      </c>
      <c r="F7074" s="3" t="s">
        <v>15</v>
      </c>
      <c r="G7074" s="3" t="s">
        <v>31</v>
      </c>
      <c r="H7074" s="3" t="s">
        <v>27</v>
      </c>
      <c r="I7074" s="3">
        <v>20</v>
      </c>
      <c r="J7074" s="3">
        <v>13.2</v>
      </c>
      <c r="K7074" s="3">
        <v>264</v>
      </c>
      <c r="L7074" s="3">
        <v>160</v>
      </c>
    </row>
    <row r="7075" spans="1:12" x14ac:dyDescent="0.2">
      <c r="A7075" s="2">
        <v>44518</v>
      </c>
      <c r="B7075" s="3">
        <v>143967</v>
      </c>
      <c r="C7075" s="3" t="s">
        <v>12</v>
      </c>
      <c r="D7075" s="3" t="s">
        <v>13</v>
      </c>
      <c r="E7075" s="3" t="s">
        <v>20</v>
      </c>
      <c r="F7075" s="3" t="s">
        <v>21</v>
      </c>
      <c r="G7075" s="3" t="s">
        <v>16</v>
      </c>
      <c r="H7075" s="3" t="s">
        <v>27</v>
      </c>
      <c r="I7075" s="3">
        <v>47</v>
      </c>
      <c r="J7075" s="3">
        <v>15</v>
      </c>
      <c r="K7075" s="3">
        <v>705</v>
      </c>
      <c r="L7075" s="3">
        <v>470</v>
      </c>
    </row>
    <row r="7076" spans="1:12" x14ac:dyDescent="0.2">
      <c r="A7076" s="2">
        <v>44518</v>
      </c>
      <c r="B7076" s="3">
        <v>143968</v>
      </c>
      <c r="C7076" s="3" t="s">
        <v>39</v>
      </c>
      <c r="D7076" s="3" t="s">
        <v>40</v>
      </c>
      <c r="E7076" s="3" t="s">
        <v>14</v>
      </c>
      <c r="F7076" s="3" t="s">
        <v>15</v>
      </c>
      <c r="G7076" s="3" t="s">
        <v>31</v>
      </c>
      <c r="H7076" s="3" t="s">
        <v>22</v>
      </c>
      <c r="I7076" s="3">
        <v>149</v>
      </c>
      <c r="J7076" s="3">
        <v>14.85</v>
      </c>
      <c r="K7076" s="3">
        <v>2212.65</v>
      </c>
      <c r="L7076" s="3">
        <v>1341</v>
      </c>
    </row>
    <row r="7077" spans="1:12" x14ac:dyDescent="0.2">
      <c r="A7077" s="2">
        <v>44518</v>
      </c>
      <c r="B7077" s="3">
        <v>143969</v>
      </c>
      <c r="C7077" s="3" t="s">
        <v>38</v>
      </c>
      <c r="D7077" s="3" t="s">
        <v>13</v>
      </c>
      <c r="E7077" s="3" t="s">
        <v>14</v>
      </c>
      <c r="F7077" s="3" t="s">
        <v>21</v>
      </c>
      <c r="G7077" s="3" t="s">
        <v>31</v>
      </c>
      <c r="H7077" s="3" t="s">
        <v>17</v>
      </c>
      <c r="I7077" s="3">
        <v>87</v>
      </c>
      <c r="J7077" s="3">
        <v>13.5</v>
      </c>
      <c r="K7077" s="3">
        <v>1174.5</v>
      </c>
      <c r="L7077" s="3">
        <v>783</v>
      </c>
    </row>
    <row r="7078" spans="1:12" x14ac:dyDescent="0.2">
      <c r="A7078" s="2">
        <v>44518</v>
      </c>
      <c r="B7078" s="3">
        <v>143970</v>
      </c>
      <c r="C7078" s="3" t="s">
        <v>28</v>
      </c>
      <c r="D7078" s="3" t="s">
        <v>13</v>
      </c>
      <c r="E7078" s="3" t="s">
        <v>14</v>
      </c>
      <c r="F7078" s="3" t="s">
        <v>15</v>
      </c>
      <c r="G7078" s="3" t="s">
        <v>31</v>
      </c>
      <c r="H7078" s="3" t="s">
        <v>22</v>
      </c>
      <c r="I7078" s="3">
        <v>109</v>
      </c>
      <c r="J7078" s="3">
        <v>22.5</v>
      </c>
      <c r="K7078" s="3">
        <v>2452.5</v>
      </c>
      <c r="L7078" s="3">
        <v>981</v>
      </c>
    </row>
    <row r="7079" spans="1:12" x14ac:dyDescent="0.2">
      <c r="A7079" s="2">
        <v>44518</v>
      </c>
      <c r="B7079" s="3">
        <v>143971</v>
      </c>
      <c r="C7079" s="3" t="s">
        <v>39</v>
      </c>
      <c r="D7079" s="3" t="s">
        <v>40</v>
      </c>
      <c r="E7079" s="3" t="s">
        <v>20</v>
      </c>
      <c r="F7079" s="3" t="s">
        <v>15</v>
      </c>
      <c r="G7079" s="3" t="s">
        <v>24</v>
      </c>
      <c r="H7079" s="3" t="s">
        <v>22</v>
      </c>
      <c r="I7079" s="3">
        <v>128</v>
      </c>
      <c r="J7079" s="3">
        <v>77.5</v>
      </c>
      <c r="K7079" s="3">
        <v>9920</v>
      </c>
      <c r="L7079" s="3">
        <v>3968</v>
      </c>
    </row>
    <row r="7080" spans="1:12" x14ac:dyDescent="0.2">
      <c r="A7080" s="2">
        <v>44518</v>
      </c>
      <c r="B7080" s="3">
        <v>143972</v>
      </c>
      <c r="C7080" s="3" t="s">
        <v>29</v>
      </c>
      <c r="D7080" s="3" t="s">
        <v>19</v>
      </c>
      <c r="E7080" s="3" t="s">
        <v>20</v>
      </c>
      <c r="F7080" s="3" t="s">
        <v>15</v>
      </c>
      <c r="G7080" s="3" t="s">
        <v>16</v>
      </c>
      <c r="H7080" s="3" t="s">
        <v>25</v>
      </c>
      <c r="I7080" s="3">
        <v>15</v>
      </c>
      <c r="J7080" s="3">
        <v>39.1</v>
      </c>
      <c r="K7080" s="3">
        <v>586.5</v>
      </c>
      <c r="L7080" s="3">
        <v>345</v>
      </c>
    </row>
    <row r="7081" spans="1:12" x14ac:dyDescent="0.2">
      <c r="A7081" s="2">
        <v>44518</v>
      </c>
      <c r="B7081" s="3">
        <v>143973</v>
      </c>
      <c r="C7081" s="3" t="s">
        <v>28</v>
      </c>
      <c r="D7081" s="3" t="s">
        <v>13</v>
      </c>
      <c r="E7081" s="3" t="s">
        <v>20</v>
      </c>
      <c r="F7081" s="3" t="s">
        <v>21</v>
      </c>
      <c r="G7081" s="3" t="s">
        <v>31</v>
      </c>
      <c r="H7081" s="3" t="s">
        <v>17</v>
      </c>
      <c r="I7081" s="3">
        <v>27</v>
      </c>
      <c r="J7081" s="3">
        <v>22.5</v>
      </c>
      <c r="K7081" s="3">
        <v>607.5</v>
      </c>
      <c r="L7081" s="3">
        <v>243</v>
      </c>
    </row>
    <row r="7082" spans="1:12" x14ac:dyDescent="0.2">
      <c r="A7082" s="2">
        <v>44518</v>
      </c>
      <c r="B7082" s="3">
        <v>143974</v>
      </c>
      <c r="C7082" s="3" t="s">
        <v>26</v>
      </c>
      <c r="D7082" s="3" t="s">
        <v>13</v>
      </c>
      <c r="E7082" s="3" t="s">
        <v>20</v>
      </c>
      <c r="F7082" s="3" t="s">
        <v>21</v>
      </c>
      <c r="G7082" s="3" t="s">
        <v>16</v>
      </c>
      <c r="H7082" s="3" t="s">
        <v>22</v>
      </c>
      <c r="I7082" s="3">
        <v>36</v>
      </c>
      <c r="J7082" s="3">
        <v>50</v>
      </c>
      <c r="K7082" s="3">
        <v>1800</v>
      </c>
      <c r="L7082" s="3">
        <v>900</v>
      </c>
    </row>
    <row r="7083" spans="1:12" x14ac:dyDescent="0.2">
      <c r="A7083" s="2">
        <v>44518</v>
      </c>
      <c r="B7083" s="3">
        <v>143975</v>
      </c>
      <c r="C7083" s="3" t="s">
        <v>39</v>
      </c>
      <c r="D7083" s="3" t="s">
        <v>40</v>
      </c>
      <c r="E7083" s="3" t="s">
        <v>34</v>
      </c>
      <c r="F7083" s="3" t="s">
        <v>15</v>
      </c>
      <c r="G7083" s="3" t="s">
        <v>16</v>
      </c>
      <c r="H7083" s="3" t="s">
        <v>17</v>
      </c>
      <c r="I7083" s="3">
        <v>129</v>
      </c>
      <c r="J7083" s="3">
        <v>36</v>
      </c>
      <c r="K7083" s="3">
        <v>4644</v>
      </c>
      <c r="L7083" s="3">
        <v>3096</v>
      </c>
    </row>
    <row r="7084" spans="1:12" x14ac:dyDescent="0.2">
      <c r="A7084" s="2">
        <v>44518</v>
      </c>
      <c r="B7084" s="3">
        <v>143976</v>
      </c>
      <c r="C7084" s="3" t="s">
        <v>38</v>
      </c>
      <c r="D7084" s="3" t="s">
        <v>13</v>
      </c>
      <c r="E7084" s="3" t="s">
        <v>20</v>
      </c>
      <c r="F7084" s="3" t="s">
        <v>15</v>
      </c>
      <c r="G7084" s="3" t="s">
        <v>24</v>
      </c>
      <c r="H7084" s="3" t="s">
        <v>22</v>
      </c>
      <c r="I7084" s="3">
        <v>73</v>
      </c>
      <c r="J7084" s="3">
        <v>46.5</v>
      </c>
      <c r="K7084" s="3">
        <v>3394.5</v>
      </c>
      <c r="L7084" s="3">
        <v>2263</v>
      </c>
    </row>
    <row r="7085" spans="1:12" x14ac:dyDescent="0.2">
      <c r="A7085" s="2">
        <v>44518</v>
      </c>
      <c r="B7085" s="3">
        <v>143977</v>
      </c>
      <c r="C7085" s="3" t="s">
        <v>36</v>
      </c>
      <c r="D7085" s="3" t="s">
        <v>19</v>
      </c>
      <c r="E7085" s="3" t="s">
        <v>20</v>
      </c>
      <c r="F7085" s="3" t="s">
        <v>15</v>
      </c>
      <c r="G7085" s="3" t="s">
        <v>16</v>
      </c>
      <c r="H7085" s="3" t="s">
        <v>17</v>
      </c>
      <c r="I7085" s="3">
        <v>106</v>
      </c>
      <c r="J7085" s="3">
        <v>36</v>
      </c>
      <c r="K7085" s="3">
        <v>3816</v>
      </c>
      <c r="L7085" s="3">
        <v>2544</v>
      </c>
    </row>
    <row r="7086" spans="1:12" x14ac:dyDescent="0.2">
      <c r="A7086" s="2">
        <v>44519</v>
      </c>
      <c r="B7086" s="3">
        <v>143978</v>
      </c>
      <c r="C7086" s="3" t="s">
        <v>26</v>
      </c>
      <c r="D7086" s="3" t="s">
        <v>13</v>
      </c>
      <c r="E7086" s="3" t="s">
        <v>14</v>
      </c>
      <c r="F7086" s="3" t="s">
        <v>21</v>
      </c>
      <c r="G7086" s="3" t="s">
        <v>16</v>
      </c>
      <c r="H7086" s="3" t="s">
        <v>27</v>
      </c>
      <c r="I7086" s="3">
        <v>5</v>
      </c>
      <c r="J7086" s="3">
        <v>20</v>
      </c>
      <c r="K7086" s="3">
        <v>100</v>
      </c>
      <c r="L7086" s="3">
        <v>50</v>
      </c>
    </row>
    <row r="7087" spans="1:12" x14ac:dyDescent="0.2">
      <c r="A7087" s="2">
        <v>44519</v>
      </c>
      <c r="B7087" s="3">
        <v>143979</v>
      </c>
      <c r="C7087" s="3" t="s">
        <v>32</v>
      </c>
      <c r="D7087" s="3" t="s">
        <v>33</v>
      </c>
      <c r="E7087" s="3" t="s">
        <v>20</v>
      </c>
      <c r="F7087" s="3" t="s">
        <v>21</v>
      </c>
      <c r="G7087" s="3" t="s">
        <v>16</v>
      </c>
      <c r="H7087" s="3" t="s">
        <v>22</v>
      </c>
      <c r="I7087" s="3">
        <v>71</v>
      </c>
      <c r="J7087" s="3">
        <v>37.5</v>
      </c>
      <c r="K7087" s="3">
        <v>2662.5</v>
      </c>
      <c r="L7087" s="3">
        <v>1775</v>
      </c>
    </row>
    <row r="7088" spans="1:12" x14ac:dyDescent="0.2">
      <c r="A7088" s="2">
        <v>44519</v>
      </c>
      <c r="B7088" s="3">
        <v>143980</v>
      </c>
      <c r="C7088" s="3" t="s">
        <v>18</v>
      </c>
      <c r="D7088" s="3" t="s">
        <v>19</v>
      </c>
      <c r="E7088" s="3" t="s">
        <v>20</v>
      </c>
      <c r="F7088" s="3" t="s">
        <v>15</v>
      </c>
      <c r="G7088" s="3" t="s">
        <v>16</v>
      </c>
      <c r="H7088" s="3" t="s">
        <v>25</v>
      </c>
      <c r="I7088" s="3">
        <v>10</v>
      </c>
      <c r="J7088" s="3">
        <v>46</v>
      </c>
      <c r="K7088" s="3">
        <v>460</v>
      </c>
      <c r="L7088" s="3">
        <v>230</v>
      </c>
    </row>
    <row r="7089" spans="1:12" x14ac:dyDescent="0.2">
      <c r="A7089" s="2">
        <v>44519</v>
      </c>
      <c r="B7089" s="3">
        <v>143981</v>
      </c>
      <c r="C7089" s="3" t="s">
        <v>35</v>
      </c>
      <c r="D7089" s="3" t="s">
        <v>33</v>
      </c>
      <c r="E7089" s="3" t="s">
        <v>14</v>
      </c>
      <c r="F7089" s="3" t="s">
        <v>21</v>
      </c>
      <c r="G7089" s="3" t="s">
        <v>31</v>
      </c>
      <c r="H7089" s="3" t="s">
        <v>17</v>
      </c>
      <c r="I7089" s="3">
        <v>135</v>
      </c>
      <c r="J7089" s="3">
        <v>22.5</v>
      </c>
      <c r="K7089" s="3">
        <v>3037.5</v>
      </c>
      <c r="L7089" s="3">
        <v>1215</v>
      </c>
    </row>
    <row r="7090" spans="1:12" x14ac:dyDescent="0.2">
      <c r="A7090" s="2">
        <v>44519</v>
      </c>
      <c r="B7090" s="3">
        <v>143982</v>
      </c>
      <c r="C7090" s="3" t="s">
        <v>12</v>
      </c>
      <c r="D7090" s="3" t="s">
        <v>13</v>
      </c>
      <c r="E7090" s="3" t="s">
        <v>20</v>
      </c>
      <c r="F7090" s="3" t="s">
        <v>15</v>
      </c>
      <c r="G7090" s="3" t="s">
        <v>16</v>
      </c>
      <c r="H7090" s="3" t="s">
        <v>17</v>
      </c>
      <c r="I7090" s="3">
        <v>27</v>
      </c>
      <c r="J7090" s="3">
        <v>39.6</v>
      </c>
      <c r="K7090" s="3">
        <v>1069.2</v>
      </c>
      <c r="L7090" s="3">
        <v>648</v>
      </c>
    </row>
    <row r="7091" spans="1:12" x14ac:dyDescent="0.2">
      <c r="A7091" s="2">
        <v>44519</v>
      </c>
      <c r="B7091" s="3">
        <v>143983</v>
      </c>
      <c r="C7091" s="3" t="s">
        <v>32</v>
      </c>
      <c r="D7091" s="3" t="s">
        <v>33</v>
      </c>
      <c r="E7091" s="3" t="s">
        <v>20</v>
      </c>
      <c r="F7091" s="3" t="s">
        <v>21</v>
      </c>
      <c r="G7091" s="3" t="s">
        <v>31</v>
      </c>
      <c r="H7091" s="3" t="s">
        <v>17</v>
      </c>
      <c r="I7091" s="3">
        <v>133</v>
      </c>
      <c r="J7091" s="3">
        <v>14.85</v>
      </c>
      <c r="K7091" s="3">
        <v>1975.05</v>
      </c>
      <c r="L7091" s="3">
        <v>1197</v>
      </c>
    </row>
    <row r="7092" spans="1:12" x14ac:dyDescent="0.2">
      <c r="A7092" s="2">
        <v>44519</v>
      </c>
      <c r="B7092" s="3">
        <v>143984</v>
      </c>
      <c r="C7092" s="3" t="s">
        <v>29</v>
      </c>
      <c r="D7092" s="3" t="s">
        <v>19</v>
      </c>
      <c r="E7092" s="3" t="s">
        <v>20</v>
      </c>
      <c r="F7092" s="3" t="s">
        <v>21</v>
      </c>
      <c r="G7092" s="3" t="s">
        <v>31</v>
      </c>
      <c r="H7092" s="3" t="s">
        <v>17</v>
      </c>
      <c r="I7092" s="3">
        <v>106</v>
      </c>
      <c r="J7092" s="3">
        <v>15.3</v>
      </c>
      <c r="K7092" s="3">
        <v>1621.8</v>
      </c>
      <c r="L7092" s="3">
        <v>954</v>
      </c>
    </row>
    <row r="7093" spans="1:12" x14ac:dyDescent="0.2">
      <c r="A7093" s="2">
        <v>44519</v>
      </c>
      <c r="B7093" s="3">
        <v>143985</v>
      </c>
      <c r="C7093" s="3" t="s">
        <v>18</v>
      </c>
      <c r="D7093" s="3" t="s">
        <v>19</v>
      </c>
      <c r="E7093" s="3" t="s">
        <v>14</v>
      </c>
      <c r="F7093" s="3" t="s">
        <v>21</v>
      </c>
      <c r="G7093" s="3" t="s">
        <v>16</v>
      </c>
      <c r="H7093" s="3" t="s">
        <v>22</v>
      </c>
      <c r="I7093" s="3">
        <v>94</v>
      </c>
      <c r="J7093" s="3">
        <v>42.5</v>
      </c>
      <c r="K7093" s="3">
        <v>3995</v>
      </c>
      <c r="L7093" s="3">
        <v>2350</v>
      </c>
    </row>
    <row r="7094" spans="1:12" x14ac:dyDescent="0.2">
      <c r="A7094" s="2">
        <v>44519</v>
      </c>
      <c r="B7094" s="3">
        <v>143986</v>
      </c>
      <c r="C7094" s="3" t="s">
        <v>23</v>
      </c>
      <c r="D7094" s="3" t="s">
        <v>19</v>
      </c>
      <c r="E7094" s="3" t="s">
        <v>14</v>
      </c>
      <c r="F7094" s="3" t="s">
        <v>21</v>
      </c>
      <c r="G7094" s="3" t="s">
        <v>16</v>
      </c>
      <c r="H7094" s="3" t="s">
        <v>22</v>
      </c>
      <c r="I7094" s="3">
        <v>117</v>
      </c>
      <c r="J7094" s="3">
        <v>41.25</v>
      </c>
      <c r="K7094" s="3">
        <v>4826.25</v>
      </c>
      <c r="L7094" s="3">
        <v>2925</v>
      </c>
    </row>
    <row r="7095" spans="1:12" x14ac:dyDescent="0.2">
      <c r="A7095" s="2">
        <v>44519</v>
      </c>
      <c r="B7095" s="3">
        <v>143987</v>
      </c>
      <c r="C7095" s="3" t="s">
        <v>30</v>
      </c>
      <c r="D7095" s="3" t="s">
        <v>13</v>
      </c>
      <c r="E7095" s="3" t="s">
        <v>14</v>
      </c>
      <c r="F7095" s="3" t="s">
        <v>15</v>
      </c>
      <c r="G7095" s="3" t="s">
        <v>16</v>
      </c>
      <c r="H7095" s="3" t="s">
        <v>17</v>
      </c>
      <c r="I7095" s="3">
        <v>116</v>
      </c>
      <c r="J7095" s="3">
        <v>40.799999999999997</v>
      </c>
      <c r="K7095" s="3">
        <v>4732.8</v>
      </c>
      <c r="L7095" s="3">
        <v>2784</v>
      </c>
    </row>
    <row r="7096" spans="1:12" x14ac:dyDescent="0.2">
      <c r="A7096" s="2">
        <v>44519</v>
      </c>
      <c r="B7096" s="3">
        <v>143988</v>
      </c>
      <c r="C7096" s="3" t="s">
        <v>32</v>
      </c>
      <c r="D7096" s="3" t="s">
        <v>33</v>
      </c>
      <c r="E7096" s="3" t="s">
        <v>20</v>
      </c>
      <c r="F7096" s="3" t="s">
        <v>15</v>
      </c>
      <c r="G7096" s="3" t="s">
        <v>31</v>
      </c>
      <c r="H7096" s="3" t="s">
        <v>27</v>
      </c>
      <c r="I7096" s="3">
        <v>69</v>
      </c>
      <c r="J7096" s="3">
        <v>12</v>
      </c>
      <c r="K7096" s="3">
        <v>828</v>
      </c>
      <c r="L7096" s="3">
        <v>552</v>
      </c>
    </row>
    <row r="7097" spans="1:12" x14ac:dyDescent="0.2">
      <c r="A7097" s="2">
        <v>44519</v>
      </c>
      <c r="B7097" s="3">
        <v>143989</v>
      </c>
      <c r="C7097" s="3" t="s">
        <v>41</v>
      </c>
      <c r="D7097" s="3" t="s">
        <v>33</v>
      </c>
      <c r="E7097" s="3" t="s">
        <v>20</v>
      </c>
      <c r="F7097" s="3" t="s">
        <v>15</v>
      </c>
      <c r="G7097" s="3" t="s">
        <v>31</v>
      </c>
      <c r="H7097" s="3" t="s">
        <v>27</v>
      </c>
      <c r="I7097" s="3">
        <v>32</v>
      </c>
      <c r="J7097" s="3">
        <v>16</v>
      </c>
      <c r="K7097" s="3">
        <v>512</v>
      </c>
      <c r="L7097" s="3">
        <v>256</v>
      </c>
    </row>
    <row r="7098" spans="1:12" x14ac:dyDescent="0.2">
      <c r="A7098" s="2">
        <v>44519</v>
      </c>
      <c r="B7098" s="3">
        <v>143990</v>
      </c>
      <c r="C7098" s="3" t="s">
        <v>23</v>
      </c>
      <c r="D7098" s="3" t="s">
        <v>19</v>
      </c>
      <c r="E7098" s="3" t="s">
        <v>14</v>
      </c>
      <c r="F7098" s="3" t="s">
        <v>15</v>
      </c>
      <c r="G7098" s="3" t="s">
        <v>31</v>
      </c>
      <c r="H7098" s="3" t="s">
        <v>25</v>
      </c>
      <c r="I7098" s="3">
        <v>4</v>
      </c>
      <c r="J7098" s="3">
        <v>20</v>
      </c>
      <c r="K7098" s="3">
        <v>80</v>
      </c>
      <c r="L7098" s="3">
        <v>40</v>
      </c>
    </row>
    <row r="7099" spans="1:12" x14ac:dyDescent="0.2">
      <c r="A7099" s="2">
        <v>44519</v>
      </c>
      <c r="B7099" s="3">
        <v>143991</v>
      </c>
      <c r="C7099" s="3" t="s">
        <v>38</v>
      </c>
      <c r="D7099" s="3" t="s">
        <v>13</v>
      </c>
      <c r="E7099" s="3" t="s">
        <v>20</v>
      </c>
      <c r="F7099" s="3" t="s">
        <v>15</v>
      </c>
      <c r="G7099" s="3" t="s">
        <v>24</v>
      </c>
      <c r="H7099" s="3" t="s">
        <v>22</v>
      </c>
      <c r="I7099" s="3">
        <v>41</v>
      </c>
      <c r="J7099" s="3">
        <v>62</v>
      </c>
      <c r="K7099" s="3">
        <v>2542</v>
      </c>
      <c r="L7099" s="3">
        <v>1271</v>
      </c>
    </row>
    <row r="7100" spans="1:12" x14ac:dyDescent="0.2">
      <c r="A7100" s="2">
        <v>44520</v>
      </c>
      <c r="B7100" s="3">
        <v>143992</v>
      </c>
      <c r="C7100" s="3" t="s">
        <v>28</v>
      </c>
      <c r="D7100" s="3" t="s">
        <v>13</v>
      </c>
      <c r="E7100" s="3" t="s">
        <v>14</v>
      </c>
      <c r="F7100" s="3" t="s">
        <v>15</v>
      </c>
      <c r="G7100" s="3" t="s">
        <v>16</v>
      </c>
      <c r="H7100" s="3" t="s">
        <v>25</v>
      </c>
      <c r="I7100" s="3">
        <v>126</v>
      </c>
      <c r="J7100" s="3">
        <v>34.5</v>
      </c>
      <c r="K7100" s="3">
        <v>4347</v>
      </c>
      <c r="L7100" s="3">
        <v>2898</v>
      </c>
    </row>
    <row r="7101" spans="1:12" x14ac:dyDescent="0.2">
      <c r="A7101" s="2">
        <v>44520</v>
      </c>
      <c r="B7101" s="3">
        <v>143993</v>
      </c>
      <c r="C7101" s="3" t="s">
        <v>23</v>
      </c>
      <c r="D7101" s="3" t="s">
        <v>19</v>
      </c>
      <c r="E7101" s="3" t="s">
        <v>20</v>
      </c>
      <c r="F7101" s="3" t="s">
        <v>21</v>
      </c>
      <c r="G7101" s="3" t="s">
        <v>16</v>
      </c>
      <c r="H7101" s="3" t="s">
        <v>27</v>
      </c>
      <c r="I7101" s="3">
        <v>11</v>
      </c>
      <c r="J7101" s="3">
        <v>20</v>
      </c>
      <c r="K7101" s="3">
        <v>220</v>
      </c>
      <c r="L7101" s="3">
        <v>110</v>
      </c>
    </row>
    <row r="7102" spans="1:12" x14ac:dyDescent="0.2">
      <c r="A7102" s="2">
        <v>44520</v>
      </c>
      <c r="B7102" s="3">
        <v>143994</v>
      </c>
      <c r="C7102" s="3" t="s">
        <v>39</v>
      </c>
      <c r="D7102" s="3" t="s">
        <v>40</v>
      </c>
      <c r="E7102" s="3" t="s">
        <v>14</v>
      </c>
      <c r="F7102" s="3" t="s">
        <v>21</v>
      </c>
      <c r="G7102" s="3" t="s">
        <v>16</v>
      </c>
      <c r="H7102" s="3" t="s">
        <v>27</v>
      </c>
      <c r="I7102" s="3">
        <v>1</v>
      </c>
      <c r="J7102" s="3">
        <v>20</v>
      </c>
      <c r="K7102" s="3">
        <v>20</v>
      </c>
      <c r="L7102" s="3">
        <v>10</v>
      </c>
    </row>
    <row r="7103" spans="1:12" x14ac:dyDescent="0.2">
      <c r="A7103" s="2">
        <v>44520</v>
      </c>
      <c r="B7103" s="3">
        <v>143995</v>
      </c>
      <c r="C7103" s="3" t="s">
        <v>23</v>
      </c>
      <c r="D7103" s="3" t="s">
        <v>19</v>
      </c>
      <c r="E7103" s="3" t="s">
        <v>34</v>
      </c>
      <c r="F7103" s="3" t="s">
        <v>15</v>
      </c>
      <c r="G7103" s="3" t="s">
        <v>16</v>
      </c>
      <c r="H7103" s="3" t="s">
        <v>25</v>
      </c>
      <c r="I7103" s="3">
        <v>117</v>
      </c>
      <c r="J7103" s="3">
        <v>34.5</v>
      </c>
      <c r="K7103" s="3">
        <v>4036.5</v>
      </c>
      <c r="L7103" s="3">
        <v>2691</v>
      </c>
    </row>
    <row r="7104" spans="1:12" x14ac:dyDescent="0.2">
      <c r="A7104" s="2">
        <v>44520</v>
      </c>
      <c r="B7104" s="3">
        <v>143996</v>
      </c>
      <c r="C7104" s="3" t="s">
        <v>30</v>
      </c>
      <c r="D7104" s="3" t="s">
        <v>13</v>
      </c>
      <c r="E7104" s="3" t="s">
        <v>14</v>
      </c>
      <c r="F7104" s="3" t="s">
        <v>21</v>
      </c>
      <c r="G7104" s="3" t="s">
        <v>31</v>
      </c>
      <c r="H7104" s="3" t="s">
        <v>17</v>
      </c>
      <c r="I7104" s="3">
        <v>43</v>
      </c>
      <c r="J7104" s="3">
        <v>18</v>
      </c>
      <c r="K7104" s="3">
        <v>774</v>
      </c>
      <c r="L7104" s="3">
        <v>387</v>
      </c>
    </row>
    <row r="7105" spans="1:12" x14ac:dyDescent="0.2">
      <c r="A7105" s="2">
        <v>44520</v>
      </c>
      <c r="B7105" s="3">
        <v>143997</v>
      </c>
      <c r="C7105" s="3" t="s">
        <v>23</v>
      </c>
      <c r="D7105" s="3" t="s">
        <v>19</v>
      </c>
      <c r="E7105" s="3" t="s">
        <v>20</v>
      </c>
      <c r="F7105" s="3" t="s">
        <v>15</v>
      </c>
      <c r="G7105" s="3" t="s">
        <v>24</v>
      </c>
      <c r="H7105" s="3" t="s">
        <v>27</v>
      </c>
      <c r="I7105" s="3">
        <v>107</v>
      </c>
      <c r="J7105" s="3">
        <v>60</v>
      </c>
      <c r="K7105" s="3">
        <v>6420</v>
      </c>
      <c r="L7105" s="3">
        <v>3210</v>
      </c>
    </row>
    <row r="7106" spans="1:12" x14ac:dyDescent="0.2">
      <c r="A7106" s="2">
        <v>44520</v>
      </c>
      <c r="B7106" s="3">
        <v>143998</v>
      </c>
      <c r="C7106" s="3" t="s">
        <v>35</v>
      </c>
      <c r="D7106" s="3" t="s">
        <v>33</v>
      </c>
      <c r="E7106" s="3" t="s">
        <v>14</v>
      </c>
      <c r="F7106" s="3" t="s">
        <v>15</v>
      </c>
      <c r="G7106" s="3" t="s">
        <v>24</v>
      </c>
      <c r="H7106" s="3" t="s">
        <v>27</v>
      </c>
      <c r="I7106" s="3">
        <v>130</v>
      </c>
      <c r="J7106" s="3">
        <v>51</v>
      </c>
      <c r="K7106" s="3">
        <v>6630</v>
      </c>
      <c r="L7106" s="3">
        <v>3900</v>
      </c>
    </row>
    <row r="7107" spans="1:12" x14ac:dyDescent="0.2">
      <c r="A7107" s="2">
        <v>44520</v>
      </c>
      <c r="B7107" s="3">
        <v>143999</v>
      </c>
      <c r="C7107" s="3" t="s">
        <v>35</v>
      </c>
      <c r="D7107" s="3" t="s">
        <v>33</v>
      </c>
      <c r="E7107" s="3" t="s">
        <v>20</v>
      </c>
      <c r="F7107" s="3" t="s">
        <v>15</v>
      </c>
      <c r="G7107" s="3" t="s">
        <v>16</v>
      </c>
      <c r="H7107" s="3" t="s">
        <v>25</v>
      </c>
      <c r="I7107" s="3">
        <v>93</v>
      </c>
      <c r="J7107" s="3">
        <v>39.1</v>
      </c>
      <c r="K7107" s="3">
        <v>3636.3</v>
      </c>
      <c r="L7107" s="3">
        <v>2139</v>
      </c>
    </row>
    <row r="7108" spans="1:12" x14ac:dyDescent="0.2">
      <c r="A7108" s="2">
        <v>44520</v>
      </c>
      <c r="B7108" s="3">
        <v>144000</v>
      </c>
      <c r="C7108" s="3" t="s">
        <v>35</v>
      </c>
      <c r="D7108" s="3" t="s">
        <v>33</v>
      </c>
      <c r="E7108" s="3" t="s">
        <v>14</v>
      </c>
      <c r="F7108" s="3" t="s">
        <v>21</v>
      </c>
      <c r="G7108" s="3" t="s">
        <v>24</v>
      </c>
      <c r="H7108" s="3" t="s">
        <v>25</v>
      </c>
      <c r="I7108" s="3">
        <v>85</v>
      </c>
      <c r="J7108" s="3">
        <v>61.05</v>
      </c>
      <c r="K7108" s="3">
        <v>5189.25</v>
      </c>
      <c r="L7108" s="3">
        <v>3145</v>
      </c>
    </row>
    <row r="7109" spans="1:12" x14ac:dyDescent="0.2">
      <c r="A7109" s="2">
        <v>44520</v>
      </c>
      <c r="B7109" s="3">
        <v>144001</v>
      </c>
      <c r="C7109" s="3" t="s">
        <v>35</v>
      </c>
      <c r="D7109" s="3" t="s">
        <v>33</v>
      </c>
      <c r="E7109" s="3" t="s">
        <v>14</v>
      </c>
      <c r="F7109" s="3" t="s">
        <v>15</v>
      </c>
      <c r="G7109" s="3" t="s">
        <v>31</v>
      </c>
      <c r="H7109" s="3" t="s">
        <v>25</v>
      </c>
      <c r="I7109" s="3">
        <v>137</v>
      </c>
      <c r="J7109" s="3">
        <v>16.5</v>
      </c>
      <c r="K7109" s="3">
        <v>2260.5</v>
      </c>
      <c r="L7109" s="3">
        <v>1370</v>
      </c>
    </row>
    <row r="7110" spans="1:12" x14ac:dyDescent="0.2">
      <c r="A7110" s="2">
        <v>44520</v>
      </c>
      <c r="B7110" s="3">
        <v>144002</v>
      </c>
      <c r="C7110" s="3" t="s">
        <v>30</v>
      </c>
      <c r="D7110" s="3" t="s">
        <v>13</v>
      </c>
      <c r="E7110" s="3" t="s">
        <v>14</v>
      </c>
      <c r="F7110" s="3" t="s">
        <v>15</v>
      </c>
      <c r="G7110" s="3" t="s">
        <v>16</v>
      </c>
      <c r="H7110" s="3" t="s">
        <v>25</v>
      </c>
      <c r="I7110" s="3">
        <v>35</v>
      </c>
      <c r="J7110" s="3">
        <v>37.950000000000003</v>
      </c>
      <c r="K7110" s="3">
        <v>1328.25</v>
      </c>
      <c r="L7110" s="3">
        <v>805</v>
      </c>
    </row>
    <row r="7111" spans="1:12" x14ac:dyDescent="0.2">
      <c r="A7111" s="2">
        <v>44520</v>
      </c>
      <c r="B7111" s="3">
        <v>144003</v>
      </c>
      <c r="C7111" s="3" t="s">
        <v>18</v>
      </c>
      <c r="D7111" s="3" t="s">
        <v>19</v>
      </c>
      <c r="E7111" s="3" t="s">
        <v>20</v>
      </c>
      <c r="F7111" s="3" t="s">
        <v>15</v>
      </c>
      <c r="G7111" s="3" t="s">
        <v>16</v>
      </c>
      <c r="H7111" s="3" t="s">
        <v>17</v>
      </c>
      <c r="I7111" s="3">
        <v>50</v>
      </c>
      <c r="J7111" s="3">
        <v>39.6</v>
      </c>
      <c r="K7111" s="3">
        <v>1980</v>
      </c>
      <c r="L7111" s="3">
        <v>1200</v>
      </c>
    </row>
    <row r="7112" spans="1:12" x14ac:dyDescent="0.2">
      <c r="A7112" s="2">
        <v>44520</v>
      </c>
      <c r="B7112" s="3">
        <v>144004</v>
      </c>
      <c r="C7112" s="3" t="s">
        <v>23</v>
      </c>
      <c r="D7112" s="3" t="s">
        <v>19</v>
      </c>
      <c r="E7112" s="3" t="s">
        <v>14</v>
      </c>
      <c r="F7112" s="3" t="s">
        <v>15</v>
      </c>
      <c r="G7112" s="3" t="s">
        <v>24</v>
      </c>
      <c r="H7112" s="3" t="s">
        <v>27</v>
      </c>
      <c r="I7112" s="3">
        <v>10</v>
      </c>
      <c r="J7112" s="3">
        <v>49.5</v>
      </c>
      <c r="K7112" s="3">
        <v>495</v>
      </c>
      <c r="L7112" s="3">
        <v>300</v>
      </c>
    </row>
    <row r="7113" spans="1:12" x14ac:dyDescent="0.2">
      <c r="A7113" s="2">
        <v>44520</v>
      </c>
      <c r="B7113" s="3">
        <v>144005</v>
      </c>
      <c r="C7113" s="3" t="s">
        <v>26</v>
      </c>
      <c r="D7113" s="3" t="s">
        <v>13</v>
      </c>
      <c r="E7113" s="3" t="s">
        <v>20</v>
      </c>
      <c r="F7113" s="3" t="s">
        <v>21</v>
      </c>
      <c r="G7113" s="3" t="s">
        <v>16</v>
      </c>
      <c r="H7113" s="3" t="s">
        <v>22</v>
      </c>
      <c r="I7113" s="3">
        <v>126</v>
      </c>
      <c r="J7113" s="3">
        <v>37.5</v>
      </c>
      <c r="K7113" s="3">
        <v>4725</v>
      </c>
      <c r="L7113" s="3">
        <v>3150</v>
      </c>
    </row>
    <row r="7114" spans="1:12" x14ac:dyDescent="0.2">
      <c r="A7114" s="2">
        <v>44521</v>
      </c>
      <c r="B7114" s="3">
        <v>144006</v>
      </c>
      <c r="C7114" s="3" t="s">
        <v>28</v>
      </c>
      <c r="D7114" s="3" t="s">
        <v>13</v>
      </c>
      <c r="E7114" s="3" t="s">
        <v>20</v>
      </c>
      <c r="F7114" s="3" t="s">
        <v>21</v>
      </c>
      <c r="G7114" s="3" t="s">
        <v>31</v>
      </c>
      <c r="H7114" s="3" t="s">
        <v>17</v>
      </c>
      <c r="I7114" s="3">
        <v>27</v>
      </c>
      <c r="J7114" s="3">
        <v>22.5</v>
      </c>
      <c r="K7114" s="3">
        <v>607.5</v>
      </c>
      <c r="L7114" s="3">
        <v>243</v>
      </c>
    </row>
    <row r="7115" spans="1:12" x14ac:dyDescent="0.2">
      <c r="A7115" s="2">
        <v>44521</v>
      </c>
      <c r="B7115" s="3">
        <v>144007</v>
      </c>
      <c r="C7115" s="3" t="s">
        <v>18</v>
      </c>
      <c r="D7115" s="3" t="s">
        <v>19</v>
      </c>
      <c r="E7115" s="3" t="s">
        <v>14</v>
      </c>
      <c r="F7115" s="3" t="s">
        <v>15</v>
      </c>
      <c r="G7115" s="3" t="s">
        <v>24</v>
      </c>
      <c r="H7115" s="3" t="s">
        <v>22</v>
      </c>
      <c r="I7115" s="3">
        <v>118</v>
      </c>
      <c r="J7115" s="3">
        <v>52.7</v>
      </c>
      <c r="K7115" s="3">
        <v>6218.6</v>
      </c>
      <c r="L7115" s="3">
        <v>3658</v>
      </c>
    </row>
    <row r="7116" spans="1:12" x14ac:dyDescent="0.2">
      <c r="A7116" s="2">
        <v>44521</v>
      </c>
      <c r="B7116" s="3">
        <v>144008</v>
      </c>
      <c r="C7116" s="3" t="s">
        <v>29</v>
      </c>
      <c r="D7116" s="3" t="s">
        <v>19</v>
      </c>
      <c r="E7116" s="3" t="s">
        <v>14</v>
      </c>
      <c r="F7116" s="3" t="s">
        <v>21</v>
      </c>
      <c r="G7116" s="3" t="s">
        <v>16</v>
      </c>
      <c r="H7116" s="3" t="s">
        <v>22</v>
      </c>
      <c r="I7116" s="3">
        <v>24</v>
      </c>
      <c r="J7116" s="3">
        <v>41.25</v>
      </c>
      <c r="K7116" s="3">
        <v>990</v>
      </c>
      <c r="L7116" s="3">
        <v>600</v>
      </c>
    </row>
    <row r="7117" spans="1:12" x14ac:dyDescent="0.2">
      <c r="A7117" s="2">
        <v>44521</v>
      </c>
      <c r="B7117" s="3">
        <v>144009</v>
      </c>
      <c r="C7117" s="3" t="s">
        <v>28</v>
      </c>
      <c r="D7117" s="3" t="s">
        <v>13</v>
      </c>
      <c r="E7117" s="3" t="s">
        <v>20</v>
      </c>
      <c r="F7117" s="3" t="s">
        <v>21</v>
      </c>
      <c r="G7117" s="3" t="s">
        <v>31</v>
      </c>
      <c r="H7117" s="3" t="s">
        <v>27</v>
      </c>
      <c r="I7117" s="3">
        <v>139</v>
      </c>
      <c r="J7117" s="3">
        <v>12</v>
      </c>
      <c r="K7117" s="3">
        <v>1668</v>
      </c>
      <c r="L7117" s="3">
        <v>834</v>
      </c>
    </row>
    <row r="7118" spans="1:12" x14ac:dyDescent="0.2">
      <c r="A7118" s="2">
        <v>44521</v>
      </c>
      <c r="B7118" s="3">
        <v>144010</v>
      </c>
      <c r="C7118" s="3" t="s">
        <v>29</v>
      </c>
      <c r="D7118" s="3" t="s">
        <v>19</v>
      </c>
      <c r="E7118" s="3" t="s">
        <v>20</v>
      </c>
      <c r="F7118" s="3" t="s">
        <v>15</v>
      </c>
      <c r="G7118" s="3" t="s">
        <v>24</v>
      </c>
      <c r="H7118" s="3" t="s">
        <v>27</v>
      </c>
      <c r="I7118" s="3">
        <v>85</v>
      </c>
      <c r="J7118" s="3">
        <v>45</v>
      </c>
      <c r="K7118" s="3">
        <v>3825</v>
      </c>
      <c r="L7118" s="3">
        <v>2550</v>
      </c>
    </row>
    <row r="7119" spans="1:12" x14ac:dyDescent="0.2">
      <c r="A7119" s="2">
        <v>44521</v>
      </c>
      <c r="B7119" s="3">
        <v>144011</v>
      </c>
      <c r="C7119" s="3" t="s">
        <v>18</v>
      </c>
      <c r="D7119" s="3" t="s">
        <v>19</v>
      </c>
      <c r="E7119" s="3" t="s">
        <v>34</v>
      </c>
      <c r="F7119" s="3" t="s">
        <v>15</v>
      </c>
      <c r="G7119" s="3" t="s">
        <v>31</v>
      </c>
      <c r="H7119" s="3" t="s">
        <v>25</v>
      </c>
      <c r="I7119" s="3">
        <v>150</v>
      </c>
      <c r="J7119" s="3">
        <v>15</v>
      </c>
      <c r="K7119" s="3">
        <v>2250</v>
      </c>
      <c r="L7119" s="3">
        <v>1500</v>
      </c>
    </row>
    <row r="7120" spans="1:12" x14ac:dyDescent="0.2">
      <c r="A7120" s="2">
        <v>44521</v>
      </c>
      <c r="B7120" s="3">
        <v>144012</v>
      </c>
      <c r="C7120" s="3" t="s">
        <v>29</v>
      </c>
      <c r="D7120" s="3" t="s">
        <v>19</v>
      </c>
      <c r="E7120" s="3" t="s">
        <v>20</v>
      </c>
      <c r="F7120" s="3" t="s">
        <v>21</v>
      </c>
      <c r="G7120" s="3" t="s">
        <v>16</v>
      </c>
      <c r="H7120" s="3" t="s">
        <v>22</v>
      </c>
      <c r="I7120" s="3">
        <v>128</v>
      </c>
      <c r="J7120" s="3">
        <v>42.5</v>
      </c>
      <c r="K7120" s="3">
        <v>5440</v>
      </c>
      <c r="L7120" s="3">
        <v>3200</v>
      </c>
    </row>
    <row r="7121" spans="1:12" x14ac:dyDescent="0.2">
      <c r="A7121" s="2">
        <v>44521</v>
      </c>
      <c r="B7121" s="3">
        <v>144013</v>
      </c>
      <c r="C7121" s="3" t="s">
        <v>18</v>
      </c>
      <c r="D7121" s="3" t="s">
        <v>19</v>
      </c>
      <c r="E7121" s="3" t="s">
        <v>20</v>
      </c>
      <c r="F7121" s="3" t="s">
        <v>21</v>
      </c>
      <c r="G7121" s="3" t="s">
        <v>16</v>
      </c>
      <c r="H7121" s="3" t="s">
        <v>27</v>
      </c>
      <c r="I7121" s="3">
        <v>43</v>
      </c>
      <c r="J7121" s="3">
        <v>20</v>
      </c>
      <c r="K7121" s="3">
        <v>860</v>
      </c>
      <c r="L7121" s="3">
        <v>430</v>
      </c>
    </row>
    <row r="7122" spans="1:12" x14ac:dyDescent="0.2">
      <c r="A7122" s="2">
        <v>44521</v>
      </c>
      <c r="B7122" s="3">
        <v>144014</v>
      </c>
      <c r="C7122" s="3" t="s">
        <v>39</v>
      </c>
      <c r="D7122" s="3" t="s">
        <v>40</v>
      </c>
      <c r="E7122" s="3" t="s">
        <v>20</v>
      </c>
      <c r="F7122" s="3" t="s">
        <v>21</v>
      </c>
      <c r="G7122" s="3" t="s">
        <v>31</v>
      </c>
      <c r="H7122" s="3" t="s">
        <v>27</v>
      </c>
      <c r="I7122" s="3">
        <v>90</v>
      </c>
      <c r="J7122" s="3">
        <v>12</v>
      </c>
      <c r="K7122" s="3">
        <v>1080</v>
      </c>
      <c r="L7122" s="3">
        <v>540</v>
      </c>
    </row>
    <row r="7123" spans="1:12" x14ac:dyDescent="0.2">
      <c r="A7123" s="2">
        <v>44521</v>
      </c>
      <c r="B7123" s="3">
        <v>144015</v>
      </c>
      <c r="C7123" s="3" t="s">
        <v>18</v>
      </c>
      <c r="D7123" s="3" t="s">
        <v>19</v>
      </c>
      <c r="E7123" s="3" t="s">
        <v>20</v>
      </c>
      <c r="F7123" s="3" t="s">
        <v>21</v>
      </c>
      <c r="G7123" s="3" t="s">
        <v>31</v>
      </c>
      <c r="H7123" s="3" t="s">
        <v>17</v>
      </c>
      <c r="I7123" s="3">
        <v>141</v>
      </c>
      <c r="J7123" s="3">
        <v>15.3</v>
      </c>
      <c r="K7123" s="3">
        <v>2157.3000000000002</v>
      </c>
      <c r="L7123" s="3">
        <v>1269</v>
      </c>
    </row>
    <row r="7124" spans="1:12" x14ac:dyDescent="0.2">
      <c r="A7124" s="2">
        <v>44521</v>
      </c>
      <c r="B7124" s="3">
        <v>144016</v>
      </c>
      <c r="C7124" s="3" t="s">
        <v>35</v>
      </c>
      <c r="D7124" s="3" t="s">
        <v>33</v>
      </c>
      <c r="E7124" s="3" t="s">
        <v>34</v>
      </c>
      <c r="F7124" s="3" t="s">
        <v>21</v>
      </c>
      <c r="G7124" s="3" t="s">
        <v>16</v>
      </c>
      <c r="H7124" s="3" t="s">
        <v>22</v>
      </c>
      <c r="I7124" s="3">
        <v>116</v>
      </c>
      <c r="J7124" s="3">
        <v>50</v>
      </c>
      <c r="K7124" s="3">
        <v>5800</v>
      </c>
      <c r="L7124" s="3">
        <v>2900</v>
      </c>
    </row>
    <row r="7125" spans="1:12" x14ac:dyDescent="0.2">
      <c r="A7125" s="2">
        <v>44521</v>
      </c>
      <c r="B7125" s="3">
        <v>144017</v>
      </c>
      <c r="C7125" s="3" t="s">
        <v>41</v>
      </c>
      <c r="D7125" s="3" t="s">
        <v>33</v>
      </c>
      <c r="E7125" s="3" t="s">
        <v>14</v>
      </c>
      <c r="F7125" s="3" t="s">
        <v>21</v>
      </c>
      <c r="G7125" s="3" t="s">
        <v>16</v>
      </c>
      <c r="H7125" s="3" t="s">
        <v>22</v>
      </c>
      <c r="I7125" s="3">
        <v>20</v>
      </c>
      <c r="J7125" s="3">
        <v>42.5</v>
      </c>
      <c r="K7125" s="3">
        <v>850</v>
      </c>
      <c r="L7125" s="3">
        <v>500</v>
      </c>
    </row>
    <row r="7126" spans="1:12" x14ac:dyDescent="0.2">
      <c r="A7126" s="2">
        <v>44521</v>
      </c>
      <c r="B7126" s="3">
        <v>144018</v>
      </c>
      <c r="C7126" s="3" t="s">
        <v>26</v>
      </c>
      <c r="D7126" s="3" t="s">
        <v>13</v>
      </c>
      <c r="E7126" s="3" t="s">
        <v>14</v>
      </c>
      <c r="F7126" s="3" t="s">
        <v>21</v>
      </c>
      <c r="G7126" s="3" t="s">
        <v>16</v>
      </c>
      <c r="H7126" s="3" t="s">
        <v>22</v>
      </c>
      <c r="I7126" s="3">
        <v>40</v>
      </c>
      <c r="J7126" s="3">
        <v>50</v>
      </c>
      <c r="K7126" s="3">
        <v>2000</v>
      </c>
      <c r="L7126" s="3">
        <v>1000</v>
      </c>
    </row>
    <row r="7127" spans="1:12" x14ac:dyDescent="0.2">
      <c r="A7127" s="2">
        <v>44521</v>
      </c>
      <c r="B7127" s="3">
        <v>144019</v>
      </c>
      <c r="C7127" s="3" t="s">
        <v>26</v>
      </c>
      <c r="D7127" s="3" t="s">
        <v>13</v>
      </c>
      <c r="E7127" s="3" t="s">
        <v>14</v>
      </c>
      <c r="F7127" s="3" t="s">
        <v>21</v>
      </c>
      <c r="G7127" s="3" t="s">
        <v>24</v>
      </c>
      <c r="H7127" s="3" t="s">
        <v>17</v>
      </c>
      <c r="I7127" s="3">
        <v>45</v>
      </c>
      <c r="J7127" s="3">
        <v>76</v>
      </c>
      <c r="K7127" s="3">
        <v>3420</v>
      </c>
      <c r="L7127" s="3">
        <v>1710</v>
      </c>
    </row>
    <row r="7128" spans="1:12" x14ac:dyDescent="0.2">
      <c r="A7128" s="2">
        <v>44522</v>
      </c>
      <c r="B7128" s="3">
        <v>144020</v>
      </c>
      <c r="C7128" s="3" t="s">
        <v>23</v>
      </c>
      <c r="D7128" s="3" t="s">
        <v>19</v>
      </c>
      <c r="E7128" s="3" t="s">
        <v>14</v>
      </c>
      <c r="F7128" s="3" t="s">
        <v>15</v>
      </c>
      <c r="G7128" s="3" t="s">
        <v>24</v>
      </c>
      <c r="H7128" s="3" t="s">
        <v>27</v>
      </c>
      <c r="I7128" s="3">
        <v>10</v>
      </c>
      <c r="J7128" s="3">
        <v>49.5</v>
      </c>
      <c r="K7128" s="3">
        <v>495</v>
      </c>
      <c r="L7128" s="3">
        <v>300</v>
      </c>
    </row>
    <row r="7129" spans="1:12" x14ac:dyDescent="0.2">
      <c r="A7129" s="2">
        <v>44522</v>
      </c>
      <c r="B7129" s="3">
        <v>144021</v>
      </c>
      <c r="C7129" s="3" t="s">
        <v>35</v>
      </c>
      <c r="D7129" s="3" t="s">
        <v>33</v>
      </c>
      <c r="E7129" s="3" t="s">
        <v>14</v>
      </c>
      <c r="F7129" s="3" t="s">
        <v>15</v>
      </c>
      <c r="G7129" s="3" t="s">
        <v>24</v>
      </c>
      <c r="H7129" s="3" t="s">
        <v>22</v>
      </c>
      <c r="I7129" s="3">
        <v>43</v>
      </c>
      <c r="J7129" s="3">
        <v>52.7</v>
      </c>
      <c r="K7129" s="3">
        <v>2266.1</v>
      </c>
      <c r="L7129" s="3">
        <v>1333</v>
      </c>
    </row>
    <row r="7130" spans="1:12" x14ac:dyDescent="0.2">
      <c r="A7130" s="2">
        <v>44522</v>
      </c>
      <c r="B7130" s="3">
        <v>144022</v>
      </c>
      <c r="C7130" s="3" t="s">
        <v>32</v>
      </c>
      <c r="D7130" s="3" t="s">
        <v>33</v>
      </c>
      <c r="E7130" s="3" t="s">
        <v>20</v>
      </c>
      <c r="F7130" s="3" t="s">
        <v>21</v>
      </c>
      <c r="G7130" s="3" t="s">
        <v>16</v>
      </c>
      <c r="H7130" s="3" t="s">
        <v>22</v>
      </c>
      <c r="I7130" s="3">
        <v>115</v>
      </c>
      <c r="J7130" s="3">
        <v>42.5</v>
      </c>
      <c r="K7130" s="3">
        <v>4887.5</v>
      </c>
      <c r="L7130" s="3">
        <v>2875</v>
      </c>
    </row>
    <row r="7131" spans="1:12" x14ac:dyDescent="0.2">
      <c r="A7131" s="2">
        <v>44522</v>
      </c>
      <c r="B7131" s="3">
        <v>144023</v>
      </c>
      <c r="C7131" s="3" t="s">
        <v>12</v>
      </c>
      <c r="D7131" s="3" t="s">
        <v>13</v>
      </c>
      <c r="E7131" s="3" t="s">
        <v>14</v>
      </c>
      <c r="F7131" s="3" t="s">
        <v>15</v>
      </c>
      <c r="G7131" s="3" t="s">
        <v>16</v>
      </c>
      <c r="H7131" s="3" t="s">
        <v>17</v>
      </c>
      <c r="I7131" s="3">
        <v>12</v>
      </c>
      <c r="J7131" s="3">
        <v>40.799999999999997</v>
      </c>
      <c r="K7131" s="3">
        <v>489.6</v>
      </c>
      <c r="L7131" s="3">
        <v>288</v>
      </c>
    </row>
    <row r="7132" spans="1:12" x14ac:dyDescent="0.2">
      <c r="A7132" s="2">
        <v>44522</v>
      </c>
      <c r="B7132" s="3">
        <v>144024</v>
      </c>
      <c r="C7132" s="3" t="s">
        <v>39</v>
      </c>
      <c r="D7132" s="3" t="s">
        <v>40</v>
      </c>
      <c r="E7132" s="3" t="s">
        <v>14</v>
      </c>
      <c r="F7132" s="3" t="s">
        <v>15</v>
      </c>
      <c r="G7132" s="3" t="s">
        <v>31</v>
      </c>
      <c r="H7132" s="3" t="s">
        <v>25</v>
      </c>
      <c r="I7132" s="3">
        <v>141</v>
      </c>
      <c r="J7132" s="3">
        <v>17</v>
      </c>
      <c r="K7132" s="3">
        <v>2397</v>
      </c>
      <c r="L7132" s="3">
        <v>1410</v>
      </c>
    </row>
    <row r="7133" spans="1:12" x14ac:dyDescent="0.2">
      <c r="A7133" s="2">
        <v>44522</v>
      </c>
      <c r="B7133" s="3">
        <v>144025</v>
      </c>
      <c r="C7133" s="3" t="s">
        <v>29</v>
      </c>
      <c r="D7133" s="3" t="s">
        <v>19</v>
      </c>
      <c r="E7133" s="3" t="s">
        <v>14</v>
      </c>
      <c r="F7133" s="3" t="s">
        <v>21</v>
      </c>
      <c r="G7133" s="3" t="s">
        <v>24</v>
      </c>
      <c r="H7133" s="3" t="s">
        <v>17</v>
      </c>
      <c r="I7133" s="3">
        <v>10</v>
      </c>
      <c r="J7133" s="3">
        <v>76</v>
      </c>
      <c r="K7133" s="3">
        <v>760</v>
      </c>
      <c r="L7133" s="3">
        <v>380</v>
      </c>
    </row>
    <row r="7134" spans="1:12" x14ac:dyDescent="0.2">
      <c r="A7134" s="2">
        <v>44522</v>
      </c>
      <c r="B7134" s="3">
        <v>144026</v>
      </c>
      <c r="C7134" s="3" t="s">
        <v>39</v>
      </c>
      <c r="D7134" s="3" t="s">
        <v>40</v>
      </c>
      <c r="E7134" s="3" t="s">
        <v>20</v>
      </c>
      <c r="F7134" s="3" t="s">
        <v>21</v>
      </c>
      <c r="G7134" s="3" t="s">
        <v>16</v>
      </c>
      <c r="H7134" s="3" t="s">
        <v>22</v>
      </c>
      <c r="I7134" s="3">
        <v>18</v>
      </c>
      <c r="J7134" s="3">
        <v>42.5</v>
      </c>
      <c r="K7134" s="3">
        <v>765</v>
      </c>
      <c r="L7134" s="3">
        <v>450</v>
      </c>
    </row>
    <row r="7135" spans="1:12" x14ac:dyDescent="0.2">
      <c r="A7135" s="2">
        <v>44522</v>
      </c>
      <c r="B7135" s="3">
        <v>144027</v>
      </c>
      <c r="C7135" s="3" t="s">
        <v>12</v>
      </c>
      <c r="D7135" s="3" t="s">
        <v>13</v>
      </c>
      <c r="E7135" s="3" t="s">
        <v>14</v>
      </c>
      <c r="F7135" s="3" t="s">
        <v>21</v>
      </c>
      <c r="G7135" s="3" t="s">
        <v>16</v>
      </c>
      <c r="H7135" s="3" t="s">
        <v>22</v>
      </c>
      <c r="I7135" s="3">
        <v>36</v>
      </c>
      <c r="J7135" s="3">
        <v>41.25</v>
      </c>
      <c r="K7135" s="3">
        <v>1485</v>
      </c>
      <c r="L7135" s="3">
        <v>900</v>
      </c>
    </row>
    <row r="7136" spans="1:12" x14ac:dyDescent="0.2">
      <c r="A7136" s="2">
        <v>44522</v>
      </c>
      <c r="B7136" s="3">
        <v>144028</v>
      </c>
      <c r="C7136" s="3" t="s">
        <v>18</v>
      </c>
      <c r="D7136" s="3" t="s">
        <v>19</v>
      </c>
      <c r="E7136" s="3" t="s">
        <v>34</v>
      </c>
      <c r="F7136" s="3" t="s">
        <v>21</v>
      </c>
      <c r="G7136" s="3" t="s">
        <v>31</v>
      </c>
      <c r="H7136" s="3" t="s">
        <v>27</v>
      </c>
      <c r="I7136" s="3">
        <v>25</v>
      </c>
      <c r="J7136" s="3">
        <v>10.199999999999999</v>
      </c>
      <c r="K7136" s="3">
        <v>255</v>
      </c>
      <c r="L7136" s="3">
        <v>150</v>
      </c>
    </row>
    <row r="7137" spans="1:12" x14ac:dyDescent="0.2">
      <c r="A7137" s="2">
        <v>44522</v>
      </c>
      <c r="B7137" s="3">
        <v>144029</v>
      </c>
      <c r="C7137" s="3" t="s">
        <v>29</v>
      </c>
      <c r="D7137" s="3" t="s">
        <v>19</v>
      </c>
      <c r="E7137" s="3" t="s">
        <v>20</v>
      </c>
      <c r="F7137" s="3" t="s">
        <v>15</v>
      </c>
      <c r="G7137" s="3" t="s">
        <v>31</v>
      </c>
      <c r="H7137" s="3" t="s">
        <v>27</v>
      </c>
      <c r="I7137" s="3">
        <v>102</v>
      </c>
      <c r="J7137" s="3">
        <v>12</v>
      </c>
      <c r="K7137" s="3">
        <v>1224</v>
      </c>
      <c r="L7137" s="3">
        <v>816</v>
      </c>
    </row>
    <row r="7138" spans="1:12" x14ac:dyDescent="0.2">
      <c r="A7138" s="2">
        <v>44522</v>
      </c>
      <c r="B7138" s="3">
        <v>144030</v>
      </c>
      <c r="C7138" s="3" t="s">
        <v>39</v>
      </c>
      <c r="D7138" s="3" t="s">
        <v>40</v>
      </c>
      <c r="E7138" s="3" t="s">
        <v>14</v>
      </c>
      <c r="F7138" s="3" t="s">
        <v>21</v>
      </c>
      <c r="G7138" s="3" t="s">
        <v>16</v>
      </c>
      <c r="H7138" s="3" t="s">
        <v>27</v>
      </c>
      <c r="I7138" s="3">
        <v>1</v>
      </c>
      <c r="J7138" s="3">
        <v>20</v>
      </c>
      <c r="K7138" s="3">
        <v>20</v>
      </c>
      <c r="L7138" s="3">
        <v>10</v>
      </c>
    </row>
    <row r="7139" spans="1:12" x14ac:dyDescent="0.2">
      <c r="A7139" s="2">
        <v>44522</v>
      </c>
      <c r="B7139" s="3">
        <v>144031</v>
      </c>
      <c r="C7139" s="3" t="s">
        <v>32</v>
      </c>
      <c r="D7139" s="3" t="s">
        <v>33</v>
      </c>
      <c r="E7139" s="3" t="s">
        <v>34</v>
      </c>
      <c r="F7139" s="3" t="s">
        <v>21</v>
      </c>
      <c r="G7139" s="3" t="s">
        <v>16</v>
      </c>
      <c r="H7139" s="3" t="s">
        <v>27</v>
      </c>
      <c r="I7139" s="3">
        <v>31</v>
      </c>
      <c r="J7139" s="3">
        <v>25</v>
      </c>
      <c r="K7139" s="3">
        <v>775</v>
      </c>
      <c r="L7139" s="3">
        <v>310</v>
      </c>
    </row>
    <row r="7140" spans="1:12" x14ac:dyDescent="0.2">
      <c r="A7140" s="2">
        <v>44522</v>
      </c>
      <c r="B7140" s="3">
        <v>144032</v>
      </c>
      <c r="C7140" s="3" t="s">
        <v>29</v>
      </c>
      <c r="D7140" s="3" t="s">
        <v>19</v>
      </c>
      <c r="E7140" s="3" t="s">
        <v>14</v>
      </c>
      <c r="F7140" s="3" t="s">
        <v>21</v>
      </c>
      <c r="G7140" s="3" t="s">
        <v>16</v>
      </c>
      <c r="H7140" s="3" t="s">
        <v>22</v>
      </c>
      <c r="I7140" s="3">
        <v>24</v>
      </c>
      <c r="J7140" s="3">
        <v>41.25</v>
      </c>
      <c r="K7140" s="3">
        <v>990</v>
      </c>
      <c r="L7140" s="3">
        <v>600</v>
      </c>
    </row>
    <row r="7141" spans="1:12" x14ac:dyDescent="0.2">
      <c r="A7141" s="2">
        <v>44522</v>
      </c>
      <c r="B7141" s="3">
        <v>144033</v>
      </c>
      <c r="C7141" s="3" t="s">
        <v>29</v>
      </c>
      <c r="D7141" s="3" t="s">
        <v>19</v>
      </c>
      <c r="E7141" s="3" t="s">
        <v>20</v>
      </c>
      <c r="F7141" s="3" t="s">
        <v>15</v>
      </c>
      <c r="G7141" s="3" t="s">
        <v>24</v>
      </c>
      <c r="H7141" s="3" t="s">
        <v>22</v>
      </c>
      <c r="I7141" s="3">
        <v>88</v>
      </c>
      <c r="J7141" s="3">
        <v>62</v>
      </c>
      <c r="K7141" s="3">
        <v>5456</v>
      </c>
      <c r="L7141" s="3">
        <v>2728</v>
      </c>
    </row>
    <row r="7142" spans="1:12" x14ac:dyDescent="0.2">
      <c r="A7142" s="2">
        <v>44523</v>
      </c>
      <c r="B7142" s="3">
        <v>144034</v>
      </c>
      <c r="C7142" s="3" t="s">
        <v>29</v>
      </c>
      <c r="D7142" s="3" t="s">
        <v>19</v>
      </c>
      <c r="E7142" s="3" t="s">
        <v>20</v>
      </c>
      <c r="F7142" s="3" t="s">
        <v>21</v>
      </c>
      <c r="G7142" s="3" t="s">
        <v>24</v>
      </c>
      <c r="H7142" s="3" t="s">
        <v>17</v>
      </c>
      <c r="I7142" s="3">
        <v>113</v>
      </c>
      <c r="J7142" s="3">
        <v>62.7</v>
      </c>
      <c r="K7142" s="3">
        <v>7085.1</v>
      </c>
      <c r="L7142" s="3">
        <v>4294</v>
      </c>
    </row>
    <row r="7143" spans="1:12" x14ac:dyDescent="0.2">
      <c r="A7143" s="2">
        <v>44523</v>
      </c>
      <c r="B7143" s="3">
        <v>144035</v>
      </c>
      <c r="C7143" s="3" t="s">
        <v>12</v>
      </c>
      <c r="D7143" s="3" t="s">
        <v>13</v>
      </c>
      <c r="E7143" s="3" t="s">
        <v>20</v>
      </c>
      <c r="F7143" s="3" t="s">
        <v>21</v>
      </c>
      <c r="G7143" s="3" t="s">
        <v>16</v>
      </c>
      <c r="H7143" s="3" t="s">
        <v>27</v>
      </c>
      <c r="I7143" s="3">
        <v>90</v>
      </c>
      <c r="J7143" s="3">
        <v>25</v>
      </c>
      <c r="K7143" s="3">
        <v>2250</v>
      </c>
      <c r="L7143" s="3">
        <v>900</v>
      </c>
    </row>
    <row r="7144" spans="1:12" x14ac:dyDescent="0.2">
      <c r="A7144" s="2">
        <v>44523</v>
      </c>
      <c r="B7144" s="3">
        <v>144036</v>
      </c>
      <c r="C7144" s="3" t="s">
        <v>32</v>
      </c>
      <c r="D7144" s="3" t="s">
        <v>33</v>
      </c>
      <c r="E7144" s="3" t="s">
        <v>20</v>
      </c>
      <c r="F7144" s="3" t="s">
        <v>15</v>
      </c>
      <c r="G7144" s="3" t="s">
        <v>16</v>
      </c>
      <c r="H7144" s="3" t="s">
        <v>25</v>
      </c>
      <c r="I7144" s="3">
        <v>139</v>
      </c>
      <c r="J7144" s="3">
        <v>46</v>
      </c>
      <c r="K7144" s="3">
        <v>6394</v>
      </c>
      <c r="L7144" s="3">
        <v>3197</v>
      </c>
    </row>
    <row r="7145" spans="1:12" x14ac:dyDescent="0.2">
      <c r="A7145" s="2">
        <v>44523</v>
      </c>
      <c r="B7145" s="3">
        <v>144037</v>
      </c>
      <c r="C7145" s="3" t="s">
        <v>29</v>
      </c>
      <c r="D7145" s="3" t="s">
        <v>19</v>
      </c>
      <c r="E7145" s="3" t="s">
        <v>20</v>
      </c>
      <c r="F7145" s="3" t="s">
        <v>15</v>
      </c>
      <c r="G7145" s="3" t="s">
        <v>31</v>
      </c>
      <c r="H7145" s="3" t="s">
        <v>22</v>
      </c>
      <c r="I7145" s="3">
        <v>142</v>
      </c>
      <c r="J7145" s="3">
        <v>13.5</v>
      </c>
      <c r="K7145" s="3">
        <v>1917</v>
      </c>
      <c r="L7145" s="3">
        <v>1278</v>
      </c>
    </row>
    <row r="7146" spans="1:12" x14ac:dyDescent="0.2">
      <c r="A7146" s="2">
        <v>44523</v>
      </c>
      <c r="B7146" s="3">
        <v>144038</v>
      </c>
      <c r="C7146" s="3" t="s">
        <v>12</v>
      </c>
      <c r="D7146" s="3" t="s">
        <v>13</v>
      </c>
      <c r="E7146" s="3" t="s">
        <v>14</v>
      </c>
      <c r="F7146" s="3" t="s">
        <v>21</v>
      </c>
      <c r="G7146" s="3" t="s">
        <v>16</v>
      </c>
      <c r="H7146" s="3" t="s">
        <v>22</v>
      </c>
      <c r="I7146" s="3">
        <v>62</v>
      </c>
      <c r="J7146" s="3">
        <v>41.25</v>
      </c>
      <c r="K7146" s="3">
        <v>2557.5</v>
      </c>
      <c r="L7146" s="3">
        <v>1550</v>
      </c>
    </row>
    <row r="7147" spans="1:12" x14ac:dyDescent="0.2">
      <c r="A7147" s="2">
        <v>44523</v>
      </c>
      <c r="B7147" s="3">
        <v>144039</v>
      </c>
      <c r="C7147" s="3" t="s">
        <v>37</v>
      </c>
      <c r="D7147" s="3" t="s">
        <v>19</v>
      </c>
      <c r="E7147" s="3" t="s">
        <v>34</v>
      </c>
      <c r="F7147" s="3" t="s">
        <v>21</v>
      </c>
      <c r="G7147" s="3" t="s">
        <v>24</v>
      </c>
      <c r="H7147" s="3" t="s">
        <v>25</v>
      </c>
      <c r="I7147" s="3">
        <v>117</v>
      </c>
      <c r="J7147" s="3">
        <v>74</v>
      </c>
      <c r="K7147" s="3">
        <v>8658</v>
      </c>
      <c r="L7147" s="3">
        <v>4329</v>
      </c>
    </row>
    <row r="7148" spans="1:12" x14ac:dyDescent="0.2">
      <c r="A7148" s="2">
        <v>44523</v>
      </c>
      <c r="B7148" s="3">
        <v>144040</v>
      </c>
      <c r="C7148" s="3" t="s">
        <v>23</v>
      </c>
      <c r="D7148" s="3" t="s">
        <v>19</v>
      </c>
      <c r="E7148" s="3" t="s">
        <v>20</v>
      </c>
      <c r="F7148" s="3" t="s">
        <v>15</v>
      </c>
      <c r="G7148" s="3" t="s">
        <v>16</v>
      </c>
      <c r="H7148" s="3" t="s">
        <v>25</v>
      </c>
      <c r="I7148" s="3">
        <v>57</v>
      </c>
      <c r="J7148" s="3">
        <v>37.950000000000003</v>
      </c>
      <c r="K7148" s="3">
        <v>2163.15</v>
      </c>
      <c r="L7148" s="3">
        <v>1311</v>
      </c>
    </row>
    <row r="7149" spans="1:12" x14ac:dyDescent="0.2">
      <c r="A7149" s="2">
        <v>44523</v>
      </c>
      <c r="B7149" s="3">
        <v>144041</v>
      </c>
      <c r="C7149" s="3" t="s">
        <v>39</v>
      </c>
      <c r="D7149" s="3" t="s">
        <v>40</v>
      </c>
      <c r="E7149" s="3" t="s">
        <v>14</v>
      </c>
      <c r="F7149" s="3" t="s">
        <v>21</v>
      </c>
      <c r="G7149" s="3" t="s">
        <v>31</v>
      </c>
      <c r="H7149" s="3" t="s">
        <v>27</v>
      </c>
      <c r="I7149" s="3">
        <v>9</v>
      </c>
      <c r="J7149" s="3">
        <v>10.199999999999999</v>
      </c>
      <c r="K7149" s="3">
        <v>91.8</v>
      </c>
      <c r="L7149" s="3">
        <v>54</v>
      </c>
    </row>
    <row r="7150" spans="1:12" x14ac:dyDescent="0.2">
      <c r="A7150" s="2">
        <v>44523</v>
      </c>
      <c r="B7150" s="3">
        <v>144042</v>
      </c>
      <c r="C7150" s="3" t="s">
        <v>29</v>
      </c>
      <c r="D7150" s="3" t="s">
        <v>19</v>
      </c>
      <c r="E7150" s="3" t="s">
        <v>20</v>
      </c>
      <c r="F7150" s="3" t="s">
        <v>21</v>
      </c>
      <c r="G7150" s="3" t="s">
        <v>16</v>
      </c>
      <c r="H7150" s="3" t="s">
        <v>22</v>
      </c>
      <c r="I7150" s="3">
        <v>32</v>
      </c>
      <c r="J7150" s="3">
        <v>42.5</v>
      </c>
      <c r="K7150" s="3">
        <v>1360</v>
      </c>
      <c r="L7150" s="3">
        <v>800</v>
      </c>
    </row>
    <row r="7151" spans="1:12" x14ac:dyDescent="0.2">
      <c r="A7151" s="2">
        <v>44523</v>
      </c>
      <c r="B7151" s="3">
        <v>144043</v>
      </c>
      <c r="C7151" s="3" t="s">
        <v>29</v>
      </c>
      <c r="D7151" s="3" t="s">
        <v>19</v>
      </c>
      <c r="E7151" s="3" t="s">
        <v>20</v>
      </c>
      <c r="F7151" s="3" t="s">
        <v>15</v>
      </c>
      <c r="G7151" s="3" t="s">
        <v>24</v>
      </c>
      <c r="H7151" s="3" t="s">
        <v>22</v>
      </c>
      <c r="I7151" s="3">
        <v>25</v>
      </c>
      <c r="J7151" s="3">
        <v>62</v>
      </c>
      <c r="K7151" s="3">
        <v>1550</v>
      </c>
      <c r="L7151" s="3">
        <v>775</v>
      </c>
    </row>
    <row r="7152" spans="1:12" x14ac:dyDescent="0.2">
      <c r="A7152" s="2">
        <v>44523</v>
      </c>
      <c r="B7152" s="3">
        <v>144044</v>
      </c>
      <c r="C7152" s="3" t="s">
        <v>23</v>
      </c>
      <c r="D7152" s="3" t="s">
        <v>19</v>
      </c>
      <c r="E7152" s="3" t="s">
        <v>14</v>
      </c>
      <c r="F7152" s="3" t="s">
        <v>15</v>
      </c>
      <c r="G7152" s="3" t="s">
        <v>16</v>
      </c>
      <c r="H7152" s="3" t="s">
        <v>17</v>
      </c>
      <c r="I7152" s="3">
        <v>48</v>
      </c>
      <c r="J7152" s="3">
        <v>39.6</v>
      </c>
      <c r="K7152" s="3">
        <v>1900.8</v>
      </c>
      <c r="L7152" s="3">
        <v>1152</v>
      </c>
    </row>
    <row r="7153" spans="1:12" x14ac:dyDescent="0.2">
      <c r="A7153" s="2">
        <v>44523</v>
      </c>
      <c r="B7153" s="3">
        <v>144045</v>
      </c>
      <c r="C7153" s="3" t="s">
        <v>23</v>
      </c>
      <c r="D7153" s="3" t="s">
        <v>19</v>
      </c>
      <c r="E7153" s="3" t="s">
        <v>34</v>
      </c>
      <c r="F7153" s="3" t="s">
        <v>15</v>
      </c>
      <c r="G7153" s="3" t="s">
        <v>16</v>
      </c>
      <c r="H7153" s="3" t="s">
        <v>25</v>
      </c>
      <c r="I7153" s="3">
        <v>13</v>
      </c>
      <c r="J7153" s="3">
        <v>37.950000000000003</v>
      </c>
      <c r="K7153" s="3">
        <v>493.35</v>
      </c>
      <c r="L7153" s="3">
        <v>299</v>
      </c>
    </row>
    <row r="7154" spans="1:12" x14ac:dyDescent="0.2">
      <c r="A7154" s="2">
        <v>44523</v>
      </c>
      <c r="B7154" s="3">
        <v>144046</v>
      </c>
      <c r="C7154" s="3" t="s">
        <v>38</v>
      </c>
      <c r="D7154" s="3" t="s">
        <v>13</v>
      </c>
      <c r="E7154" s="3" t="s">
        <v>20</v>
      </c>
      <c r="F7154" s="3" t="s">
        <v>21</v>
      </c>
      <c r="G7154" s="3" t="s">
        <v>16</v>
      </c>
      <c r="H7154" s="3" t="s">
        <v>27</v>
      </c>
      <c r="I7154" s="3">
        <v>101</v>
      </c>
      <c r="J7154" s="3">
        <v>25</v>
      </c>
      <c r="K7154" s="3">
        <v>2525</v>
      </c>
      <c r="L7154" s="3">
        <v>1010</v>
      </c>
    </row>
    <row r="7155" spans="1:12" x14ac:dyDescent="0.2">
      <c r="A7155" s="2">
        <v>44523</v>
      </c>
      <c r="B7155" s="3">
        <v>144047</v>
      </c>
      <c r="C7155" s="3" t="s">
        <v>29</v>
      </c>
      <c r="D7155" s="3" t="s">
        <v>19</v>
      </c>
      <c r="E7155" s="3" t="s">
        <v>20</v>
      </c>
      <c r="F7155" s="3" t="s">
        <v>21</v>
      </c>
      <c r="G7155" s="3" t="s">
        <v>24</v>
      </c>
      <c r="H7155" s="3" t="s">
        <v>17</v>
      </c>
      <c r="I7155" s="3">
        <v>113</v>
      </c>
      <c r="J7155" s="3">
        <v>62.7</v>
      </c>
      <c r="K7155" s="3">
        <v>7085.1</v>
      </c>
      <c r="L7155" s="3">
        <v>4294</v>
      </c>
    </row>
    <row r="7156" spans="1:12" x14ac:dyDescent="0.2">
      <c r="A7156" s="2">
        <v>44524</v>
      </c>
      <c r="B7156" s="3">
        <v>144048</v>
      </c>
      <c r="C7156" s="3" t="s">
        <v>35</v>
      </c>
      <c r="D7156" s="3" t="s">
        <v>33</v>
      </c>
      <c r="E7156" s="3" t="s">
        <v>20</v>
      </c>
      <c r="F7156" s="3" t="s">
        <v>21</v>
      </c>
      <c r="G7156" s="3" t="s">
        <v>16</v>
      </c>
      <c r="H7156" s="3" t="s">
        <v>22</v>
      </c>
      <c r="I7156" s="3">
        <v>121</v>
      </c>
      <c r="J7156" s="3">
        <v>41.25</v>
      </c>
      <c r="K7156" s="3">
        <v>4991.25</v>
      </c>
      <c r="L7156" s="3">
        <v>3025</v>
      </c>
    </row>
    <row r="7157" spans="1:12" x14ac:dyDescent="0.2">
      <c r="A7157" s="2">
        <v>44524</v>
      </c>
      <c r="B7157" s="3">
        <v>144049</v>
      </c>
      <c r="C7157" s="3" t="s">
        <v>28</v>
      </c>
      <c r="D7157" s="3" t="s">
        <v>13</v>
      </c>
      <c r="E7157" s="3" t="s">
        <v>34</v>
      </c>
      <c r="F7157" s="3" t="s">
        <v>15</v>
      </c>
      <c r="G7157" s="3" t="s">
        <v>31</v>
      </c>
      <c r="H7157" s="3" t="s">
        <v>27</v>
      </c>
      <c r="I7157" s="3">
        <v>41</v>
      </c>
      <c r="J7157" s="3">
        <v>20</v>
      </c>
      <c r="K7157" s="3">
        <v>820</v>
      </c>
      <c r="L7157" s="3">
        <v>328</v>
      </c>
    </row>
    <row r="7158" spans="1:12" x14ac:dyDescent="0.2">
      <c r="A7158" s="2">
        <v>44524</v>
      </c>
      <c r="B7158" s="3">
        <v>144050</v>
      </c>
      <c r="C7158" s="3" t="s">
        <v>29</v>
      </c>
      <c r="D7158" s="3" t="s">
        <v>19</v>
      </c>
      <c r="E7158" s="3" t="s">
        <v>14</v>
      </c>
      <c r="F7158" s="3" t="s">
        <v>15</v>
      </c>
      <c r="G7158" s="3" t="s">
        <v>16</v>
      </c>
      <c r="H7158" s="3" t="s">
        <v>25</v>
      </c>
      <c r="I7158" s="3">
        <v>141</v>
      </c>
      <c r="J7158" s="3">
        <v>46</v>
      </c>
      <c r="K7158" s="3">
        <v>6486</v>
      </c>
      <c r="L7158" s="3">
        <v>3243</v>
      </c>
    </row>
    <row r="7159" spans="1:12" x14ac:dyDescent="0.2">
      <c r="A7159" s="2">
        <v>44524</v>
      </c>
      <c r="B7159" s="3">
        <v>144051</v>
      </c>
      <c r="C7159" s="3" t="s">
        <v>32</v>
      </c>
      <c r="D7159" s="3" t="s">
        <v>33</v>
      </c>
      <c r="E7159" s="3" t="s">
        <v>20</v>
      </c>
      <c r="F7159" s="3" t="s">
        <v>15</v>
      </c>
      <c r="G7159" s="3" t="s">
        <v>31</v>
      </c>
      <c r="H7159" s="3" t="s">
        <v>25</v>
      </c>
      <c r="I7159" s="3">
        <v>113</v>
      </c>
      <c r="J7159" s="3">
        <v>16.5</v>
      </c>
      <c r="K7159" s="3">
        <v>1864.5</v>
      </c>
      <c r="L7159" s="3">
        <v>1130</v>
      </c>
    </row>
    <row r="7160" spans="1:12" x14ac:dyDescent="0.2">
      <c r="A7160" s="2">
        <v>44524</v>
      </c>
      <c r="B7160" s="3">
        <v>144052</v>
      </c>
      <c r="C7160" s="3" t="s">
        <v>35</v>
      </c>
      <c r="D7160" s="3" t="s">
        <v>33</v>
      </c>
      <c r="E7160" s="3" t="s">
        <v>20</v>
      </c>
      <c r="F7160" s="3" t="s">
        <v>21</v>
      </c>
      <c r="G7160" s="3" t="s">
        <v>24</v>
      </c>
      <c r="H7160" s="3" t="s">
        <v>17</v>
      </c>
      <c r="I7160" s="3">
        <v>68</v>
      </c>
      <c r="J7160" s="3">
        <v>62.7</v>
      </c>
      <c r="K7160" s="3">
        <v>4263.6000000000004</v>
      </c>
      <c r="L7160" s="3">
        <v>2584</v>
      </c>
    </row>
    <row r="7161" spans="1:12" x14ac:dyDescent="0.2">
      <c r="A7161" s="2">
        <v>44524</v>
      </c>
      <c r="B7161" s="3">
        <v>144053</v>
      </c>
      <c r="C7161" s="3" t="s">
        <v>32</v>
      </c>
      <c r="D7161" s="3" t="s">
        <v>33</v>
      </c>
      <c r="E7161" s="3" t="s">
        <v>20</v>
      </c>
      <c r="F7161" s="3" t="s">
        <v>15</v>
      </c>
      <c r="G7161" s="3" t="s">
        <v>16</v>
      </c>
      <c r="H7161" s="3" t="s">
        <v>25</v>
      </c>
      <c r="I7161" s="3">
        <v>139</v>
      </c>
      <c r="J7161" s="3">
        <v>46</v>
      </c>
      <c r="K7161" s="3">
        <v>6394</v>
      </c>
      <c r="L7161" s="3">
        <v>3197</v>
      </c>
    </row>
    <row r="7162" spans="1:12" x14ac:dyDescent="0.2">
      <c r="A7162" s="2">
        <v>44524</v>
      </c>
      <c r="B7162" s="3">
        <v>144054</v>
      </c>
      <c r="C7162" s="3" t="s">
        <v>18</v>
      </c>
      <c r="D7162" s="3" t="s">
        <v>19</v>
      </c>
      <c r="E7162" s="3" t="s">
        <v>34</v>
      </c>
      <c r="F7162" s="3" t="s">
        <v>15</v>
      </c>
      <c r="G7162" s="3" t="s">
        <v>16</v>
      </c>
      <c r="H7162" s="3" t="s">
        <v>25</v>
      </c>
      <c r="I7162" s="3">
        <v>16</v>
      </c>
      <c r="J7162" s="3">
        <v>46</v>
      </c>
      <c r="K7162" s="3">
        <v>736</v>
      </c>
      <c r="L7162" s="3">
        <v>368</v>
      </c>
    </row>
    <row r="7163" spans="1:12" x14ac:dyDescent="0.2">
      <c r="A7163" s="2">
        <v>44524</v>
      </c>
      <c r="B7163" s="3">
        <v>144055</v>
      </c>
      <c r="C7163" s="3" t="s">
        <v>29</v>
      </c>
      <c r="D7163" s="3" t="s">
        <v>19</v>
      </c>
      <c r="E7163" s="3" t="s">
        <v>14</v>
      </c>
      <c r="F7163" s="3" t="s">
        <v>21</v>
      </c>
      <c r="G7163" s="3" t="s">
        <v>24</v>
      </c>
      <c r="H7163" s="3" t="s">
        <v>17</v>
      </c>
      <c r="I7163" s="3">
        <v>10</v>
      </c>
      <c r="J7163" s="3">
        <v>76</v>
      </c>
      <c r="K7163" s="3">
        <v>760</v>
      </c>
      <c r="L7163" s="3">
        <v>380</v>
      </c>
    </row>
    <row r="7164" spans="1:12" x14ac:dyDescent="0.2">
      <c r="A7164" s="2">
        <v>44524</v>
      </c>
      <c r="B7164" s="3">
        <v>144056</v>
      </c>
      <c r="C7164" s="3" t="s">
        <v>12</v>
      </c>
      <c r="D7164" s="3" t="s">
        <v>13</v>
      </c>
      <c r="E7164" s="3" t="s">
        <v>14</v>
      </c>
      <c r="F7164" s="3" t="s">
        <v>21</v>
      </c>
      <c r="G7164" s="3" t="s">
        <v>31</v>
      </c>
      <c r="H7164" s="3" t="s">
        <v>27</v>
      </c>
      <c r="I7164" s="3">
        <v>77</v>
      </c>
      <c r="J7164" s="3">
        <v>15</v>
      </c>
      <c r="K7164" s="3">
        <v>1155</v>
      </c>
      <c r="L7164" s="3">
        <v>462</v>
      </c>
    </row>
    <row r="7165" spans="1:12" x14ac:dyDescent="0.2">
      <c r="A7165" s="2">
        <v>44524</v>
      </c>
      <c r="B7165" s="3">
        <v>144057</v>
      </c>
      <c r="C7165" s="3" t="s">
        <v>39</v>
      </c>
      <c r="D7165" s="3" t="s">
        <v>40</v>
      </c>
      <c r="E7165" s="3" t="s">
        <v>34</v>
      </c>
      <c r="F7165" s="3" t="s">
        <v>21</v>
      </c>
      <c r="G7165" s="3" t="s">
        <v>16</v>
      </c>
      <c r="H7165" s="3" t="s">
        <v>22</v>
      </c>
      <c r="I7165" s="3">
        <v>84</v>
      </c>
      <c r="J7165" s="3">
        <v>50</v>
      </c>
      <c r="K7165" s="3">
        <v>4200</v>
      </c>
      <c r="L7165" s="3">
        <v>2100</v>
      </c>
    </row>
    <row r="7166" spans="1:12" x14ac:dyDescent="0.2">
      <c r="A7166" s="2">
        <v>44524</v>
      </c>
      <c r="B7166" s="3">
        <v>144058</v>
      </c>
      <c r="C7166" s="3" t="s">
        <v>32</v>
      </c>
      <c r="D7166" s="3" t="s">
        <v>33</v>
      </c>
      <c r="E7166" s="3" t="s">
        <v>20</v>
      </c>
      <c r="F7166" s="3" t="s">
        <v>15</v>
      </c>
      <c r="G7166" s="3" t="s">
        <v>16</v>
      </c>
      <c r="H7166" s="3" t="s">
        <v>17</v>
      </c>
      <c r="I7166" s="3">
        <v>118</v>
      </c>
      <c r="J7166" s="3">
        <v>40.799999999999997</v>
      </c>
      <c r="K7166" s="3">
        <v>4814.3999999999996</v>
      </c>
      <c r="L7166" s="3">
        <v>2832</v>
      </c>
    </row>
    <row r="7167" spans="1:12" x14ac:dyDescent="0.2">
      <c r="A7167" s="2">
        <v>44524</v>
      </c>
      <c r="B7167" s="3">
        <v>144059</v>
      </c>
      <c r="C7167" s="3" t="s">
        <v>28</v>
      </c>
      <c r="D7167" s="3" t="s">
        <v>13</v>
      </c>
      <c r="E7167" s="3" t="s">
        <v>14</v>
      </c>
      <c r="F7167" s="3" t="s">
        <v>21</v>
      </c>
      <c r="G7167" s="3" t="s">
        <v>24</v>
      </c>
      <c r="H7167" s="3" t="s">
        <v>25</v>
      </c>
      <c r="I7167" s="3">
        <v>36</v>
      </c>
      <c r="J7167" s="3">
        <v>92.5</v>
      </c>
      <c r="K7167" s="3">
        <v>3330</v>
      </c>
      <c r="L7167" s="3">
        <v>1332</v>
      </c>
    </row>
    <row r="7168" spans="1:12" x14ac:dyDescent="0.2">
      <c r="A7168" s="2">
        <v>44524</v>
      </c>
      <c r="B7168" s="3">
        <v>144060</v>
      </c>
      <c r="C7168" s="3" t="s">
        <v>39</v>
      </c>
      <c r="D7168" s="3" t="s">
        <v>40</v>
      </c>
      <c r="E7168" s="3" t="s">
        <v>34</v>
      </c>
      <c r="F7168" s="3" t="s">
        <v>21</v>
      </c>
      <c r="G7168" s="3" t="s">
        <v>16</v>
      </c>
      <c r="H7168" s="3" t="s">
        <v>22</v>
      </c>
      <c r="I7168" s="3">
        <v>84</v>
      </c>
      <c r="J7168" s="3">
        <v>50</v>
      </c>
      <c r="K7168" s="3">
        <v>4200</v>
      </c>
      <c r="L7168" s="3">
        <v>2100</v>
      </c>
    </row>
    <row r="7169" spans="1:12" x14ac:dyDescent="0.2">
      <c r="A7169" s="2">
        <v>44524</v>
      </c>
      <c r="B7169" s="3">
        <v>144061</v>
      </c>
      <c r="C7169" s="3" t="s">
        <v>35</v>
      </c>
      <c r="D7169" s="3" t="s">
        <v>33</v>
      </c>
      <c r="E7169" s="3" t="s">
        <v>20</v>
      </c>
      <c r="F7169" s="3" t="s">
        <v>15</v>
      </c>
      <c r="G7169" s="3" t="s">
        <v>31</v>
      </c>
      <c r="H7169" s="3" t="s">
        <v>25</v>
      </c>
      <c r="I7169" s="3">
        <v>93</v>
      </c>
      <c r="J7169" s="3">
        <v>17</v>
      </c>
      <c r="K7169" s="3">
        <v>1581</v>
      </c>
      <c r="L7169" s="3">
        <v>930</v>
      </c>
    </row>
    <row r="7170" spans="1:12" x14ac:dyDescent="0.2">
      <c r="A7170" s="2">
        <v>44525</v>
      </c>
      <c r="B7170" s="3">
        <v>144062</v>
      </c>
      <c r="C7170" s="3" t="s">
        <v>18</v>
      </c>
      <c r="D7170" s="3" t="s">
        <v>19</v>
      </c>
      <c r="E7170" s="3" t="s">
        <v>14</v>
      </c>
      <c r="F7170" s="3" t="s">
        <v>15</v>
      </c>
      <c r="G7170" s="3" t="s">
        <v>16</v>
      </c>
      <c r="H7170" s="3" t="s">
        <v>17</v>
      </c>
      <c r="I7170" s="3">
        <v>39</v>
      </c>
      <c r="J7170" s="3">
        <v>60</v>
      </c>
      <c r="K7170" s="3">
        <v>2340</v>
      </c>
      <c r="L7170" s="3">
        <v>936</v>
      </c>
    </row>
    <row r="7171" spans="1:12" x14ac:dyDescent="0.2">
      <c r="A7171" s="2">
        <v>44525</v>
      </c>
      <c r="B7171" s="3">
        <v>144063</v>
      </c>
      <c r="C7171" s="3" t="s">
        <v>28</v>
      </c>
      <c r="D7171" s="3" t="s">
        <v>13</v>
      </c>
      <c r="E7171" s="3" t="s">
        <v>20</v>
      </c>
      <c r="F7171" s="3" t="s">
        <v>21</v>
      </c>
      <c r="G7171" s="3" t="s">
        <v>24</v>
      </c>
      <c r="H7171" s="3" t="s">
        <v>17</v>
      </c>
      <c r="I7171" s="3">
        <v>117</v>
      </c>
      <c r="J7171" s="3">
        <v>57</v>
      </c>
      <c r="K7171" s="3">
        <v>6669</v>
      </c>
      <c r="L7171" s="3">
        <v>4446</v>
      </c>
    </row>
    <row r="7172" spans="1:12" x14ac:dyDescent="0.2">
      <c r="A7172" s="2">
        <v>44525</v>
      </c>
      <c r="B7172" s="3">
        <v>144064</v>
      </c>
      <c r="C7172" s="3" t="s">
        <v>12</v>
      </c>
      <c r="D7172" s="3" t="s">
        <v>13</v>
      </c>
      <c r="E7172" s="3" t="s">
        <v>20</v>
      </c>
      <c r="F7172" s="3" t="s">
        <v>21</v>
      </c>
      <c r="G7172" s="3" t="s">
        <v>16</v>
      </c>
      <c r="H7172" s="3" t="s">
        <v>27</v>
      </c>
      <c r="I7172" s="3">
        <v>90</v>
      </c>
      <c r="J7172" s="3">
        <v>25</v>
      </c>
      <c r="K7172" s="3">
        <v>2250</v>
      </c>
      <c r="L7172" s="3">
        <v>900</v>
      </c>
    </row>
    <row r="7173" spans="1:12" x14ac:dyDescent="0.2">
      <c r="A7173" s="2">
        <v>44525</v>
      </c>
      <c r="B7173" s="3">
        <v>144065</v>
      </c>
      <c r="C7173" s="3" t="s">
        <v>30</v>
      </c>
      <c r="D7173" s="3" t="s">
        <v>13</v>
      </c>
      <c r="E7173" s="3" t="s">
        <v>34</v>
      </c>
      <c r="F7173" s="3" t="s">
        <v>15</v>
      </c>
      <c r="G7173" s="3" t="s">
        <v>31</v>
      </c>
      <c r="H7173" s="3" t="s">
        <v>25</v>
      </c>
      <c r="I7173" s="3">
        <v>10</v>
      </c>
      <c r="J7173" s="3">
        <v>20</v>
      </c>
      <c r="K7173" s="3">
        <v>200</v>
      </c>
      <c r="L7173" s="3">
        <v>100</v>
      </c>
    </row>
    <row r="7174" spans="1:12" x14ac:dyDescent="0.2">
      <c r="A7174" s="2">
        <v>44525</v>
      </c>
      <c r="B7174" s="3">
        <v>144066</v>
      </c>
      <c r="C7174" s="3" t="s">
        <v>32</v>
      </c>
      <c r="D7174" s="3" t="s">
        <v>33</v>
      </c>
      <c r="E7174" s="3" t="s">
        <v>34</v>
      </c>
      <c r="F7174" s="3" t="s">
        <v>21</v>
      </c>
      <c r="G7174" s="3" t="s">
        <v>31</v>
      </c>
      <c r="H7174" s="3" t="s">
        <v>17</v>
      </c>
      <c r="I7174" s="3">
        <v>106</v>
      </c>
      <c r="J7174" s="3">
        <v>14.85</v>
      </c>
      <c r="K7174" s="3">
        <v>1574.1</v>
      </c>
      <c r="L7174" s="3">
        <v>954</v>
      </c>
    </row>
    <row r="7175" spans="1:12" x14ac:dyDescent="0.2">
      <c r="A7175" s="2">
        <v>44525</v>
      </c>
      <c r="B7175" s="3">
        <v>144067</v>
      </c>
      <c r="C7175" s="3" t="s">
        <v>30</v>
      </c>
      <c r="D7175" s="3" t="s">
        <v>13</v>
      </c>
      <c r="E7175" s="3" t="s">
        <v>14</v>
      </c>
      <c r="F7175" s="3" t="s">
        <v>21</v>
      </c>
      <c r="G7175" s="3" t="s">
        <v>31</v>
      </c>
      <c r="H7175" s="3" t="s">
        <v>17</v>
      </c>
      <c r="I7175" s="3">
        <v>43</v>
      </c>
      <c r="J7175" s="3">
        <v>18</v>
      </c>
      <c r="K7175" s="3">
        <v>774</v>
      </c>
      <c r="L7175" s="3">
        <v>387</v>
      </c>
    </row>
    <row r="7176" spans="1:12" x14ac:dyDescent="0.2">
      <c r="A7176" s="2">
        <v>44525</v>
      </c>
      <c r="B7176" s="3">
        <v>144068</v>
      </c>
      <c r="C7176" s="3" t="s">
        <v>41</v>
      </c>
      <c r="D7176" s="3" t="s">
        <v>33</v>
      </c>
      <c r="E7176" s="3" t="s">
        <v>20</v>
      </c>
      <c r="F7176" s="3" t="s">
        <v>15</v>
      </c>
      <c r="G7176" s="3" t="s">
        <v>24</v>
      </c>
      <c r="H7176" s="3" t="s">
        <v>22</v>
      </c>
      <c r="I7176" s="3">
        <v>7</v>
      </c>
      <c r="J7176" s="3">
        <v>62</v>
      </c>
      <c r="K7176" s="3">
        <v>434</v>
      </c>
      <c r="L7176" s="3">
        <v>217</v>
      </c>
    </row>
    <row r="7177" spans="1:12" x14ac:dyDescent="0.2">
      <c r="A7177" s="2">
        <v>44525</v>
      </c>
      <c r="B7177" s="3">
        <v>144069</v>
      </c>
      <c r="C7177" s="3" t="s">
        <v>26</v>
      </c>
      <c r="D7177" s="3" t="s">
        <v>13</v>
      </c>
      <c r="E7177" s="3" t="s">
        <v>14</v>
      </c>
      <c r="F7177" s="3" t="s">
        <v>21</v>
      </c>
      <c r="G7177" s="3" t="s">
        <v>31</v>
      </c>
      <c r="H7177" s="3" t="s">
        <v>27</v>
      </c>
      <c r="I7177" s="3">
        <v>137</v>
      </c>
      <c r="J7177" s="3">
        <v>12</v>
      </c>
      <c r="K7177" s="3">
        <v>1644</v>
      </c>
      <c r="L7177" s="3">
        <v>822</v>
      </c>
    </row>
    <row r="7178" spans="1:12" x14ac:dyDescent="0.2">
      <c r="A7178" s="2">
        <v>44525</v>
      </c>
      <c r="B7178" s="3">
        <v>144070</v>
      </c>
      <c r="C7178" s="3" t="s">
        <v>41</v>
      </c>
      <c r="D7178" s="3" t="s">
        <v>33</v>
      </c>
      <c r="E7178" s="3" t="s">
        <v>34</v>
      </c>
      <c r="F7178" s="3" t="s">
        <v>15</v>
      </c>
      <c r="G7178" s="3" t="s">
        <v>24</v>
      </c>
      <c r="H7178" s="3" t="s">
        <v>22</v>
      </c>
      <c r="I7178" s="3">
        <v>85</v>
      </c>
      <c r="J7178" s="3">
        <v>52.7</v>
      </c>
      <c r="K7178" s="3">
        <v>4479.5</v>
      </c>
      <c r="L7178" s="3">
        <v>2635</v>
      </c>
    </row>
    <row r="7179" spans="1:12" x14ac:dyDescent="0.2">
      <c r="A7179" s="2">
        <v>44525</v>
      </c>
      <c r="B7179" s="3">
        <v>144071</v>
      </c>
      <c r="C7179" s="3" t="s">
        <v>26</v>
      </c>
      <c r="D7179" s="3" t="s">
        <v>13</v>
      </c>
      <c r="E7179" s="3" t="s">
        <v>20</v>
      </c>
      <c r="F7179" s="3" t="s">
        <v>15</v>
      </c>
      <c r="G7179" s="3" t="s">
        <v>24</v>
      </c>
      <c r="H7179" s="3" t="s">
        <v>27</v>
      </c>
      <c r="I7179" s="3">
        <v>146</v>
      </c>
      <c r="J7179" s="3">
        <v>60</v>
      </c>
      <c r="K7179" s="3">
        <v>8760</v>
      </c>
      <c r="L7179" s="3">
        <v>4380</v>
      </c>
    </row>
    <row r="7180" spans="1:12" x14ac:dyDescent="0.2">
      <c r="A7180" s="2">
        <v>44525</v>
      </c>
      <c r="B7180" s="3">
        <v>144072</v>
      </c>
      <c r="C7180" s="3" t="s">
        <v>30</v>
      </c>
      <c r="D7180" s="3" t="s">
        <v>13</v>
      </c>
      <c r="E7180" s="3" t="s">
        <v>34</v>
      </c>
      <c r="F7180" s="3" t="s">
        <v>21</v>
      </c>
      <c r="G7180" s="3" t="s">
        <v>24</v>
      </c>
      <c r="H7180" s="3" t="s">
        <v>25</v>
      </c>
      <c r="I7180" s="3">
        <v>104</v>
      </c>
      <c r="J7180" s="3">
        <v>74</v>
      </c>
      <c r="K7180" s="3">
        <v>7696</v>
      </c>
      <c r="L7180" s="3">
        <v>3848</v>
      </c>
    </row>
    <row r="7181" spans="1:12" x14ac:dyDescent="0.2">
      <c r="A7181" s="2">
        <v>44525</v>
      </c>
      <c r="B7181" s="3">
        <v>144073</v>
      </c>
      <c r="C7181" s="3" t="s">
        <v>28</v>
      </c>
      <c r="D7181" s="3" t="s">
        <v>13</v>
      </c>
      <c r="E7181" s="3" t="s">
        <v>14</v>
      </c>
      <c r="F7181" s="3" t="s">
        <v>15</v>
      </c>
      <c r="G7181" s="3" t="s">
        <v>16</v>
      </c>
      <c r="H7181" s="3" t="s">
        <v>25</v>
      </c>
      <c r="I7181" s="3">
        <v>126</v>
      </c>
      <c r="J7181" s="3">
        <v>34.5</v>
      </c>
      <c r="K7181" s="3">
        <v>4347</v>
      </c>
      <c r="L7181" s="3">
        <v>2898</v>
      </c>
    </row>
    <row r="7182" spans="1:12" x14ac:dyDescent="0.2">
      <c r="A7182" s="2">
        <v>44525</v>
      </c>
      <c r="B7182" s="3">
        <v>144074</v>
      </c>
      <c r="C7182" s="3" t="s">
        <v>38</v>
      </c>
      <c r="D7182" s="3" t="s">
        <v>13</v>
      </c>
      <c r="E7182" s="3" t="s">
        <v>14</v>
      </c>
      <c r="F7182" s="3" t="s">
        <v>21</v>
      </c>
      <c r="G7182" s="3" t="s">
        <v>24</v>
      </c>
      <c r="H7182" s="3" t="s">
        <v>25</v>
      </c>
      <c r="I7182" s="3">
        <v>41</v>
      </c>
      <c r="J7182" s="3">
        <v>61.05</v>
      </c>
      <c r="K7182" s="3">
        <v>2503.0500000000002</v>
      </c>
      <c r="L7182" s="3">
        <v>1517</v>
      </c>
    </row>
    <row r="7183" spans="1:12" x14ac:dyDescent="0.2">
      <c r="A7183" s="2">
        <v>44525</v>
      </c>
      <c r="B7183" s="3">
        <v>144075</v>
      </c>
      <c r="C7183" s="3" t="s">
        <v>38</v>
      </c>
      <c r="D7183" s="3" t="s">
        <v>13</v>
      </c>
      <c r="E7183" s="3" t="s">
        <v>34</v>
      </c>
      <c r="F7183" s="3" t="s">
        <v>21</v>
      </c>
      <c r="G7183" s="3" t="s">
        <v>16</v>
      </c>
      <c r="H7183" s="3" t="s">
        <v>27</v>
      </c>
      <c r="I7183" s="3">
        <v>95</v>
      </c>
      <c r="J7183" s="3">
        <v>16.5</v>
      </c>
      <c r="K7183" s="3">
        <v>1567.5</v>
      </c>
      <c r="L7183" s="3">
        <v>950</v>
      </c>
    </row>
    <row r="7184" spans="1:12" x14ac:dyDescent="0.2">
      <c r="A7184" s="2">
        <v>44526</v>
      </c>
      <c r="B7184" s="3">
        <v>144076</v>
      </c>
      <c r="C7184" s="3" t="s">
        <v>36</v>
      </c>
      <c r="D7184" s="3" t="s">
        <v>19</v>
      </c>
      <c r="E7184" s="3" t="s">
        <v>20</v>
      </c>
      <c r="F7184" s="3" t="s">
        <v>15</v>
      </c>
      <c r="G7184" s="3" t="s">
        <v>31</v>
      </c>
      <c r="H7184" s="3" t="s">
        <v>22</v>
      </c>
      <c r="I7184" s="3">
        <v>52</v>
      </c>
      <c r="J7184" s="3">
        <v>22.5</v>
      </c>
      <c r="K7184" s="3">
        <v>1170</v>
      </c>
      <c r="L7184" s="3">
        <v>468</v>
      </c>
    </row>
    <row r="7185" spans="1:12" x14ac:dyDescent="0.2">
      <c r="A7185" s="2">
        <v>44526</v>
      </c>
      <c r="B7185" s="3">
        <v>144077</v>
      </c>
      <c r="C7185" s="3" t="s">
        <v>23</v>
      </c>
      <c r="D7185" s="3" t="s">
        <v>19</v>
      </c>
      <c r="E7185" s="3" t="s">
        <v>14</v>
      </c>
      <c r="F7185" s="3" t="s">
        <v>15</v>
      </c>
      <c r="G7185" s="3" t="s">
        <v>31</v>
      </c>
      <c r="H7185" s="3" t="s">
        <v>25</v>
      </c>
      <c r="I7185" s="3">
        <v>148</v>
      </c>
      <c r="J7185" s="3">
        <v>20</v>
      </c>
      <c r="K7185" s="3">
        <v>2960</v>
      </c>
      <c r="L7185" s="3">
        <v>1480</v>
      </c>
    </row>
    <row r="7186" spans="1:12" x14ac:dyDescent="0.2">
      <c r="A7186" s="2">
        <v>44526</v>
      </c>
      <c r="B7186" s="3">
        <v>144078</v>
      </c>
      <c r="C7186" s="3" t="s">
        <v>39</v>
      </c>
      <c r="D7186" s="3" t="s">
        <v>40</v>
      </c>
      <c r="E7186" s="3" t="s">
        <v>14</v>
      </c>
      <c r="F7186" s="3" t="s">
        <v>21</v>
      </c>
      <c r="G7186" s="3" t="s">
        <v>31</v>
      </c>
      <c r="H7186" s="3" t="s">
        <v>27</v>
      </c>
      <c r="I7186" s="3">
        <v>96</v>
      </c>
      <c r="J7186" s="3">
        <v>12</v>
      </c>
      <c r="K7186" s="3">
        <v>1152</v>
      </c>
      <c r="L7186" s="3">
        <v>576</v>
      </c>
    </row>
    <row r="7187" spans="1:12" x14ac:dyDescent="0.2">
      <c r="A7187" s="2">
        <v>44526</v>
      </c>
      <c r="B7187" s="3">
        <v>144079</v>
      </c>
      <c r="C7187" s="3" t="s">
        <v>38</v>
      </c>
      <c r="D7187" s="3" t="s">
        <v>13</v>
      </c>
      <c r="E7187" s="3" t="s">
        <v>14</v>
      </c>
      <c r="F7187" s="3" t="s">
        <v>21</v>
      </c>
      <c r="G7187" s="3" t="s">
        <v>24</v>
      </c>
      <c r="H7187" s="3" t="s">
        <v>25</v>
      </c>
      <c r="I7187" s="3">
        <v>9</v>
      </c>
      <c r="J7187" s="3">
        <v>74</v>
      </c>
      <c r="K7187" s="3">
        <v>666</v>
      </c>
      <c r="L7187" s="3">
        <v>333</v>
      </c>
    </row>
    <row r="7188" spans="1:12" x14ac:dyDescent="0.2">
      <c r="A7188" s="2">
        <v>44526</v>
      </c>
      <c r="B7188" s="3">
        <v>144080</v>
      </c>
      <c r="C7188" s="3" t="s">
        <v>36</v>
      </c>
      <c r="D7188" s="3" t="s">
        <v>19</v>
      </c>
      <c r="E7188" s="3" t="s">
        <v>20</v>
      </c>
      <c r="F7188" s="3" t="s">
        <v>21</v>
      </c>
      <c r="G7188" s="3" t="s">
        <v>24</v>
      </c>
      <c r="H7188" s="3" t="s">
        <v>25</v>
      </c>
      <c r="I7188" s="3">
        <v>81</v>
      </c>
      <c r="J7188" s="3">
        <v>62.9</v>
      </c>
      <c r="K7188" s="3">
        <v>5094.8999999999996</v>
      </c>
      <c r="L7188" s="3">
        <v>2997</v>
      </c>
    </row>
    <row r="7189" spans="1:12" x14ac:dyDescent="0.2">
      <c r="A7189" s="2">
        <v>44526</v>
      </c>
      <c r="B7189" s="3">
        <v>144081</v>
      </c>
      <c r="C7189" s="3" t="s">
        <v>23</v>
      </c>
      <c r="D7189" s="3" t="s">
        <v>19</v>
      </c>
      <c r="E7189" s="3" t="s">
        <v>14</v>
      </c>
      <c r="F7189" s="3" t="s">
        <v>15</v>
      </c>
      <c r="G7189" s="3" t="s">
        <v>24</v>
      </c>
      <c r="H7189" s="3" t="s">
        <v>22</v>
      </c>
      <c r="I7189" s="3">
        <v>62</v>
      </c>
      <c r="J7189" s="3">
        <v>51.15</v>
      </c>
      <c r="K7189" s="3">
        <v>3171.3</v>
      </c>
      <c r="L7189" s="3">
        <v>1922</v>
      </c>
    </row>
    <row r="7190" spans="1:12" x14ac:dyDescent="0.2">
      <c r="A7190" s="2">
        <v>44526</v>
      </c>
      <c r="B7190" s="3">
        <v>144082</v>
      </c>
      <c r="C7190" s="3" t="s">
        <v>39</v>
      </c>
      <c r="D7190" s="3" t="s">
        <v>40</v>
      </c>
      <c r="E7190" s="3" t="s">
        <v>14</v>
      </c>
      <c r="F7190" s="3" t="s">
        <v>15</v>
      </c>
      <c r="G7190" s="3" t="s">
        <v>31</v>
      </c>
      <c r="H7190" s="3" t="s">
        <v>22</v>
      </c>
      <c r="I7190" s="3">
        <v>131</v>
      </c>
      <c r="J7190" s="3">
        <v>22.5</v>
      </c>
      <c r="K7190" s="3">
        <v>2947.5</v>
      </c>
      <c r="L7190" s="3">
        <v>1179</v>
      </c>
    </row>
    <row r="7191" spans="1:12" x14ac:dyDescent="0.2">
      <c r="A7191" s="2">
        <v>44526</v>
      </c>
      <c r="B7191" s="3">
        <v>144083</v>
      </c>
      <c r="C7191" s="3" t="s">
        <v>26</v>
      </c>
      <c r="D7191" s="3" t="s">
        <v>13</v>
      </c>
      <c r="E7191" s="3" t="s">
        <v>14</v>
      </c>
      <c r="F7191" s="3" t="s">
        <v>15</v>
      </c>
      <c r="G7191" s="3" t="s">
        <v>24</v>
      </c>
      <c r="H7191" s="3" t="s">
        <v>22</v>
      </c>
      <c r="I7191" s="3">
        <v>20</v>
      </c>
      <c r="J7191" s="3">
        <v>62</v>
      </c>
      <c r="K7191" s="3">
        <v>1240</v>
      </c>
      <c r="L7191" s="3">
        <v>620</v>
      </c>
    </row>
    <row r="7192" spans="1:12" x14ac:dyDescent="0.2">
      <c r="A7192" s="2">
        <v>44526</v>
      </c>
      <c r="B7192" s="3">
        <v>144084</v>
      </c>
      <c r="C7192" s="3" t="s">
        <v>26</v>
      </c>
      <c r="D7192" s="3" t="s">
        <v>13</v>
      </c>
      <c r="E7192" s="3" t="s">
        <v>14</v>
      </c>
      <c r="F7192" s="3" t="s">
        <v>21</v>
      </c>
      <c r="G7192" s="3" t="s">
        <v>16</v>
      </c>
      <c r="H7192" s="3" t="s">
        <v>22</v>
      </c>
      <c r="I7192" s="3">
        <v>40</v>
      </c>
      <c r="J7192" s="3">
        <v>50</v>
      </c>
      <c r="K7192" s="3">
        <v>2000</v>
      </c>
      <c r="L7192" s="3">
        <v>1000</v>
      </c>
    </row>
    <row r="7193" spans="1:12" x14ac:dyDescent="0.2">
      <c r="A7193" s="2">
        <v>44526</v>
      </c>
      <c r="B7193" s="3">
        <v>144085</v>
      </c>
      <c r="C7193" s="3" t="s">
        <v>29</v>
      </c>
      <c r="D7193" s="3" t="s">
        <v>19</v>
      </c>
      <c r="E7193" s="3" t="s">
        <v>14</v>
      </c>
      <c r="F7193" s="3" t="s">
        <v>15</v>
      </c>
      <c r="G7193" s="3" t="s">
        <v>31</v>
      </c>
      <c r="H7193" s="3" t="s">
        <v>27</v>
      </c>
      <c r="I7193" s="3">
        <v>4</v>
      </c>
      <c r="J7193" s="3">
        <v>13.2</v>
      </c>
      <c r="K7193" s="3">
        <v>52.8</v>
      </c>
      <c r="L7193" s="3">
        <v>32</v>
      </c>
    </row>
    <row r="7194" spans="1:12" x14ac:dyDescent="0.2">
      <c r="A7194" s="2">
        <v>44526</v>
      </c>
      <c r="B7194" s="3">
        <v>144086</v>
      </c>
      <c r="C7194" s="3" t="s">
        <v>36</v>
      </c>
      <c r="D7194" s="3" t="s">
        <v>19</v>
      </c>
      <c r="E7194" s="3" t="s">
        <v>14</v>
      </c>
      <c r="F7194" s="3" t="s">
        <v>21</v>
      </c>
      <c r="G7194" s="3" t="s">
        <v>24</v>
      </c>
      <c r="H7194" s="3" t="s">
        <v>25</v>
      </c>
      <c r="I7194" s="3">
        <v>129</v>
      </c>
      <c r="J7194" s="3">
        <v>55.5</v>
      </c>
      <c r="K7194" s="3">
        <v>7159.5</v>
      </c>
      <c r="L7194" s="3">
        <v>4773</v>
      </c>
    </row>
    <row r="7195" spans="1:12" x14ac:dyDescent="0.2">
      <c r="A7195" s="2">
        <v>44526</v>
      </c>
      <c r="B7195" s="3">
        <v>144087</v>
      </c>
      <c r="C7195" s="3" t="s">
        <v>32</v>
      </c>
      <c r="D7195" s="3" t="s">
        <v>33</v>
      </c>
      <c r="E7195" s="3" t="s">
        <v>14</v>
      </c>
      <c r="F7195" s="3" t="s">
        <v>21</v>
      </c>
      <c r="G7195" s="3" t="s">
        <v>16</v>
      </c>
      <c r="H7195" s="3" t="s">
        <v>22</v>
      </c>
      <c r="I7195" s="3">
        <v>84</v>
      </c>
      <c r="J7195" s="3">
        <v>37.5</v>
      </c>
      <c r="K7195" s="3">
        <v>3150</v>
      </c>
      <c r="L7195" s="3">
        <v>2100</v>
      </c>
    </row>
    <row r="7196" spans="1:12" x14ac:dyDescent="0.2">
      <c r="A7196" s="2">
        <v>44526</v>
      </c>
      <c r="B7196" s="3">
        <v>144088</v>
      </c>
      <c r="C7196" s="3" t="s">
        <v>32</v>
      </c>
      <c r="D7196" s="3" t="s">
        <v>33</v>
      </c>
      <c r="E7196" s="3" t="s">
        <v>20</v>
      </c>
      <c r="F7196" s="3" t="s">
        <v>21</v>
      </c>
      <c r="G7196" s="3" t="s">
        <v>31</v>
      </c>
      <c r="H7196" s="3" t="s">
        <v>27</v>
      </c>
      <c r="I7196" s="3">
        <v>73</v>
      </c>
      <c r="J7196" s="3">
        <v>9.9</v>
      </c>
      <c r="K7196" s="3">
        <v>722.7</v>
      </c>
      <c r="L7196" s="3">
        <v>438</v>
      </c>
    </row>
    <row r="7197" spans="1:12" x14ac:dyDescent="0.2">
      <c r="A7197" s="2">
        <v>44526</v>
      </c>
      <c r="B7197" s="3">
        <v>144089</v>
      </c>
      <c r="C7197" s="3" t="s">
        <v>18</v>
      </c>
      <c r="D7197" s="3" t="s">
        <v>19</v>
      </c>
      <c r="E7197" s="3" t="s">
        <v>34</v>
      </c>
      <c r="F7197" s="3" t="s">
        <v>15</v>
      </c>
      <c r="G7197" s="3" t="s">
        <v>31</v>
      </c>
      <c r="H7197" s="3" t="s">
        <v>22</v>
      </c>
      <c r="I7197" s="3">
        <v>112</v>
      </c>
      <c r="J7197" s="3">
        <v>13.5</v>
      </c>
      <c r="K7197" s="3">
        <v>1512</v>
      </c>
      <c r="L7197" s="3">
        <v>1008</v>
      </c>
    </row>
    <row r="7198" spans="1:12" x14ac:dyDescent="0.2">
      <c r="A7198" s="2">
        <v>44527</v>
      </c>
      <c r="B7198" s="3">
        <v>144090</v>
      </c>
      <c r="C7198" s="3" t="s">
        <v>32</v>
      </c>
      <c r="D7198" s="3" t="s">
        <v>33</v>
      </c>
      <c r="E7198" s="3" t="s">
        <v>20</v>
      </c>
      <c r="F7198" s="3" t="s">
        <v>15</v>
      </c>
      <c r="G7198" s="3" t="s">
        <v>31</v>
      </c>
      <c r="H7198" s="3" t="s">
        <v>27</v>
      </c>
      <c r="I7198" s="3">
        <v>46</v>
      </c>
      <c r="J7198" s="3">
        <v>20</v>
      </c>
      <c r="K7198" s="3">
        <v>920</v>
      </c>
      <c r="L7198" s="3">
        <v>368</v>
      </c>
    </row>
    <row r="7199" spans="1:12" x14ac:dyDescent="0.2">
      <c r="A7199" s="2">
        <v>44527</v>
      </c>
      <c r="B7199" s="3">
        <v>144091</v>
      </c>
      <c r="C7199" s="3" t="s">
        <v>35</v>
      </c>
      <c r="D7199" s="3" t="s">
        <v>33</v>
      </c>
      <c r="E7199" s="3" t="s">
        <v>20</v>
      </c>
      <c r="F7199" s="3" t="s">
        <v>21</v>
      </c>
      <c r="G7199" s="3" t="s">
        <v>31</v>
      </c>
      <c r="H7199" s="3" t="s">
        <v>27</v>
      </c>
      <c r="I7199" s="3">
        <v>123</v>
      </c>
      <c r="J7199" s="3">
        <v>12</v>
      </c>
      <c r="K7199" s="3">
        <v>1476</v>
      </c>
      <c r="L7199" s="3">
        <v>738</v>
      </c>
    </row>
    <row r="7200" spans="1:12" x14ac:dyDescent="0.2">
      <c r="A7200" s="2">
        <v>44527</v>
      </c>
      <c r="B7200" s="3">
        <v>144092</v>
      </c>
      <c r="C7200" s="3" t="s">
        <v>18</v>
      </c>
      <c r="D7200" s="3" t="s">
        <v>19</v>
      </c>
      <c r="E7200" s="3" t="s">
        <v>20</v>
      </c>
      <c r="F7200" s="3" t="s">
        <v>21</v>
      </c>
      <c r="G7200" s="3" t="s">
        <v>16</v>
      </c>
      <c r="H7200" s="3" t="s">
        <v>27</v>
      </c>
      <c r="I7200" s="3">
        <v>43</v>
      </c>
      <c r="J7200" s="3">
        <v>20</v>
      </c>
      <c r="K7200" s="3">
        <v>860</v>
      </c>
      <c r="L7200" s="3">
        <v>430</v>
      </c>
    </row>
    <row r="7201" spans="1:12" x14ac:dyDescent="0.2">
      <c r="A7201" s="2">
        <v>44527</v>
      </c>
      <c r="B7201" s="3">
        <v>144093</v>
      </c>
      <c r="C7201" s="3" t="s">
        <v>32</v>
      </c>
      <c r="D7201" s="3" t="s">
        <v>33</v>
      </c>
      <c r="E7201" s="3" t="s">
        <v>20</v>
      </c>
      <c r="F7201" s="3" t="s">
        <v>15</v>
      </c>
      <c r="G7201" s="3" t="s">
        <v>16</v>
      </c>
      <c r="H7201" s="3" t="s">
        <v>25</v>
      </c>
      <c r="I7201" s="3">
        <v>139</v>
      </c>
      <c r="J7201" s="3">
        <v>46</v>
      </c>
      <c r="K7201" s="3">
        <v>6394</v>
      </c>
      <c r="L7201" s="3">
        <v>3197</v>
      </c>
    </row>
    <row r="7202" spans="1:12" x14ac:dyDescent="0.2">
      <c r="A7202" s="2">
        <v>44527</v>
      </c>
      <c r="B7202" s="3">
        <v>144094</v>
      </c>
      <c r="C7202" s="3" t="s">
        <v>39</v>
      </c>
      <c r="D7202" s="3" t="s">
        <v>40</v>
      </c>
      <c r="E7202" s="3" t="s">
        <v>20</v>
      </c>
      <c r="F7202" s="3" t="s">
        <v>21</v>
      </c>
      <c r="G7202" s="3" t="s">
        <v>24</v>
      </c>
      <c r="H7202" s="3" t="s">
        <v>17</v>
      </c>
      <c r="I7202" s="3">
        <v>139</v>
      </c>
      <c r="J7202" s="3">
        <v>64.599999999999994</v>
      </c>
      <c r="K7202" s="3">
        <v>8979.4</v>
      </c>
      <c r="L7202" s="3">
        <v>5282</v>
      </c>
    </row>
    <row r="7203" spans="1:12" x14ac:dyDescent="0.2">
      <c r="A7203" s="2">
        <v>44527</v>
      </c>
      <c r="B7203" s="3">
        <v>144095</v>
      </c>
      <c r="C7203" s="3" t="s">
        <v>41</v>
      </c>
      <c r="D7203" s="3" t="s">
        <v>33</v>
      </c>
      <c r="E7203" s="3" t="s">
        <v>20</v>
      </c>
      <c r="F7203" s="3" t="s">
        <v>15</v>
      </c>
      <c r="G7203" s="3" t="s">
        <v>16</v>
      </c>
      <c r="H7203" s="3" t="s">
        <v>25</v>
      </c>
      <c r="I7203" s="3">
        <v>19</v>
      </c>
      <c r="J7203" s="3">
        <v>37.950000000000003</v>
      </c>
      <c r="K7203" s="3">
        <v>721.05</v>
      </c>
      <c r="L7203" s="3">
        <v>437</v>
      </c>
    </row>
    <row r="7204" spans="1:12" x14ac:dyDescent="0.2">
      <c r="A7204" s="2">
        <v>44527</v>
      </c>
      <c r="B7204" s="3">
        <v>144096</v>
      </c>
      <c r="C7204" s="3" t="s">
        <v>28</v>
      </c>
      <c r="D7204" s="3" t="s">
        <v>13</v>
      </c>
      <c r="E7204" s="3" t="s">
        <v>20</v>
      </c>
      <c r="F7204" s="3" t="s">
        <v>21</v>
      </c>
      <c r="G7204" s="3" t="s">
        <v>24</v>
      </c>
      <c r="H7204" s="3" t="s">
        <v>17</v>
      </c>
      <c r="I7204" s="3">
        <v>108</v>
      </c>
      <c r="J7204" s="3">
        <v>95</v>
      </c>
      <c r="K7204" s="3">
        <v>10260</v>
      </c>
      <c r="L7204" s="3">
        <v>4104</v>
      </c>
    </row>
    <row r="7205" spans="1:12" x14ac:dyDescent="0.2">
      <c r="A7205" s="2">
        <v>44527</v>
      </c>
      <c r="B7205" s="3">
        <v>144097</v>
      </c>
      <c r="C7205" s="3" t="s">
        <v>32</v>
      </c>
      <c r="D7205" s="3" t="s">
        <v>33</v>
      </c>
      <c r="E7205" s="3" t="s">
        <v>20</v>
      </c>
      <c r="F7205" s="3" t="s">
        <v>21</v>
      </c>
      <c r="G7205" s="3" t="s">
        <v>31</v>
      </c>
      <c r="H7205" s="3" t="s">
        <v>27</v>
      </c>
      <c r="I7205" s="3">
        <v>73</v>
      </c>
      <c r="J7205" s="3">
        <v>9.9</v>
      </c>
      <c r="K7205" s="3">
        <v>722.7</v>
      </c>
      <c r="L7205" s="3">
        <v>438</v>
      </c>
    </row>
    <row r="7206" spans="1:12" x14ac:dyDescent="0.2">
      <c r="A7206" s="2">
        <v>44527</v>
      </c>
      <c r="B7206" s="3">
        <v>144098</v>
      </c>
      <c r="C7206" s="3" t="s">
        <v>23</v>
      </c>
      <c r="D7206" s="3" t="s">
        <v>19</v>
      </c>
      <c r="E7206" s="3" t="s">
        <v>34</v>
      </c>
      <c r="F7206" s="3" t="s">
        <v>15</v>
      </c>
      <c r="G7206" s="3" t="s">
        <v>16</v>
      </c>
      <c r="H7206" s="3" t="s">
        <v>25</v>
      </c>
      <c r="I7206" s="3">
        <v>13</v>
      </c>
      <c r="J7206" s="3">
        <v>37.950000000000003</v>
      </c>
      <c r="K7206" s="3">
        <v>493.35</v>
      </c>
      <c r="L7206" s="3">
        <v>299</v>
      </c>
    </row>
    <row r="7207" spans="1:12" x14ac:dyDescent="0.2">
      <c r="A7207" s="2">
        <v>44527</v>
      </c>
      <c r="B7207" s="3">
        <v>144099</v>
      </c>
      <c r="C7207" s="3" t="s">
        <v>39</v>
      </c>
      <c r="D7207" s="3" t="s">
        <v>40</v>
      </c>
      <c r="E7207" s="3" t="s">
        <v>14</v>
      </c>
      <c r="F7207" s="3" t="s">
        <v>21</v>
      </c>
      <c r="G7207" s="3" t="s">
        <v>16</v>
      </c>
      <c r="H7207" s="3" t="s">
        <v>27</v>
      </c>
      <c r="I7207" s="3">
        <v>58</v>
      </c>
      <c r="J7207" s="3">
        <v>17</v>
      </c>
      <c r="K7207" s="3">
        <v>986</v>
      </c>
      <c r="L7207" s="3">
        <v>580</v>
      </c>
    </row>
    <row r="7208" spans="1:12" x14ac:dyDescent="0.2">
      <c r="A7208" s="2">
        <v>44527</v>
      </c>
      <c r="B7208" s="3">
        <v>144100</v>
      </c>
      <c r="C7208" s="3" t="s">
        <v>12</v>
      </c>
      <c r="D7208" s="3" t="s">
        <v>13</v>
      </c>
      <c r="E7208" s="3" t="s">
        <v>14</v>
      </c>
      <c r="F7208" s="3" t="s">
        <v>21</v>
      </c>
      <c r="G7208" s="3" t="s">
        <v>16</v>
      </c>
      <c r="H7208" s="3" t="s">
        <v>27</v>
      </c>
      <c r="I7208" s="3">
        <v>14</v>
      </c>
      <c r="J7208" s="3">
        <v>15</v>
      </c>
      <c r="K7208" s="3">
        <v>210</v>
      </c>
      <c r="L7208" s="3">
        <v>140</v>
      </c>
    </row>
    <row r="7209" spans="1:12" x14ac:dyDescent="0.2">
      <c r="A7209" s="2">
        <v>44527</v>
      </c>
      <c r="B7209" s="3">
        <v>144101</v>
      </c>
      <c r="C7209" s="3" t="s">
        <v>23</v>
      </c>
      <c r="D7209" s="3" t="s">
        <v>19</v>
      </c>
      <c r="E7209" s="3" t="s">
        <v>20</v>
      </c>
      <c r="F7209" s="3" t="s">
        <v>21</v>
      </c>
      <c r="G7209" s="3" t="s">
        <v>24</v>
      </c>
      <c r="H7209" s="3" t="s">
        <v>25</v>
      </c>
      <c r="I7209" s="3">
        <v>19</v>
      </c>
      <c r="J7209" s="3">
        <v>62.9</v>
      </c>
      <c r="K7209" s="3">
        <v>1195.0999999999999</v>
      </c>
      <c r="L7209" s="3">
        <v>703</v>
      </c>
    </row>
    <row r="7210" spans="1:12" x14ac:dyDescent="0.2">
      <c r="A7210" s="2">
        <v>44527</v>
      </c>
      <c r="B7210" s="3">
        <v>144102</v>
      </c>
      <c r="C7210" s="3" t="s">
        <v>36</v>
      </c>
      <c r="D7210" s="3" t="s">
        <v>19</v>
      </c>
      <c r="E7210" s="3" t="s">
        <v>14</v>
      </c>
      <c r="F7210" s="3" t="s">
        <v>15</v>
      </c>
      <c r="G7210" s="3" t="s">
        <v>24</v>
      </c>
      <c r="H7210" s="3" t="s">
        <v>22</v>
      </c>
      <c r="I7210" s="3">
        <v>129</v>
      </c>
      <c r="J7210" s="3">
        <v>51.15</v>
      </c>
      <c r="K7210" s="3">
        <v>6598.35</v>
      </c>
      <c r="L7210" s="3">
        <v>3999</v>
      </c>
    </row>
    <row r="7211" spans="1:12" x14ac:dyDescent="0.2">
      <c r="A7211" s="2">
        <v>44527</v>
      </c>
      <c r="B7211" s="3">
        <v>144103</v>
      </c>
      <c r="C7211" s="3" t="s">
        <v>38</v>
      </c>
      <c r="D7211" s="3" t="s">
        <v>13</v>
      </c>
      <c r="E7211" s="3" t="s">
        <v>20</v>
      </c>
      <c r="F7211" s="3" t="s">
        <v>21</v>
      </c>
      <c r="G7211" s="3" t="s">
        <v>16</v>
      </c>
      <c r="H7211" s="3" t="s">
        <v>22</v>
      </c>
      <c r="I7211" s="3">
        <v>106</v>
      </c>
      <c r="J7211" s="3">
        <v>50</v>
      </c>
      <c r="K7211" s="3">
        <v>5300</v>
      </c>
      <c r="L7211" s="3">
        <v>2650</v>
      </c>
    </row>
    <row r="7212" spans="1:12" x14ac:dyDescent="0.2">
      <c r="A7212" s="2">
        <v>44528</v>
      </c>
      <c r="B7212" s="3">
        <v>144104</v>
      </c>
      <c r="C7212" s="3" t="s">
        <v>36</v>
      </c>
      <c r="D7212" s="3" t="s">
        <v>19</v>
      </c>
      <c r="E7212" s="3" t="s">
        <v>20</v>
      </c>
      <c r="F7212" s="3" t="s">
        <v>15</v>
      </c>
      <c r="G7212" s="3" t="s">
        <v>16</v>
      </c>
      <c r="H7212" s="3" t="s">
        <v>25</v>
      </c>
      <c r="I7212" s="3">
        <v>49</v>
      </c>
      <c r="J7212" s="3">
        <v>46</v>
      </c>
      <c r="K7212" s="3">
        <v>2254</v>
      </c>
      <c r="L7212" s="3">
        <v>1127</v>
      </c>
    </row>
    <row r="7213" spans="1:12" x14ac:dyDescent="0.2">
      <c r="A7213" s="2">
        <v>44528</v>
      </c>
      <c r="B7213" s="3">
        <v>144105</v>
      </c>
      <c r="C7213" s="3" t="s">
        <v>35</v>
      </c>
      <c r="D7213" s="3" t="s">
        <v>33</v>
      </c>
      <c r="E7213" s="3" t="s">
        <v>34</v>
      </c>
      <c r="F7213" s="3" t="s">
        <v>15</v>
      </c>
      <c r="G7213" s="3" t="s">
        <v>24</v>
      </c>
      <c r="H7213" s="3" t="s">
        <v>22</v>
      </c>
      <c r="I7213" s="3">
        <v>17</v>
      </c>
      <c r="J7213" s="3">
        <v>62</v>
      </c>
      <c r="K7213" s="3">
        <v>1054</v>
      </c>
      <c r="L7213" s="3">
        <v>527</v>
      </c>
    </row>
    <row r="7214" spans="1:12" x14ac:dyDescent="0.2">
      <c r="A7214" s="2">
        <v>44528</v>
      </c>
      <c r="B7214" s="3">
        <v>144106</v>
      </c>
      <c r="C7214" s="3" t="s">
        <v>30</v>
      </c>
      <c r="D7214" s="3" t="s">
        <v>13</v>
      </c>
      <c r="E7214" s="3" t="s">
        <v>14</v>
      </c>
      <c r="F7214" s="3" t="s">
        <v>15</v>
      </c>
      <c r="G7214" s="3" t="s">
        <v>16</v>
      </c>
      <c r="H7214" s="3" t="s">
        <v>25</v>
      </c>
      <c r="I7214" s="3">
        <v>35</v>
      </c>
      <c r="J7214" s="3">
        <v>37.950000000000003</v>
      </c>
      <c r="K7214" s="3">
        <v>1328.25</v>
      </c>
      <c r="L7214" s="3">
        <v>805</v>
      </c>
    </row>
    <row r="7215" spans="1:12" x14ac:dyDescent="0.2">
      <c r="A7215" s="2">
        <v>44528</v>
      </c>
      <c r="B7215" s="3">
        <v>144107</v>
      </c>
      <c r="C7215" s="3" t="s">
        <v>26</v>
      </c>
      <c r="D7215" s="3" t="s">
        <v>13</v>
      </c>
      <c r="E7215" s="3" t="s">
        <v>34</v>
      </c>
      <c r="F7215" s="3" t="s">
        <v>21</v>
      </c>
      <c r="G7215" s="3" t="s">
        <v>16</v>
      </c>
      <c r="H7215" s="3" t="s">
        <v>22</v>
      </c>
      <c r="I7215" s="3">
        <v>23</v>
      </c>
      <c r="J7215" s="3">
        <v>37.5</v>
      </c>
      <c r="K7215" s="3">
        <v>862.5</v>
      </c>
      <c r="L7215" s="3">
        <v>575</v>
      </c>
    </row>
    <row r="7216" spans="1:12" x14ac:dyDescent="0.2">
      <c r="A7216" s="2">
        <v>44528</v>
      </c>
      <c r="B7216" s="3">
        <v>144108</v>
      </c>
      <c r="C7216" s="3" t="s">
        <v>18</v>
      </c>
      <c r="D7216" s="3" t="s">
        <v>19</v>
      </c>
      <c r="E7216" s="3" t="s">
        <v>34</v>
      </c>
      <c r="F7216" s="3" t="s">
        <v>21</v>
      </c>
      <c r="G7216" s="3" t="s">
        <v>31</v>
      </c>
      <c r="H7216" s="3" t="s">
        <v>27</v>
      </c>
      <c r="I7216" s="3">
        <v>25</v>
      </c>
      <c r="J7216" s="3">
        <v>10.199999999999999</v>
      </c>
      <c r="K7216" s="3">
        <v>255</v>
      </c>
      <c r="L7216" s="3">
        <v>150</v>
      </c>
    </row>
    <row r="7217" spans="1:12" x14ac:dyDescent="0.2">
      <c r="A7217" s="2">
        <v>44528</v>
      </c>
      <c r="B7217" s="3">
        <v>144109</v>
      </c>
      <c r="C7217" s="3" t="s">
        <v>18</v>
      </c>
      <c r="D7217" s="3" t="s">
        <v>19</v>
      </c>
      <c r="E7217" s="3" t="s">
        <v>20</v>
      </c>
      <c r="F7217" s="3" t="s">
        <v>15</v>
      </c>
      <c r="G7217" s="3" t="s">
        <v>16</v>
      </c>
      <c r="H7217" s="3" t="s">
        <v>25</v>
      </c>
      <c r="I7217" s="3">
        <v>10</v>
      </c>
      <c r="J7217" s="3">
        <v>46</v>
      </c>
      <c r="K7217" s="3">
        <v>460</v>
      </c>
      <c r="L7217" s="3">
        <v>230</v>
      </c>
    </row>
    <row r="7218" spans="1:12" x14ac:dyDescent="0.2">
      <c r="A7218" s="2">
        <v>44528</v>
      </c>
      <c r="B7218" s="3">
        <v>144110</v>
      </c>
      <c r="C7218" s="3" t="s">
        <v>23</v>
      </c>
      <c r="D7218" s="3" t="s">
        <v>19</v>
      </c>
      <c r="E7218" s="3" t="s">
        <v>34</v>
      </c>
      <c r="F7218" s="3" t="s">
        <v>15</v>
      </c>
      <c r="G7218" s="3" t="s">
        <v>16</v>
      </c>
      <c r="H7218" s="3" t="s">
        <v>25</v>
      </c>
      <c r="I7218" s="3">
        <v>117</v>
      </c>
      <c r="J7218" s="3">
        <v>34.5</v>
      </c>
      <c r="K7218" s="3">
        <v>4036.5</v>
      </c>
      <c r="L7218" s="3">
        <v>2691</v>
      </c>
    </row>
    <row r="7219" spans="1:12" x14ac:dyDescent="0.2">
      <c r="A7219" s="2">
        <v>44528</v>
      </c>
      <c r="B7219" s="3">
        <v>144111</v>
      </c>
      <c r="C7219" s="3" t="s">
        <v>39</v>
      </c>
      <c r="D7219" s="3" t="s">
        <v>40</v>
      </c>
      <c r="E7219" s="3" t="s">
        <v>20</v>
      </c>
      <c r="F7219" s="3" t="s">
        <v>21</v>
      </c>
      <c r="G7219" s="3" t="s">
        <v>31</v>
      </c>
      <c r="H7219" s="3" t="s">
        <v>27</v>
      </c>
      <c r="I7219" s="3">
        <v>90</v>
      </c>
      <c r="J7219" s="3">
        <v>12</v>
      </c>
      <c r="K7219" s="3">
        <v>1080</v>
      </c>
      <c r="L7219" s="3">
        <v>540</v>
      </c>
    </row>
    <row r="7220" spans="1:12" x14ac:dyDescent="0.2">
      <c r="A7220" s="2">
        <v>44528</v>
      </c>
      <c r="B7220" s="3">
        <v>144112</v>
      </c>
      <c r="C7220" s="3" t="s">
        <v>35</v>
      </c>
      <c r="D7220" s="3" t="s">
        <v>33</v>
      </c>
      <c r="E7220" s="3" t="s">
        <v>14</v>
      </c>
      <c r="F7220" s="3" t="s">
        <v>21</v>
      </c>
      <c r="G7220" s="3" t="s">
        <v>16</v>
      </c>
      <c r="H7220" s="3" t="s">
        <v>22</v>
      </c>
      <c r="I7220" s="3">
        <v>57</v>
      </c>
      <c r="J7220" s="3">
        <v>41.25</v>
      </c>
      <c r="K7220" s="3">
        <v>2351.25</v>
      </c>
      <c r="L7220" s="3">
        <v>1425</v>
      </c>
    </row>
    <row r="7221" spans="1:12" x14ac:dyDescent="0.2">
      <c r="A7221" s="2">
        <v>44528</v>
      </c>
      <c r="B7221" s="3">
        <v>144113</v>
      </c>
      <c r="C7221" s="3" t="s">
        <v>32</v>
      </c>
      <c r="D7221" s="3" t="s">
        <v>33</v>
      </c>
      <c r="E7221" s="3" t="s">
        <v>20</v>
      </c>
      <c r="F7221" s="3" t="s">
        <v>21</v>
      </c>
      <c r="G7221" s="3" t="s">
        <v>31</v>
      </c>
      <c r="H7221" s="3" t="s">
        <v>27</v>
      </c>
      <c r="I7221" s="3">
        <v>113</v>
      </c>
      <c r="J7221" s="3">
        <v>9.9</v>
      </c>
      <c r="K7221" s="3">
        <v>1118.7</v>
      </c>
      <c r="L7221" s="3">
        <v>678</v>
      </c>
    </row>
    <row r="7222" spans="1:12" x14ac:dyDescent="0.2">
      <c r="A7222" s="2">
        <v>44528</v>
      </c>
      <c r="B7222" s="3">
        <v>144114</v>
      </c>
      <c r="C7222" s="3" t="s">
        <v>23</v>
      </c>
      <c r="D7222" s="3" t="s">
        <v>19</v>
      </c>
      <c r="E7222" s="3" t="s">
        <v>34</v>
      </c>
      <c r="F7222" s="3" t="s">
        <v>21</v>
      </c>
      <c r="G7222" s="3" t="s">
        <v>31</v>
      </c>
      <c r="H7222" s="3" t="s">
        <v>27</v>
      </c>
      <c r="I7222" s="3">
        <v>101</v>
      </c>
      <c r="J7222" s="3">
        <v>9</v>
      </c>
      <c r="K7222" s="3">
        <v>909</v>
      </c>
      <c r="L7222" s="3">
        <v>606</v>
      </c>
    </row>
    <row r="7223" spans="1:12" x14ac:dyDescent="0.2">
      <c r="A7223" s="2">
        <v>44528</v>
      </c>
      <c r="B7223" s="3">
        <v>144115</v>
      </c>
      <c r="C7223" s="3" t="s">
        <v>30</v>
      </c>
      <c r="D7223" s="3" t="s">
        <v>13</v>
      </c>
      <c r="E7223" s="3" t="s">
        <v>14</v>
      </c>
      <c r="F7223" s="3" t="s">
        <v>21</v>
      </c>
      <c r="G7223" s="3" t="s">
        <v>16</v>
      </c>
      <c r="H7223" s="3" t="s">
        <v>22</v>
      </c>
      <c r="I7223" s="3">
        <v>121</v>
      </c>
      <c r="J7223" s="3">
        <v>41.25</v>
      </c>
      <c r="K7223" s="3">
        <v>4991.25</v>
      </c>
      <c r="L7223" s="3">
        <v>3025</v>
      </c>
    </row>
    <row r="7224" spans="1:12" x14ac:dyDescent="0.2">
      <c r="A7224" s="2">
        <v>44528</v>
      </c>
      <c r="B7224" s="3">
        <v>144116</v>
      </c>
      <c r="C7224" s="3" t="s">
        <v>18</v>
      </c>
      <c r="D7224" s="3" t="s">
        <v>19</v>
      </c>
      <c r="E7224" s="3" t="s">
        <v>34</v>
      </c>
      <c r="F7224" s="3" t="s">
        <v>21</v>
      </c>
      <c r="G7224" s="3" t="s">
        <v>24</v>
      </c>
      <c r="H7224" s="3" t="s">
        <v>25</v>
      </c>
      <c r="I7224" s="3">
        <v>111</v>
      </c>
      <c r="J7224" s="3">
        <v>62.9</v>
      </c>
      <c r="K7224" s="3">
        <v>6981.9</v>
      </c>
      <c r="L7224" s="3">
        <v>4107</v>
      </c>
    </row>
    <row r="7225" spans="1:12" x14ac:dyDescent="0.2">
      <c r="A7225" s="2">
        <v>44528</v>
      </c>
      <c r="B7225" s="3">
        <v>144117</v>
      </c>
      <c r="C7225" s="3" t="s">
        <v>38</v>
      </c>
      <c r="D7225" s="3" t="s">
        <v>13</v>
      </c>
      <c r="E7225" s="3" t="s">
        <v>20</v>
      </c>
      <c r="F7225" s="3" t="s">
        <v>21</v>
      </c>
      <c r="G7225" s="3" t="s">
        <v>24</v>
      </c>
      <c r="H7225" s="3" t="s">
        <v>25</v>
      </c>
      <c r="I7225" s="3">
        <v>123</v>
      </c>
      <c r="J7225" s="3">
        <v>74</v>
      </c>
      <c r="K7225" s="3">
        <v>9102</v>
      </c>
      <c r="L7225" s="3">
        <v>4551</v>
      </c>
    </row>
    <row r="7226" spans="1:12" x14ac:dyDescent="0.2">
      <c r="A7226" s="2">
        <v>44529</v>
      </c>
      <c r="B7226" s="3">
        <v>144118</v>
      </c>
      <c r="C7226" s="3" t="s">
        <v>12</v>
      </c>
      <c r="D7226" s="3" t="s">
        <v>13</v>
      </c>
      <c r="E7226" s="3" t="s">
        <v>20</v>
      </c>
      <c r="F7226" s="3" t="s">
        <v>21</v>
      </c>
      <c r="G7226" s="3" t="s">
        <v>16</v>
      </c>
      <c r="H7226" s="3" t="s">
        <v>22</v>
      </c>
      <c r="I7226" s="3">
        <v>78</v>
      </c>
      <c r="J7226" s="3">
        <v>42.5</v>
      </c>
      <c r="K7226" s="3">
        <v>3315</v>
      </c>
      <c r="L7226" s="3">
        <v>1950</v>
      </c>
    </row>
    <row r="7227" spans="1:12" x14ac:dyDescent="0.2">
      <c r="A7227" s="2">
        <v>44529</v>
      </c>
      <c r="B7227" s="3">
        <v>144119</v>
      </c>
      <c r="C7227" s="3" t="s">
        <v>26</v>
      </c>
      <c r="D7227" s="3" t="s">
        <v>13</v>
      </c>
      <c r="E7227" s="3" t="s">
        <v>14</v>
      </c>
      <c r="F7227" s="3" t="s">
        <v>21</v>
      </c>
      <c r="G7227" s="3" t="s">
        <v>16</v>
      </c>
      <c r="H7227" s="3" t="s">
        <v>27</v>
      </c>
      <c r="I7227" s="3">
        <v>48</v>
      </c>
      <c r="J7227" s="3">
        <v>15</v>
      </c>
      <c r="K7227" s="3">
        <v>720</v>
      </c>
      <c r="L7227" s="3">
        <v>480</v>
      </c>
    </row>
    <row r="7228" spans="1:12" x14ac:dyDescent="0.2">
      <c r="A7228" s="2">
        <v>44529</v>
      </c>
      <c r="B7228" s="3">
        <v>144120</v>
      </c>
      <c r="C7228" s="3" t="s">
        <v>32</v>
      </c>
      <c r="D7228" s="3" t="s">
        <v>33</v>
      </c>
      <c r="E7228" s="3" t="s">
        <v>20</v>
      </c>
      <c r="F7228" s="3" t="s">
        <v>15</v>
      </c>
      <c r="G7228" s="3" t="s">
        <v>24</v>
      </c>
      <c r="H7228" s="3" t="s">
        <v>22</v>
      </c>
      <c r="I7228" s="3">
        <v>129</v>
      </c>
      <c r="J7228" s="3">
        <v>52.7</v>
      </c>
      <c r="K7228" s="3">
        <v>6798.3</v>
      </c>
      <c r="L7228" s="3">
        <v>3999</v>
      </c>
    </row>
    <row r="7229" spans="1:12" x14ac:dyDescent="0.2">
      <c r="A7229" s="2">
        <v>44529</v>
      </c>
      <c r="B7229" s="3">
        <v>144121</v>
      </c>
      <c r="C7229" s="3" t="s">
        <v>30</v>
      </c>
      <c r="D7229" s="3" t="s">
        <v>13</v>
      </c>
      <c r="E7229" s="3" t="s">
        <v>20</v>
      </c>
      <c r="F7229" s="3" t="s">
        <v>15</v>
      </c>
      <c r="G7229" s="3" t="s">
        <v>31</v>
      </c>
      <c r="H7229" s="3" t="s">
        <v>22</v>
      </c>
      <c r="I7229" s="3">
        <v>94</v>
      </c>
      <c r="J7229" s="3">
        <v>15.3</v>
      </c>
      <c r="K7229" s="3">
        <v>1438.2</v>
      </c>
      <c r="L7229" s="3">
        <v>846</v>
      </c>
    </row>
    <row r="7230" spans="1:12" x14ac:dyDescent="0.2">
      <c r="A7230" s="2">
        <v>44529</v>
      </c>
      <c r="B7230" s="3">
        <v>144122</v>
      </c>
      <c r="C7230" s="3" t="s">
        <v>18</v>
      </c>
      <c r="D7230" s="3" t="s">
        <v>19</v>
      </c>
      <c r="E7230" s="3" t="s">
        <v>14</v>
      </c>
      <c r="F7230" s="3" t="s">
        <v>21</v>
      </c>
      <c r="G7230" s="3" t="s">
        <v>16</v>
      </c>
      <c r="H7230" s="3" t="s">
        <v>27</v>
      </c>
      <c r="I7230" s="3">
        <v>13</v>
      </c>
      <c r="J7230" s="3">
        <v>15</v>
      </c>
      <c r="K7230" s="3">
        <v>195</v>
      </c>
      <c r="L7230" s="3">
        <v>130</v>
      </c>
    </row>
    <row r="7231" spans="1:12" x14ac:dyDescent="0.2">
      <c r="A7231" s="2">
        <v>44529</v>
      </c>
      <c r="B7231" s="3">
        <v>144123</v>
      </c>
      <c r="C7231" s="3" t="s">
        <v>30</v>
      </c>
      <c r="D7231" s="3" t="s">
        <v>13</v>
      </c>
      <c r="E7231" s="3" t="s">
        <v>14</v>
      </c>
      <c r="F7231" s="3" t="s">
        <v>15</v>
      </c>
      <c r="G7231" s="3" t="s">
        <v>24</v>
      </c>
      <c r="H7231" s="3" t="s">
        <v>27</v>
      </c>
      <c r="I7231" s="3">
        <v>71</v>
      </c>
      <c r="J7231" s="3">
        <v>60</v>
      </c>
      <c r="K7231" s="3">
        <v>4260</v>
      </c>
      <c r="L7231" s="3">
        <v>2130</v>
      </c>
    </row>
    <row r="7232" spans="1:12" x14ac:dyDescent="0.2">
      <c r="A7232" s="2">
        <v>44529</v>
      </c>
      <c r="B7232" s="3">
        <v>144124</v>
      </c>
      <c r="C7232" s="3" t="s">
        <v>39</v>
      </c>
      <c r="D7232" s="3" t="s">
        <v>40</v>
      </c>
      <c r="E7232" s="3" t="s">
        <v>14</v>
      </c>
      <c r="F7232" s="3" t="s">
        <v>15</v>
      </c>
      <c r="G7232" s="3" t="s">
        <v>24</v>
      </c>
      <c r="H7232" s="3" t="s">
        <v>27</v>
      </c>
      <c r="I7232" s="3">
        <v>14</v>
      </c>
      <c r="J7232" s="3">
        <v>51</v>
      </c>
      <c r="K7232" s="3">
        <v>714</v>
      </c>
      <c r="L7232" s="3">
        <v>420</v>
      </c>
    </row>
    <row r="7233" spans="1:12" x14ac:dyDescent="0.2">
      <c r="A7233" s="2">
        <v>44529</v>
      </c>
      <c r="B7233" s="3">
        <v>144125</v>
      </c>
      <c r="C7233" s="3" t="s">
        <v>41</v>
      </c>
      <c r="D7233" s="3" t="s">
        <v>33</v>
      </c>
      <c r="E7233" s="3" t="s">
        <v>20</v>
      </c>
      <c r="F7233" s="3" t="s">
        <v>21</v>
      </c>
      <c r="G7233" s="3" t="s">
        <v>31</v>
      </c>
      <c r="H7233" s="3" t="s">
        <v>27</v>
      </c>
      <c r="I7233" s="3">
        <v>30</v>
      </c>
      <c r="J7233" s="3">
        <v>10.199999999999999</v>
      </c>
      <c r="K7233" s="3">
        <v>306</v>
      </c>
      <c r="L7233" s="3">
        <v>180</v>
      </c>
    </row>
    <row r="7234" spans="1:12" x14ac:dyDescent="0.2">
      <c r="A7234" s="2">
        <v>44529</v>
      </c>
      <c r="B7234" s="3">
        <v>144126</v>
      </c>
      <c r="C7234" s="3" t="s">
        <v>37</v>
      </c>
      <c r="D7234" s="3" t="s">
        <v>19</v>
      </c>
      <c r="E7234" s="3" t="s">
        <v>20</v>
      </c>
      <c r="F7234" s="3" t="s">
        <v>21</v>
      </c>
      <c r="G7234" s="3" t="s">
        <v>24</v>
      </c>
      <c r="H7234" s="3" t="s">
        <v>25</v>
      </c>
      <c r="I7234" s="3">
        <v>133</v>
      </c>
      <c r="J7234" s="3">
        <v>74</v>
      </c>
      <c r="K7234" s="3">
        <v>9842</v>
      </c>
      <c r="L7234" s="3">
        <v>4921</v>
      </c>
    </row>
    <row r="7235" spans="1:12" x14ac:dyDescent="0.2">
      <c r="A7235" s="2">
        <v>44529</v>
      </c>
      <c r="B7235" s="3">
        <v>144127</v>
      </c>
      <c r="C7235" s="3" t="s">
        <v>32</v>
      </c>
      <c r="D7235" s="3" t="s">
        <v>33</v>
      </c>
      <c r="E7235" s="3" t="s">
        <v>14</v>
      </c>
      <c r="F7235" s="3" t="s">
        <v>21</v>
      </c>
      <c r="G7235" s="3" t="s">
        <v>24</v>
      </c>
      <c r="H7235" s="3" t="s">
        <v>25</v>
      </c>
      <c r="I7235" s="3">
        <v>5</v>
      </c>
      <c r="J7235" s="3">
        <v>61.05</v>
      </c>
      <c r="K7235" s="3">
        <v>305.25</v>
      </c>
      <c r="L7235" s="3">
        <v>185</v>
      </c>
    </row>
    <row r="7236" spans="1:12" x14ac:dyDescent="0.2">
      <c r="A7236" s="2">
        <v>44529</v>
      </c>
      <c r="B7236" s="3">
        <v>144128</v>
      </c>
      <c r="C7236" s="3" t="s">
        <v>28</v>
      </c>
      <c r="D7236" s="3" t="s">
        <v>13</v>
      </c>
      <c r="E7236" s="3" t="s">
        <v>20</v>
      </c>
      <c r="F7236" s="3" t="s">
        <v>21</v>
      </c>
      <c r="G7236" s="3" t="s">
        <v>24</v>
      </c>
      <c r="H7236" s="3" t="s">
        <v>17</v>
      </c>
      <c r="I7236" s="3">
        <v>108</v>
      </c>
      <c r="J7236" s="3">
        <v>95</v>
      </c>
      <c r="K7236" s="3">
        <v>10260</v>
      </c>
      <c r="L7236" s="3">
        <v>4104</v>
      </c>
    </row>
    <row r="7237" spans="1:12" x14ac:dyDescent="0.2">
      <c r="A7237" s="2">
        <v>44529</v>
      </c>
      <c r="B7237" s="3">
        <v>144129</v>
      </c>
      <c r="C7237" s="3" t="s">
        <v>32</v>
      </c>
      <c r="D7237" s="3" t="s">
        <v>33</v>
      </c>
      <c r="E7237" s="3" t="s">
        <v>20</v>
      </c>
      <c r="F7237" s="3" t="s">
        <v>15</v>
      </c>
      <c r="G7237" s="3" t="s">
        <v>16</v>
      </c>
      <c r="H7237" s="3" t="s">
        <v>25</v>
      </c>
      <c r="I7237" s="3">
        <v>93</v>
      </c>
      <c r="J7237" s="3">
        <v>37.950000000000003</v>
      </c>
      <c r="K7237" s="3">
        <v>3529.35</v>
      </c>
      <c r="L7237" s="3">
        <v>2139</v>
      </c>
    </row>
    <row r="7238" spans="1:12" x14ac:dyDescent="0.2">
      <c r="A7238" s="2">
        <v>44529</v>
      </c>
      <c r="B7238" s="3">
        <v>144130</v>
      </c>
      <c r="C7238" s="3" t="s">
        <v>29</v>
      </c>
      <c r="D7238" s="3" t="s">
        <v>19</v>
      </c>
      <c r="E7238" s="3" t="s">
        <v>20</v>
      </c>
      <c r="F7238" s="3" t="s">
        <v>21</v>
      </c>
      <c r="G7238" s="3" t="s">
        <v>24</v>
      </c>
      <c r="H7238" s="3" t="s">
        <v>17</v>
      </c>
      <c r="I7238" s="3">
        <v>113</v>
      </c>
      <c r="J7238" s="3">
        <v>62.7</v>
      </c>
      <c r="K7238" s="3">
        <v>7085.1</v>
      </c>
      <c r="L7238" s="3">
        <v>4294</v>
      </c>
    </row>
    <row r="7239" spans="1:12" x14ac:dyDescent="0.2">
      <c r="A7239" s="2">
        <v>44529</v>
      </c>
      <c r="B7239" s="3">
        <v>144131</v>
      </c>
      <c r="C7239" s="3" t="s">
        <v>32</v>
      </c>
      <c r="D7239" s="3" t="s">
        <v>33</v>
      </c>
      <c r="E7239" s="3" t="s">
        <v>34</v>
      </c>
      <c r="F7239" s="3" t="s">
        <v>15</v>
      </c>
      <c r="G7239" s="3" t="s">
        <v>24</v>
      </c>
      <c r="H7239" s="3" t="s">
        <v>22</v>
      </c>
      <c r="I7239" s="3">
        <v>147</v>
      </c>
      <c r="J7239" s="3">
        <v>52.7</v>
      </c>
      <c r="K7239" s="3">
        <v>7746.9</v>
      </c>
      <c r="L7239" s="3">
        <v>4557</v>
      </c>
    </row>
    <row r="7240" spans="1:12" x14ac:dyDescent="0.2">
      <c r="A7240" s="2">
        <v>44530</v>
      </c>
      <c r="B7240" s="3">
        <v>144132</v>
      </c>
      <c r="C7240" s="3" t="s">
        <v>35</v>
      </c>
      <c r="D7240" s="3" t="s">
        <v>33</v>
      </c>
      <c r="E7240" s="3" t="s">
        <v>14</v>
      </c>
      <c r="F7240" s="3" t="s">
        <v>15</v>
      </c>
      <c r="G7240" s="3" t="s">
        <v>31</v>
      </c>
      <c r="H7240" s="3" t="s">
        <v>22</v>
      </c>
      <c r="I7240" s="3">
        <v>137</v>
      </c>
      <c r="J7240" s="3">
        <v>18</v>
      </c>
      <c r="K7240" s="3">
        <v>2466</v>
      </c>
      <c r="L7240" s="3">
        <v>1233</v>
      </c>
    </row>
    <row r="7241" spans="1:12" x14ac:dyDescent="0.2">
      <c r="A7241" s="2">
        <v>44530</v>
      </c>
      <c r="B7241" s="3">
        <v>144133</v>
      </c>
      <c r="C7241" s="3" t="s">
        <v>39</v>
      </c>
      <c r="D7241" s="3" t="s">
        <v>40</v>
      </c>
      <c r="E7241" s="3" t="s">
        <v>20</v>
      </c>
      <c r="F7241" s="3" t="s">
        <v>15</v>
      </c>
      <c r="G7241" s="3" t="s">
        <v>31</v>
      </c>
      <c r="H7241" s="3" t="s">
        <v>27</v>
      </c>
      <c r="I7241" s="3">
        <v>94</v>
      </c>
      <c r="J7241" s="3">
        <v>20</v>
      </c>
      <c r="K7241" s="3">
        <v>1880</v>
      </c>
      <c r="L7241" s="3">
        <v>752</v>
      </c>
    </row>
    <row r="7242" spans="1:12" x14ac:dyDescent="0.2">
      <c r="A7242" s="2">
        <v>44530</v>
      </c>
      <c r="B7242" s="3">
        <v>144134</v>
      </c>
      <c r="C7242" s="3" t="s">
        <v>36</v>
      </c>
      <c r="D7242" s="3" t="s">
        <v>19</v>
      </c>
      <c r="E7242" s="3" t="s">
        <v>20</v>
      </c>
      <c r="F7242" s="3" t="s">
        <v>15</v>
      </c>
      <c r="G7242" s="3" t="s">
        <v>31</v>
      </c>
      <c r="H7242" s="3" t="s">
        <v>22</v>
      </c>
      <c r="I7242" s="3">
        <v>24</v>
      </c>
      <c r="J7242" s="3">
        <v>18</v>
      </c>
      <c r="K7242" s="3">
        <v>432</v>
      </c>
      <c r="L7242" s="3">
        <v>216</v>
      </c>
    </row>
    <row r="7243" spans="1:12" x14ac:dyDescent="0.2">
      <c r="A7243" s="2">
        <v>44530</v>
      </c>
      <c r="B7243" s="3">
        <v>144135</v>
      </c>
      <c r="C7243" s="3" t="s">
        <v>35</v>
      </c>
      <c r="D7243" s="3" t="s">
        <v>33</v>
      </c>
      <c r="E7243" s="3" t="s">
        <v>34</v>
      </c>
      <c r="F7243" s="3" t="s">
        <v>21</v>
      </c>
      <c r="G7243" s="3" t="s">
        <v>24</v>
      </c>
      <c r="H7243" s="3" t="s">
        <v>17</v>
      </c>
      <c r="I7243" s="3">
        <v>147</v>
      </c>
      <c r="J7243" s="3">
        <v>76</v>
      </c>
      <c r="K7243" s="3">
        <v>11172</v>
      </c>
      <c r="L7243" s="3">
        <v>5586</v>
      </c>
    </row>
    <row r="7244" spans="1:12" x14ac:dyDescent="0.2">
      <c r="A7244" s="2">
        <v>44530</v>
      </c>
      <c r="B7244" s="3">
        <v>144136</v>
      </c>
      <c r="C7244" s="3" t="s">
        <v>18</v>
      </c>
      <c r="D7244" s="3" t="s">
        <v>19</v>
      </c>
      <c r="E7244" s="3" t="s">
        <v>34</v>
      </c>
      <c r="F7244" s="3" t="s">
        <v>15</v>
      </c>
      <c r="G7244" s="3" t="s">
        <v>31</v>
      </c>
      <c r="H7244" s="3" t="s">
        <v>22</v>
      </c>
      <c r="I7244" s="3">
        <v>112</v>
      </c>
      <c r="J7244" s="3">
        <v>13.5</v>
      </c>
      <c r="K7244" s="3">
        <v>1512</v>
      </c>
      <c r="L7244" s="3">
        <v>1008</v>
      </c>
    </row>
    <row r="7245" spans="1:12" x14ac:dyDescent="0.2">
      <c r="A7245" s="2">
        <v>44530</v>
      </c>
      <c r="B7245" s="3">
        <v>144137</v>
      </c>
      <c r="C7245" s="3" t="s">
        <v>30</v>
      </c>
      <c r="D7245" s="3" t="s">
        <v>13</v>
      </c>
      <c r="E7245" s="3" t="s">
        <v>34</v>
      </c>
      <c r="F7245" s="3" t="s">
        <v>21</v>
      </c>
      <c r="G7245" s="3" t="s">
        <v>24</v>
      </c>
      <c r="H7245" s="3" t="s">
        <v>25</v>
      </c>
      <c r="I7245" s="3">
        <v>104</v>
      </c>
      <c r="J7245" s="3">
        <v>74</v>
      </c>
      <c r="K7245" s="3">
        <v>7696</v>
      </c>
      <c r="L7245" s="3">
        <v>3848</v>
      </c>
    </row>
    <row r="7246" spans="1:12" x14ac:dyDescent="0.2">
      <c r="A7246" s="2">
        <v>44530</v>
      </c>
      <c r="B7246" s="3">
        <v>144138</v>
      </c>
      <c r="C7246" s="3" t="s">
        <v>28</v>
      </c>
      <c r="D7246" s="3" t="s">
        <v>13</v>
      </c>
      <c r="E7246" s="3" t="s">
        <v>20</v>
      </c>
      <c r="F7246" s="3" t="s">
        <v>21</v>
      </c>
      <c r="G7246" s="3" t="s">
        <v>24</v>
      </c>
      <c r="H7246" s="3" t="s">
        <v>17</v>
      </c>
      <c r="I7246" s="3">
        <v>117</v>
      </c>
      <c r="J7246" s="3">
        <v>57</v>
      </c>
      <c r="K7246" s="3">
        <v>6669</v>
      </c>
      <c r="L7246" s="3">
        <v>4446</v>
      </c>
    </row>
    <row r="7247" spans="1:12" x14ac:dyDescent="0.2">
      <c r="A7247" s="2">
        <v>44530</v>
      </c>
      <c r="B7247" s="3">
        <v>144139</v>
      </c>
      <c r="C7247" s="3" t="s">
        <v>26</v>
      </c>
      <c r="D7247" s="3" t="s">
        <v>13</v>
      </c>
      <c r="E7247" s="3" t="s">
        <v>14</v>
      </c>
      <c r="F7247" s="3" t="s">
        <v>15</v>
      </c>
      <c r="G7247" s="3" t="s">
        <v>24</v>
      </c>
      <c r="H7247" s="3" t="s">
        <v>22</v>
      </c>
      <c r="I7247" s="3">
        <v>45</v>
      </c>
      <c r="J7247" s="3">
        <v>51.15</v>
      </c>
      <c r="K7247" s="3">
        <v>2301.75</v>
      </c>
      <c r="L7247" s="3">
        <v>1395</v>
      </c>
    </row>
    <row r="7248" spans="1:12" x14ac:dyDescent="0.2">
      <c r="A7248" s="2">
        <v>44530</v>
      </c>
      <c r="B7248" s="3">
        <v>144140</v>
      </c>
      <c r="C7248" s="3" t="s">
        <v>36</v>
      </c>
      <c r="D7248" s="3" t="s">
        <v>19</v>
      </c>
      <c r="E7248" s="3" t="s">
        <v>20</v>
      </c>
      <c r="F7248" s="3" t="s">
        <v>15</v>
      </c>
      <c r="G7248" s="3" t="s">
        <v>24</v>
      </c>
      <c r="H7248" s="3" t="s">
        <v>22</v>
      </c>
      <c r="I7248" s="3">
        <v>86</v>
      </c>
      <c r="J7248" s="3">
        <v>46.5</v>
      </c>
      <c r="K7248" s="3">
        <v>3999</v>
      </c>
      <c r="L7248" s="3">
        <v>2666</v>
      </c>
    </row>
    <row r="7249" spans="1:12" x14ac:dyDescent="0.2">
      <c r="A7249" s="2">
        <v>44530</v>
      </c>
      <c r="B7249" s="3">
        <v>144141</v>
      </c>
      <c r="C7249" s="3" t="s">
        <v>41</v>
      </c>
      <c r="D7249" s="3" t="s">
        <v>33</v>
      </c>
      <c r="E7249" s="3" t="s">
        <v>20</v>
      </c>
      <c r="F7249" s="3" t="s">
        <v>15</v>
      </c>
      <c r="G7249" s="3" t="s">
        <v>16</v>
      </c>
      <c r="H7249" s="3" t="s">
        <v>25</v>
      </c>
      <c r="I7249" s="3">
        <v>80</v>
      </c>
      <c r="J7249" s="3">
        <v>39.1</v>
      </c>
      <c r="K7249" s="3">
        <v>3128</v>
      </c>
      <c r="L7249" s="3">
        <v>1840</v>
      </c>
    </row>
    <row r="7250" spans="1:12" x14ac:dyDescent="0.2">
      <c r="A7250" s="2">
        <v>44530</v>
      </c>
      <c r="B7250" s="3">
        <v>144142</v>
      </c>
      <c r="C7250" s="3" t="s">
        <v>32</v>
      </c>
      <c r="D7250" s="3" t="s">
        <v>33</v>
      </c>
      <c r="E7250" s="3" t="s">
        <v>20</v>
      </c>
      <c r="F7250" s="3" t="s">
        <v>15</v>
      </c>
      <c r="G7250" s="3" t="s">
        <v>16</v>
      </c>
      <c r="H7250" s="3" t="s">
        <v>25</v>
      </c>
      <c r="I7250" s="3">
        <v>93</v>
      </c>
      <c r="J7250" s="3">
        <v>37.950000000000003</v>
      </c>
      <c r="K7250" s="3">
        <v>3529.35</v>
      </c>
      <c r="L7250" s="3">
        <v>2139</v>
      </c>
    </row>
    <row r="7251" spans="1:12" x14ac:dyDescent="0.2">
      <c r="A7251" s="2">
        <v>44530</v>
      </c>
      <c r="B7251" s="3">
        <v>144143</v>
      </c>
      <c r="C7251" s="3" t="s">
        <v>26</v>
      </c>
      <c r="D7251" s="3" t="s">
        <v>13</v>
      </c>
      <c r="E7251" s="3" t="s">
        <v>20</v>
      </c>
      <c r="F7251" s="3" t="s">
        <v>21</v>
      </c>
      <c r="G7251" s="3" t="s">
        <v>31</v>
      </c>
      <c r="H7251" s="3" t="s">
        <v>17</v>
      </c>
      <c r="I7251" s="3">
        <v>104</v>
      </c>
      <c r="J7251" s="3">
        <v>18</v>
      </c>
      <c r="K7251" s="3">
        <v>1872</v>
      </c>
      <c r="L7251" s="3">
        <v>936</v>
      </c>
    </row>
    <row r="7252" spans="1:12" x14ac:dyDescent="0.2">
      <c r="A7252" s="2">
        <v>44530</v>
      </c>
      <c r="B7252" s="3">
        <v>144144</v>
      </c>
      <c r="C7252" s="3" t="s">
        <v>18</v>
      </c>
      <c r="D7252" s="3" t="s">
        <v>19</v>
      </c>
      <c r="E7252" s="3" t="s">
        <v>20</v>
      </c>
      <c r="F7252" s="3" t="s">
        <v>15</v>
      </c>
      <c r="G7252" s="3" t="s">
        <v>16</v>
      </c>
      <c r="H7252" s="3" t="s">
        <v>25</v>
      </c>
      <c r="I7252" s="3">
        <v>68</v>
      </c>
      <c r="J7252" s="3">
        <v>37.950000000000003</v>
      </c>
      <c r="K7252" s="3">
        <v>2580.6</v>
      </c>
      <c r="L7252" s="3">
        <v>1564</v>
      </c>
    </row>
    <row r="7253" spans="1:12" x14ac:dyDescent="0.2">
      <c r="A7253" s="2">
        <v>44530</v>
      </c>
      <c r="B7253" s="3">
        <v>144145</v>
      </c>
      <c r="C7253" s="3" t="s">
        <v>18</v>
      </c>
      <c r="D7253" s="3" t="s">
        <v>19</v>
      </c>
      <c r="E7253" s="3" t="s">
        <v>20</v>
      </c>
      <c r="F7253" s="3" t="s">
        <v>15</v>
      </c>
      <c r="G7253" s="3" t="s">
        <v>24</v>
      </c>
      <c r="H7253" s="3" t="s">
        <v>22</v>
      </c>
      <c r="I7253" s="3">
        <v>80</v>
      </c>
      <c r="J7253" s="3">
        <v>52.7</v>
      </c>
      <c r="K7253" s="3">
        <v>4216</v>
      </c>
      <c r="L7253" s="3">
        <v>2480</v>
      </c>
    </row>
    <row r="7254" spans="1:12" x14ac:dyDescent="0.2">
      <c r="A7254" s="2">
        <v>44531</v>
      </c>
      <c r="B7254" s="3">
        <v>144146</v>
      </c>
      <c r="C7254" s="3" t="s">
        <v>12</v>
      </c>
      <c r="D7254" s="3" t="s">
        <v>13</v>
      </c>
      <c r="E7254" s="3" t="s">
        <v>14</v>
      </c>
      <c r="F7254" s="3" t="s">
        <v>15</v>
      </c>
      <c r="G7254" s="3" t="s">
        <v>31</v>
      </c>
      <c r="H7254" s="3" t="s">
        <v>25</v>
      </c>
      <c r="I7254" s="3">
        <v>72</v>
      </c>
      <c r="J7254" s="3">
        <v>20</v>
      </c>
      <c r="K7254" s="3">
        <v>1440</v>
      </c>
      <c r="L7254" s="3">
        <v>720</v>
      </c>
    </row>
    <row r="7255" spans="1:12" x14ac:dyDescent="0.2">
      <c r="A7255" s="2">
        <v>44531</v>
      </c>
      <c r="B7255" s="3">
        <v>144147</v>
      </c>
      <c r="C7255" s="3" t="s">
        <v>37</v>
      </c>
      <c r="D7255" s="3" t="s">
        <v>19</v>
      </c>
      <c r="E7255" s="3" t="s">
        <v>20</v>
      </c>
      <c r="F7255" s="3" t="s">
        <v>15</v>
      </c>
      <c r="G7255" s="3" t="s">
        <v>24</v>
      </c>
      <c r="H7255" s="3" t="s">
        <v>27</v>
      </c>
      <c r="I7255" s="3">
        <v>24</v>
      </c>
      <c r="J7255" s="3">
        <v>49.5</v>
      </c>
      <c r="K7255" s="3">
        <v>1188</v>
      </c>
      <c r="L7255" s="3">
        <v>720</v>
      </c>
    </row>
    <row r="7256" spans="1:12" x14ac:dyDescent="0.2">
      <c r="A7256" s="2">
        <v>44531</v>
      </c>
      <c r="B7256" s="3">
        <v>144148</v>
      </c>
      <c r="C7256" s="3" t="s">
        <v>32</v>
      </c>
      <c r="D7256" s="3" t="s">
        <v>33</v>
      </c>
      <c r="E7256" s="3" t="s">
        <v>20</v>
      </c>
      <c r="F7256" s="3" t="s">
        <v>21</v>
      </c>
      <c r="G7256" s="3" t="s">
        <v>31</v>
      </c>
      <c r="H7256" s="3" t="s">
        <v>27</v>
      </c>
      <c r="I7256" s="3">
        <v>73</v>
      </c>
      <c r="J7256" s="3">
        <v>9.9</v>
      </c>
      <c r="K7256" s="3">
        <v>722.7</v>
      </c>
      <c r="L7256" s="3">
        <v>438</v>
      </c>
    </row>
    <row r="7257" spans="1:12" x14ac:dyDescent="0.2">
      <c r="A7257" s="2">
        <v>44531</v>
      </c>
      <c r="B7257" s="3">
        <v>144149</v>
      </c>
      <c r="C7257" s="3" t="s">
        <v>41</v>
      </c>
      <c r="D7257" s="3" t="s">
        <v>33</v>
      </c>
      <c r="E7257" s="3" t="s">
        <v>20</v>
      </c>
      <c r="F7257" s="3" t="s">
        <v>15</v>
      </c>
      <c r="G7257" s="3" t="s">
        <v>16</v>
      </c>
      <c r="H7257" s="3" t="s">
        <v>17</v>
      </c>
      <c r="I7257" s="3">
        <v>31</v>
      </c>
      <c r="J7257" s="3">
        <v>39.6</v>
      </c>
      <c r="K7257" s="3">
        <v>1227.5999999999999</v>
      </c>
      <c r="L7257" s="3">
        <v>744</v>
      </c>
    </row>
    <row r="7258" spans="1:12" x14ac:dyDescent="0.2">
      <c r="A7258" s="2">
        <v>44531</v>
      </c>
      <c r="B7258" s="3">
        <v>144150</v>
      </c>
      <c r="C7258" s="3" t="s">
        <v>35</v>
      </c>
      <c r="D7258" s="3" t="s">
        <v>33</v>
      </c>
      <c r="E7258" s="3" t="s">
        <v>34</v>
      </c>
      <c r="F7258" s="3" t="s">
        <v>21</v>
      </c>
      <c r="G7258" s="3" t="s">
        <v>31</v>
      </c>
      <c r="H7258" s="3" t="s">
        <v>27</v>
      </c>
      <c r="I7258" s="3">
        <v>71</v>
      </c>
      <c r="J7258" s="3">
        <v>12</v>
      </c>
      <c r="K7258" s="3">
        <v>852</v>
      </c>
      <c r="L7258" s="3">
        <v>426</v>
      </c>
    </row>
    <row r="7259" spans="1:12" x14ac:dyDescent="0.2">
      <c r="A7259" s="2">
        <v>44531</v>
      </c>
      <c r="B7259" s="3">
        <v>144151</v>
      </c>
      <c r="C7259" s="3" t="s">
        <v>18</v>
      </c>
      <c r="D7259" s="3" t="s">
        <v>19</v>
      </c>
      <c r="E7259" s="3" t="s">
        <v>20</v>
      </c>
      <c r="F7259" s="3" t="s">
        <v>15</v>
      </c>
      <c r="G7259" s="3" t="s">
        <v>16</v>
      </c>
      <c r="H7259" s="3" t="s">
        <v>25</v>
      </c>
      <c r="I7259" s="3">
        <v>26</v>
      </c>
      <c r="J7259" s="3">
        <v>37.950000000000003</v>
      </c>
      <c r="K7259" s="3">
        <v>986.7</v>
      </c>
      <c r="L7259" s="3">
        <v>598</v>
      </c>
    </row>
    <row r="7260" spans="1:12" x14ac:dyDescent="0.2">
      <c r="A7260" s="2">
        <v>44531</v>
      </c>
      <c r="B7260" s="3">
        <v>144152</v>
      </c>
      <c r="C7260" s="3" t="s">
        <v>12</v>
      </c>
      <c r="D7260" s="3" t="s">
        <v>13</v>
      </c>
      <c r="E7260" s="3" t="s">
        <v>14</v>
      </c>
      <c r="F7260" s="3" t="s">
        <v>15</v>
      </c>
      <c r="G7260" s="3" t="s">
        <v>31</v>
      </c>
      <c r="H7260" s="3" t="s">
        <v>25</v>
      </c>
      <c r="I7260" s="3">
        <v>72</v>
      </c>
      <c r="J7260" s="3">
        <v>20</v>
      </c>
      <c r="K7260" s="3">
        <v>1440</v>
      </c>
      <c r="L7260" s="3">
        <v>720</v>
      </c>
    </row>
    <row r="7261" spans="1:12" x14ac:dyDescent="0.2">
      <c r="A7261" s="2">
        <v>44531</v>
      </c>
      <c r="B7261" s="3">
        <v>144153</v>
      </c>
      <c r="C7261" s="3" t="s">
        <v>36</v>
      </c>
      <c r="D7261" s="3" t="s">
        <v>19</v>
      </c>
      <c r="E7261" s="3" t="s">
        <v>20</v>
      </c>
      <c r="F7261" s="3" t="s">
        <v>15</v>
      </c>
      <c r="G7261" s="3" t="s">
        <v>24</v>
      </c>
      <c r="H7261" s="3" t="s">
        <v>27</v>
      </c>
      <c r="I7261" s="3">
        <v>70</v>
      </c>
      <c r="J7261" s="3">
        <v>49.5</v>
      </c>
      <c r="K7261" s="3">
        <v>3465</v>
      </c>
      <c r="L7261" s="3">
        <v>2100</v>
      </c>
    </row>
    <row r="7262" spans="1:12" x14ac:dyDescent="0.2">
      <c r="A7262" s="2">
        <v>44531</v>
      </c>
      <c r="B7262" s="3">
        <v>144154</v>
      </c>
      <c r="C7262" s="3" t="s">
        <v>23</v>
      </c>
      <c r="D7262" s="3" t="s">
        <v>19</v>
      </c>
      <c r="E7262" s="3" t="s">
        <v>14</v>
      </c>
      <c r="F7262" s="3" t="s">
        <v>21</v>
      </c>
      <c r="G7262" s="3" t="s">
        <v>16</v>
      </c>
      <c r="H7262" s="3" t="s">
        <v>22</v>
      </c>
      <c r="I7262" s="3">
        <v>130</v>
      </c>
      <c r="J7262" s="3">
        <v>42.5</v>
      </c>
      <c r="K7262" s="3">
        <v>5525</v>
      </c>
      <c r="L7262" s="3">
        <v>3250</v>
      </c>
    </row>
    <row r="7263" spans="1:12" x14ac:dyDescent="0.2">
      <c r="A7263" s="2">
        <v>44531</v>
      </c>
      <c r="B7263" s="3">
        <v>144155</v>
      </c>
      <c r="C7263" s="3" t="s">
        <v>23</v>
      </c>
      <c r="D7263" s="3" t="s">
        <v>19</v>
      </c>
      <c r="E7263" s="3" t="s">
        <v>34</v>
      </c>
      <c r="F7263" s="3" t="s">
        <v>15</v>
      </c>
      <c r="G7263" s="3" t="s">
        <v>16</v>
      </c>
      <c r="H7263" s="3" t="s">
        <v>25</v>
      </c>
      <c r="I7263" s="3">
        <v>13</v>
      </c>
      <c r="J7263" s="3">
        <v>37.950000000000003</v>
      </c>
      <c r="K7263" s="3">
        <v>493.35</v>
      </c>
      <c r="L7263" s="3">
        <v>299</v>
      </c>
    </row>
    <row r="7264" spans="1:12" x14ac:dyDescent="0.2">
      <c r="A7264" s="2">
        <v>44531</v>
      </c>
      <c r="B7264" s="3">
        <v>144156</v>
      </c>
      <c r="C7264" s="3" t="s">
        <v>32</v>
      </c>
      <c r="D7264" s="3" t="s">
        <v>33</v>
      </c>
      <c r="E7264" s="3" t="s">
        <v>20</v>
      </c>
      <c r="F7264" s="3" t="s">
        <v>15</v>
      </c>
      <c r="G7264" s="3" t="s">
        <v>16</v>
      </c>
      <c r="H7264" s="3" t="s">
        <v>17</v>
      </c>
      <c r="I7264" s="3">
        <v>118</v>
      </c>
      <c r="J7264" s="3">
        <v>40.799999999999997</v>
      </c>
      <c r="K7264" s="3">
        <v>4814.3999999999996</v>
      </c>
      <c r="L7264" s="3">
        <v>2832</v>
      </c>
    </row>
    <row r="7265" spans="1:12" x14ac:dyDescent="0.2">
      <c r="A7265" s="2">
        <v>44531</v>
      </c>
      <c r="B7265" s="3">
        <v>144157</v>
      </c>
      <c r="C7265" s="3" t="s">
        <v>32</v>
      </c>
      <c r="D7265" s="3" t="s">
        <v>33</v>
      </c>
      <c r="E7265" s="3" t="s">
        <v>14</v>
      </c>
      <c r="F7265" s="3" t="s">
        <v>21</v>
      </c>
      <c r="G7265" s="3" t="s">
        <v>16</v>
      </c>
      <c r="H7265" s="3" t="s">
        <v>22</v>
      </c>
      <c r="I7265" s="3">
        <v>121</v>
      </c>
      <c r="J7265" s="3">
        <v>41.25</v>
      </c>
      <c r="K7265" s="3">
        <v>4991.25</v>
      </c>
      <c r="L7265" s="3">
        <v>3025</v>
      </c>
    </row>
    <row r="7266" spans="1:12" x14ac:dyDescent="0.2">
      <c r="A7266" s="2">
        <v>44531</v>
      </c>
      <c r="B7266" s="3">
        <v>144158</v>
      </c>
      <c r="C7266" s="3" t="s">
        <v>28</v>
      </c>
      <c r="D7266" s="3" t="s">
        <v>13</v>
      </c>
      <c r="E7266" s="3" t="s">
        <v>20</v>
      </c>
      <c r="F7266" s="3" t="s">
        <v>15</v>
      </c>
      <c r="G7266" s="3" t="s">
        <v>24</v>
      </c>
      <c r="H7266" s="3" t="s">
        <v>22</v>
      </c>
      <c r="I7266" s="3">
        <v>111</v>
      </c>
      <c r="J7266" s="3">
        <v>77.5</v>
      </c>
      <c r="K7266" s="3">
        <v>8602.5</v>
      </c>
      <c r="L7266" s="3">
        <v>3441</v>
      </c>
    </row>
    <row r="7267" spans="1:12" x14ac:dyDescent="0.2">
      <c r="A7267" s="2">
        <v>44531</v>
      </c>
      <c r="B7267" s="3">
        <v>144159</v>
      </c>
      <c r="C7267" s="3" t="s">
        <v>36</v>
      </c>
      <c r="D7267" s="3" t="s">
        <v>19</v>
      </c>
      <c r="E7267" s="3" t="s">
        <v>34</v>
      </c>
      <c r="F7267" s="3" t="s">
        <v>21</v>
      </c>
      <c r="G7267" s="3" t="s">
        <v>24</v>
      </c>
      <c r="H7267" s="3" t="s">
        <v>17</v>
      </c>
      <c r="I7267" s="3">
        <v>121</v>
      </c>
      <c r="J7267" s="3">
        <v>95</v>
      </c>
      <c r="K7267" s="3">
        <v>11495</v>
      </c>
      <c r="L7267" s="3">
        <v>4598</v>
      </c>
    </row>
    <row r="7268" spans="1:12" x14ac:dyDescent="0.2">
      <c r="A7268" s="2">
        <v>44532</v>
      </c>
      <c r="B7268" s="3">
        <v>144160</v>
      </c>
      <c r="C7268" s="3" t="s">
        <v>32</v>
      </c>
      <c r="D7268" s="3" t="s">
        <v>33</v>
      </c>
      <c r="E7268" s="3" t="s">
        <v>20</v>
      </c>
      <c r="F7268" s="3" t="s">
        <v>21</v>
      </c>
      <c r="G7268" s="3" t="s">
        <v>31</v>
      </c>
      <c r="H7268" s="3" t="s">
        <v>17</v>
      </c>
      <c r="I7268" s="3">
        <v>133</v>
      </c>
      <c r="J7268" s="3">
        <v>14.85</v>
      </c>
      <c r="K7268" s="3">
        <v>1975.05</v>
      </c>
      <c r="L7268" s="3">
        <v>1197</v>
      </c>
    </row>
    <row r="7269" spans="1:12" x14ac:dyDescent="0.2">
      <c r="A7269" s="2">
        <v>44532</v>
      </c>
      <c r="B7269" s="3">
        <v>144161</v>
      </c>
      <c r="C7269" s="3" t="s">
        <v>35</v>
      </c>
      <c r="D7269" s="3" t="s">
        <v>33</v>
      </c>
      <c r="E7269" s="3" t="s">
        <v>34</v>
      </c>
      <c r="F7269" s="3" t="s">
        <v>21</v>
      </c>
      <c r="G7269" s="3" t="s">
        <v>16</v>
      </c>
      <c r="H7269" s="3" t="s">
        <v>27</v>
      </c>
      <c r="I7269" s="3">
        <v>19</v>
      </c>
      <c r="J7269" s="3">
        <v>20</v>
      </c>
      <c r="K7269" s="3">
        <v>380</v>
      </c>
      <c r="L7269" s="3">
        <v>190</v>
      </c>
    </row>
    <row r="7270" spans="1:12" x14ac:dyDescent="0.2">
      <c r="A7270" s="2">
        <v>44532</v>
      </c>
      <c r="B7270" s="3">
        <v>144162</v>
      </c>
      <c r="C7270" s="3" t="s">
        <v>39</v>
      </c>
      <c r="D7270" s="3" t="s">
        <v>40</v>
      </c>
      <c r="E7270" s="3" t="s">
        <v>34</v>
      </c>
      <c r="F7270" s="3" t="s">
        <v>15</v>
      </c>
      <c r="G7270" s="3" t="s">
        <v>31</v>
      </c>
      <c r="H7270" s="3" t="s">
        <v>25</v>
      </c>
      <c r="I7270" s="3">
        <v>143</v>
      </c>
      <c r="J7270" s="3">
        <v>17</v>
      </c>
      <c r="K7270" s="3">
        <v>2431</v>
      </c>
      <c r="L7270" s="3">
        <v>1430</v>
      </c>
    </row>
    <row r="7271" spans="1:12" x14ac:dyDescent="0.2">
      <c r="A7271" s="2">
        <v>44532</v>
      </c>
      <c r="B7271" s="3">
        <v>144163</v>
      </c>
      <c r="C7271" s="3" t="s">
        <v>12</v>
      </c>
      <c r="D7271" s="3" t="s">
        <v>13</v>
      </c>
      <c r="E7271" s="3" t="s">
        <v>34</v>
      </c>
      <c r="F7271" s="3" t="s">
        <v>15</v>
      </c>
      <c r="G7271" s="3" t="s">
        <v>31</v>
      </c>
      <c r="H7271" s="3" t="s">
        <v>22</v>
      </c>
      <c r="I7271" s="3">
        <v>56</v>
      </c>
      <c r="J7271" s="3">
        <v>15.3</v>
      </c>
      <c r="K7271" s="3">
        <v>856.8</v>
      </c>
      <c r="L7271" s="3">
        <v>504</v>
      </c>
    </row>
    <row r="7272" spans="1:12" x14ac:dyDescent="0.2">
      <c r="A7272" s="2">
        <v>44532</v>
      </c>
      <c r="B7272" s="3">
        <v>144164</v>
      </c>
      <c r="C7272" s="3" t="s">
        <v>41</v>
      </c>
      <c r="D7272" s="3" t="s">
        <v>33</v>
      </c>
      <c r="E7272" s="3" t="s">
        <v>20</v>
      </c>
      <c r="F7272" s="3" t="s">
        <v>15</v>
      </c>
      <c r="G7272" s="3" t="s">
        <v>16</v>
      </c>
      <c r="H7272" s="3" t="s">
        <v>25</v>
      </c>
      <c r="I7272" s="3">
        <v>80</v>
      </c>
      <c r="J7272" s="3">
        <v>39.1</v>
      </c>
      <c r="K7272" s="3">
        <v>3128</v>
      </c>
      <c r="L7272" s="3">
        <v>1840</v>
      </c>
    </row>
    <row r="7273" spans="1:12" x14ac:dyDescent="0.2">
      <c r="A7273" s="2">
        <v>44532</v>
      </c>
      <c r="B7273" s="3">
        <v>144165</v>
      </c>
      <c r="C7273" s="3" t="s">
        <v>28</v>
      </c>
      <c r="D7273" s="3" t="s">
        <v>13</v>
      </c>
      <c r="E7273" s="3" t="s">
        <v>20</v>
      </c>
      <c r="F7273" s="3" t="s">
        <v>21</v>
      </c>
      <c r="G7273" s="3" t="s">
        <v>24</v>
      </c>
      <c r="H7273" s="3" t="s">
        <v>17</v>
      </c>
      <c r="I7273" s="3">
        <v>145</v>
      </c>
      <c r="J7273" s="3">
        <v>62.7</v>
      </c>
      <c r="K7273" s="3">
        <v>9091.5</v>
      </c>
      <c r="L7273" s="3">
        <v>5510</v>
      </c>
    </row>
    <row r="7274" spans="1:12" x14ac:dyDescent="0.2">
      <c r="A7274" s="2">
        <v>44532</v>
      </c>
      <c r="B7274" s="3">
        <v>144166</v>
      </c>
      <c r="C7274" s="3" t="s">
        <v>29</v>
      </c>
      <c r="D7274" s="3" t="s">
        <v>19</v>
      </c>
      <c r="E7274" s="3" t="s">
        <v>20</v>
      </c>
      <c r="F7274" s="3" t="s">
        <v>15</v>
      </c>
      <c r="G7274" s="3" t="s">
        <v>24</v>
      </c>
      <c r="H7274" s="3" t="s">
        <v>27</v>
      </c>
      <c r="I7274" s="3">
        <v>134</v>
      </c>
      <c r="J7274" s="3">
        <v>60</v>
      </c>
      <c r="K7274" s="3">
        <v>8040</v>
      </c>
      <c r="L7274" s="3">
        <v>4020</v>
      </c>
    </row>
    <row r="7275" spans="1:12" x14ac:dyDescent="0.2">
      <c r="A7275" s="2">
        <v>44532</v>
      </c>
      <c r="B7275" s="3">
        <v>144167</v>
      </c>
      <c r="C7275" s="3" t="s">
        <v>26</v>
      </c>
      <c r="D7275" s="3" t="s">
        <v>13</v>
      </c>
      <c r="E7275" s="3" t="s">
        <v>20</v>
      </c>
      <c r="F7275" s="3" t="s">
        <v>21</v>
      </c>
      <c r="G7275" s="3" t="s">
        <v>31</v>
      </c>
      <c r="H7275" s="3" t="s">
        <v>17</v>
      </c>
      <c r="I7275" s="3">
        <v>104</v>
      </c>
      <c r="J7275" s="3">
        <v>18</v>
      </c>
      <c r="K7275" s="3">
        <v>1872</v>
      </c>
      <c r="L7275" s="3">
        <v>936</v>
      </c>
    </row>
    <row r="7276" spans="1:12" x14ac:dyDescent="0.2">
      <c r="A7276" s="2">
        <v>44532</v>
      </c>
      <c r="B7276" s="3">
        <v>144168</v>
      </c>
      <c r="C7276" s="3" t="s">
        <v>37</v>
      </c>
      <c r="D7276" s="3" t="s">
        <v>19</v>
      </c>
      <c r="E7276" s="3" t="s">
        <v>34</v>
      </c>
      <c r="F7276" s="3" t="s">
        <v>21</v>
      </c>
      <c r="G7276" s="3" t="s">
        <v>31</v>
      </c>
      <c r="H7276" s="3" t="s">
        <v>17</v>
      </c>
      <c r="I7276" s="3">
        <v>82</v>
      </c>
      <c r="J7276" s="3">
        <v>18</v>
      </c>
      <c r="K7276" s="3">
        <v>1476</v>
      </c>
      <c r="L7276" s="3">
        <v>738</v>
      </c>
    </row>
    <row r="7277" spans="1:12" x14ac:dyDescent="0.2">
      <c r="A7277" s="2">
        <v>44532</v>
      </c>
      <c r="B7277" s="3">
        <v>144169</v>
      </c>
      <c r="C7277" s="3" t="s">
        <v>30</v>
      </c>
      <c r="D7277" s="3" t="s">
        <v>13</v>
      </c>
      <c r="E7277" s="3" t="s">
        <v>14</v>
      </c>
      <c r="F7277" s="3" t="s">
        <v>21</v>
      </c>
      <c r="G7277" s="3" t="s">
        <v>24</v>
      </c>
      <c r="H7277" s="3" t="s">
        <v>17</v>
      </c>
      <c r="I7277" s="3">
        <v>100</v>
      </c>
      <c r="J7277" s="3">
        <v>76</v>
      </c>
      <c r="K7277" s="3">
        <v>7600</v>
      </c>
      <c r="L7277" s="3">
        <v>3800</v>
      </c>
    </row>
    <row r="7278" spans="1:12" x14ac:dyDescent="0.2">
      <c r="A7278" s="2">
        <v>44532</v>
      </c>
      <c r="B7278" s="3">
        <v>144170</v>
      </c>
      <c r="C7278" s="3" t="s">
        <v>39</v>
      </c>
      <c r="D7278" s="3" t="s">
        <v>40</v>
      </c>
      <c r="E7278" s="3" t="s">
        <v>20</v>
      </c>
      <c r="F7278" s="3" t="s">
        <v>21</v>
      </c>
      <c r="G7278" s="3" t="s">
        <v>31</v>
      </c>
      <c r="H7278" s="3" t="s">
        <v>27</v>
      </c>
      <c r="I7278" s="3">
        <v>90</v>
      </c>
      <c r="J7278" s="3">
        <v>12</v>
      </c>
      <c r="K7278" s="3">
        <v>1080</v>
      </c>
      <c r="L7278" s="3">
        <v>540</v>
      </c>
    </row>
    <row r="7279" spans="1:12" x14ac:dyDescent="0.2">
      <c r="A7279" s="2">
        <v>44532</v>
      </c>
      <c r="B7279" s="3">
        <v>144171</v>
      </c>
      <c r="C7279" s="3" t="s">
        <v>23</v>
      </c>
      <c r="D7279" s="3" t="s">
        <v>19</v>
      </c>
      <c r="E7279" s="3" t="s">
        <v>34</v>
      </c>
      <c r="F7279" s="3" t="s">
        <v>15</v>
      </c>
      <c r="G7279" s="3" t="s">
        <v>24</v>
      </c>
      <c r="H7279" s="3" t="s">
        <v>22</v>
      </c>
      <c r="I7279" s="3">
        <v>51</v>
      </c>
      <c r="J7279" s="3">
        <v>62</v>
      </c>
      <c r="K7279" s="3">
        <v>3162</v>
      </c>
      <c r="L7279" s="3">
        <v>1581</v>
      </c>
    </row>
    <row r="7280" spans="1:12" x14ac:dyDescent="0.2">
      <c r="A7280" s="2">
        <v>44532</v>
      </c>
      <c r="B7280" s="3">
        <v>144172</v>
      </c>
      <c r="C7280" s="3" t="s">
        <v>36</v>
      </c>
      <c r="D7280" s="3" t="s">
        <v>19</v>
      </c>
      <c r="E7280" s="3" t="s">
        <v>14</v>
      </c>
      <c r="F7280" s="3" t="s">
        <v>21</v>
      </c>
      <c r="G7280" s="3" t="s">
        <v>24</v>
      </c>
      <c r="H7280" s="3" t="s">
        <v>25</v>
      </c>
      <c r="I7280" s="3">
        <v>139</v>
      </c>
      <c r="J7280" s="3">
        <v>92.5</v>
      </c>
      <c r="K7280" s="3">
        <v>12857.5</v>
      </c>
      <c r="L7280" s="3">
        <v>5143</v>
      </c>
    </row>
    <row r="7281" spans="1:12" x14ac:dyDescent="0.2">
      <c r="A7281" s="2">
        <v>44532</v>
      </c>
      <c r="B7281" s="3">
        <v>144173</v>
      </c>
      <c r="C7281" s="3" t="s">
        <v>41</v>
      </c>
      <c r="D7281" s="3" t="s">
        <v>33</v>
      </c>
      <c r="E7281" s="3" t="s">
        <v>20</v>
      </c>
      <c r="F7281" s="3" t="s">
        <v>21</v>
      </c>
      <c r="G7281" s="3" t="s">
        <v>31</v>
      </c>
      <c r="H7281" s="3" t="s">
        <v>17</v>
      </c>
      <c r="I7281" s="3">
        <v>108</v>
      </c>
      <c r="J7281" s="3">
        <v>15.3</v>
      </c>
      <c r="K7281" s="3">
        <v>1652.4</v>
      </c>
      <c r="L7281" s="3">
        <v>972</v>
      </c>
    </row>
    <row r="7282" spans="1:12" x14ac:dyDescent="0.2">
      <c r="A7282" s="2">
        <v>44533</v>
      </c>
      <c r="B7282" s="3">
        <v>144174</v>
      </c>
      <c r="C7282" s="3" t="s">
        <v>28</v>
      </c>
      <c r="D7282" s="3" t="s">
        <v>13</v>
      </c>
      <c r="E7282" s="3" t="s">
        <v>20</v>
      </c>
      <c r="F7282" s="3" t="s">
        <v>21</v>
      </c>
      <c r="G7282" s="3" t="s">
        <v>31</v>
      </c>
      <c r="H7282" s="3" t="s">
        <v>17</v>
      </c>
      <c r="I7282" s="3">
        <v>27</v>
      </c>
      <c r="J7282" s="3">
        <v>22.5</v>
      </c>
      <c r="K7282" s="3">
        <v>607.5</v>
      </c>
      <c r="L7282" s="3">
        <v>243</v>
      </c>
    </row>
    <row r="7283" spans="1:12" x14ac:dyDescent="0.2">
      <c r="A7283" s="2">
        <v>44533</v>
      </c>
      <c r="B7283" s="3">
        <v>144175</v>
      </c>
      <c r="C7283" s="3" t="s">
        <v>35</v>
      </c>
      <c r="D7283" s="3" t="s">
        <v>33</v>
      </c>
      <c r="E7283" s="3" t="s">
        <v>34</v>
      </c>
      <c r="F7283" s="3" t="s">
        <v>15</v>
      </c>
      <c r="G7283" s="3" t="s">
        <v>31</v>
      </c>
      <c r="H7283" s="3" t="s">
        <v>22</v>
      </c>
      <c r="I7283" s="3">
        <v>5</v>
      </c>
      <c r="J7283" s="3">
        <v>18</v>
      </c>
      <c r="K7283" s="3">
        <v>90</v>
      </c>
      <c r="L7283" s="3">
        <v>45</v>
      </c>
    </row>
    <row r="7284" spans="1:12" x14ac:dyDescent="0.2">
      <c r="A7284" s="2">
        <v>44533</v>
      </c>
      <c r="B7284" s="3">
        <v>144176</v>
      </c>
      <c r="C7284" s="3" t="s">
        <v>30</v>
      </c>
      <c r="D7284" s="3" t="s">
        <v>13</v>
      </c>
      <c r="E7284" s="3" t="s">
        <v>14</v>
      </c>
      <c r="F7284" s="3" t="s">
        <v>21</v>
      </c>
      <c r="G7284" s="3" t="s">
        <v>24</v>
      </c>
      <c r="H7284" s="3" t="s">
        <v>17</v>
      </c>
      <c r="I7284" s="3">
        <v>100</v>
      </c>
      <c r="J7284" s="3">
        <v>76</v>
      </c>
      <c r="K7284" s="3">
        <v>7600</v>
      </c>
      <c r="L7284" s="3">
        <v>3800</v>
      </c>
    </row>
    <row r="7285" spans="1:12" x14ac:dyDescent="0.2">
      <c r="A7285" s="2">
        <v>44533</v>
      </c>
      <c r="B7285" s="3">
        <v>144177</v>
      </c>
      <c r="C7285" s="3" t="s">
        <v>32</v>
      </c>
      <c r="D7285" s="3" t="s">
        <v>33</v>
      </c>
      <c r="E7285" s="3" t="s">
        <v>34</v>
      </c>
      <c r="F7285" s="3" t="s">
        <v>21</v>
      </c>
      <c r="G7285" s="3" t="s">
        <v>16</v>
      </c>
      <c r="H7285" s="3" t="s">
        <v>27</v>
      </c>
      <c r="I7285" s="3">
        <v>44</v>
      </c>
      <c r="J7285" s="3">
        <v>17</v>
      </c>
      <c r="K7285" s="3">
        <v>748</v>
      </c>
      <c r="L7285" s="3">
        <v>440</v>
      </c>
    </row>
    <row r="7286" spans="1:12" x14ac:dyDescent="0.2">
      <c r="A7286" s="2">
        <v>44533</v>
      </c>
      <c r="B7286" s="3">
        <v>144178</v>
      </c>
      <c r="C7286" s="3" t="s">
        <v>35</v>
      </c>
      <c r="D7286" s="3" t="s">
        <v>33</v>
      </c>
      <c r="E7286" s="3" t="s">
        <v>20</v>
      </c>
      <c r="F7286" s="3" t="s">
        <v>21</v>
      </c>
      <c r="G7286" s="3" t="s">
        <v>24</v>
      </c>
      <c r="H7286" s="3" t="s">
        <v>25</v>
      </c>
      <c r="I7286" s="3">
        <v>16</v>
      </c>
      <c r="J7286" s="3">
        <v>55.5</v>
      </c>
      <c r="K7286" s="3">
        <v>888</v>
      </c>
      <c r="L7286" s="3">
        <v>592</v>
      </c>
    </row>
    <row r="7287" spans="1:12" x14ac:dyDescent="0.2">
      <c r="A7287" s="2">
        <v>44533</v>
      </c>
      <c r="B7287" s="3">
        <v>144179</v>
      </c>
      <c r="C7287" s="3" t="s">
        <v>39</v>
      </c>
      <c r="D7287" s="3" t="s">
        <v>40</v>
      </c>
      <c r="E7287" s="3" t="s">
        <v>20</v>
      </c>
      <c r="F7287" s="3" t="s">
        <v>15</v>
      </c>
      <c r="G7287" s="3" t="s">
        <v>24</v>
      </c>
      <c r="H7287" s="3" t="s">
        <v>22</v>
      </c>
      <c r="I7287" s="3">
        <v>128</v>
      </c>
      <c r="J7287" s="3">
        <v>77.5</v>
      </c>
      <c r="K7287" s="3">
        <v>9920</v>
      </c>
      <c r="L7287" s="3">
        <v>3968</v>
      </c>
    </row>
    <row r="7288" spans="1:12" x14ac:dyDescent="0.2">
      <c r="A7288" s="2">
        <v>44533</v>
      </c>
      <c r="B7288" s="3">
        <v>144180</v>
      </c>
      <c r="C7288" s="3" t="s">
        <v>18</v>
      </c>
      <c r="D7288" s="3" t="s">
        <v>19</v>
      </c>
      <c r="E7288" s="3" t="s">
        <v>14</v>
      </c>
      <c r="F7288" s="3" t="s">
        <v>21</v>
      </c>
      <c r="G7288" s="3" t="s">
        <v>16</v>
      </c>
      <c r="H7288" s="3" t="s">
        <v>27</v>
      </c>
      <c r="I7288" s="3">
        <v>137</v>
      </c>
      <c r="J7288" s="3">
        <v>17</v>
      </c>
      <c r="K7288" s="3">
        <v>2329</v>
      </c>
      <c r="L7288" s="3">
        <v>1370</v>
      </c>
    </row>
    <row r="7289" spans="1:12" x14ac:dyDescent="0.2">
      <c r="A7289" s="2">
        <v>44533</v>
      </c>
      <c r="B7289" s="3">
        <v>144181</v>
      </c>
      <c r="C7289" s="3" t="s">
        <v>18</v>
      </c>
      <c r="D7289" s="3" t="s">
        <v>19</v>
      </c>
      <c r="E7289" s="3" t="s">
        <v>14</v>
      </c>
      <c r="F7289" s="3" t="s">
        <v>21</v>
      </c>
      <c r="G7289" s="3" t="s">
        <v>24</v>
      </c>
      <c r="H7289" s="3" t="s">
        <v>25</v>
      </c>
      <c r="I7289" s="3">
        <v>120</v>
      </c>
      <c r="J7289" s="3">
        <v>61.05</v>
      </c>
      <c r="K7289" s="3">
        <v>7326</v>
      </c>
      <c r="L7289" s="3">
        <v>4440</v>
      </c>
    </row>
    <row r="7290" spans="1:12" x14ac:dyDescent="0.2">
      <c r="A7290" s="2">
        <v>44533</v>
      </c>
      <c r="B7290" s="3">
        <v>144182</v>
      </c>
      <c r="C7290" s="3" t="s">
        <v>41</v>
      </c>
      <c r="D7290" s="3" t="s">
        <v>33</v>
      </c>
      <c r="E7290" s="3" t="s">
        <v>20</v>
      </c>
      <c r="F7290" s="3" t="s">
        <v>15</v>
      </c>
      <c r="G7290" s="3" t="s">
        <v>16</v>
      </c>
      <c r="H7290" s="3" t="s">
        <v>25</v>
      </c>
      <c r="I7290" s="3">
        <v>19</v>
      </c>
      <c r="J7290" s="3">
        <v>37.950000000000003</v>
      </c>
      <c r="K7290" s="3">
        <v>721.05</v>
      </c>
      <c r="L7290" s="3">
        <v>437</v>
      </c>
    </row>
    <row r="7291" spans="1:12" x14ac:dyDescent="0.2">
      <c r="A7291" s="2">
        <v>44533</v>
      </c>
      <c r="B7291" s="3">
        <v>144183</v>
      </c>
      <c r="C7291" s="3" t="s">
        <v>29</v>
      </c>
      <c r="D7291" s="3" t="s">
        <v>19</v>
      </c>
      <c r="E7291" s="3" t="s">
        <v>14</v>
      </c>
      <c r="F7291" s="3" t="s">
        <v>21</v>
      </c>
      <c r="G7291" s="3" t="s">
        <v>24</v>
      </c>
      <c r="H7291" s="3" t="s">
        <v>17</v>
      </c>
      <c r="I7291" s="3">
        <v>42</v>
      </c>
      <c r="J7291" s="3">
        <v>62.7</v>
      </c>
      <c r="K7291" s="3">
        <v>2633.4</v>
      </c>
      <c r="L7291" s="3">
        <v>1596</v>
      </c>
    </row>
    <row r="7292" spans="1:12" x14ac:dyDescent="0.2">
      <c r="A7292" s="2">
        <v>44533</v>
      </c>
      <c r="B7292" s="3">
        <v>144184</v>
      </c>
      <c r="C7292" s="3" t="s">
        <v>12</v>
      </c>
      <c r="D7292" s="3" t="s">
        <v>13</v>
      </c>
      <c r="E7292" s="3" t="s">
        <v>14</v>
      </c>
      <c r="F7292" s="3" t="s">
        <v>21</v>
      </c>
      <c r="G7292" s="3" t="s">
        <v>16</v>
      </c>
      <c r="H7292" s="3" t="s">
        <v>22</v>
      </c>
      <c r="I7292" s="3">
        <v>6</v>
      </c>
      <c r="J7292" s="3">
        <v>50</v>
      </c>
      <c r="K7292" s="3">
        <v>300</v>
      </c>
      <c r="L7292" s="3">
        <v>150</v>
      </c>
    </row>
    <row r="7293" spans="1:12" x14ac:dyDescent="0.2">
      <c r="A7293" s="2">
        <v>44533</v>
      </c>
      <c r="B7293" s="3">
        <v>144185</v>
      </c>
      <c r="C7293" s="3" t="s">
        <v>30</v>
      </c>
      <c r="D7293" s="3" t="s">
        <v>13</v>
      </c>
      <c r="E7293" s="3" t="s">
        <v>14</v>
      </c>
      <c r="F7293" s="3" t="s">
        <v>21</v>
      </c>
      <c r="G7293" s="3" t="s">
        <v>31</v>
      </c>
      <c r="H7293" s="3" t="s">
        <v>27</v>
      </c>
      <c r="I7293" s="3">
        <v>109</v>
      </c>
      <c r="J7293" s="3">
        <v>9.9</v>
      </c>
      <c r="K7293" s="3">
        <v>1079.0999999999999</v>
      </c>
      <c r="L7293" s="3">
        <v>654</v>
      </c>
    </row>
    <row r="7294" spans="1:12" x14ac:dyDescent="0.2">
      <c r="A7294" s="2">
        <v>44533</v>
      </c>
      <c r="B7294" s="3">
        <v>144186</v>
      </c>
      <c r="C7294" s="3" t="s">
        <v>29</v>
      </c>
      <c r="D7294" s="3" t="s">
        <v>19</v>
      </c>
      <c r="E7294" s="3" t="s">
        <v>20</v>
      </c>
      <c r="F7294" s="3" t="s">
        <v>15</v>
      </c>
      <c r="G7294" s="3" t="s">
        <v>16</v>
      </c>
      <c r="H7294" s="3" t="s">
        <v>17</v>
      </c>
      <c r="I7294" s="3">
        <v>44</v>
      </c>
      <c r="J7294" s="3">
        <v>39.6</v>
      </c>
      <c r="K7294" s="3">
        <v>1742.4</v>
      </c>
      <c r="L7294" s="3">
        <v>1056</v>
      </c>
    </row>
    <row r="7295" spans="1:12" x14ac:dyDescent="0.2">
      <c r="A7295" s="2">
        <v>44533</v>
      </c>
      <c r="B7295" s="3">
        <v>144187</v>
      </c>
      <c r="C7295" s="3" t="s">
        <v>32</v>
      </c>
      <c r="D7295" s="3" t="s">
        <v>33</v>
      </c>
      <c r="E7295" s="3" t="s">
        <v>14</v>
      </c>
      <c r="F7295" s="3" t="s">
        <v>21</v>
      </c>
      <c r="G7295" s="3" t="s">
        <v>16</v>
      </c>
      <c r="H7295" s="3" t="s">
        <v>22</v>
      </c>
      <c r="I7295" s="3">
        <v>132</v>
      </c>
      <c r="J7295" s="3">
        <v>37.5</v>
      </c>
      <c r="K7295" s="3">
        <v>4950</v>
      </c>
      <c r="L7295" s="3">
        <v>3300</v>
      </c>
    </row>
    <row r="7296" spans="1:12" x14ac:dyDescent="0.2">
      <c r="A7296" s="2">
        <v>44534</v>
      </c>
      <c r="B7296" s="3">
        <v>144188</v>
      </c>
      <c r="C7296" s="3" t="s">
        <v>30</v>
      </c>
      <c r="D7296" s="3" t="s">
        <v>13</v>
      </c>
      <c r="E7296" s="3" t="s">
        <v>20</v>
      </c>
      <c r="F7296" s="3" t="s">
        <v>15</v>
      </c>
      <c r="G7296" s="3" t="s">
        <v>31</v>
      </c>
      <c r="H7296" s="3" t="s">
        <v>25</v>
      </c>
      <c r="I7296" s="3">
        <v>22</v>
      </c>
      <c r="J7296" s="3">
        <v>20</v>
      </c>
      <c r="K7296" s="3">
        <v>440</v>
      </c>
      <c r="L7296" s="3">
        <v>220</v>
      </c>
    </row>
    <row r="7297" spans="1:12" x14ac:dyDescent="0.2">
      <c r="A7297" s="2">
        <v>44534</v>
      </c>
      <c r="B7297" s="3">
        <v>144189</v>
      </c>
      <c r="C7297" s="3" t="s">
        <v>30</v>
      </c>
      <c r="D7297" s="3" t="s">
        <v>13</v>
      </c>
      <c r="E7297" s="3" t="s">
        <v>14</v>
      </c>
      <c r="F7297" s="3" t="s">
        <v>15</v>
      </c>
      <c r="G7297" s="3" t="s">
        <v>31</v>
      </c>
      <c r="H7297" s="3" t="s">
        <v>27</v>
      </c>
      <c r="I7297" s="3">
        <v>59</v>
      </c>
      <c r="J7297" s="3">
        <v>12</v>
      </c>
      <c r="K7297" s="3">
        <v>708</v>
      </c>
      <c r="L7297" s="3">
        <v>472</v>
      </c>
    </row>
    <row r="7298" spans="1:12" x14ac:dyDescent="0.2">
      <c r="A7298" s="2">
        <v>44534</v>
      </c>
      <c r="B7298" s="3">
        <v>144190</v>
      </c>
      <c r="C7298" s="3" t="s">
        <v>29</v>
      </c>
      <c r="D7298" s="3" t="s">
        <v>19</v>
      </c>
      <c r="E7298" s="3" t="s">
        <v>14</v>
      </c>
      <c r="F7298" s="3" t="s">
        <v>15</v>
      </c>
      <c r="G7298" s="3" t="s">
        <v>24</v>
      </c>
      <c r="H7298" s="3" t="s">
        <v>22</v>
      </c>
      <c r="I7298" s="3">
        <v>22</v>
      </c>
      <c r="J7298" s="3">
        <v>46.5</v>
      </c>
      <c r="K7298" s="3">
        <v>1023</v>
      </c>
      <c r="L7298" s="3">
        <v>682</v>
      </c>
    </row>
    <row r="7299" spans="1:12" x14ac:dyDescent="0.2">
      <c r="A7299" s="2">
        <v>44534</v>
      </c>
      <c r="B7299" s="3">
        <v>144191</v>
      </c>
      <c r="C7299" s="3" t="s">
        <v>32</v>
      </c>
      <c r="D7299" s="3" t="s">
        <v>33</v>
      </c>
      <c r="E7299" s="3" t="s">
        <v>14</v>
      </c>
      <c r="F7299" s="3" t="s">
        <v>15</v>
      </c>
      <c r="G7299" s="3" t="s">
        <v>31</v>
      </c>
      <c r="H7299" s="3" t="s">
        <v>25</v>
      </c>
      <c r="I7299" s="3">
        <v>63</v>
      </c>
      <c r="J7299" s="3">
        <v>20</v>
      </c>
      <c r="K7299" s="3">
        <v>1260</v>
      </c>
      <c r="L7299" s="3">
        <v>630</v>
      </c>
    </row>
    <row r="7300" spans="1:12" x14ac:dyDescent="0.2">
      <c r="A7300" s="2">
        <v>44534</v>
      </c>
      <c r="B7300" s="3">
        <v>144192</v>
      </c>
      <c r="C7300" s="3" t="s">
        <v>39</v>
      </c>
      <c r="D7300" s="3" t="s">
        <v>40</v>
      </c>
      <c r="E7300" s="3" t="s">
        <v>34</v>
      </c>
      <c r="F7300" s="3" t="s">
        <v>15</v>
      </c>
      <c r="G7300" s="3" t="s">
        <v>31</v>
      </c>
      <c r="H7300" s="3" t="s">
        <v>25</v>
      </c>
      <c r="I7300" s="3">
        <v>143</v>
      </c>
      <c r="J7300" s="3">
        <v>17</v>
      </c>
      <c r="K7300" s="3">
        <v>2431</v>
      </c>
      <c r="L7300" s="3">
        <v>1430</v>
      </c>
    </row>
    <row r="7301" spans="1:12" x14ac:dyDescent="0.2">
      <c r="A7301" s="2">
        <v>44534</v>
      </c>
      <c r="B7301" s="3">
        <v>144193</v>
      </c>
      <c r="C7301" s="3" t="s">
        <v>32</v>
      </c>
      <c r="D7301" s="3" t="s">
        <v>33</v>
      </c>
      <c r="E7301" s="3" t="s">
        <v>20</v>
      </c>
      <c r="F7301" s="3" t="s">
        <v>15</v>
      </c>
      <c r="G7301" s="3" t="s">
        <v>31</v>
      </c>
      <c r="H7301" s="3" t="s">
        <v>27</v>
      </c>
      <c r="I7301" s="3">
        <v>69</v>
      </c>
      <c r="J7301" s="3">
        <v>12</v>
      </c>
      <c r="K7301" s="3">
        <v>828</v>
      </c>
      <c r="L7301" s="3">
        <v>552</v>
      </c>
    </row>
    <row r="7302" spans="1:12" x14ac:dyDescent="0.2">
      <c r="A7302" s="2">
        <v>44534</v>
      </c>
      <c r="B7302" s="3">
        <v>144194</v>
      </c>
      <c r="C7302" s="3" t="s">
        <v>29</v>
      </c>
      <c r="D7302" s="3" t="s">
        <v>19</v>
      </c>
      <c r="E7302" s="3" t="s">
        <v>20</v>
      </c>
      <c r="F7302" s="3" t="s">
        <v>21</v>
      </c>
      <c r="G7302" s="3" t="s">
        <v>16</v>
      </c>
      <c r="H7302" s="3" t="s">
        <v>22</v>
      </c>
      <c r="I7302" s="3">
        <v>94</v>
      </c>
      <c r="J7302" s="3">
        <v>62.5</v>
      </c>
      <c r="K7302" s="3">
        <v>5875</v>
      </c>
      <c r="L7302" s="3">
        <v>2350</v>
      </c>
    </row>
    <row r="7303" spans="1:12" x14ac:dyDescent="0.2">
      <c r="A7303" s="2">
        <v>44534</v>
      </c>
      <c r="B7303" s="3">
        <v>144195</v>
      </c>
      <c r="C7303" s="3" t="s">
        <v>18</v>
      </c>
      <c r="D7303" s="3" t="s">
        <v>19</v>
      </c>
      <c r="E7303" s="3" t="s">
        <v>14</v>
      </c>
      <c r="F7303" s="3" t="s">
        <v>21</v>
      </c>
      <c r="G7303" s="3" t="s">
        <v>24</v>
      </c>
      <c r="H7303" s="3" t="s">
        <v>25</v>
      </c>
      <c r="I7303" s="3">
        <v>141</v>
      </c>
      <c r="J7303" s="3">
        <v>55.5</v>
      </c>
      <c r="K7303" s="3">
        <v>7825.5</v>
      </c>
      <c r="L7303" s="3">
        <v>5217</v>
      </c>
    </row>
    <row r="7304" spans="1:12" x14ac:dyDescent="0.2">
      <c r="A7304" s="2">
        <v>44534</v>
      </c>
      <c r="B7304" s="3">
        <v>144196</v>
      </c>
      <c r="C7304" s="3" t="s">
        <v>32</v>
      </c>
      <c r="D7304" s="3" t="s">
        <v>33</v>
      </c>
      <c r="E7304" s="3" t="s">
        <v>20</v>
      </c>
      <c r="F7304" s="3" t="s">
        <v>15</v>
      </c>
      <c r="G7304" s="3" t="s">
        <v>31</v>
      </c>
      <c r="H7304" s="3" t="s">
        <v>27</v>
      </c>
      <c r="I7304" s="3">
        <v>46</v>
      </c>
      <c r="J7304" s="3">
        <v>20</v>
      </c>
      <c r="K7304" s="3">
        <v>920</v>
      </c>
      <c r="L7304" s="3">
        <v>368</v>
      </c>
    </row>
    <row r="7305" spans="1:12" x14ac:dyDescent="0.2">
      <c r="A7305" s="2">
        <v>44534</v>
      </c>
      <c r="B7305" s="3">
        <v>144197</v>
      </c>
      <c r="C7305" s="3" t="s">
        <v>18</v>
      </c>
      <c r="D7305" s="3" t="s">
        <v>19</v>
      </c>
      <c r="E7305" s="3" t="s">
        <v>20</v>
      </c>
      <c r="F7305" s="3" t="s">
        <v>15</v>
      </c>
      <c r="G7305" s="3" t="s">
        <v>16</v>
      </c>
      <c r="H7305" s="3" t="s">
        <v>25</v>
      </c>
      <c r="I7305" s="3">
        <v>10</v>
      </c>
      <c r="J7305" s="3">
        <v>46</v>
      </c>
      <c r="K7305" s="3">
        <v>460</v>
      </c>
      <c r="L7305" s="3">
        <v>230</v>
      </c>
    </row>
    <row r="7306" spans="1:12" x14ac:dyDescent="0.2">
      <c r="A7306" s="2">
        <v>44534</v>
      </c>
      <c r="B7306" s="3">
        <v>144198</v>
      </c>
      <c r="C7306" s="3" t="s">
        <v>29</v>
      </c>
      <c r="D7306" s="3" t="s">
        <v>19</v>
      </c>
      <c r="E7306" s="3" t="s">
        <v>20</v>
      </c>
      <c r="F7306" s="3" t="s">
        <v>15</v>
      </c>
      <c r="G7306" s="3" t="s">
        <v>31</v>
      </c>
      <c r="H7306" s="3" t="s">
        <v>22</v>
      </c>
      <c r="I7306" s="3">
        <v>142</v>
      </c>
      <c r="J7306" s="3">
        <v>13.5</v>
      </c>
      <c r="K7306" s="3">
        <v>1917</v>
      </c>
      <c r="L7306" s="3">
        <v>1278</v>
      </c>
    </row>
    <row r="7307" spans="1:12" x14ac:dyDescent="0.2">
      <c r="A7307" s="2">
        <v>44534</v>
      </c>
      <c r="B7307" s="3">
        <v>144199</v>
      </c>
      <c r="C7307" s="3" t="s">
        <v>35</v>
      </c>
      <c r="D7307" s="3" t="s">
        <v>33</v>
      </c>
      <c r="E7307" s="3" t="s">
        <v>20</v>
      </c>
      <c r="F7307" s="3" t="s">
        <v>21</v>
      </c>
      <c r="G7307" s="3" t="s">
        <v>24</v>
      </c>
      <c r="H7307" s="3" t="s">
        <v>17</v>
      </c>
      <c r="I7307" s="3">
        <v>88</v>
      </c>
      <c r="J7307" s="3">
        <v>62.7</v>
      </c>
      <c r="K7307" s="3">
        <v>5517.6</v>
      </c>
      <c r="L7307" s="3">
        <v>3344</v>
      </c>
    </row>
    <row r="7308" spans="1:12" x14ac:dyDescent="0.2">
      <c r="A7308" s="2">
        <v>44534</v>
      </c>
      <c r="B7308" s="3">
        <v>144200</v>
      </c>
      <c r="C7308" s="3" t="s">
        <v>12</v>
      </c>
      <c r="D7308" s="3" t="s">
        <v>13</v>
      </c>
      <c r="E7308" s="3" t="s">
        <v>14</v>
      </c>
      <c r="F7308" s="3" t="s">
        <v>15</v>
      </c>
      <c r="G7308" s="3" t="s">
        <v>31</v>
      </c>
      <c r="H7308" s="3" t="s">
        <v>27</v>
      </c>
      <c r="I7308" s="3">
        <v>114</v>
      </c>
      <c r="J7308" s="3">
        <v>12</v>
      </c>
      <c r="K7308" s="3">
        <v>1368</v>
      </c>
      <c r="L7308" s="3">
        <v>912</v>
      </c>
    </row>
    <row r="7309" spans="1:12" x14ac:dyDescent="0.2">
      <c r="A7309" s="2">
        <v>44534</v>
      </c>
      <c r="B7309" s="3">
        <v>144201</v>
      </c>
      <c r="C7309" s="3" t="s">
        <v>29</v>
      </c>
      <c r="D7309" s="3" t="s">
        <v>19</v>
      </c>
      <c r="E7309" s="3" t="s">
        <v>34</v>
      </c>
      <c r="F7309" s="3" t="s">
        <v>21</v>
      </c>
      <c r="G7309" s="3" t="s">
        <v>16</v>
      </c>
      <c r="H7309" s="3" t="s">
        <v>27</v>
      </c>
      <c r="I7309" s="3">
        <v>76</v>
      </c>
      <c r="J7309" s="3">
        <v>16.5</v>
      </c>
      <c r="K7309" s="3">
        <v>1254</v>
      </c>
      <c r="L7309" s="3">
        <v>760</v>
      </c>
    </row>
    <row r="7310" spans="1:12" x14ac:dyDescent="0.2">
      <c r="A7310" s="2">
        <v>44535</v>
      </c>
      <c r="B7310" s="3">
        <v>144202</v>
      </c>
      <c r="C7310" s="3" t="s">
        <v>26</v>
      </c>
      <c r="D7310" s="3" t="s">
        <v>13</v>
      </c>
      <c r="E7310" s="3" t="s">
        <v>14</v>
      </c>
      <c r="F7310" s="3" t="s">
        <v>15</v>
      </c>
      <c r="G7310" s="3" t="s">
        <v>24</v>
      </c>
      <c r="H7310" s="3" t="s">
        <v>22</v>
      </c>
      <c r="I7310" s="3">
        <v>68</v>
      </c>
      <c r="J7310" s="3">
        <v>77.5</v>
      </c>
      <c r="K7310" s="3">
        <v>5270</v>
      </c>
      <c r="L7310" s="3">
        <v>2108</v>
      </c>
    </row>
    <row r="7311" spans="1:12" x14ac:dyDescent="0.2">
      <c r="A7311" s="2">
        <v>44535</v>
      </c>
      <c r="B7311" s="3">
        <v>144203</v>
      </c>
      <c r="C7311" s="3" t="s">
        <v>41</v>
      </c>
      <c r="D7311" s="3" t="s">
        <v>33</v>
      </c>
      <c r="E7311" s="3" t="s">
        <v>20</v>
      </c>
      <c r="F7311" s="3" t="s">
        <v>21</v>
      </c>
      <c r="G7311" s="3" t="s">
        <v>31</v>
      </c>
      <c r="H7311" s="3" t="s">
        <v>17</v>
      </c>
      <c r="I7311" s="3">
        <v>108</v>
      </c>
      <c r="J7311" s="3">
        <v>15.3</v>
      </c>
      <c r="K7311" s="3">
        <v>1652.4</v>
      </c>
      <c r="L7311" s="3">
        <v>972</v>
      </c>
    </row>
    <row r="7312" spans="1:12" x14ac:dyDescent="0.2">
      <c r="A7312" s="2">
        <v>44535</v>
      </c>
      <c r="B7312" s="3">
        <v>144204</v>
      </c>
      <c r="C7312" s="3" t="s">
        <v>29</v>
      </c>
      <c r="D7312" s="3" t="s">
        <v>19</v>
      </c>
      <c r="E7312" s="3" t="s">
        <v>14</v>
      </c>
      <c r="F7312" s="3" t="s">
        <v>15</v>
      </c>
      <c r="G7312" s="3" t="s">
        <v>16</v>
      </c>
      <c r="H7312" s="3" t="s">
        <v>25</v>
      </c>
      <c r="I7312" s="3">
        <v>137</v>
      </c>
      <c r="J7312" s="3">
        <v>57.5</v>
      </c>
      <c r="K7312" s="3">
        <v>7877.5</v>
      </c>
      <c r="L7312" s="3">
        <v>3151</v>
      </c>
    </row>
    <row r="7313" spans="1:12" x14ac:dyDescent="0.2">
      <c r="A7313" s="2">
        <v>44535</v>
      </c>
      <c r="B7313" s="3">
        <v>144205</v>
      </c>
      <c r="C7313" s="3" t="s">
        <v>26</v>
      </c>
      <c r="D7313" s="3" t="s">
        <v>13</v>
      </c>
      <c r="E7313" s="3" t="s">
        <v>34</v>
      </c>
      <c r="F7313" s="3" t="s">
        <v>21</v>
      </c>
      <c r="G7313" s="3" t="s">
        <v>24</v>
      </c>
      <c r="H7313" s="3" t="s">
        <v>25</v>
      </c>
      <c r="I7313" s="3">
        <v>19</v>
      </c>
      <c r="J7313" s="3">
        <v>74</v>
      </c>
      <c r="K7313" s="3">
        <v>1406</v>
      </c>
      <c r="L7313" s="3">
        <v>703</v>
      </c>
    </row>
    <row r="7314" spans="1:12" x14ac:dyDescent="0.2">
      <c r="A7314" s="2">
        <v>44535</v>
      </c>
      <c r="B7314" s="3">
        <v>144206</v>
      </c>
      <c r="C7314" s="3" t="s">
        <v>36</v>
      </c>
      <c r="D7314" s="3" t="s">
        <v>19</v>
      </c>
      <c r="E7314" s="3" t="s">
        <v>20</v>
      </c>
      <c r="F7314" s="3" t="s">
        <v>21</v>
      </c>
      <c r="G7314" s="3" t="s">
        <v>16</v>
      </c>
      <c r="H7314" s="3" t="s">
        <v>22</v>
      </c>
      <c r="I7314" s="3">
        <v>86</v>
      </c>
      <c r="J7314" s="3">
        <v>50</v>
      </c>
      <c r="K7314" s="3">
        <v>4300</v>
      </c>
      <c r="L7314" s="3">
        <v>2150</v>
      </c>
    </row>
    <row r="7315" spans="1:12" x14ac:dyDescent="0.2">
      <c r="A7315" s="2">
        <v>44535</v>
      </c>
      <c r="B7315" s="3">
        <v>144207</v>
      </c>
      <c r="C7315" s="3" t="s">
        <v>28</v>
      </c>
      <c r="D7315" s="3" t="s">
        <v>13</v>
      </c>
      <c r="E7315" s="3" t="s">
        <v>20</v>
      </c>
      <c r="F7315" s="3" t="s">
        <v>21</v>
      </c>
      <c r="G7315" s="3" t="s">
        <v>31</v>
      </c>
      <c r="H7315" s="3" t="s">
        <v>17</v>
      </c>
      <c r="I7315" s="3">
        <v>5</v>
      </c>
      <c r="J7315" s="3">
        <v>15.3</v>
      </c>
      <c r="K7315" s="3">
        <v>76.5</v>
      </c>
      <c r="L7315" s="3">
        <v>45</v>
      </c>
    </row>
    <row r="7316" spans="1:12" x14ac:dyDescent="0.2">
      <c r="A7316" s="2">
        <v>44535</v>
      </c>
      <c r="B7316" s="3">
        <v>144208</v>
      </c>
      <c r="C7316" s="3" t="s">
        <v>35</v>
      </c>
      <c r="D7316" s="3" t="s">
        <v>33</v>
      </c>
      <c r="E7316" s="3" t="s">
        <v>20</v>
      </c>
      <c r="F7316" s="3" t="s">
        <v>21</v>
      </c>
      <c r="G7316" s="3" t="s">
        <v>31</v>
      </c>
      <c r="H7316" s="3" t="s">
        <v>17</v>
      </c>
      <c r="I7316" s="3">
        <v>148</v>
      </c>
      <c r="J7316" s="3">
        <v>22.5</v>
      </c>
      <c r="K7316" s="3">
        <v>3330</v>
      </c>
      <c r="L7316" s="3">
        <v>1332</v>
      </c>
    </row>
    <row r="7317" spans="1:12" x14ac:dyDescent="0.2">
      <c r="A7317" s="2">
        <v>44535</v>
      </c>
      <c r="B7317" s="3">
        <v>144209</v>
      </c>
      <c r="C7317" s="3" t="s">
        <v>23</v>
      </c>
      <c r="D7317" s="3" t="s">
        <v>19</v>
      </c>
      <c r="E7317" s="3" t="s">
        <v>14</v>
      </c>
      <c r="F7317" s="3" t="s">
        <v>15</v>
      </c>
      <c r="G7317" s="3" t="s">
        <v>31</v>
      </c>
      <c r="H7317" s="3" t="s">
        <v>25</v>
      </c>
      <c r="I7317" s="3">
        <v>4</v>
      </c>
      <c r="J7317" s="3">
        <v>20</v>
      </c>
      <c r="K7317" s="3">
        <v>80</v>
      </c>
      <c r="L7317" s="3">
        <v>40</v>
      </c>
    </row>
    <row r="7318" spans="1:12" x14ac:dyDescent="0.2">
      <c r="A7318" s="2">
        <v>44535</v>
      </c>
      <c r="B7318" s="3">
        <v>144210</v>
      </c>
      <c r="C7318" s="3" t="s">
        <v>29</v>
      </c>
      <c r="D7318" s="3" t="s">
        <v>19</v>
      </c>
      <c r="E7318" s="3" t="s">
        <v>14</v>
      </c>
      <c r="F7318" s="3" t="s">
        <v>21</v>
      </c>
      <c r="G7318" s="3" t="s">
        <v>24</v>
      </c>
      <c r="H7318" s="3" t="s">
        <v>17</v>
      </c>
      <c r="I7318" s="3">
        <v>47</v>
      </c>
      <c r="J7318" s="3">
        <v>76</v>
      </c>
      <c r="K7318" s="3">
        <v>3572</v>
      </c>
      <c r="L7318" s="3">
        <v>1786</v>
      </c>
    </row>
    <row r="7319" spans="1:12" x14ac:dyDescent="0.2">
      <c r="A7319" s="2">
        <v>44535</v>
      </c>
      <c r="B7319" s="3">
        <v>144211</v>
      </c>
      <c r="C7319" s="3" t="s">
        <v>32</v>
      </c>
      <c r="D7319" s="3" t="s">
        <v>33</v>
      </c>
      <c r="E7319" s="3" t="s">
        <v>14</v>
      </c>
      <c r="F7319" s="3" t="s">
        <v>15</v>
      </c>
      <c r="G7319" s="3" t="s">
        <v>16</v>
      </c>
      <c r="H7319" s="3" t="s">
        <v>25</v>
      </c>
      <c r="I7319" s="3">
        <v>100</v>
      </c>
      <c r="J7319" s="3">
        <v>37.950000000000003</v>
      </c>
      <c r="K7319" s="3">
        <v>3795</v>
      </c>
      <c r="L7319" s="3">
        <v>2300</v>
      </c>
    </row>
    <row r="7320" spans="1:12" x14ac:dyDescent="0.2">
      <c r="A7320" s="2">
        <v>44535</v>
      </c>
      <c r="B7320" s="3">
        <v>144212</v>
      </c>
      <c r="C7320" s="3" t="s">
        <v>12</v>
      </c>
      <c r="D7320" s="3" t="s">
        <v>13</v>
      </c>
      <c r="E7320" s="3" t="s">
        <v>34</v>
      </c>
      <c r="F7320" s="3" t="s">
        <v>15</v>
      </c>
      <c r="G7320" s="3" t="s">
        <v>31</v>
      </c>
      <c r="H7320" s="3" t="s">
        <v>22</v>
      </c>
      <c r="I7320" s="3">
        <v>83</v>
      </c>
      <c r="J7320" s="3">
        <v>14.85</v>
      </c>
      <c r="K7320" s="3">
        <v>1232.55</v>
      </c>
      <c r="L7320" s="3">
        <v>747</v>
      </c>
    </row>
    <row r="7321" spans="1:12" x14ac:dyDescent="0.2">
      <c r="A7321" s="2">
        <v>44535</v>
      </c>
      <c r="B7321" s="3">
        <v>144213</v>
      </c>
      <c r="C7321" s="3" t="s">
        <v>38</v>
      </c>
      <c r="D7321" s="3" t="s">
        <v>13</v>
      </c>
      <c r="E7321" s="3" t="s">
        <v>14</v>
      </c>
      <c r="F7321" s="3" t="s">
        <v>15</v>
      </c>
      <c r="G7321" s="3" t="s">
        <v>16</v>
      </c>
      <c r="H7321" s="3" t="s">
        <v>25</v>
      </c>
      <c r="I7321" s="3">
        <v>33</v>
      </c>
      <c r="J7321" s="3">
        <v>39.1</v>
      </c>
      <c r="K7321" s="3">
        <v>1290.3</v>
      </c>
      <c r="L7321" s="3">
        <v>759</v>
      </c>
    </row>
    <row r="7322" spans="1:12" x14ac:dyDescent="0.2">
      <c r="A7322" s="2">
        <v>44535</v>
      </c>
      <c r="B7322" s="3">
        <v>144214</v>
      </c>
      <c r="C7322" s="3" t="s">
        <v>28</v>
      </c>
      <c r="D7322" s="3" t="s">
        <v>13</v>
      </c>
      <c r="E7322" s="3" t="s">
        <v>20</v>
      </c>
      <c r="F7322" s="3" t="s">
        <v>15</v>
      </c>
      <c r="G7322" s="3" t="s">
        <v>31</v>
      </c>
      <c r="H7322" s="3" t="s">
        <v>25</v>
      </c>
      <c r="I7322" s="3">
        <v>139</v>
      </c>
      <c r="J7322" s="3">
        <v>25</v>
      </c>
      <c r="K7322" s="3">
        <v>3475</v>
      </c>
      <c r="L7322" s="3">
        <v>1390</v>
      </c>
    </row>
    <row r="7323" spans="1:12" x14ac:dyDescent="0.2">
      <c r="A7323" s="2">
        <v>44535</v>
      </c>
      <c r="B7323" s="3">
        <v>144215</v>
      </c>
      <c r="C7323" s="3" t="s">
        <v>28</v>
      </c>
      <c r="D7323" s="3" t="s">
        <v>13</v>
      </c>
      <c r="E7323" s="3" t="s">
        <v>20</v>
      </c>
      <c r="F7323" s="3" t="s">
        <v>21</v>
      </c>
      <c r="G7323" s="3" t="s">
        <v>31</v>
      </c>
      <c r="H7323" s="3" t="s">
        <v>17</v>
      </c>
      <c r="I7323" s="3">
        <v>5</v>
      </c>
      <c r="J7323" s="3">
        <v>15.3</v>
      </c>
      <c r="K7323" s="3">
        <v>76.5</v>
      </c>
      <c r="L7323" s="3">
        <v>45</v>
      </c>
    </row>
    <row r="7324" spans="1:12" x14ac:dyDescent="0.2">
      <c r="A7324" s="2">
        <v>44536</v>
      </c>
      <c r="B7324" s="3">
        <v>144216</v>
      </c>
      <c r="C7324" s="3" t="s">
        <v>18</v>
      </c>
      <c r="D7324" s="3" t="s">
        <v>19</v>
      </c>
      <c r="E7324" s="3" t="s">
        <v>14</v>
      </c>
      <c r="F7324" s="3" t="s">
        <v>21</v>
      </c>
      <c r="G7324" s="3" t="s">
        <v>31</v>
      </c>
      <c r="H7324" s="3" t="s">
        <v>17</v>
      </c>
      <c r="I7324" s="3">
        <v>68</v>
      </c>
      <c r="J7324" s="3">
        <v>13.5</v>
      </c>
      <c r="K7324" s="3">
        <v>918</v>
      </c>
      <c r="L7324" s="3">
        <v>612</v>
      </c>
    </row>
    <row r="7325" spans="1:12" x14ac:dyDescent="0.2">
      <c r="A7325" s="2">
        <v>44536</v>
      </c>
      <c r="B7325" s="3">
        <v>144217</v>
      </c>
      <c r="C7325" s="3" t="s">
        <v>12</v>
      </c>
      <c r="D7325" s="3" t="s">
        <v>13</v>
      </c>
      <c r="E7325" s="3" t="s">
        <v>20</v>
      </c>
      <c r="F7325" s="3" t="s">
        <v>21</v>
      </c>
      <c r="G7325" s="3" t="s">
        <v>24</v>
      </c>
      <c r="H7325" s="3" t="s">
        <v>17</v>
      </c>
      <c r="I7325" s="3">
        <v>33</v>
      </c>
      <c r="J7325" s="3">
        <v>64.599999999999994</v>
      </c>
      <c r="K7325" s="3">
        <v>2131.8000000000002</v>
      </c>
      <c r="L7325" s="3">
        <v>1254</v>
      </c>
    </row>
    <row r="7326" spans="1:12" x14ac:dyDescent="0.2">
      <c r="A7326" s="2">
        <v>44536</v>
      </c>
      <c r="B7326" s="3">
        <v>144218</v>
      </c>
      <c r="C7326" s="3" t="s">
        <v>12</v>
      </c>
      <c r="D7326" s="3" t="s">
        <v>13</v>
      </c>
      <c r="E7326" s="3" t="s">
        <v>34</v>
      </c>
      <c r="F7326" s="3" t="s">
        <v>15</v>
      </c>
      <c r="G7326" s="3" t="s">
        <v>16</v>
      </c>
      <c r="H7326" s="3" t="s">
        <v>25</v>
      </c>
      <c r="I7326" s="3">
        <v>141</v>
      </c>
      <c r="J7326" s="3">
        <v>39.1</v>
      </c>
      <c r="K7326" s="3">
        <v>5513.1</v>
      </c>
      <c r="L7326" s="3">
        <v>3243</v>
      </c>
    </row>
    <row r="7327" spans="1:12" x14ac:dyDescent="0.2">
      <c r="A7327" s="2">
        <v>44536</v>
      </c>
      <c r="B7327" s="3">
        <v>144219</v>
      </c>
      <c r="C7327" s="3" t="s">
        <v>18</v>
      </c>
      <c r="D7327" s="3" t="s">
        <v>19</v>
      </c>
      <c r="E7327" s="3" t="s">
        <v>20</v>
      </c>
      <c r="F7327" s="3" t="s">
        <v>21</v>
      </c>
      <c r="G7327" s="3" t="s">
        <v>16</v>
      </c>
      <c r="H7327" s="3" t="s">
        <v>22</v>
      </c>
      <c r="I7327" s="3">
        <v>90</v>
      </c>
      <c r="J7327" s="3">
        <v>50</v>
      </c>
      <c r="K7327" s="3">
        <v>4500</v>
      </c>
      <c r="L7327" s="3">
        <v>2250</v>
      </c>
    </row>
    <row r="7328" spans="1:12" x14ac:dyDescent="0.2">
      <c r="A7328" s="2">
        <v>44536</v>
      </c>
      <c r="B7328" s="3">
        <v>144220</v>
      </c>
      <c r="C7328" s="3" t="s">
        <v>29</v>
      </c>
      <c r="D7328" s="3" t="s">
        <v>19</v>
      </c>
      <c r="E7328" s="3" t="s">
        <v>14</v>
      </c>
      <c r="F7328" s="3" t="s">
        <v>21</v>
      </c>
      <c r="G7328" s="3" t="s">
        <v>31</v>
      </c>
      <c r="H7328" s="3" t="s">
        <v>17</v>
      </c>
      <c r="I7328" s="3">
        <v>3</v>
      </c>
      <c r="J7328" s="3">
        <v>18</v>
      </c>
      <c r="K7328" s="3">
        <v>54</v>
      </c>
      <c r="L7328" s="3">
        <v>27</v>
      </c>
    </row>
    <row r="7329" spans="1:12" x14ac:dyDescent="0.2">
      <c r="A7329" s="2">
        <v>44536</v>
      </c>
      <c r="B7329" s="3">
        <v>144221</v>
      </c>
      <c r="C7329" s="3" t="s">
        <v>38</v>
      </c>
      <c r="D7329" s="3" t="s">
        <v>13</v>
      </c>
      <c r="E7329" s="3" t="s">
        <v>14</v>
      </c>
      <c r="F7329" s="3" t="s">
        <v>21</v>
      </c>
      <c r="G7329" s="3" t="s">
        <v>24</v>
      </c>
      <c r="H7329" s="3" t="s">
        <v>25</v>
      </c>
      <c r="I7329" s="3">
        <v>41</v>
      </c>
      <c r="J7329" s="3">
        <v>61.05</v>
      </c>
      <c r="K7329" s="3">
        <v>2503.0500000000002</v>
      </c>
      <c r="L7329" s="3">
        <v>1517</v>
      </c>
    </row>
    <row r="7330" spans="1:12" x14ac:dyDescent="0.2">
      <c r="A7330" s="2">
        <v>44536</v>
      </c>
      <c r="B7330" s="3">
        <v>144222</v>
      </c>
      <c r="C7330" s="3" t="s">
        <v>39</v>
      </c>
      <c r="D7330" s="3" t="s">
        <v>40</v>
      </c>
      <c r="E7330" s="3" t="s">
        <v>14</v>
      </c>
      <c r="F7330" s="3" t="s">
        <v>21</v>
      </c>
      <c r="G7330" s="3" t="s">
        <v>31</v>
      </c>
      <c r="H7330" s="3" t="s">
        <v>27</v>
      </c>
      <c r="I7330" s="3">
        <v>88</v>
      </c>
      <c r="J7330" s="3">
        <v>10.199999999999999</v>
      </c>
      <c r="K7330" s="3">
        <v>897.6</v>
      </c>
      <c r="L7330" s="3">
        <v>528</v>
      </c>
    </row>
    <row r="7331" spans="1:12" x14ac:dyDescent="0.2">
      <c r="A7331" s="2">
        <v>44536</v>
      </c>
      <c r="B7331" s="3">
        <v>144223</v>
      </c>
      <c r="C7331" s="3" t="s">
        <v>29</v>
      </c>
      <c r="D7331" s="3" t="s">
        <v>19</v>
      </c>
      <c r="E7331" s="3" t="s">
        <v>20</v>
      </c>
      <c r="F7331" s="3" t="s">
        <v>21</v>
      </c>
      <c r="G7331" s="3" t="s">
        <v>31</v>
      </c>
      <c r="H7331" s="3" t="s">
        <v>17</v>
      </c>
      <c r="I7331" s="3">
        <v>106</v>
      </c>
      <c r="J7331" s="3">
        <v>15.3</v>
      </c>
      <c r="K7331" s="3">
        <v>1621.8</v>
      </c>
      <c r="L7331" s="3">
        <v>954</v>
      </c>
    </row>
    <row r="7332" spans="1:12" x14ac:dyDescent="0.2">
      <c r="A7332" s="2">
        <v>44536</v>
      </c>
      <c r="B7332" s="3">
        <v>144224</v>
      </c>
      <c r="C7332" s="3" t="s">
        <v>23</v>
      </c>
      <c r="D7332" s="3" t="s">
        <v>19</v>
      </c>
      <c r="E7332" s="3" t="s">
        <v>14</v>
      </c>
      <c r="F7332" s="3" t="s">
        <v>21</v>
      </c>
      <c r="G7332" s="3" t="s">
        <v>16</v>
      </c>
      <c r="H7332" s="3" t="s">
        <v>22</v>
      </c>
      <c r="I7332" s="3">
        <v>40</v>
      </c>
      <c r="J7332" s="3">
        <v>62.5</v>
      </c>
      <c r="K7332" s="3">
        <v>2500</v>
      </c>
      <c r="L7332" s="3">
        <v>1000</v>
      </c>
    </row>
    <row r="7333" spans="1:12" x14ac:dyDescent="0.2">
      <c r="A7333" s="2">
        <v>44536</v>
      </c>
      <c r="B7333" s="3">
        <v>144225</v>
      </c>
      <c r="C7333" s="3" t="s">
        <v>30</v>
      </c>
      <c r="D7333" s="3" t="s">
        <v>13</v>
      </c>
      <c r="E7333" s="3" t="s">
        <v>34</v>
      </c>
      <c r="F7333" s="3" t="s">
        <v>21</v>
      </c>
      <c r="G7333" s="3" t="s">
        <v>24</v>
      </c>
      <c r="H7333" s="3" t="s">
        <v>25</v>
      </c>
      <c r="I7333" s="3">
        <v>104</v>
      </c>
      <c r="J7333" s="3">
        <v>74</v>
      </c>
      <c r="K7333" s="3">
        <v>7696</v>
      </c>
      <c r="L7333" s="3">
        <v>3848</v>
      </c>
    </row>
    <row r="7334" spans="1:12" x14ac:dyDescent="0.2">
      <c r="A7334" s="2">
        <v>44536</v>
      </c>
      <c r="B7334" s="3">
        <v>144226</v>
      </c>
      <c r="C7334" s="3" t="s">
        <v>36</v>
      </c>
      <c r="D7334" s="3" t="s">
        <v>19</v>
      </c>
      <c r="E7334" s="3" t="s">
        <v>20</v>
      </c>
      <c r="F7334" s="3" t="s">
        <v>15</v>
      </c>
      <c r="G7334" s="3" t="s">
        <v>16</v>
      </c>
      <c r="H7334" s="3" t="s">
        <v>25</v>
      </c>
      <c r="I7334" s="3">
        <v>98</v>
      </c>
      <c r="J7334" s="3">
        <v>37.950000000000003</v>
      </c>
      <c r="K7334" s="3">
        <v>3719.1</v>
      </c>
      <c r="L7334" s="3">
        <v>2254</v>
      </c>
    </row>
    <row r="7335" spans="1:12" x14ac:dyDescent="0.2">
      <c r="A7335" s="2">
        <v>44536</v>
      </c>
      <c r="B7335" s="3">
        <v>144227</v>
      </c>
      <c r="C7335" s="3" t="s">
        <v>23</v>
      </c>
      <c r="D7335" s="3" t="s">
        <v>19</v>
      </c>
      <c r="E7335" s="3" t="s">
        <v>14</v>
      </c>
      <c r="F7335" s="3" t="s">
        <v>15</v>
      </c>
      <c r="G7335" s="3" t="s">
        <v>24</v>
      </c>
      <c r="H7335" s="3" t="s">
        <v>27</v>
      </c>
      <c r="I7335" s="3">
        <v>10</v>
      </c>
      <c r="J7335" s="3">
        <v>49.5</v>
      </c>
      <c r="K7335" s="3">
        <v>495</v>
      </c>
      <c r="L7335" s="3">
        <v>300</v>
      </c>
    </row>
    <row r="7336" spans="1:12" x14ac:dyDescent="0.2">
      <c r="A7336" s="2">
        <v>44536</v>
      </c>
      <c r="B7336" s="3">
        <v>144228</v>
      </c>
      <c r="C7336" s="3" t="s">
        <v>36</v>
      </c>
      <c r="D7336" s="3" t="s">
        <v>19</v>
      </c>
      <c r="E7336" s="3" t="s">
        <v>20</v>
      </c>
      <c r="F7336" s="3" t="s">
        <v>15</v>
      </c>
      <c r="G7336" s="3" t="s">
        <v>24</v>
      </c>
      <c r="H7336" s="3" t="s">
        <v>22</v>
      </c>
      <c r="I7336" s="3">
        <v>30</v>
      </c>
      <c r="J7336" s="3">
        <v>51.15</v>
      </c>
      <c r="K7336" s="3">
        <v>1534.5</v>
      </c>
      <c r="L7336" s="3">
        <v>930</v>
      </c>
    </row>
    <row r="7337" spans="1:12" x14ac:dyDescent="0.2">
      <c r="A7337" s="2">
        <v>44536</v>
      </c>
      <c r="B7337" s="3">
        <v>144229</v>
      </c>
      <c r="C7337" s="3" t="s">
        <v>35</v>
      </c>
      <c r="D7337" s="3" t="s">
        <v>33</v>
      </c>
      <c r="E7337" s="3" t="s">
        <v>14</v>
      </c>
      <c r="F7337" s="3" t="s">
        <v>15</v>
      </c>
      <c r="G7337" s="3" t="s">
        <v>31</v>
      </c>
      <c r="H7337" s="3" t="s">
        <v>22</v>
      </c>
      <c r="I7337" s="3">
        <v>68</v>
      </c>
      <c r="J7337" s="3">
        <v>15.3</v>
      </c>
      <c r="K7337" s="3">
        <v>1040.4000000000001</v>
      </c>
      <c r="L7337" s="3">
        <v>612</v>
      </c>
    </row>
    <row r="7338" spans="1:12" x14ac:dyDescent="0.2">
      <c r="A7338" s="2">
        <v>44537</v>
      </c>
      <c r="B7338" s="3">
        <v>144230</v>
      </c>
      <c r="C7338" s="3" t="s">
        <v>29</v>
      </c>
      <c r="D7338" s="3" t="s">
        <v>19</v>
      </c>
      <c r="E7338" s="3" t="s">
        <v>20</v>
      </c>
      <c r="F7338" s="3" t="s">
        <v>15</v>
      </c>
      <c r="G7338" s="3" t="s">
        <v>24</v>
      </c>
      <c r="H7338" s="3" t="s">
        <v>22</v>
      </c>
      <c r="I7338" s="3">
        <v>88</v>
      </c>
      <c r="J7338" s="3">
        <v>62</v>
      </c>
      <c r="K7338" s="3">
        <v>5456</v>
      </c>
      <c r="L7338" s="3">
        <v>2728</v>
      </c>
    </row>
    <row r="7339" spans="1:12" x14ac:dyDescent="0.2">
      <c r="A7339" s="2">
        <v>44537</v>
      </c>
      <c r="B7339" s="3">
        <v>144231</v>
      </c>
      <c r="C7339" s="3" t="s">
        <v>41</v>
      </c>
      <c r="D7339" s="3" t="s">
        <v>33</v>
      </c>
      <c r="E7339" s="3" t="s">
        <v>20</v>
      </c>
      <c r="F7339" s="3" t="s">
        <v>21</v>
      </c>
      <c r="G7339" s="3" t="s">
        <v>16</v>
      </c>
      <c r="H7339" s="3" t="s">
        <v>22</v>
      </c>
      <c r="I7339" s="3">
        <v>79</v>
      </c>
      <c r="J7339" s="3">
        <v>50</v>
      </c>
      <c r="K7339" s="3">
        <v>3950</v>
      </c>
      <c r="L7339" s="3">
        <v>1975</v>
      </c>
    </row>
    <row r="7340" spans="1:12" x14ac:dyDescent="0.2">
      <c r="A7340" s="2">
        <v>44537</v>
      </c>
      <c r="B7340" s="3">
        <v>144232</v>
      </c>
      <c r="C7340" s="3" t="s">
        <v>32</v>
      </c>
      <c r="D7340" s="3" t="s">
        <v>33</v>
      </c>
      <c r="E7340" s="3" t="s">
        <v>20</v>
      </c>
      <c r="F7340" s="3" t="s">
        <v>21</v>
      </c>
      <c r="G7340" s="3" t="s">
        <v>31</v>
      </c>
      <c r="H7340" s="3" t="s">
        <v>17</v>
      </c>
      <c r="I7340" s="3">
        <v>133</v>
      </c>
      <c r="J7340" s="3">
        <v>14.85</v>
      </c>
      <c r="K7340" s="3">
        <v>1975.05</v>
      </c>
      <c r="L7340" s="3">
        <v>1197</v>
      </c>
    </row>
    <row r="7341" spans="1:12" x14ac:dyDescent="0.2">
      <c r="A7341" s="2">
        <v>44537</v>
      </c>
      <c r="B7341" s="3">
        <v>144233</v>
      </c>
      <c r="C7341" s="3" t="s">
        <v>18</v>
      </c>
      <c r="D7341" s="3" t="s">
        <v>19</v>
      </c>
      <c r="E7341" s="3" t="s">
        <v>34</v>
      </c>
      <c r="F7341" s="3" t="s">
        <v>15</v>
      </c>
      <c r="G7341" s="3" t="s">
        <v>16</v>
      </c>
      <c r="H7341" s="3" t="s">
        <v>25</v>
      </c>
      <c r="I7341" s="3">
        <v>16</v>
      </c>
      <c r="J7341" s="3">
        <v>46</v>
      </c>
      <c r="K7341" s="3">
        <v>736</v>
      </c>
      <c r="L7341" s="3">
        <v>368</v>
      </c>
    </row>
    <row r="7342" spans="1:12" x14ac:dyDescent="0.2">
      <c r="A7342" s="2">
        <v>44537</v>
      </c>
      <c r="B7342" s="3">
        <v>144234</v>
      </c>
      <c r="C7342" s="3" t="s">
        <v>36</v>
      </c>
      <c r="D7342" s="3" t="s">
        <v>19</v>
      </c>
      <c r="E7342" s="3" t="s">
        <v>34</v>
      </c>
      <c r="F7342" s="3" t="s">
        <v>15</v>
      </c>
      <c r="G7342" s="3" t="s">
        <v>31</v>
      </c>
      <c r="H7342" s="3" t="s">
        <v>25</v>
      </c>
      <c r="I7342" s="3">
        <v>90</v>
      </c>
      <c r="J7342" s="3">
        <v>20</v>
      </c>
      <c r="K7342" s="3">
        <v>1800</v>
      </c>
      <c r="L7342" s="3">
        <v>900</v>
      </c>
    </row>
    <row r="7343" spans="1:12" x14ac:dyDescent="0.2">
      <c r="A7343" s="2">
        <v>44537</v>
      </c>
      <c r="B7343" s="3">
        <v>144235</v>
      </c>
      <c r="C7343" s="3" t="s">
        <v>36</v>
      </c>
      <c r="D7343" s="3" t="s">
        <v>19</v>
      </c>
      <c r="E7343" s="3" t="s">
        <v>14</v>
      </c>
      <c r="F7343" s="3" t="s">
        <v>15</v>
      </c>
      <c r="G7343" s="3" t="s">
        <v>24</v>
      </c>
      <c r="H7343" s="3" t="s">
        <v>27</v>
      </c>
      <c r="I7343" s="3">
        <v>47</v>
      </c>
      <c r="J7343" s="3">
        <v>51</v>
      </c>
      <c r="K7343" s="3">
        <v>2397</v>
      </c>
      <c r="L7343" s="3">
        <v>1410</v>
      </c>
    </row>
    <row r="7344" spans="1:12" x14ac:dyDescent="0.2">
      <c r="A7344" s="2">
        <v>44537</v>
      </c>
      <c r="B7344" s="3">
        <v>144236</v>
      </c>
      <c r="C7344" s="3" t="s">
        <v>36</v>
      </c>
      <c r="D7344" s="3" t="s">
        <v>19</v>
      </c>
      <c r="E7344" s="3" t="s">
        <v>14</v>
      </c>
      <c r="F7344" s="3" t="s">
        <v>15</v>
      </c>
      <c r="G7344" s="3" t="s">
        <v>24</v>
      </c>
      <c r="H7344" s="3" t="s">
        <v>22</v>
      </c>
      <c r="I7344" s="3">
        <v>129</v>
      </c>
      <c r="J7344" s="3">
        <v>51.15</v>
      </c>
      <c r="K7344" s="3">
        <v>6598.35</v>
      </c>
      <c r="L7344" s="3">
        <v>3999</v>
      </c>
    </row>
    <row r="7345" spans="1:12" x14ac:dyDescent="0.2">
      <c r="A7345" s="2">
        <v>44537</v>
      </c>
      <c r="B7345" s="3">
        <v>144237</v>
      </c>
      <c r="C7345" s="3" t="s">
        <v>23</v>
      </c>
      <c r="D7345" s="3" t="s">
        <v>19</v>
      </c>
      <c r="E7345" s="3" t="s">
        <v>20</v>
      </c>
      <c r="F7345" s="3" t="s">
        <v>21</v>
      </c>
      <c r="G7345" s="3" t="s">
        <v>16</v>
      </c>
      <c r="H7345" s="3" t="s">
        <v>22</v>
      </c>
      <c r="I7345" s="3">
        <v>85</v>
      </c>
      <c r="J7345" s="3">
        <v>41.25</v>
      </c>
      <c r="K7345" s="3">
        <v>3506.25</v>
      </c>
      <c r="L7345" s="3">
        <v>2125</v>
      </c>
    </row>
    <row r="7346" spans="1:12" x14ac:dyDescent="0.2">
      <c r="A7346" s="2">
        <v>44537</v>
      </c>
      <c r="B7346" s="3">
        <v>144238</v>
      </c>
      <c r="C7346" s="3" t="s">
        <v>12</v>
      </c>
      <c r="D7346" s="3" t="s">
        <v>13</v>
      </c>
      <c r="E7346" s="3" t="s">
        <v>14</v>
      </c>
      <c r="F7346" s="3" t="s">
        <v>21</v>
      </c>
      <c r="G7346" s="3" t="s">
        <v>16</v>
      </c>
      <c r="H7346" s="3" t="s">
        <v>22</v>
      </c>
      <c r="I7346" s="3">
        <v>36</v>
      </c>
      <c r="J7346" s="3">
        <v>41.25</v>
      </c>
      <c r="K7346" s="3">
        <v>1485</v>
      </c>
      <c r="L7346" s="3">
        <v>900</v>
      </c>
    </row>
    <row r="7347" spans="1:12" x14ac:dyDescent="0.2">
      <c r="A7347" s="2">
        <v>44537</v>
      </c>
      <c r="B7347" s="3">
        <v>144239</v>
      </c>
      <c r="C7347" s="3" t="s">
        <v>28</v>
      </c>
      <c r="D7347" s="3" t="s">
        <v>13</v>
      </c>
      <c r="E7347" s="3" t="s">
        <v>14</v>
      </c>
      <c r="F7347" s="3" t="s">
        <v>15</v>
      </c>
      <c r="G7347" s="3" t="s">
        <v>16</v>
      </c>
      <c r="H7347" s="3" t="s">
        <v>17</v>
      </c>
      <c r="I7347" s="3">
        <v>13</v>
      </c>
      <c r="J7347" s="3">
        <v>48</v>
      </c>
      <c r="K7347" s="3">
        <v>624</v>
      </c>
      <c r="L7347" s="3">
        <v>312</v>
      </c>
    </row>
    <row r="7348" spans="1:12" x14ac:dyDescent="0.2">
      <c r="A7348" s="2">
        <v>44537</v>
      </c>
      <c r="B7348" s="3">
        <v>144240</v>
      </c>
      <c r="C7348" s="3" t="s">
        <v>26</v>
      </c>
      <c r="D7348" s="3" t="s">
        <v>13</v>
      </c>
      <c r="E7348" s="3" t="s">
        <v>20</v>
      </c>
      <c r="F7348" s="3" t="s">
        <v>21</v>
      </c>
      <c r="G7348" s="3" t="s">
        <v>24</v>
      </c>
      <c r="H7348" s="3" t="s">
        <v>25</v>
      </c>
      <c r="I7348" s="3">
        <v>12</v>
      </c>
      <c r="J7348" s="3">
        <v>61.05</v>
      </c>
      <c r="K7348" s="3">
        <v>732.6</v>
      </c>
      <c r="L7348" s="3">
        <v>444</v>
      </c>
    </row>
    <row r="7349" spans="1:12" x14ac:dyDescent="0.2">
      <c r="A7349" s="2">
        <v>44537</v>
      </c>
      <c r="B7349" s="3">
        <v>144241</v>
      </c>
      <c r="C7349" s="3" t="s">
        <v>41</v>
      </c>
      <c r="D7349" s="3" t="s">
        <v>33</v>
      </c>
      <c r="E7349" s="3" t="s">
        <v>14</v>
      </c>
      <c r="F7349" s="3" t="s">
        <v>21</v>
      </c>
      <c r="G7349" s="3" t="s">
        <v>24</v>
      </c>
      <c r="H7349" s="3" t="s">
        <v>25</v>
      </c>
      <c r="I7349" s="3">
        <v>89</v>
      </c>
      <c r="J7349" s="3">
        <v>92.5</v>
      </c>
      <c r="K7349" s="3">
        <v>8232.5</v>
      </c>
      <c r="L7349" s="3">
        <v>3293</v>
      </c>
    </row>
    <row r="7350" spans="1:12" x14ac:dyDescent="0.2">
      <c r="A7350" s="2">
        <v>44537</v>
      </c>
      <c r="B7350" s="3">
        <v>144242</v>
      </c>
      <c r="C7350" s="3" t="s">
        <v>36</v>
      </c>
      <c r="D7350" s="3" t="s">
        <v>19</v>
      </c>
      <c r="E7350" s="3" t="s">
        <v>34</v>
      </c>
      <c r="F7350" s="3" t="s">
        <v>15</v>
      </c>
      <c r="G7350" s="3" t="s">
        <v>31</v>
      </c>
      <c r="H7350" s="3" t="s">
        <v>22</v>
      </c>
      <c r="I7350" s="3">
        <v>148</v>
      </c>
      <c r="J7350" s="3">
        <v>15.3</v>
      </c>
      <c r="K7350" s="3">
        <v>2264.4</v>
      </c>
      <c r="L7350" s="3">
        <v>1332</v>
      </c>
    </row>
    <row r="7351" spans="1:12" x14ac:dyDescent="0.2">
      <c r="A7351" s="2">
        <v>44537</v>
      </c>
      <c r="B7351" s="3">
        <v>144243</v>
      </c>
      <c r="C7351" s="3" t="s">
        <v>32</v>
      </c>
      <c r="D7351" s="3" t="s">
        <v>33</v>
      </c>
      <c r="E7351" s="3" t="s">
        <v>20</v>
      </c>
      <c r="F7351" s="3" t="s">
        <v>15</v>
      </c>
      <c r="G7351" s="3" t="s">
        <v>16</v>
      </c>
      <c r="H7351" s="3" t="s">
        <v>17</v>
      </c>
      <c r="I7351" s="3">
        <v>118</v>
      </c>
      <c r="J7351" s="3">
        <v>40.799999999999997</v>
      </c>
      <c r="K7351" s="3">
        <v>4814.3999999999996</v>
      </c>
      <c r="L7351" s="3">
        <v>2832</v>
      </c>
    </row>
    <row r="7352" spans="1:12" x14ac:dyDescent="0.2">
      <c r="A7352" s="2">
        <v>44538</v>
      </c>
      <c r="B7352" s="3">
        <v>144244</v>
      </c>
      <c r="C7352" s="3" t="s">
        <v>12</v>
      </c>
      <c r="D7352" s="3" t="s">
        <v>13</v>
      </c>
      <c r="E7352" s="3" t="s">
        <v>14</v>
      </c>
      <c r="F7352" s="3" t="s">
        <v>15</v>
      </c>
      <c r="G7352" s="3" t="s">
        <v>31</v>
      </c>
      <c r="H7352" s="3" t="s">
        <v>27</v>
      </c>
      <c r="I7352" s="3">
        <v>114</v>
      </c>
      <c r="J7352" s="3">
        <v>12</v>
      </c>
      <c r="K7352" s="3">
        <v>1368</v>
      </c>
      <c r="L7352" s="3">
        <v>912</v>
      </c>
    </row>
    <row r="7353" spans="1:12" x14ac:dyDescent="0.2">
      <c r="A7353" s="2">
        <v>44538</v>
      </c>
      <c r="B7353" s="3">
        <v>144245</v>
      </c>
      <c r="C7353" s="3" t="s">
        <v>35</v>
      </c>
      <c r="D7353" s="3" t="s">
        <v>33</v>
      </c>
      <c r="E7353" s="3" t="s">
        <v>34</v>
      </c>
      <c r="F7353" s="3" t="s">
        <v>15</v>
      </c>
      <c r="G7353" s="3" t="s">
        <v>31</v>
      </c>
      <c r="H7353" s="3" t="s">
        <v>25</v>
      </c>
      <c r="I7353" s="3">
        <v>33</v>
      </c>
      <c r="J7353" s="3">
        <v>16.5</v>
      </c>
      <c r="K7353" s="3">
        <v>544.5</v>
      </c>
      <c r="L7353" s="3">
        <v>330</v>
      </c>
    </row>
    <row r="7354" spans="1:12" x14ac:dyDescent="0.2">
      <c r="A7354" s="2">
        <v>44538</v>
      </c>
      <c r="B7354" s="3">
        <v>144246</v>
      </c>
      <c r="C7354" s="3" t="s">
        <v>35</v>
      </c>
      <c r="D7354" s="3" t="s">
        <v>33</v>
      </c>
      <c r="E7354" s="3" t="s">
        <v>34</v>
      </c>
      <c r="F7354" s="3" t="s">
        <v>15</v>
      </c>
      <c r="G7354" s="3" t="s">
        <v>31</v>
      </c>
      <c r="H7354" s="3" t="s">
        <v>25</v>
      </c>
      <c r="I7354" s="3">
        <v>33</v>
      </c>
      <c r="J7354" s="3">
        <v>16.5</v>
      </c>
      <c r="K7354" s="3">
        <v>544.5</v>
      </c>
      <c r="L7354" s="3">
        <v>330</v>
      </c>
    </row>
    <row r="7355" spans="1:12" x14ac:dyDescent="0.2">
      <c r="A7355" s="2">
        <v>44538</v>
      </c>
      <c r="B7355" s="3">
        <v>144247</v>
      </c>
      <c r="C7355" s="3" t="s">
        <v>35</v>
      </c>
      <c r="D7355" s="3" t="s">
        <v>33</v>
      </c>
      <c r="E7355" s="3" t="s">
        <v>14</v>
      </c>
      <c r="F7355" s="3" t="s">
        <v>15</v>
      </c>
      <c r="G7355" s="3" t="s">
        <v>24</v>
      </c>
      <c r="H7355" s="3" t="s">
        <v>27</v>
      </c>
      <c r="I7355" s="3">
        <v>130</v>
      </c>
      <c r="J7355" s="3">
        <v>51</v>
      </c>
      <c r="K7355" s="3">
        <v>6630</v>
      </c>
      <c r="L7355" s="3">
        <v>3900</v>
      </c>
    </row>
    <row r="7356" spans="1:12" x14ac:dyDescent="0.2">
      <c r="A7356" s="2">
        <v>44538</v>
      </c>
      <c r="B7356" s="3">
        <v>144248</v>
      </c>
      <c r="C7356" s="3" t="s">
        <v>32</v>
      </c>
      <c r="D7356" s="3" t="s">
        <v>33</v>
      </c>
      <c r="E7356" s="3" t="s">
        <v>14</v>
      </c>
      <c r="F7356" s="3" t="s">
        <v>15</v>
      </c>
      <c r="G7356" s="3" t="s">
        <v>16</v>
      </c>
      <c r="H7356" s="3" t="s">
        <v>25</v>
      </c>
      <c r="I7356" s="3">
        <v>100</v>
      </c>
      <c r="J7356" s="3">
        <v>37.950000000000003</v>
      </c>
      <c r="K7356" s="3">
        <v>3795</v>
      </c>
      <c r="L7356" s="3">
        <v>2300</v>
      </c>
    </row>
    <row r="7357" spans="1:12" x14ac:dyDescent="0.2">
      <c r="A7357" s="2">
        <v>44538</v>
      </c>
      <c r="B7357" s="3">
        <v>144249</v>
      </c>
      <c r="C7357" s="3" t="s">
        <v>36</v>
      </c>
      <c r="D7357" s="3" t="s">
        <v>19</v>
      </c>
      <c r="E7357" s="3" t="s">
        <v>34</v>
      </c>
      <c r="F7357" s="3" t="s">
        <v>21</v>
      </c>
      <c r="G7357" s="3" t="s">
        <v>24</v>
      </c>
      <c r="H7357" s="3" t="s">
        <v>17</v>
      </c>
      <c r="I7357" s="3">
        <v>121</v>
      </c>
      <c r="J7357" s="3">
        <v>95</v>
      </c>
      <c r="K7357" s="3">
        <v>11495</v>
      </c>
      <c r="L7357" s="3">
        <v>4598</v>
      </c>
    </row>
    <row r="7358" spans="1:12" x14ac:dyDescent="0.2">
      <c r="A7358" s="2">
        <v>44538</v>
      </c>
      <c r="B7358" s="3">
        <v>144250</v>
      </c>
      <c r="C7358" s="3" t="s">
        <v>30</v>
      </c>
      <c r="D7358" s="3" t="s">
        <v>13</v>
      </c>
      <c r="E7358" s="3" t="s">
        <v>34</v>
      </c>
      <c r="F7358" s="3" t="s">
        <v>21</v>
      </c>
      <c r="G7358" s="3" t="s">
        <v>24</v>
      </c>
      <c r="H7358" s="3" t="s">
        <v>25</v>
      </c>
      <c r="I7358" s="3">
        <v>106</v>
      </c>
      <c r="J7358" s="3">
        <v>61.05</v>
      </c>
      <c r="K7358" s="3">
        <v>6471.3</v>
      </c>
      <c r="L7358" s="3">
        <v>3922</v>
      </c>
    </row>
    <row r="7359" spans="1:12" x14ac:dyDescent="0.2">
      <c r="A7359" s="2">
        <v>44538</v>
      </c>
      <c r="B7359" s="3">
        <v>144251</v>
      </c>
      <c r="C7359" s="3" t="s">
        <v>41</v>
      </c>
      <c r="D7359" s="3" t="s">
        <v>33</v>
      </c>
      <c r="E7359" s="3" t="s">
        <v>20</v>
      </c>
      <c r="F7359" s="3" t="s">
        <v>15</v>
      </c>
      <c r="G7359" s="3" t="s">
        <v>16</v>
      </c>
      <c r="H7359" s="3" t="s">
        <v>25</v>
      </c>
      <c r="I7359" s="3">
        <v>80</v>
      </c>
      <c r="J7359" s="3">
        <v>39.1</v>
      </c>
      <c r="K7359" s="3">
        <v>3128</v>
      </c>
      <c r="L7359" s="3">
        <v>1840</v>
      </c>
    </row>
    <row r="7360" spans="1:12" x14ac:dyDescent="0.2">
      <c r="A7360" s="2">
        <v>44538</v>
      </c>
      <c r="B7360" s="3">
        <v>144252</v>
      </c>
      <c r="C7360" s="3" t="s">
        <v>30</v>
      </c>
      <c r="D7360" s="3" t="s">
        <v>13</v>
      </c>
      <c r="E7360" s="3" t="s">
        <v>34</v>
      </c>
      <c r="F7360" s="3" t="s">
        <v>21</v>
      </c>
      <c r="G7360" s="3" t="s">
        <v>24</v>
      </c>
      <c r="H7360" s="3" t="s">
        <v>25</v>
      </c>
      <c r="I7360" s="3">
        <v>104</v>
      </c>
      <c r="J7360" s="3">
        <v>74</v>
      </c>
      <c r="K7360" s="3">
        <v>7696</v>
      </c>
      <c r="L7360" s="3">
        <v>3848</v>
      </c>
    </row>
    <row r="7361" spans="1:12" x14ac:dyDescent="0.2">
      <c r="A7361" s="2">
        <v>44538</v>
      </c>
      <c r="B7361" s="3">
        <v>144253</v>
      </c>
      <c r="C7361" s="3" t="s">
        <v>41</v>
      </c>
      <c r="D7361" s="3" t="s">
        <v>33</v>
      </c>
      <c r="E7361" s="3" t="s">
        <v>14</v>
      </c>
      <c r="F7361" s="3" t="s">
        <v>21</v>
      </c>
      <c r="G7361" s="3" t="s">
        <v>24</v>
      </c>
      <c r="H7361" s="3" t="s">
        <v>25</v>
      </c>
      <c r="I7361" s="3">
        <v>5</v>
      </c>
      <c r="J7361" s="3">
        <v>61.05</v>
      </c>
      <c r="K7361" s="3">
        <v>305.25</v>
      </c>
      <c r="L7361" s="3">
        <v>185</v>
      </c>
    </row>
    <row r="7362" spans="1:12" x14ac:dyDescent="0.2">
      <c r="A7362" s="2">
        <v>44538</v>
      </c>
      <c r="B7362" s="3">
        <v>144254</v>
      </c>
      <c r="C7362" s="3" t="s">
        <v>26</v>
      </c>
      <c r="D7362" s="3" t="s">
        <v>13</v>
      </c>
      <c r="E7362" s="3" t="s">
        <v>14</v>
      </c>
      <c r="F7362" s="3" t="s">
        <v>21</v>
      </c>
      <c r="G7362" s="3" t="s">
        <v>24</v>
      </c>
      <c r="H7362" s="3" t="s">
        <v>25</v>
      </c>
      <c r="I7362" s="3">
        <v>45</v>
      </c>
      <c r="J7362" s="3">
        <v>74</v>
      </c>
      <c r="K7362" s="3">
        <v>3330</v>
      </c>
      <c r="L7362" s="3">
        <v>1665</v>
      </c>
    </row>
    <row r="7363" spans="1:12" x14ac:dyDescent="0.2">
      <c r="A7363" s="2">
        <v>44538</v>
      </c>
      <c r="B7363" s="3">
        <v>144255</v>
      </c>
      <c r="C7363" s="3" t="s">
        <v>41</v>
      </c>
      <c r="D7363" s="3" t="s">
        <v>33</v>
      </c>
      <c r="E7363" s="3" t="s">
        <v>20</v>
      </c>
      <c r="F7363" s="3" t="s">
        <v>21</v>
      </c>
      <c r="G7363" s="3" t="s">
        <v>16</v>
      </c>
      <c r="H7363" s="3" t="s">
        <v>22</v>
      </c>
      <c r="I7363" s="3">
        <v>93</v>
      </c>
      <c r="J7363" s="3">
        <v>62.5</v>
      </c>
      <c r="K7363" s="3">
        <v>5812.5</v>
      </c>
      <c r="L7363" s="3">
        <v>2325</v>
      </c>
    </row>
    <row r="7364" spans="1:12" x14ac:dyDescent="0.2">
      <c r="A7364" s="2">
        <v>44538</v>
      </c>
      <c r="B7364" s="3">
        <v>144256</v>
      </c>
      <c r="C7364" s="3" t="s">
        <v>23</v>
      </c>
      <c r="D7364" s="3" t="s">
        <v>19</v>
      </c>
      <c r="E7364" s="3" t="s">
        <v>34</v>
      </c>
      <c r="F7364" s="3" t="s">
        <v>15</v>
      </c>
      <c r="G7364" s="3" t="s">
        <v>16</v>
      </c>
      <c r="H7364" s="3" t="s">
        <v>25</v>
      </c>
      <c r="I7364" s="3">
        <v>117</v>
      </c>
      <c r="J7364" s="3">
        <v>34.5</v>
      </c>
      <c r="K7364" s="3">
        <v>4036.5</v>
      </c>
      <c r="L7364" s="3">
        <v>2691</v>
      </c>
    </row>
    <row r="7365" spans="1:12" x14ac:dyDescent="0.2">
      <c r="A7365" s="2">
        <v>44538</v>
      </c>
      <c r="B7365" s="3">
        <v>144257</v>
      </c>
      <c r="C7365" s="3" t="s">
        <v>41</v>
      </c>
      <c r="D7365" s="3" t="s">
        <v>33</v>
      </c>
      <c r="E7365" s="3" t="s">
        <v>14</v>
      </c>
      <c r="F7365" s="3" t="s">
        <v>15</v>
      </c>
      <c r="G7365" s="3" t="s">
        <v>24</v>
      </c>
      <c r="H7365" s="3" t="s">
        <v>27</v>
      </c>
      <c r="I7365" s="3">
        <v>67</v>
      </c>
      <c r="J7365" s="3">
        <v>51</v>
      </c>
      <c r="K7365" s="3">
        <v>3417</v>
      </c>
      <c r="L7365" s="3">
        <v>2010</v>
      </c>
    </row>
    <row r="7366" spans="1:12" x14ac:dyDescent="0.2">
      <c r="A7366" s="2">
        <v>44539</v>
      </c>
      <c r="B7366" s="3">
        <v>144258</v>
      </c>
      <c r="C7366" s="3" t="s">
        <v>29</v>
      </c>
      <c r="D7366" s="3" t="s">
        <v>19</v>
      </c>
      <c r="E7366" s="3" t="s">
        <v>20</v>
      </c>
      <c r="F7366" s="3" t="s">
        <v>15</v>
      </c>
      <c r="G7366" s="3" t="s">
        <v>24</v>
      </c>
      <c r="H7366" s="3" t="s">
        <v>27</v>
      </c>
      <c r="I7366" s="3">
        <v>85</v>
      </c>
      <c r="J7366" s="3">
        <v>45</v>
      </c>
      <c r="K7366" s="3">
        <v>3825</v>
      </c>
      <c r="L7366" s="3">
        <v>2550</v>
      </c>
    </row>
    <row r="7367" spans="1:12" x14ac:dyDescent="0.2">
      <c r="A7367" s="2">
        <v>44539</v>
      </c>
      <c r="B7367" s="3">
        <v>144259</v>
      </c>
      <c r="C7367" s="3" t="s">
        <v>35</v>
      </c>
      <c r="D7367" s="3" t="s">
        <v>33</v>
      </c>
      <c r="E7367" s="3" t="s">
        <v>14</v>
      </c>
      <c r="F7367" s="3" t="s">
        <v>15</v>
      </c>
      <c r="G7367" s="3" t="s">
        <v>31</v>
      </c>
      <c r="H7367" s="3" t="s">
        <v>27</v>
      </c>
      <c r="I7367" s="3">
        <v>3</v>
      </c>
      <c r="J7367" s="3">
        <v>16</v>
      </c>
      <c r="K7367" s="3">
        <v>48</v>
      </c>
      <c r="L7367" s="3">
        <v>24</v>
      </c>
    </row>
    <row r="7368" spans="1:12" x14ac:dyDescent="0.2">
      <c r="A7368" s="2">
        <v>44539</v>
      </c>
      <c r="B7368" s="3">
        <v>144260</v>
      </c>
      <c r="C7368" s="3" t="s">
        <v>41</v>
      </c>
      <c r="D7368" s="3" t="s">
        <v>33</v>
      </c>
      <c r="E7368" s="3" t="s">
        <v>14</v>
      </c>
      <c r="F7368" s="3" t="s">
        <v>21</v>
      </c>
      <c r="G7368" s="3" t="s">
        <v>24</v>
      </c>
      <c r="H7368" s="3" t="s">
        <v>25</v>
      </c>
      <c r="I7368" s="3">
        <v>5</v>
      </c>
      <c r="J7368" s="3">
        <v>61.05</v>
      </c>
      <c r="K7368" s="3">
        <v>305.25</v>
      </c>
      <c r="L7368" s="3">
        <v>185</v>
      </c>
    </row>
    <row r="7369" spans="1:12" x14ac:dyDescent="0.2">
      <c r="A7369" s="2">
        <v>44539</v>
      </c>
      <c r="B7369" s="3">
        <v>144261</v>
      </c>
      <c r="C7369" s="3" t="s">
        <v>36</v>
      </c>
      <c r="D7369" s="3" t="s">
        <v>19</v>
      </c>
      <c r="E7369" s="3" t="s">
        <v>14</v>
      </c>
      <c r="F7369" s="3" t="s">
        <v>15</v>
      </c>
      <c r="G7369" s="3" t="s">
        <v>24</v>
      </c>
      <c r="H7369" s="3" t="s">
        <v>27</v>
      </c>
      <c r="I7369" s="3">
        <v>109</v>
      </c>
      <c r="J7369" s="3">
        <v>75</v>
      </c>
      <c r="K7369" s="3">
        <v>8175</v>
      </c>
      <c r="L7369" s="3">
        <v>3270</v>
      </c>
    </row>
    <row r="7370" spans="1:12" x14ac:dyDescent="0.2">
      <c r="A7370" s="2">
        <v>44539</v>
      </c>
      <c r="B7370" s="3">
        <v>144262</v>
      </c>
      <c r="C7370" s="3" t="s">
        <v>23</v>
      </c>
      <c r="D7370" s="3" t="s">
        <v>19</v>
      </c>
      <c r="E7370" s="3" t="s">
        <v>14</v>
      </c>
      <c r="F7370" s="3" t="s">
        <v>21</v>
      </c>
      <c r="G7370" s="3" t="s">
        <v>16</v>
      </c>
      <c r="H7370" s="3" t="s">
        <v>22</v>
      </c>
      <c r="I7370" s="3">
        <v>77</v>
      </c>
      <c r="J7370" s="3">
        <v>62.5</v>
      </c>
      <c r="K7370" s="3">
        <v>4812.5</v>
      </c>
      <c r="L7370" s="3">
        <v>1925</v>
      </c>
    </row>
    <row r="7371" spans="1:12" x14ac:dyDescent="0.2">
      <c r="A7371" s="2">
        <v>44539</v>
      </c>
      <c r="B7371" s="3">
        <v>144263</v>
      </c>
      <c r="C7371" s="3" t="s">
        <v>39</v>
      </c>
      <c r="D7371" s="3" t="s">
        <v>40</v>
      </c>
      <c r="E7371" s="3" t="s">
        <v>14</v>
      </c>
      <c r="F7371" s="3" t="s">
        <v>15</v>
      </c>
      <c r="G7371" s="3" t="s">
        <v>31</v>
      </c>
      <c r="H7371" s="3" t="s">
        <v>22</v>
      </c>
      <c r="I7371" s="3">
        <v>131</v>
      </c>
      <c r="J7371" s="3">
        <v>22.5</v>
      </c>
      <c r="K7371" s="3">
        <v>2947.5</v>
      </c>
      <c r="L7371" s="3">
        <v>1179</v>
      </c>
    </row>
    <row r="7372" spans="1:12" x14ac:dyDescent="0.2">
      <c r="A7372" s="2">
        <v>44539</v>
      </c>
      <c r="B7372" s="3">
        <v>144264</v>
      </c>
      <c r="C7372" s="3" t="s">
        <v>37</v>
      </c>
      <c r="D7372" s="3" t="s">
        <v>19</v>
      </c>
      <c r="E7372" s="3" t="s">
        <v>20</v>
      </c>
      <c r="F7372" s="3" t="s">
        <v>21</v>
      </c>
      <c r="G7372" s="3" t="s">
        <v>24</v>
      </c>
      <c r="H7372" s="3" t="s">
        <v>25</v>
      </c>
      <c r="I7372" s="3">
        <v>31</v>
      </c>
      <c r="J7372" s="3">
        <v>92.5</v>
      </c>
      <c r="K7372" s="3">
        <v>2867.5</v>
      </c>
      <c r="L7372" s="3">
        <v>1147</v>
      </c>
    </row>
    <row r="7373" spans="1:12" x14ac:dyDescent="0.2">
      <c r="A7373" s="2">
        <v>44539</v>
      </c>
      <c r="B7373" s="3">
        <v>144265</v>
      </c>
      <c r="C7373" s="3" t="s">
        <v>39</v>
      </c>
      <c r="D7373" s="3" t="s">
        <v>40</v>
      </c>
      <c r="E7373" s="3" t="s">
        <v>34</v>
      </c>
      <c r="F7373" s="3" t="s">
        <v>15</v>
      </c>
      <c r="G7373" s="3" t="s">
        <v>16</v>
      </c>
      <c r="H7373" s="3" t="s">
        <v>17</v>
      </c>
      <c r="I7373" s="3">
        <v>129</v>
      </c>
      <c r="J7373" s="3">
        <v>36</v>
      </c>
      <c r="K7373" s="3">
        <v>4644</v>
      </c>
      <c r="L7373" s="3">
        <v>3096</v>
      </c>
    </row>
    <row r="7374" spans="1:12" x14ac:dyDescent="0.2">
      <c r="A7374" s="2">
        <v>44539</v>
      </c>
      <c r="B7374" s="3">
        <v>144266</v>
      </c>
      <c r="C7374" s="3" t="s">
        <v>30</v>
      </c>
      <c r="D7374" s="3" t="s">
        <v>13</v>
      </c>
      <c r="E7374" s="3" t="s">
        <v>20</v>
      </c>
      <c r="F7374" s="3" t="s">
        <v>15</v>
      </c>
      <c r="G7374" s="3" t="s">
        <v>31</v>
      </c>
      <c r="H7374" s="3" t="s">
        <v>25</v>
      </c>
      <c r="I7374" s="3">
        <v>22</v>
      </c>
      <c r="J7374" s="3">
        <v>20</v>
      </c>
      <c r="K7374" s="3">
        <v>440</v>
      </c>
      <c r="L7374" s="3">
        <v>220</v>
      </c>
    </row>
    <row r="7375" spans="1:12" x14ac:dyDescent="0.2">
      <c r="A7375" s="2">
        <v>44539</v>
      </c>
      <c r="B7375" s="3">
        <v>144267</v>
      </c>
      <c r="C7375" s="3" t="s">
        <v>41</v>
      </c>
      <c r="D7375" s="3" t="s">
        <v>33</v>
      </c>
      <c r="E7375" s="3" t="s">
        <v>14</v>
      </c>
      <c r="F7375" s="3" t="s">
        <v>21</v>
      </c>
      <c r="G7375" s="3" t="s">
        <v>24</v>
      </c>
      <c r="H7375" s="3" t="s">
        <v>25</v>
      </c>
      <c r="I7375" s="3">
        <v>89</v>
      </c>
      <c r="J7375" s="3">
        <v>92.5</v>
      </c>
      <c r="K7375" s="3">
        <v>8232.5</v>
      </c>
      <c r="L7375" s="3">
        <v>3293</v>
      </c>
    </row>
    <row r="7376" spans="1:12" x14ac:dyDescent="0.2">
      <c r="A7376" s="2">
        <v>44539</v>
      </c>
      <c r="B7376" s="3">
        <v>144268</v>
      </c>
      <c r="C7376" s="3" t="s">
        <v>23</v>
      </c>
      <c r="D7376" s="3" t="s">
        <v>19</v>
      </c>
      <c r="E7376" s="3" t="s">
        <v>20</v>
      </c>
      <c r="F7376" s="3" t="s">
        <v>21</v>
      </c>
      <c r="G7376" s="3" t="s">
        <v>16</v>
      </c>
      <c r="H7376" s="3" t="s">
        <v>27</v>
      </c>
      <c r="I7376" s="3">
        <v>11</v>
      </c>
      <c r="J7376" s="3">
        <v>20</v>
      </c>
      <c r="K7376" s="3">
        <v>220</v>
      </c>
      <c r="L7376" s="3">
        <v>110</v>
      </c>
    </row>
    <row r="7377" spans="1:12" x14ac:dyDescent="0.2">
      <c r="A7377" s="2">
        <v>44539</v>
      </c>
      <c r="B7377" s="3">
        <v>144269</v>
      </c>
      <c r="C7377" s="3" t="s">
        <v>32</v>
      </c>
      <c r="D7377" s="3" t="s">
        <v>33</v>
      </c>
      <c r="E7377" s="3" t="s">
        <v>14</v>
      </c>
      <c r="F7377" s="3" t="s">
        <v>15</v>
      </c>
      <c r="G7377" s="3" t="s">
        <v>16</v>
      </c>
      <c r="H7377" s="3" t="s">
        <v>25</v>
      </c>
      <c r="I7377" s="3">
        <v>100</v>
      </c>
      <c r="J7377" s="3">
        <v>37.950000000000003</v>
      </c>
      <c r="K7377" s="3">
        <v>3795</v>
      </c>
      <c r="L7377" s="3">
        <v>2300</v>
      </c>
    </row>
    <row r="7378" spans="1:12" x14ac:dyDescent="0.2">
      <c r="A7378" s="2">
        <v>44539</v>
      </c>
      <c r="B7378" s="3">
        <v>144270</v>
      </c>
      <c r="C7378" s="3" t="s">
        <v>30</v>
      </c>
      <c r="D7378" s="3" t="s">
        <v>13</v>
      </c>
      <c r="E7378" s="3" t="s">
        <v>14</v>
      </c>
      <c r="F7378" s="3" t="s">
        <v>21</v>
      </c>
      <c r="G7378" s="3" t="s">
        <v>24</v>
      </c>
      <c r="H7378" s="3" t="s">
        <v>17</v>
      </c>
      <c r="I7378" s="3">
        <v>100</v>
      </c>
      <c r="J7378" s="3">
        <v>76</v>
      </c>
      <c r="K7378" s="3">
        <v>7600</v>
      </c>
      <c r="L7378" s="3">
        <v>3800</v>
      </c>
    </row>
    <row r="7379" spans="1:12" x14ac:dyDescent="0.2">
      <c r="A7379" s="2">
        <v>44539</v>
      </c>
      <c r="B7379" s="3">
        <v>144271</v>
      </c>
      <c r="C7379" s="3" t="s">
        <v>28</v>
      </c>
      <c r="D7379" s="3" t="s">
        <v>13</v>
      </c>
      <c r="E7379" s="3" t="s">
        <v>20</v>
      </c>
      <c r="F7379" s="3" t="s">
        <v>15</v>
      </c>
      <c r="G7379" s="3" t="s">
        <v>16</v>
      </c>
      <c r="H7379" s="3" t="s">
        <v>17</v>
      </c>
      <c r="I7379" s="3">
        <v>100</v>
      </c>
      <c r="J7379" s="3">
        <v>39.6</v>
      </c>
      <c r="K7379" s="3">
        <v>3960</v>
      </c>
      <c r="L7379" s="3">
        <v>2400</v>
      </c>
    </row>
    <row r="7380" spans="1:12" x14ac:dyDescent="0.2">
      <c r="A7380" s="2">
        <v>44540</v>
      </c>
      <c r="B7380" s="3">
        <v>144272</v>
      </c>
      <c r="C7380" s="3" t="s">
        <v>39</v>
      </c>
      <c r="D7380" s="3" t="s">
        <v>40</v>
      </c>
      <c r="E7380" s="3" t="s">
        <v>34</v>
      </c>
      <c r="F7380" s="3" t="s">
        <v>15</v>
      </c>
      <c r="G7380" s="3" t="s">
        <v>16</v>
      </c>
      <c r="H7380" s="3" t="s">
        <v>17</v>
      </c>
      <c r="I7380" s="3">
        <v>129</v>
      </c>
      <c r="J7380" s="3">
        <v>36</v>
      </c>
      <c r="K7380" s="3">
        <v>4644</v>
      </c>
      <c r="L7380" s="3">
        <v>3096</v>
      </c>
    </row>
    <row r="7381" spans="1:12" x14ac:dyDescent="0.2">
      <c r="A7381" s="2">
        <v>44540</v>
      </c>
      <c r="B7381" s="3">
        <v>144273</v>
      </c>
      <c r="C7381" s="3" t="s">
        <v>26</v>
      </c>
      <c r="D7381" s="3" t="s">
        <v>13</v>
      </c>
      <c r="E7381" s="3" t="s">
        <v>20</v>
      </c>
      <c r="F7381" s="3" t="s">
        <v>15</v>
      </c>
      <c r="G7381" s="3" t="s">
        <v>24</v>
      </c>
      <c r="H7381" s="3" t="s">
        <v>27</v>
      </c>
      <c r="I7381" s="3">
        <v>146</v>
      </c>
      <c r="J7381" s="3">
        <v>60</v>
      </c>
      <c r="K7381" s="3">
        <v>8760</v>
      </c>
      <c r="L7381" s="3">
        <v>4380</v>
      </c>
    </row>
    <row r="7382" spans="1:12" x14ac:dyDescent="0.2">
      <c r="A7382" s="2">
        <v>44540</v>
      </c>
      <c r="B7382" s="3">
        <v>144274</v>
      </c>
      <c r="C7382" s="3" t="s">
        <v>32</v>
      </c>
      <c r="D7382" s="3" t="s">
        <v>33</v>
      </c>
      <c r="E7382" s="3" t="s">
        <v>20</v>
      </c>
      <c r="F7382" s="3" t="s">
        <v>15</v>
      </c>
      <c r="G7382" s="3" t="s">
        <v>31</v>
      </c>
      <c r="H7382" s="3" t="s">
        <v>25</v>
      </c>
      <c r="I7382" s="3">
        <v>133</v>
      </c>
      <c r="J7382" s="3">
        <v>20</v>
      </c>
      <c r="K7382" s="3">
        <v>2660</v>
      </c>
      <c r="L7382" s="3">
        <v>1330</v>
      </c>
    </row>
    <row r="7383" spans="1:12" x14ac:dyDescent="0.2">
      <c r="A7383" s="2">
        <v>44540</v>
      </c>
      <c r="B7383" s="3">
        <v>144275</v>
      </c>
      <c r="C7383" s="3" t="s">
        <v>32</v>
      </c>
      <c r="D7383" s="3" t="s">
        <v>33</v>
      </c>
      <c r="E7383" s="3" t="s">
        <v>14</v>
      </c>
      <c r="F7383" s="3" t="s">
        <v>15</v>
      </c>
      <c r="G7383" s="3" t="s">
        <v>24</v>
      </c>
      <c r="H7383" s="3" t="s">
        <v>22</v>
      </c>
      <c r="I7383" s="3">
        <v>114</v>
      </c>
      <c r="J7383" s="3">
        <v>77.5</v>
      </c>
      <c r="K7383" s="3">
        <v>8835</v>
      </c>
      <c r="L7383" s="3">
        <v>3534</v>
      </c>
    </row>
    <row r="7384" spans="1:12" x14ac:dyDescent="0.2">
      <c r="A7384" s="2">
        <v>44540</v>
      </c>
      <c r="B7384" s="3">
        <v>144276</v>
      </c>
      <c r="C7384" s="3" t="s">
        <v>29</v>
      </c>
      <c r="D7384" s="3" t="s">
        <v>19</v>
      </c>
      <c r="E7384" s="3" t="s">
        <v>14</v>
      </c>
      <c r="F7384" s="3" t="s">
        <v>15</v>
      </c>
      <c r="G7384" s="3" t="s">
        <v>24</v>
      </c>
      <c r="H7384" s="3" t="s">
        <v>27</v>
      </c>
      <c r="I7384" s="3">
        <v>73</v>
      </c>
      <c r="J7384" s="3">
        <v>45</v>
      </c>
      <c r="K7384" s="3">
        <v>3285</v>
      </c>
      <c r="L7384" s="3">
        <v>2190</v>
      </c>
    </row>
    <row r="7385" spans="1:12" x14ac:dyDescent="0.2">
      <c r="A7385" s="2">
        <v>44540</v>
      </c>
      <c r="B7385" s="3">
        <v>144277</v>
      </c>
      <c r="C7385" s="3" t="s">
        <v>36</v>
      </c>
      <c r="D7385" s="3" t="s">
        <v>19</v>
      </c>
      <c r="E7385" s="3" t="s">
        <v>20</v>
      </c>
      <c r="F7385" s="3" t="s">
        <v>15</v>
      </c>
      <c r="G7385" s="3" t="s">
        <v>24</v>
      </c>
      <c r="H7385" s="3" t="s">
        <v>22</v>
      </c>
      <c r="I7385" s="3">
        <v>30</v>
      </c>
      <c r="J7385" s="3">
        <v>51.15</v>
      </c>
      <c r="K7385" s="3">
        <v>1534.5</v>
      </c>
      <c r="L7385" s="3">
        <v>930</v>
      </c>
    </row>
    <row r="7386" spans="1:12" x14ac:dyDescent="0.2">
      <c r="A7386" s="2">
        <v>44540</v>
      </c>
      <c r="B7386" s="3">
        <v>144278</v>
      </c>
      <c r="C7386" s="3" t="s">
        <v>41</v>
      </c>
      <c r="D7386" s="3" t="s">
        <v>33</v>
      </c>
      <c r="E7386" s="3" t="s">
        <v>20</v>
      </c>
      <c r="F7386" s="3" t="s">
        <v>15</v>
      </c>
      <c r="G7386" s="3" t="s">
        <v>31</v>
      </c>
      <c r="H7386" s="3" t="s">
        <v>27</v>
      </c>
      <c r="I7386" s="3">
        <v>32</v>
      </c>
      <c r="J7386" s="3">
        <v>16</v>
      </c>
      <c r="K7386" s="3">
        <v>512</v>
      </c>
      <c r="L7386" s="3">
        <v>256</v>
      </c>
    </row>
    <row r="7387" spans="1:12" x14ac:dyDescent="0.2">
      <c r="A7387" s="2">
        <v>44540</v>
      </c>
      <c r="B7387" s="3">
        <v>144279</v>
      </c>
      <c r="C7387" s="3" t="s">
        <v>28</v>
      </c>
      <c r="D7387" s="3" t="s">
        <v>13</v>
      </c>
      <c r="E7387" s="3" t="s">
        <v>20</v>
      </c>
      <c r="F7387" s="3" t="s">
        <v>21</v>
      </c>
      <c r="G7387" s="3" t="s">
        <v>24</v>
      </c>
      <c r="H7387" s="3" t="s">
        <v>17</v>
      </c>
      <c r="I7387" s="3">
        <v>108</v>
      </c>
      <c r="J7387" s="3">
        <v>95</v>
      </c>
      <c r="K7387" s="3">
        <v>10260</v>
      </c>
      <c r="L7387" s="3">
        <v>4104</v>
      </c>
    </row>
    <row r="7388" spans="1:12" x14ac:dyDescent="0.2">
      <c r="A7388" s="2">
        <v>44540</v>
      </c>
      <c r="B7388" s="3">
        <v>144280</v>
      </c>
      <c r="C7388" s="3" t="s">
        <v>32</v>
      </c>
      <c r="D7388" s="3" t="s">
        <v>33</v>
      </c>
      <c r="E7388" s="3" t="s">
        <v>14</v>
      </c>
      <c r="F7388" s="3" t="s">
        <v>21</v>
      </c>
      <c r="G7388" s="3" t="s">
        <v>31</v>
      </c>
      <c r="H7388" s="3" t="s">
        <v>27</v>
      </c>
      <c r="I7388" s="3">
        <v>54</v>
      </c>
      <c r="J7388" s="3">
        <v>9.9</v>
      </c>
      <c r="K7388" s="3">
        <v>534.6</v>
      </c>
      <c r="L7388" s="3">
        <v>324</v>
      </c>
    </row>
    <row r="7389" spans="1:12" x14ac:dyDescent="0.2">
      <c r="A7389" s="2">
        <v>44540</v>
      </c>
      <c r="B7389" s="3">
        <v>144281</v>
      </c>
      <c r="C7389" s="3" t="s">
        <v>29</v>
      </c>
      <c r="D7389" s="3" t="s">
        <v>19</v>
      </c>
      <c r="E7389" s="3" t="s">
        <v>20</v>
      </c>
      <c r="F7389" s="3" t="s">
        <v>15</v>
      </c>
      <c r="G7389" s="3" t="s">
        <v>16</v>
      </c>
      <c r="H7389" s="3" t="s">
        <v>25</v>
      </c>
      <c r="I7389" s="3">
        <v>40</v>
      </c>
      <c r="J7389" s="3">
        <v>57.5</v>
      </c>
      <c r="K7389" s="3">
        <v>2300</v>
      </c>
      <c r="L7389" s="3">
        <v>920</v>
      </c>
    </row>
    <row r="7390" spans="1:12" x14ac:dyDescent="0.2">
      <c r="A7390" s="2">
        <v>44540</v>
      </c>
      <c r="B7390" s="3">
        <v>144282</v>
      </c>
      <c r="C7390" s="3" t="s">
        <v>35</v>
      </c>
      <c r="D7390" s="3" t="s">
        <v>33</v>
      </c>
      <c r="E7390" s="3" t="s">
        <v>14</v>
      </c>
      <c r="F7390" s="3" t="s">
        <v>15</v>
      </c>
      <c r="G7390" s="3" t="s">
        <v>31</v>
      </c>
      <c r="H7390" s="3" t="s">
        <v>25</v>
      </c>
      <c r="I7390" s="3">
        <v>137</v>
      </c>
      <c r="J7390" s="3">
        <v>16.5</v>
      </c>
      <c r="K7390" s="3">
        <v>2260.5</v>
      </c>
      <c r="L7390" s="3">
        <v>1370</v>
      </c>
    </row>
    <row r="7391" spans="1:12" x14ac:dyDescent="0.2">
      <c r="A7391" s="2">
        <v>44540</v>
      </c>
      <c r="B7391" s="3">
        <v>144283</v>
      </c>
      <c r="C7391" s="3" t="s">
        <v>28</v>
      </c>
      <c r="D7391" s="3" t="s">
        <v>13</v>
      </c>
      <c r="E7391" s="3" t="s">
        <v>14</v>
      </c>
      <c r="F7391" s="3" t="s">
        <v>21</v>
      </c>
      <c r="G7391" s="3" t="s">
        <v>24</v>
      </c>
      <c r="H7391" s="3" t="s">
        <v>25</v>
      </c>
      <c r="I7391" s="3">
        <v>36</v>
      </c>
      <c r="J7391" s="3">
        <v>92.5</v>
      </c>
      <c r="K7391" s="3">
        <v>3330</v>
      </c>
      <c r="L7391" s="3">
        <v>1332</v>
      </c>
    </row>
    <row r="7392" spans="1:12" x14ac:dyDescent="0.2">
      <c r="A7392" s="2">
        <v>44540</v>
      </c>
      <c r="B7392" s="3">
        <v>144284</v>
      </c>
      <c r="C7392" s="3" t="s">
        <v>18</v>
      </c>
      <c r="D7392" s="3" t="s">
        <v>19</v>
      </c>
      <c r="E7392" s="3" t="s">
        <v>34</v>
      </c>
      <c r="F7392" s="3" t="s">
        <v>21</v>
      </c>
      <c r="G7392" s="3" t="s">
        <v>16</v>
      </c>
      <c r="H7392" s="3" t="s">
        <v>22</v>
      </c>
      <c r="I7392" s="3">
        <v>39</v>
      </c>
      <c r="J7392" s="3">
        <v>42.5</v>
      </c>
      <c r="K7392" s="3">
        <v>1657.5</v>
      </c>
      <c r="L7392" s="3">
        <v>975</v>
      </c>
    </row>
    <row r="7393" spans="1:12" x14ac:dyDescent="0.2">
      <c r="A7393" s="2">
        <v>44540</v>
      </c>
      <c r="B7393" s="3">
        <v>144285</v>
      </c>
      <c r="C7393" s="3" t="s">
        <v>39</v>
      </c>
      <c r="D7393" s="3" t="s">
        <v>40</v>
      </c>
      <c r="E7393" s="3" t="s">
        <v>14</v>
      </c>
      <c r="F7393" s="3" t="s">
        <v>21</v>
      </c>
      <c r="G7393" s="3" t="s">
        <v>24</v>
      </c>
      <c r="H7393" s="3" t="s">
        <v>25</v>
      </c>
      <c r="I7393" s="3">
        <v>93</v>
      </c>
      <c r="J7393" s="3">
        <v>61.05</v>
      </c>
      <c r="K7393" s="3">
        <v>5677.65</v>
      </c>
      <c r="L7393" s="3">
        <v>3441</v>
      </c>
    </row>
    <row r="7394" spans="1:12" x14ac:dyDescent="0.2">
      <c r="A7394" s="2">
        <v>44541</v>
      </c>
      <c r="B7394" s="3">
        <v>144286</v>
      </c>
      <c r="C7394" s="3" t="s">
        <v>39</v>
      </c>
      <c r="D7394" s="3" t="s">
        <v>40</v>
      </c>
      <c r="E7394" s="3" t="s">
        <v>20</v>
      </c>
      <c r="F7394" s="3" t="s">
        <v>21</v>
      </c>
      <c r="G7394" s="3" t="s">
        <v>24</v>
      </c>
      <c r="H7394" s="3" t="s">
        <v>25</v>
      </c>
      <c r="I7394" s="3">
        <v>90</v>
      </c>
      <c r="J7394" s="3">
        <v>62.9</v>
      </c>
      <c r="K7394" s="3">
        <v>5661</v>
      </c>
      <c r="L7394" s="3">
        <v>3330</v>
      </c>
    </row>
    <row r="7395" spans="1:12" x14ac:dyDescent="0.2">
      <c r="A7395" s="2">
        <v>44541</v>
      </c>
      <c r="B7395" s="3">
        <v>144287</v>
      </c>
      <c r="C7395" s="3" t="s">
        <v>18</v>
      </c>
      <c r="D7395" s="3" t="s">
        <v>19</v>
      </c>
      <c r="E7395" s="3" t="s">
        <v>14</v>
      </c>
      <c r="F7395" s="3" t="s">
        <v>15</v>
      </c>
      <c r="G7395" s="3" t="s">
        <v>16</v>
      </c>
      <c r="H7395" s="3" t="s">
        <v>17</v>
      </c>
      <c r="I7395" s="3">
        <v>76</v>
      </c>
      <c r="J7395" s="3">
        <v>39.6</v>
      </c>
      <c r="K7395" s="3">
        <v>3009.6</v>
      </c>
      <c r="L7395" s="3">
        <v>1824</v>
      </c>
    </row>
    <row r="7396" spans="1:12" x14ac:dyDescent="0.2">
      <c r="A7396" s="2">
        <v>44541</v>
      </c>
      <c r="B7396" s="3">
        <v>144288</v>
      </c>
      <c r="C7396" s="3" t="s">
        <v>39</v>
      </c>
      <c r="D7396" s="3" t="s">
        <v>40</v>
      </c>
      <c r="E7396" s="3" t="s">
        <v>20</v>
      </c>
      <c r="F7396" s="3" t="s">
        <v>21</v>
      </c>
      <c r="G7396" s="3" t="s">
        <v>16</v>
      </c>
      <c r="H7396" s="3" t="s">
        <v>22</v>
      </c>
      <c r="I7396" s="3">
        <v>40</v>
      </c>
      <c r="J7396" s="3">
        <v>42.5</v>
      </c>
      <c r="K7396" s="3">
        <v>1700</v>
      </c>
      <c r="L7396" s="3">
        <v>1000</v>
      </c>
    </row>
    <row r="7397" spans="1:12" x14ac:dyDescent="0.2">
      <c r="A7397" s="2">
        <v>44541</v>
      </c>
      <c r="B7397" s="3">
        <v>144289</v>
      </c>
      <c r="C7397" s="3" t="s">
        <v>37</v>
      </c>
      <c r="D7397" s="3" t="s">
        <v>19</v>
      </c>
      <c r="E7397" s="3" t="s">
        <v>20</v>
      </c>
      <c r="F7397" s="3" t="s">
        <v>15</v>
      </c>
      <c r="G7397" s="3" t="s">
        <v>24</v>
      </c>
      <c r="H7397" s="3" t="s">
        <v>27</v>
      </c>
      <c r="I7397" s="3">
        <v>24</v>
      </c>
      <c r="J7397" s="3">
        <v>49.5</v>
      </c>
      <c r="K7397" s="3">
        <v>1188</v>
      </c>
      <c r="L7397" s="3">
        <v>720</v>
      </c>
    </row>
    <row r="7398" spans="1:12" x14ac:dyDescent="0.2">
      <c r="A7398" s="2">
        <v>44541</v>
      </c>
      <c r="B7398" s="3">
        <v>144290</v>
      </c>
      <c r="C7398" s="3" t="s">
        <v>32</v>
      </c>
      <c r="D7398" s="3" t="s">
        <v>33</v>
      </c>
      <c r="E7398" s="3" t="s">
        <v>14</v>
      </c>
      <c r="F7398" s="3" t="s">
        <v>21</v>
      </c>
      <c r="G7398" s="3" t="s">
        <v>16</v>
      </c>
      <c r="H7398" s="3" t="s">
        <v>22</v>
      </c>
      <c r="I7398" s="3">
        <v>36</v>
      </c>
      <c r="J7398" s="3">
        <v>50</v>
      </c>
      <c r="K7398" s="3">
        <v>1800</v>
      </c>
      <c r="L7398" s="3">
        <v>900</v>
      </c>
    </row>
    <row r="7399" spans="1:12" x14ac:dyDescent="0.2">
      <c r="A7399" s="2">
        <v>44541</v>
      </c>
      <c r="B7399" s="3">
        <v>144291</v>
      </c>
      <c r="C7399" s="3" t="s">
        <v>18</v>
      </c>
      <c r="D7399" s="3" t="s">
        <v>19</v>
      </c>
      <c r="E7399" s="3" t="s">
        <v>20</v>
      </c>
      <c r="F7399" s="3" t="s">
        <v>15</v>
      </c>
      <c r="G7399" s="3" t="s">
        <v>16</v>
      </c>
      <c r="H7399" s="3" t="s">
        <v>25</v>
      </c>
      <c r="I7399" s="3">
        <v>10</v>
      </c>
      <c r="J7399" s="3">
        <v>46</v>
      </c>
      <c r="K7399" s="3">
        <v>460</v>
      </c>
      <c r="L7399" s="3">
        <v>230</v>
      </c>
    </row>
    <row r="7400" spans="1:12" x14ac:dyDescent="0.2">
      <c r="A7400" s="2">
        <v>44541</v>
      </c>
      <c r="B7400" s="3">
        <v>144292</v>
      </c>
      <c r="C7400" s="3" t="s">
        <v>35</v>
      </c>
      <c r="D7400" s="3" t="s">
        <v>33</v>
      </c>
      <c r="E7400" s="3" t="s">
        <v>14</v>
      </c>
      <c r="F7400" s="3" t="s">
        <v>15</v>
      </c>
      <c r="G7400" s="3" t="s">
        <v>24</v>
      </c>
      <c r="H7400" s="3" t="s">
        <v>22</v>
      </c>
      <c r="I7400" s="3">
        <v>43</v>
      </c>
      <c r="J7400" s="3">
        <v>52.7</v>
      </c>
      <c r="K7400" s="3">
        <v>2266.1</v>
      </c>
      <c r="L7400" s="3">
        <v>1333</v>
      </c>
    </row>
    <row r="7401" spans="1:12" x14ac:dyDescent="0.2">
      <c r="A7401" s="2">
        <v>44541</v>
      </c>
      <c r="B7401" s="3">
        <v>144293</v>
      </c>
      <c r="C7401" s="3" t="s">
        <v>32</v>
      </c>
      <c r="D7401" s="3" t="s">
        <v>33</v>
      </c>
      <c r="E7401" s="3" t="s">
        <v>20</v>
      </c>
      <c r="F7401" s="3" t="s">
        <v>21</v>
      </c>
      <c r="G7401" s="3" t="s">
        <v>31</v>
      </c>
      <c r="H7401" s="3" t="s">
        <v>27</v>
      </c>
      <c r="I7401" s="3">
        <v>113</v>
      </c>
      <c r="J7401" s="3">
        <v>9.9</v>
      </c>
      <c r="K7401" s="3">
        <v>1118.7</v>
      </c>
      <c r="L7401" s="3">
        <v>678</v>
      </c>
    </row>
    <row r="7402" spans="1:12" x14ac:dyDescent="0.2">
      <c r="A7402" s="2">
        <v>44541</v>
      </c>
      <c r="B7402" s="3">
        <v>144294</v>
      </c>
      <c r="C7402" s="3" t="s">
        <v>26</v>
      </c>
      <c r="D7402" s="3" t="s">
        <v>13</v>
      </c>
      <c r="E7402" s="3" t="s">
        <v>14</v>
      </c>
      <c r="F7402" s="3" t="s">
        <v>21</v>
      </c>
      <c r="G7402" s="3" t="s">
        <v>24</v>
      </c>
      <c r="H7402" s="3" t="s">
        <v>17</v>
      </c>
      <c r="I7402" s="3">
        <v>45</v>
      </c>
      <c r="J7402" s="3">
        <v>76</v>
      </c>
      <c r="K7402" s="3">
        <v>3420</v>
      </c>
      <c r="L7402" s="3">
        <v>1710</v>
      </c>
    </row>
    <row r="7403" spans="1:12" x14ac:dyDescent="0.2">
      <c r="A7403" s="2">
        <v>44541</v>
      </c>
      <c r="B7403" s="3">
        <v>144295</v>
      </c>
      <c r="C7403" s="3" t="s">
        <v>36</v>
      </c>
      <c r="D7403" s="3" t="s">
        <v>19</v>
      </c>
      <c r="E7403" s="3" t="s">
        <v>14</v>
      </c>
      <c r="F7403" s="3" t="s">
        <v>15</v>
      </c>
      <c r="G7403" s="3" t="s">
        <v>24</v>
      </c>
      <c r="H7403" s="3" t="s">
        <v>27</v>
      </c>
      <c r="I7403" s="3">
        <v>109</v>
      </c>
      <c r="J7403" s="3">
        <v>75</v>
      </c>
      <c r="K7403" s="3">
        <v>8175</v>
      </c>
      <c r="L7403" s="3">
        <v>3270</v>
      </c>
    </row>
    <row r="7404" spans="1:12" x14ac:dyDescent="0.2">
      <c r="A7404" s="2">
        <v>44541</v>
      </c>
      <c r="B7404" s="3">
        <v>144296</v>
      </c>
      <c r="C7404" s="3" t="s">
        <v>41</v>
      </c>
      <c r="D7404" s="3" t="s">
        <v>33</v>
      </c>
      <c r="E7404" s="3" t="s">
        <v>34</v>
      </c>
      <c r="F7404" s="3" t="s">
        <v>15</v>
      </c>
      <c r="G7404" s="3" t="s">
        <v>24</v>
      </c>
      <c r="H7404" s="3" t="s">
        <v>22</v>
      </c>
      <c r="I7404" s="3">
        <v>85</v>
      </c>
      <c r="J7404" s="3">
        <v>52.7</v>
      </c>
      <c r="K7404" s="3">
        <v>4479.5</v>
      </c>
      <c r="L7404" s="3">
        <v>2635</v>
      </c>
    </row>
    <row r="7405" spans="1:12" x14ac:dyDescent="0.2">
      <c r="A7405" s="2">
        <v>44541</v>
      </c>
      <c r="B7405" s="3">
        <v>144297</v>
      </c>
      <c r="C7405" s="3" t="s">
        <v>23</v>
      </c>
      <c r="D7405" s="3" t="s">
        <v>19</v>
      </c>
      <c r="E7405" s="3" t="s">
        <v>34</v>
      </c>
      <c r="F7405" s="3" t="s">
        <v>15</v>
      </c>
      <c r="G7405" s="3" t="s">
        <v>16</v>
      </c>
      <c r="H7405" s="3" t="s">
        <v>25</v>
      </c>
      <c r="I7405" s="3">
        <v>117</v>
      </c>
      <c r="J7405" s="3">
        <v>34.5</v>
      </c>
      <c r="K7405" s="3">
        <v>4036.5</v>
      </c>
      <c r="L7405" s="3">
        <v>2691</v>
      </c>
    </row>
    <row r="7406" spans="1:12" x14ac:dyDescent="0.2">
      <c r="A7406" s="2">
        <v>44541</v>
      </c>
      <c r="B7406" s="3">
        <v>144298</v>
      </c>
      <c r="C7406" s="3" t="s">
        <v>29</v>
      </c>
      <c r="D7406" s="3" t="s">
        <v>19</v>
      </c>
      <c r="E7406" s="3" t="s">
        <v>20</v>
      </c>
      <c r="F7406" s="3" t="s">
        <v>15</v>
      </c>
      <c r="G7406" s="3" t="s">
        <v>31</v>
      </c>
      <c r="H7406" s="3" t="s">
        <v>27</v>
      </c>
      <c r="I7406" s="3">
        <v>93</v>
      </c>
      <c r="J7406" s="3">
        <v>13.6</v>
      </c>
      <c r="K7406" s="3">
        <v>1264.8</v>
      </c>
      <c r="L7406" s="3">
        <v>744</v>
      </c>
    </row>
    <row r="7407" spans="1:12" x14ac:dyDescent="0.2">
      <c r="A7407" s="2">
        <v>44541</v>
      </c>
      <c r="B7407" s="3">
        <v>144299</v>
      </c>
      <c r="C7407" s="3" t="s">
        <v>18</v>
      </c>
      <c r="D7407" s="3" t="s">
        <v>19</v>
      </c>
      <c r="E7407" s="3" t="s">
        <v>20</v>
      </c>
      <c r="F7407" s="3" t="s">
        <v>15</v>
      </c>
      <c r="G7407" s="3" t="s">
        <v>16</v>
      </c>
      <c r="H7407" s="3" t="s">
        <v>17</v>
      </c>
      <c r="I7407" s="3">
        <v>76</v>
      </c>
      <c r="J7407" s="3">
        <v>39.6</v>
      </c>
      <c r="K7407" s="3">
        <v>3009.6</v>
      </c>
      <c r="L7407" s="3">
        <v>1824</v>
      </c>
    </row>
    <row r="7408" spans="1:12" x14ac:dyDescent="0.2">
      <c r="A7408" s="2">
        <v>44542</v>
      </c>
      <c r="B7408" s="3">
        <v>144300</v>
      </c>
      <c r="C7408" s="3" t="s">
        <v>35</v>
      </c>
      <c r="D7408" s="3" t="s">
        <v>33</v>
      </c>
      <c r="E7408" s="3" t="s">
        <v>14</v>
      </c>
      <c r="F7408" s="3" t="s">
        <v>15</v>
      </c>
      <c r="G7408" s="3" t="s">
        <v>31</v>
      </c>
      <c r="H7408" s="3" t="s">
        <v>22</v>
      </c>
      <c r="I7408" s="3">
        <v>68</v>
      </c>
      <c r="J7408" s="3">
        <v>15.3</v>
      </c>
      <c r="K7408" s="3">
        <v>1040.4000000000001</v>
      </c>
      <c r="L7408" s="3">
        <v>612</v>
      </c>
    </row>
    <row r="7409" spans="1:12" x14ac:dyDescent="0.2">
      <c r="A7409" s="2">
        <v>44542</v>
      </c>
      <c r="B7409" s="3">
        <v>144301</v>
      </c>
      <c r="C7409" s="3" t="s">
        <v>12</v>
      </c>
      <c r="D7409" s="3" t="s">
        <v>13</v>
      </c>
      <c r="E7409" s="3" t="s">
        <v>14</v>
      </c>
      <c r="F7409" s="3" t="s">
        <v>21</v>
      </c>
      <c r="G7409" s="3" t="s">
        <v>31</v>
      </c>
      <c r="H7409" s="3" t="s">
        <v>17</v>
      </c>
      <c r="I7409" s="3">
        <v>71</v>
      </c>
      <c r="J7409" s="3">
        <v>15.3</v>
      </c>
      <c r="K7409" s="3">
        <v>1086.3</v>
      </c>
      <c r="L7409" s="3">
        <v>639</v>
      </c>
    </row>
    <row r="7410" spans="1:12" x14ac:dyDescent="0.2">
      <c r="A7410" s="2">
        <v>44542</v>
      </c>
      <c r="B7410" s="3">
        <v>144302</v>
      </c>
      <c r="C7410" s="3" t="s">
        <v>32</v>
      </c>
      <c r="D7410" s="3" t="s">
        <v>33</v>
      </c>
      <c r="E7410" s="3" t="s">
        <v>20</v>
      </c>
      <c r="F7410" s="3" t="s">
        <v>15</v>
      </c>
      <c r="G7410" s="3" t="s">
        <v>31</v>
      </c>
      <c r="H7410" s="3" t="s">
        <v>27</v>
      </c>
      <c r="I7410" s="3">
        <v>46</v>
      </c>
      <c r="J7410" s="3">
        <v>20</v>
      </c>
      <c r="K7410" s="3">
        <v>920</v>
      </c>
      <c r="L7410" s="3">
        <v>368</v>
      </c>
    </row>
    <row r="7411" spans="1:12" x14ac:dyDescent="0.2">
      <c r="A7411" s="2">
        <v>44542</v>
      </c>
      <c r="B7411" s="3">
        <v>144303</v>
      </c>
      <c r="C7411" s="3" t="s">
        <v>30</v>
      </c>
      <c r="D7411" s="3" t="s">
        <v>13</v>
      </c>
      <c r="E7411" s="3" t="s">
        <v>20</v>
      </c>
      <c r="F7411" s="3" t="s">
        <v>21</v>
      </c>
      <c r="G7411" s="3" t="s">
        <v>24</v>
      </c>
      <c r="H7411" s="3" t="s">
        <v>17</v>
      </c>
      <c r="I7411" s="3">
        <v>73</v>
      </c>
      <c r="J7411" s="3">
        <v>57</v>
      </c>
      <c r="K7411" s="3">
        <v>4161</v>
      </c>
      <c r="L7411" s="3">
        <v>2774</v>
      </c>
    </row>
    <row r="7412" spans="1:12" x14ac:dyDescent="0.2">
      <c r="A7412" s="2">
        <v>44542</v>
      </c>
      <c r="B7412" s="3">
        <v>144304</v>
      </c>
      <c r="C7412" s="3" t="s">
        <v>39</v>
      </c>
      <c r="D7412" s="3" t="s">
        <v>40</v>
      </c>
      <c r="E7412" s="3" t="s">
        <v>14</v>
      </c>
      <c r="F7412" s="3" t="s">
        <v>15</v>
      </c>
      <c r="G7412" s="3" t="s">
        <v>31</v>
      </c>
      <c r="H7412" s="3" t="s">
        <v>22</v>
      </c>
      <c r="I7412" s="3">
        <v>149</v>
      </c>
      <c r="J7412" s="3">
        <v>14.85</v>
      </c>
      <c r="K7412" s="3">
        <v>2212.65</v>
      </c>
      <c r="L7412" s="3">
        <v>1341</v>
      </c>
    </row>
    <row r="7413" spans="1:12" x14ac:dyDescent="0.2">
      <c r="A7413" s="2">
        <v>44542</v>
      </c>
      <c r="B7413" s="3">
        <v>144305</v>
      </c>
      <c r="C7413" s="3" t="s">
        <v>26</v>
      </c>
      <c r="D7413" s="3" t="s">
        <v>13</v>
      </c>
      <c r="E7413" s="3" t="s">
        <v>14</v>
      </c>
      <c r="F7413" s="3" t="s">
        <v>21</v>
      </c>
      <c r="G7413" s="3" t="s">
        <v>16</v>
      </c>
      <c r="H7413" s="3" t="s">
        <v>22</v>
      </c>
      <c r="I7413" s="3">
        <v>74</v>
      </c>
      <c r="J7413" s="3">
        <v>37.5</v>
      </c>
      <c r="K7413" s="3">
        <v>2775</v>
      </c>
      <c r="L7413" s="3">
        <v>1850</v>
      </c>
    </row>
    <row r="7414" spans="1:12" x14ac:dyDescent="0.2">
      <c r="A7414" s="2">
        <v>44542</v>
      </c>
      <c r="B7414" s="3">
        <v>144306</v>
      </c>
      <c r="C7414" s="3" t="s">
        <v>23</v>
      </c>
      <c r="D7414" s="3" t="s">
        <v>19</v>
      </c>
      <c r="E7414" s="3" t="s">
        <v>14</v>
      </c>
      <c r="F7414" s="3" t="s">
        <v>15</v>
      </c>
      <c r="G7414" s="3" t="s">
        <v>16</v>
      </c>
      <c r="H7414" s="3" t="s">
        <v>17</v>
      </c>
      <c r="I7414" s="3">
        <v>48</v>
      </c>
      <c r="J7414" s="3">
        <v>39.6</v>
      </c>
      <c r="K7414" s="3">
        <v>1900.8</v>
      </c>
      <c r="L7414" s="3">
        <v>1152</v>
      </c>
    </row>
    <row r="7415" spans="1:12" x14ac:dyDescent="0.2">
      <c r="A7415" s="2">
        <v>44542</v>
      </c>
      <c r="B7415" s="3">
        <v>144307</v>
      </c>
      <c r="C7415" s="3" t="s">
        <v>18</v>
      </c>
      <c r="D7415" s="3" t="s">
        <v>19</v>
      </c>
      <c r="E7415" s="3" t="s">
        <v>14</v>
      </c>
      <c r="F7415" s="3" t="s">
        <v>21</v>
      </c>
      <c r="G7415" s="3" t="s">
        <v>31</v>
      </c>
      <c r="H7415" s="3" t="s">
        <v>17</v>
      </c>
      <c r="I7415" s="3">
        <v>68</v>
      </c>
      <c r="J7415" s="3">
        <v>13.5</v>
      </c>
      <c r="K7415" s="3">
        <v>918</v>
      </c>
      <c r="L7415" s="3">
        <v>612</v>
      </c>
    </row>
    <row r="7416" spans="1:12" x14ac:dyDescent="0.2">
      <c r="A7416" s="2">
        <v>44542</v>
      </c>
      <c r="B7416" s="3">
        <v>144308</v>
      </c>
      <c r="C7416" s="3" t="s">
        <v>28</v>
      </c>
      <c r="D7416" s="3" t="s">
        <v>13</v>
      </c>
      <c r="E7416" s="3" t="s">
        <v>14</v>
      </c>
      <c r="F7416" s="3" t="s">
        <v>15</v>
      </c>
      <c r="G7416" s="3" t="s">
        <v>31</v>
      </c>
      <c r="H7416" s="3" t="s">
        <v>25</v>
      </c>
      <c r="I7416" s="3">
        <v>108</v>
      </c>
      <c r="J7416" s="3">
        <v>16.5</v>
      </c>
      <c r="K7416" s="3">
        <v>1782</v>
      </c>
      <c r="L7416" s="3">
        <v>1080</v>
      </c>
    </row>
    <row r="7417" spans="1:12" x14ac:dyDescent="0.2">
      <c r="A7417" s="2">
        <v>44542</v>
      </c>
      <c r="B7417" s="3">
        <v>144309</v>
      </c>
      <c r="C7417" s="3" t="s">
        <v>26</v>
      </c>
      <c r="D7417" s="3" t="s">
        <v>13</v>
      </c>
      <c r="E7417" s="3" t="s">
        <v>14</v>
      </c>
      <c r="F7417" s="3" t="s">
        <v>21</v>
      </c>
      <c r="G7417" s="3" t="s">
        <v>16</v>
      </c>
      <c r="H7417" s="3" t="s">
        <v>27</v>
      </c>
      <c r="I7417" s="3">
        <v>48</v>
      </c>
      <c r="J7417" s="3">
        <v>15</v>
      </c>
      <c r="K7417" s="3">
        <v>720</v>
      </c>
      <c r="L7417" s="3">
        <v>480</v>
      </c>
    </row>
    <row r="7418" spans="1:12" x14ac:dyDescent="0.2">
      <c r="A7418" s="2">
        <v>44542</v>
      </c>
      <c r="B7418" s="3">
        <v>144310</v>
      </c>
      <c r="C7418" s="3" t="s">
        <v>23</v>
      </c>
      <c r="D7418" s="3" t="s">
        <v>19</v>
      </c>
      <c r="E7418" s="3" t="s">
        <v>20</v>
      </c>
      <c r="F7418" s="3" t="s">
        <v>21</v>
      </c>
      <c r="G7418" s="3" t="s">
        <v>24</v>
      </c>
      <c r="H7418" s="3" t="s">
        <v>25</v>
      </c>
      <c r="I7418" s="3">
        <v>19</v>
      </c>
      <c r="J7418" s="3">
        <v>62.9</v>
      </c>
      <c r="K7418" s="3">
        <v>1195.0999999999999</v>
      </c>
      <c r="L7418" s="3">
        <v>703</v>
      </c>
    </row>
    <row r="7419" spans="1:12" x14ac:dyDescent="0.2">
      <c r="A7419" s="2">
        <v>44542</v>
      </c>
      <c r="B7419" s="3">
        <v>144311</v>
      </c>
      <c r="C7419" s="3" t="s">
        <v>23</v>
      </c>
      <c r="D7419" s="3" t="s">
        <v>19</v>
      </c>
      <c r="E7419" s="3" t="s">
        <v>20</v>
      </c>
      <c r="F7419" s="3" t="s">
        <v>15</v>
      </c>
      <c r="G7419" s="3" t="s">
        <v>16</v>
      </c>
      <c r="H7419" s="3" t="s">
        <v>17</v>
      </c>
      <c r="I7419" s="3">
        <v>49</v>
      </c>
      <c r="J7419" s="3">
        <v>48</v>
      </c>
      <c r="K7419" s="3">
        <v>2352</v>
      </c>
      <c r="L7419" s="3">
        <v>1176</v>
      </c>
    </row>
    <row r="7420" spans="1:12" x14ac:dyDescent="0.2">
      <c r="A7420" s="2">
        <v>44542</v>
      </c>
      <c r="B7420" s="3">
        <v>144312</v>
      </c>
      <c r="C7420" s="3" t="s">
        <v>12</v>
      </c>
      <c r="D7420" s="3" t="s">
        <v>13</v>
      </c>
      <c r="E7420" s="3" t="s">
        <v>14</v>
      </c>
      <c r="F7420" s="3" t="s">
        <v>15</v>
      </c>
      <c r="G7420" s="3" t="s">
        <v>31</v>
      </c>
      <c r="H7420" s="3" t="s">
        <v>25</v>
      </c>
      <c r="I7420" s="3">
        <v>7</v>
      </c>
      <c r="J7420" s="3">
        <v>17</v>
      </c>
      <c r="K7420" s="3">
        <v>119</v>
      </c>
      <c r="L7420" s="3">
        <v>70</v>
      </c>
    </row>
    <row r="7421" spans="1:12" x14ac:dyDescent="0.2">
      <c r="A7421" s="2">
        <v>44542</v>
      </c>
      <c r="B7421" s="3">
        <v>144313</v>
      </c>
      <c r="C7421" s="3" t="s">
        <v>29</v>
      </c>
      <c r="D7421" s="3" t="s">
        <v>19</v>
      </c>
      <c r="E7421" s="3" t="s">
        <v>14</v>
      </c>
      <c r="F7421" s="3" t="s">
        <v>21</v>
      </c>
      <c r="G7421" s="3" t="s">
        <v>31</v>
      </c>
      <c r="H7421" s="3" t="s">
        <v>17</v>
      </c>
      <c r="I7421" s="3">
        <v>3</v>
      </c>
      <c r="J7421" s="3">
        <v>18</v>
      </c>
      <c r="K7421" s="3">
        <v>54</v>
      </c>
      <c r="L7421" s="3">
        <v>27</v>
      </c>
    </row>
    <row r="7422" spans="1:12" x14ac:dyDescent="0.2">
      <c r="A7422" s="2">
        <v>44543</v>
      </c>
      <c r="B7422" s="3">
        <v>144314</v>
      </c>
      <c r="C7422" s="3" t="s">
        <v>29</v>
      </c>
      <c r="D7422" s="3" t="s">
        <v>19</v>
      </c>
      <c r="E7422" s="3" t="s">
        <v>14</v>
      </c>
      <c r="F7422" s="3" t="s">
        <v>15</v>
      </c>
      <c r="G7422" s="3" t="s">
        <v>24</v>
      </c>
      <c r="H7422" s="3" t="s">
        <v>22</v>
      </c>
      <c r="I7422" s="3">
        <v>39</v>
      </c>
      <c r="J7422" s="3">
        <v>52.7</v>
      </c>
      <c r="K7422" s="3">
        <v>2055.3000000000002</v>
      </c>
      <c r="L7422" s="3">
        <v>1209</v>
      </c>
    </row>
    <row r="7423" spans="1:12" x14ac:dyDescent="0.2">
      <c r="A7423" s="2">
        <v>44543</v>
      </c>
      <c r="B7423" s="3">
        <v>144315</v>
      </c>
      <c r="C7423" s="3" t="s">
        <v>32</v>
      </c>
      <c r="D7423" s="3" t="s">
        <v>33</v>
      </c>
      <c r="E7423" s="3" t="s">
        <v>20</v>
      </c>
      <c r="F7423" s="3" t="s">
        <v>21</v>
      </c>
      <c r="G7423" s="3" t="s">
        <v>31</v>
      </c>
      <c r="H7423" s="3" t="s">
        <v>17</v>
      </c>
      <c r="I7423" s="3">
        <v>133</v>
      </c>
      <c r="J7423" s="3">
        <v>14.85</v>
      </c>
      <c r="K7423" s="3">
        <v>1975.05</v>
      </c>
      <c r="L7423" s="3">
        <v>1197</v>
      </c>
    </row>
    <row r="7424" spans="1:12" x14ac:dyDescent="0.2">
      <c r="A7424" s="2">
        <v>44543</v>
      </c>
      <c r="B7424" s="3">
        <v>144316</v>
      </c>
      <c r="C7424" s="3" t="s">
        <v>29</v>
      </c>
      <c r="D7424" s="3" t="s">
        <v>19</v>
      </c>
      <c r="E7424" s="3" t="s">
        <v>20</v>
      </c>
      <c r="F7424" s="3" t="s">
        <v>15</v>
      </c>
      <c r="G7424" s="3" t="s">
        <v>24</v>
      </c>
      <c r="H7424" s="3" t="s">
        <v>27</v>
      </c>
      <c r="I7424" s="3">
        <v>85</v>
      </c>
      <c r="J7424" s="3">
        <v>45</v>
      </c>
      <c r="K7424" s="3">
        <v>3825</v>
      </c>
      <c r="L7424" s="3">
        <v>2550</v>
      </c>
    </row>
    <row r="7425" spans="1:12" x14ac:dyDescent="0.2">
      <c r="A7425" s="2">
        <v>44543</v>
      </c>
      <c r="B7425" s="3">
        <v>144317</v>
      </c>
      <c r="C7425" s="3" t="s">
        <v>23</v>
      </c>
      <c r="D7425" s="3" t="s">
        <v>19</v>
      </c>
      <c r="E7425" s="3" t="s">
        <v>14</v>
      </c>
      <c r="F7425" s="3" t="s">
        <v>15</v>
      </c>
      <c r="G7425" s="3" t="s">
        <v>24</v>
      </c>
      <c r="H7425" s="3" t="s">
        <v>22</v>
      </c>
      <c r="I7425" s="3">
        <v>45</v>
      </c>
      <c r="J7425" s="3">
        <v>51.15</v>
      </c>
      <c r="K7425" s="3">
        <v>2301.75</v>
      </c>
      <c r="L7425" s="3">
        <v>1395</v>
      </c>
    </row>
    <row r="7426" spans="1:12" x14ac:dyDescent="0.2">
      <c r="A7426" s="2">
        <v>44543</v>
      </c>
      <c r="B7426" s="3">
        <v>144318</v>
      </c>
      <c r="C7426" s="3" t="s">
        <v>12</v>
      </c>
      <c r="D7426" s="3" t="s">
        <v>13</v>
      </c>
      <c r="E7426" s="3" t="s">
        <v>20</v>
      </c>
      <c r="F7426" s="3" t="s">
        <v>15</v>
      </c>
      <c r="G7426" s="3" t="s">
        <v>24</v>
      </c>
      <c r="H7426" s="3" t="s">
        <v>22</v>
      </c>
      <c r="I7426" s="3">
        <v>64</v>
      </c>
      <c r="J7426" s="3">
        <v>52.7</v>
      </c>
      <c r="K7426" s="3">
        <v>3372.8</v>
      </c>
      <c r="L7426" s="3">
        <v>1984</v>
      </c>
    </row>
    <row r="7427" spans="1:12" x14ac:dyDescent="0.2">
      <c r="A7427" s="2">
        <v>44543</v>
      </c>
      <c r="B7427" s="3">
        <v>144319</v>
      </c>
      <c r="C7427" s="3" t="s">
        <v>37</v>
      </c>
      <c r="D7427" s="3" t="s">
        <v>19</v>
      </c>
      <c r="E7427" s="3" t="s">
        <v>34</v>
      </c>
      <c r="F7427" s="3" t="s">
        <v>21</v>
      </c>
      <c r="G7427" s="3" t="s">
        <v>24</v>
      </c>
      <c r="H7427" s="3" t="s">
        <v>25</v>
      </c>
      <c r="I7427" s="3">
        <v>117</v>
      </c>
      <c r="J7427" s="3">
        <v>74</v>
      </c>
      <c r="K7427" s="3">
        <v>8658</v>
      </c>
      <c r="L7427" s="3">
        <v>4329</v>
      </c>
    </row>
    <row r="7428" spans="1:12" x14ac:dyDescent="0.2">
      <c r="A7428" s="2">
        <v>44543</v>
      </c>
      <c r="B7428" s="3">
        <v>144320</v>
      </c>
      <c r="C7428" s="3" t="s">
        <v>35</v>
      </c>
      <c r="D7428" s="3" t="s">
        <v>33</v>
      </c>
      <c r="E7428" s="3" t="s">
        <v>34</v>
      </c>
      <c r="F7428" s="3" t="s">
        <v>15</v>
      </c>
      <c r="G7428" s="3" t="s">
        <v>24</v>
      </c>
      <c r="H7428" s="3" t="s">
        <v>22</v>
      </c>
      <c r="I7428" s="3">
        <v>17</v>
      </c>
      <c r="J7428" s="3">
        <v>62</v>
      </c>
      <c r="K7428" s="3">
        <v>1054</v>
      </c>
      <c r="L7428" s="3">
        <v>527</v>
      </c>
    </row>
    <row r="7429" spans="1:12" x14ac:dyDescent="0.2">
      <c r="A7429" s="2">
        <v>44543</v>
      </c>
      <c r="B7429" s="3">
        <v>144321</v>
      </c>
      <c r="C7429" s="3" t="s">
        <v>32</v>
      </c>
      <c r="D7429" s="3" t="s">
        <v>33</v>
      </c>
      <c r="E7429" s="3" t="s">
        <v>14</v>
      </c>
      <c r="F7429" s="3" t="s">
        <v>21</v>
      </c>
      <c r="G7429" s="3" t="s">
        <v>16</v>
      </c>
      <c r="H7429" s="3" t="s">
        <v>27</v>
      </c>
      <c r="I7429" s="3">
        <v>110</v>
      </c>
      <c r="J7429" s="3">
        <v>17</v>
      </c>
      <c r="K7429" s="3">
        <v>1870</v>
      </c>
      <c r="L7429" s="3">
        <v>1100</v>
      </c>
    </row>
    <row r="7430" spans="1:12" x14ac:dyDescent="0.2">
      <c r="A7430" s="2">
        <v>44543</v>
      </c>
      <c r="B7430" s="3">
        <v>144322</v>
      </c>
      <c r="C7430" s="3" t="s">
        <v>36</v>
      </c>
      <c r="D7430" s="3" t="s">
        <v>19</v>
      </c>
      <c r="E7430" s="3" t="s">
        <v>34</v>
      </c>
      <c r="F7430" s="3" t="s">
        <v>21</v>
      </c>
      <c r="G7430" s="3" t="s">
        <v>31</v>
      </c>
      <c r="H7430" s="3" t="s">
        <v>27</v>
      </c>
      <c r="I7430" s="3">
        <v>83</v>
      </c>
      <c r="J7430" s="3">
        <v>10.199999999999999</v>
      </c>
      <c r="K7430" s="3">
        <v>846.6</v>
      </c>
      <c r="L7430" s="3">
        <v>498</v>
      </c>
    </row>
    <row r="7431" spans="1:12" x14ac:dyDescent="0.2">
      <c r="A7431" s="2">
        <v>44543</v>
      </c>
      <c r="B7431" s="3">
        <v>144323</v>
      </c>
      <c r="C7431" s="3" t="s">
        <v>29</v>
      </c>
      <c r="D7431" s="3" t="s">
        <v>19</v>
      </c>
      <c r="E7431" s="3" t="s">
        <v>20</v>
      </c>
      <c r="F7431" s="3" t="s">
        <v>21</v>
      </c>
      <c r="G7431" s="3" t="s">
        <v>16</v>
      </c>
      <c r="H7431" s="3" t="s">
        <v>22</v>
      </c>
      <c r="I7431" s="3">
        <v>87</v>
      </c>
      <c r="J7431" s="3">
        <v>50</v>
      </c>
      <c r="K7431" s="3">
        <v>4350</v>
      </c>
      <c r="L7431" s="3">
        <v>2175</v>
      </c>
    </row>
    <row r="7432" spans="1:12" x14ac:dyDescent="0.2">
      <c r="A7432" s="2">
        <v>44543</v>
      </c>
      <c r="B7432" s="3">
        <v>144324</v>
      </c>
      <c r="C7432" s="3" t="s">
        <v>23</v>
      </c>
      <c r="D7432" s="3" t="s">
        <v>19</v>
      </c>
      <c r="E7432" s="3" t="s">
        <v>20</v>
      </c>
      <c r="F7432" s="3" t="s">
        <v>15</v>
      </c>
      <c r="G7432" s="3" t="s">
        <v>16</v>
      </c>
      <c r="H7432" s="3" t="s">
        <v>25</v>
      </c>
      <c r="I7432" s="3">
        <v>57</v>
      </c>
      <c r="J7432" s="3">
        <v>37.950000000000003</v>
      </c>
      <c r="K7432" s="3">
        <v>2163.15</v>
      </c>
      <c r="L7432" s="3">
        <v>1311</v>
      </c>
    </row>
    <row r="7433" spans="1:12" x14ac:dyDescent="0.2">
      <c r="A7433" s="2">
        <v>44543</v>
      </c>
      <c r="B7433" s="3">
        <v>144325</v>
      </c>
      <c r="C7433" s="3" t="s">
        <v>32</v>
      </c>
      <c r="D7433" s="3" t="s">
        <v>33</v>
      </c>
      <c r="E7433" s="3" t="s">
        <v>20</v>
      </c>
      <c r="F7433" s="3" t="s">
        <v>15</v>
      </c>
      <c r="G7433" s="3" t="s">
        <v>31</v>
      </c>
      <c r="H7433" s="3" t="s">
        <v>22</v>
      </c>
      <c r="I7433" s="3">
        <v>47</v>
      </c>
      <c r="J7433" s="3">
        <v>18</v>
      </c>
      <c r="K7433" s="3">
        <v>846</v>
      </c>
      <c r="L7433" s="3">
        <v>423</v>
      </c>
    </row>
    <row r="7434" spans="1:12" x14ac:dyDescent="0.2">
      <c r="A7434" s="2">
        <v>44543</v>
      </c>
      <c r="B7434" s="3">
        <v>144326</v>
      </c>
      <c r="C7434" s="3" t="s">
        <v>39</v>
      </c>
      <c r="D7434" s="3" t="s">
        <v>40</v>
      </c>
      <c r="E7434" s="3" t="s">
        <v>14</v>
      </c>
      <c r="F7434" s="3" t="s">
        <v>15</v>
      </c>
      <c r="G7434" s="3" t="s">
        <v>31</v>
      </c>
      <c r="H7434" s="3" t="s">
        <v>22</v>
      </c>
      <c r="I7434" s="3">
        <v>149</v>
      </c>
      <c r="J7434" s="3">
        <v>14.85</v>
      </c>
      <c r="K7434" s="3">
        <v>2212.65</v>
      </c>
      <c r="L7434" s="3">
        <v>1341</v>
      </c>
    </row>
    <row r="7435" spans="1:12" x14ac:dyDescent="0.2">
      <c r="A7435" s="2">
        <v>44543</v>
      </c>
      <c r="B7435" s="3">
        <v>144327</v>
      </c>
      <c r="C7435" s="3" t="s">
        <v>41</v>
      </c>
      <c r="D7435" s="3" t="s">
        <v>33</v>
      </c>
      <c r="E7435" s="3" t="s">
        <v>20</v>
      </c>
      <c r="F7435" s="3" t="s">
        <v>21</v>
      </c>
      <c r="G7435" s="3" t="s">
        <v>16</v>
      </c>
      <c r="H7435" s="3" t="s">
        <v>22</v>
      </c>
      <c r="I7435" s="3">
        <v>93</v>
      </c>
      <c r="J7435" s="3">
        <v>42.5</v>
      </c>
      <c r="K7435" s="3">
        <v>3952.5</v>
      </c>
      <c r="L7435" s="3">
        <v>2325</v>
      </c>
    </row>
    <row r="7436" spans="1:12" x14ac:dyDescent="0.2">
      <c r="A7436" s="2">
        <v>44544</v>
      </c>
      <c r="B7436" s="3">
        <v>144328</v>
      </c>
      <c r="C7436" s="3" t="s">
        <v>26</v>
      </c>
      <c r="D7436" s="3" t="s">
        <v>13</v>
      </c>
      <c r="E7436" s="3" t="s">
        <v>14</v>
      </c>
      <c r="F7436" s="3" t="s">
        <v>21</v>
      </c>
      <c r="G7436" s="3" t="s">
        <v>24</v>
      </c>
      <c r="H7436" s="3" t="s">
        <v>17</v>
      </c>
      <c r="I7436" s="3">
        <v>82</v>
      </c>
      <c r="J7436" s="3">
        <v>62.7</v>
      </c>
      <c r="K7436" s="3">
        <v>5141.3999999999996</v>
      </c>
      <c r="L7436" s="3">
        <v>3116</v>
      </c>
    </row>
    <row r="7437" spans="1:12" x14ac:dyDescent="0.2">
      <c r="A7437" s="2">
        <v>44544</v>
      </c>
      <c r="B7437" s="3">
        <v>144329</v>
      </c>
      <c r="C7437" s="3" t="s">
        <v>12</v>
      </c>
      <c r="D7437" s="3" t="s">
        <v>13</v>
      </c>
      <c r="E7437" s="3" t="s">
        <v>14</v>
      </c>
      <c r="F7437" s="3" t="s">
        <v>21</v>
      </c>
      <c r="G7437" s="3" t="s">
        <v>16</v>
      </c>
      <c r="H7437" s="3" t="s">
        <v>22</v>
      </c>
      <c r="I7437" s="3">
        <v>71</v>
      </c>
      <c r="J7437" s="3">
        <v>37.5</v>
      </c>
      <c r="K7437" s="3">
        <v>2662.5</v>
      </c>
      <c r="L7437" s="3">
        <v>1775</v>
      </c>
    </row>
    <row r="7438" spans="1:12" x14ac:dyDescent="0.2">
      <c r="A7438" s="2">
        <v>44544</v>
      </c>
      <c r="B7438" s="3">
        <v>144330</v>
      </c>
      <c r="C7438" s="3" t="s">
        <v>38</v>
      </c>
      <c r="D7438" s="3" t="s">
        <v>13</v>
      </c>
      <c r="E7438" s="3" t="s">
        <v>20</v>
      </c>
      <c r="F7438" s="3" t="s">
        <v>21</v>
      </c>
      <c r="G7438" s="3" t="s">
        <v>24</v>
      </c>
      <c r="H7438" s="3" t="s">
        <v>25</v>
      </c>
      <c r="I7438" s="3">
        <v>135</v>
      </c>
      <c r="J7438" s="3">
        <v>55.5</v>
      </c>
      <c r="K7438" s="3">
        <v>7492.5</v>
      </c>
      <c r="L7438" s="3">
        <v>4995</v>
      </c>
    </row>
    <row r="7439" spans="1:12" x14ac:dyDescent="0.2">
      <c r="A7439" s="2">
        <v>44544</v>
      </c>
      <c r="B7439" s="3">
        <v>144331</v>
      </c>
      <c r="C7439" s="3" t="s">
        <v>28</v>
      </c>
      <c r="D7439" s="3" t="s">
        <v>13</v>
      </c>
      <c r="E7439" s="3" t="s">
        <v>20</v>
      </c>
      <c r="F7439" s="3" t="s">
        <v>15</v>
      </c>
      <c r="G7439" s="3" t="s">
        <v>24</v>
      </c>
      <c r="H7439" s="3" t="s">
        <v>22</v>
      </c>
      <c r="I7439" s="3">
        <v>125</v>
      </c>
      <c r="J7439" s="3">
        <v>52.7</v>
      </c>
      <c r="K7439" s="3">
        <v>6587.5</v>
      </c>
      <c r="L7439" s="3">
        <v>3875</v>
      </c>
    </row>
    <row r="7440" spans="1:12" x14ac:dyDescent="0.2">
      <c r="A7440" s="2">
        <v>44544</v>
      </c>
      <c r="B7440" s="3">
        <v>144332</v>
      </c>
      <c r="C7440" s="3" t="s">
        <v>38</v>
      </c>
      <c r="D7440" s="3" t="s">
        <v>13</v>
      </c>
      <c r="E7440" s="3" t="s">
        <v>20</v>
      </c>
      <c r="F7440" s="3" t="s">
        <v>15</v>
      </c>
      <c r="G7440" s="3" t="s">
        <v>24</v>
      </c>
      <c r="H7440" s="3" t="s">
        <v>22</v>
      </c>
      <c r="I7440" s="3">
        <v>41</v>
      </c>
      <c r="J7440" s="3">
        <v>62</v>
      </c>
      <c r="K7440" s="3">
        <v>2542</v>
      </c>
      <c r="L7440" s="3">
        <v>1271</v>
      </c>
    </row>
    <row r="7441" spans="1:12" x14ac:dyDescent="0.2">
      <c r="A7441" s="2">
        <v>44544</v>
      </c>
      <c r="B7441" s="3">
        <v>144333</v>
      </c>
      <c r="C7441" s="3" t="s">
        <v>32</v>
      </c>
      <c r="D7441" s="3" t="s">
        <v>33</v>
      </c>
      <c r="E7441" s="3" t="s">
        <v>14</v>
      </c>
      <c r="F7441" s="3" t="s">
        <v>21</v>
      </c>
      <c r="G7441" s="3" t="s">
        <v>16</v>
      </c>
      <c r="H7441" s="3" t="s">
        <v>22</v>
      </c>
      <c r="I7441" s="3">
        <v>132</v>
      </c>
      <c r="J7441" s="3">
        <v>37.5</v>
      </c>
      <c r="K7441" s="3">
        <v>4950</v>
      </c>
      <c r="L7441" s="3">
        <v>3300</v>
      </c>
    </row>
    <row r="7442" spans="1:12" x14ac:dyDescent="0.2">
      <c r="A7442" s="2">
        <v>44544</v>
      </c>
      <c r="B7442" s="3">
        <v>144334</v>
      </c>
      <c r="C7442" s="3" t="s">
        <v>23</v>
      </c>
      <c r="D7442" s="3" t="s">
        <v>19</v>
      </c>
      <c r="E7442" s="3" t="s">
        <v>14</v>
      </c>
      <c r="F7442" s="3" t="s">
        <v>21</v>
      </c>
      <c r="G7442" s="3" t="s">
        <v>16</v>
      </c>
      <c r="H7442" s="3" t="s">
        <v>27</v>
      </c>
      <c r="I7442" s="3">
        <v>108</v>
      </c>
      <c r="J7442" s="3">
        <v>16.5</v>
      </c>
      <c r="K7442" s="3">
        <v>1782</v>
      </c>
      <c r="L7442" s="3">
        <v>1080</v>
      </c>
    </row>
    <row r="7443" spans="1:12" x14ac:dyDescent="0.2">
      <c r="A7443" s="2">
        <v>44544</v>
      </c>
      <c r="B7443" s="3">
        <v>144335</v>
      </c>
      <c r="C7443" s="3" t="s">
        <v>18</v>
      </c>
      <c r="D7443" s="3" t="s">
        <v>19</v>
      </c>
      <c r="E7443" s="3" t="s">
        <v>14</v>
      </c>
      <c r="F7443" s="3" t="s">
        <v>15</v>
      </c>
      <c r="G7443" s="3" t="s">
        <v>31</v>
      </c>
      <c r="H7443" s="3" t="s">
        <v>27</v>
      </c>
      <c r="I7443" s="3">
        <v>101</v>
      </c>
      <c r="J7443" s="3">
        <v>16</v>
      </c>
      <c r="K7443" s="3">
        <v>1616</v>
      </c>
      <c r="L7443" s="3">
        <v>808</v>
      </c>
    </row>
    <row r="7444" spans="1:12" x14ac:dyDescent="0.2">
      <c r="A7444" s="2">
        <v>44544</v>
      </c>
      <c r="B7444" s="3">
        <v>144336</v>
      </c>
      <c r="C7444" s="3" t="s">
        <v>18</v>
      </c>
      <c r="D7444" s="3" t="s">
        <v>19</v>
      </c>
      <c r="E7444" s="3" t="s">
        <v>14</v>
      </c>
      <c r="F7444" s="3" t="s">
        <v>15</v>
      </c>
      <c r="G7444" s="3" t="s">
        <v>31</v>
      </c>
      <c r="H7444" s="3" t="s">
        <v>22</v>
      </c>
      <c r="I7444" s="3">
        <v>102</v>
      </c>
      <c r="J7444" s="3">
        <v>15.3</v>
      </c>
      <c r="K7444" s="3">
        <v>1560.6</v>
      </c>
      <c r="L7444" s="3">
        <v>918</v>
      </c>
    </row>
    <row r="7445" spans="1:12" x14ac:dyDescent="0.2">
      <c r="A7445" s="2">
        <v>44544</v>
      </c>
      <c r="B7445" s="3">
        <v>144337</v>
      </c>
      <c r="C7445" s="3" t="s">
        <v>32</v>
      </c>
      <c r="D7445" s="3" t="s">
        <v>33</v>
      </c>
      <c r="E7445" s="3" t="s">
        <v>20</v>
      </c>
      <c r="F7445" s="3" t="s">
        <v>21</v>
      </c>
      <c r="G7445" s="3" t="s">
        <v>31</v>
      </c>
      <c r="H7445" s="3" t="s">
        <v>27</v>
      </c>
      <c r="I7445" s="3">
        <v>113</v>
      </c>
      <c r="J7445" s="3">
        <v>9.9</v>
      </c>
      <c r="K7445" s="3">
        <v>1118.7</v>
      </c>
      <c r="L7445" s="3">
        <v>678</v>
      </c>
    </row>
    <row r="7446" spans="1:12" x14ac:dyDescent="0.2">
      <c r="A7446" s="2">
        <v>44544</v>
      </c>
      <c r="B7446" s="3">
        <v>144338</v>
      </c>
      <c r="C7446" s="3" t="s">
        <v>32</v>
      </c>
      <c r="D7446" s="3" t="s">
        <v>33</v>
      </c>
      <c r="E7446" s="3" t="s">
        <v>20</v>
      </c>
      <c r="F7446" s="3" t="s">
        <v>15</v>
      </c>
      <c r="G7446" s="3" t="s">
        <v>16</v>
      </c>
      <c r="H7446" s="3" t="s">
        <v>25</v>
      </c>
      <c r="I7446" s="3">
        <v>31</v>
      </c>
      <c r="J7446" s="3">
        <v>39.1</v>
      </c>
      <c r="K7446" s="3">
        <v>1212.0999999999999</v>
      </c>
      <c r="L7446" s="3">
        <v>713</v>
      </c>
    </row>
    <row r="7447" spans="1:12" x14ac:dyDescent="0.2">
      <c r="A7447" s="2">
        <v>44544</v>
      </c>
      <c r="B7447" s="3">
        <v>144339</v>
      </c>
      <c r="C7447" s="3" t="s">
        <v>36</v>
      </c>
      <c r="D7447" s="3" t="s">
        <v>19</v>
      </c>
      <c r="E7447" s="3" t="s">
        <v>20</v>
      </c>
      <c r="F7447" s="3" t="s">
        <v>15</v>
      </c>
      <c r="G7447" s="3" t="s">
        <v>24</v>
      </c>
      <c r="H7447" s="3" t="s">
        <v>22</v>
      </c>
      <c r="I7447" s="3">
        <v>86</v>
      </c>
      <c r="J7447" s="3">
        <v>46.5</v>
      </c>
      <c r="K7447" s="3">
        <v>3999</v>
      </c>
      <c r="L7447" s="3">
        <v>2666</v>
      </c>
    </row>
    <row r="7448" spans="1:12" x14ac:dyDescent="0.2">
      <c r="A7448" s="2">
        <v>44544</v>
      </c>
      <c r="B7448" s="3">
        <v>144340</v>
      </c>
      <c r="C7448" s="3" t="s">
        <v>39</v>
      </c>
      <c r="D7448" s="3" t="s">
        <v>40</v>
      </c>
      <c r="E7448" s="3" t="s">
        <v>20</v>
      </c>
      <c r="F7448" s="3" t="s">
        <v>21</v>
      </c>
      <c r="G7448" s="3" t="s">
        <v>24</v>
      </c>
      <c r="H7448" s="3" t="s">
        <v>17</v>
      </c>
      <c r="I7448" s="3">
        <v>125</v>
      </c>
      <c r="J7448" s="3">
        <v>64.599999999999994</v>
      </c>
      <c r="K7448" s="3">
        <v>8075</v>
      </c>
      <c r="L7448" s="3">
        <v>4750</v>
      </c>
    </row>
    <row r="7449" spans="1:12" x14ac:dyDescent="0.2">
      <c r="A7449" s="2">
        <v>44544</v>
      </c>
      <c r="B7449" s="3">
        <v>144341</v>
      </c>
      <c r="C7449" s="3" t="s">
        <v>26</v>
      </c>
      <c r="D7449" s="3" t="s">
        <v>13</v>
      </c>
      <c r="E7449" s="3" t="s">
        <v>14</v>
      </c>
      <c r="F7449" s="3" t="s">
        <v>21</v>
      </c>
      <c r="G7449" s="3" t="s">
        <v>16</v>
      </c>
      <c r="H7449" s="3" t="s">
        <v>22</v>
      </c>
      <c r="I7449" s="3">
        <v>40</v>
      </c>
      <c r="J7449" s="3">
        <v>50</v>
      </c>
      <c r="K7449" s="3">
        <v>2000</v>
      </c>
      <c r="L7449" s="3">
        <v>1000</v>
      </c>
    </row>
    <row r="7450" spans="1:12" x14ac:dyDescent="0.2">
      <c r="A7450" s="2">
        <v>44545</v>
      </c>
      <c r="B7450" s="3">
        <v>144342</v>
      </c>
      <c r="C7450" s="3" t="s">
        <v>12</v>
      </c>
      <c r="D7450" s="3" t="s">
        <v>13</v>
      </c>
      <c r="E7450" s="3" t="s">
        <v>20</v>
      </c>
      <c r="F7450" s="3" t="s">
        <v>15</v>
      </c>
      <c r="G7450" s="3" t="s">
        <v>24</v>
      </c>
      <c r="H7450" s="3" t="s">
        <v>22</v>
      </c>
      <c r="I7450" s="3">
        <v>64</v>
      </c>
      <c r="J7450" s="3">
        <v>46.5</v>
      </c>
      <c r="K7450" s="3">
        <v>2976</v>
      </c>
      <c r="L7450" s="3">
        <v>1984</v>
      </c>
    </row>
    <row r="7451" spans="1:12" x14ac:dyDescent="0.2">
      <c r="A7451" s="2">
        <v>44545</v>
      </c>
      <c r="B7451" s="3">
        <v>144343</v>
      </c>
      <c r="C7451" s="3" t="s">
        <v>28</v>
      </c>
      <c r="D7451" s="3" t="s">
        <v>13</v>
      </c>
      <c r="E7451" s="3" t="s">
        <v>20</v>
      </c>
      <c r="F7451" s="3" t="s">
        <v>21</v>
      </c>
      <c r="G7451" s="3" t="s">
        <v>16</v>
      </c>
      <c r="H7451" s="3" t="s">
        <v>22</v>
      </c>
      <c r="I7451" s="3">
        <v>47</v>
      </c>
      <c r="J7451" s="3">
        <v>37.5</v>
      </c>
      <c r="K7451" s="3">
        <v>1762.5</v>
      </c>
      <c r="L7451" s="3">
        <v>1175</v>
      </c>
    </row>
    <row r="7452" spans="1:12" x14ac:dyDescent="0.2">
      <c r="A7452" s="2">
        <v>44545</v>
      </c>
      <c r="B7452" s="3">
        <v>144344</v>
      </c>
      <c r="C7452" s="3" t="s">
        <v>18</v>
      </c>
      <c r="D7452" s="3" t="s">
        <v>19</v>
      </c>
      <c r="E7452" s="3" t="s">
        <v>14</v>
      </c>
      <c r="F7452" s="3" t="s">
        <v>21</v>
      </c>
      <c r="G7452" s="3" t="s">
        <v>16</v>
      </c>
      <c r="H7452" s="3" t="s">
        <v>22</v>
      </c>
      <c r="I7452" s="3">
        <v>136</v>
      </c>
      <c r="J7452" s="3">
        <v>41.25</v>
      </c>
      <c r="K7452" s="3">
        <v>5610</v>
      </c>
      <c r="L7452" s="3">
        <v>3400</v>
      </c>
    </row>
    <row r="7453" spans="1:12" x14ac:dyDescent="0.2">
      <c r="A7453" s="2">
        <v>44545</v>
      </c>
      <c r="B7453" s="3">
        <v>144345</v>
      </c>
      <c r="C7453" s="3" t="s">
        <v>12</v>
      </c>
      <c r="D7453" s="3" t="s">
        <v>13</v>
      </c>
      <c r="E7453" s="3" t="s">
        <v>14</v>
      </c>
      <c r="F7453" s="3" t="s">
        <v>21</v>
      </c>
      <c r="G7453" s="3" t="s">
        <v>16</v>
      </c>
      <c r="H7453" s="3" t="s">
        <v>22</v>
      </c>
      <c r="I7453" s="3">
        <v>36</v>
      </c>
      <c r="J7453" s="3">
        <v>41.25</v>
      </c>
      <c r="K7453" s="3">
        <v>1485</v>
      </c>
      <c r="L7453" s="3">
        <v>900</v>
      </c>
    </row>
    <row r="7454" spans="1:12" x14ac:dyDescent="0.2">
      <c r="A7454" s="2">
        <v>44545</v>
      </c>
      <c r="B7454" s="3">
        <v>144346</v>
      </c>
      <c r="C7454" s="3" t="s">
        <v>35</v>
      </c>
      <c r="D7454" s="3" t="s">
        <v>33</v>
      </c>
      <c r="E7454" s="3" t="s">
        <v>14</v>
      </c>
      <c r="F7454" s="3" t="s">
        <v>21</v>
      </c>
      <c r="G7454" s="3" t="s">
        <v>24</v>
      </c>
      <c r="H7454" s="3" t="s">
        <v>25</v>
      </c>
      <c r="I7454" s="3">
        <v>132</v>
      </c>
      <c r="J7454" s="3">
        <v>55.5</v>
      </c>
      <c r="K7454" s="3">
        <v>7326</v>
      </c>
      <c r="L7454" s="3">
        <v>4884</v>
      </c>
    </row>
    <row r="7455" spans="1:12" x14ac:dyDescent="0.2">
      <c r="A7455" s="2">
        <v>44545</v>
      </c>
      <c r="B7455" s="3">
        <v>144347</v>
      </c>
      <c r="C7455" s="3" t="s">
        <v>32</v>
      </c>
      <c r="D7455" s="3" t="s">
        <v>33</v>
      </c>
      <c r="E7455" s="3" t="s">
        <v>20</v>
      </c>
      <c r="F7455" s="3" t="s">
        <v>21</v>
      </c>
      <c r="G7455" s="3" t="s">
        <v>31</v>
      </c>
      <c r="H7455" s="3" t="s">
        <v>27</v>
      </c>
      <c r="I7455" s="3">
        <v>113</v>
      </c>
      <c r="J7455" s="3">
        <v>9.9</v>
      </c>
      <c r="K7455" s="3">
        <v>1118.7</v>
      </c>
      <c r="L7455" s="3">
        <v>678</v>
      </c>
    </row>
    <row r="7456" spans="1:12" x14ac:dyDescent="0.2">
      <c r="A7456" s="2">
        <v>44545</v>
      </c>
      <c r="B7456" s="3">
        <v>144348</v>
      </c>
      <c r="C7456" s="3" t="s">
        <v>18</v>
      </c>
      <c r="D7456" s="3" t="s">
        <v>19</v>
      </c>
      <c r="E7456" s="3" t="s">
        <v>20</v>
      </c>
      <c r="F7456" s="3" t="s">
        <v>15</v>
      </c>
      <c r="G7456" s="3" t="s">
        <v>16</v>
      </c>
      <c r="H7456" s="3" t="s">
        <v>17</v>
      </c>
      <c r="I7456" s="3">
        <v>76</v>
      </c>
      <c r="J7456" s="3">
        <v>39.6</v>
      </c>
      <c r="K7456" s="3">
        <v>3009.6</v>
      </c>
      <c r="L7456" s="3">
        <v>1824</v>
      </c>
    </row>
    <row r="7457" spans="1:12" x14ac:dyDescent="0.2">
      <c r="A7457" s="2">
        <v>44545</v>
      </c>
      <c r="B7457" s="3">
        <v>144349</v>
      </c>
      <c r="C7457" s="3" t="s">
        <v>39</v>
      </c>
      <c r="D7457" s="3" t="s">
        <v>40</v>
      </c>
      <c r="E7457" s="3" t="s">
        <v>20</v>
      </c>
      <c r="F7457" s="3" t="s">
        <v>21</v>
      </c>
      <c r="G7457" s="3" t="s">
        <v>31</v>
      </c>
      <c r="H7457" s="3" t="s">
        <v>27</v>
      </c>
      <c r="I7457" s="3">
        <v>90</v>
      </c>
      <c r="J7457" s="3">
        <v>12</v>
      </c>
      <c r="K7457" s="3">
        <v>1080</v>
      </c>
      <c r="L7457" s="3">
        <v>540</v>
      </c>
    </row>
    <row r="7458" spans="1:12" x14ac:dyDescent="0.2">
      <c r="A7458" s="2">
        <v>44545</v>
      </c>
      <c r="B7458" s="3">
        <v>144350</v>
      </c>
      <c r="C7458" s="3" t="s">
        <v>18</v>
      </c>
      <c r="D7458" s="3" t="s">
        <v>19</v>
      </c>
      <c r="E7458" s="3" t="s">
        <v>14</v>
      </c>
      <c r="F7458" s="3" t="s">
        <v>15</v>
      </c>
      <c r="G7458" s="3" t="s">
        <v>31</v>
      </c>
      <c r="H7458" s="3" t="s">
        <v>22</v>
      </c>
      <c r="I7458" s="3">
        <v>69</v>
      </c>
      <c r="J7458" s="3">
        <v>15.3</v>
      </c>
      <c r="K7458" s="3">
        <v>1055.7</v>
      </c>
      <c r="L7458" s="3">
        <v>621</v>
      </c>
    </row>
    <row r="7459" spans="1:12" x14ac:dyDescent="0.2">
      <c r="A7459" s="2">
        <v>44545</v>
      </c>
      <c r="B7459" s="3">
        <v>144351</v>
      </c>
      <c r="C7459" s="3" t="s">
        <v>28</v>
      </c>
      <c r="D7459" s="3" t="s">
        <v>13</v>
      </c>
      <c r="E7459" s="3" t="s">
        <v>20</v>
      </c>
      <c r="F7459" s="3" t="s">
        <v>21</v>
      </c>
      <c r="G7459" s="3" t="s">
        <v>16</v>
      </c>
      <c r="H7459" s="3" t="s">
        <v>22</v>
      </c>
      <c r="I7459" s="3">
        <v>47</v>
      </c>
      <c r="J7459" s="3">
        <v>37.5</v>
      </c>
      <c r="K7459" s="3">
        <v>1762.5</v>
      </c>
      <c r="L7459" s="3">
        <v>1175</v>
      </c>
    </row>
    <row r="7460" spans="1:12" x14ac:dyDescent="0.2">
      <c r="A7460" s="2">
        <v>44545</v>
      </c>
      <c r="B7460" s="3">
        <v>144352</v>
      </c>
      <c r="C7460" s="3" t="s">
        <v>36</v>
      </c>
      <c r="D7460" s="3" t="s">
        <v>19</v>
      </c>
      <c r="E7460" s="3" t="s">
        <v>14</v>
      </c>
      <c r="F7460" s="3" t="s">
        <v>15</v>
      </c>
      <c r="G7460" s="3" t="s">
        <v>24</v>
      </c>
      <c r="H7460" s="3" t="s">
        <v>22</v>
      </c>
      <c r="I7460" s="3">
        <v>118</v>
      </c>
      <c r="J7460" s="3">
        <v>52.7</v>
      </c>
      <c r="K7460" s="3">
        <v>6218.6</v>
      </c>
      <c r="L7460" s="3">
        <v>3658</v>
      </c>
    </row>
    <row r="7461" spans="1:12" x14ac:dyDescent="0.2">
      <c r="A7461" s="2">
        <v>44545</v>
      </c>
      <c r="B7461" s="3">
        <v>144353</v>
      </c>
      <c r="C7461" s="3" t="s">
        <v>39</v>
      </c>
      <c r="D7461" s="3" t="s">
        <v>40</v>
      </c>
      <c r="E7461" s="3" t="s">
        <v>34</v>
      </c>
      <c r="F7461" s="3" t="s">
        <v>15</v>
      </c>
      <c r="G7461" s="3" t="s">
        <v>16</v>
      </c>
      <c r="H7461" s="3" t="s">
        <v>17</v>
      </c>
      <c r="I7461" s="3">
        <v>129</v>
      </c>
      <c r="J7461" s="3">
        <v>36</v>
      </c>
      <c r="K7461" s="3">
        <v>4644</v>
      </c>
      <c r="L7461" s="3">
        <v>3096</v>
      </c>
    </row>
    <row r="7462" spans="1:12" x14ac:dyDescent="0.2">
      <c r="A7462" s="2">
        <v>44545</v>
      </c>
      <c r="B7462" s="3">
        <v>144354</v>
      </c>
      <c r="C7462" s="3" t="s">
        <v>30</v>
      </c>
      <c r="D7462" s="3" t="s">
        <v>13</v>
      </c>
      <c r="E7462" s="3" t="s">
        <v>34</v>
      </c>
      <c r="F7462" s="3" t="s">
        <v>15</v>
      </c>
      <c r="G7462" s="3" t="s">
        <v>24</v>
      </c>
      <c r="H7462" s="3" t="s">
        <v>22</v>
      </c>
      <c r="I7462" s="3">
        <v>123</v>
      </c>
      <c r="J7462" s="3">
        <v>51.15</v>
      </c>
      <c r="K7462" s="3">
        <v>6291.45</v>
      </c>
      <c r="L7462" s="3">
        <v>3813</v>
      </c>
    </row>
    <row r="7463" spans="1:12" x14ac:dyDescent="0.2">
      <c r="A7463" s="2">
        <v>44545</v>
      </c>
      <c r="B7463" s="3">
        <v>144355</v>
      </c>
      <c r="C7463" s="3" t="s">
        <v>28</v>
      </c>
      <c r="D7463" s="3" t="s">
        <v>13</v>
      </c>
      <c r="E7463" s="3" t="s">
        <v>14</v>
      </c>
      <c r="F7463" s="3" t="s">
        <v>21</v>
      </c>
      <c r="G7463" s="3" t="s">
        <v>24</v>
      </c>
      <c r="H7463" s="3" t="s">
        <v>25</v>
      </c>
      <c r="I7463" s="3">
        <v>34</v>
      </c>
      <c r="J7463" s="3">
        <v>61.05</v>
      </c>
      <c r="K7463" s="3">
        <v>2075.6999999999998</v>
      </c>
      <c r="L7463" s="3">
        <v>1258</v>
      </c>
    </row>
    <row r="7464" spans="1:12" x14ac:dyDescent="0.2">
      <c r="A7464" s="2">
        <v>44546</v>
      </c>
      <c r="B7464" s="3">
        <v>144356</v>
      </c>
      <c r="C7464" s="3" t="s">
        <v>39</v>
      </c>
      <c r="D7464" s="3" t="s">
        <v>40</v>
      </c>
      <c r="E7464" s="3" t="s">
        <v>14</v>
      </c>
      <c r="F7464" s="3" t="s">
        <v>21</v>
      </c>
      <c r="G7464" s="3" t="s">
        <v>24</v>
      </c>
      <c r="H7464" s="3" t="s">
        <v>25</v>
      </c>
      <c r="I7464" s="3">
        <v>93</v>
      </c>
      <c r="J7464" s="3">
        <v>61.05</v>
      </c>
      <c r="K7464" s="3">
        <v>5677.65</v>
      </c>
      <c r="L7464" s="3">
        <v>3441</v>
      </c>
    </row>
    <row r="7465" spans="1:12" x14ac:dyDescent="0.2">
      <c r="A7465" s="2">
        <v>44546</v>
      </c>
      <c r="B7465" s="3">
        <v>144357</v>
      </c>
      <c r="C7465" s="3" t="s">
        <v>39</v>
      </c>
      <c r="D7465" s="3" t="s">
        <v>40</v>
      </c>
      <c r="E7465" s="3" t="s">
        <v>14</v>
      </c>
      <c r="F7465" s="3" t="s">
        <v>21</v>
      </c>
      <c r="G7465" s="3" t="s">
        <v>31</v>
      </c>
      <c r="H7465" s="3" t="s">
        <v>27</v>
      </c>
      <c r="I7465" s="3">
        <v>96</v>
      </c>
      <c r="J7465" s="3">
        <v>12</v>
      </c>
      <c r="K7465" s="3">
        <v>1152</v>
      </c>
      <c r="L7465" s="3">
        <v>576</v>
      </c>
    </row>
    <row r="7466" spans="1:12" x14ac:dyDescent="0.2">
      <c r="A7466" s="2">
        <v>44546</v>
      </c>
      <c r="B7466" s="3">
        <v>144358</v>
      </c>
      <c r="C7466" s="3" t="s">
        <v>39</v>
      </c>
      <c r="D7466" s="3" t="s">
        <v>40</v>
      </c>
      <c r="E7466" s="3" t="s">
        <v>14</v>
      </c>
      <c r="F7466" s="3" t="s">
        <v>15</v>
      </c>
      <c r="G7466" s="3" t="s">
        <v>31</v>
      </c>
      <c r="H7466" s="3" t="s">
        <v>22</v>
      </c>
      <c r="I7466" s="3">
        <v>131</v>
      </c>
      <c r="J7466" s="3">
        <v>22.5</v>
      </c>
      <c r="K7466" s="3">
        <v>2947.5</v>
      </c>
      <c r="L7466" s="3">
        <v>1179</v>
      </c>
    </row>
    <row r="7467" spans="1:12" x14ac:dyDescent="0.2">
      <c r="A7467" s="2">
        <v>44546</v>
      </c>
      <c r="B7467" s="3">
        <v>144359</v>
      </c>
      <c r="C7467" s="3" t="s">
        <v>18</v>
      </c>
      <c r="D7467" s="3" t="s">
        <v>19</v>
      </c>
      <c r="E7467" s="3" t="s">
        <v>14</v>
      </c>
      <c r="F7467" s="3" t="s">
        <v>21</v>
      </c>
      <c r="G7467" s="3" t="s">
        <v>24</v>
      </c>
      <c r="H7467" s="3" t="s">
        <v>25</v>
      </c>
      <c r="I7467" s="3">
        <v>120</v>
      </c>
      <c r="J7467" s="3">
        <v>61.05</v>
      </c>
      <c r="K7467" s="3">
        <v>7326</v>
      </c>
      <c r="L7467" s="3">
        <v>4440</v>
      </c>
    </row>
    <row r="7468" spans="1:12" x14ac:dyDescent="0.2">
      <c r="A7468" s="2">
        <v>44546</v>
      </c>
      <c r="B7468" s="3">
        <v>144360</v>
      </c>
      <c r="C7468" s="3" t="s">
        <v>29</v>
      </c>
      <c r="D7468" s="3" t="s">
        <v>19</v>
      </c>
      <c r="E7468" s="3" t="s">
        <v>14</v>
      </c>
      <c r="F7468" s="3" t="s">
        <v>21</v>
      </c>
      <c r="G7468" s="3" t="s">
        <v>16</v>
      </c>
      <c r="H7468" s="3" t="s">
        <v>22</v>
      </c>
      <c r="I7468" s="3">
        <v>24</v>
      </c>
      <c r="J7468" s="3">
        <v>41.25</v>
      </c>
      <c r="K7468" s="3">
        <v>990</v>
      </c>
      <c r="L7468" s="3">
        <v>600</v>
      </c>
    </row>
    <row r="7469" spans="1:12" x14ac:dyDescent="0.2">
      <c r="A7469" s="2">
        <v>44546</v>
      </c>
      <c r="B7469" s="3">
        <v>144361</v>
      </c>
      <c r="C7469" s="3" t="s">
        <v>28</v>
      </c>
      <c r="D7469" s="3" t="s">
        <v>13</v>
      </c>
      <c r="E7469" s="3" t="s">
        <v>20</v>
      </c>
      <c r="F7469" s="3" t="s">
        <v>15</v>
      </c>
      <c r="G7469" s="3" t="s">
        <v>24</v>
      </c>
      <c r="H7469" s="3" t="s">
        <v>27</v>
      </c>
      <c r="I7469" s="3">
        <v>57</v>
      </c>
      <c r="J7469" s="3">
        <v>45</v>
      </c>
      <c r="K7469" s="3">
        <v>2565</v>
      </c>
      <c r="L7469" s="3">
        <v>1710</v>
      </c>
    </row>
    <row r="7470" spans="1:12" x14ac:dyDescent="0.2">
      <c r="A7470" s="2">
        <v>44546</v>
      </c>
      <c r="B7470" s="3">
        <v>144362</v>
      </c>
      <c r="C7470" s="3" t="s">
        <v>23</v>
      </c>
      <c r="D7470" s="3" t="s">
        <v>19</v>
      </c>
      <c r="E7470" s="3" t="s">
        <v>20</v>
      </c>
      <c r="F7470" s="3" t="s">
        <v>15</v>
      </c>
      <c r="G7470" s="3" t="s">
        <v>24</v>
      </c>
      <c r="H7470" s="3" t="s">
        <v>22</v>
      </c>
      <c r="I7470" s="3">
        <v>64</v>
      </c>
      <c r="J7470" s="3">
        <v>52.7</v>
      </c>
      <c r="K7470" s="3">
        <v>3372.8</v>
      </c>
      <c r="L7470" s="3">
        <v>1984</v>
      </c>
    </row>
    <row r="7471" spans="1:12" x14ac:dyDescent="0.2">
      <c r="A7471" s="2">
        <v>44546</v>
      </c>
      <c r="B7471" s="3">
        <v>144363</v>
      </c>
      <c r="C7471" s="3" t="s">
        <v>36</v>
      </c>
      <c r="D7471" s="3" t="s">
        <v>19</v>
      </c>
      <c r="E7471" s="3" t="s">
        <v>14</v>
      </c>
      <c r="F7471" s="3" t="s">
        <v>21</v>
      </c>
      <c r="G7471" s="3" t="s">
        <v>24</v>
      </c>
      <c r="H7471" s="3" t="s">
        <v>17</v>
      </c>
      <c r="I7471" s="3">
        <v>52</v>
      </c>
      <c r="J7471" s="3">
        <v>64.599999999999994</v>
      </c>
      <c r="K7471" s="3">
        <v>3359.2</v>
      </c>
      <c r="L7471" s="3">
        <v>1976</v>
      </c>
    </row>
    <row r="7472" spans="1:12" x14ac:dyDescent="0.2">
      <c r="A7472" s="2">
        <v>44546</v>
      </c>
      <c r="B7472" s="3">
        <v>144364</v>
      </c>
      <c r="C7472" s="3" t="s">
        <v>36</v>
      </c>
      <c r="D7472" s="3" t="s">
        <v>19</v>
      </c>
      <c r="E7472" s="3" t="s">
        <v>34</v>
      </c>
      <c r="F7472" s="3" t="s">
        <v>21</v>
      </c>
      <c r="G7472" s="3" t="s">
        <v>16</v>
      </c>
      <c r="H7472" s="3" t="s">
        <v>22</v>
      </c>
      <c r="I7472" s="3">
        <v>55</v>
      </c>
      <c r="J7472" s="3">
        <v>37.5</v>
      </c>
      <c r="K7472" s="3">
        <v>2062.5</v>
      </c>
      <c r="L7472" s="3">
        <v>1375</v>
      </c>
    </row>
    <row r="7473" spans="1:12" x14ac:dyDescent="0.2">
      <c r="A7473" s="2">
        <v>44546</v>
      </c>
      <c r="B7473" s="3">
        <v>144365</v>
      </c>
      <c r="C7473" s="3" t="s">
        <v>32</v>
      </c>
      <c r="D7473" s="3" t="s">
        <v>33</v>
      </c>
      <c r="E7473" s="3" t="s">
        <v>34</v>
      </c>
      <c r="F7473" s="3" t="s">
        <v>21</v>
      </c>
      <c r="G7473" s="3" t="s">
        <v>16</v>
      </c>
      <c r="H7473" s="3" t="s">
        <v>22</v>
      </c>
      <c r="I7473" s="3">
        <v>48</v>
      </c>
      <c r="J7473" s="3">
        <v>62.5</v>
      </c>
      <c r="K7473" s="3">
        <v>3000</v>
      </c>
      <c r="L7473" s="3">
        <v>1200</v>
      </c>
    </row>
    <row r="7474" spans="1:12" x14ac:dyDescent="0.2">
      <c r="A7474" s="2">
        <v>44546</v>
      </c>
      <c r="B7474" s="3">
        <v>144366</v>
      </c>
      <c r="C7474" s="3" t="s">
        <v>29</v>
      </c>
      <c r="D7474" s="3" t="s">
        <v>19</v>
      </c>
      <c r="E7474" s="3" t="s">
        <v>20</v>
      </c>
      <c r="F7474" s="3" t="s">
        <v>21</v>
      </c>
      <c r="G7474" s="3" t="s">
        <v>24</v>
      </c>
      <c r="H7474" s="3" t="s">
        <v>25</v>
      </c>
      <c r="I7474" s="3">
        <v>76</v>
      </c>
      <c r="J7474" s="3">
        <v>62.9</v>
      </c>
      <c r="K7474" s="3">
        <v>4780.3999999999996</v>
      </c>
      <c r="L7474" s="3">
        <v>2812</v>
      </c>
    </row>
    <row r="7475" spans="1:12" x14ac:dyDescent="0.2">
      <c r="A7475" s="2">
        <v>44546</v>
      </c>
      <c r="B7475" s="3">
        <v>144367</v>
      </c>
      <c r="C7475" s="3" t="s">
        <v>23</v>
      </c>
      <c r="D7475" s="3" t="s">
        <v>19</v>
      </c>
      <c r="E7475" s="3" t="s">
        <v>20</v>
      </c>
      <c r="F7475" s="3" t="s">
        <v>21</v>
      </c>
      <c r="G7475" s="3" t="s">
        <v>24</v>
      </c>
      <c r="H7475" s="3" t="s">
        <v>17</v>
      </c>
      <c r="I7475" s="3">
        <v>149</v>
      </c>
      <c r="J7475" s="3">
        <v>95</v>
      </c>
      <c r="K7475" s="3">
        <v>14155</v>
      </c>
      <c r="L7475" s="3">
        <v>5662</v>
      </c>
    </row>
    <row r="7476" spans="1:12" x14ac:dyDescent="0.2">
      <c r="A7476" s="2">
        <v>44546</v>
      </c>
      <c r="B7476" s="3">
        <v>144368</v>
      </c>
      <c r="C7476" s="3" t="s">
        <v>36</v>
      </c>
      <c r="D7476" s="3" t="s">
        <v>19</v>
      </c>
      <c r="E7476" s="3" t="s">
        <v>14</v>
      </c>
      <c r="F7476" s="3" t="s">
        <v>15</v>
      </c>
      <c r="G7476" s="3" t="s">
        <v>24</v>
      </c>
      <c r="H7476" s="3" t="s">
        <v>27</v>
      </c>
      <c r="I7476" s="3">
        <v>109</v>
      </c>
      <c r="J7476" s="3">
        <v>75</v>
      </c>
      <c r="K7476" s="3">
        <v>8175</v>
      </c>
      <c r="L7476" s="3">
        <v>3270</v>
      </c>
    </row>
    <row r="7477" spans="1:12" x14ac:dyDescent="0.2">
      <c r="A7477" s="2">
        <v>44546</v>
      </c>
      <c r="B7477" s="3">
        <v>144369</v>
      </c>
      <c r="C7477" s="3" t="s">
        <v>32</v>
      </c>
      <c r="D7477" s="3" t="s">
        <v>33</v>
      </c>
      <c r="E7477" s="3" t="s">
        <v>14</v>
      </c>
      <c r="F7477" s="3" t="s">
        <v>15</v>
      </c>
      <c r="G7477" s="3" t="s">
        <v>16</v>
      </c>
      <c r="H7477" s="3" t="s">
        <v>17</v>
      </c>
      <c r="I7477" s="3">
        <v>39</v>
      </c>
      <c r="J7477" s="3">
        <v>39.6</v>
      </c>
      <c r="K7477" s="3">
        <v>1544.4</v>
      </c>
      <c r="L7477" s="3">
        <v>936</v>
      </c>
    </row>
    <row r="7478" spans="1:12" x14ac:dyDescent="0.2">
      <c r="A7478" s="2">
        <v>44547</v>
      </c>
      <c r="B7478" s="3">
        <v>144370</v>
      </c>
      <c r="C7478" s="3" t="s">
        <v>28</v>
      </c>
      <c r="D7478" s="3" t="s">
        <v>13</v>
      </c>
      <c r="E7478" s="3" t="s">
        <v>20</v>
      </c>
      <c r="F7478" s="3" t="s">
        <v>21</v>
      </c>
      <c r="G7478" s="3" t="s">
        <v>24</v>
      </c>
      <c r="H7478" s="3" t="s">
        <v>17</v>
      </c>
      <c r="I7478" s="3">
        <v>108</v>
      </c>
      <c r="J7478" s="3">
        <v>95</v>
      </c>
      <c r="K7478" s="3">
        <v>10260</v>
      </c>
      <c r="L7478" s="3">
        <v>4104</v>
      </c>
    </row>
    <row r="7479" spans="1:12" x14ac:dyDescent="0.2">
      <c r="A7479" s="2">
        <v>44547</v>
      </c>
      <c r="B7479" s="3">
        <v>144371</v>
      </c>
      <c r="C7479" s="3" t="s">
        <v>41</v>
      </c>
      <c r="D7479" s="3" t="s">
        <v>33</v>
      </c>
      <c r="E7479" s="3" t="s">
        <v>20</v>
      </c>
      <c r="F7479" s="3" t="s">
        <v>15</v>
      </c>
      <c r="G7479" s="3" t="s">
        <v>31</v>
      </c>
      <c r="H7479" s="3" t="s">
        <v>27</v>
      </c>
      <c r="I7479" s="3">
        <v>73</v>
      </c>
      <c r="J7479" s="3">
        <v>16</v>
      </c>
      <c r="K7479" s="3">
        <v>1168</v>
      </c>
      <c r="L7479" s="3">
        <v>584</v>
      </c>
    </row>
    <row r="7480" spans="1:12" x14ac:dyDescent="0.2">
      <c r="A7480" s="2">
        <v>44547</v>
      </c>
      <c r="B7480" s="3">
        <v>144372</v>
      </c>
      <c r="C7480" s="3" t="s">
        <v>18</v>
      </c>
      <c r="D7480" s="3" t="s">
        <v>19</v>
      </c>
      <c r="E7480" s="3" t="s">
        <v>20</v>
      </c>
      <c r="F7480" s="3" t="s">
        <v>21</v>
      </c>
      <c r="G7480" s="3" t="s">
        <v>24</v>
      </c>
      <c r="H7480" s="3" t="s">
        <v>25</v>
      </c>
      <c r="I7480" s="3">
        <v>65</v>
      </c>
      <c r="J7480" s="3">
        <v>62.9</v>
      </c>
      <c r="K7480" s="3">
        <v>4088.5</v>
      </c>
      <c r="L7480" s="3">
        <v>2405</v>
      </c>
    </row>
    <row r="7481" spans="1:12" x14ac:dyDescent="0.2">
      <c r="A7481" s="2">
        <v>44547</v>
      </c>
      <c r="B7481" s="3">
        <v>144373</v>
      </c>
      <c r="C7481" s="3" t="s">
        <v>39</v>
      </c>
      <c r="D7481" s="3" t="s">
        <v>40</v>
      </c>
      <c r="E7481" s="3" t="s">
        <v>20</v>
      </c>
      <c r="F7481" s="3" t="s">
        <v>21</v>
      </c>
      <c r="G7481" s="3" t="s">
        <v>24</v>
      </c>
      <c r="H7481" s="3" t="s">
        <v>17</v>
      </c>
      <c r="I7481" s="3">
        <v>64</v>
      </c>
      <c r="J7481" s="3">
        <v>95</v>
      </c>
      <c r="K7481" s="3">
        <v>6080</v>
      </c>
      <c r="L7481" s="3">
        <v>2432</v>
      </c>
    </row>
    <row r="7482" spans="1:12" x14ac:dyDescent="0.2">
      <c r="A7482" s="2">
        <v>44547</v>
      </c>
      <c r="B7482" s="3">
        <v>144374</v>
      </c>
      <c r="C7482" s="3" t="s">
        <v>26</v>
      </c>
      <c r="D7482" s="3" t="s">
        <v>13</v>
      </c>
      <c r="E7482" s="3" t="s">
        <v>14</v>
      </c>
      <c r="F7482" s="3" t="s">
        <v>21</v>
      </c>
      <c r="G7482" s="3" t="s">
        <v>24</v>
      </c>
      <c r="H7482" s="3" t="s">
        <v>17</v>
      </c>
      <c r="I7482" s="3">
        <v>82</v>
      </c>
      <c r="J7482" s="3">
        <v>62.7</v>
      </c>
      <c r="K7482" s="3">
        <v>5141.3999999999996</v>
      </c>
      <c r="L7482" s="3">
        <v>3116</v>
      </c>
    </row>
    <row r="7483" spans="1:12" x14ac:dyDescent="0.2">
      <c r="A7483" s="2">
        <v>44547</v>
      </c>
      <c r="B7483" s="3">
        <v>144375</v>
      </c>
      <c r="C7483" s="3" t="s">
        <v>29</v>
      </c>
      <c r="D7483" s="3" t="s">
        <v>19</v>
      </c>
      <c r="E7483" s="3" t="s">
        <v>20</v>
      </c>
      <c r="F7483" s="3" t="s">
        <v>15</v>
      </c>
      <c r="G7483" s="3" t="s">
        <v>31</v>
      </c>
      <c r="H7483" s="3" t="s">
        <v>27</v>
      </c>
      <c r="I7483" s="3">
        <v>93</v>
      </c>
      <c r="J7483" s="3">
        <v>13.6</v>
      </c>
      <c r="K7483" s="3">
        <v>1264.8</v>
      </c>
      <c r="L7483" s="3">
        <v>744</v>
      </c>
    </row>
    <row r="7484" spans="1:12" x14ac:dyDescent="0.2">
      <c r="A7484" s="2">
        <v>44547</v>
      </c>
      <c r="B7484" s="3">
        <v>144376</v>
      </c>
      <c r="C7484" s="3" t="s">
        <v>29</v>
      </c>
      <c r="D7484" s="3" t="s">
        <v>19</v>
      </c>
      <c r="E7484" s="3" t="s">
        <v>20</v>
      </c>
      <c r="F7484" s="3" t="s">
        <v>21</v>
      </c>
      <c r="G7484" s="3" t="s">
        <v>24</v>
      </c>
      <c r="H7484" s="3" t="s">
        <v>25</v>
      </c>
      <c r="I7484" s="3">
        <v>9</v>
      </c>
      <c r="J7484" s="3">
        <v>92.5</v>
      </c>
      <c r="K7484" s="3">
        <v>832.5</v>
      </c>
      <c r="L7484" s="3">
        <v>333</v>
      </c>
    </row>
    <row r="7485" spans="1:12" x14ac:dyDescent="0.2">
      <c r="A7485" s="2">
        <v>44547</v>
      </c>
      <c r="B7485" s="3">
        <v>144377</v>
      </c>
      <c r="C7485" s="3" t="s">
        <v>38</v>
      </c>
      <c r="D7485" s="3" t="s">
        <v>13</v>
      </c>
      <c r="E7485" s="3" t="s">
        <v>20</v>
      </c>
      <c r="F7485" s="3" t="s">
        <v>15</v>
      </c>
      <c r="G7485" s="3" t="s">
        <v>31</v>
      </c>
      <c r="H7485" s="3" t="s">
        <v>22</v>
      </c>
      <c r="I7485" s="3">
        <v>135</v>
      </c>
      <c r="J7485" s="3">
        <v>13.5</v>
      </c>
      <c r="K7485" s="3">
        <v>1822.5</v>
      </c>
      <c r="L7485" s="3">
        <v>1215</v>
      </c>
    </row>
    <row r="7486" spans="1:12" x14ac:dyDescent="0.2">
      <c r="A7486" s="2">
        <v>44547</v>
      </c>
      <c r="B7486" s="3">
        <v>144378</v>
      </c>
      <c r="C7486" s="3" t="s">
        <v>28</v>
      </c>
      <c r="D7486" s="3" t="s">
        <v>13</v>
      </c>
      <c r="E7486" s="3" t="s">
        <v>20</v>
      </c>
      <c r="F7486" s="3" t="s">
        <v>15</v>
      </c>
      <c r="G7486" s="3" t="s">
        <v>31</v>
      </c>
      <c r="H7486" s="3" t="s">
        <v>22</v>
      </c>
      <c r="I7486" s="3">
        <v>10</v>
      </c>
      <c r="J7486" s="3">
        <v>13.5</v>
      </c>
      <c r="K7486" s="3">
        <v>135</v>
      </c>
      <c r="L7486" s="3">
        <v>90</v>
      </c>
    </row>
    <row r="7487" spans="1:12" x14ac:dyDescent="0.2">
      <c r="A7487" s="2">
        <v>44547</v>
      </c>
      <c r="B7487" s="3">
        <v>144379</v>
      </c>
      <c r="C7487" s="3" t="s">
        <v>32</v>
      </c>
      <c r="D7487" s="3" t="s">
        <v>33</v>
      </c>
      <c r="E7487" s="3" t="s">
        <v>20</v>
      </c>
      <c r="F7487" s="3" t="s">
        <v>21</v>
      </c>
      <c r="G7487" s="3" t="s">
        <v>31</v>
      </c>
      <c r="H7487" s="3" t="s">
        <v>27</v>
      </c>
      <c r="I7487" s="3">
        <v>113</v>
      </c>
      <c r="J7487" s="3">
        <v>9.9</v>
      </c>
      <c r="K7487" s="3">
        <v>1118.7</v>
      </c>
      <c r="L7487" s="3">
        <v>678</v>
      </c>
    </row>
    <row r="7488" spans="1:12" x14ac:dyDescent="0.2">
      <c r="A7488" s="2">
        <v>44547</v>
      </c>
      <c r="B7488" s="3">
        <v>144380</v>
      </c>
      <c r="C7488" s="3" t="s">
        <v>23</v>
      </c>
      <c r="D7488" s="3" t="s">
        <v>19</v>
      </c>
      <c r="E7488" s="3" t="s">
        <v>14</v>
      </c>
      <c r="F7488" s="3" t="s">
        <v>15</v>
      </c>
      <c r="G7488" s="3" t="s">
        <v>31</v>
      </c>
      <c r="H7488" s="3" t="s">
        <v>22</v>
      </c>
      <c r="I7488" s="3">
        <v>93</v>
      </c>
      <c r="J7488" s="3">
        <v>18</v>
      </c>
      <c r="K7488" s="3">
        <v>1674</v>
      </c>
      <c r="L7488" s="3">
        <v>837</v>
      </c>
    </row>
    <row r="7489" spans="1:12" x14ac:dyDescent="0.2">
      <c r="A7489" s="2">
        <v>44547</v>
      </c>
      <c r="B7489" s="3">
        <v>144381</v>
      </c>
      <c r="C7489" s="3" t="s">
        <v>23</v>
      </c>
      <c r="D7489" s="3" t="s">
        <v>19</v>
      </c>
      <c r="E7489" s="3" t="s">
        <v>14</v>
      </c>
      <c r="F7489" s="3" t="s">
        <v>15</v>
      </c>
      <c r="G7489" s="3" t="s">
        <v>24</v>
      </c>
      <c r="H7489" s="3" t="s">
        <v>22</v>
      </c>
      <c r="I7489" s="3">
        <v>62</v>
      </c>
      <c r="J7489" s="3">
        <v>51.15</v>
      </c>
      <c r="K7489" s="3">
        <v>3171.3</v>
      </c>
      <c r="L7489" s="3">
        <v>1922</v>
      </c>
    </row>
    <row r="7490" spans="1:12" x14ac:dyDescent="0.2">
      <c r="A7490" s="2">
        <v>44547</v>
      </c>
      <c r="B7490" s="3">
        <v>144382</v>
      </c>
      <c r="C7490" s="3" t="s">
        <v>38</v>
      </c>
      <c r="D7490" s="3" t="s">
        <v>13</v>
      </c>
      <c r="E7490" s="3" t="s">
        <v>20</v>
      </c>
      <c r="F7490" s="3" t="s">
        <v>15</v>
      </c>
      <c r="G7490" s="3" t="s">
        <v>24</v>
      </c>
      <c r="H7490" s="3" t="s">
        <v>22</v>
      </c>
      <c r="I7490" s="3">
        <v>73</v>
      </c>
      <c r="J7490" s="3">
        <v>46.5</v>
      </c>
      <c r="K7490" s="3">
        <v>3394.5</v>
      </c>
      <c r="L7490" s="3">
        <v>2263</v>
      </c>
    </row>
    <row r="7491" spans="1:12" x14ac:dyDescent="0.2">
      <c r="A7491" s="2">
        <v>44547</v>
      </c>
      <c r="B7491" s="3">
        <v>144383</v>
      </c>
      <c r="C7491" s="3" t="s">
        <v>35</v>
      </c>
      <c r="D7491" s="3" t="s">
        <v>33</v>
      </c>
      <c r="E7491" s="3" t="s">
        <v>14</v>
      </c>
      <c r="F7491" s="3" t="s">
        <v>21</v>
      </c>
      <c r="G7491" s="3" t="s">
        <v>31</v>
      </c>
      <c r="H7491" s="3" t="s">
        <v>17</v>
      </c>
      <c r="I7491" s="3">
        <v>135</v>
      </c>
      <c r="J7491" s="3">
        <v>22.5</v>
      </c>
      <c r="K7491" s="3">
        <v>3037.5</v>
      </c>
      <c r="L7491" s="3">
        <v>1215</v>
      </c>
    </row>
    <row r="7492" spans="1:12" x14ac:dyDescent="0.2">
      <c r="A7492" s="2">
        <v>44548</v>
      </c>
      <c r="B7492" s="3">
        <v>144384</v>
      </c>
      <c r="C7492" s="3" t="s">
        <v>23</v>
      </c>
      <c r="D7492" s="3" t="s">
        <v>19</v>
      </c>
      <c r="E7492" s="3" t="s">
        <v>14</v>
      </c>
      <c r="F7492" s="3" t="s">
        <v>21</v>
      </c>
      <c r="G7492" s="3" t="s">
        <v>16</v>
      </c>
      <c r="H7492" s="3" t="s">
        <v>22</v>
      </c>
      <c r="I7492" s="3">
        <v>77</v>
      </c>
      <c r="J7492" s="3">
        <v>62.5</v>
      </c>
      <c r="K7492" s="3">
        <v>4812.5</v>
      </c>
      <c r="L7492" s="3">
        <v>1925</v>
      </c>
    </row>
    <row r="7493" spans="1:12" x14ac:dyDescent="0.2">
      <c r="A7493" s="2">
        <v>44548</v>
      </c>
      <c r="B7493" s="3">
        <v>144385</v>
      </c>
      <c r="C7493" s="3" t="s">
        <v>18</v>
      </c>
      <c r="D7493" s="3" t="s">
        <v>19</v>
      </c>
      <c r="E7493" s="3" t="s">
        <v>34</v>
      </c>
      <c r="F7493" s="3" t="s">
        <v>15</v>
      </c>
      <c r="G7493" s="3" t="s">
        <v>31</v>
      </c>
      <c r="H7493" s="3" t="s">
        <v>22</v>
      </c>
      <c r="I7493" s="3">
        <v>112</v>
      </c>
      <c r="J7493" s="3">
        <v>13.5</v>
      </c>
      <c r="K7493" s="3">
        <v>1512</v>
      </c>
      <c r="L7493" s="3">
        <v>1008</v>
      </c>
    </row>
    <row r="7494" spans="1:12" x14ac:dyDescent="0.2">
      <c r="A7494" s="2">
        <v>44548</v>
      </c>
      <c r="B7494" s="3">
        <v>144386</v>
      </c>
      <c r="C7494" s="3" t="s">
        <v>18</v>
      </c>
      <c r="D7494" s="3" t="s">
        <v>19</v>
      </c>
      <c r="E7494" s="3" t="s">
        <v>20</v>
      </c>
      <c r="F7494" s="3" t="s">
        <v>21</v>
      </c>
      <c r="G7494" s="3" t="s">
        <v>16</v>
      </c>
      <c r="H7494" s="3" t="s">
        <v>27</v>
      </c>
      <c r="I7494" s="3">
        <v>43</v>
      </c>
      <c r="J7494" s="3">
        <v>20</v>
      </c>
      <c r="K7494" s="3">
        <v>860</v>
      </c>
      <c r="L7494" s="3">
        <v>430</v>
      </c>
    </row>
    <row r="7495" spans="1:12" x14ac:dyDescent="0.2">
      <c r="A7495" s="2">
        <v>44548</v>
      </c>
      <c r="B7495" s="3">
        <v>144387</v>
      </c>
      <c r="C7495" s="3" t="s">
        <v>29</v>
      </c>
      <c r="D7495" s="3" t="s">
        <v>19</v>
      </c>
      <c r="E7495" s="3" t="s">
        <v>20</v>
      </c>
      <c r="F7495" s="3" t="s">
        <v>15</v>
      </c>
      <c r="G7495" s="3" t="s">
        <v>24</v>
      </c>
      <c r="H7495" s="3" t="s">
        <v>22</v>
      </c>
      <c r="I7495" s="3">
        <v>88</v>
      </c>
      <c r="J7495" s="3">
        <v>62</v>
      </c>
      <c r="K7495" s="3">
        <v>5456</v>
      </c>
      <c r="L7495" s="3">
        <v>2728</v>
      </c>
    </row>
    <row r="7496" spans="1:12" x14ac:dyDescent="0.2">
      <c r="A7496" s="2">
        <v>44548</v>
      </c>
      <c r="B7496" s="3">
        <v>144388</v>
      </c>
      <c r="C7496" s="3" t="s">
        <v>28</v>
      </c>
      <c r="D7496" s="3" t="s">
        <v>13</v>
      </c>
      <c r="E7496" s="3" t="s">
        <v>20</v>
      </c>
      <c r="F7496" s="3" t="s">
        <v>15</v>
      </c>
      <c r="G7496" s="3" t="s">
        <v>16</v>
      </c>
      <c r="H7496" s="3" t="s">
        <v>17</v>
      </c>
      <c r="I7496" s="3">
        <v>100</v>
      </c>
      <c r="J7496" s="3">
        <v>39.6</v>
      </c>
      <c r="K7496" s="3">
        <v>3960</v>
      </c>
      <c r="L7496" s="3">
        <v>2400</v>
      </c>
    </row>
    <row r="7497" spans="1:12" x14ac:dyDescent="0.2">
      <c r="A7497" s="2">
        <v>44548</v>
      </c>
      <c r="B7497" s="3">
        <v>144389</v>
      </c>
      <c r="C7497" s="3" t="s">
        <v>41</v>
      </c>
      <c r="D7497" s="3" t="s">
        <v>33</v>
      </c>
      <c r="E7497" s="3" t="s">
        <v>14</v>
      </c>
      <c r="F7497" s="3" t="s">
        <v>15</v>
      </c>
      <c r="G7497" s="3" t="s">
        <v>24</v>
      </c>
      <c r="H7497" s="3" t="s">
        <v>22</v>
      </c>
      <c r="I7497" s="3">
        <v>18</v>
      </c>
      <c r="J7497" s="3">
        <v>51.15</v>
      </c>
      <c r="K7497" s="3">
        <v>920.7</v>
      </c>
      <c r="L7497" s="3">
        <v>558</v>
      </c>
    </row>
    <row r="7498" spans="1:12" x14ac:dyDescent="0.2">
      <c r="A7498" s="2">
        <v>44548</v>
      </c>
      <c r="B7498" s="3">
        <v>144390</v>
      </c>
      <c r="C7498" s="3" t="s">
        <v>32</v>
      </c>
      <c r="D7498" s="3" t="s">
        <v>33</v>
      </c>
      <c r="E7498" s="3" t="s">
        <v>34</v>
      </c>
      <c r="F7498" s="3" t="s">
        <v>15</v>
      </c>
      <c r="G7498" s="3" t="s">
        <v>24</v>
      </c>
      <c r="H7498" s="3" t="s">
        <v>22</v>
      </c>
      <c r="I7498" s="3">
        <v>59</v>
      </c>
      <c r="J7498" s="3">
        <v>52.7</v>
      </c>
      <c r="K7498" s="3">
        <v>3109.3</v>
      </c>
      <c r="L7498" s="3">
        <v>1829</v>
      </c>
    </row>
    <row r="7499" spans="1:12" x14ac:dyDescent="0.2">
      <c r="A7499" s="2">
        <v>44548</v>
      </c>
      <c r="B7499" s="3">
        <v>144391</v>
      </c>
      <c r="C7499" s="3" t="s">
        <v>26</v>
      </c>
      <c r="D7499" s="3" t="s">
        <v>13</v>
      </c>
      <c r="E7499" s="3" t="s">
        <v>14</v>
      </c>
      <c r="F7499" s="3" t="s">
        <v>15</v>
      </c>
      <c r="G7499" s="3" t="s">
        <v>31</v>
      </c>
      <c r="H7499" s="3" t="s">
        <v>25</v>
      </c>
      <c r="I7499" s="3">
        <v>85</v>
      </c>
      <c r="J7499" s="3">
        <v>20</v>
      </c>
      <c r="K7499" s="3">
        <v>1700</v>
      </c>
      <c r="L7499" s="3">
        <v>850</v>
      </c>
    </row>
    <row r="7500" spans="1:12" x14ac:dyDescent="0.2">
      <c r="A7500" s="2">
        <v>44548</v>
      </c>
      <c r="B7500" s="3">
        <v>144392</v>
      </c>
      <c r="C7500" s="3" t="s">
        <v>37</v>
      </c>
      <c r="D7500" s="3" t="s">
        <v>19</v>
      </c>
      <c r="E7500" s="3" t="s">
        <v>34</v>
      </c>
      <c r="F7500" s="3" t="s">
        <v>15</v>
      </c>
      <c r="G7500" s="3" t="s">
        <v>31</v>
      </c>
      <c r="H7500" s="3" t="s">
        <v>27</v>
      </c>
      <c r="I7500" s="3">
        <v>145</v>
      </c>
      <c r="J7500" s="3">
        <v>16</v>
      </c>
      <c r="K7500" s="3">
        <v>2320</v>
      </c>
      <c r="L7500" s="3">
        <v>1160</v>
      </c>
    </row>
    <row r="7501" spans="1:12" x14ac:dyDescent="0.2">
      <c r="A7501" s="2">
        <v>44548</v>
      </c>
      <c r="B7501" s="3">
        <v>144393</v>
      </c>
      <c r="C7501" s="3" t="s">
        <v>29</v>
      </c>
      <c r="D7501" s="3" t="s">
        <v>19</v>
      </c>
      <c r="E7501" s="3" t="s">
        <v>20</v>
      </c>
      <c r="F7501" s="3" t="s">
        <v>15</v>
      </c>
      <c r="G7501" s="3" t="s">
        <v>31</v>
      </c>
      <c r="H7501" s="3" t="s">
        <v>22</v>
      </c>
      <c r="I7501" s="3">
        <v>142</v>
      </c>
      <c r="J7501" s="3">
        <v>13.5</v>
      </c>
      <c r="K7501" s="3">
        <v>1917</v>
      </c>
      <c r="L7501" s="3">
        <v>1278</v>
      </c>
    </row>
    <row r="7502" spans="1:12" x14ac:dyDescent="0.2">
      <c r="A7502" s="2">
        <v>44548</v>
      </c>
      <c r="B7502" s="3">
        <v>144394</v>
      </c>
      <c r="C7502" s="3" t="s">
        <v>35</v>
      </c>
      <c r="D7502" s="3" t="s">
        <v>33</v>
      </c>
      <c r="E7502" s="3" t="s">
        <v>34</v>
      </c>
      <c r="F7502" s="3" t="s">
        <v>15</v>
      </c>
      <c r="G7502" s="3" t="s">
        <v>31</v>
      </c>
      <c r="H7502" s="3" t="s">
        <v>25</v>
      </c>
      <c r="I7502" s="3">
        <v>124</v>
      </c>
      <c r="J7502" s="3">
        <v>20</v>
      </c>
      <c r="K7502" s="3">
        <v>2480</v>
      </c>
      <c r="L7502" s="3">
        <v>1240</v>
      </c>
    </row>
    <row r="7503" spans="1:12" x14ac:dyDescent="0.2">
      <c r="A7503" s="2">
        <v>44548</v>
      </c>
      <c r="B7503" s="3">
        <v>144395</v>
      </c>
      <c r="C7503" s="3" t="s">
        <v>26</v>
      </c>
      <c r="D7503" s="3" t="s">
        <v>13</v>
      </c>
      <c r="E7503" s="3" t="s">
        <v>20</v>
      </c>
      <c r="F7503" s="3" t="s">
        <v>21</v>
      </c>
      <c r="G7503" s="3" t="s">
        <v>16</v>
      </c>
      <c r="H7503" s="3" t="s">
        <v>22</v>
      </c>
      <c r="I7503" s="3">
        <v>126</v>
      </c>
      <c r="J7503" s="3">
        <v>37.5</v>
      </c>
      <c r="K7503" s="3">
        <v>4725</v>
      </c>
      <c r="L7503" s="3">
        <v>3150</v>
      </c>
    </row>
    <row r="7504" spans="1:12" x14ac:dyDescent="0.2">
      <c r="A7504" s="2">
        <v>44548</v>
      </c>
      <c r="B7504" s="3">
        <v>144396</v>
      </c>
      <c r="C7504" s="3" t="s">
        <v>12</v>
      </c>
      <c r="D7504" s="3" t="s">
        <v>13</v>
      </c>
      <c r="E7504" s="3" t="s">
        <v>14</v>
      </c>
      <c r="F7504" s="3" t="s">
        <v>15</v>
      </c>
      <c r="G7504" s="3" t="s">
        <v>16</v>
      </c>
      <c r="H7504" s="3" t="s">
        <v>25</v>
      </c>
      <c r="I7504" s="3">
        <v>13</v>
      </c>
      <c r="J7504" s="3">
        <v>39.1</v>
      </c>
      <c r="K7504" s="3">
        <v>508.3</v>
      </c>
      <c r="L7504" s="3">
        <v>299</v>
      </c>
    </row>
    <row r="7505" spans="1:12" x14ac:dyDescent="0.2">
      <c r="A7505" s="2">
        <v>44548</v>
      </c>
      <c r="B7505" s="3">
        <v>144397</v>
      </c>
      <c r="C7505" s="3" t="s">
        <v>41</v>
      </c>
      <c r="D7505" s="3" t="s">
        <v>33</v>
      </c>
      <c r="E7505" s="3" t="s">
        <v>14</v>
      </c>
      <c r="F7505" s="3" t="s">
        <v>21</v>
      </c>
      <c r="G7505" s="3" t="s">
        <v>24</v>
      </c>
      <c r="H7505" s="3" t="s">
        <v>25</v>
      </c>
      <c r="I7505" s="3">
        <v>114</v>
      </c>
      <c r="J7505" s="3">
        <v>62.9</v>
      </c>
      <c r="K7505" s="3">
        <v>7170.6</v>
      </c>
      <c r="L7505" s="3">
        <v>4218</v>
      </c>
    </row>
    <row r="7506" spans="1:12" x14ac:dyDescent="0.2">
      <c r="A7506" s="2">
        <v>44549</v>
      </c>
      <c r="B7506" s="3">
        <v>144398</v>
      </c>
      <c r="C7506" s="3" t="s">
        <v>32</v>
      </c>
      <c r="D7506" s="3" t="s">
        <v>33</v>
      </c>
      <c r="E7506" s="3" t="s">
        <v>14</v>
      </c>
      <c r="F7506" s="3" t="s">
        <v>21</v>
      </c>
      <c r="G7506" s="3" t="s">
        <v>16</v>
      </c>
      <c r="H7506" s="3" t="s">
        <v>27</v>
      </c>
      <c r="I7506" s="3">
        <v>54</v>
      </c>
      <c r="J7506" s="3">
        <v>16.5</v>
      </c>
      <c r="K7506" s="3">
        <v>891</v>
      </c>
      <c r="L7506" s="3">
        <v>540</v>
      </c>
    </row>
    <row r="7507" spans="1:12" x14ac:dyDescent="0.2">
      <c r="A7507" s="2">
        <v>44549</v>
      </c>
      <c r="B7507" s="3">
        <v>144399</v>
      </c>
      <c r="C7507" s="3" t="s">
        <v>36</v>
      </c>
      <c r="D7507" s="3" t="s">
        <v>19</v>
      </c>
      <c r="E7507" s="3" t="s">
        <v>14</v>
      </c>
      <c r="F7507" s="3" t="s">
        <v>15</v>
      </c>
      <c r="G7507" s="3" t="s">
        <v>16</v>
      </c>
      <c r="H7507" s="3" t="s">
        <v>25</v>
      </c>
      <c r="I7507" s="3">
        <v>147</v>
      </c>
      <c r="J7507" s="3">
        <v>57.5</v>
      </c>
      <c r="K7507" s="3">
        <v>8452.5</v>
      </c>
      <c r="L7507" s="3">
        <v>3381</v>
      </c>
    </row>
    <row r="7508" spans="1:12" x14ac:dyDescent="0.2">
      <c r="A7508" s="2">
        <v>44549</v>
      </c>
      <c r="B7508" s="3">
        <v>144400</v>
      </c>
      <c r="C7508" s="3" t="s">
        <v>28</v>
      </c>
      <c r="D7508" s="3" t="s">
        <v>13</v>
      </c>
      <c r="E7508" s="3" t="s">
        <v>20</v>
      </c>
      <c r="F7508" s="3" t="s">
        <v>15</v>
      </c>
      <c r="G7508" s="3" t="s">
        <v>31</v>
      </c>
      <c r="H7508" s="3" t="s">
        <v>25</v>
      </c>
      <c r="I7508" s="3">
        <v>149</v>
      </c>
      <c r="J7508" s="3">
        <v>16.5</v>
      </c>
      <c r="K7508" s="3">
        <v>2458.5</v>
      </c>
      <c r="L7508" s="3">
        <v>1490</v>
      </c>
    </row>
    <row r="7509" spans="1:12" x14ac:dyDescent="0.2">
      <c r="A7509" s="2">
        <v>44549</v>
      </c>
      <c r="B7509" s="3">
        <v>144401</v>
      </c>
      <c r="C7509" s="3" t="s">
        <v>32</v>
      </c>
      <c r="D7509" s="3" t="s">
        <v>33</v>
      </c>
      <c r="E7509" s="3" t="s">
        <v>20</v>
      </c>
      <c r="F7509" s="3" t="s">
        <v>15</v>
      </c>
      <c r="G7509" s="3" t="s">
        <v>31</v>
      </c>
      <c r="H7509" s="3" t="s">
        <v>27</v>
      </c>
      <c r="I7509" s="3">
        <v>52</v>
      </c>
      <c r="J7509" s="3">
        <v>13.2</v>
      </c>
      <c r="K7509" s="3">
        <v>686.4</v>
      </c>
      <c r="L7509" s="3">
        <v>416</v>
      </c>
    </row>
    <row r="7510" spans="1:12" x14ac:dyDescent="0.2">
      <c r="A7510" s="2">
        <v>44549</v>
      </c>
      <c r="B7510" s="3">
        <v>144402</v>
      </c>
      <c r="C7510" s="3" t="s">
        <v>41</v>
      </c>
      <c r="D7510" s="3" t="s">
        <v>33</v>
      </c>
      <c r="E7510" s="3" t="s">
        <v>14</v>
      </c>
      <c r="F7510" s="3" t="s">
        <v>21</v>
      </c>
      <c r="G7510" s="3" t="s">
        <v>24</v>
      </c>
      <c r="H7510" s="3" t="s">
        <v>25</v>
      </c>
      <c r="I7510" s="3">
        <v>45</v>
      </c>
      <c r="J7510" s="3">
        <v>61.05</v>
      </c>
      <c r="K7510" s="3">
        <v>2747.25</v>
      </c>
      <c r="L7510" s="3">
        <v>1665</v>
      </c>
    </row>
    <row r="7511" spans="1:12" x14ac:dyDescent="0.2">
      <c r="A7511" s="2">
        <v>44549</v>
      </c>
      <c r="B7511" s="3">
        <v>144403</v>
      </c>
      <c r="C7511" s="3" t="s">
        <v>38</v>
      </c>
      <c r="D7511" s="3" t="s">
        <v>13</v>
      </c>
      <c r="E7511" s="3" t="s">
        <v>14</v>
      </c>
      <c r="F7511" s="3" t="s">
        <v>15</v>
      </c>
      <c r="G7511" s="3" t="s">
        <v>24</v>
      </c>
      <c r="H7511" s="3" t="s">
        <v>22</v>
      </c>
      <c r="I7511" s="3">
        <v>83</v>
      </c>
      <c r="J7511" s="3">
        <v>51.15</v>
      </c>
      <c r="K7511" s="3">
        <v>4245.45</v>
      </c>
      <c r="L7511" s="3">
        <v>2573</v>
      </c>
    </row>
    <row r="7512" spans="1:12" x14ac:dyDescent="0.2">
      <c r="A7512" s="2">
        <v>44549</v>
      </c>
      <c r="B7512" s="3">
        <v>144404</v>
      </c>
      <c r="C7512" s="3" t="s">
        <v>12</v>
      </c>
      <c r="D7512" s="3" t="s">
        <v>13</v>
      </c>
      <c r="E7512" s="3" t="s">
        <v>14</v>
      </c>
      <c r="F7512" s="3" t="s">
        <v>21</v>
      </c>
      <c r="G7512" s="3" t="s">
        <v>31</v>
      </c>
      <c r="H7512" s="3" t="s">
        <v>27</v>
      </c>
      <c r="I7512" s="3">
        <v>118</v>
      </c>
      <c r="J7512" s="3">
        <v>9.9</v>
      </c>
      <c r="K7512" s="3">
        <v>1168.2</v>
      </c>
      <c r="L7512" s="3">
        <v>708</v>
      </c>
    </row>
    <row r="7513" spans="1:12" x14ac:dyDescent="0.2">
      <c r="A7513" s="2">
        <v>44549</v>
      </c>
      <c r="B7513" s="3">
        <v>144405</v>
      </c>
      <c r="C7513" s="3" t="s">
        <v>38</v>
      </c>
      <c r="D7513" s="3" t="s">
        <v>13</v>
      </c>
      <c r="E7513" s="3" t="s">
        <v>20</v>
      </c>
      <c r="F7513" s="3" t="s">
        <v>15</v>
      </c>
      <c r="G7513" s="3" t="s">
        <v>24</v>
      </c>
      <c r="H7513" s="3" t="s">
        <v>22</v>
      </c>
      <c r="I7513" s="3">
        <v>73</v>
      </c>
      <c r="J7513" s="3">
        <v>46.5</v>
      </c>
      <c r="K7513" s="3">
        <v>3394.5</v>
      </c>
      <c r="L7513" s="3">
        <v>2263</v>
      </c>
    </row>
    <row r="7514" spans="1:12" x14ac:dyDescent="0.2">
      <c r="A7514" s="2">
        <v>44549</v>
      </c>
      <c r="B7514" s="3">
        <v>144406</v>
      </c>
      <c r="C7514" s="3" t="s">
        <v>35</v>
      </c>
      <c r="D7514" s="3" t="s">
        <v>33</v>
      </c>
      <c r="E7514" s="3" t="s">
        <v>14</v>
      </c>
      <c r="F7514" s="3" t="s">
        <v>21</v>
      </c>
      <c r="G7514" s="3" t="s">
        <v>16</v>
      </c>
      <c r="H7514" s="3" t="s">
        <v>22</v>
      </c>
      <c r="I7514" s="3">
        <v>57</v>
      </c>
      <c r="J7514" s="3">
        <v>42.5</v>
      </c>
      <c r="K7514" s="3">
        <v>2422.5</v>
      </c>
      <c r="L7514" s="3">
        <v>1425</v>
      </c>
    </row>
    <row r="7515" spans="1:12" x14ac:dyDescent="0.2">
      <c r="A7515" s="2">
        <v>44549</v>
      </c>
      <c r="B7515" s="3">
        <v>144407</v>
      </c>
      <c r="C7515" s="3" t="s">
        <v>39</v>
      </c>
      <c r="D7515" s="3" t="s">
        <v>40</v>
      </c>
      <c r="E7515" s="3" t="s">
        <v>34</v>
      </c>
      <c r="F7515" s="3" t="s">
        <v>21</v>
      </c>
      <c r="G7515" s="3" t="s">
        <v>16</v>
      </c>
      <c r="H7515" s="3" t="s">
        <v>22</v>
      </c>
      <c r="I7515" s="3">
        <v>24</v>
      </c>
      <c r="J7515" s="3">
        <v>62.5</v>
      </c>
      <c r="K7515" s="3">
        <v>1500</v>
      </c>
      <c r="L7515" s="3">
        <v>600</v>
      </c>
    </row>
    <row r="7516" spans="1:12" x14ac:dyDescent="0.2">
      <c r="A7516" s="2">
        <v>44549</v>
      </c>
      <c r="B7516" s="3">
        <v>144408</v>
      </c>
      <c r="C7516" s="3" t="s">
        <v>41</v>
      </c>
      <c r="D7516" s="3" t="s">
        <v>33</v>
      </c>
      <c r="E7516" s="3" t="s">
        <v>14</v>
      </c>
      <c r="F7516" s="3" t="s">
        <v>15</v>
      </c>
      <c r="G7516" s="3" t="s">
        <v>24</v>
      </c>
      <c r="H7516" s="3" t="s">
        <v>27</v>
      </c>
      <c r="I7516" s="3">
        <v>67</v>
      </c>
      <c r="J7516" s="3">
        <v>51</v>
      </c>
      <c r="K7516" s="3">
        <v>3417</v>
      </c>
      <c r="L7516" s="3">
        <v>2010</v>
      </c>
    </row>
    <row r="7517" spans="1:12" x14ac:dyDescent="0.2">
      <c r="A7517" s="2">
        <v>44549</v>
      </c>
      <c r="B7517" s="3">
        <v>144409</v>
      </c>
      <c r="C7517" s="3" t="s">
        <v>32</v>
      </c>
      <c r="D7517" s="3" t="s">
        <v>33</v>
      </c>
      <c r="E7517" s="3" t="s">
        <v>14</v>
      </c>
      <c r="F7517" s="3" t="s">
        <v>21</v>
      </c>
      <c r="G7517" s="3" t="s">
        <v>16</v>
      </c>
      <c r="H7517" s="3" t="s">
        <v>22</v>
      </c>
      <c r="I7517" s="3">
        <v>84</v>
      </c>
      <c r="J7517" s="3">
        <v>37.5</v>
      </c>
      <c r="K7517" s="3">
        <v>3150</v>
      </c>
      <c r="L7517" s="3">
        <v>2100</v>
      </c>
    </row>
    <row r="7518" spans="1:12" x14ac:dyDescent="0.2">
      <c r="A7518" s="2">
        <v>44549</v>
      </c>
      <c r="B7518" s="3">
        <v>144410</v>
      </c>
      <c r="C7518" s="3" t="s">
        <v>39</v>
      </c>
      <c r="D7518" s="3" t="s">
        <v>40</v>
      </c>
      <c r="E7518" s="3" t="s">
        <v>20</v>
      </c>
      <c r="F7518" s="3" t="s">
        <v>21</v>
      </c>
      <c r="G7518" s="3" t="s">
        <v>16</v>
      </c>
      <c r="H7518" s="3" t="s">
        <v>22</v>
      </c>
      <c r="I7518" s="3">
        <v>40</v>
      </c>
      <c r="J7518" s="3">
        <v>42.5</v>
      </c>
      <c r="K7518" s="3">
        <v>1700</v>
      </c>
      <c r="L7518" s="3">
        <v>1000</v>
      </c>
    </row>
    <row r="7519" spans="1:12" x14ac:dyDescent="0.2">
      <c r="A7519" s="2">
        <v>44549</v>
      </c>
      <c r="B7519" s="3">
        <v>144411</v>
      </c>
      <c r="C7519" s="3" t="s">
        <v>41</v>
      </c>
      <c r="D7519" s="3" t="s">
        <v>33</v>
      </c>
      <c r="E7519" s="3" t="s">
        <v>34</v>
      </c>
      <c r="F7519" s="3" t="s">
        <v>21</v>
      </c>
      <c r="G7519" s="3" t="s">
        <v>24</v>
      </c>
      <c r="H7519" s="3" t="s">
        <v>25</v>
      </c>
      <c r="I7519" s="3">
        <v>56</v>
      </c>
      <c r="J7519" s="3">
        <v>92.5</v>
      </c>
      <c r="K7519" s="3">
        <v>5180</v>
      </c>
      <c r="L7519" s="3">
        <v>2072</v>
      </c>
    </row>
    <row r="7520" spans="1:12" x14ac:dyDescent="0.2">
      <c r="A7520" s="2">
        <v>44550</v>
      </c>
      <c r="B7520" s="3">
        <v>144412</v>
      </c>
      <c r="C7520" s="3" t="s">
        <v>35</v>
      </c>
      <c r="D7520" s="3" t="s">
        <v>33</v>
      </c>
      <c r="E7520" s="3" t="s">
        <v>20</v>
      </c>
      <c r="F7520" s="3" t="s">
        <v>21</v>
      </c>
      <c r="G7520" s="3" t="s">
        <v>24</v>
      </c>
      <c r="H7520" s="3" t="s">
        <v>25</v>
      </c>
      <c r="I7520" s="3">
        <v>16</v>
      </c>
      <c r="J7520" s="3">
        <v>55.5</v>
      </c>
      <c r="K7520" s="3">
        <v>888</v>
      </c>
      <c r="L7520" s="3">
        <v>592</v>
      </c>
    </row>
    <row r="7521" spans="1:12" x14ac:dyDescent="0.2">
      <c r="A7521" s="2">
        <v>44550</v>
      </c>
      <c r="B7521" s="3">
        <v>144413</v>
      </c>
      <c r="C7521" s="3" t="s">
        <v>39</v>
      </c>
      <c r="D7521" s="3" t="s">
        <v>40</v>
      </c>
      <c r="E7521" s="3" t="s">
        <v>20</v>
      </c>
      <c r="F7521" s="3" t="s">
        <v>21</v>
      </c>
      <c r="G7521" s="3" t="s">
        <v>24</v>
      </c>
      <c r="H7521" s="3" t="s">
        <v>25</v>
      </c>
      <c r="I7521" s="3">
        <v>11</v>
      </c>
      <c r="J7521" s="3">
        <v>62.9</v>
      </c>
      <c r="K7521" s="3">
        <v>691.9</v>
      </c>
      <c r="L7521" s="3">
        <v>407</v>
      </c>
    </row>
    <row r="7522" spans="1:12" x14ac:dyDescent="0.2">
      <c r="A7522" s="2">
        <v>44550</v>
      </c>
      <c r="B7522" s="3">
        <v>144414</v>
      </c>
      <c r="C7522" s="3" t="s">
        <v>39</v>
      </c>
      <c r="D7522" s="3" t="s">
        <v>40</v>
      </c>
      <c r="E7522" s="3" t="s">
        <v>14</v>
      </c>
      <c r="F7522" s="3" t="s">
        <v>21</v>
      </c>
      <c r="G7522" s="3" t="s">
        <v>16</v>
      </c>
      <c r="H7522" s="3" t="s">
        <v>22</v>
      </c>
      <c r="I7522" s="3">
        <v>104</v>
      </c>
      <c r="J7522" s="3">
        <v>42.5</v>
      </c>
      <c r="K7522" s="3">
        <v>4420</v>
      </c>
      <c r="L7522" s="3">
        <v>2600</v>
      </c>
    </row>
    <row r="7523" spans="1:12" x14ac:dyDescent="0.2">
      <c r="A7523" s="2">
        <v>44550</v>
      </c>
      <c r="B7523" s="3">
        <v>144415</v>
      </c>
      <c r="C7523" s="3" t="s">
        <v>38</v>
      </c>
      <c r="D7523" s="3" t="s">
        <v>13</v>
      </c>
      <c r="E7523" s="3" t="s">
        <v>14</v>
      </c>
      <c r="F7523" s="3" t="s">
        <v>21</v>
      </c>
      <c r="G7523" s="3" t="s">
        <v>24</v>
      </c>
      <c r="H7523" s="3" t="s">
        <v>25</v>
      </c>
      <c r="I7523" s="3">
        <v>48</v>
      </c>
      <c r="J7523" s="3">
        <v>55.5</v>
      </c>
      <c r="K7523" s="3">
        <v>2664</v>
      </c>
      <c r="L7523" s="3">
        <v>1776</v>
      </c>
    </row>
    <row r="7524" spans="1:12" x14ac:dyDescent="0.2">
      <c r="A7524" s="2">
        <v>44550</v>
      </c>
      <c r="B7524" s="3">
        <v>144416</v>
      </c>
      <c r="C7524" s="3" t="s">
        <v>12</v>
      </c>
      <c r="D7524" s="3" t="s">
        <v>13</v>
      </c>
      <c r="E7524" s="3" t="s">
        <v>34</v>
      </c>
      <c r="F7524" s="3" t="s">
        <v>21</v>
      </c>
      <c r="G7524" s="3" t="s">
        <v>16</v>
      </c>
      <c r="H7524" s="3" t="s">
        <v>27</v>
      </c>
      <c r="I7524" s="3">
        <v>130</v>
      </c>
      <c r="J7524" s="3">
        <v>16.5</v>
      </c>
      <c r="K7524" s="3">
        <v>2145</v>
      </c>
      <c r="L7524" s="3">
        <v>1300</v>
      </c>
    </row>
    <row r="7525" spans="1:12" x14ac:dyDescent="0.2">
      <c r="A7525" s="2">
        <v>44550</v>
      </c>
      <c r="B7525" s="3">
        <v>144417</v>
      </c>
      <c r="C7525" s="3" t="s">
        <v>18</v>
      </c>
      <c r="D7525" s="3" t="s">
        <v>19</v>
      </c>
      <c r="E7525" s="3" t="s">
        <v>34</v>
      </c>
      <c r="F7525" s="3" t="s">
        <v>15</v>
      </c>
      <c r="G7525" s="3" t="s">
        <v>31</v>
      </c>
      <c r="H7525" s="3" t="s">
        <v>22</v>
      </c>
      <c r="I7525" s="3">
        <v>112</v>
      </c>
      <c r="J7525" s="3">
        <v>13.5</v>
      </c>
      <c r="K7525" s="3">
        <v>1512</v>
      </c>
      <c r="L7525" s="3">
        <v>1008</v>
      </c>
    </row>
    <row r="7526" spans="1:12" x14ac:dyDescent="0.2">
      <c r="A7526" s="2">
        <v>44550</v>
      </c>
      <c r="B7526" s="3">
        <v>144418</v>
      </c>
      <c r="C7526" s="3" t="s">
        <v>35</v>
      </c>
      <c r="D7526" s="3" t="s">
        <v>33</v>
      </c>
      <c r="E7526" s="3" t="s">
        <v>20</v>
      </c>
      <c r="F7526" s="3" t="s">
        <v>21</v>
      </c>
      <c r="G7526" s="3" t="s">
        <v>31</v>
      </c>
      <c r="H7526" s="3" t="s">
        <v>27</v>
      </c>
      <c r="I7526" s="3">
        <v>40</v>
      </c>
      <c r="J7526" s="3">
        <v>9</v>
      </c>
      <c r="K7526" s="3">
        <v>360</v>
      </c>
      <c r="L7526" s="3">
        <v>240</v>
      </c>
    </row>
    <row r="7527" spans="1:12" x14ac:dyDescent="0.2">
      <c r="A7527" s="2">
        <v>44550</v>
      </c>
      <c r="B7527" s="3">
        <v>144419</v>
      </c>
      <c r="C7527" s="3" t="s">
        <v>32</v>
      </c>
      <c r="D7527" s="3" t="s">
        <v>33</v>
      </c>
      <c r="E7527" s="3" t="s">
        <v>34</v>
      </c>
      <c r="F7527" s="3" t="s">
        <v>15</v>
      </c>
      <c r="G7527" s="3" t="s">
        <v>24</v>
      </c>
      <c r="H7527" s="3" t="s">
        <v>22</v>
      </c>
      <c r="I7527" s="3">
        <v>147</v>
      </c>
      <c r="J7527" s="3">
        <v>52.7</v>
      </c>
      <c r="K7527" s="3">
        <v>7746.9</v>
      </c>
      <c r="L7527" s="3">
        <v>4557</v>
      </c>
    </row>
    <row r="7528" spans="1:12" x14ac:dyDescent="0.2">
      <c r="A7528" s="2">
        <v>44550</v>
      </c>
      <c r="B7528" s="3">
        <v>144420</v>
      </c>
      <c r="C7528" s="3" t="s">
        <v>32</v>
      </c>
      <c r="D7528" s="3" t="s">
        <v>33</v>
      </c>
      <c r="E7528" s="3" t="s">
        <v>14</v>
      </c>
      <c r="F7528" s="3" t="s">
        <v>15</v>
      </c>
      <c r="G7528" s="3" t="s">
        <v>16</v>
      </c>
      <c r="H7528" s="3" t="s">
        <v>17</v>
      </c>
      <c r="I7528" s="3">
        <v>59</v>
      </c>
      <c r="J7528" s="3">
        <v>39.6</v>
      </c>
      <c r="K7528" s="3">
        <v>2336.4</v>
      </c>
      <c r="L7528" s="3">
        <v>1416</v>
      </c>
    </row>
    <row r="7529" spans="1:12" x14ac:dyDescent="0.2">
      <c r="A7529" s="2">
        <v>44550</v>
      </c>
      <c r="B7529" s="3">
        <v>144421</v>
      </c>
      <c r="C7529" s="3" t="s">
        <v>18</v>
      </c>
      <c r="D7529" s="3" t="s">
        <v>19</v>
      </c>
      <c r="E7529" s="3" t="s">
        <v>20</v>
      </c>
      <c r="F7529" s="3" t="s">
        <v>15</v>
      </c>
      <c r="G7529" s="3" t="s">
        <v>16</v>
      </c>
      <c r="H7529" s="3" t="s">
        <v>25</v>
      </c>
      <c r="I7529" s="3">
        <v>26</v>
      </c>
      <c r="J7529" s="3">
        <v>37.950000000000003</v>
      </c>
      <c r="K7529" s="3">
        <v>986.7</v>
      </c>
      <c r="L7529" s="3">
        <v>598</v>
      </c>
    </row>
    <row r="7530" spans="1:12" x14ac:dyDescent="0.2">
      <c r="A7530" s="2">
        <v>44550</v>
      </c>
      <c r="B7530" s="3">
        <v>144422</v>
      </c>
      <c r="C7530" s="3" t="s">
        <v>41</v>
      </c>
      <c r="D7530" s="3" t="s">
        <v>33</v>
      </c>
      <c r="E7530" s="3" t="s">
        <v>14</v>
      </c>
      <c r="F7530" s="3" t="s">
        <v>21</v>
      </c>
      <c r="G7530" s="3" t="s">
        <v>24</v>
      </c>
      <c r="H7530" s="3" t="s">
        <v>17</v>
      </c>
      <c r="I7530" s="3">
        <v>129</v>
      </c>
      <c r="J7530" s="3">
        <v>62.7</v>
      </c>
      <c r="K7530" s="3">
        <v>8088.3</v>
      </c>
      <c r="L7530" s="3">
        <v>4902</v>
      </c>
    </row>
    <row r="7531" spans="1:12" x14ac:dyDescent="0.2">
      <c r="A7531" s="2">
        <v>44550</v>
      </c>
      <c r="B7531" s="3">
        <v>144423</v>
      </c>
      <c r="C7531" s="3" t="s">
        <v>30</v>
      </c>
      <c r="D7531" s="3" t="s">
        <v>13</v>
      </c>
      <c r="E7531" s="3" t="s">
        <v>34</v>
      </c>
      <c r="F7531" s="3" t="s">
        <v>21</v>
      </c>
      <c r="G7531" s="3" t="s">
        <v>16</v>
      </c>
      <c r="H7531" s="3" t="s">
        <v>22</v>
      </c>
      <c r="I7531" s="3">
        <v>40</v>
      </c>
      <c r="J7531" s="3">
        <v>50</v>
      </c>
      <c r="K7531" s="3">
        <v>2000</v>
      </c>
      <c r="L7531" s="3">
        <v>1000</v>
      </c>
    </row>
    <row r="7532" spans="1:12" x14ac:dyDescent="0.2">
      <c r="A7532" s="2">
        <v>44550</v>
      </c>
      <c r="B7532" s="3">
        <v>144424</v>
      </c>
      <c r="C7532" s="3" t="s">
        <v>12</v>
      </c>
      <c r="D7532" s="3" t="s">
        <v>13</v>
      </c>
      <c r="E7532" s="3" t="s">
        <v>20</v>
      </c>
      <c r="F7532" s="3" t="s">
        <v>15</v>
      </c>
      <c r="G7532" s="3" t="s">
        <v>31</v>
      </c>
      <c r="H7532" s="3" t="s">
        <v>27</v>
      </c>
      <c r="I7532" s="3">
        <v>38</v>
      </c>
      <c r="J7532" s="3">
        <v>13.2</v>
      </c>
      <c r="K7532" s="3">
        <v>501.6</v>
      </c>
      <c r="L7532" s="3">
        <v>304</v>
      </c>
    </row>
    <row r="7533" spans="1:12" x14ac:dyDescent="0.2">
      <c r="A7533" s="2">
        <v>44550</v>
      </c>
      <c r="B7533" s="3">
        <v>144425</v>
      </c>
      <c r="C7533" s="3" t="s">
        <v>41</v>
      </c>
      <c r="D7533" s="3" t="s">
        <v>33</v>
      </c>
      <c r="E7533" s="3" t="s">
        <v>20</v>
      </c>
      <c r="F7533" s="3" t="s">
        <v>15</v>
      </c>
      <c r="G7533" s="3" t="s">
        <v>16</v>
      </c>
      <c r="H7533" s="3" t="s">
        <v>17</v>
      </c>
      <c r="I7533" s="3">
        <v>31</v>
      </c>
      <c r="J7533" s="3">
        <v>39.6</v>
      </c>
      <c r="K7533" s="3">
        <v>1227.5999999999999</v>
      </c>
      <c r="L7533" s="3">
        <v>744</v>
      </c>
    </row>
    <row r="7534" spans="1:12" x14ac:dyDescent="0.2">
      <c r="A7534" s="2">
        <v>44551</v>
      </c>
      <c r="B7534" s="3">
        <v>144426</v>
      </c>
      <c r="C7534" s="3" t="s">
        <v>30</v>
      </c>
      <c r="D7534" s="3" t="s">
        <v>13</v>
      </c>
      <c r="E7534" s="3" t="s">
        <v>34</v>
      </c>
      <c r="F7534" s="3" t="s">
        <v>21</v>
      </c>
      <c r="G7534" s="3" t="s">
        <v>16</v>
      </c>
      <c r="H7534" s="3" t="s">
        <v>22</v>
      </c>
      <c r="I7534" s="3">
        <v>40</v>
      </c>
      <c r="J7534" s="3">
        <v>50</v>
      </c>
      <c r="K7534" s="3">
        <v>2000</v>
      </c>
      <c r="L7534" s="3">
        <v>1000</v>
      </c>
    </row>
    <row r="7535" spans="1:12" x14ac:dyDescent="0.2">
      <c r="A7535" s="2">
        <v>44551</v>
      </c>
      <c r="B7535" s="3">
        <v>144427</v>
      </c>
      <c r="C7535" s="3" t="s">
        <v>12</v>
      </c>
      <c r="D7535" s="3" t="s">
        <v>13</v>
      </c>
      <c r="E7535" s="3" t="s">
        <v>20</v>
      </c>
      <c r="F7535" s="3" t="s">
        <v>21</v>
      </c>
      <c r="G7535" s="3" t="s">
        <v>31</v>
      </c>
      <c r="H7535" s="3" t="s">
        <v>27</v>
      </c>
      <c r="I7535" s="3">
        <v>37</v>
      </c>
      <c r="J7535" s="3">
        <v>10.199999999999999</v>
      </c>
      <c r="K7535" s="3">
        <v>377.4</v>
      </c>
      <c r="L7535" s="3">
        <v>222</v>
      </c>
    </row>
    <row r="7536" spans="1:12" x14ac:dyDescent="0.2">
      <c r="A7536" s="2">
        <v>44551</v>
      </c>
      <c r="B7536" s="3">
        <v>144428</v>
      </c>
      <c r="C7536" s="3" t="s">
        <v>28</v>
      </c>
      <c r="D7536" s="3" t="s">
        <v>13</v>
      </c>
      <c r="E7536" s="3" t="s">
        <v>34</v>
      </c>
      <c r="F7536" s="3" t="s">
        <v>21</v>
      </c>
      <c r="G7536" s="3" t="s">
        <v>24</v>
      </c>
      <c r="H7536" s="3" t="s">
        <v>25</v>
      </c>
      <c r="I7536" s="3">
        <v>23</v>
      </c>
      <c r="J7536" s="3">
        <v>55.5</v>
      </c>
      <c r="K7536" s="3">
        <v>1276.5</v>
      </c>
      <c r="L7536" s="3">
        <v>851</v>
      </c>
    </row>
    <row r="7537" spans="1:12" x14ac:dyDescent="0.2">
      <c r="A7537" s="2">
        <v>44551</v>
      </c>
      <c r="B7537" s="3">
        <v>144429</v>
      </c>
      <c r="C7537" s="3" t="s">
        <v>18</v>
      </c>
      <c r="D7537" s="3" t="s">
        <v>19</v>
      </c>
      <c r="E7537" s="3" t="s">
        <v>34</v>
      </c>
      <c r="F7537" s="3" t="s">
        <v>21</v>
      </c>
      <c r="G7537" s="3" t="s">
        <v>24</v>
      </c>
      <c r="H7537" s="3" t="s">
        <v>25</v>
      </c>
      <c r="I7537" s="3">
        <v>111</v>
      </c>
      <c r="J7537" s="3">
        <v>62.9</v>
      </c>
      <c r="K7537" s="3">
        <v>6981.9</v>
      </c>
      <c r="L7537" s="3">
        <v>4107</v>
      </c>
    </row>
    <row r="7538" spans="1:12" x14ac:dyDescent="0.2">
      <c r="A7538" s="2">
        <v>44551</v>
      </c>
      <c r="B7538" s="3">
        <v>144430</v>
      </c>
      <c r="C7538" s="3" t="s">
        <v>35</v>
      </c>
      <c r="D7538" s="3" t="s">
        <v>33</v>
      </c>
      <c r="E7538" s="3" t="s">
        <v>14</v>
      </c>
      <c r="F7538" s="3" t="s">
        <v>15</v>
      </c>
      <c r="G7538" s="3" t="s">
        <v>31</v>
      </c>
      <c r="H7538" s="3" t="s">
        <v>27</v>
      </c>
      <c r="I7538" s="3">
        <v>3</v>
      </c>
      <c r="J7538" s="3">
        <v>16</v>
      </c>
      <c r="K7538" s="3">
        <v>48</v>
      </c>
      <c r="L7538" s="3">
        <v>24</v>
      </c>
    </row>
    <row r="7539" spans="1:12" x14ac:dyDescent="0.2">
      <c r="A7539" s="2">
        <v>44551</v>
      </c>
      <c r="B7539" s="3">
        <v>144431</v>
      </c>
      <c r="C7539" s="3" t="s">
        <v>12</v>
      </c>
      <c r="D7539" s="3" t="s">
        <v>13</v>
      </c>
      <c r="E7539" s="3" t="s">
        <v>20</v>
      </c>
      <c r="F7539" s="3" t="s">
        <v>21</v>
      </c>
      <c r="G7539" s="3" t="s">
        <v>31</v>
      </c>
      <c r="H7539" s="3" t="s">
        <v>27</v>
      </c>
      <c r="I7539" s="3">
        <v>37</v>
      </c>
      <c r="J7539" s="3">
        <v>10.199999999999999</v>
      </c>
      <c r="K7539" s="3">
        <v>377.4</v>
      </c>
      <c r="L7539" s="3">
        <v>222</v>
      </c>
    </row>
    <row r="7540" spans="1:12" x14ac:dyDescent="0.2">
      <c r="A7540" s="2">
        <v>44551</v>
      </c>
      <c r="B7540" s="3">
        <v>144432</v>
      </c>
      <c r="C7540" s="3" t="s">
        <v>29</v>
      </c>
      <c r="D7540" s="3" t="s">
        <v>19</v>
      </c>
      <c r="E7540" s="3" t="s">
        <v>14</v>
      </c>
      <c r="F7540" s="3" t="s">
        <v>15</v>
      </c>
      <c r="G7540" s="3" t="s">
        <v>24</v>
      </c>
      <c r="H7540" s="3" t="s">
        <v>27</v>
      </c>
      <c r="I7540" s="3">
        <v>73</v>
      </c>
      <c r="J7540" s="3">
        <v>45</v>
      </c>
      <c r="K7540" s="3">
        <v>3285</v>
      </c>
      <c r="L7540" s="3">
        <v>2190</v>
      </c>
    </row>
    <row r="7541" spans="1:12" x14ac:dyDescent="0.2">
      <c r="A7541" s="2">
        <v>44551</v>
      </c>
      <c r="B7541" s="3">
        <v>144433</v>
      </c>
      <c r="C7541" s="3" t="s">
        <v>23</v>
      </c>
      <c r="D7541" s="3" t="s">
        <v>19</v>
      </c>
      <c r="E7541" s="3" t="s">
        <v>14</v>
      </c>
      <c r="F7541" s="3" t="s">
        <v>15</v>
      </c>
      <c r="G7541" s="3" t="s">
        <v>24</v>
      </c>
      <c r="H7541" s="3" t="s">
        <v>22</v>
      </c>
      <c r="I7541" s="3">
        <v>19</v>
      </c>
      <c r="J7541" s="3">
        <v>77.5</v>
      </c>
      <c r="K7541" s="3">
        <v>1472.5</v>
      </c>
      <c r="L7541" s="3">
        <v>589</v>
      </c>
    </row>
    <row r="7542" spans="1:12" x14ac:dyDescent="0.2">
      <c r="A7542" s="2">
        <v>44551</v>
      </c>
      <c r="B7542" s="3">
        <v>144434</v>
      </c>
      <c r="C7542" s="3" t="s">
        <v>39</v>
      </c>
      <c r="D7542" s="3" t="s">
        <v>40</v>
      </c>
      <c r="E7542" s="3" t="s">
        <v>14</v>
      </c>
      <c r="F7542" s="3" t="s">
        <v>21</v>
      </c>
      <c r="G7542" s="3" t="s">
        <v>24</v>
      </c>
      <c r="H7542" s="3" t="s">
        <v>25</v>
      </c>
      <c r="I7542" s="3">
        <v>93</v>
      </c>
      <c r="J7542" s="3">
        <v>61.05</v>
      </c>
      <c r="K7542" s="3">
        <v>5677.65</v>
      </c>
      <c r="L7542" s="3">
        <v>3441</v>
      </c>
    </row>
    <row r="7543" spans="1:12" x14ac:dyDescent="0.2">
      <c r="A7543" s="2">
        <v>44551</v>
      </c>
      <c r="B7543" s="3">
        <v>144435</v>
      </c>
      <c r="C7543" s="3" t="s">
        <v>28</v>
      </c>
      <c r="D7543" s="3" t="s">
        <v>13</v>
      </c>
      <c r="E7543" s="3" t="s">
        <v>20</v>
      </c>
      <c r="F7543" s="3" t="s">
        <v>15</v>
      </c>
      <c r="G7543" s="3" t="s">
        <v>31</v>
      </c>
      <c r="H7543" s="3" t="s">
        <v>22</v>
      </c>
      <c r="I7543" s="3">
        <v>10</v>
      </c>
      <c r="J7543" s="3">
        <v>13.5</v>
      </c>
      <c r="K7543" s="3">
        <v>135</v>
      </c>
      <c r="L7543" s="3">
        <v>90</v>
      </c>
    </row>
    <row r="7544" spans="1:12" x14ac:dyDescent="0.2">
      <c r="A7544" s="2">
        <v>44551</v>
      </c>
      <c r="B7544" s="3">
        <v>144436</v>
      </c>
      <c r="C7544" s="3" t="s">
        <v>39</v>
      </c>
      <c r="D7544" s="3" t="s">
        <v>40</v>
      </c>
      <c r="E7544" s="3" t="s">
        <v>20</v>
      </c>
      <c r="F7544" s="3" t="s">
        <v>21</v>
      </c>
      <c r="G7544" s="3" t="s">
        <v>24</v>
      </c>
      <c r="H7544" s="3" t="s">
        <v>17</v>
      </c>
      <c r="I7544" s="3">
        <v>125</v>
      </c>
      <c r="J7544" s="3">
        <v>64.599999999999994</v>
      </c>
      <c r="K7544" s="3">
        <v>8075</v>
      </c>
      <c r="L7544" s="3">
        <v>4750</v>
      </c>
    </row>
    <row r="7545" spans="1:12" x14ac:dyDescent="0.2">
      <c r="A7545" s="2">
        <v>44551</v>
      </c>
      <c r="B7545" s="3">
        <v>144437</v>
      </c>
      <c r="C7545" s="3" t="s">
        <v>32</v>
      </c>
      <c r="D7545" s="3" t="s">
        <v>33</v>
      </c>
      <c r="E7545" s="3" t="s">
        <v>14</v>
      </c>
      <c r="F7545" s="3" t="s">
        <v>21</v>
      </c>
      <c r="G7545" s="3" t="s">
        <v>31</v>
      </c>
      <c r="H7545" s="3" t="s">
        <v>27</v>
      </c>
      <c r="I7545" s="3">
        <v>54</v>
      </c>
      <c r="J7545" s="3">
        <v>9.9</v>
      </c>
      <c r="K7545" s="3">
        <v>534.6</v>
      </c>
      <c r="L7545" s="3">
        <v>324</v>
      </c>
    </row>
    <row r="7546" spans="1:12" x14ac:dyDescent="0.2">
      <c r="A7546" s="2">
        <v>44551</v>
      </c>
      <c r="B7546" s="3">
        <v>144438</v>
      </c>
      <c r="C7546" s="3" t="s">
        <v>23</v>
      </c>
      <c r="D7546" s="3" t="s">
        <v>19</v>
      </c>
      <c r="E7546" s="3" t="s">
        <v>20</v>
      </c>
      <c r="F7546" s="3" t="s">
        <v>21</v>
      </c>
      <c r="G7546" s="3" t="s">
        <v>24</v>
      </c>
      <c r="H7546" s="3" t="s">
        <v>17</v>
      </c>
      <c r="I7546" s="3">
        <v>41</v>
      </c>
      <c r="J7546" s="3">
        <v>62.7</v>
      </c>
      <c r="K7546" s="3">
        <v>2570.6999999999998</v>
      </c>
      <c r="L7546" s="3">
        <v>1558</v>
      </c>
    </row>
    <row r="7547" spans="1:12" x14ac:dyDescent="0.2">
      <c r="A7547" s="2">
        <v>44551</v>
      </c>
      <c r="B7547" s="3">
        <v>144439</v>
      </c>
      <c r="C7547" s="3" t="s">
        <v>29</v>
      </c>
      <c r="D7547" s="3" t="s">
        <v>19</v>
      </c>
      <c r="E7547" s="3" t="s">
        <v>20</v>
      </c>
      <c r="F7547" s="3" t="s">
        <v>21</v>
      </c>
      <c r="G7547" s="3" t="s">
        <v>31</v>
      </c>
      <c r="H7547" s="3" t="s">
        <v>17</v>
      </c>
      <c r="I7547" s="3">
        <v>106</v>
      </c>
      <c r="J7547" s="3">
        <v>15.3</v>
      </c>
      <c r="K7547" s="3">
        <v>1621.8</v>
      </c>
      <c r="L7547" s="3">
        <v>954</v>
      </c>
    </row>
    <row r="7548" spans="1:12" x14ac:dyDescent="0.2">
      <c r="A7548" s="2">
        <v>44552</v>
      </c>
      <c r="B7548" s="3">
        <v>144440</v>
      </c>
      <c r="C7548" s="3" t="s">
        <v>12</v>
      </c>
      <c r="D7548" s="3" t="s">
        <v>13</v>
      </c>
      <c r="E7548" s="3" t="s">
        <v>14</v>
      </c>
      <c r="F7548" s="3" t="s">
        <v>21</v>
      </c>
      <c r="G7548" s="3" t="s">
        <v>16</v>
      </c>
      <c r="H7548" s="3" t="s">
        <v>27</v>
      </c>
      <c r="I7548" s="3">
        <v>14</v>
      </c>
      <c r="J7548" s="3">
        <v>15</v>
      </c>
      <c r="K7548" s="3">
        <v>210</v>
      </c>
      <c r="L7548" s="3">
        <v>140</v>
      </c>
    </row>
    <row r="7549" spans="1:12" x14ac:dyDescent="0.2">
      <c r="A7549" s="2">
        <v>44552</v>
      </c>
      <c r="B7549" s="3">
        <v>144441</v>
      </c>
      <c r="C7549" s="3" t="s">
        <v>28</v>
      </c>
      <c r="D7549" s="3" t="s">
        <v>13</v>
      </c>
      <c r="E7549" s="3" t="s">
        <v>14</v>
      </c>
      <c r="F7549" s="3" t="s">
        <v>15</v>
      </c>
      <c r="G7549" s="3" t="s">
        <v>24</v>
      </c>
      <c r="H7549" s="3" t="s">
        <v>22</v>
      </c>
      <c r="I7549" s="3">
        <v>70</v>
      </c>
      <c r="J7549" s="3">
        <v>52.7</v>
      </c>
      <c r="K7549" s="3">
        <v>3689</v>
      </c>
      <c r="L7549" s="3">
        <v>2170</v>
      </c>
    </row>
    <row r="7550" spans="1:12" x14ac:dyDescent="0.2">
      <c r="A7550" s="2">
        <v>44552</v>
      </c>
      <c r="B7550" s="3">
        <v>144442</v>
      </c>
      <c r="C7550" s="3" t="s">
        <v>32</v>
      </c>
      <c r="D7550" s="3" t="s">
        <v>33</v>
      </c>
      <c r="E7550" s="3" t="s">
        <v>20</v>
      </c>
      <c r="F7550" s="3" t="s">
        <v>15</v>
      </c>
      <c r="G7550" s="3" t="s">
        <v>31</v>
      </c>
      <c r="H7550" s="3" t="s">
        <v>25</v>
      </c>
      <c r="I7550" s="3">
        <v>4</v>
      </c>
      <c r="J7550" s="3">
        <v>15</v>
      </c>
      <c r="K7550" s="3">
        <v>60</v>
      </c>
      <c r="L7550" s="3">
        <v>40</v>
      </c>
    </row>
    <row r="7551" spans="1:12" x14ac:dyDescent="0.2">
      <c r="A7551" s="2">
        <v>44552</v>
      </c>
      <c r="B7551" s="3">
        <v>144443</v>
      </c>
      <c r="C7551" s="3" t="s">
        <v>12</v>
      </c>
      <c r="D7551" s="3" t="s">
        <v>13</v>
      </c>
      <c r="E7551" s="3" t="s">
        <v>14</v>
      </c>
      <c r="F7551" s="3" t="s">
        <v>21</v>
      </c>
      <c r="G7551" s="3" t="s">
        <v>16</v>
      </c>
      <c r="H7551" s="3" t="s">
        <v>27</v>
      </c>
      <c r="I7551" s="3">
        <v>14</v>
      </c>
      <c r="J7551" s="3">
        <v>15</v>
      </c>
      <c r="K7551" s="3">
        <v>210</v>
      </c>
      <c r="L7551" s="3">
        <v>140</v>
      </c>
    </row>
    <row r="7552" spans="1:12" x14ac:dyDescent="0.2">
      <c r="A7552" s="2">
        <v>44552</v>
      </c>
      <c r="B7552" s="3">
        <v>144444</v>
      </c>
      <c r="C7552" s="3" t="s">
        <v>32</v>
      </c>
      <c r="D7552" s="3" t="s">
        <v>33</v>
      </c>
      <c r="E7552" s="3" t="s">
        <v>14</v>
      </c>
      <c r="F7552" s="3" t="s">
        <v>15</v>
      </c>
      <c r="G7552" s="3" t="s">
        <v>31</v>
      </c>
      <c r="H7552" s="3" t="s">
        <v>25</v>
      </c>
      <c r="I7552" s="3">
        <v>63</v>
      </c>
      <c r="J7552" s="3">
        <v>20</v>
      </c>
      <c r="K7552" s="3">
        <v>1260</v>
      </c>
      <c r="L7552" s="3">
        <v>630</v>
      </c>
    </row>
    <row r="7553" spans="1:12" x14ac:dyDescent="0.2">
      <c r="A7553" s="2">
        <v>44552</v>
      </c>
      <c r="B7553" s="3">
        <v>144445</v>
      </c>
      <c r="C7553" s="3" t="s">
        <v>29</v>
      </c>
      <c r="D7553" s="3" t="s">
        <v>19</v>
      </c>
      <c r="E7553" s="3" t="s">
        <v>20</v>
      </c>
      <c r="F7553" s="3" t="s">
        <v>15</v>
      </c>
      <c r="G7553" s="3" t="s">
        <v>31</v>
      </c>
      <c r="H7553" s="3" t="s">
        <v>27</v>
      </c>
      <c r="I7553" s="3">
        <v>102</v>
      </c>
      <c r="J7553" s="3">
        <v>12</v>
      </c>
      <c r="K7553" s="3">
        <v>1224</v>
      </c>
      <c r="L7553" s="3">
        <v>816</v>
      </c>
    </row>
    <row r="7554" spans="1:12" x14ac:dyDescent="0.2">
      <c r="A7554" s="2">
        <v>44552</v>
      </c>
      <c r="B7554" s="3">
        <v>144446</v>
      </c>
      <c r="C7554" s="3" t="s">
        <v>26</v>
      </c>
      <c r="D7554" s="3" t="s">
        <v>13</v>
      </c>
      <c r="E7554" s="3" t="s">
        <v>14</v>
      </c>
      <c r="F7554" s="3" t="s">
        <v>15</v>
      </c>
      <c r="G7554" s="3" t="s">
        <v>24</v>
      </c>
      <c r="H7554" s="3" t="s">
        <v>22</v>
      </c>
      <c r="I7554" s="3">
        <v>45</v>
      </c>
      <c r="J7554" s="3">
        <v>51.15</v>
      </c>
      <c r="K7554" s="3">
        <v>2301.75</v>
      </c>
      <c r="L7554" s="3">
        <v>1395</v>
      </c>
    </row>
    <row r="7555" spans="1:12" x14ac:dyDescent="0.2">
      <c r="A7555" s="2">
        <v>44552</v>
      </c>
      <c r="B7555" s="3">
        <v>144447</v>
      </c>
      <c r="C7555" s="3" t="s">
        <v>18</v>
      </c>
      <c r="D7555" s="3" t="s">
        <v>19</v>
      </c>
      <c r="E7555" s="3" t="s">
        <v>14</v>
      </c>
      <c r="F7555" s="3" t="s">
        <v>21</v>
      </c>
      <c r="G7555" s="3" t="s">
        <v>31</v>
      </c>
      <c r="H7555" s="3" t="s">
        <v>27</v>
      </c>
      <c r="I7555" s="3">
        <v>23</v>
      </c>
      <c r="J7555" s="3">
        <v>9</v>
      </c>
      <c r="K7555" s="3">
        <v>207</v>
      </c>
      <c r="L7555" s="3">
        <v>138</v>
      </c>
    </row>
    <row r="7556" spans="1:12" x14ac:dyDescent="0.2">
      <c r="A7556" s="2">
        <v>44552</v>
      </c>
      <c r="B7556" s="3">
        <v>144448</v>
      </c>
      <c r="C7556" s="3" t="s">
        <v>12</v>
      </c>
      <c r="D7556" s="3" t="s">
        <v>13</v>
      </c>
      <c r="E7556" s="3" t="s">
        <v>20</v>
      </c>
      <c r="F7556" s="3" t="s">
        <v>15</v>
      </c>
      <c r="G7556" s="3" t="s">
        <v>24</v>
      </c>
      <c r="H7556" s="3" t="s">
        <v>27</v>
      </c>
      <c r="I7556" s="3">
        <v>66</v>
      </c>
      <c r="J7556" s="3">
        <v>60</v>
      </c>
      <c r="K7556" s="3">
        <v>3960</v>
      </c>
      <c r="L7556" s="3">
        <v>1980</v>
      </c>
    </row>
    <row r="7557" spans="1:12" x14ac:dyDescent="0.2">
      <c r="A7557" s="2">
        <v>44552</v>
      </c>
      <c r="B7557" s="3">
        <v>144449</v>
      </c>
      <c r="C7557" s="3" t="s">
        <v>30</v>
      </c>
      <c r="D7557" s="3" t="s">
        <v>13</v>
      </c>
      <c r="E7557" s="3" t="s">
        <v>14</v>
      </c>
      <c r="F7557" s="3" t="s">
        <v>15</v>
      </c>
      <c r="G7557" s="3" t="s">
        <v>24</v>
      </c>
      <c r="H7557" s="3" t="s">
        <v>27</v>
      </c>
      <c r="I7557" s="3">
        <v>47</v>
      </c>
      <c r="J7557" s="3">
        <v>51</v>
      </c>
      <c r="K7557" s="3">
        <v>2397</v>
      </c>
      <c r="L7557" s="3">
        <v>1410</v>
      </c>
    </row>
    <row r="7558" spans="1:12" x14ac:dyDescent="0.2">
      <c r="A7558" s="2">
        <v>44552</v>
      </c>
      <c r="B7558" s="3">
        <v>144450</v>
      </c>
      <c r="C7558" s="3" t="s">
        <v>39</v>
      </c>
      <c r="D7558" s="3" t="s">
        <v>40</v>
      </c>
      <c r="E7558" s="3" t="s">
        <v>14</v>
      </c>
      <c r="F7558" s="3" t="s">
        <v>15</v>
      </c>
      <c r="G7558" s="3" t="s">
        <v>24</v>
      </c>
      <c r="H7558" s="3" t="s">
        <v>22</v>
      </c>
      <c r="I7558" s="3">
        <v>142</v>
      </c>
      <c r="J7558" s="3">
        <v>51.15</v>
      </c>
      <c r="K7558" s="3">
        <v>7263.3</v>
      </c>
      <c r="L7558" s="3">
        <v>4402</v>
      </c>
    </row>
    <row r="7559" spans="1:12" x14ac:dyDescent="0.2">
      <c r="A7559" s="2">
        <v>44552</v>
      </c>
      <c r="B7559" s="3">
        <v>144451</v>
      </c>
      <c r="C7559" s="3" t="s">
        <v>12</v>
      </c>
      <c r="D7559" s="3" t="s">
        <v>13</v>
      </c>
      <c r="E7559" s="3" t="s">
        <v>14</v>
      </c>
      <c r="F7559" s="3" t="s">
        <v>15</v>
      </c>
      <c r="G7559" s="3" t="s">
        <v>24</v>
      </c>
      <c r="H7559" s="3" t="s">
        <v>27</v>
      </c>
      <c r="I7559" s="3">
        <v>86</v>
      </c>
      <c r="J7559" s="3">
        <v>45</v>
      </c>
      <c r="K7559" s="3">
        <v>3870</v>
      </c>
      <c r="L7559" s="3">
        <v>2580</v>
      </c>
    </row>
    <row r="7560" spans="1:12" x14ac:dyDescent="0.2">
      <c r="A7560" s="2">
        <v>44552</v>
      </c>
      <c r="B7560" s="3">
        <v>144452</v>
      </c>
      <c r="C7560" s="3" t="s">
        <v>41</v>
      </c>
      <c r="D7560" s="3" t="s">
        <v>33</v>
      </c>
      <c r="E7560" s="3" t="s">
        <v>20</v>
      </c>
      <c r="F7560" s="3" t="s">
        <v>15</v>
      </c>
      <c r="G7560" s="3" t="s">
        <v>31</v>
      </c>
      <c r="H7560" s="3" t="s">
        <v>27</v>
      </c>
      <c r="I7560" s="3">
        <v>32</v>
      </c>
      <c r="J7560" s="3">
        <v>16</v>
      </c>
      <c r="K7560" s="3">
        <v>512</v>
      </c>
      <c r="L7560" s="3">
        <v>256</v>
      </c>
    </row>
    <row r="7561" spans="1:12" x14ac:dyDescent="0.2">
      <c r="A7561" s="2">
        <v>44552</v>
      </c>
      <c r="B7561" s="3">
        <v>144453</v>
      </c>
      <c r="C7561" s="3" t="s">
        <v>35</v>
      </c>
      <c r="D7561" s="3" t="s">
        <v>33</v>
      </c>
      <c r="E7561" s="3" t="s">
        <v>20</v>
      </c>
      <c r="F7561" s="3" t="s">
        <v>21</v>
      </c>
      <c r="G7561" s="3" t="s">
        <v>24</v>
      </c>
      <c r="H7561" s="3" t="s">
        <v>17</v>
      </c>
      <c r="I7561" s="3">
        <v>89</v>
      </c>
      <c r="J7561" s="3">
        <v>57</v>
      </c>
      <c r="K7561" s="3">
        <v>5073</v>
      </c>
      <c r="L7561" s="3">
        <v>3382</v>
      </c>
    </row>
    <row r="7562" spans="1:12" x14ac:dyDescent="0.2">
      <c r="A7562" s="2">
        <v>44553</v>
      </c>
      <c r="B7562" s="3">
        <v>144454</v>
      </c>
      <c r="C7562" s="3" t="s">
        <v>29</v>
      </c>
      <c r="D7562" s="3" t="s">
        <v>19</v>
      </c>
      <c r="E7562" s="3" t="s">
        <v>20</v>
      </c>
      <c r="F7562" s="3" t="s">
        <v>21</v>
      </c>
      <c r="G7562" s="3" t="s">
        <v>24</v>
      </c>
      <c r="H7562" s="3" t="s">
        <v>17</v>
      </c>
      <c r="I7562" s="3">
        <v>113</v>
      </c>
      <c r="J7562" s="3">
        <v>62.7</v>
      </c>
      <c r="K7562" s="3">
        <v>7085.1</v>
      </c>
      <c r="L7562" s="3">
        <v>4294</v>
      </c>
    </row>
    <row r="7563" spans="1:12" x14ac:dyDescent="0.2">
      <c r="A7563" s="2">
        <v>44553</v>
      </c>
      <c r="B7563" s="3">
        <v>144455</v>
      </c>
      <c r="C7563" s="3" t="s">
        <v>32</v>
      </c>
      <c r="D7563" s="3" t="s">
        <v>33</v>
      </c>
      <c r="E7563" s="3" t="s">
        <v>14</v>
      </c>
      <c r="F7563" s="3" t="s">
        <v>15</v>
      </c>
      <c r="G7563" s="3" t="s">
        <v>16</v>
      </c>
      <c r="H7563" s="3" t="s">
        <v>25</v>
      </c>
      <c r="I7563" s="3">
        <v>100</v>
      </c>
      <c r="J7563" s="3">
        <v>37.950000000000003</v>
      </c>
      <c r="K7563" s="3">
        <v>3795</v>
      </c>
      <c r="L7563" s="3">
        <v>2300</v>
      </c>
    </row>
    <row r="7564" spans="1:12" x14ac:dyDescent="0.2">
      <c r="A7564" s="2">
        <v>44553</v>
      </c>
      <c r="B7564" s="3">
        <v>144456</v>
      </c>
      <c r="C7564" s="3" t="s">
        <v>35</v>
      </c>
      <c r="D7564" s="3" t="s">
        <v>33</v>
      </c>
      <c r="E7564" s="3" t="s">
        <v>14</v>
      </c>
      <c r="F7564" s="3" t="s">
        <v>15</v>
      </c>
      <c r="G7564" s="3" t="s">
        <v>31</v>
      </c>
      <c r="H7564" s="3" t="s">
        <v>22</v>
      </c>
      <c r="I7564" s="3">
        <v>72</v>
      </c>
      <c r="J7564" s="3">
        <v>15.3</v>
      </c>
      <c r="K7564" s="3">
        <v>1101.5999999999999</v>
      </c>
      <c r="L7564" s="3">
        <v>648</v>
      </c>
    </row>
    <row r="7565" spans="1:12" x14ac:dyDescent="0.2">
      <c r="A7565" s="2">
        <v>44553</v>
      </c>
      <c r="B7565" s="3">
        <v>144457</v>
      </c>
      <c r="C7565" s="3" t="s">
        <v>37</v>
      </c>
      <c r="D7565" s="3" t="s">
        <v>19</v>
      </c>
      <c r="E7565" s="3" t="s">
        <v>34</v>
      </c>
      <c r="F7565" s="3" t="s">
        <v>21</v>
      </c>
      <c r="G7565" s="3" t="s">
        <v>31</v>
      </c>
      <c r="H7565" s="3" t="s">
        <v>17</v>
      </c>
      <c r="I7565" s="3">
        <v>82</v>
      </c>
      <c r="J7565" s="3">
        <v>18</v>
      </c>
      <c r="K7565" s="3">
        <v>1476</v>
      </c>
      <c r="L7565" s="3">
        <v>738</v>
      </c>
    </row>
    <row r="7566" spans="1:12" x14ac:dyDescent="0.2">
      <c r="A7566" s="2">
        <v>44553</v>
      </c>
      <c r="B7566" s="3">
        <v>144458</v>
      </c>
      <c r="C7566" s="3" t="s">
        <v>18</v>
      </c>
      <c r="D7566" s="3" t="s">
        <v>19</v>
      </c>
      <c r="E7566" s="3" t="s">
        <v>34</v>
      </c>
      <c r="F7566" s="3" t="s">
        <v>21</v>
      </c>
      <c r="G7566" s="3" t="s">
        <v>24</v>
      </c>
      <c r="H7566" s="3" t="s">
        <v>25</v>
      </c>
      <c r="I7566" s="3">
        <v>111</v>
      </c>
      <c r="J7566" s="3">
        <v>62.9</v>
      </c>
      <c r="K7566" s="3">
        <v>6981.9</v>
      </c>
      <c r="L7566" s="3">
        <v>4107</v>
      </c>
    </row>
    <row r="7567" spans="1:12" x14ac:dyDescent="0.2">
      <c r="A7567" s="2">
        <v>44553</v>
      </c>
      <c r="B7567" s="3">
        <v>144459</v>
      </c>
      <c r="C7567" s="3" t="s">
        <v>35</v>
      </c>
      <c r="D7567" s="3" t="s">
        <v>33</v>
      </c>
      <c r="E7567" s="3" t="s">
        <v>20</v>
      </c>
      <c r="F7567" s="3" t="s">
        <v>15</v>
      </c>
      <c r="G7567" s="3" t="s">
        <v>16</v>
      </c>
      <c r="H7567" s="3" t="s">
        <v>25</v>
      </c>
      <c r="I7567" s="3">
        <v>93</v>
      </c>
      <c r="J7567" s="3">
        <v>39.1</v>
      </c>
      <c r="K7567" s="3">
        <v>3636.3</v>
      </c>
      <c r="L7567" s="3">
        <v>2139</v>
      </c>
    </row>
    <row r="7568" spans="1:12" x14ac:dyDescent="0.2">
      <c r="A7568" s="2">
        <v>44553</v>
      </c>
      <c r="B7568" s="3">
        <v>144460</v>
      </c>
      <c r="C7568" s="3" t="s">
        <v>38</v>
      </c>
      <c r="D7568" s="3" t="s">
        <v>13</v>
      </c>
      <c r="E7568" s="3" t="s">
        <v>14</v>
      </c>
      <c r="F7568" s="3" t="s">
        <v>15</v>
      </c>
      <c r="G7568" s="3" t="s">
        <v>16</v>
      </c>
      <c r="H7568" s="3" t="s">
        <v>25</v>
      </c>
      <c r="I7568" s="3">
        <v>33</v>
      </c>
      <c r="J7568" s="3">
        <v>39.1</v>
      </c>
      <c r="K7568" s="3">
        <v>1290.3</v>
      </c>
      <c r="L7568" s="3">
        <v>759</v>
      </c>
    </row>
    <row r="7569" spans="1:12" x14ac:dyDescent="0.2">
      <c r="A7569" s="2">
        <v>44553</v>
      </c>
      <c r="B7569" s="3">
        <v>144461</v>
      </c>
      <c r="C7569" s="3" t="s">
        <v>41</v>
      </c>
      <c r="D7569" s="3" t="s">
        <v>33</v>
      </c>
      <c r="E7569" s="3" t="s">
        <v>14</v>
      </c>
      <c r="F7569" s="3" t="s">
        <v>15</v>
      </c>
      <c r="G7569" s="3" t="s">
        <v>31</v>
      </c>
      <c r="H7569" s="3" t="s">
        <v>27</v>
      </c>
      <c r="I7569" s="3">
        <v>20</v>
      </c>
      <c r="J7569" s="3">
        <v>13.2</v>
      </c>
      <c r="K7569" s="3">
        <v>264</v>
      </c>
      <c r="L7569" s="3">
        <v>160</v>
      </c>
    </row>
    <row r="7570" spans="1:12" x14ac:dyDescent="0.2">
      <c r="A7570" s="2">
        <v>44553</v>
      </c>
      <c r="B7570" s="3">
        <v>144462</v>
      </c>
      <c r="C7570" s="3" t="s">
        <v>28</v>
      </c>
      <c r="D7570" s="3" t="s">
        <v>13</v>
      </c>
      <c r="E7570" s="3" t="s">
        <v>14</v>
      </c>
      <c r="F7570" s="3" t="s">
        <v>15</v>
      </c>
      <c r="G7570" s="3" t="s">
        <v>31</v>
      </c>
      <c r="H7570" s="3" t="s">
        <v>22</v>
      </c>
      <c r="I7570" s="3">
        <v>109</v>
      </c>
      <c r="J7570" s="3">
        <v>22.5</v>
      </c>
      <c r="K7570" s="3">
        <v>2452.5</v>
      </c>
      <c r="L7570" s="3">
        <v>981</v>
      </c>
    </row>
    <row r="7571" spans="1:12" x14ac:dyDescent="0.2">
      <c r="A7571" s="2">
        <v>44553</v>
      </c>
      <c r="B7571" s="3">
        <v>144463</v>
      </c>
      <c r="C7571" s="3" t="s">
        <v>35</v>
      </c>
      <c r="D7571" s="3" t="s">
        <v>33</v>
      </c>
      <c r="E7571" s="3" t="s">
        <v>20</v>
      </c>
      <c r="F7571" s="3" t="s">
        <v>21</v>
      </c>
      <c r="G7571" s="3" t="s">
        <v>31</v>
      </c>
      <c r="H7571" s="3" t="s">
        <v>17</v>
      </c>
      <c r="I7571" s="3">
        <v>148</v>
      </c>
      <c r="J7571" s="3">
        <v>22.5</v>
      </c>
      <c r="K7571" s="3">
        <v>3330</v>
      </c>
      <c r="L7571" s="3">
        <v>1332</v>
      </c>
    </row>
    <row r="7572" spans="1:12" x14ac:dyDescent="0.2">
      <c r="A7572" s="2">
        <v>44553</v>
      </c>
      <c r="B7572" s="3">
        <v>144464</v>
      </c>
      <c r="C7572" s="3" t="s">
        <v>35</v>
      </c>
      <c r="D7572" s="3" t="s">
        <v>33</v>
      </c>
      <c r="E7572" s="3" t="s">
        <v>14</v>
      </c>
      <c r="F7572" s="3" t="s">
        <v>15</v>
      </c>
      <c r="G7572" s="3" t="s">
        <v>31</v>
      </c>
      <c r="H7572" s="3" t="s">
        <v>22</v>
      </c>
      <c r="I7572" s="3">
        <v>68</v>
      </c>
      <c r="J7572" s="3">
        <v>15.3</v>
      </c>
      <c r="K7572" s="3">
        <v>1040.4000000000001</v>
      </c>
      <c r="L7572" s="3">
        <v>612</v>
      </c>
    </row>
    <row r="7573" spans="1:12" x14ac:dyDescent="0.2">
      <c r="A7573" s="2">
        <v>44553</v>
      </c>
      <c r="B7573" s="3">
        <v>144465</v>
      </c>
      <c r="C7573" s="3" t="s">
        <v>37</v>
      </c>
      <c r="D7573" s="3" t="s">
        <v>19</v>
      </c>
      <c r="E7573" s="3" t="s">
        <v>14</v>
      </c>
      <c r="F7573" s="3" t="s">
        <v>21</v>
      </c>
      <c r="G7573" s="3" t="s">
        <v>16</v>
      </c>
      <c r="H7573" s="3" t="s">
        <v>22</v>
      </c>
      <c r="I7573" s="3">
        <v>87</v>
      </c>
      <c r="J7573" s="3">
        <v>62.5</v>
      </c>
      <c r="K7573" s="3">
        <v>5437.5</v>
      </c>
      <c r="L7573" s="3">
        <v>2175</v>
      </c>
    </row>
    <row r="7574" spans="1:12" x14ac:dyDescent="0.2">
      <c r="A7574" s="2">
        <v>44553</v>
      </c>
      <c r="B7574" s="3">
        <v>144466</v>
      </c>
      <c r="C7574" s="3" t="s">
        <v>39</v>
      </c>
      <c r="D7574" s="3" t="s">
        <v>40</v>
      </c>
      <c r="E7574" s="3" t="s">
        <v>14</v>
      </c>
      <c r="F7574" s="3" t="s">
        <v>21</v>
      </c>
      <c r="G7574" s="3" t="s">
        <v>31</v>
      </c>
      <c r="H7574" s="3" t="s">
        <v>27</v>
      </c>
      <c r="I7574" s="3">
        <v>9</v>
      </c>
      <c r="J7574" s="3">
        <v>10.199999999999999</v>
      </c>
      <c r="K7574" s="3">
        <v>91.8</v>
      </c>
      <c r="L7574" s="3">
        <v>54</v>
      </c>
    </row>
    <row r="7575" spans="1:12" x14ac:dyDescent="0.2">
      <c r="A7575" s="2">
        <v>44553</v>
      </c>
      <c r="B7575" s="3">
        <v>144467</v>
      </c>
      <c r="C7575" s="3" t="s">
        <v>32</v>
      </c>
      <c r="D7575" s="3" t="s">
        <v>33</v>
      </c>
      <c r="E7575" s="3" t="s">
        <v>14</v>
      </c>
      <c r="F7575" s="3" t="s">
        <v>21</v>
      </c>
      <c r="G7575" s="3" t="s">
        <v>16</v>
      </c>
      <c r="H7575" s="3" t="s">
        <v>22</v>
      </c>
      <c r="I7575" s="3">
        <v>121</v>
      </c>
      <c r="J7575" s="3">
        <v>41.25</v>
      </c>
      <c r="K7575" s="3">
        <v>4991.25</v>
      </c>
      <c r="L7575" s="3">
        <v>3025</v>
      </c>
    </row>
    <row r="7576" spans="1:12" x14ac:dyDescent="0.2">
      <c r="A7576" s="2">
        <v>44554</v>
      </c>
      <c r="B7576" s="3">
        <v>144468</v>
      </c>
      <c r="C7576" s="3" t="s">
        <v>32</v>
      </c>
      <c r="D7576" s="3" t="s">
        <v>33</v>
      </c>
      <c r="E7576" s="3" t="s">
        <v>14</v>
      </c>
      <c r="F7576" s="3" t="s">
        <v>21</v>
      </c>
      <c r="G7576" s="3" t="s">
        <v>31</v>
      </c>
      <c r="H7576" s="3" t="s">
        <v>27</v>
      </c>
      <c r="I7576" s="3">
        <v>84</v>
      </c>
      <c r="J7576" s="3">
        <v>12</v>
      </c>
      <c r="K7576" s="3">
        <v>1008</v>
      </c>
      <c r="L7576" s="3">
        <v>504</v>
      </c>
    </row>
    <row r="7577" spans="1:12" x14ac:dyDescent="0.2">
      <c r="A7577" s="2">
        <v>44554</v>
      </c>
      <c r="B7577" s="3">
        <v>144469</v>
      </c>
      <c r="C7577" s="3" t="s">
        <v>18</v>
      </c>
      <c r="D7577" s="3" t="s">
        <v>19</v>
      </c>
      <c r="E7577" s="3" t="s">
        <v>14</v>
      </c>
      <c r="F7577" s="3" t="s">
        <v>21</v>
      </c>
      <c r="G7577" s="3" t="s">
        <v>16</v>
      </c>
      <c r="H7577" s="3" t="s">
        <v>27</v>
      </c>
      <c r="I7577" s="3">
        <v>57</v>
      </c>
      <c r="J7577" s="3">
        <v>17</v>
      </c>
      <c r="K7577" s="3">
        <v>969</v>
      </c>
      <c r="L7577" s="3">
        <v>570</v>
      </c>
    </row>
    <row r="7578" spans="1:12" x14ac:dyDescent="0.2">
      <c r="A7578" s="2">
        <v>44554</v>
      </c>
      <c r="B7578" s="3">
        <v>144470</v>
      </c>
      <c r="C7578" s="3" t="s">
        <v>41</v>
      </c>
      <c r="D7578" s="3" t="s">
        <v>33</v>
      </c>
      <c r="E7578" s="3" t="s">
        <v>34</v>
      </c>
      <c r="F7578" s="3" t="s">
        <v>21</v>
      </c>
      <c r="G7578" s="3" t="s">
        <v>24</v>
      </c>
      <c r="H7578" s="3" t="s">
        <v>25</v>
      </c>
      <c r="I7578" s="3">
        <v>56</v>
      </c>
      <c r="J7578" s="3">
        <v>92.5</v>
      </c>
      <c r="K7578" s="3">
        <v>5180</v>
      </c>
      <c r="L7578" s="3">
        <v>2072</v>
      </c>
    </row>
    <row r="7579" spans="1:12" x14ac:dyDescent="0.2">
      <c r="A7579" s="2">
        <v>44554</v>
      </c>
      <c r="B7579" s="3">
        <v>144471</v>
      </c>
      <c r="C7579" s="3" t="s">
        <v>23</v>
      </c>
      <c r="D7579" s="3" t="s">
        <v>19</v>
      </c>
      <c r="E7579" s="3" t="s">
        <v>14</v>
      </c>
      <c r="F7579" s="3" t="s">
        <v>15</v>
      </c>
      <c r="G7579" s="3" t="s">
        <v>31</v>
      </c>
      <c r="H7579" s="3" t="s">
        <v>27</v>
      </c>
      <c r="I7579" s="3">
        <v>34</v>
      </c>
      <c r="J7579" s="3">
        <v>12</v>
      </c>
      <c r="K7579" s="3">
        <v>408</v>
      </c>
      <c r="L7579" s="3">
        <v>272</v>
      </c>
    </row>
    <row r="7580" spans="1:12" x14ac:dyDescent="0.2">
      <c r="A7580" s="2">
        <v>44554</v>
      </c>
      <c r="B7580" s="3">
        <v>144472</v>
      </c>
      <c r="C7580" s="3" t="s">
        <v>32</v>
      </c>
      <c r="D7580" s="3" t="s">
        <v>33</v>
      </c>
      <c r="E7580" s="3" t="s">
        <v>14</v>
      </c>
      <c r="F7580" s="3" t="s">
        <v>21</v>
      </c>
      <c r="G7580" s="3" t="s">
        <v>16</v>
      </c>
      <c r="H7580" s="3" t="s">
        <v>22</v>
      </c>
      <c r="I7580" s="3">
        <v>121</v>
      </c>
      <c r="J7580" s="3">
        <v>41.25</v>
      </c>
      <c r="K7580" s="3">
        <v>4991.25</v>
      </c>
      <c r="L7580" s="3">
        <v>3025</v>
      </c>
    </row>
    <row r="7581" spans="1:12" x14ac:dyDescent="0.2">
      <c r="A7581" s="2">
        <v>44554</v>
      </c>
      <c r="B7581" s="3">
        <v>144473</v>
      </c>
      <c r="C7581" s="3" t="s">
        <v>18</v>
      </c>
      <c r="D7581" s="3" t="s">
        <v>19</v>
      </c>
      <c r="E7581" s="3" t="s">
        <v>20</v>
      </c>
      <c r="F7581" s="3" t="s">
        <v>15</v>
      </c>
      <c r="G7581" s="3" t="s">
        <v>24</v>
      </c>
      <c r="H7581" s="3" t="s">
        <v>22</v>
      </c>
      <c r="I7581" s="3">
        <v>80</v>
      </c>
      <c r="J7581" s="3">
        <v>52.7</v>
      </c>
      <c r="K7581" s="3">
        <v>4216</v>
      </c>
      <c r="L7581" s="3">
        <v>2480</v>
      </c>
    </row>
    <row r="7582" spans="1:12" x14ac:dyDescent="0.2">
      <c r="A7582" s="2">
        <v>44554</v>
      </c>
      <c r="B7582" s="3">
        <v>144474</v>
      </c>
      <c r="C7582" s="3" t="s">
        <v>37</v>
      </c>
      <c r="D7582" s="3" t="s">
        <v>19</v>
      </c>
      <c r="E7582" s="3" t="s">
        <v>34</v>
      </c>
      <c r="F7582" s="3" t="s">
        <v>21</v>
      </c>
      <c r="G7582" s="3" t="s">
        <v>24</v>
      </c>
      <c r="H7582" s="3" t="s">
        <v>25</v>
      </c>
      <c r="I7582" s="3">
        <v>117</v>
      </c>
      <c r="J7582" s="3">
        <v>74</v>
      </c>
      <c r="K7582" s="3">
        <v>8658</v>
      </c>
      <c r="L7582" s="3">
        <v>4329</v>
      </c>
    </row>
    <row r="7583" spans="1:12" x14ac:dyDescent="0.2">
      <c r="A7583" s="2">
        <v>44554</v>
      </c>
      <c r="B7583" s="3">
        <v>144475</v>
      </c>
      <c r="C7583" s="3" t="s">
        <v>39</v>
      </c>
      <c r="D7583" s="3" t="s">
        <v>40</v>
      </c>
      <c r="E7583" s="3" t="s">
        <v>14</v>
      </c>
      <c r="F7583" s="3" t="s">
        <v>21</v>
      </c>
      <c r="G7583" s="3" t="s">
        <v>16</v>
      </c>
      <c r="H7583" s="3" t="s">
        <v>27</v>
      </c>
      <c r="I7583" s="3">
        <v>58</v>
      </c>
      <c r="J7583" s="3">
        <v>17</v>
      </c>
      <c r="K7583" s="3">
        <v>986</v>
      </c>
      <c r="L7583" s="3">
        <v>580</v>
      </c>
    </row>
    <row r="7584" spans="1:12" x14ac:dyDescent="0.2">
      <c r="A7584" s="2">
        <v>44554</v>
      </c>
      <c r="B7584" s="3">
        <v>144476</v>
      </c>
      <c r="C7584" s="3" t="s">
        <v>35</v>
      </c>
      <c r="D7584" s="3" t="s">
        <v>33</v>
      </c>
      <c r="E7584" s="3" t="s">
        <v>34</v>
      </c>
      <c r="F7584" s="3" t="s">
        <v>15</v>
      </c>
      <c r="G7584" s="3" t="s">
        <v>31</v>
      </c>
      <c r="H7584" s="3" t="s">
        <v>27</v>
      </c>
      <c r="I7584" s="3">
        <v>39</v>
      </c>
      <c r="J7584" s="3">
        <v>12</v>
      </c>
      <c r="K7584" s="3">
        <v>468</v>
      </c>
      <c r="L7584" s="3">
        <v>312</v>
      </c>
    </row>
    <row r="7585" spans="1:12" x14ac:dyDescent="0.2">
      <c r="A7585" s="2">
        <v>44554</v>
      </c>
      <c r="B7585" s="3">
        <v>144477</v>
      </c>
      <c r="C7585" s="3" t="s">
        <v>32</v>
      </c>
      <c r="D7585" s="3" t="s">
        <v>33</v>
      </c>
      <c r="E7585" s="3" t="s">
        <v>20</v>
      </c>
      <c r="F7585" s="3" t="s">
        <v>21</v>
      </c>
      <c r="G7585" s="3" t="s">
        <v>31</v>
      </c>
      <c r="H7585" s="3" t="s">
        <v>27</v>
      </c>
      <c r="I7585" s="3">
        <v>113</v>
      </c>
      <c r="J7585" s="3">
        <v>9.9</v>
      </c>
      <c r="K7585" s="3">
        <v>1118.7</v>
      </c>
      <c r="L7585" s="3">
        <v>678</v>
      </c>
    </row>
    <row r="7586" spans="1:12" x14ac:dyDescent="0.2">
      <c r="A7586" s="2">
        <v>44554</v>
      </c>
      <c r="B7586" s="3">
        <v>144478</v>
      </c>
      <c r="C7586" s="3" t="s">
        <v>35</v>
      </c>
      <c r="D7586" s="3" t="s">
        <v>33</v>
      </c>
      <c r="E7586" s="3" t="s">
        <v>20</v>
      </c>
      <c r="F7586" s="3" t="s">
        <v>21</v>
      </c>
      <c r="G7586" s="3" t="s">
        <v>31</v>
      </c>
      <c r="H7586" s="3" t="s">
        <v>27</v>
      </c>
      <c r="I7586" s="3">
        <v>31</v>
      </c>
      <c r="J7586" s="3">
        <v>9.9</v>
      </c>
      <c r="K7586" s="3">
        <v>306.89999999999998</v>
      </c>
      <c r="L7586" s="3">
        <v>186</v>
      </c>
    </row>
    <row r="7587" spans="1:12" x14ac:dyDescent="0.2">
      <c r="A7587" s="2">
        <v>44554</v>
      </c>
      <c r="B7587" s="3">
        <v>144479</v>
      </c>
      <c r="C7587" s="3" t="s">
        <v>41</v>
      </c>
      <c r="D7587" s="3" t="s">
        <v>33</v>
      </c>
      <c r="E7587" s="3" t="s">
        <v>20</v>
      </c>
      <c r="F7587" s="3" t="s">
        <v>21</v>
      </c>
      <c r="G7587" s="3" t="s">
        <v>31</v>
      </c>
      <c r="H7587" s="3" t="s">
        <v>17</v>
      </c>
      <c r="I7587" s="3">
        <v>108</v>
      </c>
      <c r="J7587" s="3">
        <v>15.3</v>
      </c>
      <c r="K7587" s="3">
        <v>1652.4</v>
      </c>
      <c r="L7587" s="3">
        <v>972</v>
      </c>
    </row>
    <row r="7588" spans="1:12" x14ac:dyDescent="0.2">
      <c r="A7588" s="2">
        <v>44554</v>
      </c>
      <c r="B7588" s="3">
        <v>144480</v>
      </c>
      <c r="C7588" s="3" t="s">
        <v>28</v>
      </c>
      <c r="D7588" s="3" t="s">
        <v>13</v>
      </c>
      <c r="E7588" s="3" t="s">
        <v>14</v>
      </c>
      <c r="F7588" s="3" t="s">
        <v>15</v>
      </c>
      <c r="G7588" s="3" t="s">
        <v>24</v>
      </c>
      <c r="H7588" s="3" t="s">
        <v>27</v>
      </c>
      <c r="I7588" s="3">
        <v>129</v>
      </c>
      <c r="J7588" s="3">
        <v>60</v>
      </c>
      <c r="K7588" s="3">
        <v>7740</v>
      </c>
      <c r="L7588" s="3">
        <v>3870</v>
      </c>
    </row>
    <row r="7589" spans="1:12" x14ac:dyDescent="0.2">
      <c r="A7589" s="2">
        <v>44554</v>
      </c>
      <c r="B7589" s="3">
        <v>144481</v>
      </c>
      <c r="C7589" s="3" t="s">
        <v>28</v>
      </c>
      <c r="D7589" s="3" t="s">
        <v>13</v>
      </c>
      <c r="E7589" s="3" t="s">
        <v>20</v>
      </c>
      <c r="F7589" s="3" t="s">
        <v>21</v>
      </c>
      <c r="G7589" s="3" t="s">
        <v>31</v>
      </c>
      <c r="H7589" s="3" t="s">
        <v>27</v>
      </c>
      <c r="I7589" s="3">
        <v>139</v>
      </c>
      <c r="J7589" s="3">
        <v>12</v>
      </c>
      <c r="K7589" s="3">
        <v>1668</v>
      </c>
      <c r="L7589" s="3">
        <v>834</v>
      </c>
    </row>
    <row r="7590" spans="1:12" x14ac:dyDescent="0.2">
      <c r="A7590" s="2">
        <v>44555</v>
      </c>
      <c r="B7590" s="3">
        <v>144482</v>
      </c>
      <c r="C7590" s="3" t="s">
        <v>37</v>
      </c>
      <c r="D7590" s="3" t="s">
        <v>19</v>
      </c>
      <c r="E7590" s="3" t="s">
        <v>14</v>
      </c>
      <c r="F7590" s="3" t="s">
        <v>15</v>
      </c>
      <c r="G7590" s="3" t="s">
        <v>16</v>
      </c>
      <c r="H7590" s="3" t="s">
        <v>25</v>
      </c>
      <c r="I7590" s="3">
        <v>50</v>
      </c>
      <c r="J7590" s="3">
        <v>39.1</v>
      </c>
      <c r="K7590" s="3">
        <v>1955</v>
      </c>
      <c r="L7590" s="3">
        <v>1150</v>
      </c>
    </row>
    <row r="7591" spans="1:12" x14ac:dyDescent="0.2">
      <c r="A7591" s="2">
        <v>44555</v>
      </c>
      <c r="B7591" s="3">
        <v>144483</v>
      </c>
      <c r="C7591" s="3" t="s">
        <v>29</v>
      </c>
      <c r="D7591" s="3" t="s">
        <v>19</v>
      </c>
      <c r="E7591" s="3" t="s">
        <v>14</v>
      </c>
      <c r="F7591" s="3" t="s">
        <v>15</v>
      </c>
      <c r="G7591" s="3" t="s">
        <v>24</v>
      </c>
      <c r="H7591" s="3" t="s">
        <v>22</v>
      </c>
      <c r="I7591" s="3">
        <v>22</v>
      </c>
      <c r="J7591" s="3">
        <v>46.5</v>
      </c>
      <c r="K7591" s="3">
        <v>1023</v>
      </c>
      <c r="L7591" s="3">
        <v>682</v>
      </c>
    </row>
    <row r="7592" spans="1:12" x14ac:dyDescent="0.2">
      <c r="A7592" s="2">
        <v>44555</v>
      </c>
      <c r="B7592" s="3">
        <v>144484</v>
      </c>
      <c r="C7592" s="3" t="s">
        <v>12</v>
      </c>
      <c r="D7592" s="3" t="s">
        <v>13</v>
      </c>
      <c r="E7592" s="3" t="s">
        <v>14</v>
      </c>
      <c r="F7592" s="3" t="s">
        <v>21</v>
      </c>
      <c r="G7592" s="3" t="s">
        <v>16</v>
      </c>
      <c r="H7592" s="3" t="s">
        <v>22</v>
      </c>
      <c r="I7592" s="3">
        <v>114</v>
      </c>
      <c r="J7592" s="3">
        <v>42.5</v>
      </c>
      <c r="K7592" s="3">
        <v>4845</v>
      </c>
      <c r="L7592" s="3">
        <v>2850</v>
      </c>
    </row>
    <row r="7593" spans="1:12" x14ac:dyDescent="0.2">
      <c r="A7593" s="2">
        <v>44555</v>
      </c>
      <c r="B7593" s="3">
        <v>144485</v>
      </c>
      <c r="C7593" s="3" t="s">
        <v>18</v>
      </c>
      <c r="D7593" s="3" t="s">
        <v>19</v>
      </c>
      <c r="E7593" s="3" t="s">
        <v>14</v>
      </c>
      <c r="F7593" s="3" t="s">
        <v>15</v>
      </c>
      <c r="G7593" s="3" t="s">
        <v>16</v>
      </c>
      <c r="H7593" s="3" t="s">
        <v>25</v>
      </c>
      <c r="I7593" s="3">
        <v>91</v>
      </c>
      <c r="J7593" s="3">
        <v>46</v>
      </c>
      <c r="K7593" s="3">
        <v>4186</v>
      </c>
      <c r="L7593" s="3">
        <v>2093</v>
      </c>
    </row>
    <row r="7594" spans="1:12" x14ac:dyDescent="0.2">
      <c r="A7594" s="2">
        <v>44555</v>
      </c>
      <c r="B7594" s="3">
        <v>144486</v>
      </c>
      <c r="C7594" s="3" t="s">
        <v>29</v>
      </c>
      <c r="D7594" s="3" t="s">
        <v>19</v>
      </c>
      <c r="E7594" s="3" t="s">
        <v>20</v>
      </c>
      <c r="F7594" s="3" t="s">
        <v>15</v>
      </c>
      <c r="G7594" s="3" t="s">
        <v>24</v>
      </c>
      <c r="H7594" s="3" t="s">
        <v>27</v>
      </c>
      <c r="I7594" s="3">
        <v>134</v>
      </c>
      <c r="J7594" s="3">
        <v>60</v>
      </c>
      <c r="K7594" s="3">
        <v>8040</v>
      </c>
      <c r="L7594" s="3">
        <v>4020</v>
      </c>
    </row>
    <row r="7595" spans="1:12" x14ac:dyDescent="0.2">
      <c r="A7595" s="2">
        <v>44555</v>
      </c>
      <c r="B7595" s="3">
        <v>144487</v>
      </c>
      <c r="C7595" s="3" t="s">
        <v>37</v>
      </c>
      <c r="D7595" s="3" t="s">
        <v>19</v>
      </c>
      <c r="E7595" s="3" t="s">
        <v>34</v>
      </c>
      <c r="F7595" s="3" t="s">
        <v>21</v>
      </c>
      <c r="G7595" s="3" t="s">
        <v>31</v>
      </c>
      <c r="H7595" s="3" t="s">
        <v>17</v>
      </c>
      <c r="I7595" s="3">
        <v>82</v>
      </c>
      <c r="J7595" s="3">
        <v>18</v>
      </c>
      <c r="K7595" s="3">
        <v>1476</v>
      </c>
      <c r="L7595" s="3">
        <v>738</v>
      </c>
    </row>
    <row r="7596" spans="1:12" x14ac:dyDescent="0.2">
      <c r="A7596" s="2">
        <v>44555</v>
      </c>
      <c r="B7596" s="3">
        <v>144488</v>
      </c>
      <c r="C7596" s="3" t="s">
        <v>12</v>
      </c>
      <c r="D7596" s="3" t="s">
        <v>13</v>
      </c>
      <c r="E7596" s="3" t="s">
        <v>14</v>
      </c>
      <c r="F7596" s="3" t="s">
        <v>15</v>
      </c>
      <c r="G7596" s="3" t="s">
        <v>31</v>
      </c>
      <c r="H7596" s="3" t="s">
        <v>25</v>
      </c>
      <c r="I7596" s="3">
        <v>72</v>
      </c>
      <c r="J7596" s="3">
        <v>20</v>
      </c>
      <c r="K7596" s="3">
        <v>1440</v>
      </c>
      <c r="L7596" s="3">
        <v>720</v>
      </c>
    </row>
    <row r="7597" spans="1:12" x14ac:dyDescent="0.2">
      <c r="A7597" s="2">
        <v>44555</v>
      </c>
      <c r="B7597" s="3">
        <v>144489</v>
      </c>
      <c r="C7597" s="3" t="s">
        <v>35</v>
      </c>
      <c r="D7597" s="3" t="s">
        <v>33</v>
      </c>
      <c r="E7597" s="3" t="s">
        <v>34</v>
      </c>
      <c r="F7597" s="3" t="s">
        <v>21</v>
      </c>
      <c r="G7597" s="3" t="s">
        <v>24</v>
      </c>
      <c r="H7597" s="3" t="s">
        <v>17</v>
      </c>
      <c r="I7597" s="3">
        <v>147</v>
      </c>
      <c r="J7597" s="3">
        <v>76</v>
      </c>
      <c r="K7597" s="3">
        <v>11172</v>
      </c>
      <c r="L7597" s="3">
        <v>5586</v>
      </c>
    </row>
    <row r="7598" spans="1:12" x14ac:dyDescent="0.2">
      <c r="A7598" s="2">
        <v>44555</v>
      </c>
      <c r="B7598" s="3">
        <v>144490</v>
      </c>
      <c r="C7598" s="3" t="s">
        <v>28</v>
      </c>
      <c r="D7598" s="3" t="s">
        <v>13</v>
      </c>
      <c r="E7598" s="3" t="s">
        <v>20</v>
      </c>
      <c r="F7598" s="3" t="s">
        <v>21</v>
      </c>
      <c r="G7598" s="3" t="s">
        <v>24</v>
      </c>
      <c r="H7598" s="3" t="s">
        <v>17</v>
      </c>
      <c r="I7598" s="3">
        <v>108</v>
      </c>
      <c r="J7598" s="3">
        <v>95</v>
      </c>
      <c r="K7598" s="3">
        <v>10260</v>
      </c>
      <c r="L7598" s="3">
        <v>4104</v>
      </c>
    </row>
    <row r="7599" spans="1:12" x14ac:dyDescent="0.2">
      <c r="A7599" s="2">
        <v>44555</v>
      </c>
      <c r="B7599" s="3">
        <v>144491</v>
      </c>
      <c r="C7599" s="3" t="s">
        <v>30</v>
      </c>
      <c r="D7599" s="3" t="s">
        <v>13</v>
      </c>
      <c r="E7599" s="3" t="s">
        <v>14</v>
      </c>
      <c r="F7599" s="3" t="s">
        <v>21</v>
      </c>
      <c r="G7599" s="3" t="s">
        <v>24</v>
      </c>
      <c r="H7599" s="3" t="s">
        <v>25</v>
      </c>
      <c r="I7599" s="3">
        <v>105</v>
      </c>
      <c r="J7599" s="3">
        <v>61.05</v>
      </c>
      <c r="K7599" s="3">
        <v>6410.25</v>
      </c>
      <c r="L7599" s="3">
        <v>3885</v>
      </c>
    </row>
    <row r="7600" spans="1:12" x14ac:dyDescent="0.2">
      <c r="A7600" s="2">
        <v>44555</v>
      </c>
      <c r="B7600" s="3">
        <v>144492</v>
      </c>
      <c r="C7600" s="3" t="s">
        <v>36</v>
      </c>
      <c r="D7600" s="3" t="s">
        <v>19</v>
      </c>
      <c r="E7600" s="3" t="s">
        <v>34</v>
      </c>
      <c r="F7600" s="3" t="s">
        <v>21</v>
      </c>
      <c r="G7600" s="3" t="s">
        <v>31</v>
      </c>
      <c r="H7600" s="3" t="s">
        <v>27</v>
      </c>
      <c r="I7600" s="3">
        <v>83</v>
      </c>
      <c r="J7600" s="3">
        <v>10.199999999999999</v>
      </c>
      <c r="K7600" s="3">
        <v>846.6</v>
      </c>
      <c r="L7600" s="3">
        <v>498</v>
      </c>
    </row>
    <row r="7601" spans="1:12" x14ac:dyDescent="0.2">
      <c r="A7601" s="2">
        <v>44555</v>
      </c>
      <c r="B7601" s="3">
        <v>144493</v>
      </c>
      <c r="C7601" s="3" t="s">
        <v>12</v>
      </c>
      <c r="D7601" s="3" t="s">
        <v>13</v>
      </c>
      <c r="E7601" s="3" t="s">
        <v>14</v>
      </c>
      <c r="F7601" s="3" t="s">
        <v>21</v>
      </c>
      <c r="G7601" s="3" t="s">
        <v>16</v>
      </c>
      <c r="H7601" s="3" t="s">
        <v>27</v>
      </c>
      <c r="I7601" s="3">
        <v>14</v>
      </c>
      <c r="J7601" s="3">
        <v>15</v>
      </c>
      <c r="K7601" s="3">
        <v>210</v>
      </c>
      <c r="L7601" s="3">
        <v>140</v>
      </c>
    </row>
    <row r="7602" spans="1:12" x14ac:dyDescent="0.2">
      <c r="A7602" s="2">
        <v>44555</v>
      </c>
      <c r="B7602" s="3">
        <v>144494</v>
      </c>
      <c r="C7602" s="3" t="s">
        <v>35</v>
      </c>
      <c r="D7602" s="3" t="s">
        <v>33</v>
      </c>
      <c r="E7602" s="3" t="s">
        <v>14</v>
      </c>
      <c r="F7602" s="3" t="s">
        <v>15</v>
      </c>
      <c r="G7602" s="3" t="s">
        <v>24</v>
      </c>
      <c r="H7602" s="3" t="s">
        <v>22</v>
      </c>
      <c r="I7602" s="3">
        <v>107</v>
      </c>
      <c r="J7602" s="3">
        <v>52.7</v>
      </c>
      <c r="K7602" s="3">
        <v>5638.9</v>
      </c>
      <c r="L7602" s="3">
        <v>3317</v>
      </c>
    </row>
    <row r="7603" spans="1:12" x14ac:dyDescent="0.2">
      <c r="A7603" s="2">
        <v>44555</v>
      </c>
      <c r="B7603" s="3">
        <v>144495</v>
      </c>
      <c r="C7603" s="3" t="s">
        <v>30</v>
      </c>
      <c r="D7603" s="3" t="s">
        <v>13</v>
      </c>
      <c r="E7603" s="3" t="s">
        <v>34</v>
      </c>
      <c r="F7603" s="3" t="s">
        <v>21</v>
      </c>
      <c r="G7603" s="3" t="s">
        <v>16</v>
      </c>
      <c r="H7603" s="3" t="s">
        <v>22</v>
      </c>
      <c r="I7603" s="3">
        <v>40</v>
      </c>
      <c r="J7603" s="3">
        <v>50</v>
      </c>
      <c r="K7603" s="3">
        <v>2000</v>
      </c>
      <c r="L7603" s="3">
        <v>1000</v>
      </c>
    </row>
    <row r="7604" spans="1:12" x14ac:dyDescent="0.2">
      <c r="A7604" s="2">
        <v>44556</v>
      </c>
      <c r="B7604" s="3">
        <v>144496</v>
      </c>
      <c r="C7604" s="3" t="s">
        <v>18</v>
      </c>
      <c r="D7604" s="3" t="s">
        <v>19</v>
      </c>
      <c r="E7604" s="3" t="s">
        <v>20</v>
      </c>
      <c r="F7604" s="3" t="s">
        <v>21</v>
      </c>
      <c r="G7604" s="3" t="s">
        <v>24</v>
      </c>
      <c r="H7604" s="3" t="s">
        <v>25</v>
      </c>
      <c r="I7604" s="3">
        <v>116</v>
      </c>
      <c r="J7604" s="3">
        <v>61.05</v>
      </c>
      <c r="K7604" s="3">
        <v>7081.8</v>
      </c>
      <c r="L7604" s="3">
        <v>4292</v>
      </c>
    </row>
    <row r="7605" spans="1:12" x14ac:dyDescent="0.2">
      <c r="A7605" s="2">
        <v>44556</v>
      </c>
      <c r="B7605" s="3">
        <v>144497</v>
      </c>
      <c r="C7605" s="3" t="s">
        <v>32</v>
      </c>
      <c r="D7605" s="3" t="s">
        <v>33</v>
      </c>
      <c r="E7605" s="3" t="s">
        <v>20</v>
      </c>
      <c r="F7605" s="3" t="s">
        <v>15</v>
      </c>
      <c r="G7605" s="3" t="s">
        <v>31</v>
      </c>
      <c r="H7605" s="3" t="s">
        <v>25</v>
      </c>
      <c r="I7605" s="3">
        <v>4</v>
      </c>
      <c r="J7605" s="3">
        <v>15</v>
      </c>
      <c r="K7605" s="3">
        <v>60</v>
      </c>
      <c r="L7605" s="3">
        <v>40</v>
      </c>
    </row>
    <row r="7606" spans="1:12" x14ac:dyDescent="0.2">
      <c r="A7606" s="2">
        <v>44556</v>
      </c>
      <c r="B7606" s="3">
        <v>144498</v>
      </c>
      <c r="C7606" s="3" t="s">
        <v>39</v>
      </c>
      <c r="D7606" s="3" t="s">
        <v>40</v>
      </c>
      <c r="E7606" s="3" t="s">
        <v>14</v>
      </c>
      <c r="F7606" s="3" t="s">
        <v>21</v>
      </c>
      <c r="G7606" s="3" t="s">
        <v>16</v>
      </c>
      <c r="H7606" s="3" t="s">
        <v>27</v>
      </c>
      <c r="I7606" s="3">
        <v>5</v>
      </c>
      <c r="J7606" s="3">
        <v>17</v>
      </c>
      <c r="K7606" s="3">
        <v>85</v>
      </c>
      <c r="L7606" s="3">
        <v>50</v>
      </c>
    </row>
    <row r="7607" spans="1:12" x14ac:dyDescent="0.2">
      <c r="A7607" s="2">
        <v>44556</v>
      </c>
      <c r="B7607" s="3">
        <v>144499</v>
      </c>
      <c r="C7607" s="3" t="s">
        <v>12</v>
      </c>
      <c r="D7607" s="3" t="s">
        <v>13</v>
      </c>
      <c r="E7607" s="3" t="s">
        <v>14</v>
      </c>
      <c r="F7607" s="3" t="s">
        <v>21</v>
      </c>
      <c r="G7607" s="3" t="s">
        <v>16</v>
      </c>
      <c r="H7607" s="3" t="s">
        <v>27</v>
      </c>
      <c r="I7607" s="3">
        <v>14</v>
      </c>
      <c r="J7607" s="3">
        <v>15</v>
      </c>
      <c r="K7607" s="3">
        <v>210</v>
      </c>
      <c r="L7607" s="3">
        <v>140</v>
      </c>
    </row>
    <row r="7608" spans="1:12" x14ac:dyDescent="0.2">
      <c r="A7608" s="2">
        <v>44556</v>
      </c>
      <c r="B7608" s="3">
        <v>144500</v>
      </c>
      <c r="C7608" s="3" t="s">
        <v>26</v>
      </c>
      <c r="D7608" s="3" t="s">
        <v>13</v>
      </c>
      <c r="E7608" s="3" t="s">
        <v>20</v>
      </c>
      <c r="F7608" s="3" t="s">
        <v>15</v>
      </c>
      <c r="G7608" s="3" t="s">
        <v>31</v>
      </c>
      <c r="H7608" s="3" t="s">
        <v>27</v>
      </c>
      <c r="I7608" s="3">
        <v>120</v>
      </c>
      <c r="J7608" s="3">
        <v>13.6</v>
      </c>
      <c r="K7608" s="3">
        <v>1632</v>
      </c>
      <c r="L7608" s="3">
        <v>960</v>
      </c>
    </row>
    <row r="7609" spans="1:12" x14ac:dyDescent="0.2">
      <c r="A7609" s="2">
        <v>44556</v>
      </c>
      <c r="B7609" s="3">
        <v>144501</v>
      </c>
      <c r="C7609" s="3" t="s">
        <v>30</v>
      </c>
      <c r="D7609" s="3" t="s">
        <v>13</v>
      </c>
      <c r="E7609" s="3" t="s">
        <v>34</v>
      </c>
      <c r="F7609" s="3" t="s">
        <v>15</v>
      </c>
      <c r="G7609" s="3" t="s">
        <v>31</v>
      </c>
      <c r="H7609" s="3" t="s">
        <v>25</v>
      </c>
      <c r="I7609" s="3">
        <v>10</v>
      </c>
      <c r="J7609" s="3">
        <v>20</v>
      </c>
      <c r="K7609" s="3">
        <v>200</v>
      </c>
      <c r="L7609" s="3">
        <v>100</v>
      </c>
    </row>
    <row r="7610" spans="1:12" x14ac:dyDescent="0.2">
      <c r="A7610" s="2">
        <v>44556</v>
      </c>
      <c r="B7610" s="3">
        <v>144502</v>
      </c>
      <c r="C7610" s="3" t="s">
        <v>12</v>
      </c>
      <c r="D7610" s="3" t="s">
        <v>13</v>
      </c>
      <c r="E7610" s="3" t="s">
        <v>20</v>
      </c>
      <c r="F7610" s="3" t="s">
        <v>15</v>
      </c>
      <c r="G7610" s="3" t="s">
        <v>31</v>
      </c>
      <c r="H7610" s="3" t="s">
        <v>27</v>
      </c>
      <c r="I7610" s="3">
        <v>38</v>
      </c>
      <c r="J7610" s="3">
        <v>13.2</v>
      </c>
      <c r="K7610" s="3">
        <v>501.6</v>
      </c>
      <c r="L7610" s="3">
        <v>304</v>
      </c>
    </row>
    <row r="7611" spans="1:12" x14ac:dyDescent="0.2">
      <c r="A7611" s="2">
        <v>44556</v>
      </c>
      <c r="B7611" s="3">
        <v>144503</v>
      </c>
      <c r="C7611" s="3" t="s">
        <v>36</v>
      </c>
      <c r="D7611" s="3" t="s">
        <v>19</v>
      </c>
      <c r="E7611" s="3" t="s">
        <v>34</v>
      </c>
      <c r="F7611" s="3" t="s">
        <v>21</v>
      </c>
      <c r="G7611" s="3" t="s">
        <v>31</v>
      </c>
      <c r="H7611" s="3" t="s">
        <v>27</v>
      </c>
      <c r="I7611" s="3">
        <v>83</v>
      </c>
      <c r="J7611" s="3">
        <v>10.199999999999999</v>
      </c>
      <c r="K7611" s="3">
        <v>846.6</v>
      </c>
      <c r="L7611" s="3">
        <v>498</v>
      </c>
    </row>
    <row r="7612" spans="1:12" x14ac:dyDescent="0.2">
      <c r="A7612" s="2">
        <v>44556</v>
      </c>
      <c r="B7612" s="3">
        <v>144504</v>
      </c>
      <c r="C7612" s="3" t="s">
        <v>41</v>
      </c>
      <c r="D7612" s="3" t="s">
        <v>33</v>
      </c>
      <c r="E7612" s="3" t="s">
        <v>14</v>
      </c>
      <c r="F7612" s="3" t="s">
        <v>21</v>
      </c>
      <c r="G7612" s="3" t="s">
        <v>24</v>
      </c>
      <c r="H7612" s="3" t="s">
        <v>25</v>
      </c>
      <c r="I7612" s="3">
        <v>45</v>
      </c>
      <c r="J7612" s="3">
        <v>61.05</v>
      </c>
      <c r="K7612" s="3">
        <v>2747.25</v>
      </c>
      <c r="L7612" s="3">
        <v>1665</v>
      </c>
    </row>
    <row r="7613" spans="1:12" x14ac:dyDescent="0.2">
      <c r="A7613" s="2">
        <v>44556</v>
      </c>
      <c r="B7613" s="3">
        <v>144505</v>
      </c>
      <c r="C7613" s="3" t="s">
        <v>23</v>
      </c>
      <c r="D7613" s="3" t="s">
        <v>19</v>
      </c>
      <c r="E7613" s="3" t="s">
        <v>34</v>
      </c>
      <c r="F7613" s="3" t="s">
        <v>15</v>
      </c>
      <c r="G7613" s="3" t="s">
        <v>16</v>
      </c>
      <c r="H7613" s="3" t="s">
        <v>17</v>
      </c>
      <c r="I7613" s="3">
        <v>58</v>
      </c>
      <c r="J7613" s="3">
        <v>48</v>
      </c>
      <c r="K7613" s="3">
        <v>2784</v>
      </c>
      <c r="L7613" s="3">
        <v>1392</v>
      </c>
    </row>
    <row r="7614" spans="1:12" x14ac:dyDescent="0.2">
      <c r="A7614" s="2">
        <v>44556</v>
      </c>
      <c r="B7614" s="3">
        <v>144506</v>
      </c>
      <c r="C7614" s="3" t="s">
        <v>18</v>
      </c>
      <c r="D7614" s="3" t="s">
        <v>19</v>
      </c>
      <c r="E7614" s="3" t="s">
        <v>20</v>
      </c>
      <c r="F7614" s="3" t="s">
        <v>15</v>
      </c>
      <c r="G7614" s="3" t="s">
        <v>16</v>
      </c>
      <c r="H7614" s="3" t="s">
        <v>17</v>
      </c>
      <c r="I7614" s="3">
        <v>50</v>
      </c>
      <c r="J7614" s="3">
        <v>39.6</v>
      </c>
      <c r="K7614" s="3">
        <v>1980</v>
      </c>
      <c r="L7614" s="3">
        <v>1200</v>
      </c>
    </row>
    <row r="7615" spans="1:12" x14ac:dyDescent="0.2">
      <c r="A7615" s="2">
        <v>44556</v>
      </c>
      <c r="B7615" s="3">
        <v>144507</v>
      </c>
      <c r="C7615" s="3" t="s">
        <v>29</v>
      </c>
      <c r="D7615" s="3" t="s">
        <v>19</v>
      </c>
      <c r="E7615" s="3" t="s">
        <v>14</v>
      </c>
      <c r="F7615" s="3" t="s">
        <v>15</v>
      </c>
      <c r="G7615" s="3" t="s">
        <v>24</v>
      </c>
      <c r="H7615" s="3" t="s">
        <v>22</v>
      </c>
      <c r="I7615" s="3">
        <v>109</v>
      </c>
      <c r="J7615" s="3">
        <v>62</v>
      </c>
      <c r="K7615" s="3">
        <v>6758</v>
      </c>
      <c r="L7615" s="3">
        <v>3379</v>
      </c>
    </row>
    <row r="7616" spans="1:12" x14ac:dyDescent="0.2">
      <c r="A7616" s="2">
        <v>44556</v>
      </c>
      <c r="B7616" s="3">
        <v>144508</v>
      </c>
      <c r="C7616" s="3" t="s">
        <v>36</v>
      </c>
      <c r="D7616" s="3" t="s">
        <v>19</v>
      </c>
      <c r="E7616" s="3" t="s">
        <v>14</v>
      </c>
      <c r="F7616" s="3" t="s">
        <v>21</v>
      </c>
      <c r="G7616" s="3" t="s">
        <v>24</v>
      </c>
      <c r="H7616" s="3" t="s">
        <v>25</v>
      </c>
      <c r="I7616" s="3">
        <v>129</v>
      </c>
      <c r="J7616" s="3">
        <v>55.5</v>
      </c>
      <c r="K7616" s="3">
        <v>7159.5</v>
      </c>
      <c r="L7616" s="3">
        <v>4773</v>
      </c>
    </row>
    <row r="7617" spans="1:12" x14ac:dyDescent="0.2">
      <c r="A7617" s="2">
        <v>44556</v>
      </c>
      <c r="B7617" s="3">
        <v>144509</v>
      </c>
      <c r="C7617" s="3" t="s">
        <v>26</v>
      </c>
      <c r="D7617" s="3" t="s">
        <v>13</v>
      </c>
      <c r="E7617" s="3" t="s">
        <v>20</v>
      </c>
      <c r="F7617" s="3" t="s">
        <v>21</v>
      </c>
      <c r="G7617" s="3" t="s">
        <v>31</v>
      </c>
      <c r="H7617" s="3" t="s">
        <v>17</v>
      </c>
      <c r="I7617" s="3">
        <v>29</v>
      </c>
      <c r="J7617" s="3">
        <v>18</v>
      </c>
      <c r="K7617" s="3">
        <v>522</v>
      </c>
      <c r="L7617" s="3">
        <v>261</v>
      </c>
    </row>
    <row r="7618" spans="1:12" x14ac:dyDescent="0.2">
      <c r="A7618" s="2">
        <v>44557</v>
      </c>
      <c r="B7618" s="3">
        <v>144510</v>
      </c>
      <c r="C7618" s="3" t="s">
        <v>37</v>
      </c>
      <c r="D7618" s="3" t="s">
        <v>19</v>
      </c>
      <c r="E7618" s="3" t="s">
        <v>20</v>
      </c>
      <c r="F7618" s="3" t="s">
        <v>21</v>
      </c>
      <c r="G7618" s="3" t="s">
        <v>31</v>
      </c>
      <c r="H7618" s="3" t="s">
        <v>27</v>
      </c>
      <c r="I7618" s="3">
        <v>101</v>
      </c>
      <c r="J7618" s="3">
        <v>9.9</v>
      </c>
      <c r="K7618" s="3">
        <v>999.9</v>
      </c>
      <c r="L7618" s="3">
        <v>606</v>
      </c>
    </row>
    <row r="7619" spans="1:12" x14ac:dyDescent="0.2">
      <c r="A7619" s="2">
        <v>44557</v>
      </c>
      <c r="B7619" s="3">
        <v>144511</v>
      </c>
      <c r="C7619" s="3" t="s">
        <v>38</v>
      </c>
      <c r="D7619" s="3" t="s">
        <v>13</v>
      </c>
      <c r="E7619" s="3" t="s">
        <v>20</v>
      </c>
      <c r="F7619" s="3" t="s">
        <v>21</v>
      </c>
      <c r="G7619" s="3" t="s">
        <v>16</v>
      </c>
      <c r="H7619" s="3" t="s">
        <v>27</v>
      </c>
      <c r="I7619" s="3">
        <v>101</v>
      </c>
      <c r="J7619" s="3">
        <v>25</v>
      </c>
      <c r="K7619" s="3">
        <v>2525</v>
      </c>
      <c r="L7619" s="3">
        <v>1010</v>
      </c>
    </row>
    <row r="7620" spans="1:12" x14ac:dyDescent="0.2">
      <c r="A7620" s="2">
        <v>44557</v>
      </c>
      <c r="B7620" s="3">
        <v>144512</v>
      </c>
      <c r="C7620" s="3" t="s">
        <v>38</v>
      </c>
      <c r="D7620" s="3" t="s">
        <v>13</v>
      </c>
      <c r="E7620" s="3" t="s">
        <v>14</v>
      </c>
      <c r="F7620" s="3" t="s">
        <v>15</v>
      </c>
      <c r="G7620" s="3" t="s">
        <v>31</v>
      </c>
      <c r="H7620" s="3" t="s">
        <v>25</v>
      </c>
      <c r="I7620" s="3">
        <v>43</v>
      </c>
      <c r="J7620" s="3">
        <v>17</v>
      </c>
      <c r="K7620" s="3">
        <v>731</v>
      </c>
      <c r="L7620" s="3">
        <v>430</v>
      </c>
    </row>
    <row r="7621" spans="1:12" x14ac:dyDescent="0.2">
      <c r="A7621" s="2">
        <v>44557</v>
      </c>
      <c r="B7621" s="3">
        <v>144513</v>
      </c>
      <c r="C7621" s="3" t="s">
        <v>28</v>
      </c>
      <c r="D7621" s="3" t="s">
        <v>13</v>
      </c>
      <c r="E7621" s="3" t="s">
        <v>20</v>
      </c>
      <c r="F7621" s="3" t="s">
        <v>21</v>
      </c>
      <c r="G7621" s="3" t="s">
        <v>31</v>
      </c>
      <c r="H7621" s="3" t="s">
        <v>27</v>
      </c>
      <c r="I7621" s="3">
        <v>139</v>
      </c>
      <c r="J7621" s="3">
        <v>12</v>
      </c>
      <c r="K7621" s="3">
        <v>1668</v>
      </c>
      <c r="L7621" s="3">
        <v>834</v>
      </c>
    </row>
    <row r="7622" spans="1:12" x14ac:dyDescent="0.2">
      <c r="A7622" s="2">
        <v>44557</v>
      </c>
      <c r="B7622" s="3">
        <v>144514</v>
      </c>
      <c r="C7622" s="3" t="s">
        <v>35</v>
      </c>
      <c r="D7622" s="3" t="s">
        <v>33</v>
      </c>
      <c r="E7622" s="3" t="s">
        <v>20</v>
      </c>
      <c r="F7622" s="3" t="s">
        <v>21</v>
      </c>
      <c r="G7622" s="3" t="s">
        <v>24</v>
      </c>
      <c r="H7622" s="3" t="s">
        <v>25</v>
      </c>
      <c r="I7622" s="3">
        <v>16</v>
      </c>
      <c r="J7622" s="3">
        <v>55.5</v>
      </c>
      <c r="K7622" s="3">
        <v>888</v>
      </c>
      <c r="L7622" s="3">
        <v>592</v>
      </c>
    </row>
    <row r="7623" spans="1:12" x14ac:dyDescent="0.2">
      <c r="A7623" s="2">
        <v>44557</v>
      </c>
      <c r="B7623" s="3">
        <v>144515</v>
      </c>
      <c r="C7623" s="3" t="s">
        <v>12</v>
      </c>
      <c r="D7623" s="3" t="s">
        <v>13</v>
      </c>
      <c r="E7623" s="3" t="s">
        <v>14</v>
      </c>
      <c r="F7623" s="3" t="s">
        <v>21</v>
      </c>
      <c r="G7623" s="3" t="s">
        <v>16</v>
      </c>
      <c r="H7623" s="3" t="s">
        <v>22</v>
      </c>
      <c r="I7623" s="3">
        <v>62</v>
      </c>
      <c r="J7623" s="3">
        <v>41.25</v>
      </c>
      <c r="K7623" s="3">
        <v>2557.5</v>
      </c>
      <c r="L7623" s="3">
        <v>1550</v>
      </c>
    </row>
    <row r="7624" spans="1:12" x14ac:dyDescent="0.2">
      <c r="A7624" s="2">
        <v>44557</v>
      </c>
      <c r="B7624" s="3">
        <v>144516</v>
      </c>
      <c r="C7624" s="3" t="s">
        <v>32</v>
      </c>
      <c r="D7624" s="3" t="s">
        <v>33</v>
      </c>
      <c r="E7624" s="3" t="s">
        <v>14</v>
      </c>
      <c r="F7624" s="3" t="s">
        <v>15</v>
      </c>
      <c r="G7624" s="3" t="s">
        <v>31</v>
      </c>
      <c r="H7624" s="3" t="s">
        <v>27</v>
      </c>
      <c r="I7624" s="3">
        <v>68</v>
      </c>
      <c r="J7624" s="3">
        <v>16</v>
      </c>
      <c r="K7624" s="3">
        <v>1088</v>
      </c>
      <c r="L7624" s="3">
        <v>544</v>
      </c>
    </row>
    <row r="7625" spans="1:12" x14ac:dyDescent="0.2">
      <c r="A7625" s="2">
        <v>44557</v>
      </c>
      <c r="B7625" s="3">
        <v>144517</v>
      </c>
      <c r="C7625" s="3" t="s">
        <v>32</v>
      </c>
      <c r="D7625" s="3" t="s">
        <v>33</v>
      </c>
      <c r="E7625" s="3" t="s">
        <v>20</v>
      </c>
      <c r="F7625" s="3" t="s">
        <v>15</v>
      </c>
      <c r="G7625" s="3" t="s">
        <v>24</v>
      </c>
      <c r="H7625" s="3" t="s">
        <v>22</v>
      </c>
      <c r="I7625" s="3">
        <v>129</v>
      </c>
      <c r="J7625" s="3">
        <v>52.7</v>
      </c>
      <c r="K7625" s="3">
        <v>6798.3</v>
      </c>
      <c r="L7625" s="3">
        <v>3999</v>
      </c>
    </row>
    <row r="7626" spans="1:12" x14ac:dyDescent="0.2">
      <c r="A7626" s="2">
        <v>44557</v>
      </c>
      <c r="B7626" s="3">
        <v>144518</v>
      </c>
      <c r="C7626" s="3" t="s">
        <v>30</v>
      </c>
      <c r="D7626" s="3" t="s">
        <v>13</v>
      </c>
      <c r="E7626" s="3" t="s">
        <v>20</v>
      </c>
      <c r="F7626" s="3" t="s">
        <v>15</v>
      </c>
      <c r="G7626" s="3" t="s">
        <v>31</v>
      </c>
      <c r="H7626" s="3" t="s">
        <v>22</v>
      </c>
      <c r="I7626" s="3">
        <v>135</v>
      </c>
      <c r="J7626" s="3">
        <v>14.85</v>
      </c>
      <c r="K7626" s="3">
        <v>2004.75</v>
      </c>
      <c r="L7626" s="3">
        <v>1215</v>
      </c>
    </row>
    <row r="7627" spans="1:12" x14ac:dyDescent="0.2">
      <c r="A7627" s="2">
        <v>44557</v>
      </c>
      <c r="B7627" s="3">
        <v>144519</v>
      </c>
      <c r="C7627" s="3" t="s">
        <v>38</v>
      </c>
      <c r="D7627" s="3" t="s">
        <v>13</v>
      </c>
      <c r="E7627" s="3" t="s">
        <v>14</v>
      </c>
      <c r="F7627" s="3" t="s">
        <v>21</v>
      </c>
      <c r="G7627" s="3" t="s">
        <v>24</v>
      </c>
      <c r="H7627" s="3" t="s">
        <v>25</v>
      </c>
      <c r="I7627" s="3">
        <v>41</v>
      </c>
      <c r="J7627" s="3">
        <v>61.05</v>
      </c>
      <c r="K7627" s="3">
        <v>2503.0500000000002</v>
      </c>
      <c r="L7627" s="3">
        <v>1517</v>
      </c>
    </row>
    <row r="7628" spans="1:12" x14ac:dyDescent="0.2">
      <c r="A7628" s="2">
        <v>44557</v>
      </c>
      <c r="B7628" s="3">
        <v>144520</v>
      </c>
      <c r="C7628" s="3" t="s">
        <v>39</v>
      </c>
      <c r="D7628" s="3" t="s">
        <v>40</v>
      </c>
      <c r="E7628" s="3" t="s">
        <v>14</v>
      </c>
      <c r="F7628" s="3" t="s">
        <v>15</v>
      </c>
      <c r="G7628" s="3" t="s">
        <v>31</v>
      </c>
      <c r="H7628" s="3" t="s">
        <v>25</v>
      </c>
      <c r="I7628" s="3">
        <v>141</v>
      </c>
      <c r="J7628" s="3">
        <v>17</v>
      </c>
      <c r="K7628" s="3">
        <v>2397</v>
      </c>
      <c r="L7628" s="3">
        <v>1410</v>
      </c>
    </row>
    <row r="7629" spans="1:12" x14ac:dyDescent="0.2">
      <c r="A7629" s="2">
        <v>44557</v>
      </c>
      <c r="B7629" s="3">
        <v>144521</v>
      </c>
      <c r="C7629" s="3" t="s">
        <v>38</v>
      </c>
      <c r="D7629" s="3" t="s">
        <v>13</v>
      </c>
      <c r="E7629" s="3" t="s">
        <v>20</v>
      </c>
      <c r="F7629" s="3" t="s">
        <v>15</v>
      </c>
      <c r="G7629" s="3" t="s">
        <v>24</v>
      </c>
      <c r="H7629" s="3" t="s">
        <v>22</v>
      </c>
      <c r="I7629" s="3">
        <v>73</v>
      </c>
      <c r="J7629" s="3">
        <v>46.5</v>
      </c>
      <c r="K7629" s="3">
        <v>3394.5</v>
      </c>
      <c r="L7629" s="3">
        <v>2263</v>
      </c>
    </row>
    <row r="7630" spans="1:12" x14ac:dyDescent="0.2">
      <c r="A7630" s="2">
        <v>44557</v>
      </c>
      <c r="B7630" s="3">
        <v>144522</v>
      </c>
      <c r="C7630" s="3" t="s">
        <v>12</v>
      </c>
      <c r="D7630" s="3" t="s">
        <v>13</v>
      </c>
      <c r="E7630" s="3" t="s">
        <v>14</v>
      </c>
      <c r="F7630" s="3" t="s">
        <v>21</v>
      </c>
      <c r="G7630" s="3" t="s">
        <v>24</v>
      </c>
      <c r="H7630" s="3" t="s">
        <v>17</v>
      </c>
      <c r="I7630" s="3">
        <v>72</v>
      </c>
      <c r="J7630" s="3">
        <v>57</v>
      </c>
      <c r="K7630" s="3">
        <v>4104</v>
      </c>
      <c r="L7630" s="3">
        <v>2736</v>
      </c>
    </row>
    <row r="7631" spans="1:12" x14ac:dyDescent="0.2">
      <c r="A7631" s="2">
        <v>44557</v>
      </c>
      <c r="B7631" s="3">
        <v>144523</v>
      </c>
      <c r="C7631" s="3" t="s">
        <v>12</v>
      </c>
      <c r="D7631" s="3" t="s">
        <v>13</v>
      </c>
      <c r="E7631" s="3" t="s">
        <v>20</v>
      </c>
      <c r="F7631" s="3" t="s">
        <v>21</v>
      </c>
      <c r="G7631" s="3" t="s">
        <v>24</v>
      </c>
      <c r="H7631" s="3" t="s">
        <v>25</v>
      </c>
      <c r="I7631" s="3">
        <v>46</v>
      </c>
      <c r="J7631" s="3">
        <v>74</v>
      </c>
      <c r="K7631" s="3">
        <v>3404</v>
      </c>
      <c r="L7631" s="3">
        <v>1702</v>
      </c>
    </row>
    <row r="7632" spans="1:12" x14ac:dyDescent="0.2">
      <c r="A7632" s="2">
        <v>44558</v>
      </c>
      <c r="B7632" s="3">
        <v>144524</v>
      </c>
      <c r="C7632" s="3" t="s">
        <v>32</v>
      </c>
      <c r="D7632" s="3" t="s">
        <v>33</v>
      </c>
      <c r="E7632" s="3" t="s">
        <v>20</v>
      </c>
      <c r="F7632" s="3" t="s">
        <v>21</v>
      </c>
      <c r="G7632" s="3" t="s">
        <v>16</v>
      </c>
      <c r="H7632" s="3" t="s">
        <v>22</v>
      </c>
      <c r="I7632" s="3">
        <v>115</v>
      </c>
      <c r="J7632" s="3">
        <v>42.5</v>
      </c>
      <c r="K7632" s="3">
        <v>4887.5</v>
      </c>
      <c r="L7632" s="3">
        <v>2875</v>
      </c>
    </row>
    <row r="7633" spans="1:12" x14ac:dyDescent="0.2">
      <c r="A7633" s="2">
        <v>44558</v>
      </c>
      <c r="B7633" s="3">
        <v>144525</v>
      </c>
      <c r="C7633" s="3" t="s">
        <v>23</v>
      </c>
      <c r="D7633" s="3" t="s">
        <v>19</v>
      </c>
      <c r="E7633" s="3" t="s">
        <v>34</v>
      </c>
      <c r="F7633" s="3" t="s">
        <v>15</v>
      </c>
      <c r="G7633" s="3" t="s">
        <v>16</v>
      </c>
      <c r="H7633" s="3" t="s">
        <v>25</v>
      </c>
      <c r="I7633" s="3">
        <v>117</v>
      </c>
      <c r="J7633" s="3">
        <v>34.5</v>
      </c>
      <c r="K7633" s="3">
        <v>4036.5</v>
      </c>
      <c r="L7633" s="3">
        <v>2691</v>
      </c>
    </row>
    <row r="7634" spans="1:12" x14ac:dyDescent="0.2">
      <c r="A7634" s="2">
        <v>44558</v>
      </c>
      <c r="B7634" s="3">
        <v>144526</v>
      </c>
      <c r="C7634" s="3" t="s">
        <v>32</v>
      </c>
      <c r="D7634" s="3" t="s">
        <v>33</v>
      </c>
      <c r="E7634" s="3" t="s">
        <v>20</v>
      </c>
      <c r="F7634" s="3" t="s">
        <v>15</v>
      </c>
      <c r="G7634" s="3" t="s">
        <v>31</v>
      </c>
      <c r="H7634" s="3" t="s">
        <v>22</v>
      </c>
      <c r="I7634" s="3">
        <v>47</v>
      </c>
      <c r="J7634" s="3">
        <v>18</v>
      </c>
      <c r="K7634" s="3">
        <v>846</v>
      </c>
      <c r="L7634" s="3">
        <v>423</v>
      </c>
    </row>
    <row r="7635" spans="1:12" x14ac:dyDescent="0.2">
      <c r="A7635" s="2">
        <v>44558</v>
      </c>
      <c r="B7635" s="3">
        <v>144527</v>
      </c>
      <c r="C7635" s="3" t="s">
        <v>23</v>
      </c>
      <c r="D7635" s="3" t="s">
        <v>19</v>
      </c>
      <c r="E7635" s="3" t="s">
        <v>34</v>
      </c>
      <c r="F7635" s="3" t="s">
        <v>15</v>
      </c>
      <c r="G7635" s="3" t="s">
        <v>16</v>
      </c>
      <c r="H7635" s="3" t="s">
        <v>25</v>
      </c>
      <c r="I7635" s="3">
        <v>117</v>
      </c>
      <c r="J7635" s="3">
        <v>34.5</v>
      </c>
      <c r="K7635" s="3">
        <v>4036.5</v>
      </c>
      <c r="L7635" s="3">
        <v>2691</v>
      </c>
    </row>
    <row r="7636" spans="1:12" x14ac:dyDescent="0.2">
      <c r="A7636" s="2">
        <v>44558</v>
      </c>
      <c r="B7636" s="3">
        <v>144528</v>
      </c>
      <c r="C7636" s="3" t="s">
        <v>12</v>
      </c>
      <c r="D7636" s="3" t="s">
        <v>13</v>
      </c>
      <c r="E7636" s="3" t="s">
        <v>14</v>
      </c>
      <c r="F7636" s="3" t="s">
        <v>21</v>
      </c>
      <c r="G7636" s="3" t="s">
        <v>16</v>
      </c>
      <c r="H7636" s="3" t="s">
        <v>22</v>
      </c>
      <c r="I7636" s="3">
        <v>62</v>
      </c>
      <c r="J7636" s="3">
        <v>41.25</v>
      </c>
      <c r="K7636" s="3">
        <v>2557.5</v>
      </c>
      <c r="L7636" s="3">
        <v>1550</v>
      </c>
    </row>
    <row r="7637" spans="1:12" x14ac:dyDescent="0.2">
      <c r="A7637" s="2">
        <v>44558</v>
      </c>
      <c r="B7637" s="3">
        <v>144529</v>
      </c>
      <c r="C7637" s="3" t="s">
        <v>39</v>
      </c>
      <c r="D7637" s="3" t="s">
        <v>40</v>
      </c>
      <c r="E7637" s="3" t="s">
        <v>20</v>
      </c>
      <c r="F7637" s="3" t="s">
        <v>21</v>
      </c>
      <c r="G7637" s="3" t="s">
        <v>16</v>
      </c>
      <c r="H7637" s="3" t="s">
        <v>22</v>
      </c>
      <c r="I7637" s="3">
        <v>101</v>
      </c>
      <c r="J7637" s="3">
        <v>50</v>
      </c>
      <c r="K7637" s="3">
        <v>5050</v>
      </c>
      <c r="L7637" s="3">
        <v>2525</v>
      </c>
    </row>
    <row r="7638" spans="1:12" x14ac:dyDescent="0.2">
      <c r="A7638" s="2">
        <v>44558</v>
      </c>
      <c r="B7638" s="3">
        <v>144530</v>
      </c>
      <c r="C7638" s="3" t="s">
        <v>18</v>
      </c>
      <c r="D7638" s="3" t="s">
        <v>19</v>
      </c>
      <c r="E7638" s="3" t="s">
        <v>20</v>
      </c>
      <c r="F7638" s="3" t="s">
        <v>15</v>
      </c>
      <c r="G7638" s="3" t="s">
        <v>16</v>
      </c>
      <c r="H7638" s="3" t="s">
        <v>17</v>
      </c>
      <c r="I7638" s="3">
        <v>76</v>
      </c>
      <c r="J7638" s="3">
        <v>39.6</v>
      </c>
      <c r="K7638" s="3">
        <v>3009.6</v>
      </c>
      <c r="L7638" s="3">
        <v>1824</v>
      </c>
    </row>
    <row r="7639" spans="1:12" x14ac:dyDescent="0.2">
      <c r="A7639" s="2">
        <v>44558</v>
      </c>
      <c r="B7639" s="3">
        <v>144531</v>
      </c>
      <c r="C7639" s="3" t="s">
        <v>12</v>
      </c>
      <c r="D7639" s="3" t="s">
        <v>13</v>
      </c>
      <c r="E7639" s="3" t="s">
        <v>20</v>
      </c>
      <c r="F7639" s="3" t="s">
        <v>21</v>
      </c>
      <c r="G7639" s="3" t="s">
        <v>16</v>
      </c>
      <c r="H7639" s="3" t="s">
        <v>27</v>
      </c>
      <c r="I7639" s="3">
        <v>90</v>
      </c>
      <c r="J7639" s="3">
        <v>25</v>
      </c>
      <c r="K7639" s="3">
        <v>2250</v>
      </c>
      <c r="L7639" s="3">
        <v>900</v>
      </c>
    </row>
    <row r="7640" spans="1:12" x14ac:dyDescent="0.2">
      <c r="A7640" s="2">
        <v>44558</v>
      </c>
      <c r="B7640" s="3">
        <v>144532</v>
      </c>
      <c r="C7640" s="3" t="s">
        <v>35</v>
      </c>
      <c r="D7640" s="3" t="s">
        <v>33</v>
      </c>
      <c r="E7640" s="3" t="s">
        <v>20</v>
      </c>
      <c r="F7640" s="3" t="s">
        <v>15</v>
      </c>
      <c r="G7640" s="3" t="s">
        <v>31</v>
      </c>
      <c r="H7640" s="3" t="s">
        <v>27</v>
      </c>
      <c r="I7640" s="3">
        <v>107</v>
      </c>
      <c r="J7640" s="3">
        <v>13.2</v>
      </c>
      <c r="K7640" s="3">
        <v>1412.4</v>
      </c>
      <c r="L7640" s="3">
        <v>856</v>
      </c>
    </row>
    <row r="7641" spans="1:12" x14ac:dyDescent="0.2">
      <c r="A7641" s="2">
        <v>44558</v>
      </c>
      <c r="B7641" s="3">
        <v>144533</v>
      </c>
      <c r="C7641" s="3" t="s">
        <v>12</v>
      </c>
      <c r="D7641" s="3" t="s">
        <v>13</v>
      </c>
      <c r="E7641" s="3" t="s">
        <v>20</v>
      </c>
      <c r="F7641" s="3" t="s">
        <v>21</v>
      </c>
      <c r="G7641" s="3" t="s">
        <v>16</v>
      </c>
      <c r="H7641" s="3" t="s">
        <v>22</v>
      </c>
      <c r="I7641" s="3">
        <v>60</v>
      </c>
      <c r="J7641" s="3">
        <v>42.5</v>
      </c>
      <c r="K7641" s="3">
        <v>2550</v>
      </c>
      <c r="L7641" s="3">
        <v>1500</v>
      </c>
    </row>
    <row r="7642" spans="1:12" x14ac:dyDescent="0.2">
      <c r="A7642" s="2">
        <v>44558</v>
      </c>
      <c r="B7642" s="3">
        <v>144534</v>
      </c>
      <c r="C7642" s="3" t="s">
        <v>35</v>
      </c>
      <c r="D7642" s="3" t="s">
        <v>33</v>
      </c>
      <c r="E7642" s="3" t="s">
        <v>20</v>
      </c>
      <c r="F7642" s="3" t="s">
        <v>21</v>
      </c>
      <c r="G7642" s="3" t="s">
        <v>31</v>
      </c>
      <c r="H7642" s="3" t="s">
        <v>27</v>
      </c>
      <c r="I7642" s="3">
        <v>40</v>
      </c>
      <c r="J7642" s="3">
        <v>9</v>
      </c>
      <c r="K7642" s="3">
        <v>360</v>
      </c>
      <c r="L7642" s="3">
        <v>240</v>
      </c>
    </row>
    <row r="7643" spans="1:12" x14ac:dyDescent="0.2">
      <c r="A7643" s="2">
        <v>44558</v>
      </c>
      <c r="B7643" s="3">
        <v>144535</v>
      </c>
      <c r="C7643" s="3" t="s">
        <v>35</v>
      </c>
      <c r="D7643" s="3" t="s">
        <v>33</v>
      </c>
      <c r="E7643" s="3" t="s">
        <v>20</v>
      </c>
      <c r="F7643" s="3" t="s">
        <v>21</v>
      </c>
      <c r="G7643" s="3" t="s">
        <v>16</v>
      </c>
      <c r="H7643" s="3" t="s">
        <v>22</v>
      </c>
      <c r="I7643" s="3">
        <v>40</v>
      </c>
      <c r="J7643" s="3">
        <v>37.5</v>
      </c>
      <c r="K7643" s="3">
        <v>1500</v>
      </c>
      <c r="L7643" s="3">
        <v>1000</v>
      </c>
    </row>
    <row r="7644" spans="1:12" x14ac:dyDescent="0.2">
      <c r="A7644" s="2">
        <v>44558</v>
      </c>
      <c r="B7644" s="3">
        <v>144536</v>
      </c>
      <c r="C7644" s="3" t="s">
        <v>23</v>
      </c>
      <c r="D7644" s="3" t="s">
        <v>19</v>
      </c>
      <c r="E7644" s="3" t="s">
        <v>34</v>
      </c>
      <c r="F7644" s="3" t="s">
        <v>15</v>
      </c>
      <c r="G7644" s="3" t="s">
        <v>16</v>
      </c>
      <c r="H7644" s="3" t="s">
        <v>25</v>
      </c>
      <c r="I7644" s="3">
        <v>117</v>
      </c>
      <c r="J7644" s="3">
        <v>34.5</v>
      </c>
      <c r="K7644" s="3">
        <v>4036.5</v>
      </c>
      <c r="L7644" s="3">
        <v>2691</v>
      </c>
    </row>
    <row r="7645" spans="1:12" x14ac:dyDescent="0.2">
      <c r="A7645" s="2">
        <v>44558</v>
      </c>
      <c r="B7645" s="3">
        <v>144537</v>
      </c>
      <c r="C7645" s="3" t="s">
        <v>36</v>
      </c>
      <c r="D7645" s="3" t="s">
        <v>19</v>
      </c>
      <c r="E7645" s="3" t="s">
        <v>20</v>
      </c>
      <c r="F7645" s="3" t="s">
        <v>15</v>
      </c>
      <c r="G7645" s="3" t="s">
        <v>16</v>
      </c>
      <c r="H7645" s="3" t="s">
        <v>25</v>
      </c>
      <c r="I7645" s="3">
        <v>19</v>
      </c>
      <c r="J7645" s="3">
        <v>34.5</v>
      </c>
      <c r="K7645" s="3">
        <v>655.5</v>
      </c>
      <c r="L7645" s="3">
        <v>437</v>
      </c>
    </row>
    <row r="7646" spans="1:12" x14ac:dyDescent="0.2">
      <c r="A7646" s="2">
        <v>44559</v>
      </c>
      <c r="B7646" s="3">
        <v>144538</v>
      </c>
      <c r="C7646" s="3" t="s">
        <v>28</v>
      </c>
      <c r="D7646" s="3" t="s">
        <v>13</v>
      </c>
      <c r="E7646" s="3" t="s">
        <v>20</v>
      </c>
      <c r="F7646" s="3" t="s">
        <v>21</v>
      </c>
      <c r="G7646" s="3" t="s">
        <v>24</v>
      </c>
      <c r="H7646" s="3" t="s">
        <v>17</v>
      </c>
      <c r="I7646" s="3">
        <v>108</v>
      </c>
      <c r="J7646" s="3">
        <v>95</v>
      </c>
      <c r="K7646" s="3">
        <v>10260</v>
      </c>
      <c r="L7646" s="3">
        <v>4104</v>
      </c>
    </row>
    <row r="7647" spans="1:12" x14ac:dyDescent="0.2">
      <c r="A7647" s="2">
        <v>44559</v>
      </c>
      <c r="B7647" s="3">
        <v>144539</v>
      </c>
      <c r="C7647" s="3" t="s">
        <v>30</v>
      </c>
      <c r="D7647" s="3" t="s">
        <v>13</v>
      </c>
      <c r="E7647" s="3" t="s">
        <v>14</v>
      </c>
      <c r="F7647" s="3" t="s">
        <v>15</v>
      </c>
      <c r="G7647" s="3" t="s">
        <v>24</v>
      </c>
      <c r="H7647" s="3" t="s">
        <v>27</v>
      </c>
      <c r="I7647" s="3">
        <v>71</v>
      </c>
      <c r="J7647" s="3">
        <v>60</v>
      </c>
      <c r="K7647" s="3">
        <v>4260</v>
      </c>
      <c r="L7647" s="3">
        <v>2130</v>
      </c>
    </row>
    <row r="7648" spans="1:12" x14ac:dyDescent="0.2">
      <c r="A7648" s="2">
        <v>44559</v>
      </c>
      <c r="B7648" s="3">
        <v>144540</v>
      </c>
      <c r="C7648" s="3" t="s">
        <v>32</v>
      </c>
      <c r="D7648" s="3" t="s">
        <v>33</v>
      </c>
      <c r="E7648" s="3" t="s">
        <v>20</v>
      </c>
      <c r="F7648" s="3" t="s">
        <v>21</v>
      </c>
      <c r="G7648" s="3" t="s">
        <v>31</v>
      </c>
      <c r="H7648" s="3" t="s">
        <v>27</v>
      </c>
      <c r="I7648" s="3">
        <v>73</v>
      </c>
      <c r="J7648" s="3">
        <v>9.9</v>
      </c>
      <c r="K7648" s="3">
        <v>722.7</v>
      </c>
      <c r="L7648" s="3">
        <v>438</v>
      </c>
    </row>
    <row r="7649" spans="1:12" x14ac:dyDescent="0.2">
      <c r="A7649" s="2">
        <v>44559</v>
      </c>
      <c r="B7649" s="3">
        <v>144541</v>
      </c>
      <c r="C7649" s="3" t="s">
        <v>18</v>
      </c>
      <c r="D7649" s="3" t="s">
        <v>19</v>
      </c>
      <c r="E7649" s="3" t="s">
        <v>14</v>
      </c>
      <c r="F7649" s="3" t="s">
        <v>21</v>
      </c>
      <c r="G7649" s="3" t="s">
        <v>24</v>
      </c>
      <c r="H7649" s="3" t="s">
        <v>25</v>
      </c>
      <c r="I7649" s="3">
        <v>141</v>
      </c>
      <c r="J7649" s="3">
        <v>55.5</v>
      </c>
      <c r="K7649" s="3">
        <v>7825.5</v>
      </c>
      <c r="L7649" s="3">
        <v>5217</v>
      </c>
    </row>
    <row r="7650" spans="1:12" x14ac:dyDescent="0.2">
      <c r="A7650" s="2">
        <v>44559</v>
      </c>
      <c r="B7650" s="3">
        <v>144542</v>
      </c>
      <c r="C7650" s="3" t="s">
        <v>39</v>
      </c>
      <c r="D7650" s="3" t="s">
        <v>40</v>
      </c>
      <c r="E7650" s="3" t="s">
        <v>14</v>
      </c>
      <c r="F7650" s="3" t="s">
        <v>15</v>
      </c>
      <c r="G7650" s="3" t="s">
        <v>24</v>
      </c>
      <c r="H7650" s="3" t="s">
        <v>22</v>
      </c>
      <c r="I7650" s="3">
        <v>142</v>
      </c>
      <c r="J7650" s="3">
        <v>51.15</v>
      </c>
      <c r="K7650" s="3">
        <v>7263.3</v>
      </c>
      <c r="L7650" s="3">
        <v>4402</v>
      </c>
    </row>
    <row r="7651" spans="1:12" x14ac:dyDescent="0.2">
      <c r="A7651" s="2">
        <v>44559</v>
      </c>
      <c r="B7651" s="3">
        <v>144543</v>
      </c>
      <c r="C7651" s="3" t="s">
        <v>12</v>
      </c>
      <c r="D7651" s="3" t="s">
        <v>13</v>
      </c>
      <c r="E7651" s="3" t="s">
        <v>14</v>
      </c>
      <c r="F7651" s="3" t="s">
        <v>21</v>
      </c>
      <c r="G7651" s="3" t="s">
        <v>16</v>
      </c>
      <c r="H7651" s="3" t="s">
        <v>22</v>
      </c>
      <c r="I7651" s="3">
        <v>62</v>
      </c>
      <c r="J7651" s="3">
        <v>41.25</v>
      </c>
      <c r="K7651" s="3">
        <v>2557.5</v>
      </c>
      <c r="L7651" s="3">
        <v>1550</v>
      </c>
    </row>
    <row r="7652" spans="1:12" x14ac:dyDescent="0.2">
      <c r="A7652" s="2">
        <v>44559</v>
      </c>
      <c r="B7652" s="3">
        <v>144544</v>
      </c>
      <c r="C7652" s="3" t="s">
        <v>35</v>
      </c>
      <c r="D7652" s="3" t="s">
        <v>33</v>
      </c>
      <c r="E7652" s="3" t="s">
        <v>34</v>
      </c>
      <c r="F7652" s="3" t="s">
        <v>15</v>
      </c>
      <c r="G7652" s="3" t="s">
        <v>31</v>
      </c>
      <c r="H7652" s="3" t="s">
        <v>22</v>
      </c>
      <c r="I7652" s="3">
        <v>5</v>
      </c>
      <c r="J7652" s="3">
        <v>18</v>
      </c>
      <c r="K7652" s="3">
        <v>90</v>
      </c>
      <c r="L7652" s="3">
        <v>45</v>
      </c>
    </row>
    <row r="7653" spans="1:12" x14ac:dyDescent="0.2">
      <c r="A7653" s="2">
        <v>44559</v>
      </c>
      <c r="B7653" s="3">
        <v>144545</v>
      </c>
      <c r="C7653" s="3" t="s">
        <v>30</v>
      </c>
      <c r="D7653" s="3" t="s">
        <v>13</v>
      </c>
      <c r="E7653" s="3" t="s">
        <v>14</v>
      </c>
      <c r="F7653" s="3" t="s">
        <v>15</v>
      </c>
      <c r="G7653" s="3" t="s">
        <v>31</v>
      </c>
      <c r="H7653" s="3" t="s">
        <v>25</v>
      </c>
      <c r="I7653" s="3">
        <v>103</v>
      </c>
      <c r="J7653" s="3">
        <v>15</v>
      </c>
      <c r="K7653" s="3">
        <v>1545</v>
      </c>
      <c r="L7653" s="3">
        <v>1030</v>
      </c>
    </row>
    <row r="7654" spans="1:12" x14ac:dyDescent="0.2">
      <c r="A7654" s="2">
        <v>44559</v>
      </c>
      <c r="B7654" s="3">
        <v>144546</v>
      </c>
      <c r="C7654" s="3" t="s">
        <v>30</v>
      </c>
      <c r="D7654" s="3" t="s">
        <v>13</v>
      </c>
      <c r="E7654" s="3" t="s">
        <v>14</v>
      </c>
      <c r="F7654" s="3" t="s">
        <v>15</v>
      </c>
      <c r="G7654" s="3" t="s">
        <v>24</v>
      </c>
      <c r="H7654" s="3" t="s">
        <v>27</v>
      </c>
      <c r="I7654" s="3">
        <v>71</v>
      </c>
      <c r="J7654" s="3">
        <v>60</v>
      </c>
      <c r="K7654" s="3">
        <v>4260</v>
      </c>
      <c r="L7654" s="3">
        <v>2130</v>
      </c>
    </row>
    <row r="7655" spans="1:12" x14ac:dyDescent="0.2">
      <c r="A7655" s="2">
        <v>44559</v>
      </c>
      <c r="B7655" s="3">
        <v>144547</v>
      </c>
      <c r="C7655" s="3" t="s">
        <v>12</v>
      </c>
      <c r="D7655" s="3" t="s">
        <v>13</v>
      </c>
      <c r="E7655" s="3" t="s">
        <v>14</v>
      </c>
      <c r="F7655" s="3" t="s">
        <v>15</v>
      </c>
      <c r="G7655" s="3" t="s">
        <v>16</v>
      </c>
      <c r="H7655" s="3" t="s">
        <v>25</v>
      </c>
      <c r="I7655" s="3">
        <v>44</v>
      </c>
      <c r="J7655" s="3">
        <v>39.1</v>
      </c>
      <c r="K7655" s="3">
        <v>1720.4</v>
      </c>
      <c r="L7655" s="3">
        <v>1012</v>
      </c>
    </row>
    <row r="7656" spans="1:12" x14ac:dyDescent="0.2">
      <c r="A7656" s="2">
        <v>44559</v>
      </c>
      <c r="B7656" s="3">
        <v>144548</v>
      </c>
      <c r="C7656" s="3" t="s">
        <v>23</v>
      </c>
      <c r="D7656" s="3" t="s">
        <v>19</v>
      </c>
      <c r="E7656" s="3" t="s">
        <v>14</v>
      </c>
      <c r="F7656" s="3" t="s">
        <v>15</v>
      </c>
      <c r="G7656" s="3" t="s">
        <v>24</v>
      </c>
      <c r="H7656" s="3" t="s">
        <v>22</v>
      </c>
      <c r="I7656" s="3">
        <v>62</v>
      </c>
      <c r="J7656" s="3">
        <v>51.15</v>
      </c>
      <c r="K7656" s="3">
        <v>3171.3</v>
      </c>
      <c r="L7656" s="3">
        <v>1922</v>
      </c>
    </row>
    <row r="7657" spans="1:12" x14ac:dyDescent="0.2">
      <c r="A7657" s="2">
        <v>44559</v>
      </c>
      <c r="B7657" s="3">
        <v>144549</v>
      </c>
      <c r="C7657" s="3" t="s">
        <v>39</v>
      </c>
      <c r="D7657" s="3" t="s">
        <v>40</v>
      </c>
      <c r="E7657" s="3" t="s">
        <v>20</v>
      </c>
      <c r="F7657" s="3" t="s">
        <v>21</v>
      </c>
      <c r="G7657" s="3" t="s">
        <v>31</v>
      </c>
      <c r="H7657" s="3" t="s">
        <v>27</v>
      </c>
      <c r="I7657" s="3">
        <v>90</v>
      </c>
      <c r="J7657" s="3">
        <v>12</v>
      </c>
      <c r="K7657" s="3">
        <v>1080</v>
      </c>
      <c r="L7657" s="3">
        <v>540</v>
      </c>
    </row>
    <row r="7658" spans="1:12" x14ac:dyDescent="0.2">
      <c r="A7658" s="2">
        <v>44559</v>
      </c>
      <c r="B7658" s="3">
        <v>144550</v>
      </c>
      <c r="C7658" s="3" t="s">
        <v>39</v>
      </c>
      <c r="D7658" s="3" t="s">
        <v>40</v>
      </c>
      <c r="E7658" s="3" t="s">
        <v>14</v>
      </c>
      <c r="F7658" s="3" t="s">
        <v>15</v>
      </c>
      <c r="G7658" s="3" t="s">
        <v>24</v>
      </c>
      <c r="H7658" s="3" t="s">
        <v>22</v>
      </c>
      <c r="I7658" s="3">
        <v>102</v>
      </c>
      <c r="J7658" s="3">
        <v>62</v>
      </c>
      <c r="K7658" s="3">
        <v>6324</v>
      </c>
      <c r="L7658" s="3">
        <v>3162</v>
      </c>
    </row>
    <row r="7659" spans="1:12" x14ac:dyDescent="0.2">
      <c r="A7659" s="2">
        <v>44559</v>
      </c>
      <c r="B7659" s="3">
        <v>144551</v>
      </c>
      <c r="C7659" s="3" t="s">
        <v>18</v>
      </c>
      <c r="D7659" s="3" t="s">
        <v>19</v>
      </c>
      <c r="E7659" s="3" t="s">
        <v>20</v>
      </c>
      <c r="F7659" s="3" t="s">
        <v>21</v>
      </c>
      <c r="G7659" s="3" t="s">
        <v>31</v>
      </c>
      <c r="H7659" s="3" t="s">
        <v>17</v>
      </c>
      <c r="I7659" s="3">
        <v>141</v>
      </c>
      <c r="J7659" s="3">
        <v>15.3</v>
      </c>
      <c r="K7659" s="3">
        <v>2157.3000000000002</v>
      </c>
      <c r="L7659" s="3">
        <v>1269</v>
      </c>
    </row>
    <row r="7660" spans="1:12" x14ac:dyDescent="0.2">
      <c r="A7660" s="2">
        <v>44560</v>
      </c>
      <c r="B7660" s="3">
        <v>144552</v>
      </c>
      <c r="C7660" s="3" t="s">
        <v>30</v>
      </c>
      <c r="D7660" s="3" t="s">
        <v>13</v>
      </c>
      <c r="E7660" s="3" t="s">
        <v>14</v>
      </c>
      <c r="F7660" s="3" t="s">
        <v>15</v>
      </c>
      <c r="G7660" s="3" t="s">
        <v>31</v>
      </c>
      <c r="H7660" s="3" t="s">
        <v>27</v>
      </c>
      <c r="I7660" s="3">
        <v>59</v>
      </c>
      <c r="J7660" s="3">
        <v>12</v>
      </c>
      <c r="K7660" s="3">
        <v>708</v>
      </c>
      <c r="L7660" s="3">
        <v>472</v>
      </c>
    </row>
    <row r="7661" spans="1:12" x14ac:dyDescent="0.2">
      <c r="A7661" s="2">
        <v>44560</v>
      </c>
      <c r="B7661" s="3">
        <v>144553</v>
      </c>
      <c r="C7661" s="3" t="s">
        <v>38</v>
      </c>
      <c r="D7661" s="3" t="s">
        <v>13</v>
      </c>
      <c r="E7661" s="3" t="s">
        <v>20</v>
      </c>
      <c r="F7661" s="3" t="s">
        <v>21</v>
      </c>
      <c r="G7661" s="3" t="s">
        <v>16</v>
      </c>
      <c r="H7661" s="3" t="s">
        <v>22</v>
      </c>
      <c r="I7661" s="3">
        <v>111</v>
      </c>
      <c r="J7661" s="3">
        <v>50</v>
      </c>
      <c r="K7661" s="3">
        <v>5550</v>
      </c>
      <c r="L7661" s="3">
        <v>2775</v>
      </c>
    </row>
    <row r="7662" spans="1:12" x14ac:dyDescent="0.2">
      <c r="A7662" s="2">
        <v>44560</v>
      </c>
      <c r="B7662" s="3">
        <v>144554</v>
      </c>
      <c r="C7662" s="3" t="s">
        <v>23</v>
      </c>
      <c r="D7662" s="3" t="s">
        <v>19</v>
      </c>
      <c r="E7662" s="3" t="s">
        <v>34</v>
      </c>
      <c r="F7662" s="3" t="s">
        <v>15</v>
      </c>
      <c r="G7662" s="3" t="s">
        <v>16</v>
      </c>
      <c r="H7662" s="3" t="s">
        <v>25</v>
      </c>
      <c r="I7662" s="3">
        <v>13</v>
      </c>
      <c r="J7662" s="3">
        <v>37.950000000000003</v>
      </c>
      <c r="K7662" s="3">
        <v>493.35</v>
      </c>
      <c r="L7662" s="3">
        <v>299</v>
      </c>
    </row>
    <row r="7663" spans="1:12" x14ac:dyDescent="0.2">
      <c r="A7663" s="2">
        <v>44560</v>
      </c>
      <c r="B7663" s="3">
        <v>144555</v>
      </c>
      <c r="C7663" s="3" t="s">
        <v>26</v>
      </c>
      <c r="D7663" s="3" t="s">
        <v>13</v>
      </c>
      <c r="E7663" s="3" t="s">
        <v>14</v>
      </c>
      <c r="F7663" s="3" t="s">
        <v>21</v>
      </c>
      <c r="G7663" s="3" t="s">
        <v>16</v>
      </c>
      <c r="H7663" s="3" t="s">
        <v>22</v>
      </c>
      <c r="I7663" s="3">
        <v>74</v>
      </c>
      <c r="J7663" s="3">
        <v>37.5</v>
      </c>
      <c r="K7663" s="3">
        <v>2775</v>
      </c>
      <c r="L7663" s="3">
        <v>1850</v>
      </c>
    </row>
    <row r="7664" spans="1:12" x14ac:dyDescent="0.2">
      <c r="A7664" s="2">
        <v>44560</v>
      </c>
      <c r="B7664" s="3">
        <v>144556</v>
      </c>
      <c r="C7664" s="3" t="s">
        <v>36</v>
      </c>
      <c r="D7664" s="3" t="s">
        <v>19</v>
      </c>
      <c r="E7664" s="3" t="s">
        <v>20</v>
      </c>
      <c r="F7664" s="3" t="s">
        <v>21</v>
      </c>
      <c r="G7664" s="3" t="s">
        <v>16</v>
      </c>
      <c r="H7664" s="3" t="s">
        <v>27</v>
      </c>
      <c r="I7664" s="3">
        <v>87</v>
      </c>
      <c r="J7664" s="3">
        <v>20</v>
      </c>
      <c r="K7664" s="3">
        <v>1740</v>
      </c>
      <c r="L7664" s="3">
        <v>870</v>
      </c>
    </row>
    <row r="7665" spans="1:12" x14ac:dyDescent="0.2">
      <c r="A7665" s="2">
        <v>44560</v>
      </c>
      <c r="B7665" s="3">
        <v>144557</v>
      </c>
      <c r="C7665" s="3" t="s">
        <v>23</v>
      </c>
      <c r="D7665" s="3" t="s">
        <v>19</v>
      </c>
      <c r="E7665" s="3" t="s">
        <v>20</v>
      </c>
      <c r="F7665" s="3" t="s">
        <v>21</v>
      </c>
      <c r="G7665" s="3" t="s">
        <v>16</v>
      </c>
      <c r="H7665" s="3" t="s">
        <v>27</v>
      </c>
      <c r="I7665" s="3">
        <v>11</v>
      </c>
      <c r="J7665" s="3">
        <v>20</v>
      </c>
      <c r="K7665" s="3">
        <v>220</v>
      </c>
      <c r="L7665" s="3">
        <v>110</v>
      </c>
    </row>
    <row r="7666" spans="1:12" x14ac:dyDescent="0.2">
      <c r="A7666" s="2">
        <v>44560</v>
      </c>
      <c r="B7666" s="3">
        <v>144558</v>
      </c>
      <c r="C7666" s="3" t="s">
        <v>38</v>
      </c>
      <c r="D7666" s="3" t="s">
        <v>13</v>
      </c>
      <c r="E7666" s="3" t="s">
        <v>14</v>
      </c>
      <c r="F7666" s="3" t="s">
        <v>15</v>
      </c>
      <c r="G7666" s="3" t="s">
        <v>16</v>
      </c>
      <c r="H7666" s="3" t="s">
        <v>17</v>
      </c>
      <c r="I7666" s="3">
        <v>148</v>
      </c>
      <c r="J7666" s="3">
        <v>48</v>
      </c>
      <c r="K7666" s="3">
        <v>7104</v>
      </c>
      <c r="L7666" s="3">
        <v>3552</v>
      </c>
    </row>
    <row r="7667" spans="1:12" x14ac:dyDescent="0.2">
      <c r="A7667" s="2">
        <v>44560</v>
      </c>
      <c r="B7667" s="3">
        <v>144559</v>
      </c>
      <c r="C7667" s="3" t="s">
        <v>37</v>
      </c>
      <c r="D7667" s="3" t="s">
        <v>19</v>
      </c>
      <c r="E7667" s="3" t="s">
        <v>34</v>
      </c>
      <c r="F7667" s="3" t="s">
        <v>21</v>
      </c>
      <c r="G7667" s="3" t="s">
        <v>16</v>
      </c>
      <c r="H7667" s="3" t="s">
        <v>22</v>
      </c>
      <c r="I7667" s="3">
        <v>32</v>
      </c>
      <c r="J7667" s="3">
        <v>41.25</v>
      </c>
      <c r="K7667" s="3">
        <v>1320</v>
      </c>
      <c r="L7667" s="3">
        <v>800</v>
      </c>
    </row>
    <row r="7668" spans="1:12" x14ac:dyDescent="0.2">
      <c r="A7668" s="2">
        <v>44560</v>
      </c>
      <c r="B7668" s="3">
        <v>144560</v>
      </c>
      <c r="C7668" s="3" t="s">
        <v>35</v>
      </c>
      <c r="D7668" s="3" t="s">
        <v>33</v>
      </c>
      <c r="E7668" s="3" t="s">
        <v>14</v>
      </c>
      <c r="F7668" s="3" t="s">
        <v>15</v>
      </c>
      <c r="G7668" s="3" t="s">
        <v>31</v>
      </c>
      <c r="H7668" s="3" t="s">
        <v>22</v>
      </c>
      <c r="I7668" s="3">
        <v>72</v>
      </c>
      <c r="J7668" s="3">
        <v>15.3</v>
      </c>
      <c r="K7668" s="3">
        <v>1101.5999999999999</v>
      </c>
      <c r="L7668" s="3">
        <v>648</v>
      </c>
    </row>
    <row r="7669" spans="1:12" x14ac:dyDescent="0.2">
      <c r="A7669" s="2">
        <v>44560</v>
      </c>
      <c r="B7669" s="3">
        <v>144561</v>
      </c>
      <c r="C7669" s="3" t="s">
        <v>38</v>
      </c>
      <c r="D7669" s="3" t="s">
        <v>13</v>
      </c>
      <c r="E7669" s="3" t="s">
        <v>20</v>
      </c>
      <c r="F7669" s="3" t="s">
        <v>21</v>
      </c>
      <c r="G7669" s="3" t="s">
        <v>24</v>
      </c>
      <c r="H7669" s="3" t="s">
        <v>25</v>
      </c>
      <c r="I7669" s="3">
        <v>135</v>
      </c>
      <c r="J7669" s="3">
        <v>55.5</v>
      </c>
      <c r="K7669" s="3">
        <v>7492.5</v>
      </c>
      <c r="L7669" s="3">
        <v>4995</v>
      </c>
    </row>
    <row r="7670" spans="1:12" x14ac:dyDescent="0.2">
      <c r="A7670" s="2">
        <v>44560</v>
      </c>
      <c r="B7670" s="3">
        <v>144562</v>
      </c>
      <c r="C7670" s="3" t="s">
        <v>35</v>
      </c>
      <c r="D7670" s="3" t="s">
        <v>33</v>
      </c>
      <c r="E7670" s="3" t="s">
        <v>34</v>
      </c>
      <c r="F7670" s="3" t="s">
        <v>21</v>
      </c>
      <c r="G7670" s="3" t="s">
        <v>24</v>
      </c>
      <c r="H7670" s="3" t="s">
        <v>17</v>
      </c>
      <c r="I7670" s="3">
        <v>147</v>
      </c>
      <c r="J7670" s="3">
        <v>76</v>
      </c>
      <c r="K7670" s="3">
        <v>11172</v>
      </c>
      <c r="L7670" s="3">
        <v>5586</v>
      </c>
    </row>
    <row r="7671" spans="1:12" x14ac:dyDescent="0.2">
      <c r="A7671" s="2">
        <v>44560</v>
      </c>
      <c r="B7671" s="3">
        <v>144563</v>
      </c>
      <c r="C7671" s="3" t="s">
        <v>23</v>
      </c>
      <c r="D7671" s="3" t="s">
        <v>19</v>
      </c>
      <c r="E7671" s="3" t="s">
        <v>14</v>
      </c>
      <c r="F7671" s="3" t="s">
        <v>15</v>
      </c>
      <c r="G7671" s="3" t="s">
        <v>31</v>
      </c>
      <c r="H7671" s="3" t="s">
        <v>25</v>
      </c>
      <c r="I7671" s="3">
        <v>4</v>
      </c>
      <c r="J7671" s="3">
        <v>20</v>
      </c>
      <c r="K7671" s="3">
        <v>80</v>
      </c>
      <c r="L7671" s="3">
        <v>40</v>
      </c>
    </row>
    <row r="7672" spans="1:12" x14ac:dyDescent="0.2">
      <c r="A7672" s="2">
        <v>44560</v>
      </c>
      <c r="B7672" s="3">
        <v>144564</v>
      </c>
      <c r="C7672" s="3" t="s">
        <v>32</v>
      </c>
      <c r="D7672" s="3" t="s">
        <v>33</v>
      </c>
      <c r="E7672" s="3" t="s">
        <v>14</v>
      </c>
      <c r="F7672" s="3" t="s">
        <v>15</v>
      </c>
      <c r="G7672" s="3" t="s">
        <v>16</v>
      </c>
      <c r="H7672" s="3" t="s">
        <v>17</v>
      </c>
      <c r="I7672" s="3">
        <v>59</v>
      </c>
      <c r="J7672" s="3">
        <v>39.6</v>
      </c>
      <c r="K7672" s="3">
        <v>2336.4</v>
      </c>
      <c r="L7672" s="3">
        <v>1416</v>
      </c>
    </row>
    <row r="7673" spans="1:12" x14ac:dyDescent="0.2">
      <c r="A7673" s="2">
        <v>44560</v>
      </c>
      <c r="B7673" s="3">
        <v>144565</v>
      </c>
      <c r="C7673" s="3" t="s">
        <v>12</v>
      </c>
      <c r="D7673" s="3" t="s">
        <v>13</v>
      </c>
      <c r="E7673" s="3" t="s">
        <v>20</v>
      </c>
      <c r="F7673" s="3" t="s">
        <v>15</v>
      </c>
      <c r="G7673" s="3" t="s">
        <v>24</v>
      </c>
      <c r="H7673" s="3" t="s">
        <v>22</v>
      </c>
      <c r="I7673" s="3">
        <v>64</v>
      </c>
      <c r="J7673" s="3">
        <v>46.5</v>
      </c>
      <c r="K7673" s="3">
        <v>2976</v>
      </c>
      <c r="L7673" s="3">
        <v>1984</v>
      </c>
    </row>
    <row r="7674" spans="1:12" x14ac:dyDescent="0.2">
      <c r="A7674" s="2">
        <v>44561</v>
      </c>
      <c r="B7674" s="3">
        <v>144566</v>
      </c>
      <c r="C7674" s="3" t="s">
        <v>39</v>
      </c>
      <c r="D7674" s="3" t="s">
        <v>40</v>
      </c>
      <c r="E7674" s="3" t="s">
        <v>20</v>
      </c>
      <c r="F7674" s="3" t="s">
        <v>15</v>
      </c>
      <c r="G7674" s="3" t="s">
        <v>31</v>
      </c>
      <c r="H7674" s="3" t="s">
        <v>27</v>
      </c>
      <c r="I7674" s="3">
        <v>94</v>
      </c>
      <c r="J7674" s="3">
        <v>20</v>
      </c>
      <c r="K7674" s="3">
        <v>1880</v>
      </c>
      <c r="L7674" s="3">
        <v>752</v>
      </c>
    </row>
    <row r="7675" spans="1:12" x14ac:dyDescent="0.2">
      <c r="A7675" s="2">
        <v>44561</v>
      </c>
      <c r="B7675" s="3">
        <v>144567</v>
      </c>
      <c r="C7675" s="3" t="s">
        <v>28</v>
      </c>
      <c r="D7675" s="3" t="s">
        <v>13</v>
      </c>
      <c r="E7675" s="3" t="s">
        <v>20</v>
      </c>
      <c r="F7675" s="3" t="s">
        <v>21</v>
      </c>
      <c r="G7675" s="3" t="s">
        <v>31</v>
      </c>
      <c r="H7675" s="3" t="s">
        <v>17</v>
      </c>
      <c r="I7675" s="3">
        <v>5</v>
      </c>
      <c r="J7675" s="3">
        <v>15.3</v>
      </c>
      <c r="K7675" s="3">
        <v>76.5</v>
      </c>
      <c r="L7675" s="3">
        <v>45</v>
      </c>
    </row>
    <row r="7676" spans="1:12" x14ac:dyDescent="0.2">
      <c r="A7676" s="2">
        <v>44561</v>
      </c>
      <c r="B7676" s="3">
        <v>144568</v>
      </c>
      <c r="C7676" s="3" t="s">
        <v>32</v>
      </c>
      <c r="D7676" s="3" t="s">
        <v>33</v>
      </c>
      <c r="E7676" s="3" t="s">
        <v>14</v>
      </c>
      <c r="F7676" s="3" t="s">
        <v>21</v>
      </c>
      <c r="G7676" s="3" t="s">
        <v>24</v>
      </c>
      <c r="H7676" s="3" t="s">
        <v>25</v>
      </c>
      <c r="I7676" s="3">
        <v>5</v>
      </c>
      <c r="J7676" s="3">
        <v>61.05</v>
      </c>
      <c r="K7676" s="3">
        <v>305.25</v>
      </c>
      <c r="L7676" s="3">
        <v>185</v>
      </c>
    </row>
    <row r="7677" spans="1:12" x14ac:dyDescent="0.2">
      <c r="A7677" s="2">
        <v>44561</v>
      </c>
      <c r="B7677" s="3">
        <v>144569</v>
      </c>
      <c r="C7677" s="3" t="s">
        <v>26</v>
      </c>
      <c r="D7677" s="3" t="s">
        <v>13</v>
      </c>
      <c r="E7677" s="3" t="s">
        <v>20</v>
      </c>
      <c r="F7677" s="3" t="s">
        <v>15</v>
      </c>
      <c r="G7677" s="3" t="s">
        <v>31</v>
      </c>
      <c r="H7677" s="3" t="s">
        <v>27</v>
      </c>
      <c r="I7677" s="3">
        <v>120</v>
      </c>
      <c r="J7677" s="3">
        <v>13.6</v>
      </c>
      <c r="K7677" s="3">
        <v>1632</v>
      </c>
      <c r="L7677" s="3">
        <v>960</v>
      </c>
    </row>
    <row r="7678" spans="1:12" x14ac:dyDescent="0.2">
      <c r="A7678" s="2">
        <v>44561</v>
      </c>
      <c r="B7678" s="3">
        <v>144570</v>
      </c>
      <c r="C7678" s="3" t="s">
        <v>18</v>
      </c>
      <c r="D7678" s="3" t="s">
        <v>19</v>
      </c>
      <c r="E7678" s="3" t="s">
        <v>14</v>
      </c>
      <c r="F7678" s="3" t="s">
        <v>21</v>
      </c>
      <c r="G7678" s="3" t="s">
        <v>16</v>
      </c>
      <c r="H7678" s="3" t="s">
        <v>22</v>
      </c>
      <c r="I7678" s="3">
        <v>136</v>
      </c>
      <c r="J7678" s="3">
        <v>41.25</v>
      </c>
      <c r="K7678" s="3">
        <v>5610</v>
      </c>
      <c r="L7678" s="3">
        <v>3400</v>
      </c>
    </row>
    <row r="7679" spans="1:12" x14ac:dyDescent="0.2">
      <c r="A7679" s="2">
        <v>44561</v>
      </c>
      <c r="B7679" s="3">
        <v>144571</v>
      </c>
      <c r="C7679" s="3" t="s">
        <v>32</v>
      </c>
      <c r="D7679" s="3" t="s">
        <v>33</v>
      </c>
      <c r="E7679" s="3" t="s">
        <v>20</v>
      </c>
      <c r="F7679" s="3" t="s">
        <v>15</v>
      </c>
      <c r="G7679" s="3" t="s">
        <v>31</v>
      </c>
      <c r="H7679" s="3" t="s">
        <v>22</v>
      </c>
      <c r="I7679" s="3">
        <v>33</v>
      </c>
      <c r="J7679" s="3">
        <v>14.85</v>
      </c>
      <c r="K7679" s="3">
        <v>490.05</v>
      </c>
      <c r="L7679" s="3">
        <v>297</v>
      </c>
    </row>
    <row r="7680" spans="1:12" x14ac:dyDescent="0.2">
      <c r="A7680" s="2">
        <v>44561</v>
      </c>
      <c r="B7680" s="3">
        <v>144572</v>
      </c>
      <c r="C7680" s="3" t="s">
        <v>12</v>
      </c>
      <c r="D7680" s="3" t="s">
        <v>13</v>
      </c>
      <c r="E7680" s="3" t="s">
        <v>14</v>
      </c>
      <c r="F7680" s="3" t="s">
        <v>21</v>
      </c>
      <c r="G7680" s="3" t="s">
        <v>24</v>
      </c>
      <c r="H7680" s="3" t="s">
        <v>25</v>
      </c>
      <c r="I7680" s="3">
        <v>107</v>
      </c>
      <c r="J7680" s="3">
        <v>92.5</v>
      </c>
      <c r="K7680" s="3">
        <v>9897.5</v>
      </c>
      <c r="L7680" s="3">
        <v>3959</v>
      </c>
    </row>
    <row r="7681" spans="1:12" x14ac:dyDescent="0.2">
      <c r="A7681" s="2">
        <v>44561</v>
      </c>
      <c r="B7681" s="3">
        <v>144573</v>
      </c>
      <c r="C7681" s="3" t="s">
        <v>39</v>
      </c>
      <c r="D7681" s="3" t="s">
        <v>40</v>
      </c>
      <c r="E7681" s="3" t="s">
        <v>34</v>
      </c>
      <c r="F7681" s="3" t="s">
        <v>21</v>
      </c>
      <c r="G7681" s="3" t="s">
        <v>16</v>
      </c>
      <c r="H7681" s="3" t="s">
        <v>22</v>
      </c>
      <c r="I7681" s="3">
        <v>75</v>
      </c>
      <c r="J7681" s="3">
        <v>41.25</v>
      </c>
      <c r="K7681" s="3">
        <v>3093.75</v>
      </c>
      <c r="L7681" s="3">
        <v>1875</v>
      </c>
    </row>
    <row r="7682" spans="1:12" x14ac:dyDescent="0.2">
      <c r="A7682" s="2">
        <v>44561</v>
      </c>
      <c r="B7682" s="3">
        <v>144574</v>
      </c>
      <c r="C7682" s="3" t="s">
        <v>30</v>
      </c>
      <c r="D7682" s="3" t="s">
        <v>13</v>
      </c>
      <c r="E7682" s="3" t="s">
        <v>34</v>
      </c>
      <c r="F7682" s="3" t="s">
        <v>15</v>
      </c>
      <c r="G7682" s="3" t="s">
        <v>31</v>
      </c>
      <c r="H7682" s="3" t="s">
        <v>25</v>
      </c>
      <c r="I7682" s="3">
        <v>145</v>
      </c>
      <c r="J7682" s="3">
        <v>17</v>
      </c>
      <c r="K7682" s="3">
        <v>2465</v>
      </c>
      <c r="L7682" s="3">
        <v>1450</v>
      </c>
    </row>
    <row r="7683" spans="1:12" x14ac:dyDescent="0.2">
      <c r="A7683" s="2">
        <v>44561</v>
      </c>
      <c r="B7683" s="3">
        <v>144575</v>
      </c>
      <c r="C7683" s="3" t="s">
        <v>35</v>
      </c>
      <c r="D7683" s="3" t="s">
        <v>33</v>
      </c>
      <c r="E7683" s="3" t="s">
        <v>14</v>
      </c>
      <c r="F7683" s="3" t="s">
        <v>15</v>
      </c>
      <c r="G7683" s="3" t="s">
        <v>24</v>
      </c>
      <c r="H7683" s="3" t="s">
        <v>22</v>
      </c>
      <c r="I7683" s="3">
        <v>107</v>
      </c>
      <c r="J7683" s="3">
        <v>52.7</v>
      </c>
      <c r="K7683" s="3">
        <v>5638.9</v>
      </c>
      <c r="L7683" s="3">
        <v>3317</v>
      </c>
    </row>
    <row r="7684" spans="1:12" x14ac:dyDescent="0.2">
      <c r="A7684" s="2">
        <v>44561</v>
      </c>
      <c r="B7684" s="3">
        <v>144576</v>
      </c>
      <c r="C7684" s="3" t="s">
        <v>35</v>
      </c>
      <c r="D7684" s="3" t="s">
        <v>33</v>
      </c>
      <c r="E7684" s="3" t="s">
        <v>34</v>
      </c>
      <c r="F7684" s="3" t="s">
        <v>21</v>
      </c>
      <c r="G7684" s="3" t="s">
        <v>31</v>
      </c>
      <c r="H7684" s="3" t="s">
        <v>17</v>
      </c>
      <c r="I7684" s="3">
        <v>22</v>
      </c>
      <c r="J7684" s="3">
        <v>18</v>
      </c>
      <c r="K7684" s="3">
        <v>396</v>
      </c>
      <c r="L7684" s="3">
        <v>198</v>
      </c>
    </row>
    <row r="7685" spans="1:12" x14ac:dyDescent="0.2">
      <c r="A7685" s="2">
        <v>44561</v>
      </c>
      <c r="B7685" s="3">
        <v>144577</v>
      </c>
      <c r="C7685" s="3" t="s">
        <v>38</v>
      </c>
      <c r="D7685" s="3" t="s">
        <v>13</v>
      </c>
      <c r="E7685" s="3" t="s">
        <v>34</v>
      </c>
      <c r="F7685" s="3" t="s">
        <v>21</v>
      </c>
      <c r="G7685" s="3" t="s">
        <v>24</v>
      </c>
      <c r="H7685" s="3" t="s">
        <v>17</v>
      </c>
      <c r="I7685" s="3">
        <v>93</v>
      </c>
      <c r="J7685" s="3">
        <v>76</v>
      </c>
      <c r="K7685" s="3">
        <v>7068</v>
      </c>
      <c r="L7685" s="3">
        <v>3534</v>
      </c>
    </row>
    <row r="7686" spans="1:12" x14ac:dyDescent="0.2">
      <c r="A7686" s="2">
        <v>44561</v>
      </c>
      <c r="B7686" s="3">
        <v>144578</v>
      </c>
      <c r="C7686" s="3" t="s">
        <v>32</v>
      </c>
      <c r="D7686" s="3" t="s">
        <v>33</v>
      </c>
      <c r="E7686" s="3" t="s">
        <v>14</v>
      </c>
      <c r="F7686" s="3" t="s">
        <v>15</v>
      </c>
      <c r="G7686" s="3" t="s">
        <v>31</v>
      </c>
      <c r="H7686" s="3" t="s">
        <v>27</v>
      </c>
      <c r="I7686" s="3">
        <v>68</v>
      </c>
      <c r="J7686" s="3">
        <v>16</v>
      </c>
      <c r="K7686" s="3">
        <v>1088</v>
      </c>
      <c r="L7686" s="3">
        <v>544</v>
      </c>
    </row>
    <row r="7687" spans="1:12" x14ac:dyDescent="0.2">
      <c r="A7687" s="2">
        <v>44561</v>
      </c>
      <c r="B7687" s="3">
        <v>144579</v>
      </c>
      <c r="C7687" s="3" t="s">
        <v>36</v>
      </c>
      <c r="D7687" s="3" t="s">
        <v>19</v>
      </c>
      <c r="E7687" s="3" t="s">
        <v>34</v>
      </c>
      <c r="F7687" s="3" t="s">
        <v>15</v>
      </c>
      <c r="G7687" s="3" t="s">
        <v>31</v>
      </c>
      <c r="H7687" s="3" t="s">
        <v>22</v>
      </c>
      <c r="I7687" s="3">
        <v>148</v>
      </c>
      <c r="J7687" s="3">
        <v>15.3</v>
      </c>
      <c r="K7687" s="3">
        <v>2264.4</v>
      </c>
      <c r="L7687" s="3">
        <v>1332</v>
      </c>
    </row>
    <row r="7688" spans="1:12" x14ac:dyDescent="0.2">
      <c r="A7688" s="2">
        <v>44562</v>
      </c>
      <c r="B7688" s="3">
        <v>144580</v>
      </c>
      <c r="C7688" s="3" t="s">
        <v>28</v>
      </c>
      <c r="D7688" s="3" t="s">
        <v>13</v>
      </c>
      <c r="E7688" s="3" t="s">
        <v>34</v>
      </c>
      <c r="F7688" s="3" t="s">
        <v>21</v>
      </c>
      <c r="G7688" s="3" t="s">
        <v>31</v>
      </c>
      <c r="H7688" s="3" t="s">
        <v>27</v>
      </c>
      <c r="I7688" s="3">
        <v>63</v>
      </c>
      <c r="J7688" s="3">
        <v>9</v>
      </c>
      <c r="K7688" s="3">
        <v>567</v>
      </c>
      <c r="L7688" s="3">
        <v>378</v>
      </c>
    </row>
    <row r="7689" spans="1:12" x14ac:dyDescent="0.2">
      <c r="A7689" s="2">
        <v>44562</v>
      </c>
      <c r="B7689" s="3">
        <v>144581</v>
      </c>
      <c r="C7689" s="3" t="s">
        <v>41</v>
      </c>
      <c r="D7689" s="3" t="s">
        <v>33</v>
      </c>
      <c r="E7689" s="3" t="s">
        <v>14</v>
      </c>
      <c r="F7689" s="3" t="s">
        <v>15</v>
      </c>
      <c r="G7689" s="3" t="s">
        <v>31</v>
      </c>
      <c r="H7689" s="3" t="s">
        <v>25</v>
      </c>
      <c r="I7689" s="3">
        <v>5</v>
      </c>
      <c r="J7689" s="3">
        <v>25</v>
      </c>
      <c r="K7689" s="3">
        <v>125</v>
      </c>
      <c r="L7689" s="3">
        <v>50</v>
      </c>
    </row>
    <row r="7690" spans="1:12" x14ac:dyDescent="0.2">
      <c r="A7690" s="2">
        <v>44562</v>
      </c>
      <c r="B7690" s="3">
        <v>144582</v>
      </c>
      <c r="C7690" s="3" t="s">
        <v>37</v>
      </c>
      <c r="D7690" s="3" t="s">
        <v>19</v>
      </c>
      <c r="E7690" s="3" t="s">
        <v>20</v>
      </c>
      <c r="F7690" s="3" t="s">
        <v>21</v>
      </c>
      <c r="G7690" s="3" t="s">
        <v>31</v>
      </c>
      <c r="H7690" s="3" t="s">
        <v>27</v>
      </c>
      <c r="I7690" s="3">
        <v>101</v>
      </c>
      <c r="J7690" s="3">
        <v>9.9</v>
      </c>
      <c r="K7690" s="3">
        <v>999.9</v>
      </c>
      <c r="L7690" s="3">
        <v>606</v>
      </c>
    </row>
    <row r="7691" spans="1:12" x14ac:dyDescent="0.2">
      <c r="A7691" s="2">
        <v>44562</v>
      </c>
      <c r="B7691" s="3">
        <v>144583</v>
      </c>
      <c r="C7691" s="3" t="s">
        <v>38</v>
      </c>
      <c r="D7691" s="3" t="s">
        <v>13</v>
      </c>
      <c r="E7691" s="3" t="s">
        <v>20</v>
      </c>
      <c r="F7691" s="3" t="s">
        <v>15</v>
      </c>
      <c r="G7691" s="3" t="s">
        <v>24</v>
      </c>
      <c r="H7691" s="3" t="s">
        <v>22</v>
      </c>
      <c r="I7691" s="3">
        <v>73</v>
      </c>
      <c r="J7691" s="3">
        <v>46.5</v>
      </c>
      <c r="K7691" s="3">
        <v>3394.5</v>
      </c>
      <c r="L7691" s="3">
        <v>2263</v>
      </c>
    </row>
    <row r="7692" spans="1:12" x14ac:dyDescent="0.2">
      <c r="A7692" s="2">
        <v>44562</v>
      </c>
      <c r="B7692" s="3">
        <v>144584</v>
      </c>
      <c r="C7692" s="3" t="s">
        <v>18</v>
      </c>
      <c r="D7692" s="3" t="s">
        <v>19</v>
      </c>
      <c r="E7692" s="3" t="s">
        <v>14</v>
      </c>
      <c r="F7692" s="3" t="s">
        <v>15</v>
      </c>
      <c r="G7692" s="3" t="s">
        <v>24</v>
      </c>
      <c r="H7692" s="3" t="s">
        <v>22</v>
      </c>
      <c r="I7692" s="3">
        <v>118</v>
      </c>
      <c r="J7692" s="3">
        <v>52.7</v>
      </c>
      <c r="K7692" s="3">
        <v>6218.6</v>
      </c>
      <c r="L7692" s="3">
        <v>3658</v>
      </c>
    </row>
    <row r="7693" spans="1:12" x14ac:dyDescent="0.2">
      <c r="A7693" s="2">
        <v>44562</v>
      </c>
      <c r="B7693" s="3">
        <v>144585</v>
      </c>
      <c r="C7693" s="3" t="s">
        <v>26</v>
      </c>
      <c r="D7693" s="3" t="s">
        <v>13</v>
      </c>
      <c r="E7693" s="3" t="s">
        <v>14</v>
      </c>
      <c r="F7693" s="3" t="s">
        <v>21</v>
      </c>
      <c r="G7693" s="3" t="s">
        <v>16</v>
      </c>
      <c r="H7693" s="3" t="s">
        <v>22</v>
      </c>
      <c r="I7693" s="3">
        <v>40</v>
      </c>
      <c r="J7693" s="3">
        <v>50</v>
      </c>
      <c r="K7693" s="3">
        <v>2000</v>
      </c>
      <c r="L7693" s="3">
        <v>1000</v>
      </c>
    </row>
    <row r="7694" spans="1:12" x14ac:dyDescent="0.2">
      <c r="A7694" s="2">
        <v>44562</v>
      </c>
      <c r="B7694" s="3">
        <v>144586</v>
      </c>
      <c r="C7694" s="3" t="s">
        <v>12</v>
      </c>
      <c r="D7694" s="3" t="s">
        <v>13</v>
      </c>
      <c r="E7694" s="3" t="s">
        <v>20</v>
      </c>
      <c r="F7694" s="3" t="s">
        <v>15</v>
      </c>
      <c r="G7694" s="3" t="s">
        <v>24</v>
      </c>
      <c r="H7694" s="3" t="s">
        <v>22</v>
      </c>
      <c r="I7694" s="3">
        <v>64</v>
      </c>
      <c r="J7694" s="3">
        <v>52.7</v>
      </c>
      <c r="K7694" s="3">
        <v>3372.8</v>
      </c>
      <c r="L7694" s="3">
        <v>1984</v>
      </c>
    </row>
    <row r="7695" spans="1:12" x14ac:dyDescent="0.2">
      <c r="A7695" s="2">
        <v>44562</v>
      </c>
      <c r="B7695" s="3">
        <v>144587</v>
      </c>
      <c r="C7695" s="3" t="s">
        <v>30</v>
      </c>
      <c r="D7695" s="3" t="s">
        <v>13</v>
      </c>
      <c r="E7695" s="3" t="s">
        <v>34</v>
      </c>
      <c r="F7695" s="3" t="s">
        <v>21</v>
      </c>
      <c r="G7695" s="3" t="s">
        <v>24</v>
      </c>
      <c r="H7695" s="3" t="s">
        <v>17</v>
      </c>
      <c r="I7695" s="3">
        <v>2</v>
      </c>
      <c r="J7695" s="3">
        <v>76</v>
      </c>
      <c r="K7695" s="3">
        <v>152</v>
      </c>
      <c r="L7695" s="3">
        <v>76</v>
      </c>
    </row>
    <row r="7696" spans="1:12" x14ac:dyDescent="0.2">
      <c r="A7696" s="2">
        <v>44562</v>
      </c>
      <c r="B7696" s="3">
        <v>144588</v>
      </c>
      <c r="C7696" s="3" t="s">
        <v>32</v>
      </c>
      <c r="D7696" s="3" t="s">
        <v>33</v>
      </c>
      <c r="E7696" s="3" t="s">
        <v>34</v>
      </c>
      <c r="F7696" s="3" t="s">
        <v>15</v>
      </c>
      <c r="G7696" s="3" t="s">
        <v>31</v>
      </c>
      <c r="H7696" s="3" t="s">
        <v>22</v>
      </c>
      <c r="I7696" s="3">
        <v>1</v>
      </c>
      <c r="J7696" s="3">
        <v>13.5</v>
      </c>
      <c r="K7696" s="3">
        <v>13.5</v>
      </c>
      <c r="L7696" s="3">
        <v>9</v>
      </c>
    </row>
    <row r="7697" spans="1:12" x14ac:dyDescent="0.2">
      <c r="A7697" s="2">
        <v>44562</v>
      </c>
      <c r="B7697" s="3">
        <v>144589</v>
      </c>
      <c r="C7697" s="3" t="s">
        <v>12</v>
      </c>
      <c r="D7697" s="3" t="s">
        <v>13</v>
      </c>
      <c r="E7697" s="3" t="s">
        <v>14</v>
      </c>
      <c r="F7697" s="3" t="s">
        <v>21</v>
      </c>
      <c r="G7697" s="3" t="s">
        <v>16</v>
      </c>
      <c r="H7697" s="3" t="s">
        <v>22</v>
      </c>
      <c r="I7697" s="3">
        <v>62</v>
      </c>
      <c r="J7697" s="3">
        <v>41.25</v>
      </c>
      <c r="K7697" s="3">
        <v>2557.5</v>
      </c>
      <c r="L7697" s="3">
        <v>1550</v>
      </c>
    </row>
    <row r="7698" spans="1:12" x14ac:dyDescent="0.2">
      <c r="A7698" s="2">
        <v>44562</v>
      </c>
      <c r="B7698" s="3">
        <v>144590</v>
      </c>
      <c r="C7698" s="3" t="s">
        <v>41</v>
      </c>
      <c r="D7698" s="3" t="s">
        <v>33</v>
      </c>
      <c r="E7698" s="3" t="s">
        <v>14</v>
      </c>
      <c r="F7698" s="3" t="s">
        <v>15</v>
      </c>
      <c r="G7698" s="3" t="s">
        <v>31</v>
      </c>
      <c r="H7698" s="3" t="s">
        <v>25</v>
      </c>
      <c r="I7698" s="3">
        <v>5</v>
      </c>
      <c r="J7698" s="3">
        <v>25</v>
      </c>
      <c r="K7698" s="3">
        <v>125</v>
      </c>
      <c r="L7698" s="3">
        <v>50</v>
      </c>
    </row>
    <row r="7699" spans="1:12" x14ac:dyDescent="0.2">
      <c r="A7699" s="2">
        <v>44562</v>
      </c>
      <c r="B7699" s="3">
        <v>144591</v>
      </c>
      <c r="C7699" s="3" t="s">
        <v>36</v>
      </c>
      <c r="D7699" s="3" t="s">
        <v>19</v>
      </c>
      <c r="E7699" s="3" t="s">
        <v>20</v>
      </c>
      <c r="F7699" s="3" t="s">
        <v>15</v>
      </c>
      <c r="G7699" s="3" t="s">
        <v>24</v>
      </c>
      <c r="H7699" s="3" t="s">
        <v>22</v>
      </c>
      <c r="I7699" s="3">
        <v>86</v>
      </c>
      <c r="J7699" s="3">
        <v>46.5</v>
      </c>
      <c r="K7699" s="3">
        <v>3999</v>
      </c>
      <c r="L7699" s="3">
        <v>2666</v>
      </c>
    </row>
    <row r="7700" spans="1:12" x14ac:dyDescent="0.2">
      <c r="A7700" s="2">
        <v>44562</v>
      </c>
      <c r="B7700" s="3">
        <v>144592</v>
      </c>
      <c r="C7700" s="3" t="s">
        <v>12</v>
      </c>
      <c r="D7700" s="3" t="s">
        <v>13</v>
      </c>
      <c r="E7700" s="3" t="s">
        <v>34</v>
      </c>
      <c r="F7700" s="3" t="s">
        <v>15</v>
      </c>
      <c r="G7700" s="3" t="s">
        <v>16</v>
      </c>
      <c r="H7700" s="3" t="s">
        <v>25</v>
      </c>
      <c r="I7700" s="3">
        <v>141</v>
      </c>
      <c r="J7700" s="3">
        <v>39.1</v>
      </c>
      <c r="K7700" s="3">
        <v>5513.1</v>
      </c>
      <c r="L7700" s="3">
        <v>3243</v>
      </c>
    </row>
    <row r="7701" spans="1:12" x14ac:dyDescent="0.2">
      <c r="A7701" s="2">
        <v>44562</v>
      </c>
      <c r="B7701" s="3">
        <v>144593</v>
      </c>
      <c r="C7701" s="3" t="s">
        <v>18</v>
      </c>
      <c r="D7701" s="3" t="s">
        <v>19</v>
      </c>
      <c r="E7701" s="3" t="s">
        <v>20</v>
      </c>
      <c r="F7701" s="3" t="s">
        <v>21</v>
      </c>
      <c r="G7701" s="3" t="s">
        <v>16</v>
      </c>
      <c r="H7701" s="3" t="s">
        <v>27</v>
      </c>
      <c r="I7701" s="3">
        <v>43</v>
      </c>
      <c r="J7701" s="3">
        <v>20</v>
      </c>
      <c r="K7701" s="3">
        <v>860</v>
      </c>
      <c r="L7701" s="3">
        <v>430</v>
      </c>
    </row>
    <row r="7702" spans="1:12" x14ac:dyDescent="0.2">
      <c r="A7702" s="2">
        <v>44563</v>
      </c>
      <c r="B7702" s="3">
        <v>144594</v>
      </c>
      <c r="C7702" s="3" t="s">
        <v>26</v>
      </c>
      <c r="D7702" s="3" t="s">
        <v>13</v>
      </c>
      <c r="E7702" s="3" t="s">
        <v>34</v>
      </c>
      <c r="F7702" s="3" t="s">
        <v>15</v>
      </c>
      <c r="G7702" s="3" t="s">
        <v>31</v>
      </c>
      <c r="H7702" s="3" t="s">
        <v>22</v>
      </c>
      <c r="I7702" s="3">
        <v>93</v>
      </c>
      <c r="J7702" s="3">
        <v>18</v>
      </c>
      <c r="K7702" s="3">
        <v>1674</v>
      </c>
      <c r="L7702" s="3">
        <v>837</v>
      </c>
    </row>
    <row r="7703" spans="1:12" x14ac:dyDescent="0.2">
      <c r="A7703" s="2">
        <v>44563</v>
      </c>
      <c r="B7703" s="3">
        <v>144595</v>
      </c>
      <c r="C7703" s="3" t="s">
        <v>30</v>
      </c>
      <c r="D7703" s="3" t="s">
        <v>13</v>
      </c>
      <c r="E7703" s="3" t="s">
        <v>20</v>
      </c>
      <c r="F7703" s="3" t="s">
        <v>15</v>
      </c>
      <c r="G7703" s="3" t="s">
        <v>31</v>
      </c>
      <c r="H7703" s="3" t="s">
        <v>22</v>
      </c>
      <c r="I7703" s="3">
        <v>135</v>
      </c>
      <c r="J7703" s="3">
        <v>14.85</v>
      </c>
      <c r="K7703" s="3">
        <v>2004.75</v>
      </c>
      <c r="L7703" s="3">
        <v>1215</v>
      </c>
    </row>
    <row r="7704" spans="1:12" x14ac:dyDescent="0.2">
      <c r="A7704" s="2">
        <v>44563</v>
      </c>
      <c r="B7704" s="3">
        <v>144596</v>
      </c>
      <c r="C7704" s="3" t="s">
        <v>26</v>
      </c>
      <c r="D7704" s="3" t="s">
        <v>13</v>
      </c>
      <c r="E7704" s="3" t="s">
        <v>20</v>
      </c>
      <c r="F7704" s="3" t="s">
        <v>15</v>
      </c>
      <c r="G7704" s="3" t="s">
        <v>31</v>
      </c>
      <c r="H7704" s="3" t="s">
        <v>27</v>
      </c>
      <c r="I7704" s="3">
        <v>44</v>
      </c>
      <c r="J7704" s="3">
        <v>13.2</v>
      </c>
      <c r="K7704" s="3">
        <v>580.79999999999995</v>
      </c>
      <c r="L7704" s="3">
        <v>352</v>
      </c>
    </row>
    <row r="7705" spans="1:12" x14ac:dyDescent="0.2">
      <c r="A7705" s="2">
        <v>44563</v>
      </c>
      <c r="B7705" s="3">
        <v>144597</v>
      </c>
      <c r="C7705" s="3" t="s">
        <v>35</v>
      </c>
      <c r="D7705" s="3" t="s">
        <v>33</v>
      </c>
      <c r="E7705" s="3" t="s">
        <v>14</v>
      </c>
      <c r="F7705" s="3" t="s">
        <v>21</v>
      </c>
      <c r="G7705" s="3" t="s">
        <v>16</v>
      </c>
      <c r="H7705" s="3" t="s">
        <v>22</v>
      </c>
      <c r="I7705" s="3">
        <v>57</v>
      </c>
      <c r="J7705" s="3">
        <v>42.5</v>
      </c>
      <c r="K7705" s="3">
        <v>2422.5</v>
      </c>
      <c r="L7705" s="3">
        <v>1425</v>
      </c>
    </row>
    <row r="7706" spans="1:12" x14ac:dyDescent="0.2">
      <c r="A7706" s="2">
        <v>44563</v>
      </c>
      <c r="B7706" s="3">
        <v>144598</v>
      </c>
      <c r="C7706" s="3" t="s">
        <v>18</v>
      </c>
      <c r="D7706" s="3" t="s">
        <v>19</v>
      </c>
      <c r="E7706" s="3" t="s">
        <v>20</v>
      </c>
      <c r="F7706" s="3" t="s">
        <v>21</v>
      </c>
      <c r="G7706" s="3" t="s">
        <v>16</v>
      </c>
      <c r="H7706" s="3" t="s">
        <v>22</v>
      </c>
      <c r="I7706" s="3">
        <v>90</v>
      </c>
      <c r="J7706" s="3">
        <v>50</v>
      </c>
      <c r="K7706" s="3">
        <v>4500</v>
      </c>
      <c r="L7706" s="3">
        <v>2250</v>
      </c>
    </row>
    <row r="7707" spans="1:12" x14ac:dyDescent="0.2">
      <c r="A7707" s="2">
        <v>44563</v>
      </c>
      <c r="B7707" s="3">
        <v>144599</v>
      </c>
      <c r="C7707" s="3" t="s">
        <v>41</v>
      </c>
      <c r="D7707" s="3" t="s">
        <v>33</v>
      </c>
      <c r="E7707" s="3" t="s">
        <v>14</v>
      </c>
      <c r="F7707" s="3" t="s">
        <v>21</v>
      </c>
      <c r="G7707" s="3" t="s">
        <v>16</v>
      </c>
      <c r="H7707" s="3" t="s">
        <v>27</v>
      </c>
      <c r="I7707" s="3">
        <v>133</v>
      </c>
      <c r="J7707" s="3">
        <v>15</v>
      </c>
      <c r="K7707" s="3">
        <v>1995</v>
      </c>
      <c r="L7707" s="3">
        <v>1330</v>
      </c>
    </row>
    <row r="7708" spans="1:12" x14ac:dyDescent="0.2">
      <c r="A7708" s="2">
        <v>44563</v>
      </c>
      <c r="B7708" s="3">
        <v>144600</v>
      </c>
      <c r="C7708" s="3" t="s">
        <v>26</v>
      </c>
      <c r="D7708" s="3" t="s">
        <v>13</v>
      </c>
      <c r="E7708" s="3" t="s">
        <v>34</v>
      </c>
      <c r="F7708" s="3" t="s">
        <v>21</v>
      </c>
      <c r="G7708" s="3" t="s">
        <v>16</v>
      </c>
      <c r="H7708" s="3" t="s">
        <v>22</v>
      </c>
      <c r="I7708" s="3">
        <v>107</v>
      </c>
      <c r="J7708" s="3">
        <v>42.5</v>
      </c>
      <c r="K7708" s="3">
        <v>4547.5</v>
      </c>
      <c r="L7708" s="3">
        <v>2675</v>
      </c>
    </row>
    <row r="7709" spans="1:12" x14ac:dyDescent="0.2">
      <c r="A7709" s="2">
        <v>44563</v>
      </c>
      <c r="B7709" s="3">
        <v>144601</v>
      </c>
      <c r="C7709" s="3" t="s">
        <v>29</v>
      </c>
      <c r="D7709" s="3" t="s">
        <v>19</v>
      </c>
      <c r="E7709" s="3" t="s">
        <v>14</v>
      </c>
      <c r="F7709" s="3" t="s">
        <v>21</v>
      </c>
      <c r="G7709" s="3" t="s">
        <v>24</v>
      </c>
      <c r="H7709" s="3" t="s">
        <v>17</v>
      </c>
      <c r="I7709" s="3">
        <v>68</v>
      </c>
      <c r="J7709" s="3">
        <v>64.599999999999994</v>
      </c>
      <c r="K7709" s="3">
        <v>4392.8</v>
      </c>
      <c r="L7709" s="3">
        <v>2584</v>
      </c>
    </row>
    <row r="7710" spans="1:12" x14ac:dyDescent="0.2">
      <c r="A7710" s="2">
        <v>44563</v>
      </c>
      <c r="B7710" s="3">
        <v>144602</v>
      </c>
      <c r="C7710" s="3" t="s">
        <v>32</v>
      </c>
      <c r="D7710" s="3" t="s">
        <v>33</v>
      </c>
      <c r="E7710" s="3" t="s">
        <v>20</v>
      </c>
      <c r="F7710" s="3" t="s">
        <v>15</v>
      </c>
      <c r="G7710" s="3" t="s">
        <v>16</v>
      </c>
      <c r="H7710" s="3" t="s">
        <v>17</v>
      </c>
      <c r="I7710" s="3">
        <v>118</v>
      </c>
      <c r="J7710" s="3">
        <v>40.799999999999997</v>
      </c>
      <c r="K7710" s="3">
        <v>4814.3999999999996</v>
      </c>
      <c r="L7710" s="3">
        <v>2832</v>
      </c>
    </row>
    <row r="7711" spans="1:12" x14ac:dyDescent="0.2">
      <c r="A7711" s="2">
        <v>44563</v>
      </c>
      <c r="B7711" s="3">
        <v>144603</v>
      </c>
      <c r="C7711" s="3" t="s">
        <v>26</v>
      </c>
      <c r="D7711" s="3" t="s">
        <v>13</v>
      </c>
      <c r="E7711" s="3" t="s">
        <v>14</v>
      </c>
      <c r="F7711" s="3" t="s">
        <v>21</v>
      </c>
      <c r="G7711" s="3" t="s">
        <v>24</v>
      </c>
      <c r="H7711" s="3" t="s">
        <v>17</v>
      </c>
      <c r="I7711" s="3">
        <v>108</v>
      </c>
      <c r="J7711" s="3">
        <v>62.7</v>
      </c>
      <c r="K7711" s="3">
        <v>6771.6</v>
      </c>
      <c r="L7711" s="3">
        <v>4104</v>
      </c>
    </row>
    <row r="7712" spans="1:12" x14ac:dyDescent="0.2">
      <c r="A7712" s="2">
        <v>44563</v>
      </c>
      <c r="B7712" s="3">
        <v>144604</v>
      </c>
      <c r="C7712" s="3" t="s">
        <v>36</v>
      </c>
      <c r="D7712" s="3" t="s">
        <v>19</v>
      </c>
      <c r="E7712" s="3" t="s">
        <v>14</v>
      </c>
      <c r="F7712" s="3" t="s">
        <v>21</v>
      </c>
      <c r="G7712" s="3" t="s">
        <v>24</v>
      </c>
      <c r="H7712" s="3" t="s">
        <v>25</v>
      </c>
      <c r="I7712" s="3">
        <v>139</v>
      </c>
      <c r="J7712" s="3">
        <v>92.5</v>
      </c>
      <c r="K7712" s="3">
        <v>12857.5</v>
      </c>
      <c r="L7712" s="3">
        <v>5143</v>
      </c>
    </row>
    <row r="7713" spans="1:12" x14ac:dyDescent="0.2">
      <c r="A7713" s="2">
        <v>44563</v>
      </c>
      <c r="B7713" s="3">
        <v>144605</v>
      </c>
      <c r="C7713" s="3" t="s">
        <v>28</v>
      </c>
      <c r="D7713" s="3" t="s">
        <v>13</v>
      </c>
      <c r="E7713" s="3" t="s">
        <v>14</v>
      </c>
      <c r="F7713" s="3" t="s">
        <v>21</v>
      </c>
      <c r="G7713" s="3" t="s">
        <v>24</v>
      </c>
      <c r="H7713" s="3" t="s">
        <v>25</v>
      </c>
      <c r="I7713" s="3">
        <v>34</v>
      </c>
      <c r="J7713" s="3">
        <v>61.05</v>
      </c>
      <c r="K7713" s="3">
        <v>2075.6999999999998</v>
      </c>
      <c r="L7713" s="3">
        <v>1258</v>
      </c>
    </row>
    <row r="7714" spans="1:12" x14ac:dyDescent="0.2">
      <c r="A7714" s="2">
        <v>44563</v>
      </c>
      <c r="B7714" s="3">
        <v>144606</v>
      </c>
      <c r="C7714" s="3" t="s">
        <v>37</v>
      </c>
      <c r="D7714" s="3" t="s">
        <v>19</v>
      </c>
      <c r="E7714" s="3" t="s">
        <v>14</v>
      </c>
      <c r="F7714" s="3" t="s">
        <v>15</v>
      </c>
      <c r="G7714" s="3" t="s">
        <v>16</v>
      </c>
      <c r="H7714" s="3" t="s">
        <v>25</v>
      </c>
      <c r="I7714" s="3">
        <v>50</v>
      </c>
      <c r="J7714" s="3">
        <v>39.1</v>
      </c>
      <c r="K7714" s="3">
        <v>1955</v>
      </c>
      <c r="L7714" s="3">
        <v>1150</v>
      </c>
    </row>
    <row r="7715" spans="1:12" x14ac:dyDescent="0.2">
      <c r="A7715" s="2">
        <v>44563</v>
      </c>
      <c r="B7715" s="3">
        <v>144607</v>
      </c>
      <c r="C7715" s="3" t="s">
        <v>23</v>
      </c>
      <c r="D7715" s="3" t="s">
        <v>19</v>
      </c>
      <c r="E7715" s="3" t="s">
        <v>34</v>
      </c>
      <c r="F7715" s="3" t="s">
        <v>15</v>
      </c>
      <c r="G7715" s="3" t="s">
        <v>16</v>
      </c>
      <c r="H7715" s="3" t="s">
        <v>25</v>
      </c>
      <c r="I7715" s="3">
        <v>117</v>
      </c>
      <c r="J7715" s="3">
        <v>34.5</v>
      </c>
      <c r="K7715" s="3">
        <v>4036.5</v>
      </c>
      <c r="L7715" s="3">
        <v>2691</v>
      </c>
    </row>
    <row r="7716" spans="1:12" x14ac:dyDescent="0.2">
      <c r="A7716" s="2">
        <v>44564</v>
      </c>
      <c r="B7716" s="3">
        <v>144608</v>
      </c>
      <c r="C7716" s="3" t="s">
        <v>32</v>
      </c>
      <c r="D7716" s="3" t="s">
        <v>33</v>
      </c>
      <c r="E7716" s="3" t="s">
        <v>14</v>
      </c>
      <c r="F7716" s="3" t="s">
        <v>21</v>
      </c>
      <c r="G7716" s="3" t="s">
        <v>24</v>
      </c>
      <c r="H7716" s="3" t="s">
        <v>25</v>
      </c>
      <c r="I7716" s="3">
        <v>5</v>
      </c>
      <c r="J7716" s="3">
        <v>61.05</v>
      </c>
      <c r="K7716" s="3">
        <v>305.25</v>
      </c>
      <c r="L7716" s="3">
        <v>185</v>
      </c>
    </row>
    <row r="7717" spans="1:12" x14ac:dyDescent="0.2">
      <c r="A7717" s="2">
        <v>44564</v>
      </c>
      <c r="B7717" s="3">
        <v>144609</v>
      </c>
      <c r="C7717" s="3" t="s">
        <v>37</v>
      </c>
      <c r="D7717" s="3" t="s">
        <v>19</v>
      </c>
      <c r="E7717" s="3" t="s">
        <v>20</v>
      </c>
      <c r="F7717" s="3" t="s">
        <v>15</v>
      </c>
      <c r="G7717" s="3" t="s">
        <v>24</v>
      </c>
      <c r="H7717" s="3" t="s">
        <v>22</v>
      </c>
      <c r="I7717" s="3">
        <v>95</v>
      </c>
      <c r="J7717" s="3">
        <v>77.5</v>
      </c>
      <c r="K7717" s="3">
        <v>7362.5</v>
      </c>
      <c r="L7717" s="3">
        <v>2945</v>
      </c>
    </row>
    <row r="7718" spans="1:12" x14ac:dyDescent="0.2">
      <c r="A7718" s="2">
        <v>44564</v>
      </c>
      <c r="B7718" s="3">
        <v>144610</v>
      </c>
      <c r="C7718" s="3" t="s">
        <v>35</v>
      </c>
      <c r="D7718" s="3" t="s">
        <v>33</v>
      </c>
      <c r="E7718" s="3" t="s">
        <v>20</v>
      </c>
      <c r="F7718" s="3" t="s">
        <v>15</v>
      </c>
      <c r="G7718" s="3" t="s">
        <v>31</v>
      </c>
      <c r="H7718" s="3" t="s">
        <v>27</v>
      </c>
      <c r="I7718" s="3">
        <v>107</v>
      </c>
      <c r="J7718" s="3">
        <v>13.2</v>
      </c>
      <c r="K7718" s="3">
        <v>1412.4</v>
      </c>
      <c r="L7718" s="3">
        <v>856</v>
      </c>
    </row>
    <row r="7719" spans="1:12" x14ac:dyDescent="0.2">
      <c r="A7719" s="2">
        <v>44564</v>
      </c>
      <c r="B7719" s="3">
        <v>144611</v>
      </c>
      <c r="C7719" s="3" t="s">
        <v>23</v>
      </c>
      <c r="D7719" s="3" t="s">
        <v>19</v>
      </c>
      <c r="E7719" s="3" t="s">
        <v>20</v>
      </c>
      <c r="F7719" s="3" t="s">
        <v>21</v>
      </c>
      <c r="G7719" s="3" t="s">
        <v>16</v>
      </c>
      <c r="H7719" s="3" t="s">
        <v>27</v>
      </c>
      <c r="I7719" s="3">
        <v>11</v>
      </c>
      <c r="J7719" s="3">
        <v>20</v>
      </c>
      <c r="K7719" s="3">
        <v>220</v>
      </c>
      <c r="L7719" s="3">
        <v>110</v>
      </c>
    </row>
    <row r="7720" spans="1:12" x14ac:dyDescent="0.2">
      <c r="A7720" s="2">
        <v>44564</v>
      </c>
      <c r="B7720" s="3">
        <v>144612</v>
      </c>
      <c r="C7720" s="3" t="s">
        <v>18</v>
      </c>
      <c r="D7720" s="3" t="s">
        <v>19</v>
      </c>
      <c r="E7720" s="3" t="s">
        <v>20</v>
      </c>
      <c r="F7720" s="3" t="s">
        <v>21</v>
      </c>
      <c r="G7720" s="3" t="s">
        <v>24</v>
      </c>
      <c r="H7720" s="3" t="s">
        <v>25</v>
      </c>
      <c r="I7720" s="3">
        <v>116</v>
      </c>
      <c r="J7720" s="3">
        <v>61.05</v>
      </c>
      <c r="K7720" s="3">
        <v>7081.8</v>
      </c>
      <c r="L7720" s="3">
        <v>4292</v>
      </c>
    </row>
    <row r="7721" spans="1:12" x14ac:dyDescent="0.2">
      <c r="A7721" s="2">
        <v>44564</v>
      </c>
      <c r="B7721" s="3">
        <v>144613</v>
      </c>
      <c r="C7721" s="3" t="s">
        <v>32</v>
      </c>
      <c r="D7721" s="3" t="s">
        <v>33</v>
      </c>
      <c r="E7721" s="3" t="s">
        <v>14</v>
      </c>
      <c r="F7721" s="3" t="s">
        <v>15</v>
      </c>
      <c r="G7721" s="3" t="s">
        <v>24</v>
      </c>
      <c r="H7721" s="3" t="s">
        <v>27</v>
      </c>
      <c r="I7721" s="3">
        <v>67</v>
      </c>
      <c r="J7721" s="3">
        <v>45</v>
      </c>
      <c r="K7721" s="3">
        <v>3015</v>
      </c>
      <c r="L7721" s="3">
        <v>2010</v>
      </c>
    </row>
    <row r="7722" spans="1:12" x14ac:dyDescent="0.2">
      <c r="A7722" s="2">
        <v>44564</v>
      </c>
      <c r="B7722" s="3">
        <v>144614</v>
      </c>
      <c r="C7722" s="3" t="s">
        <v>35</v>
      </c>
      <c r="D7722" s="3" t="s">
        <v>33</v>
      </c>
      <c r="E7722" s="3" t="s">
        <v>20</v>
      </c>
      <c r="F7722" s="3" t="s">
        <v>21</v>
      </c>
      <c r="G7722" s="3" t="s">
        <v>24</v>
      </c>
      <c r="H7722" s="3" t="s">
        <v>25</v>
      </c>
      <c r="I7722" s="3">
        <v>16</v>
      </c>
      <c r="J7722" s="3">
        <v>55.5</v>
      </c>
      <c r="K7722" s="3">
        <v>888</v>
      </c>
      <c r="L7722" s="3">
        <v>592</v>
      </c>
    </row>
    <row r="7723" spans="1:12" x14ac:dyDescent="0.2">
      <c r="A7723" s="2">
        <v>44564</v>
      </c>
      <c r="B7723" s="3">
        <v>144615</v>
      </c>
      <c r="C7723" s="3" t="s">
        <v>26</v>
      </c>
      <c r="D7723" s="3" t="s">
        <v>13</v>
      </c>
      <c r="E7723" s="3" t="s">
        <v>14</v>
      </c>
      <c r="F7723" s="3" t="s">
        <v>15</v>
      </c>
      <c r="G7723" s="3" t="s">
        <v>31</v>
      </c>
      <c r="H7723" s="3" t="s">
        <v>25</v>
      </c>
      <c r="I7723" s="3">
        <v>28</v>
      </c>
      <c r="J7723" s="3">
        <v>16.5</v>
      </c>
      <c r="K7723" s="3">
        <v>462</v>
      </c>
      <c r="L7723" s="3">
        <v>280</v>
      </c>
    </row>
    <row r="7724" spans="1:12" x14ac:dyDescent="0.2">
      <c r="A7724" s="2">
        <v>44564</v>
      </c>
      <c r="B7724" s="3">
        <v>144616</v>
      </c>
      <c r="C7724" s="3" t="s">
        <v>38</v>
      </c>
      <c r="D7724" s="3" t="s">
        <v>13</v>
      </c>
      <c r="E7724" s="3" t="s">
        <v>20</v>
      </c>
      <c r="F7724" s="3" t="s">
        <v>15</v>
      </c>
      <c r="G7724" s="3" t="s">
        <v>24</v>
      </c>
      <c r="H7724" s="3" t="s">
        <v>22</v>
      </c>
      <c r="I7724" s="3">
        <v>93</v>
      </c>
      <c r="J7724" s="3">
        <v>52.7</v>
      </c>
      <c r="K7724" s="3">
        <v>4901.1000000000004</v>
      </c>
      <c r="L7724" s="3">
        <v>2883</v>
      </c>
    </row>
    <row r="7725" spans="1:12" x14ac:dyDescent="0.2">
      <c r="A7725" s="2">
        <v>44564</v>
      </c>
      <c r="B7725" s="3">
        <v>144617</v>
      </c>
      <c r="C7725" s="3" t="s">
        <v>18</v>
      </c>
      <c r="D7725" s="3" t="s">
        <v>19</v>
      </c>
      <c r="E7725" s="3" t="s">
        <v>14</v>
      </c>
      <c r="F7725" s="3" t="s">
        <v>21</v>
      </c>
      <c r="G7725" s="3" t="s">
        <v>16</v>
      </c>
      <c r="H7725" s="3" t="s">
        <v>22</v>
      </c>
      <c r="I7725" s="3">
        <v>94</v>
      </c>
      <c r="J7725" s="3">
        <v>42.5</v>
      </c>
      <c r="K7725" s="3">
        <v>3995</v>
      </c>
      <c r="L7725" s="3">
        <v>2350</v>
      </c>
    </row>
    <row r="7726" spans="1:12" x14ac:dyDescent="0.2">
      <c r="A7726" s="2">
        <v>44564</v>
      </c>
      <c r="B7726" s="3">
        <v>144618</v>
      </c>
      <c r="C7726" s="3" t="s">
        <v>23</v>
      </c>
      <c r="D7726" s="3" t="s">
        <v>19</v>
      </c>
      <c r="E7726" s="3" t="s">
        <v>34</v>
      </c>
      <c r="F7726" s="3" t="s">
        <v>15</v>
      </c>
      <c r="G7726" s="3" t="s">
        <v>31</v>
      </c>
      <c r="H7726" s="3" t="s">
        <v>22</v>
      </c>
      <c r="I7726" s="3">
        <v>84</v>
      </c>
      <c r="J7726" s="3">
        <v>14.85</v>
      </c>
      <c r="K7726" s="3">
        <v>1247.4000000000001</v>
      </c>
      <c r="L7726" s="3">
        <v>756</v>
      </c>
    </row>
    <row r="7727" spans="1:12" x14ac:dyDescent="0.2">
      <c r="A7727" s="2">
        <v>44564</v>
      </c>
      <c r="B7727" s="3">
        <v>144619</v>
      </c>
      <c r="C7727" s="3" t="s">
        <v>32</v>
      </c>
      <c r="D7727" s="3" t="s">
        <v>33</v>
      </c>
      <c r="E7727" s="3" t="s">
        <v>20</v>
      </c>
      <c r="F7727" s="3" t="s">
        <v>15</v>
      </c>
      <c r="G7727" s="3" t="s">
        <v>24</v>
      </c>
      <c r="H7727" s="3" t="s">
        <v>22</v>
      </c>
      <c r="I7727" s="3">
        <v>129</v>
      </c>
      <c r="J7727" s="3">
        <v>52.7</v>
      </c>
      <c r="K7727" s="3">
        <v>6798.3</v>
      </c>
      <c r="L7727" s="3">
        <v>3999</v>
      </c>
    </row>
    <row r="7728" spans="1:12" x14ac:dyDescent="0.2">
      <c r="A7728" s="2">
        <v>44564</v>
      </c>
      <c r="B7728" s="3">
        <v>144620</v>
      </c>
      <c r="C7728" s="3" t="s">
        <v>12</v>
      </c>
      <c r="D7728" s="3" t="s">
        <v>13</v>
      </c>
      <c r="E7728" s="3" t="s">
        <v>20</v>
      </c>
      <c r="F7728" s="3" t="s">
        <v>15</v>
      </c>
      <c r="G7728" s="3" t="s">
        <v>24</v>
      </c>
      <c r="H7728" s="3" t="s">
        <v>22</v>
      </c>
      <c r="I7728" s="3">
        <v>64</v>
      </c>
      <c r="J7728" s="3">
        <v>52.7</v>
      </c>
      <c r="K7728" s="3">
        <v>3372.8</v>
      </c>
      <c r="L7728" s="3">
        <v>1984</v>
      </c>
    </row>
    <row r="7729" spans="1:12" x14ac:dyDescent="0.2">
      <c r="A7729" s="2">
        <v>44564</v>
      </c>
      <c r="B7729" s="3">
        <v>144621</v>
      </c>
      <c r="C7729" s="3" t="s">
        <v>28</v>
      </c>
      <c r="D7729" s="3" t="s">
        <v>13</v>
      </c>
      <c r="E7729" s="3" t="s">
        <v>20</v>
      </c>
      <c r="F7729" s="3" t="s">
        <v>21</v>
      </c>
      <c r="G7729" s="3" t="s">
        <v>24</v>
      </c>
      <c r="H7729" s="3" t="s">
        <v>17</v>
      </c>
      <c r="I7729" s="3">
        <v>108</v>
      </c>
      <c r="J7729" s="3">
        <v>95</v>
      </c>
      <c r="K7729" s="3">
        <v>10260</v>
      </c>
      <c r="L7729" s="3">
        <v>4104</v>
      </c>
    </row>
    <row r="7730" spans="1:12" x14ac:dyDescent="0.2">
      <c r="A7730" s="2">
        <v>44565</v>
      </c>
      <c r="B7730" s="3">
        <v>144622</v>
      </c>
      <c r="C7730" s="3" t="s">
        <v>38</v>
      </c>
      <c r="D7730" s="3" t="s">
        <v>13</v>
      </c>
      <c r="E7730" s="3" t="s">
        <v>14</v>
      </c>
      <c r="F7730" s="3" t="s">
        <v>21</v>
      </c>
      <c r="G7730" s="3" t="s">
        <v>24</v>
      </c>
      <c r="H7730" s="3" t="s">
        <v>25</v>
      </c>
      <c r="I7730" s="3">
        <v>120</v>
      </c>
      <c r="J7730" s="3">
        <v>92.5</v>
      </c>
      <c r="K7730" s="3">
        <v>11100</v>
      </c>
      <c r="L7730" s="3">
        <v>4440</v>
      </c>
    </row>
    <row r="7731" spans="1:12" x14ac:dyDescent="0.2">
      <c r="A7731" s="2">
        <v>44565</v>
      </c>
      <c r="B7731" s="3">
        <v>144623</v>
      </c>
      <c r="C7731" s="3" t="s">
        <v>28</v>
      </c>
      <c r="D7731" s="3" t="s">
        <v>13</v>
      </c>
      <c r="E7731" s="3" t="s">
        <v>20</v>
      </c>
      <c r="F7731" s="3" t="s">
        <v>21</v>
      </c>
      <c r="G7731" s="3" t="s">
        <v>24</v>
      </c>
      <c r="H7731" s="3" t="s">
        <v>17</v>
      </c>
      <c r="I7731" s="3">
        <v>145</v>
      </c>
      <c r="J7731" s="3">
        <v>62.7</v>
      </c>
      <c r="K7731" s="3">
        <v>9091.5</v>
      </c>
      <c r="L7731" s="3">
        <v>5510</v>
      </c>
    </row>
    <row r="7732" spans="1:12" x14ac:dyDescent="0.2">
      <c r="A7732" s="2">
        <v>44565</v>
      </c>
      <c r="B7732" s="3">
        <v>144624</v>
      </c>
      <c r="C7732" s="3" t="s">
        <v>29</v>
      </c>
      <c r="D7732" s="3" t="s">
        <v>19</v>
      </c>
      <c r="E7732" s="3" t="s">
        <v>20</v>
      </c>
      <c r="F7732" s="3" t="s">
        <v>21</v>
      </c>
      <c r="G7732" s="3" t="s">
        <v>24</v>
      </c>
      <c r="H7732" s="3" t="s">
        <v>25</v>
      </c>
      <c r="I7732" s="3">
        <v>9</v>
      </c>
      <c r="J7732" s="3">
        <v>62.9</v>
      </c>
      <c r="K7732" s="3">
        <v>566.1</v>
      </c>
      <c r="L7732" s="3">
        <v>333</v>
      </c>
    </row>
    <row r="7733" spans="1:12" x14ac:dyDescent="0.2">
      <c r="A7733" s="2">
        <v>44565</v>
      </c>
      <c r="B7733" s="3">
        <v>144625</v>
      </c>
      <c r="C7733" s="3" t="s">
        <v>39</v>
      </c>
      <c r="D7733" s="3" t="s">
        <v>40</v>
      </c>
      <c r="E7733" s="3" t="s">
        <v>14</v>
      </c>
      <c r="F7733" s="3" t="s">
        <v>15</v>
      </c>
      <c r="G7733" s="3" t="s">
        <v>31</v>
      </c>
      <c r="H7733" s="3" t="s">
        <v>22</v>
      </c>
      <c r="I7733" s="3">
        <v>131</v>
      </c>
      <c r="J7733" s="3">
        <v>22.5</v>
      </c>
      <c r="K7733" s="3">
        <v>2947.5</v>
      </c>
      <c r="L7733" s="3">
        <v>1179</v>
      </c>
    </row>
    <row r="7734" spans="1:12" x14ac:dyDescent="0.2">
      <c r="A7734" s="2">
        <v>44565</v>
      </c>
      <c r="B7734" s="3">
        <v>144626</v>
      </c>
      <c r="C7734" s="3" t="s">
        <v>32</v>
      </c>
      <c r="D7734" s="3" t="s">
        <v>33</v>
      </c>
      <c r="E7734" s="3" t="s">
        <v>34</v>
      </c>
      <c r="F7734" s="3" t="s">
        <v>21</v>
      </c>
      <c r="G7734" s="3" t="s">
        <v>31</v>
      </c>
      <c r="H7734" s="3" t="s">
        <v>27</v>
      </c>
      <c r="I7734" s="3">
        <v>41</v>
      </c>
      <c r="J7734" s="3">
        <v>12</v>
      </c>
      <c r="K7734" s="3">
        <v>492</v>
      </c>
      <c r="L7734" s="3">
        <v>246</v>
      </c>
    </row>
    <row r="7735" spans="1:12" x14ac:dyDescent="0.2">
      <c r="A7735" s="2">
        <v>44565</v>
      </c>
      <c r="B7735" s="3">
        <v>144627</v>
      </c>
      <c r="C7735" s="3" t="s">
        <v>18</v>
      </c>
      <c r="D7735" s="3" t="s">
        <v>19</v>
      </c>
      <c r="E7735" s="3" t="s">
        <v>14</v>
      </c>
      <c r="F7735" s="3" t="s">
        <v>21</v>
      </c>
      <c r="G7735" s="3" t="s">
        <v>16</v>
      </c>
      <c r="H7735" s="3" t="s">
        <v>27</v>
      </c>
      <c r="I7735" s="3">
        <v>13</v>
      </c>
      <c r="J7735" s="3">
        <v>15</v>
      </c>
      <c r="K7735" s="3">
        <v>195</v>
      </c>
      <c r="L7735" s="3">
        <v>130</v>
      </c>
    </row>
    <row r="7736" spans="1:12" x14ac:dyDescent="0.2">
      <c r="A7736" s="2">
        <v>44565</v>
      </c>
      <c r="B7736" s="3">
        <v>144628</v>
      </c>
      <c r="C7736" s="3" t="s">
        <v>41</v>
      </c>
      <c r="D7736" s="3" t="s">
        <v>33</v>
      </c>
      <c r="E7736" s="3" t="s">
        <v>20</v>
      </c>
      <c r="F7736" s="3" t="s">
        <v>15</v>
      </c>
      <c r="G7736" s="3" t="s">
        <v>16</v>
      </c>
      <c r="H7736" s="3" t="s">
        <v>25</v>
      </c>
      <c r="I7736" s="3">
        <v>19</v>
      </c>
      <c r="J7736" s="3">
        <v>37.950000000000003</v>
      </c>
      <c r="K7736" s="3">
        <v>721.05</v>
      </c>
      <c r="L7736" s="3">
        <v>437</v>
      </c>
    </row>
    <row r="7737" spans="1:12" x14ac:dyDescent="0.2">
      <c r="A7737" s="2">
        <v>44565</v>
      </c>
      <c r="B7737" s="3">
        <v>144629</v>
      </c>
      <c r="C7737" s="3" t="s">
        <v>18</v>
      </c>
      <c r="D7737" s="3" t="s">
        <v>19</v>
      </c>
      <c r="E7737" s="3" t="s">
        <v>34</v>
      </c>
      <c r="F7737" s="3" t="s">
        <v>21</v>
      </c>
      <c r="G7737" s="3" t="s">
        <v>16</v>
      </c>
      <c r="H7737" s="3" t="s">
        <v>22</v>
      </c>
      <c r="I7737" s="3">
        <v>39</v>
      </c>
      <c r="J7737" s="3">
        <v>42.5</v>
      </c>
      <c r="K7737" s="3">
        <v>1657.5</v>
      </c>
      <c r="L7737" s="3">
        <v>975</v>
      </c>
    </row>
    <row r="7738" spans="1:12" x14ac:dyDescent="0.2">
      <c r="A7738" s="2">
        <v>44565</v>
      </c>
      <c r="B7738" s="3">
        <v>144630</v>
      </c>
      <c r="C7738" s="3" t="s">
        <v>12</v>
      </c>
      <c r="D7738" s="3" t="s">
        <v>13</v>
      </c>
      <c r="E7738" s="3" t="s">
        <v>20</v>
      </c>
      <c r="F7738" s="3" t="s">
        <v>21</v>
      </c>
      <c r="G7738" s="3" t="s">
        <v>24</v>
      </c>
      <c r="H7738" s="3" t="s">
        <v>25</v>
      </c>
      <c r="I7738" s="3">
        <v>11</v>
      </c>
      <c r="J7738" s="3">
        <v>62.9</v>
      </c>
      <c r="K7738" s="3">
        <v>691.9</v>
      </c>
      <c r="L7738" s="3">
        <v>407</v>
      </c>
    </row>
    <row r="7739" spans="1:12" x14ac:dyDescent="0.2">
      <c r="A7739" s="2">
        <v>44565</v>
      </c>
      <c r="B7739" s="3">
        <v>144631</v>
      </c>
      <c r="C7739" s="3" t="s">
        <v>36</v>
      </c>
      <c r="D7739" s="3" t="s">
        <v>19</v>
      </c>
      <c r="E7739" s="3" t="s">
        <v>20</v>
      </c>
      <c r="F7739" s="3" t="s">
        <v>15</v>
      </c>
      <c r="G7739" s="3" t="s">
        <v>24</v>
      </c>
      <c r="H7739" s="3" t="s">
        <v>27</v>
      </c>
      <c r="I7739" s="3">
        <v>70</v>
      </c>
      <c r="J7739" s="3">
        <v>49.5</v>
      </c>
      <c r="K7739" s="3">
        <v>3465</v>
      </c>
      <c r="L7739" s="3">
        <v>2100</v>
      </c>
    </row>
    <row r="7740" spans="1:12" x14ac:dyDescent="0.2">
      <c r="A7740" s="2">
        <v>44565</v>
      </c>
      <c r="B7740" s="3">
        <v>144632</v>
      </c>
      <c r="C7740" s="3" t="s">
        <v>30</v>
      </c>
      <c r="D7740" s="3" t="s">
        <v>13</v>
      </c>
      <c r="E7740" s="3" t="s">
        <v>14</v>
      </c>
      <c r="F7740" s="3" t="s">
        <v>15</v>
      </c>
      <c r="G7740" s="3" t="s">
        <v>31</v>
      </c>
      <c r="H7740" s="3" t="s">
        <v>27</v>
      </c>
      <c r="I7740" s="3">
        <v>29</v>
      </c>
      <c r="J7740" s="3">
        <v>20</v>
      </c>
      <c r="K7740" s="3">
        <v>580</v>
      </c>
      <c r="L7740" s="3">
        <v>232</v>
      </c>
    </row>
    <row r="7741" spans="1:12" x14ac:dyDescent="0.2">
      <c r="A7741" s="2">
        <v>44565</v>
      </c>
      <c r="B7741" s="3">
        <v>144633</v>
      </c>
      <c r="C7741" s="3" t="s">
        <v>18</v>
      </c>
      <c r="D7741" s="3" t="s">
        <v>19</v>
      </c>
      <c r="E7741" s="3" t="s">
        <v>20</v>
      </c>
      <c r="F7741" s="3" t="s">
        <v>15</v>
      </c>
      <c r="G7741" s="3" t="s">
        <v>16</v>
      </c>
      <c r="H7741" s="3" t="s">
        <v>25</v>
      </c>
      <c r="I7741" s="3">
        <v>10</v>
      </c>
      <c r="J7741" s="3">
        <v>46</v>
      </c>
      <c r="K7741" s="3">
        <v>460</v>
      </c>
      <c r="L7741" s="3">
        <v>230</v>
      </c>
    </row>
    <row r="7742" spans="1:12" x14ac:dyDescent="0.2">
      <c r="A7742" s="2">
        <v>44565</v>
      </c>
      <c r="B7742" s="3">
        <v>144634</v>
      </c>
      <c r="C7742" s="3" t="s">
        <v>23</v>
      </c>
      <c r="D7742" s="3" t="s">
        <v>19</v>
      </c>
      <c r="E7742" s="3" t="s">
        <v>14</v>
      </c>
      <c r="F7742" s="3" t="s">
        <v>21</v>
      </c>
      <c r="G7742" s="3" t="s">
        <v>16</v>
      </c>
      <c r="H7742" s="3" t="s">
        <v>22</v>
      </c>
      <c r="I7742" s="3">
        <v>40</v>
      </c>
      <c r="J7742" s="3">
        <v>62.5</v>
      </c>
      <c r="K7742" s="3">
        <v>2500</v>
      </c>
      <c r="L7742" s="3">
        <v>1000</v>
      </c>
    </row>
    <row r="7743" spans="1:12" x14ac:dyDescent="0.2">
      <c r="A7743" s="2">
        <v>44565</v>
      </c>
      <c r="B7743" s="3">
        <v>144635</v>
      </c>
      <c r="C7743" s="3" t="s">
        <v>41</v>
      </c>
      <c r="D7743" s="3" t="s">
        <v>33</v>
      </c>
      <c r="E7743" s="3" t="s">
        <v>20</v>
      </c>
      <c r="F7743" s="3" t="s">
        <v>21</v>
      </c>
      <c r="G7743" s="3" t="s">
        <v>24</v>
      </c>
      <c r="H7743" s="3" t="s">
        <v>25</v>
      </c>
      <c r="I7743" s="3">
        <v>128</v>
      </c>
      <c r="J7743" s="3">
        <v>62.9</v>
      </c>
      <c r="K7743" s="3">
        <v>8051.2</v>
      </c>
      <c r="L7743" s="3">
        <v>4736</v>
      </c>
    </row>
    <row r="7744" spans="1:12" x14ac:dyDescent="0.2">
      <c r="A7744" s="2">
        <v>44566</v>
      </c>
      <c r="B7744" s="3">
        <v>144636</v>
      </c>
      <c r="C7744" s="3" t="s">
        <v>32</v>
      </c>
      <c r="D7744" s="3" t="s">
        <v>33</v>
      </c>
      <c r="E7744" s="3" t="s">
        <v>14</v>
      </c>
      <c r="F7744" s="3" t="s">
        <v>21</v>
      </c>
      <c r="G7744" s="3" t="s">
        <v>16</v>
      </c>
      <c r="H7744" s="3" t="s">
        <v>22</v>
      </c>
      <c r="I7744" s="3">
        <v>121</v>
      </c>
      <c r="J7744" s="3">
        <v>41.25</v>
      </c>
      <c r="K7744" s="3">
        <v>4991.25</v>
      </c>
      <c r="L7744" s="3">
        <v>3025</v>
      </c>
    </row>
    <row r="7745" spans="1:12" x14ac:dyDescent="0.2">
      <c r="A7745" s="2">
        <v>44566</v>
      </c>
      <c r="B7745" s="3">
        <v>144637</v>
      </c>
      <c r="C7745" s="3" t="s">
        <v>35</v>
      </c>
      <c r="D7745" s="3" t="s">
        <v>33</v>
      </c>
      <c r="E7745" s="3" t="s">
        <v>14</v>
      </c>
      <c r="F7745" s="3" t="s">
        <v>21</v>
      </c>
      <c r="G7745" s="3" t="s">
        <v>16</v>
      </c>
      <c r="H7745" s="3" t="s">
        <v>22</v>
      </c>
      <c r="I7745" s="3">
        <v>26</v>
      </c>
      <c r="J7745" s="3">
        <v>37.5</v>
      </c>
      <c r="K7745" s="3">
        <v>975</v>
      </c>
      <c r="L7745" s="3">
        <v>650</v>
      </c>
    </row>
    <row r="7746" spans="1:12" x14ac:dyDescent="0.2">
      <c r="A7746" s="2">
        <v>44566</v>
      </c>
      <c r="B7746" s="3">
        <v>144638</v>
      </c>
      <c r="C7746" s="3" t="s">
        <v>35</v>
      </c>
      <c r="D7746" s="3" t="s">
        <v>33</v>
      </c>
      <c r="E7746" s="3" t="s">
        <v>14</v>
      </c>
      <c r="F7746" s="3" t="s">
        <v>15</v>
      </c>
      <c r="G7746" s="3" t="s">
        <v>24</v>
      </c>
      <c r="H7746" s="3" t="s">
        <v>27</v>
      </c>
      <c r="I7746" s="3">
        <v>130</v>
      </c>
      <c r="J7746" s="3">
        <v>51</v>
      </c>
      <c r="K7746" s="3">
        <v>6630</v>
      </c>
      <c r="L7746" s="3">
        <v>3900</v>
      </c>
    </row>
    <row r="7747" spans="1:12" x14ac:dyDescent="0.2">
      <c r="A7747" s="2">
        <v>44566</v>
      </c>
      <c r="B7747" s="3">
        <v>144639</v>
      </c>
      <c r="C7747" s="3" t="s">
        <v>23</v>
      </c>
      <c r="D7747" s="3" t="s">
        <v>19</v>
      </c>
      <c r="E7747" s="3" t="s">
        <v>14</v>
      </c>
      <c r="F7747" s="3" t="s">
        <v>15</v>
      </c>
      <c r="G7747" s="3" t="s">
        <v>24</v>
      </c>
      <c r="H7747" s="3" t="s">
        <v>22</v>
      </c>
      <c r="I7747" s="3">
        <v>19</v>
      </c>
      <c r="J7747" s="3">
        <v>77.5</v>
      </c>
      <c r="K7747" s="3">
        <v>1472.5</v>
      </c>
      <c r="L7747" s="3">
        <v>589</v>
      </c>
    </row>
    <row r="7748" spans="1:12" x14ac:dyDescent="0.2">
      <c r="A7748" s="2">
        <v>44566</v>
      </c>
      <c r="B7748" s="3">
        <v>144640</v>
      </c>
      <c r="C7748" s="3" t="s">
        <v>38</v>
      </c>
      <c r="D7748" s="3" t="s">
        <v>13</v>
      </c>
      <c r="E7748" s="3" t="s">
        <v>14</v>
      </c>
      <c r="F7748" s="3" t="s">
        <v>21</v>
      </c>
      <c r="G7748" s="3" t="s">
        <v>24</v>
      </c>
      <c r="H7748" s="3" t="s">
        <v>25</v>
      </c>
      <c r="I7748" s="3">
        <v>9</v>
      </c>
      <c r="J7748" s="3">
        <v>74</v>
      </c>
      <c r="K7748" s="3">
        <v>666</v>
      </c>
      <c r="L7748" s="3">
        <v>333</v>
      </c>
    </row>
    <row r="7749" spans="1:12" x14ac:dyDescent="0.2">
      <c r="A7749" s="2">
        <v>44566</v>
      </c>
      <c r="B7749" s="3">
        <v>144641</v>
      </c>
      <c r="C7749" s="3" t="s">
        <v>41</v>
      </c>
      <c r="D7749" s="3" t="s">
        <v>33</v>
      </c>
      <c r="E7749" s="3" t="s">
        <v>14</v>
      </c>
      <c r="F7749" s="3" t="s">
        <v>21</v>
      </c>
      <c r="G7749" s="3" t="s">
        <v>16</v>
      </c>
      <c r="H7749" s="3" t="s">
        <v>22</v>
      </c>
      <c r="I7749" s="3">
        <v>1</v>
      </c>
      <c r="J7749" s="3">
        <v>50</v>
      </c>
      <c r="K7749" s="3">
        <v>50</v>
      </c>
      <c r="L7749" s="3">
        <v>25</v>
      </c>
    </row>
    <row r="7750" spans="1:12" x14ac:dyDescent="0.2">
      <c r="A7750" s="2">
        <v>44566</v>
      </c>
      <c r="B7750" s="3">
        <v>144642</v>
      </c>
      <c r="C7750" s="3" t="s">
        <v>39</v>
      </c>
      <c r="D7750" s="3" t="s">
        <v>40</v>
      </c>
      <c r="E7750" s="3" t="s">
        <v>14</v>
      </c>
      <c r="F7750" s="3" t="s">
        <v>15</v>
      </c>
      <c r="G7750" s="3" t="s">
        <v>16</v>
      </c>
      <c r="H7750" s="3" t="s">
        <v>25</v>
      </c>
      <c r="I7750" s="3">
        <v>22</v>
      </c>
      <c r="J7750" s="3">
        <v>46</v>
      </c>
      <c r="K7750" s="3">
        <v>1012</v>
      </c>
      <c r="L7750" s="3">
        <v>506</v>
      </c>
    </row>
    <row r="7751" spans="1:12" x14ac:dyDescent="0.2">
      <c r="A7751" s="2">
        <v>44566</v>
      </c>
      <c r="B7751" s="3">
        <v>144643</v>
      </c>
      <c r="C7751" s="3" t="s">
        <v>41</v>
      </c>
      <c r="D7751" s="3" t="s">
        <v>33</v>
      </c>
      <c r="E7751" s="3" t="s">
        <v>20</v>
      </c>
      <c r="F7751" s="3" t="s">
        <v>21</v>
      </c>
      <c r="G7751" s="3" t="s">
        <v>24</v>
      </c>
      <c r="H7751" s="3" t="s">
        <v>25</v>
      </c>
      <c r="I7751" s="3">
        <v>128</v>
      </c>
      <c r="J7751" s="3">
        <v>62.9</v>
      </c>
      <c r="K7751" s="3">
        <v>8051.2</v>
      </c>
      <c r="L7751" s="3">
        <v>4736</v>
      </c>
    </row>
    <row r="7752" spans="1:12" x14ac:dyDescent="0.2">
      <c r="A7752" s="2">
        <v>44566</v>
      </c>
      <c r="B7752" s="3">
        <v>144644</v>
      </c>
      <c r="C7752" s="3" t="s">
        <v>18</v>
      </c>
      <c r="D7752" s="3" t="s">
        <v>19</v>
      </c>
      <c r="E7752" s="3" t="s">
        <v>14</v>
      </c>
      <c r="F7752" s="3" t="s">
        <v>15</v>
      </c>
      <c r="G7752" s="3" t="s">
        <v>31</v>
      </c>
      <c r="H7752" s="3" t="s">
        <v>27</v>
      </c>
      <c r="I7752" s="3">
        <v>101</v>
      </c>
      <c r="J7752" s="3">
        <v>16</v>
      </c>
      <c r="K7752" s="3">
        <v>1616</v>
      </c>
      <c r="L7752" s="3">
        <v>808</v>
      </c>
    </row>
    <row r="7753" spans="1:12" x14ac:dyDescent="0.2">
      <c r="A7753" s="2">
        <v>44566</v>
      </c>
      <c r="B7753" s="3">
        <v>144645</v>
      </c>
      <c r="C7753" s="3" t="s">
        <v>23</v>
      </c>
      <c r="D7753" s="3" t="s">
        <v>19</v>
      </c>
      <c r="E7753" s="3" t="s">
        <v>14</v>
      </c>
      <c r="F7753" s="3" t="s">
        <v>15</v>
      </c>
      <c r="G7753" s="3" t="s">
        <v>31</v>
      </c>
      <c r="H7753" s="3" t="s">
        <v>25</v>
      </c>
      <c r="I7753" s="3">
        <v>148</v>
      </c>
      <c r="J7753" s="3">
        <v>20</v>
      </c>
      <c r="K7753" s="3">
        <v>2960</v>
      </c>
      <c r="L7753" s="3">
        <v>1480</v>
      </c>
    </row>
    <row r="7754" spans="1:12" x14ac:dyDescent="0.2">
      <c r="A7754" s="2">
        <v>44566</v>
      </c>
      <c r="B7754" s="3">
        <v>144646</v>
      </c>
      <c r="C7754" s="3" t="s">
        <v>29</v>
      </c>
      <c r="D7754" s="3" t="s">
        <v>19</v>
      </c>
      <c r="E7754" s="3" t="s">
        <v>14</v>
      </c>
      <c r="F7754" s="3" t="s">
        <v>15</v>
      </c>
      <c r="G7754" s="3" t="s">
        <v>24</v>
      </c>
      <c r="H7754" s="3" t="s">
        <v>22</v>
      </c>
      <c r="I7754" s="3">
        <v>76</v>
      </c>
      <c r="J7754" s="3">
        <v>51.15</v>
      </c>
      <c r="K7754" s="3">
        <v>3887.4</v>
      </c>
      <c r="L7754" s="3">
        <v>2356</v>
      </c>
    </row>
    <row r="7755" spans="1:12" x14ac:dyDescent="0.2">
      <c r="A7755" s="2">
        <v>44566</v>
      </c>
      <c r="B7755" s="3">
        <v>144647</v>
      </c>
      <c r="C7755" s="3" t="s">
        <v>32</v>
      </c>
      <c r="D7755" s="3" t="s">
        <v>33</v>
      </c>
      <c r="E7755" s="3" t="s">
        <v>34</v>
      </c>
      <c r="F7755" s="3" t="s">
        <v>21</v>
      </c>
      <c r="G7755" s="3" t="s">
        <v>16</v>
      </c>
      <c r="H7755" s="3" t="s">
        <v>27</v>
      </c>
      <c r="I7755" s="3">
        <v>31</v>
      </c>
      <c r="J7755" s="3">
        <v>25</v>
      </c>
      <c r="K7755" s="3">
        <v>775</v>
      </c>
      <c r="L7755" s="3">
        <v>310</v>
      </c>
    </row>
    <row r="7756" spans="1:12" x14ac:dyDescent="0.2">
      <c r="A7756" s="2">
        <v>44566</v>
      </c>
      <c r="B7756" s="3">
        <v>144648</v>
      </c>
      <c r="C7756" s="3" t="s">
        <v>35</v>
      </c>
      <c r="D7756" s="3" t="s">
        <v>33</v>
      </c>
      <c r="E7756" s="3" t="s">
        <v>14</v>
      </c>
      <c r="F7756" s="3" t="s">
        <v>15</v>
      </c>
      <c r="G7756" s="3" t="s">
        <v>31</v>
      </c>
      <c r="H7756" s="3" t="s">
        <v>22</v>
      </c>
      <c r="I7756" s="3">
        <v>72</v>
      </c>
      <c r="J7756" s="3">
        <v>15.3</v>
      </c>
      <c r="K7756" s="3">
        <v>1101.5999999999999</v>
      </c>
      <c r="L7756" s="3">
        <v>648</v>
      </c>
    </row>
    <row r="7757" spans="1:12" x14ac:dyDescent="0.2">
      <c r="A7757" s="2">
        <v>44566</v>
      </c>
      <c r="B7757" s="3">
        <v>144649</v>
      </c>
      <c r="C7757" s="3" t="s">
        <v>12</v>
      </c>
      <c r="D7757" s="3" t="s">
        <v>13</v>
      </c>
      <c r="E7757" s="3" t="s">
        <v>14</v>
      </c>
      <c r="F7757" s="3" t="s">
        <v>21</v>
      </c>
      <c r="G7757" s="3" t="s">
        <v>24</v>
      </c>
      <c r="H7757" s="3" t="s">
        <v>25</v>
      </c>
      <c r="I7757" s="3">
        <v>107</v>
      </c>
      <c r="J7757" s="3">
        <v>92.5</v>
      </c>
      <c r="K7757" s="3">
        <v>9897.5</v>
      </c>
      <c r="L7757" s="3">
        <v>3959</v>
      </c>
    </row>
    <row r="7758" spans="1:12" x14ac:dyDescent="0.2">
      <c r="A7758" s="2">
        <v>44567</v>
      </c>
      <c r="B7758" s="3">
        <v>144650</v>
      </c>
      <c r="C7758" s="3" t="s">
        <v>30</v>
      </c>
      <c r="D7758" s="3" t="s">
        <v>13</v>
      </c>
      <c r="E7758" s="3" t="s">
        <v>20</v>
      </c>
      <c r="F7758" s="3" t="s">
        <v>15</v>
      </c>
      <c r="G7758" s="3" t="s">
        <v>24</v>
      </c>
      <c r="H7758" s="3" t="s">
        <v>22</v>
      </c>
      <c r="I7758" s="3">
        <v>99</v>
      </c>
      <c r="J7758" s="3">
        <v>62</v>
      </c>
      <c r="K7758" s="3">
        <v>6138</v>
      </c>
      <c r="L7758" s="3">
        <v>3069</v>
      </c>
    </row>
    <row r="7759" spans="1:12" x14ac:dyDescent="0.2">
      <c r="A7759" s="2">
        <v>44567</v>
      </c>
      <c r="B7759" s="3">
        <v>144651</v>
      </c>
      <c r="C7759" s="3" t="s">
        <v>30</v>
      </c>
      <c r="D7759" s="3" t="s">
        <v>13</v>
      </c>
      <c r="E7759" s="3" t="s">
        <v>14</v>
      </c>
      <c r="F7759" s="3" t="s">
        <v>15</v>
      </c>
      <c r="G7759" s="3" t="s">
        <v>24</v>
      </c>
      <c r="H7759" s="3" t="s">
        <v>22</v>
      </c>
      <c r="I7759" s="3">
        <v>122</v>
      </c>
      <c r="J7759" s="3">
        <v>62</v>
      </c>
      <c r="K7759" s="3">
        <v>7564</v>
      </c>
      <c r="L7759" s="3">
        <v>3782</v>
      </c>
    </row>
    <row r="7760" spans="1:12" x14ac:dyDescent="0.2">
      <c r="A7760" s="2">
        <v>44567</v>
      </c>
      <c r="B7760" s="3">
        <v>144652</v>
      </c>
      <c r="C7760" s="3" t="s">
        <v>39</v>
      </c>
      <c r="D7760" s="3" t="s">
        <v>40</v>
      </c>
      <c r="E7760" s="3" t="s">
        <v>14</v>
      </c>
      <c r="F7760" s="3" t="s">
        <v>15</v>
      </c>
      <c r="G7760" s="3" t="s">
        <v>31</v>
      </c>
      <c r="H7760" s="3" t="s">
        <v>22</v>
      </c>
      <c r="I7760" s="3">
        <v>149</v>
      </c>
      <c r="J7760" s="3">
        <v>14.85</v>
      </c>
      <c r="K7760" s="3">
        <v>2212.65</v>
      </c>
      <c r="L7760" s="3">
        <v>1341</v>
      </c>
    </row>
    <row r="7761" spans="1:12" x14ac:dyDescent="0.2">
      <c r="A7761" s="2">
        <v>44567</v>
      </c>
      <c r="B7761" s="3">
        <v>144653</v>
      </c>
      <c r="C7761" s="3" t="s">
        <v>28</v>
      </c>
      <c r="D7761" s="3" t="s">
        <v>13</v>
      </c>
      <c r="E7761" s="3" t="s">
        <v>14</v>
      </c>
      <c r="F7761" s="3" t="s">
        <v>21</v>
      </c>
      <c r="G7761" s="3" t="s">
        <v>24</v>
      </c>
      <c r="H7761" s="3" t="s">
        <v>25</v>
      </c>
      <c r="I7761" s="3">
        <v>36</v>
      </c>
      <c r="J7761" s="3">
        <v>92.5</v>
      </c>
      <c r="K7761" s="3">
        <v>3330</v>
      </c>
      <c r="L7761" s="3">
        <v>1332</v>
      </c>
    </row>
    <row r="7762" spans="1:12" x14ac:dyDescent="0.2">
      <c r="A7762" s="2">
        <v>44567</v>
      </c>
      <c r="B7762" s="3">
        <v>144654</v>
      </c>
      <c r="C7762" s="3" t="s">
        <v>18</v>
      </c>
      <c r="D7762" s="3" t="s">
        <v>19</v>
      </c>
      <c r="E7762" s="3" t="s">
        <v>20</v>
      </c>
      <c r="F7762" s="3" t="s">
        <v>21</v>
      </c>
      <c r="G7762" s="3" t="s">
        <v>31</v>
      </c>
      <c r="H7762" s="3" t="s">
        <v>17</v>
      </c>
      <c r="I7762" s="3">
        <v>134</v>
      </c>
      <c r="J7762" s="3">
        <v>15.3</v>
      </c>
      <c r="K7762" s="3">
        <v>2050.1999999999998</v>
      </c>
      <c r="L7762" s="3">
        <v>1206</v>
      </c>
    </row>
    <row r="7763" spans="1:12" x14ac:dyDescent="0.2">
      <c r="A7763" s="2">
        <v>44567</v>
      </c>
      <c r="B7763" s="3">
        <v>144655</v>
      </c>
      <c r="C7763" s="3" t="s">
        <v>23</v>
      </c>
      <c r="D7763" s="3" t="s">
        <v>19</v>
      </c>
      <c r="E7763" s="3" t="s">
        <v>14</v>
      </c>
      <c r="F7763" s="3" t="s">
        <v>15</v>
      </c>
      <c r="G7763" s="3" t="s">
        <v>24</v>
      </c>
      <c r="H7763" s="3" t="s">
        <v>22</v>
      </c>
      <c r="I7763" s="3">
        <v>62</v>
      </c>
      <c r="J7763" s="3">
        <v>51.15</v>
      </c>
      <c r="K7763" s="3">
        <v>3171.3</v>
      </c>
      <c r="L7763" s="3">
        <v>1922</v>
      </c>
    </row>
    <row r="7764" spans="1:12" x14ac:dyDescent="0.2">
      <c r="A7764" s="2">
        <v>44567</v>
      </c>
      <c r="B7764" s="3">
        <v>144656</v>
      </c>
      <c r="C7764" s="3" t="s">
        <v>23</v>
      </c>
      <c r="D7764" s="3" t="s">
        <v>19</v>
      </c>
      <c r="E7764" s="3" t="s">
        <v>20</v>
      </c>
      <c r="F7764" s="3" t="s">
        <v>15</v>
      </c>
      <c r="G7764" s="3" t="s">
        <v>16</v>
      </c>
      <c r="H7764" s="3" t="s">
        <v>25</v>
      </c>
      <c r="I7764" s="3">
        <v>22</v>
      </c>
      <c r="J7764" s="3">
        <v>46</v>
      </c>
      <c r="K7764" s="3">
        <v>1012</v>
      </c>
      <c r="L7764" s="3">
        <v>506</v>
      </c>
    </row>
    <row r="7765" spans="1:12" x14ac:dyDescent="0.2">
      <c r="A7765" s="2">
        <v>44567</v>
      </c>
      <c r="B7765" s="3">
        <v>144657</v>
      </c>
      <c r="C7765" s="3" t="s">
        <v>35</v>
      </c>
      <c r="D7765" s="3" t="s">
        <v>33</v>
      </c>
      <c r="E7765" s="3" t="s">
        <v>20</v>
      </c>
      <c r="F7765" s="3" t="s">
        <v>15</v>
      </c>
      <c r="G7765" s="3" t="s">
        <v>31</v>
      </c>
      <c r="H7765" s="3" t="s">
        <v>27</v>
      </c>
      <c r="I7765" s="3">
        <v>133</v>
      </c>
      <c r="J7765" s="3">
        <v>13.6</v>
      </c>
      <c r="K7765" s="3">
        <v>1808.8</v>
      </c>
      <c r="L7765" s="3">
        <v>1064</v>
      </c>
    </row>
    <row r="7766" spans="1:12" x14ac:dyDescent="0.2">
      <c r="A7766" s="2">
        <v>44567</v>
      </c>
      <c r="B7766" s="3">
        <v>144658</v>
      </c>
      <c r="C7766" s="3" t="s">
        <v>12</v>
      </c>
      <c r="D7766" s="3" t="s">
        <v>13</v>
      </c>
      <c r="E7766" s="3" t="s">
        <v>14</v>
      </c>
      <c r="F7766" s="3" t="s">
        <v>21</v>
      </c>
      <c r="G7766" s="3" t="s">
        <v>31</v>
      </c>
      <c r="H7766" s="3" t="s">
        <v>27</v>
      </c>
      <c r="I7766" s="3">
        <v>77</v>
      </c>
      <c r="J7766" s="3">
        <v>15</v>
      </c>
      <c r="K7766" s="3">
        <v>1155</v>
      </c>
      <c r="L7766" s="3">
        <v>462</v>
      </c>
    </row>
    <row r="7767" spans="1:12" x14ac:dyDescent="0.2">
      <c r="A7767" s="2">
        <v>44567</v>
      </c>
      <c r="B7767" s="3">
        <v>144659</v>
      </c>
      <c r="C7767" s="3" t="s">
        <v>39</v>
      </c>
      <c r="D7767" s="3" t="s">
        <v>40</v>
      </c>
      <c r="E7767" s="3" t="s">
        <v>20</v>
      </c>
      <c r="F7767" s="3" t="s">
        <v>21</v>
      </c>
      <c r="G7767" s="3" t="s">
        <v>24</v>
      </c>
      <c r="H7767" s="3" t="s">
        <v>17</v>
      </c>
      <c r="I7767" s="3">
        <v>125</v>
      </c>
      <c r="J7767" s="3">
        <v>64.599999999999994</v>
      </c>
      <c r="K7767" s="3">
        <v>8075</v>
      </c>
      <c r="L7767" s="3">
        <v>4750</v>
      </c>
    </row>
    <row r="7768" spans="1:12" x14ac:dyDescent="0.2">
      <c r="A7768" s="2">
        <v>44567</v>
      </c>
      <c r="B7768" s="3">
        <v>144660</v>
      </c>
      <c r="C7768" s="3" t="s">
        <v>39</v>
      </c>
      <c r="D7768" s="3" t="s">
        <v>40</v>
      </c>
      <c r="E7768" s="3" t="s">
        <v>14</v>
      </c>
      <c r="F7768" s="3" t="s">
        <v>21</v>
      </c>
      <c r="G7768" s="3" t="s">
        <v>24</v>
      </c>
      <c r="H7768" s="3" t="s">
        <v>25</v>
      </c>
      <c r="I7768" s="3">
        <v>6</v>
      </c>
      <c r="J7768" s="3">
        <v>74</v>
      </c>
      <c r="K7768" s="3">
        <v>444</v>
      </c>
      <c r="L7768" s="3">
        <v>222</v>
      </c>
    </row>
    <row r="7769" spans="1:12" x14ac:dyDescent="0.2">
      <c r="A7769" s="2">
        <v>44567</v>
      </c>
      <c r="B7769" s="3">
        <v>144661</v>
      </c>
      <c r="C7769" s="3" t="s">
        <v>39</v>
      </c>
      <c r="D7769" s="3" t="s">
        <v>40</v>
      </c>
      <c r="E7769" s="3" t="s">
        <v>14</v>
      </c>
      <c r="F7769" s="3" t="s">
        <v>21</v>
      </c>
      <c r="G7769" s="3" t="s">
        <v>24</v>
      </c>
      <c r="H7769" s="3" t="s">
        <v>25</v>
      </c>
      <c r="I7769" s="3">
        <v>114</v>
      </c>
      <c r="J7769" s="3">
        <v>74</v>
      </c>
      <c r="K7769" s="3">
        <v>8436</v>
      </c>
      <c r="L7769" s="3">
        <v>4218</v>
      </c>
    </row>
    <row r="7770" spans="1:12" x14ac:dyDescent="0.2">
      <c r="A7770" s="2">
        <v>44567</v>
      </c>
      <c r="B7770" s="3">
        <v>144662</v>
      </c>
      <c r="C7770" s="3" t="s">
        <v>29</v>
      </c>
      <c r="D7770" s="3" t="s">
        <v>19</v>
      </c>
      <c r="E7770" s="3" t="s">
        <v>14</v>
      </c>
      <c r="F7770" s="3" t="s">
        <v>15</v>
      </c>
      <c r="G7770" s="3" t="s">
        <v>16</v>
      </c>
      <c r="H7770" s="3" t="s">
        <v>25</v>
      </c>
      <c r="I7770" s="3">
        <v>95</v>
      </c>
      <c r="J7770" s="3">
        <v>46</v>
      </c>
      <c r="K7770" s="3">
        <v>4370</v>
      </c>
      <c r="L7770" s="3">
        <v>2185</v>
      </c>
    </row>
    <row r="7771" spans="1:12" x14ac:dyDescent="0.2">
      <c r="A7771" s="2">
        <v>44567</v>
      </c>
      <c r="B7771" s="3">
        <v>144663</v>
      </c>
      <c r="C7771" s="3" t="s">
        <v>18</v>
      </c>
      <c r="D7771" s="3" t="s">
        <v>19</v>
      </c>
      <c r="E7771" s="3" t="s">
        <v>34</v>
      </c>
      <c r="F7771" s="3" t="s">
        <v>21</v>
      </c>
      <c r="G7771" s="3" t="s">
        <v>24</v>
      </c>
      <c r="H7771" s="3" t="s">
        <v>25</v>
      </c>
      <c r="I7771" s="3">
        <v>111</v>
      </c>
      <c r="J7771" s="3">
        <v>62.9</v>
      </c>
      <c r="K7771" s="3">
        <v>6981.9</v>
      </c>
      <c r="L7771" s="3">
        <v>4107</v>
      </c>
    </row>
    <row r="7772" spans="1:12" x14ac:dyDescent="0.2">
      <c r="A7772" s="2">
        <v>44568</v>
      </c>
      <c r="B7772" s="3">
        <v>144664</v>
      </c>
      <c r="C7772" s="3" t="s">
        <v>39</v>
      </c>
      <c r="D7772" s="3" t="s">
        <v>40</v>
      </c>
      <c r="E7772" s="3" t="s">
        <v>14</v>
      </c>
      <c r="F7772" s="3" t="s">
        <v>15</v>
      </c>
      <c r="G7772" s="3" t="s">
        <v>31</v>
      </c>
      <c r="H7772" s="3" t="s">
        <v>25</v>
      </c>
      <c r="I7772" s="3">
        <v>141</v>
      </c>
      <c r="J7772" s="3">
        <v>17</v>
      </c>
      <c r="K7772" s="3">
        <v>2397</v>
      </c>
      <c r="L7772" s="3">
        <v>1410</v>
      </c>
    </row>
    <row r="7773" spans="1:12" x14ac:dyDescent="0.2">
      <c r="A7773" s="2">
        <v>44568</v>
      </c>
      <c r="B7773" s="3">
        <v>144665</v>
      </c>
      <c r="C7773" s="3" t="s">
        <v>29</v>
      </c>
      <c r="D7773" s="3" t="s">
        <v>19</v>
      </c>
      <c r="E7773" s="3" t="s">
        <v>20</v>
      </c>
      <c r="F7773" s="3" t="s">
        <v>21</v>
      </c>
      <c r="G7773" s="3" t="s">
        <v>31</v>
      </c>
      <c r="H7773" s="3" t="s">
        <v>17</v>
      </c>
      <c r="I7773" s="3">
        <v>106</v>
      </c>
      <c r="J7773" s="3">
        <v>15.3</v>
      </c>
      <c r="K7773" s="3">
        <v>1621.8</v>
      </c>
      <c r="L7773" s="3">
        <v>954</v>
      </c>
    </row>
    <row r="7774" spans="1:12" x14ac:dyDescent="0.2">
      <c r="A7774" s="2">
        <v>44568</v>
      </c>
      <c r="B7774" s="3">
        <v>144666</v>
      </c>
      <c r="C7774" s="3" t="s">
        <v>32</v>
      </c>
      <c r="D7774" s="3" t="s">
        <v>33</v>
      </c>
      <c r="E7774" s="3" t="s">
        <v>14</v>
      </c>
      <c r="F7774" s="3" t="s">
        <v>15</v>
      </c>
      <c r="G7774" s="3" t="s">
        <v>24</v>
      </c>
      <c r="H7774" s="3" t="s">
        <v>22</v>
      </c>
      <c r="I7774" s="3">
        <v>114</v>
      </c>
      <c r="J7774" s="3">
        <v>77.5</v>
      </c>
      <c r="K7774" s="3">
        <v>8835</v>
      </c>
      <c r="L7774" s="3">
        <v>3534</v>
      </c>
    </row>
    <row r="7775" spans="1:12" x14ac:dyDescent="0.2">
      <c r="A7775" s="2">
        <v>44568</v>
      </c>
      <c r="B7775" s="3">
        <v>144667</v>
      </c>
      <c r="C7775" s="3" t="s">
        <v>29</v>
      </c>
      <c r="D7775" s="3" t="s">
        <v>19</v>
      </c>
      <c r="E7775" s="3" t="s">
        <v>20</v>
      </c>
      <c r="F7775" s="3" t="s">
        <v>21</v>
      </c>
      <c r="G7775" s="3" t="s">
        <v>31</v>
      </c>
      <c r="H7775" s="3" t="s">
        <v>17</v>
      </c>
      <c r="I7775" s="3">
        <v>106</v>
      </c>
      <c r="J7775" s="3">
        <v>15.3</v>
      </c>
      <c r="K7775" s="3">
        <v>1621.8</v>
      </c>
      <c r="L7775" s="3">
        <v>954</v>
      </c>
    </row>
    <row r="7776" spans="1:12" x14ac:dyDescent="0.2">
      <c r="A7776" s="2">
        <v>44568</v>
      </c>
      <c r="B7776" s="3">
        <v>144668</v>
      </c>
      <c r="C7776" s="3" t="s">
        <v>23</v>
      </c>
      <c r="D7776" s="3" t="s">
        <v>19</v>
      </c>
      <c r="E7776" s="3" t="s">
        <v>20</v>
      </c>
      <c r="F7776" s="3" t="s">
        <v>21</v>
      </c>
      <c r="G7776" s="3" t="s">
        <v>16</v>
      </c>
      <c r="H7776" s="3" t="s">
        <v>27</v>
      </c>
      <c r="I7776" s="3">
        <v>11</v>
      </c>
      <c r="J7776" s="3">
        <v>20</v>
      </c>
      <c r="K7776" s="3">
        <v>220</v>
      </c>
      <c r="L7776" s="3">
        <v>110</v>
      </c>
    </row>
    <row r="7777" spans="1:12" x14ac:dyDescent="0.2">
      <c r="A7777" s="2">
        <v>44568</v>
      </c>
      <c r="B7777" s="3">
        <v>144669</v>
      </c>
      <c r="C7777" s="3" t="s">
        <v>39</v>
      </c>
      <c r="D7777" s="3" t="s">
        <v>40</v>
      </c>
      <c r="E7777" s="3" t="s">
        <v>14</v>
      </c>
      <c r="F7777" s="3" t="s">
        <v>15</v>
      </c>
      <c r="G7777" s="3" t="s">
        <v>16</v>
      </c>
      <c r="H7777" s="3" t="s">
        <v>25</v>
      </c>
      <c r="I7777" s="3">
        <v>113</v>
      </c>
      <c r="J7777" s="3">
        <v>34.5</v>
      </c>
      <c r="K7777" s="3">
        <v>3898.5</v>
      </c>
      <c r="L7777" s="3">
        <v>2599</v>
      </c>
    </row>
    <row r="7778" spans="1:12" x14ac:dyDescent="0.2">
      <c r="A7778" s="2">
        <v>44568</v>
      </c>
      <c r="B7778" s="3">
        <v>144670</v>
      </c>
      <c r="C7778" s="3" t="s">
        <v>23</v>
      </c>
      <c r="D7778" s="3" t="s">
        <v>19</v>
      </c>
      <c r="E7778" s="3" t="s">
        <v>34</v>
      </c>
      <c r="F7778" s="3" t="s">
        <v>15</v>
      </c>
      <c r="G7778" s="3" t="s">
        <v>31</v>
      </c>
      <c r="H7778" s="3" t="s">
        <v>22</v>
      </c>
      <c r="I7778" s="3">
        <v>84</v>
      </c>
      <c r="J7778" s="3">
        <v>14.85</v>
      </c>
      <c r="K7778" s="3">
        <v>1247.4000000000001</v>
      </c>
      <c r="L7778" s="3">
        <v>756</v>
      </c>
    </row>
    <row r="7779" spans="1:12" x14ac:dyDescent="0.2">
      <c r="A7779" s="2">
        <v>44568</v>
      </c>
      <c r="B7779" s="3">
        <v>144671</v>
      </c>
      <c r="C7779" s="3" t="s">
        <v>32</v>
      </c>
      <c r="D7779" s="3" t="s">
        <v>33</v>
      </c>
      <c r="E7779" s="3" t="s">
        <v>34</v>
      </c>
      <c r="F7779" s="3" t="s">
        <v>21</v>
      </c>
      <c r="G7779" s="3" t="s">
        <v>24</v>
      </c>
      <c r="H7779" s="3" t="s">
        <v>17</v>
      </c>
      <c r="I7779" s="3">
        <v>102</v>
      </c>
      <c r="J7779" s="3">
        <v>76</v>
      </c>
      <c r="K7779" s="3">
        <v>7752</v>
      </c>
      <c r="L7779" s="3">
        <v>3876</v>
      </c>
    </row>
    <row r="7780" spans="1:12" x14ac:dyDescent="0.2">
      <c r="A7780" s="2">
        <v>44568</v>
      </c>
      <c r="B7780" s="3">
        <v>144672</v>
      </c>
      <c r="C7780" s="3" t="s">
        <v>12</v>
      </c>
      <c r="D7780" s="3" t="s">
        <v>13</v>
      </c>
      <c r="E7780" s="3" t="s">
        <v>14</v>
      </c>
      <c r="F7780" s="3" t="s">
        <v>15</v>
      </c>
      <c r="G7780" s="3" t="s">
        <v>16</v>
      </c>
      <c r="H7780" s="3" t="s">
        <v>17</v>
      </c>
      <c r="I7780" s="3">
        <v>69</v>
      </c>
      <c r="J7780" s="3">
        <v>48</v>
      </c>
      <c r="K7780" s="3">
        <v>3312</v>
      </c>
      <c r="L7780" s="3">
        <v>1656</v>
      </c>
    </row>
    <row r="7781" spans="1:12" x14ac:dyDescent="0.2">
      <c r="A7781" s="2">
        <v>44568</v>
      </c>
      <c r="B7781" s="3">
        <v>144673</v>
      </c>
      <c r="C7781" s="3" t="s">
        <v>39</v>
      </c>
      <c r="D7781" s="3" t="s">
        <v>40</v>
      </c>
      <c r="E7781" s="3" t="s">
        <v>20</v>
      </c>
      <c r="F7781" s="3" t="s">
        <v>21</v>
      </c>
      <c r="G7781" s="3" t="s">
        <v>24</v>
      </c>
      <c r="H7781" s="3" t="s">
        <v>25</v>
      </c>
      <c r="I7781" s="3">
        <v>11</v>
      </c>
      <c r="J7781" s="3">
        <v>62.9</v>
      </c>
      <c r="K7781" s="3">
        <v>691.9</v>
      </c>
      <c r="L7781" s="3">
        <v>407</v>
      </c>
    </row>
    <row r="7782" spans="1:12" x14ac:dyDescent="0.2">
      <c r="A7782" s="2">
        <v>44568</v>
      </c>
      <c r="B7782" s="3">
        <v>144674</v>
      </c>
      <c r="C7782" s="3" t="s">
        <v>28</v>
      </c>
      <c r="D7782" s="3" t="s">
        <v>13</v>
      </c>
      <c r="E7782" s="3" t="s">
        <v>20</v>
      </c>
      <c r="F7782" s="3" t="s">
        <v>15</v>
      </c>
      <c r="G7782" s="3" t="s">
        <v>16</v>
      </c>
      <c r="H7782" s="3" t="s">
        <v>17</v>
      </c>
      <c r="I7782" s="3">
        <v>100</v>
      </c>
      <c r="J7782" s="3">
        <v>39.6</v>
      </c>
      <c r="K7782" s="3">
        <v>3960</v>
      </c>
      <c r="L7782" s="3">
        <v>2400</v>
      </c>
    </row>
    <row r="7783" spans="1:12" x14ac:dyDescent="0.2">
      <c r="A7783" s="2">
        <v>44568</v>
      </c>
      <c r="B7783" s="3">
        <v>144675</v>
      </c>
      <c r="C7783" s="3" t="s">
        <v>35</v>
      </c>
      <c r="D7783" s="3" t="s">
        <v>33</v>
      </c>
      <c r="E7783" s="3" t="s">
        <v>20</v>
      </c>
      <c r="F7783" s="3" t="s">
        <v>21</v>
      </c>
      <c r="G7783" s="3" t="s">
        <v>16</v>
      </c>
      <c r="H7783" s="3" t="s">
        <v>22</v>
      </c>
      <c r="I7783" s="3">
        <v>101</v>
      </c>
      <c r="J7783" s="3">
        <v>50</v>
      </c>
      <c r="K7783" s="3">
        <v>5050</v>
      </c>
      <c r="L7783" s="3">
        <v>2525</v>
      </c>
    </row>
    <row r="7784" spans="1:12" x14ac:dyDescent="0.2">
      <c r="A7784" s="2">
        <v>44568</v>
      </c>
      <c r="B7784" s="3">
        <v>144676</v>
      </c>
      <c r="C7784" s="3" t="s">
        <v>18</v>
      </c>
      <c r="D7784" s="3" t="s">
        <v>19</v>
      </c>
      <c r="E7784" s="3" t="s">
        <v>14</v>
      </c>
      <c r="F7784" s="3" t="s">
        <v>21</v>
      </c>
      <c r="G7784" s="3" t="s">
        <v>16</v>
      </c>
      <c r="H7784" s="3" t="s">
        <v>27</v>
      </c>
      <c r="I7784" s="3">
        <v>124</v>
      </c>
      <c r="J7784" s="3">
        <v>20</v>
      </c>
      <c r="K7784" s="3">
        <v>2480</v>
      </c>
      <c r="L7784" s="3">
        <v>1240</v>
      </c>
    </row>
    <row r="7785" spans="1:12" x14ac:dyDescent="0.2">
      <c r="A7785" s="2">
        <v>44568</v>
      </c>
      <c r="B7785" s="3">
        <v>144677</v>
      </c>
      <c r="C7785" s="3" t="s">
        <v>26</v>
      </c>
      <c r="D7785" s="3" t="s">
        <v>13</v>
      </c>
      <c r="E7785" s="3" t="s">
        <v>20</v>
      </c>
      <c r="F7785" s="3" t="s">
        <v>15</v>
      </c>
      <c r="G7785" s="3" t="s">
        <v>16</v>
      </c>
      <c r="H7785" s="3" t="s">
        <v>25</v>
      </c>
      <c r="I7785" s="3">
        <v>141</v>
      </c>
      <c r="J7785" s="3">
        <v>39.1</v>
      </c>
      <c r="K7785" s="3">
        <v>5513.1</v>
      </c>
      <c r="L7785" s="3">
        <v>3243</v>
      </c>
    </row>
    <row r="7786" spans="1:12" x14ac:dyDescent="0.2">
      <c r="A7786" s="2">
        <v>44569</v>
      </c>
      <c r="B7786" s="3">
        <v>144678</v>
      </c>
      <c r="C7786" s="3" t="s">
        <v>29</v>
      </c>
      <c r="D7786" s="3" t="s">
        <v>19</v>
      </c>
      <c r="E7786" s="3" t="s">
        <v>20</v>
      </c>
      <c r="F7786" s="3" t="s">
        <v>15</v>
      </c>
      <c r="G7786" s="3" t="s">
        <v>24</v>
      </c>
      <c r="H7786" s="3" t="s">
        <v>22</v>
      </c>
      <c r="I7786" s="3">
        <v>88</v>
      </c>
      <c r="J7786" s="3">
        <v>62</v>
      </c>
      <c r="K7786" s="3">
        <v>5456</v>
      </c>
      <c r="L7786" s="3">
        <v>2728</v>
      </c>
    </row>
    <row r="7787" spans="1:12" x14ac:dyDescent="0.2">
      <c r="A7787" s="2">
        <v>44569</v>
      </c>
      <c r="B7787" s="3">
        <v>144679</v>
      </c>
      <c r="C7787" s="3" t="s">
        <v>18</v>
      </c>
      <c r="D7787" s="3" t="s">
        <v>19</v>
      </c>
      <c r="E7787" s="3" t="s">
        <v>20</v>
      </c>
      <c r="F7787" s="3" t="s">
        <v>21</v>
      </c>
      <c r="G7787" s="3" t="s">
        <v>16</v>
      </c>
      <c r="H7787" s="3" t="s">
        <v>22</v>
      </c>
      <c r="I7787" s="3">
        <v>90</v>
      </c>
      <c r="J7787" s="3">
        <v>50</v>
      </c>
      <c r="K7787" s="3">
        <v>4500</v>
      </c>
      <c r="L7787" s="3">
        <v>2250</v>
      </c>
    </row>
    <row r="7788" spans="1:12" x14ac:dyDescent="0.2">
      <c r="A7788" s="2">
        <v>44569</v>
      </c>
      <c r="B7788" s="3">
        <v>144680</v>
      </c>
      <c r="C7788" s="3" t="s">
        <v>35</v>
      </c>
      <c r="D7788" s="3" t="s">
        <v>33</v>
      </c>
      <c r="E7788" s="3" t="s">
        <v>20</v>
      </c>
      <c r="F7788" s="3" t="s">
        <v>21</v>
      </c>
      <c r="G7788" s="3" t="s">
        <v>16</v>
      </c>
      <c r="H7788" s="3" t="s">
        <v>22</v>
      </c>
      <c r="I7788" s="3">
        <v>40</v>
      </c>
      <c r="J7788" s="3">
        <v>37.5</v>
      </c>
      <c r="K7788" s="3">
        <v>1500</v>
      </c>
      <c r="L7788" s="3">
        <v>1000</v>
      </c>
    </row>
    <row r="7789" spans="1:12" x14ac:dyDescent="0.2">
      <c r="A7789" s="2">
        <v>44569</v>
      </c>
      <c r="B7789" s="3">
        <v>144681</v>
      </c>
      <c r="C7789" s="3" t="s">
        <v>30</v>
      </c>
      <c r="D7789" s="3" t="s">
        <v>13</v>
      </c>
      <c r="E7789" s="3" t="s">
        <v>34</v>
      </c>
      <c r="F7789" s="3" t="s">
        <v>21</v>
      </c>
      <c r="G7789" s="3" t="s">
        <v>16</v>
      </c>
      <c r="H7789" s="3" t="s">
        <v>22</v>
      </c>
      <c r="I7789" s="3">
        <v>40</v>
      </c>
      <c r="J7789" s="3">
        <v>50</v>
      </c>
      <c r="K7789" s="3">
        <v>2000</v>
      </c>
      <c r="L7789" s="3">
        <v>1000</v>
      </c>
    </row>
    <row r="7790" spans="1:12" x14ac:dyDescent="0.2">
      <c r="A7790" s="2">
        <v>44569</v>
      </c>
      <c r="B7790" s="3">
        <v>144682</v>
      </c>
      <c r="C7790" s="3" t="s">
        <v>36</v>
      </c>
      <c r="D7790" s="3" t="s">
        <v>19</v>
      </c>
      <c r="E7790" s="3" t="s">
        <v>34</v>
      </c>
      <c r="F7790" s="3" t="s">
        <v>21</v>
      </c>
      <c r="G7790" s="3" t="s">
        <v>31</v>
      </c>
      <c r="H7790" s="3" t="s">
        <v>27</v>
      </c>
      <c r="I7790" s="3">
        <v>83</v>
      </c>
      <c r="J7790" s="3">
        <v>10.199999999999999</v>
      </c>
      <c r="K7790" s="3">
        <v>846.6</v>
      </c>
      <c r="L7790" s="3">
        <v>498</v>
      </c>
    </row>
    <row r="7791" spans="1:12" x14ac:dyDescent="0.2">
      <c r="A7791" s="2">
        <v>44569</v>
      </c>
      <c r="B7791" s="3">
        <v>144683</v>
      </c>
      <c r="C7791" s="3" t="s">
        <v>32</v>
      </c>
      <c r="D7791" s="3" t="s">
        <v>33</v>
      </c>
      <c r="E7791" s="3" t="s">
        <v>14</v>
      </c>
      <c r="F7791" s="3" t="s">
        <v>21</v>
      </c>
      <c r="G7791" s="3" t="s">
        <v>24</v>
      </c>
      <c r="H7791" s="3" t="s">
        <v>25</v>
      </c>
      <c r="I7791" s="3">
        <v>30</v>
      </c>
      <c r="J7791" s="3">
        <v>62.9</v>
      </c>
      <c r="K7791" s="3">
        <v>1887</v>
      </c>
      <c r="L7791" s="3">
        <v>1110</v>
      </c>
    </row>
    <row r="7792" spans="1:12" x14ac:dyDescent="0.2">
      <c r="A7792" s="2">
        <v>44569</v>
      </c>
      <c r="B7792" s="3">
        <v>144684</v>
      </c>
      <c r="C7792" s="3" t="s">
        <v>29</v>
      </c>
      <c r="D7792" s="3" t="s">
        <v>19</v>
      </c>
      <c r="E7792" s="3" t="s">
        <v>20</v>
      </c>
      <c r="F7792" s="3" t="s">
        <v>15</v>
      </c>
      <c r="G7792" s="3" t="s">
        <v>31</v>
      </c>
      <c r="H7792" s="3" t="s">
        <v>27</v>
      </c>
      <c r="I7792" s="3">
        <v>93</v>
      </c>
      <c r="J7792" s="3">
        <v>13.6</v>
      </c>
      <c r="K7792" s="3">
        <v>1264.8</v>
      </c>
      <c r="L7792" s="3">
        <v>744</v>
      </c>
    </row>
    <row r="7793" spans="1:12" x14ac:dyDescent="0.2">
      <c r="A7793" s="2">
        <v>44569</v>
      </c>
      <c r="B7793" s="3">
        <v>144685</v>
      </c>
      <c r="C7793" s="3" t="s">
        <v>41</v>
      </c>
      <c r="D7793" s="3" t="s">
        <v>33</v>
      </c>
      <c r="E7793" s="3" t="s">
        <v>20</v>
      </c>
      <c r="F7793" s="3" t="s">
        <v>21</v>
      </c>
      <c r="G7793" s="3" t="s">
        <v>31</v>
      </c>
      <c r="H7793" s="3" t="s">
        <v>17</v>
      </c>
      <c r="I7793" s="3">
        <v>108</v>
      </c>
      <c r="J7793" s="3">
        <v>15.3</v>
      </c>
      <c r="K7793" s="3">
        <v>1652.4</v>
      </c>
      <c r="L7793" s="3">
        <v>972</v>
      </c>
    </row>
    <row r="7794" spans="1:12" x14ac:dyDescent="0.2">
      <c r="A7794" s="2">
        <v>44569</v>
      </c>
      <c r="B7794" s="3">
        <v>144686</v>
      </c>
      <c r="C7794" s="3" t="s">
        <v>12</v>
      </c>
      <c r="D7794" s="3" t="s">
        <v>13</v>
      </c>
      <c r="E7794" s="3" t="s">
        <v>20</v>
      </c>
      <c r="F7794" s="3" t="s">
        <v>21</v>
      </c>
      <c r="G7794" s="3" t="s">
        <v>16</v>
      </c>
      <c r="H7794" s="3" t="s">
        <v>22</v>
      </c>
      <c r="I7794" s="3">
        <v>60</v>
      </c>
      <c r="J7794" s="3">
        <v>42.5</v>
      </c>
      <c r="K7794" s="3">
        <v>2550</v>
      </c>
      <c r="L7794" s="3">
        <v>1500</v>
      </c>
    </row>
    <row r="7795" spans="1:12" x14ac:dyDescent="0.2">
      <c r="A7795" s="2">
        <v>44569</v>
      </c>
      <c r="B7795" s="3">
        <v>144687</v>
      </c>
      <c r="C7795" s="3" t="s">
        <v>26</v>
      </c>
      <c r="D7795" s="3" t="s">
        <v>13</v>
      </c>
      <c r="E7795" s="3" t="s">
        <v>20</v>
      </c>
      <c r="F7795" s="3" t="s">
        <v>21</v>
      </c>
      <c r="G7795" s="3" t="s">
        <v>31</v>
      </c>
      <c r="H7795" s="3" t="s">
        <v>17</v>
      </c>
      <c r="I7795" s="3">
        <v>104</v>
      </c>
      <c r="J7795" s="3">
        <v>18</v>
      </c>
      <c r="K7795" s="3">
        <v>1872</v>
      </c>
      <c r="L7795" s="3">
        <v>936</v>
      </c>
    </row>
    <row r="7796" spans="1:12" x14ac:dyDescent="0.2">
      <c r="A7796" s="2">
        <v>44569</v>
      </c>
      <c r="B7796" s="3">
        <v>144688</v>
      </c>
      <c r="C7796" s="3" t="s">
        <v>30</v>
      </c>
      <c r="D7796" s="3" t="s">
        <v>13</v>
      </c>
      <c r="E7796" s="3" t="s">
        <v>20</v>
      </c>
      <c r="F7796" s="3" t="s">
        <v>15</v>
      </c>
      <c r="G7796" s="3" t="s">
        <v>31</v>
      </c>
      <c r="H7796" s="3" t="s">
        <v>27</v>
      </c>
      <c r="I7796" s="3">
        <v>69</v>
      </c>
      <c r="J7796" s="3">
        <v>13.6</v>
      </c>
      <c r="K7796" s="3">
        <v>938.4</v>
      </c>
      <c r="L7796" s="3">
        <v>552</v>
      </c>
    </row>
    <row r="7797" spans="1:12" x14ac:dyDescent="0.2">
      <c r="A7797" s="2">
        <v>44569</v>
      </c>
      <c r="B7797" s="3">
        <v>144689</v>
      </c>
      <c r="C7797" s="3" t="s">
        <v>29</v>
      </c>
      <c r="D7797" s="3" t="s">
        <v>19</v>
      </c>
      <c r="E7797" s="3" t="s">
        <v>20</v>
      </c>
      <c r="F7797" s="3" t="s">
        <v>15</v>
      </c>
      <c r="G7797" s="3" t="s">
        <v>16</v>
      </c>
      <c r="H7797" s="3" t="s">
        <v>17</v>
      </c>
      <c r="I7797" s="3">
        <v>1</v>
      </c>
      <c r="J7797" s="3">
        <v>48</v>
      </c>
      <c r="K7797" s="3">
        <v>48</v>
      </c>
      <c r="L7797" s="3">
        <v>24</v>
      </c>
    </row>
    <row r="7798" spans="1:12" x14ac:dyDescent="0.2">
      <c r="A7798" s="2">
        <v>44569</v>
      </c>
      <c r="B7798" s="3">
        <v>144690</v>
      </c>
      <c r="C7798" s="3" t="s">
        <v>12</v>
      </c>
      <c r="D7798" s="3" t="s">
        <v>13</v>
      </c>
      <c r="E7798" s="3" t="s">
        <v>14</v>
      </c>
      <c r="F7798" s="3" t="s">
        <v>21</v>
      </c>
      <c r="G7798" s="3" t="s">
        <v>24</v>
      </c>
      <c r="H7798" s="3" t="s">
        <v>17</v>
      </c>
      <c r="I7798" s="3">
        <v>19</v>
      </c>
      <c r="J7798" s="3">
        <v>76</v>
      </c>
      <c r="K7798" s="3">
        <v>1444</v>
      </c>
      <c r="L7798" s="3">
        <v>722</v>
      </c>
    </row>
    <row r="7799" spans="1:12" x14ac:dyDescent="0.2">
      <c r="A7799" s="2">
        <v>44569</v>
      </c>
      <c r="B7799" s="3">
        <v>144691</v>
      </c>
      <c r="C7799" s="3" t="s">
        <v>35</v>
      </c>
      <c r="D7799" s="3" t="s">
        <v>33</v>
      </c>
      <c r="E7799" s="3" t="s">
        <v>14</v>
      </c>
      <c r="F7799" s="3" t="s">
        <v>15</v>
      </c>
      <c r="G7799" s="3" t="s">
        <v>24</v>
      </c>
      <c r="H7799" s="3" t="s">
        <v>27</v>
      </c>
      <c r="I7799" s="3">
        <v>130</v>
      </c>
      <c r="J7799" s="3">
        <v>51</v>
      </c>
      <c r="K7799" s="3">
        <v>6630</v>
      </c>
      <c r="L7799" s="3">
        <v>3900</v>
      </c>
    </row>
    <row r="7800" spans="1:12" x14ac:dyDescent="0.2">
      <c r="A7800" s="2">
        <v>44570</v>
      </c>
      <c r="B7800" s="3">
        <v>144692</v>
      </c>
      <c r="C7800" s="3" t="s">
        <v>39</v>
      </c>
      <c r="D7800" s="3" t="s">
        <v>40</v>
      </c>
      <c r="E7800" s="3" t="s">
        <v>14</v>
      </c>
      <c r="F7800" s="3" t="s">
        <v>21</v>
      </c>
      <c r="G7800" s="3" t="s">
        <v>31</v>
      </c>
      <c r="H7800" s="3" t="s">
        <v>27</v>
      </c>
      <c r="I7800" s="3">
        <v>9</v>
      </c>
      <c r="J7800" s="3">
        <v>10.199999999999999</v>
      </c>
      <c r="K7800" s="3">
        <v>91.8</v>
      </c>
      <c r="L7800" s="3">
        <v>54</v>
      </c>
    </row>
    <row r="7801" spans="1:12" x14ac:dyDescent="0.2">
      <c r="A7801" s="2">
        <v>44570</v>
      </c>
      <c r="B7801" s="3">
        <v>144693</v>
      </c>
      <c r="C7801" s="3" t="s">
        <v>39</v>
      </c>
      <c r="D7801" s="3" t="s">
        <v>40</v>
      </c>
      <c r="E7801" s="3" t="s">
        <v>20</v>
      </c>
      <c r="F7801" s="3" t="s">
        <v>21</v>
      </c>
      <c r="G7801" s="3" t="s">
        <v>24</v>
      </c>
      <c r="H7801" s="3" t="s">
        <v>17</v>
      </c>
      <c r="I7801" s="3">
        <v>64</v>
      </c>
      <c r="J7801" s="3">
        <v>95</v>
      </c>
      <c r="K7801" s="3">
        <v>6080</v>
      </c>
      <c r="L7801" s="3">
        <v>2432</v>
      </c>
    </row>
    <row r="7802" spans="1:12" x14ac:dyDescent="0.2">
      <c r="A7802" s="2">
        <v>44570</v>
      </c>
      <c r="B7802" s="3">
        <v>144694</v>
      </c>
      <c r="C7802" s="3" t="s">
        <v>38</v>
      </c>
      <c r="D7802" s="3" t="s">
        <v>13</v>
      </c>
      <c r="E7802" s="3" t="s">
        <v>14</v>
      </c>
      <c r="F7802" s="3" t="s">
        <v>21</v>
      </c>
      <c r="G7802" s="3" t="s">
        <v>24</v>
      </c>
      <c r="H7802" s="3" t="s">
        <v>25</v>
      </c>
      <c r="I7802" s="3">
        <v>41</v>
      </c>
      <c r="J7802" s="3">
        <v>61.05</v>
      </c>
      <c r="K7802" s="3">
        <v>2503.0500000000002</v>
      </c>
      <c r="L7802" s="3">
        <v>1517</v>
      </c>
    </row>
    <row r="7803" spans="1:12" x14ac:dyDescent="0.2">
      <c r="A7803" s="2">
        <v>44570</v>
      </c>
      <c r="B7803" s="3">
        <v>144695</v>
      </c>
      <c r="C7803" s="3" t="s">
        <v>23</v>
      </c>
      <c r="D7803" s="3" t="s">
        <v>19</v>
      </c>
      <c r="E7803" s="3" t="s">
        <v>34</v>
      </c>
      <c r="F7803" s="3" t="s">
        <v>15</v>
      </c>
      <c r="G7803" s="3" t="s">
        <v>16</v>
      </c>
      <c r="H7803" s="3" t="s">
        <v>25</v>
      </c>
      <c r="I7803" s="3">
        <v>13</v>
      </c>
      <c r="J7803" s="3">
        <v>37.950000000000003</v>
      </c>
      <c r="K7803" s="3">
        <v>493.35</v>
      </c>
      <c r="L7803" s="3">
        <v>299</v>
      </c>
    </row>
    <row r="7804" spans="1:12" x14ac:dyDescent="0.2">
      <c r="A7804" s="2">
        <v>44570</v>
      </c>
      <c r="B7804" s="3">
        <v>144696</v>
      </c>
      <c r="C7804" s="3" t="s">
        <v>28</v>
      </c>
      <c r="D7804" s="3" t="s">
        <v>13</v>
      </c>
      <c r="E7804" s="3" t="s">
        <v>14</v>
      </c>
      <c r="F7804" s="3" t="s">
        <v>21</v>
      </c>
      <c r="G7804" s="3" t="s">
        <v>16</v>
      </c>
      <c r="H7804" s="3" t="s">
        <v>22</v>
      </c>
      <c r="I7804" s="3">
        <v>114</v>
      </c>
      <c r="J7804" s="3">
        <v>62.5</v>
      </c>
      <c r="K7804" s="3">
        <v>7125</v>
      </c>
      <c r="L7804" s="3">
        <v>2850</v>
      </c>
    </row>
    <row r="7805" spans="1:12" x14ac:dyDescent="0.2">
      <c r="A7805" s="2">
        <v>44570</v>
      </c>
      <c r="B7805" s="3">
        <v>144697</v>
      </c>
      <c r="C7805" s="3" t="s">
        <v>36</v>
      </c>
      <c r="D7805" s="3" t="s">
        <v>19</v>
      </c>
      <c r="E7805" s="3" t="s">
        <v>14</v>
      </c>
      <c r="F7805" s="3" t="s">
        <v>15</v>
      </c>
      <c r="G7805" s="3" t="s">
        <v>24</v>
      </c>
      <c r="H7805" s="3" t="s">
        <v>27</v>
      </c>
      <c r="I7805" s="3">
        <v>122</v>
      </c>
      <c r="J7805" s="3">
        <v>60</v>
      </c>
      <c r="K7805" s="3">
        <v>7320</v>
      </c>
      <c r="L7805" s="3">
        <v>3660</v>
      </c>
    </row>
    <row r="7806" spans="1:12" x14ac:dyDescent="0.2">
      <c r="A7806" s="2">
        <v>44570</v>
      </c>
      <c r="B7806" s="3">
        <v>144698</v>
      </c>
      <c r="C7806" s="3" t="s">
        <v>28</v>
      </c>
      <c r="D7806" s="3" t="s">
        <v>13</v>
      </c>
      <c r="E7806" s="3" t="s">
        <v>20</v>
      </c>
      <c r="F7806" s="3" t="s">
        <v>15</v>
      </c>
      <c r="G7806" s="3" t="s">
        <v>24</v>
      </c>
      <c r="H7806" s="3" t="s">
        <v>22</v>
      </c>
      <c r="I7806" s="3">
        <v>111</v>
      </c>
      <c r="J7806" s="3">
        <v>77.5</v>
      </c>
      <c r="K7806" s="3">
        <v>8602.5</v>
      </c>
      <c r="L7806" s="3">
        <v>3441</v>
      </c>
    </row>
    <row r="7807" spans="1:12" x14ac:dyDescent="0.2">
      <c r="A7807" s="2">
        <v>44570</v>
      </c>
      <c r="B7807" s="3">
        <v>144699</v>
      </c>
      <c r="C7807" s="3" t="s">
        <v>36</v>
      </c>
      <c r="D7807" s="3" t="s">
        <v>19</v>
      </c>
      <c r="E7807" s="3" t="s">
        <v>34</v>
      </c>
      <c r="F7807" s="3" t="s">
        <v>15</v>
      </c>
      <c r="G7807" s="3" t="s">
        <v>16</v>
      </c>
      <c r="H7807" s="3" t="s">
        <v>17</v>
      </c>
      <c r="I7807" s="3">
        <v>33</v>
      </c>
      <c r="J7807" s="3">
        <v>39.6</v>
      </c>
      <c r="K7807" s="3">
        <v>1306.8</v>
      </c>
      <c r="L7807" s="3">
        <v>792</v>
      </c>
    </row>
    <row r="7808" spans="1:12" x14ac:dyDescent="0.2">
      <c r="A7808" s="2">
        <v>44570</v>
      </c>
      <c r="B7808" s="3">
        <v>144700</v>
      </c>
      <c r="C7808" s="3" t="s">
        <v>39</v>
      </c>
      <c r="D7808" s="3" t="s">
        <v>40</v>
      </c>
      <c r="E7808" s="3" t="s">
        <v>34</v>
      </c>
      <c r="F7808" s="3" t="s">
        <v>21</v>
      </c>
      <c r="G7808" s="3" t="s">
        <v>16</v>
      </c>
      <c r="H7808" s="3" t="s">
        <v>22</v>
      </c>
      <c r="I7808" s="3">
        <v>75</v>
      </c>
      <c r="J7808" s="3">
        <v>41.25</v>
      </c>
      <c r="K7808" s="3">
        <v>3093.75</v>
      </c>
      <c r="L7808" s="3">
        <v>1875</v>
      </c>
    </row>
    <row r="7809" spans="1:12" x14ac:dyDescent="0.2">
      <c r="A7809" s="2">
        <v>44570</v>
      </c>
      <c r="B7809" s="3">
        <v>144701</v>
      </c>
      <c r="C7809" s="3" t="s">
        <v>32</v>
      </c>
      <c r="D7809" s="3" t="s">
        <v>33</v>
      </c>
      <c r="E7809" s="3" t="s">
        <v>20</v>
      </c>
      <c r="F7809" s="3" t="s">
        <v>15</v>
      </c>
      <c r="G7809" s="3" t="s">
        <v>16</v>
      </c>
      <c r="H7809" s="3" t="s">
        <v>25</v>
      </c>
      <c r="I7809" s="3">
        <v>139</v>
      </c>
      <c r="J7809" s="3">
        <v>46</v>
      </c>
      <c r="K7809" s="3">
        <v>6394</v>
      </c>
      <c r="L7809" s="3">
        <v>3197</v>
      </c>
    </row>
    <row r="7810" spans="1:12" x14ac:dyDescent="0.2">
      <c r="A7810" s="2">
        <v>44570</v>
      </c>
      <c r="B7810" s="3">
        <v>144702</v>
      </c>
      <c r="C7810" s="3" t="s">
        <v>35</v>
      </c>
      <c r="D7810" s="3" t="s">
        <v>33</v>
      </c>
      <c r="E7810" s="3" t="s">
        <v>14</v>
      </c>
      <c r="F7810" s="3" t="s">
        <v>21</v>
      </c>
      <c r="G7810" s="3" t="s">
        <v>24</v>
      </c>
      <c r="H7810" s="3" t="s">
        <v>25</v>
      </c>
      <c r="I7810" s="3">
        <v>149</v>
      </c>
      <c r="J7810" s="3">
        <v>62.9</v>
      </c>
      <c r="K7810" s="3">
        <v>9372.1</v>
      </c>
      <c r="L7810" s="3">
        <v>5513</v>
      </c>
    </row>
    <row r="7811" spans="1:12" x14ac:dyDescent="0.2">
      <c r="A7811" s="2">
        <v>44570</v>
      </c>
      <c r="B7811" s="3">
        <v>144703</v>
      </c>
      <c r="C7811" s="3" t="s">
        <v>32</v>
      </c>
      <c r="D7811" s="3" t="s">
        <v>33</v>
      </c>
      <c r="E7811" s="3" t="s">
        <v>14</v>
      </c>
      <c r="F7811" s="3" t="s">
        <v>15</v>
      </c>
      <c r="G7811" s="3" t="s">
        <v>16</v>
      </c>
      <c r="H7811" s="3" t="s">
        <v>17</v>
      </c>
      <c r="I7811" s="3">
        <v>45</v>
      </c>
      <c r="J7811" s="3">
        <v>60</v>
      </c>
      <c r="K7811" s="3">
        <v>2700</v>
      </c>
      <c r="L7811" s="3">
        <v>1080</v>
      </c>
    </row>
    <row r="7812" spans="1:12" x14ac:dyDescent="0.2">
      <c r="A7812" s="2">
        <v>44570</v>
      </c>
      <c r="B7812" s="3">
        <v>144704</v>
      </c>
      <c r="C7812" s="3" t="s">
        <v>36</v>
      </c>
      <c r="D7812" s="3" t="s">
        <v>19</v>
      </c>
      <c r="E7812" s="3" t="s">
        <v>34</v>
      </c>
      <c r="F7812" s="3" t="s">
        <v>15</v>
      </c>
      <c r="G7812" s="3" t="s">
        <v>16</v>
      </c>
      <c r="H7812" s="3" t="s">
        <v>25</v>
      </c>
      <c r="I7812" s="3">
        <v>42</v>
      </c>
      <c r="J7812" s="3">
        <v>46</v>
      </c>
      <c r="K7812" s="3">
        <v>1932</v>
      </c>
      <c r="L7812" s="3">
        <v>966</v>
      </c>
    </row>
    <row r="7813" spans="1:12" x14ac:dyDescent="0.2">
      <c r="A7813" s="2">
        <v>44570</v>
      </c>
      <c r="B7813" s="3">
        <v>144705</v>
      </c>
      <c r="C7813" s="3" t="s">
        <v>35</v>
      </c>
      <c r="D7813" s="3" t="s">
        <v>33</v>
      </c>
      <c r="E7813" s="3" t="s">
        <v>14</v>
      </c>
      <c r="F7813" s="3" t="s">
        <v>21</v>
      </c>
      <c r="G7813" s="3" t="s">
        <v>31</v>
      </c>
      <c r="H7813" s="3" t="s">
        <v>27</v>
      </c>
      <c r="I7813" s="3">
        <v>100</v>
      </c>
      <c r="J7813" s="3">
        <v>9.9</v>
      </c>
      <c r="K7813" s="3">
        <v>990</v>
      </c>
      <c r="L7813" s="3">
        <v>600</v>
      </c>
    </row>
    <row r="7814" spans="1:12" x14ac:dyDescent="0.2">
      <c r="A7814" s="2">
        <v>44571</v>
      </c>
      <c r="B7814" s="3">
        <v>144706</v>
      </c>
      <c r="C7814" s="3" t="s">
        <v>30</v>
      </c>
      <c r="D7814" s="3" t="s">
        <v>13</v>
      </c>
      <c r="E7814" s="3" t="s">
        <v>14</v>
      </c>
      <c r="F7814" s="3" t="s">
        <v>15</v>
      </c>
      <c r="G7814" s="3" t="s">
        <v>24</v>
      </c>
      <c r="H7814" s="3" t="s">
        <v>22</v>
      </c>
      <c r="I7814" s="3">
        <v>122</v>
      </c>
      <c r="J7814" s="3">
        <v>62</v>
      </c>
      <c r="K7814" s="3">
        <v>7564</v>
      </c>
      <c r="L7814" s="3">
        <v>3782</v>
      </c>
    </row>
    <row r="7815" spans="1:12" x14ac:dyDescent="0.2">
      <c r="A7815" s="2">
        <v>44571</v>
      </c>
      <c r="B7815" s="3">
        <v>144707</v>
      </c>
      <c r="C7815" s="3" t="s">
        <v>12</v>
      </c>
      <c r="D7815" s="3" t="s">
        <v>13</v>
      </c>
      <c r="E7815" s="3" t="s">
        <v>20</v>
      </c>
      <c r="F7815" s="3" t="s">
        <v>21</v>
      </c>
      <c r="G7815" s="3" t="s">
        <v>31</v>
      </c>
      <c r="H7815" s="3" t="s">
        <v>27</v>
      </c>
      <c r="I7815" s="3">
        <v>37</v>
      </c>
      <c r="J7815" s="3">
        <v>10.199999999999999</v>
      </c>
      <c r="K7815" s="3">
        <v>377.4</v>
      </c>
      <c r="L7815" s="3">
        <v>222</v>
      </c>
    </row>
    <row r="7816" spans="1:12" x14ac:dyDescent="0.2">
      <c r="A7816" s="2">
        <v>44571</v>
      </c>
      <c r="B7816" s="3">
        <v>144708</v>
      </c>
      <c r="C7816" s="3" t="s">
        <v>38</v>
      </c>
      <c r="D7816" s="3" t="s">
        <v>13</v>
      </c>
      <c r="E7816" s="3" t="s">
        <v>20</v>
      </c>
      <c r="F7816" s="3" t="s">
        <v>21</v>
      </c>
      <c r="G7816" s="3" t="s">
        <v>24</v>
      </c>
      <c r="H7816" s="3" t="s">
        <v>25</v>
      </c>
      <c r="I7816" s="3">
        <v>135</v>
      </c>
      <c r="J7816" s="3">
        <v>55.5</v>
      </c>
      <c r="K7816" s="3">
        <v>7492.5</v>
      </c>
      <c r="L7816" s="3">
        <v>4995</v>
      </c>
    </row>
    <row r="7817" spans="1:12" x14ac:dyDescent="0.2">
      <c r="A7817" s="2">
        <v>44571</v>
      </c>
      <c r="B7817" s="3">
        <v>144709</v>
      </c>
      <c r="C7817" s="3" t="s">
        <v>18</v>
      </c>
      <c r="D7817" s="3" t="s">
        <v>19</v>
      </c>
      <c r="E7817" s="3" t="s">
        <v>14</v>
      </c>
      <c r="F7817" s="3" t="s">
        <v>21</v>
      </c>
      <c r="G7817" s="3" t="s">
        <v>16</v>
      </c>
      <c r="H7817" s="3" t="s">
        <v>22</v>
      </c>
      <c r="I7817" s="3">
        <v>136</v>
      </c>
      <c r="J7817" s="3">
        <v>41.25</v>
      </c>
      <c r="K7817" s="3">
        <v>5610</v>
      </c>
      <c r="L7817" s="3">
        <v>3400</v>
      </c>
    </row>
    <row r="7818" spans="1:12" x14ac:dyDescent="0.2">
      <c r="A7818" s="2">
        <v>44571</v>
      </c>
      <c r="B7818" s="3">
        <v>144710</v>
      </c>
      <c r="C7818" s="3" t="s">
        <v>23</v>
      </c>
      <c r="D7818" s="3" t="s">
        <v>19</v>
      </c>
      <c r="E7818" s="3" t="s">
        <v>14</v>
      </c>
      <c r="F7818" s="3" t="s">
        <v>21</v>
      </c>
      <c r="G7818" s="3" t="s">
        <v>16</v>
      </c>
      <c r="H7818" s="3" t="s">
        <v>22</v>
      </c>
      <c r="I7818" s="3">
        <v>77</v>
      </c>
      <c r="J7818" s="3">
        <v>62.5</v>
      </c>
      <c r="K7818" s="3">
        <v>4812.5</v>
      </c>
      <c r="L7818" s="3">
        <v>1925</v>
      </c>
    </row>
    <row r="7819" spans="1:12" x14ac:dyDescent="0.2">
      <c r="A7819" s="2">
        <v>44571</v>
      </c>
      <c r="B7819" s="3">
        <v>144711</v>
      </c>
      <c r="C7819" s="3" t="s">
        <v>38</v>
      </c>
      <c r="D7819" s="3" t="s">
        <v>13</v>
      </c>
      <c r="E7819" s="3" t="s">
        <v>20</v>
      </c>
      <c r="F7819" s="3" t="s">
        <v>21</v>
      </c>
      <c r="G7819" s="3" t="s">
        <v>16</v>
      </c>
      <c r="H7819" s="3" t="s">
        <v>22</v>
      </c>
      <c r="I7819" s="3">
        <v>16</v>
      </c>
      <c r="J7819" s="3">
        <v>62.5</v>
      </c>
      <c r="K7819" s="3">
        <v>1000</v>
      </c>
      <c r="L7819" s="3">
        <v>400</v>
      </c>
    </row>
    <row r="7820" spans="1:12" x14ac:dyDescent="0.2">
      <c r="A7820" s="2">
        <v>44571</v>
      </c>
      <c r="B7820" s="3">
        <v>144712</v>
      </c>
      <c r="C7820" s="3" t="s">
        <v>12</v>
      </c>
      <c r="D7820" s="3" t="s">
        <v>13</v>
      </c>
      <c r="E7820" s="3" t="s">
        <v>20</v>
      </c>
      <c r="F7820" s="3" t="s">
        <v>15</v>
      </c>
      <c r="G7820" s="3" t="s">
        <v>31</v>
      </c>
      <c r="H7820" s="3" t="s">
        <v>27</v>
      </c>
      <c r="I7820" s="3">
        <v>38</v>
      </c>
      <c r="J7820" s="3">
        <v>13.2</v>
      </c>
      <c r="K7820" s="3">
        <v>501.6</v>
      </c>
      <c r="L7820" s="3">
        <v>304</v>
      </c>
    </row>
    <row r="7821" spans="1:12" x14ac:dyDescent="0.2">
      <c r="A7821" s="2">
        <v>44571</v>
      </c>
      <c r="B7821" s="3">
        <v>144713</v>
      </c>
      <c r="C7821" s="3" t="s">
        <v>32</v>
      </c>
      <c r="D7821" s="3" t="s">
        <v>33</v>
      </c>
      <c r="E7821" s="3" t="s">
        <v>20</v>
      </c>
      <c r="F7821" s="3" t="s">
        <v>15</v>
      </c>
      <c r="G7821" s="3" t="s">
        <v>16</v>
      </c>
      <c r="H7821" s="3" t="s">
        <v>25</v>
      </c>
      <c r="I7821" s="3">
        <v>139</v>
      </c>
      <c r="J7821" s="3">
        <v>46</v>
      </c>
      <c r="K7821" s="3">
        <v>6394</v>
      </c>
      <c r="L7821" s="3">
        <v>3197</v>
      </c>
    </row>
    <row r="7822" spans="1:12" x14ac:dyDescent="0.2">
      <c r="A7822" s="2">
        <v>44571</v>
      </c>
      <c r="B7822" s="3">
        <v>144714</v>
      </c>
      <c r="C7822" s="3" t="s">
        <v>29</v>
      </c>
      <c r="D7822" s="3" t="s">
        <v>19</v>
      </c>
      <c r="E7822" s="3" t="s">
        <v>20</v>
      </c>
      <c r="F7822" s="3" t="s">
        <v>15</v>
      </c>
      <c r="G7822" s="3" t="s">
        <v>16</v>
      </c>
      <c r="H7822" s="3" t="s">
        <v>25</v>
      </c>
      <c r="I7822" s="3">
        <v>15</v>
      </c>
      <c r="J7822" s="3">
        <v>39.1</v>
      </c>
      <c r="K7822" s="3">
        <v>586.5</v>
      </c>
      <c r="L7822" s="3">
        <v>345</v>
      </c>
    </row>
    <row r="7823" spans="1:12" x14ac:dyDescent="0.2">
      <c r="A7823" s="2">
        <v>44571</v>
      </c>
      <c r="B7823" s="3">
        <v>144715</v>
      </c>
      <c r="C7823" s="3" t="s">
        <v>26</v>
      </c>
      <c r="D7823" s="3" t="s">
        <v>13</v>
      </c>
      <c r="E7823" s="3" t="s">
        <v>20</v>
      </c>
      <c r="F7823" s="3" t="s">
        <v>15</v>
      </c>
      <c r="G7823" s="3" t="s">
        <v>24</v>
      </c>
      <c r="H7823" s="3" t="s">
        <v>27</v>
      </c>
      <c r="I7823" s="3">
        <v>33</v>
      </c>
      <c r="J7823" s="3">
        <v>60</v>
      </c>
      <c r="K7823" s="3">
        <v>1980</v>
      </c>
      <c r="L7823" s="3">
        <v>990</v>
      </c>
    </row>
    <row r="7824" spans="1:12" x14ac:dyDescent="0.2">
      <c r="A7824" s="2">
        <v>44571</v>
      </c>
      <c r="B7824" s="3">
        <v>144716</v>
      </c>
      <c r="C7824" s="3" t="s">
        <v>35</v>
      </c>
      <c r="D7824" s="3" t="s">
        <v>33</v>
      </c>
      <c r="E7824" s="3" t="s">
        <v>34</v>
      </c>
      <c r="F7824" s="3" t="s">
        <v>15</v>
      </c>
      <c r="G7824" s="3" t="s">
        <v>31</v>
      </c>
      <c r="H7824" s="3" t="s">
        <v>25</v>
      </c>
      <c r="I7824" s="3">
        <v>84</v>
      </c>
      <c r="J7824" s="3">
        <v>25</v>
      </c>
      <c r="K7824" s="3">
        <v>2100</v>
      </c>
      <c r="L7824" s="3">
        <v>840</v>
      </c>
    </row>
    <row r="7825" spans="1:12" x14ac:dyDescent="0.2">
      <c r="A7825" s="2">
        <v>44571</v>
      </c>
      <c r="B7825" s="3">
        <v>144717</v>
      </c>
      <c r="C7825" s="3" t="s">
        <v>32</v>
      </c>
      <c r="D7825" s="3" t="s">
        <v>33</v>
      </c>
      <c r="E7825" s="3" t="s">
        <v>34</v>
      </c>
      <c r="F7825" s="3" t="s">
        <v>21</v>
      </c>
      <c r="G7825" s="3" t="s">
        <v>16</v>
      </c>
      <c r="H7825" s="3" t="s">
        <v>27</v>
      </c>
      <c r="I7825" s="3">
        <v>31</v>
      </c>
      <c r="J7825" s="3">
        <v>25</v>
      </c>
      <c r="K7825" s="3">
        <v>775</v>
      </c>
      <c r="L7825" s="3">
        <v>310</v>
      </c>
    </row>
    <row r="7826" spans="1:12" x14ac:dyDescent="0.2">
      <c r="A7826" s="2">
        <v>44571</v>
      </c>
      <c r="B7826" s="3">
        <v>144718</v>
      </c>
      <c r="C7826" s="3" t="s">
        <v>41</v>
      </c>
      <c r="D7826" s="3" t="s">
        <v>33</v>
      </c>
      <c r="E7826" s="3" t="s">
        <v>14</v>
      </c>
      <c r="F7826" s="3" t="s">
        <v>21</v>
      </c>
      <c r="G7826" s="3" t="s">
        <v>16</v>
      </c>
      <c r="H7826" s="3" t="s">
        <v>22</v>
      </c>
      <c r="I7826" s="3">
        <v>1</v>
      </c>
      <c r="J7826" s="3">
        <v>50</v>
      </c>
      <c r="K7826" s="3">
        <v>50</v>
      </c>
      <c r="L7826" s="3">
        <v>25</v>
      </c>
    </row>
    <row r="7827" spans="1:12" x14ac:dyDescent="0.2">
      <c r="A7827" s="2">
        <v>44571</v>
      </c>
      <c r="B7827" s="3">
        <v>144719</v>
      </c>
      <c r="C7827" s="3" t="s">
        <v>23</v>
      </c>
      <c r="D7827" s="3" t="s">
        <v>19</v>
      </c>
      <c r="E7827" s="3" t="s">
        <v>20</v>
      </c>
      <c r="F7827" s="3" t="s">
        <v>21</v>
      </c>
      <c r="G7827" s="3" t="s">
        <v>24</v>
      </c>
      <c r="H7827" s="3" t="s">
        <v>25</v>
      </c>
      <c r="I7827" s="3">
        <v>19</v>
      </c>
      <c r="J7827" s="3">
        <v>62.9</v>
      </c>
      <c r="K7827" s="3">
        <v>1195.0999999999999</v>
      </c>
      <c r="L7827" s="3">
        <v>703</v>
      </c>
    </row>
    <row r="7828" spans="1:12" x14ac:dyDescent="0.2">
      <c r="A7828" s="2">
        <v>44572</v>
      </c>
      <c r="B7828" s="3">
        <v>144720</v>
      </c>
      <c r="C7828" s="3" t="s">
        <v>23</v>
      </c>
      <c r="D7828" s="3" t="s">
        <v>19</v>
      </c>
      <c r="E7828" s="3" t="s">
        <v>20</v>
      </c>
      <c r="F7828" s="3" t="s">
        <v>21</v>
      </c>
      <c r="G7828" s="3" t="s">
        <v>16</v>
      </c>
      <c r="H7828" s="3" t="s">
        <v>27</v>
      </c>
      <c r="I7828" s="3">
        <v>11</v>
      </c>
      <c r="J7828" s="3">
        <v>20</v>
      </c>
      <c r="K7828" s="3">
        <v>220</v>
      </c>
      <c r="L7828" s="3">
        <v>110</v>
      </c>
    </row>
    <row r="7829" spans="1:12" x14ac:dyDescent="0.2">
      <c r="A7829" s="2">
        <v>44572</v>
      </c>
      <c r="B7829" s="3">
        <v>144721</v>
      </c>
      <c r="C7829" s="3" t="s">
        <v>29</v>
      </c>
      <c r="D7829" s="3" t="s">
        <v>19</v>
      </c>
      <c r="E7829" s="3" t="s">
        <v>20</v>
      </c>
      <c r="F7829" s="3" t="s">
        <v>15</v>
      </c>
      <c r="G7829" s="3" t="s">
        <v>31</v>
      </c>
      <c r="H7829" s="3" t="s">
        <v>27</v>
      </c>
      <c r="I7829" s="3">
        <v>102</v>
      </c>
      <c r="J7829" s="3">
        <v>12</v>
      </c>
      <c r="K7829" s="3">
        <v>1224</v>
      </c>
      <c r="L7829" s="3">
        <v>816</v>
      </c>
    </row>
    <row r="7830" spans="1:12" x14ac:dyDescent="0.2">
      <c r="A7830" s="2">
        <v>44572</v>
      </c>
      <c r="B7830" s="3">
        <v>144722</v>
      </c>
      <c r="C7830" s="3" t="s">
        <v>36</v>
      </c>
      <c r="D7830" s="3" t="s">
        <v>19</v>
      </c>
      <c r="E7830" s="3" t="s">
        <v>20</v>
      </c>
      <c r="F7830" s="3" t="s">
        <v>15</v>
      </c>
      <c r="G7830" s="3" t="s">
        <v>16</v>
      </c>
      <c r="H7830" s="3" t="s">
        <v>25</v>
      </c>
      <c r="I7830" s="3">
        <v>110</v>
      </c>
      <c r="J7830" s="3">
        <v>39.1</v>
      </c>
      <c r="K7830" s="3">
        <v>4301</v>
      </c>
      <c r="L7830" s="3">
        <v>2530</v>
      </c>
    </row>
    <row r="7831" spans="1:12" x14ac:dyDescent="0.2">
      <c r="A7831" s="2">
        <v>44572</v>
      </c>
      <c r="B7831" s="3">
        <v>144723</v>
      </c>
      <c r="C7831" s="3" t="s">
        <v>36</v>
      </c>
      <c r="D7831" s="3" t="s">
        <v>19</v>
      </c>
      <c r="E7831" s="3" t="s">
        <v>14</v>
      </c>
      <c r="F7831" s="3" t="s">
        <v>15</v>
      </c>
      <c r="G7831" s="3" t="s">
        <v>24</v>
      </c>
      <c r="H7831" s="3" t="s">
        <v>22</v>
      </c>
      <c r="I7831" s="3">
        <v>129</v>
      </c>
      <c r="J7831" s="3">
        <v>51.15</v>
      </c>
      <c r="K7831" s="3">
        <v>6598.35</v>
      </c>
      <c r="L7831" s="3">
        <v>3999</v>
      </c>
    </row>
    <row r="7832" spans="1:12" x14ac:dyDescent="0.2">
      <c r="A7832" s="2">
        <v>44572</v>
      </c>
      <c r="B7832" s="3">
        <v>144724</v>
      </c>
      <c r="C7832" s="3" t="s">
        <v>35</v>
      </c>
      <c r="D7832" s="3" t="s">
        <v>33</v>
      </c>
      <c r="E7832" s="3" t="s">
        <v>34</v>
      </c>
      <c r="F7832" s="3" t="s">
        <v>15</v>
      </c>
      <c r="G7832" s="3" t="s">
        <v>31</v>
      </c>
      <c r="H7832" s="3" t="s">
        <v>22</v>
      </c>
      <c r="I7832" s="3">
        <v>5</v>
      </c>
      <c r="J7832" s="3">
        <v>18</v>
      </c>
      <c r="K7832" s="3">
        <v>90</v>
      </c>
      <c r="L7832" s="3">
        <v>45</v>
      </c>
    </row>
    <row r="7833" spans="1:12" x14ac:dyDescent="0.2">
      <c r="A7833" s="2">
        <v>44572</v>
      </c>
      <c r="B7833" s="3">
        <v>144725</v>
      </c>
      <c r="C7833" s="3" t="s">
        <v>28</v>
      </c>
      <c r="D7833" s="3" t="s">
        <v>13</v>
      </c>
      <c r="E7833" s="3" t="s">
        <v>20</v>
      </c>
      <c r="F7833" s="3" t="s">
        <v>21</v>
      </c>
      <c r="G7833" s="3" t="s">
        <v>24</v>
      </c>
      <c r="H7833" s="3" t="s">
        <v>17</v>
      </c>
      <c r="I7833" s="3">
        <v>145</v>
      </c>
      <c r="J7833" s="3">
        <v>62.7</v>
      </c>
      <c r="K7833" s="3">
        <v>9091.5</v>
      </c>
      <c r="L7833" s="3">
        <v>5510</v>
      </c>
    </row>
    <row r="7834" spans="1:12" x14ac:dyDescent="0.2">
      <c r="A7834" s="2">
        <v>44572</v>
      </c>
      <c r="B7834" s="3">
        <v>144726</v>
      </c>
      <c r="C7834" s="3" t="s">
        <v>35</v>
      </c>
      <c r="D7834" s="3" t="s">
        <v>33</v>
      </c>
      <c r="E7834" s="3" t="s">
        <v>14</v>
      </c>
      <c r="F7834" s="3" t="s">
        <v>21</v>
      </c>
      <c r="G7834" s="3" t="s">
        <v>16</v>
      </c>
      <c r="H7834" s="3" t="s">
        <v>22</v>
      </c>
      <c r="I7834" s="3">
        <v>57</v>
      </c>
      <c r="J7834" s="3">
        <v>42.5</v>
      </c>
      <c r="K7834" s="3">
        <v>2422.5</v>
      </c>
      <c r="L7834" s="3">
        <v>1425</v>
      </c>
    </row>
    <row r="7835" spans="1:12" x14ac:dyDescent="0.2">
      <c r="A7835" s="2">
        <v>44572</v>
      </c>
      <c r="B7835" s="3">
        <v>144727</v>
      </c>
      <c r="C7835" s="3" t="s">
        <v>39</v>
      </c>
      <c r="D7835" s="3" t="s">
        <v>40</v>
      </c>
      <c r="E7835" s="3" t="s">
        <v>20</v>
      </c>
      <c r="F7835" s="3" t="s">
        <v>15</v>
      </c>
      <c r="G7835" s="3" t="s">
        <v>24</v>
      </c>
      <c r="H7835" s="3" t="s">
        <v>22</v>
      </c>
      <c r="I7835" s="3">
        <v>128</v>
      </c>
      <c r="J7835" s="3">
        <v>77.5</v>
      </c>
      <c r="K7835" s="3">
        <v>9920</v>
      </c>
      <c r="L7835" s="3">
        <v>3968</v>
      </c>
    </row>
    <row r="7836" spans="1:12" x14ac:dyDescent="0.2">
      <c r="A7836" s="2">
        <v>44572</v>
      </c>
      <c r="B7836" s="3">
        <v>144728</v>
      </c>
      <c r="C7836" s="3" t="s">
        <v>28</v>
      </c>
      <c r="D7836" s="3" t="s">
        <v>13</v>
      </c>
      <c r="E7836" s="3" t="s">
        <v>20</v>
      </c>
      <c r="F7836" s="3" t="s">
        <v>21</v>
      </c>
      <c r="G7836" s="3" t="s">
        <v>24</v>
      </c>
      <c r="H7836" s="3" t="s">
        <v>17</v>
      </c>
      <c r="I7836" s="3">
        <v>108</v>
      </c>
      <c r="J7836" s="3">
        <v>95</v>
      </c>
      <c r="K7836" s="3">
        <v>10260</v>
      </c>
      <c r="L7836" s="3">
        <v>4104</v>
      </c>
    </row>
    <row r="7837" spans="1:12" x14ac:dyDescent="0.2">
      <c r="A7837" s="2">
        <v>44572</v>
      </c>
      <c r="B7837" s="3">
        <v>144729</v>
      </c>
      <c r="C7837" s="3" t="s">
        <v>28</v>
      </c>
      <c r="D7837" s="3" t="s">
        <v>13</v>
      </c>
      <c r="E7837" s="3" t="s">
        <v>14</v>
      </c>
      <c r="F7837" s="3" t="s">
        <v>21</v>
      </c>
      <c r="G7837" s="3" t="s">
        <v>16</v>
      </c>
      <c r="H7837" s="3" t="s">
        <v>27</v>
      </c>
      <c r="I7837" s="3">
        <v>1</v>
      </c>
      <c r="J7837" s="3">
        <v>25</v>
      </c>
      <c r="K7837" s="3">
        <v>25</v>
      </c>
      <c r="L7837" s="3">
        <v>10</v>
      </c>
    </row>
    <row r="7838" spans="1:12" x14ac:dyDescent="0.2">
      <c r="A7838" s="2">
        <v>44572</v>
      </c>
      <c r="B7838" s="3">
        <v>144730</v>
      </c>
      <c r="C7838" s="3" t="s">
        <v>41</v>
      </c>
      <c r="D7838" s="3" t="s">
        <v>33</v>
      </c>
      <c r="E7838" s="3" t="s">
        <v>20</v>
      </c>
      <c r="F7838" s="3" t="s">
        <v>21</v>
      </c>
      <c r="G7838" s="3" t="s">
        <v>31</v>
      </c>
      <c r="H7838" s="3" t="s">
        <v>17</v>
      </c>
      <c r="I7838" s="3">
        <v>5</v>
      </c>
      <c r="J7838" s="3">
        <v>14.85</v>
      </c>
      <c r="K7838" s="3">
        <v>74.25</v>
      </c>
      <c r="L7838" s="3">
        <v>45</v>
      </c>
    </row>
    <row r="7839" spans="1:12" x14ac:dyDescent="0.2">
      <c r="A7839" s="2">
        <v>44572</v>
      </c>
      <c r="B7839" s="3">
        <v>144731</v>
      </c>
      <c r="C7839" s="3" t="s">
        <v>39</v>
      </c>
      <c r="D7839" s="3" t="s">
        <v>40</v>
      </c>
      <c r="E7839" s="3" t="s">
        <v>20</v>
      </c>
      <c r="F7839" s="3" t="s">
        <v>15</v>
      </c>
      <c r="G7839" s="3" t="s">
        <v>31</v>
      </c>
      <c r="H7839" s="3" t="s">
        <v>27</v>
      </c>
      <c r="I7839" s="3">
        <v>94</v>
      </c>
      <c r="J7839" s="3">
        <v>20</v>
      </c>
      <c r="K7839" s="3">
        <v>1880</v>
      </c>
      <c r="L7839" s="3">
        <v>752</v>
      </c>
    </row>
    <row r="7840" spans="1:12" x14ac:dyDescent="0.2">
      <c r="A7840" s="2">
        <v>44572</v>
      </c>
      <c r="B7840" s="3">
        <v>144732</v>
      </c>
      <c r="C7840" s="3" t="s">
        <v>30</v>
      </c>
      <c r="D7840" s="3" t="s">
        <v>13</v>
      </c>
      <c r="E7840" s="3" t="s">
        <v>34</v>
      </c>
      <c r="F7840" s="3" t="s">
        <v>15</v>
      </c>
      <c r="G7840" s="3" t="s">
        <v>31</v>
      </c>
      <c r="H7840" s="3" t="s">
        <v>25</v>
      </c>
      <c r="I7840" s="3">
        <v>145</v>
      </c>
      <c r="J7840" s="3">
        <v>17</v>
      </c>
      <c r="K7840" s="3">
        <v>2465</v>
      </c>
      <c r="L7840" s="3">
        <v>1450</v>
      </c>
    </row>
    <row r="7841" spans="1:12" x14ac:dyDescent="0.2">
      <c r="A7841" s="2">
        <v>44572</v>
      </c>
      <c r="B7841" s="3">
        <v>144733</v>
      </c>
      <c r="C7841" s="3" t="s">
        <v>38</v>
      </c>
      <c r="D7841" s="3" t="s">
        <v>13</v>
      </c>
      <c r="E7841" s="3" t="s">
        <v>14</v>
      </c>
      <c r="F7841" s="3" t="s">
        <v>21</v>
      </c>
      <c r="G7841" s="3" t="s">
        <v>24</v>
      </c>
      <c r="H7841" s="3" t="s">
        <v>25</v>
      </c>
      <c r="I7841" s="3">
        <v>41</v>
      </c>
      <c r="J7841" s="3">
        <v>61.05</v>
      </c>
      <c r="K7841" s="3">
        <v>2503.0500000000002</v>
      </c>
      <c r="L7841" s="3">
        <v>1517</v>
      </c>
    </row>
    <row r="7842" spans="1:12" x14ac:dyDescent="0.2">
      <c r="A7842" s="2">
        <v>44573</v>
      </c>
      <c r="B7842" s="3">
        <v>144734</v>
      </c>
      <c r="C7842" s="3" t="s">
        <v>32</v>
      </c>
      <c r="D7842" s="3" t="s">
        <v>33</v>
      </c>
      <c r="E7842" s="3" t="s">
        <v>20</v>
      </c>
      <c r="F7842" s="3" t="s">
        <v>15</v>
      </c>
      <c r="G7842" s="3" t="s">
        <v>16</v>
      </c>
      <c r="H7842" s="3" t="s">
        <v>25</v>
      </c>
      <c r="I7842" s="3">
        <v>48</v>
      </c>
      <c r="J7842" s="3">
        <v>46</v>
      </c>
      <c r="K7842" s="3">
        <v>2208</v>
      </c>
      <c r="L7842" s="3">
        <v>1104</v>
      </c>
    </row>
    <row r="7843" spans="1:12" x14ac:dyDescent="0.2">
      <c r="A7843" s="2">
        <v>44573</v>
      </c>
      <c r="B7843" s="3">
        <v>144735</v>
      </c>
      <c r="C7843" s="3" t="s">
        <v>35</v>
      </c>
      <c r="D7843" s="3" t="s">
        <v>33</v>
      </c>
      <c r="E7843" s="3" t="s">
        <v>14</v>
      </c>
      <c r="F7843" s="3" t="s">
        <v>21</v>
      </c>
      <c r="G7843" s="3" t="s">
        <v>31</v>
      </c>
      <c r="H7843" s="3" t="s">
        <v>17</v>
      </c>
      <c r="I7843" s="3">
        <v>84</v>
      </c>
      <c r="J7843" s="3">
        <v>13.5</v>
      </c>
      <c r="K7843" s="3">
        <v>1134</v>
      </c>
      <c r="L7843" s="3">
        <v>756</v>
      </c>
    </row>
    <row r="7844" spans="1:12" x14ac:dyDescent="0.2">
      <c r="A7844" s="2">
        <v>44573</v>
      </c>
      <c r="B7844" s="3">
        <v>144736</v>
      </c>
      <c r="C7844" s="3" t="s">
        <v>29</v>
      </c>
      <c r="D7844" s="3" t="s">
        <v>19</v>
      </c>
      <c r="E7844" s="3" t="s">
        <v>14</v>
      </c>
      <c r="F7844" s="3" t="s">
        <v>15</v>
      </c>
      <c r="G7844" s="3" t="s">
        <v>31</v>
      </c>
      <c r="H7844" s="3" t="s">
        <v>27</v>
      </c>
      <c r="I7844" s="3">
        <v>4</v>
      </c>
      <c r="J7844" s="3">
        <v>13.2</v>
      </c>
      <c r="K7844" s="3">
        <v>52.8</v>
      </c>
      <c r="L7844" s="3">
        <v>32</v>
      </c>
    </row>
    <row r="7845" spans="1:12" x14ac:dyDescent="0.2">
      <c r="A7845" s="2">
        <v>44573</v>
      </c>
      <c r="B7845" s="3">
        <v>144737</v>
      </c>
      <c r="C7845" s="3" t="s">
        <v>30</v>
      </c>
      <c r="D7845" s="3" t="s">
        <v>13</v>
      </c>
      <c r="E7845" s="3" t="s">
        <v>14</v>
      </c>
      <c r="F7845" s="3" t="s">
        <v>21</v>
      </c>
      <c r="G7845" s="3" t="s">
        <v>24</v>
      </c>
      <c r="H7845" s="3" t="s">
        <v>25</v>
      </c>
      <c r="I7845" s="3">
        <v>105</v>
      </c>
      <c r="J7845" s="3">
        <v>61.05</v>
      </c>
      <c r="K7845" s="3">
        <v>6410.25</v>
      </c>
      <c r="L7845" s="3">
        <v>3885</v>
      </c>
    </row>
    <row r="7846" spans="1:12" x14ac:dyDescent="0.2">
      <c r="A7846" s="2">
        <v>44573</v>
      </c>
      <c r="B7846" s="3">
        <v>144738</v>
      </c>
      <c r="C7846" s="3" t="s">
        <v>36</v>
      </c>
      <c r="D7846" s="3" t="s">
        <v>19</v>
      </c>
      <c r="E7846" s="3" t="s">
        <v>34</v>
      </c>
      <c r="F7846" s="3" t="s">
        <v>21</v>
      </c>
      <c r="G7846" s="3" t="s">
        <v>24</v>
      </c>
      <c r="H7846" s="3" t="s">
        <v>17</v>
      </c>
      <c r="I7846" s="3">
        <v>121</v>
      </c>
      <c r="J7846" s="3">
        <v>95</v>
      </c>
      <c r="K7846" s="3">
        <v>11495</v>
      </c>
      <c r="L7846" s="3">
        <v>4598</v>
      </c>
    </row>
    <row r="7847" spans="1:12" x14ac:dyDescent="0.2">
      <c r="A7847" s="2">
        <v>44573</v>
      </c>
      <c r="B7847" s="3">
        <v>144739</v>
      </c>
      <c r="C7847" s="3" t="s">
        <v>12</v>
      </c>
      <c r="D7847" s="3" t="s">
        <v>13</v>
      </c>
      <c r="E7847" s="3" t="s">
        <v>14</v>
      </c>
      <c r="F7847" s="3" t="s">
        <v>15</v>
      </c>
      <c r="G7847" s="3" t="s">
        <v>31</v>
      </c>
      <c r="H7847" s="3" t="s">
        <v>25</v>
      </c>
      <c r="I7847" s="3">
        <v>7</v>
      </c>
      <c r="J7847" s="3">
        <v>17</v>
      </c>
      <c r="K7847" s="3">
        <v>119</v>
      </c>
      <c r="L7847" s="3">
        <v>70</v>
      </c>
    </row>
    <row r="7848" spans="1:12" x14ac:dyDescent="0.2">
      <c r="A7848" s="2">
        <v>44573</v>
      </c>
      <c r="B7848" s="3">
        <v>144740</v>
      </c>
      <c r="C7848" s="3" t="s">
        <v>30</v>
      </c>
      <c r="D7848" s="3" t="s">
        <v>13</v>
      </c>
      <c r="E7848" s="3" t="s">
        <v>14</v>
      </c>
      <c r="F7848" s="3" t="s">
        <v>21</v>
      </c>
      <c r="G7848" s="3" t="s">
        <v>31</v>
      </c>
      <c r="H7848" s="3" t="s">
        <v>17</v>
      </c>
      <c r="I7848" s="3">
        <v>43</v>
      </c>
      <c r="J7848" s="3">
        <v>18</v>
      </c>
      <c r="K7848" s="3">
        <v>774</v>
      </c>
      <c r="L7848" s="3">
        <v>387</v>
      </c>
    </row>
    <row r="7849" spans="1:12" x14ac:dyDescent="0.2">
      <c r="A7849" s="2">
        <v>44573</v>
      </c>
      <c r="B7849" s="3">
        <v>144741</v>
      </c>
      <c r="C7849" s="3" t="s">
        <v>38</v>
      </c>
      <c r="D7849" s="3" t="s">
        <v>13</v>
      </c>
      <c r="E7849" s="3" t="s">
        <v>20</v>
      </c>
      <c r="F7849" s="3" t="s">
        <v>21</v>
      </c>
      <c r="G7849" s="3" t="s">
        <v>24</v>
      </c>
      <c r="H7849" s="3" t="s">
        <v>25</v>
      </c>
      <c r="I7849" s="3">
        <v>135</v>
      </c>
      <c r="J7849" s="3">
        <v>55.5</v>
      </c>
      <c r="K7849" s="3">
        <v>7492.5</v>
      </c>
      <c r="L7849" s="3">
        <v>4995</v>
      </c>
    </row>
    <row r="7850" spans="1:12" x14ac:dyDescent="0.2">
      <c r="A7850" s="2">
        <v>44573</v>
      </c>
      <c r="B7850" s="3">
        <v>144742</v>
      </c>
      <c r="C7850" s="3" t="s">
        <v>12</v>
      </c>
      <c r="D7850" s="3" t="s">
        <v>13</v>
      </c>
      <c r="E7850" s="3" t="s">
        <v>20</v>
      </c>
      <c r="F7850" s="3" t="s">
        <v>21</v>
      </c>
      <c r="G7850" s="3" t="s">
        <v>16</v>
      </c>
      <c r="H7850" s="3" t="s">
        <v>22</v>
      </c>
      <c r="I7850" s="3">
        <v>115</v>
      </c>
      <c r="J7850" s="3">
        <v>50</v>
      </c>
      <c r="K7850" s="3">
        <v>5750</v>
      </c>
      <c r="L7850" s="3">
        <v>2875</v>
      </c>
    </row>
    <row r="7851" spans="1:12" x14ac:dyDescent="0.2">
      <c r="A7851" s="2">
        <v>44573</v>
      </c>
      <c r="B7851" s="3">
        <v>144743</v>
      </c>
      <c r="C7851" s="3" t="s">
        <v>36</v>
      </c>
      <c r="D7851" s="3" t="s">
        <v>19</v>
      </c>
      <c r="E7851" s="3" t="s">
        <v>20</v>
      </c>
      <c r="F7851" s="3" t="s">
        <v>15</v>
      </c>
      <c r="G7851" s="3" t="s">
        <v>16</v>
      </c>
      <c r="H7851" s="3" t="s">
        <v>25</v>
      </c>
      <c r="I7851" s="3">
        <v>49</v>
      </c>
      <c r="J7851" s="3">
        <v>46</v>
      </c>
      <c r="K7851" s="3">
        <v>2254</v>
      </c>
      <c r="L7851" s="3">
        <v>1127</v>
      </c>
    </row>
    <row r="7852" spans="1:12" x14ac:dyDescent="0.2">
      <c r="A7852" s="2">
        <v>44573</v>
      </c>
      <c r="B7852" s="3">
        <v>144744</v>
      </c>
      <c r="C7852" s="3" t="s">
        <v>39</v>
      </c>
      <c r="D7852" s="3" t="s">
        <v>40</v>
      </c>
      <c r="E7852" s="3" t="s">
        <v>14</v>
      </c>
      <c r="F7852" s="3" t="s">
        <v>21</v>
      </c>
      <c r="G7852" s="3" t="s">
        <v>24</v>
      </c>
      <c r="H7852" s="3" t="s">
        <v>25</v>
      </c>
      <c r="I7852" s="3">
        <v>114</v>
      </c>
      <c r="J7852" s="3">
        <v>74</v>
      </c>
      <c r="K7852" s="3">
        <v>8436</v>
      </c>
      <c r="L7852" s="3">
        <v>4218</v>
      </c>
    </row>
    <row r="7853" spans="1:12" x14ac:dyDescent="0.2">
      <c r="A7853" s="2">
        <v>44573</v>
      </c>
      <c r="B7853" s="3">
        <v>144745</v>
      </c>
      <c r="C7853" s="3" t="s">
        <v>32</v>
      </c>
      <c r="D7853" s="3" t="s">
        <v>33</v>
      </c>
      <c r="E7853" s="3" t="s">
        <v>20</v>
      </c>
      <c r="F7853" s="3" t="s">
        <v>15</v>
      </c>
      <c r="G7853" s="3" t="s">
        <v>31</v>
      </c>
      <c r="H7853" s="3" t="s">
        <v>25</v>
      </c>
      <c r="I7853" s="3">
        <v>113</v>
      </c>
      <c r="J7853" s="3">
        <v>16.5</v>
      </c>
      <c r="K7853" s="3">
        <v>1864.5</v>
      </c>
      <c r="L7853" s="3">
        <v>1130</v>
      </c>
    </row>
    <row r="7854" spans="1:12" x14ac:dyDescent="0.2">
      <c r="A7854" s="2">
        <v>44573</v>
      </c>
      <c r="B7854" s="3">
        <v>144746</v>
      </c>
      <c r="C7854" s="3" t="s">
        <v>18</v>
      </c>
      <c r="D7854" s="3" t="s">
        <v>19</v>
      </c>
      <c r="E7854" s="3" t="s">
        <v>14</v>
      </c>
      <c r="F7854" s="3" t="s">
        <v>15</v>
      </c>
      <c r="G7854" s="3" t="s">
        <v>31</v>
      </c>
      <c r="H7854" s="3" t="s">
        <v>22</v>
      </c>
      <c r="I7854" s="3">
        <v>102</v>
      </c>
      <c r="J7854" s="3">
        <v>15.3</v>
      </c>
      <c r="K7854" s="3">
        <v>1560.6</v>
      </c>
      <c r="L7854" s="3">
        <v>918</v>
      </c>
    </row>
    <row r="7855" spans="1:12" x14ac:dyDescent="0.2">
      <c r="A7855" s="2">
        <v>44573</v>
      </c>
      <c r="B7855" s="3">
        <v>144747</v>
      </c>
      <c r="C7855" s="3" t="s">
        <v>41</v>
      </c>
      <c r="D7855" s="3" t="s">
        <v>33</v>
      </c>
      <c r="E7855" s="3" t="s">
        <v>14</v>
      </c>
      <c r="F7855" s="3" t="s">
        <v>15</v>
      </c>
      <c r="G7855" s="3" t="s">
        <v>24</v>
      </c>
      <c r="H7855" s="3" t="s">
        <v>22</v>
      </c>
      <c r="I7855" s="3">
        <v>18</v>
      </c>
      <c r="J7855" s="3">
        <v>51.15</v>
      </c>
      <c r="K7855" s="3">
        <v>920.7</v>
      </c>
      <c r="L7855" s="3">
        <v>558</v>
      </c>
    </row>
    <row r="7856" spans="1:12" x14ac:dyDescent="0.2">
      <c r="A7856" s="2">
        <v>44574</v>
      </c>
      <c r="B7856" s="3">
        <v>144748</v>
      </c>
      <c r="C7856" s="3" t="s">
        <v>18</v>
      </c>
      <c r="D7856" s="3" t="s">
        <v>19</v>
      </c>
      <c r="E7856" s="3" t="s">
        <v>14</v>
      </c>
      <c r="F7856" s="3" t="s">
        <v>21</v>
      </c>
      <c r="G7856" s="3" t="s">
        <v>24</v>
      </c>
      <c r="H7856" s="3" t="s">
        <v>25</v>
      </c>
      <c r="I7856" s="3">
        <v>120</v>
      </c>
      <c r="J7856" s="3">
        <v>61.05</v>
      </c>
      <c r="K7856" s="3">
        <v>7326</v>
      </c>
      <c r="L7856" s="3">
        <v>4440</v>
      </c>
    </row>
    <row r="7857" spans="1:12" x14ac:dyDescent="0.2">
      <c r="A7857" s="2">
        <v>44574</v>
      </c>
      <c r="B7857" s="3">
        <v>144749</v>
      </c>
      <c r="C7857" s="3" t="s">
        <v>32</v>
      </c>
      <c r="D7857" s="3" t="s">
        <v>33</v>
      </c>
      <c r="E7857" s="3" t="s">
        <v>34</v>
      </c>
      <c r="F7857" s="3" t="s">
        <v>21</v>
      </c>
      <c r="G7857" s="3" t="s">
        <v>16</v>
      </c>
      <c r="H7857" s="3" t="s">
        <v>27</v>
      </c>
      <c r="I7857" s="3">
        <v>44</v>
      </c>
      <c r="J7857" s="3">
        <v>17</v>
      </c>
      <c r="K7857" s="3">
        <v>748</v>
      </c>
      <c r="L7857" s="3">
        <v>440</v>
      </c>
    </row>
    <row r="7858" spans="1:12" x14ac:dyDescent="0.2">
      <c r="A7858" s="2">
        <v>44574</v>
      </c>
      <c r="B7858" s="3">
        <v>144750</v>
      </c>
      <c r="C7858" s="3" t="s">
        <v>18</v>
      </c>
      <c r="D7858" s="3" t="s">
        <v>19</v>
      </c>
      <c r="E7858" s="3" t="s">
        <v>20</v>
      </c>
      <c r="F7858" s="3" t="s">
        <v>15</v>
      </c>
      <c r="G7858" s="3" t="s">
        <v>16</v>
      </c>
      <c r="H7858" s="3" t="s">
        <v>25</v>
      </c>
      <c r="I7858" s="3">
        <v>10</v>
      </c>
      <c r="J7858" s="3">
        <v>46</v>
      </c>
      <c r="K7858" s="3">
        <v>460</v>
      </c>
      <c r="L7858" s="3">
        <v>230</v>
      </c>
    </row>
    <row r="7859" spans="1:12" x14ac:dyDescent="0.2">
      <c r="A7859" s="2">
        <v>44574</v>
      </c>
      <c r="B7859" s="3">
        <v>144751</v>
      </c>
      <c r="C7859" s="3" t="s">
        <v>12</v>
      </c>
      <c r="D7859" s="3" t="s">
        <v>13</v>
      </c>
      <c r="E7859" s="3" t="s">
        <v>20</v>
      </c>
      <c r="F7859" s="3" t="s">
        <v>15</v>
      </c>
      <c r="G7859" s="3" t="s">
        <v>16</v>
      </c>
      <c r="H7859" s="3" t="s">
        <v>25</v>
      </c>
      <c r="I7859" s="3">
        <v>75</v>
      </c>
      <c r="J7859" s="3">
        <v>57.5</v>
      </c>
      <c r="K7859" s="3">
        <v>4312.5</v>
      </c>
      <c r="L7859" s="3">
        <v>1725</v>
      </c>
    </row>
    <row r="7860" spans="1:12" x14ac:dyDescent="0.2">
      <c r="A7860" s="2">
        <v>44574</v>
      </c>
      <c r="B7860" s="3">
        <v>144752</v>
      </c>
      <c r="C7860" s="3" t="s">
        <v>12</v>
      </c>
      <c r="D7860" s="3" t="s">
        <v>13</v>
      </c>
      <c r="E7860" s="3" t="s">
        <v>20</v>
      </c>
      <c r="F7860" s="3" t="s">
        <v>15</v>
      </c>
      <c r="G7860" s="3" t="s">
        <v>16</v>
      </c>
      <c r="H7860" s="3" t="s">
        <v>17</v>
      </c>
      <c r="I7860" s="3">
        <v>27</v>
      </c>
      <c r="J7860" s="3">
        <v>39.6</v>
      </c>
      <c r="K7860" s="3">
        <v>1069.2</v>
      </c>
      <c r="L7860" s="3">
        <v>648</v>
      </c>
    </row>
    <row r="7861" spans="1:12" x14ac:dyDescent="0.2">
      <c r="A7861" s="2">
        <v>44574</v>
      </c>
      <c r="B7861" s="3">
        <v>144753</v>
      </c>
      <c r="C7861" s="3" t="s">
        <v>29</v>
      </c>
      <c r="D7861" s="3" t="s">
        <v>19</v>
      </c>
      <c r="E7861" s="3" t="s">
        <v>20</v>
      </c>
      <c r="F7861" s="3" t="s">
        <v>21</v>
      </c>
      <c r="G7861" s="3" t="s">
        <v>31</v>
      </c>
      <c r="H7861" s="3" t="s">
        <v>17</v>
      </c>
      <c r="I7861" s="3">
        <v>106</v>
      </c>
      <c r="J7861" s="3">
        <v>15.3</v>
      </c>
      <c r="K7861" s="3">
        <v>1621.8</v>
      </c>
      <c r="L7861" s="3">
        <v>954</v>
      </c>
    </row>
    <row r="7862" spans="1:12" x14ac:dyDescent="0.2">
      <c r="A7862" s="2">
        <v>44574</v>
      </c>
      <c r="B7862" s="3">
        <v>144754</v>
      </c>
      <c r="C7862" s="3" t="s">
        <v>29</v>
      </c>
      <c r="D7862" s="3" t="s">
        <v>19</v>
      </c>
      <c r="E7862" s="3" t="s">
        <v>34</v>
      </c>
      <c r="F7862" s="3" t="s">
        <v>15</v>
      </c>
      <c r="G7862" s="3" t="s">
        <v>16</v>
      </c>
      <c r="H7862" s="3" t="s">
        <v>17</v>
      </c>
      <c r="I7862" s="3">
        <v>57</v>
      </c>
      <c r="J7862" s="3">
        <v>48</v>
      </c>
      <c r="K7862" s="3">
        <v>2736</v>
      </c>
      <c r="L7862" s="3">
        <v>1368</v>
      </c>
    </row>
    <row r="7863" spans="1:12" x14ac:dyDescent="0.2">
      <c r="A7863" s="2">
        <v>44574</v>
      </c>
      <c r="B7863" s="3">
        <v>144755</v>
      </c>
      <c r="C7863" s="3" t="s">
        <v>36</v>
      </c>
      <c r="D7863" s="3" t="s">
        <v>19</v>
      </c>
      <c r="E7863" s="3" t="s">
        <v>20</v>
      </c>
      <c r="F7863" s="3" t="s">
        <v>15</v>
      </c>
      <c r="G7863" s="3" t="s">
        <v>31</v>
      </c>
      <c r="H7863" s="3" t="s">
        <v>25</v>
      </c>
      <c r="I7863" s="3">
        <v>48</v>
      </c>
      <c r="J7863" s="3">
        <v>15</v>
      </c>
      <c r="K7863" s="3">
        <v>720</v>
      </c>
      <c r="L7863" s="3">
        <v>480</v>
      </c>
    </row>
    <row r="7864" spans="1:12" x14ac:dyDescent="0.2">
      <c r="A7864" s="2">
        <v>44574</v>
      </c>
      <c r="B7864" s="3">
        <v>144756</v>
      </c>
      <c r="C7864" s="3" t="s">
        <v>18</v>
      </c>
      <c r="D7864" s="3" t="s">
        <v>19</v>
      </c>
      <c r="E7864" s="3" t="s">
        <v>34</v>
      </c>
      <c r="F7864" s="3" t="s">
        <v>15</v>
      </c>
      <c r="G7864" s="3" t="s">
        <v>31</v>
      </c>
      <c r="H7864" s="3" t="s">
        <v>27</v>
      </c>
      <c r="I7864" s="3">
        <v>49</v>
      </c>
      <c r="J7864" s="3">
        <v>13.6</v>
      </c>
      <c r="K7864" s="3">
        <v>666.4</v>
      </c>
      <c r="L7864" s="3">
        <v>392</v>
      </c>
    </row>
    <row r="7865" spans="1:12" x14ac:dyDescent="0.2">
      <c r="A7865" s="2">
        <v>44574</v>
      </c>
      <c r="B7865" s="3">
        <v>144757</v>
      </c>
      <c r="C7865" s="3" t="s">
        <v>39</v>
      </c>
      <c r="D7865" s="3" t="s">
        <v>40</v>
      </c>
      <c r="E7865" s="3" t="s">
        <v>14</v>
      </c>
      <c r="F7865" s="3" t="s">
        <v>15</v>
      </c>
      <c r="G7865" s="3" t="s">
        <v>31</v>
      </c>
      <c r="H7865" s="3" t="s">
        <v>27</v>
      </c>
      <c r="I7865" s="3">
        <v>40</v>
      </c>
      <c r="J7865" s="3">
        <v>16</v>
      </c>
      <c r="K7865" s="3">
        <v>640</v>
      </c>
      <c r="L7865" s="3">
        <v>320</v>
      </c>
    </row>
    <row r="7866" spans="1:12" x14ac:dyDescent="0.2">
      <c r="A7866" s="2">
        <v>44574</v>
      </c>
      <c r="B7866" s="3">
        <v>144758</v>
      </c>
      <c r="C7866" s="3" t="s">
        <v>26</v>
      </c>
      <c r="D7866" s="3" t="s">
        <v>13</v>
      </c>
      <c r="E7866" s="3" t="s">
        <v>14</v>
      </c>
      <c r="F7866" s="3" t="s">
        <v>21</v>
      </c>
      <c r="G7866" s="3" t="s">
        <v>24</v>
      </c>
      <c r="H7866" s="3" t="s">
        <v>25</v>
      </c>
      <c r="I7866" s="3">
        <v>59</v>
      </c>
      <c r="J7866" s="3">
        <v>62.9</v>
      </c>
      <c r="K7866" s="3">
        <v>3711.1</v>
      </c>
      <c r="L7866" s="3">
        <v>2183</v>
      </c>
    </row>
    <row r="7867" spans="1:12" x14ac:dyDescent="0.2">
      <c r="A7867" s="2">
        <v>44574</v>
      </c>
      <c r="B7867" s="3">
        <v>144759</v>
      </c>
      <c r="C7867" s="3" t="s">
        <v>32</v>
      </c>
      <c r="D7867" s="3" t="s">
        <v>33</v>
      </c>
      <c r="E7867" s="3" t="s">
        <v>14</v>
      </c>
      <c r="F7867" s="3" t="s">
        <v>15</v>
      </c>
      <c r="G7867" s="3" t="s">
        <v>31</v>
      </c>
      <c r="H7867" s="3" t="s">
        <v>25</v>
      </c>
      <c r="I7867" s="3">
        <v>63</v>
      </c>
      <c r="J7867" s="3">
        <v>20</v>
      </c>
      <c r="K7867" s="3">
        <v>1260</v>
      </c>
      <c r="L7867" s="3">
        <v>630</v>
      </c>
    </row>
    <row r="7868" spans="1:12" x14ac:dyDescent="0.2">
      <c r="A7868" s="2">
        <v>44574</v>
      </c>
      <c r="B7868" s="3">
        <v>144760</v>
      </c>
      <c r="C7868" s="3" t="s">
        <v>39</v>
      </c>
      <c r="D7868" s="3" t="s">
        <v>40</v>
      </c>
      <c r="E7868" s="3" t="s">
        <v>34</v>
      </c>
      <c r="F7868" s="3" t="s">
        <v>15</v>
      </c>
      <c r="G7868" s="3" t="s">
        <v>31</v>
      </c>
      <c r="H7868" s="3" t="s">
        <v>25</v>
      </c>
      <c r="I7868" s="3">
        <v>143</v>
      </c>
      <c r="J7868" s="3">
        <v>17</v>
      </c>
      <c r="K7868" s="3">
        <v>2431</v>
      </c>
      <c r="L7868" s="3">
        <v>1430</v>
      </c>
    </row>
    <row r="7869" spans="1:12" x14ac:dyDescent="0.2">
      <c r="A7869" s="2">
        <v>44574</v>
      </c>
      <c r="B7869" s="3">
        <v>144761</v>
      </c>
      <c r="C7869" s="3" t="s">
        <v>36</v>
      </c>
      <c r="D7869" s="3" t="s">
        <v>19</v>
      </c>
      <c r="E7869" s="3" t="s">
        <v>20</v>
      </c>
      <c r="F7869" s="3" t="s">
        <v>15</v>
      </c>
      <c r="G7869" s="3" t="s">
        <v>31</v>
      </c>
      <c r="H7869" s="3" t="s">
        <v>22</v>
      </c>
      <c r="I7869" s="3">
        <v>52</v>
      </c>
      <c r="J7869" s="3">
        <v>22.5</v>
      </c>
      <c r="K7869" s="3">
        <v>1170</v>
      </c>
      <c r="L7869" s="3">
        <v>468</v>
      </c>
    </row>
    <row r="7870" spans="1:12" x14ac:dyDescent="0.2">
      <c r="A7870" s="2">
        <v>44575</v>
      </c>
      <c r="B7870" s="3">
        <v>144762</v>
      </c>
      <c r="C7870" s="3" t="s">
        <v>12</v>
      </c>
      <c r="D7870" s="3" t="s">
        <v>13</v>
      </c>
      <c r="E7870" s="3" t="s">
        <v>14</v>
      </c>
      <c r="F7870" s="3" t="s">
        <v>15</v>
      </c>
      <c r="G7870" s="3" t="s">
        <v>31</v>
      </c>
      <c r="H7870" s="3" t="s">
        <v>27</v>
      </c>
      <c r="I7870" s="3">
        <v>114</v>
      </c>
      <c r="J7870" s="3">
        <v>12</v>
      </c>
      <c r="K7870" s="3">
        <v>1368</v>
      </c>
      <c r="L7870" s="3">
        <v>912</v>
      </c>
    </row>
    <row r="7871" spans="1:12" x14ac:dyDescent="0.2">
      <c r="A7871" s="2">
        <v>44575</v>
      </c>
      <c r="B7871" s="3">
        <v>144763</v>
      </c>
      <c r="C7871" s="3" t="s">
        <v>35</v>
      </c>
      <c r="D7871" s="3" t="s">
        <v>33</v>
      </c>
      <c r="E7871" s="3" t="s">
        <v>34</v>
      </c>
      <c r="F7871" s="3" t="s">
        <v>21</v>
      </c>
      <c r="G7871" s="3" t="s">
        <v>24</v>
      </c>
      <c r="H7871" s="3" t="s">
        <v>17</v>
      </c>
      <c r="I7871" s="3">
        <v>147</v>
      </c>
      <c r="J7871" s="3">
        <v>76</v>
      </c>
      <c r="K7871" s="3">
        <v>11172</v>
      </c>
      <c r="L7871" s="3">
        <v>5586</v>
      </c>
    </row>
    <row r="7872" spans="1:12" x14ac:dyDescent="0.2">
      <c r="A7872" s="2">
        <v>44575</v>
      </c>
      <c r="B7872" s="3">
        <v>144764</v>
      </c>
      <c r="C7872" s="3" t="s">
        <v>41</v>
      </c>
      <c r="D7872" s="3" t="s">
        <v>33</v>
      </c>
      <c r="E7872" s="3" t="s">
        <v>14</v>
      </c>
      <c r="F7872" s="3" t="s">
        <v>21</v>
      </c>
      <c r="G7872" s="3" t="s">
        <v>24</v>
      </c>
      <c r="H7872" s="3" t="s">
        <v>25</v>
      </c>
      <c r="I7872" s="3">
        <v>45</v>
      </c>
      <c r="J7872" s="3">
        <v>61.05</v>
      </c>
      <c r="K7872" s="3">
        <v>2747.25</v>
      </c>
      <c r="L7872" s="3">
        <v>1665</v>
      </c>
    </row>
    <row r="7873" spans="1:12" x14ac:dyDescent="0.2">
      <c r="A7873" s="2">
        <v>44575</v>
      </c>
      <c r="B7873" s="3">
        <v>144765</v>
      </c>
      <c r="C7873" s="3" t="s">
        <v>38</v>
      </c>
      <c r="D7873" s="3" t="s">
        <v>13</v>
      </c>
      <c r="E7873" s="3" t="s">
        <v>34</v>
      </c>
      <c r="F7873" s="3" t="s">
        <v>21</v>
      </c>
      <c r="G7873" s="3" t="s">
        <v>31</v>
      </c>
      <c r="H7873" s="3" t="s">
        <v>27</v>
      </c>
      <c r="I7873" s="3">
        <v>15</v>
      </c>
      <c r="J7873" s="3">
        <v>12</v>
      </c>
      <c r="K7873" s="3">
        <v>180</v>
      </c>
      <c r="L7873" s="3">
        <v>90</v>
      </c>
    </row>
    <row r="7874" spans="1:12" x14ac:dyDescent="0.2">
      <c r="A7874" s="2">
        <v>44575</v>
      </c>
      <c r="B7874" s="3">
        <v>144766</v>
      </c>
      <c r="C7874" s="3" t="s">
        <v>18</v>
      </c>
      <c r="D7874" s="3" t="s">
        <v>19</v>
      </c>
      <c r="E7874" s="3" t="s">
        <v>14</v>
      </c>
      <c r="F7874" s="3" t="s">
        <v>15</v>
      </c>
      <c r="G7874" s="3" t="s">
        <v>16</v>
      </c>
      <c r="H7874" s="3" t="s">
        <v>25</v>
      </c>
      <c r="I7874" s="3">
        <v>91</v>
      </c>
      <c r="J7874" s="3">
        <v>46</v>
      </c>
      <c r="K7874" s="3">
        <v>4186</v>
      </c>
      <c r="L7874" s="3">
        <v>2093</v>
      </c>
    </row>
    <row r="7875" spans="1:12" x14ac:dyDescent="0.2">
      <c r="A7875" s="2">
        <v>44575</v>
      </c>
      <c r="B7875" s="3">
        <v>144767</v>
      </c>
      <c r="C7875" s="3" t="s">
        <v>29</v>
      </c>
      <c r="D7875" s="3" t="s">
        <v>19</v>
      </c>
      <c r="E7875" s="3" t="s">
        <v>20</v>
      </c>
      <c r="F7875" s="3" t="s">
        <v>15</v>
      </c>
      <c r="G7875" s="3" t="s">
        <v>24</v>
      </c>
      <c r="H7875" s="3" t="s">
        <v>27</v>
      </c>
      <c r="I7875" s="3">
        <v>85</v>
      </c>
      <c r="J7875" s="3">
        <v>45</v>
      </c>
      <c r="K7875" s="3">
        <v>3825</v>
      </c>
      <c r="L7875" s="3">
        <v>2550</v>
      </c>
    </row>
    <row r="7876" spans="1:12" x14ac:dyDescent="0.2">
      <c r="A7876" s="2">
        <v>44575</v>
      </c>
      <c r="B7876" s="3">
        <v>144768</v>
      </c>
      <c r="C7876" s="3" t="s">
        <v>30</v>
      </c>
      <c r="D7876" s="3" t="s">
        <v>13</v>
      </c>
      <c r="E7876" s="3" t="s">
        <v>14</v>
      </c>
      <c r="F7876" s="3" t="s">
        <v>15</v>
      </c>
      <c r="G7876" s="3" t="s">
        <v>16</v>
      </c>
      <c r="H7876" s="3" t="s">
        <v>25</v>
      </c>
      <c r="I7876" s="3">
        <v>56</v>
      </c>
      <c r="J7876" s="3">
        <v>39.1</v>
      </c>
      <c r="K7876" s="3">
        <v>2189.6</v>
      </c>
      <c r="L7876" s="3">
        <v>1288</v>
      </c>
    </row>
    <row r="7877" spans="1:12" x14ac:dyDescent="0.2">
      <c r="A7877" s="2">
        <v>44575</v>
      </c>
      <c r="B7877" s="3">
        <v>144769</v>
      </c>
      <c r="C7877" s="3" t="s">
        <v>39</v>
      </c>
      <c r="D7877" s="3" t="s">
        <v>40</v>
      </c>
      <c r="E7877" s="3" t="s">
        <v>34</v>
      </c>
      <c r="F7877" s="3" t="s">
        <v>21</v>
      </c>
      <c r="G7877" s="3" t="s">
        <v>16</v>
      </c>
      <c r="H7877" s="3" t="s">
        <v>22</v>
      </c>
      <c r="I7877" s="3">
        <v>24</v>
      </c>
      <c r="J7877" s="3">
        <v>62.5</v>
      </c>
      <c r="K7877" s="3">
        <v>1500</v>
      </c>
      <c r="L7877" s="3">
        <v>600</v>
      </c>
    </row>
    <row r="7878" spans="1:12" x14ac:dyDescent="0.2">
      <c r="A7878" s="2">
        <v>44575</v>
      </c>
      <c r="B7878" s="3">
        <v>144770</v>
      </c>
      <c r="C7878" s="3" t="s">
        <v>23</v>
      </c>
      <c r="D7878" s="3" t="s">
        <v>19</v>
      </c>
      <c r="E7878" s="3" t="s">
        <v>14</v>
      </c>
      <c r="F7878" s="3" t="s">
        <v>15</v>
      </c>
      <c r="G7878" s="3" t="s">
        <v>31</v>
      </c>
      <c r="H7878" s="3" t="s">
        <v>27</v>
      </c>
      <c r="I7878" s="3">
        <v>34</v>
      </c>
      <c r="J7878" s="3">
        <v>12</v>
      </c>
      <c r="K7878" s="3">
        <v>408</v>
      </c>
      <c r="L7878" s="3">
        <v>272</v>
      </c>
    </row>
    <row r="7879" spans="1:12" x14ac:dyDescent="0.2">
      <c r="A7879" s="2">
        <v>44575</v>
      </c>
      <c r="B7879" s="3">
        <v>144771</v>
      </c>
      <c r="C7879" s="3" t="s">
        <v>38</v>
      </c>
      <c r="D7879" s="3" t="s">
        <v>13</v>
      </c>
      <c r="E7879" s="3" t="s">
        <v>20</v>
      </c>
      <c r="F7879" s="3" t="s">
        <v>15</v>
      </c>
      <c r="G7879" s="3" t="s">
        <v>16</v>
      </c>
      <c r="H7879" s="3" t="s">
        <v>25</v>
      </c>
      <c r="I7879" s="3">
        <v>148</v>
      </c>
      <c r="J7879" s="3">
        <v>46</v>
      </c>
      <c r="K7879" s="3">
        <v>6808</v>
      </c>
      <c r="L7879" s="3">
        <v>3404</v>
      </c>
    </row>
    <row r="7880" spans="1:12" x14ac:dyDescent="0.2">
      <c r="A7880" s="2">
        <v>44575</v>
      </c>
      <c r="B7880" s="3">
        <v>144772</v>
      </c>
      <c r="C7880" s="3" t="s">
        <v>18</v>
      </c>
      <c r="D7880" s="3" t="s">
        <v>19</v>
      </c>
      <c r="E7880" s="3" t="s">
        <v>20</v>
      </c>
      <c r="F7880" s="3" t="s">
        <v>21</v>
      </c>
      <c r="G7880" s="3" t="s">
        <v>16</v>
      </c>
      <c r="H7880" s="3" t="s">
        <v>22</v>
      </c>
      <c r="I7880" s="3">
        <v>16</v>
      </c>
      <c r="J7880" s="3">
        <v>37.5</v>
      </c>
      <c r="K7880" s="3">
        <v>600</v>
      </c>
      <c r="L7880" s="3">
        <v>400</v>
      </c>
    </row>
    <row r="7881" spans="1:12" x14ac:dyDescent="0.2">
      <c r="A7881" s="2">
        <v>44575</v>
      </c>
      <c r="B7881" s="3">
        <v>144773</v>
      </c>
      <c r="C7881" s="3" t="s">
        <v>36</v>
      </c>
      <c r="D7881" s="3" t="s">
        <v>19</v>
      </c>
      <c r="E7881" s="3" t="s">
        <v>34</v>
      </c>
      <c r="F7881" s="3" t="s">
        <v>15</v>
      </c>
      <c r="G7881" s="3" t="s">
        <v>16</v>
      </c>
      <c r="H7881" s="3" t="s">
        <v>25</v>
      </c>
      <c r="I7881" s="3">
        <v>42</v>
      </c>
      <c r="J7881" s="3">
        <v>46</v>
      </c>
      <c r="K7881" s="3">
        <v>1932</v>
      </c>
      <c r="L7881" s="3">
        <v>966</v>
      </c>
    </row>
    <row r="7882" spans="1:12" x14ac:dyDescent="0.2">
      <c r="A7882" s="2">
        <v>44575</v>
      </c>
      <c r="B7882" s="3">
        <v>144774</v>
      </c>
      <c r="C7882" s="3" t="s">
        <v>28</v>
      </c>
      <c r="D7882" s="3" t="s">
        <v>13</v>
      </c>
      <c r="E7882" s="3" t="s">
        <v>20</v>
      </c>
      <c r="F7882" s="3" t="s">
        <v>21</v>
      </c>
      <c r="G7882" s="3" t="s">
        <v>24</v>
      </c>
      <c r="H7882" s="3" t="s">
        <v>17</v>
      </c>
      <c r="I7882" s="3">
        <v>108</v>
      </c>
      <c r="J7882" s="3">
        <v>95</v>
      </c>
      <c r="K7882" s="3">
        <v>10260</v>
      </c>
      <c r="L7882" s="3">
        <v>4104</v>
      </c>
    </row>
    <row r="7883" spans="1:12" x14ac:dyDescent="0.2">
      <c r="A7883" s="2">
        <v>44575</v>
      </c>
      <c r="B7883" s="3">
        <v>144775</v>
      </c>
      <c r="C7883" s="3" t="s">
        <v>29</v>
      </c>
      <c r="D7883" s="3" t="s">
        <v>19</v>
      </c>
      <c r="E7883" s="3" t="s">
        <v>14</v>
      </c>
      <c r="F7883" s="3" t="s">
        <v>15</v>
      </c>
      <c r="G7883" s="3" t="s">
        <v>16</v>
      </c>
      <c r="H7883" s="3" t="s">
        <v>25</v>
      </c>
      <c r="I7883" s="3">
        <v>95</v>
      </c>
      <c r="J7883" s="3">
        <v>46</v>
      </c>
      <c r="K7883" s="3">
        <v>4370</v>
      </c>
      <c r="L7883" s="3">
        <v>2185</v>
      </c>
    </row>
    <row r="7884" spans="1:12" x14ac:dyDescent="0.2">
      <c r="A7884" s="2">
        <v>44576</v>
      </c>
      <c r="B7884" s="3">
        <v>144776</v>
      </c>
      <c r="C7884" s="3" t="s">
        <v>23</v>
      </c>
      <c r="D7884" s="3" t="s">
        <v>19</v>
      </c>
      <c r="E7884" s="3" t="s">
        <v>14</v>
      </c>
      <c r="F7884" s="3" t="s">
        <v>15</v>
      </c>
      <c r="G7884" s="3" t="s">
        <v>24</v>
      </c>
      <c r="H7884" s="3" t="s">
        <v>22</v>
      </c>
      <c r="I7884" s="3">
        <v>19</v>
      </c>
      <c r="J7884" s="3">
        <v>77.5</v>
      </c>
      <c r="K7884" s="3">
        <v>1472.5</v>
      </c>
      <c r="L7884" s="3">
        <v>589</v>
      </c>
    </row>
    <row r="7885" spans="1:12" x14ac:dyDescent="0.2">
      <c r="A7885" s="2">
        <v>44576</v>
      </c>
      <c r="B7885" s="3">
        <v>144777</v>
      </c>
      <c r="C7885" s="3" t="s">
        <v>35</v>
      </c>
      <c r="D7885" s="3" t="s">
        <v>33</v>
      </c>
      <c r="E7885" s="3" t="s">
        <v>20</v>
      </c>
      <c r="F7885" s="3" t="s">
        <v>21</v>
      </c>
      <c r="G7885" s="3" t="s">
        <v>16</v>
      </c>
      <c r="H7885" s="3" t="s">
        <v>22</v>
      </c>
      <c r="I7885" s="3">
        <v>40</v>
      </c>
      <c r="J7885" s="3">
        <v>37.5</v>
      </c>
      <c r="K7885" s="3">
        <v>1500</v>
      </c>
      <c r="L7885" s="3">
        <v>1000</v>
      </c>
    </row>
    <row r="7886" spans="1:12" x14ac:dyDescent="0.2">
      <c r="A7886" s="2">
        <v>44576</v>
      </c>
      <c r="B7886" s="3">
        <v>144778</v>
      </c>
      <c r="C7886" s="3" t="s">
        <v>26</v>
      </c>
      <c r="D7886" s="3" t="s">
        <v>13</v>
      </c>
      <c r="E7886" s="3" t="s">
        <v>20</v>
      </c>
      <c r="F7886" s="3" t="s">
        <v>15</v>
      </c>
      <c r="G7886" s="3" t="s">
        <v>31</v>
      </c>
      <c r="H7886" s="3" t="s">
        <v>27</v>
      </c>
      <c r="I7886" s="3">
        <v>120</v>
      </c>
      <c r="J7886" s="3">
        <v>13.6</v>
      </c>
      <c r="K7886" s="3">
        <v>1632</v>
      </c>
      <c r="L7886" s="3">
        <v>960</v>
      </c>
    </row>
    <row r="7887" spans="1:12" x14ac:dyDescent="0.2">
      <c r="A7887" s="2">
        <v>44576</v>
      </c>
      <c r="B7887" s="3">
        <v>144779</v>
      </c>
      <c r="C7887" s="3" t="s">
        <v>39</v>
      </c>
      <c r="D7887" s="3" t="s">
        <v>40</v>
      </c>
      <c r="E7887" s="3" t="s">
        <v>14</v>
      </c>
      <c r="F7887" s="3" t="s">
        <v>21</v>
      </c>
      <c r="G7887" s="3" t="s">
        <v>31</v>
      </c>
      <c r="H7887" s="3" t="s">
        <v>27</v>
      </c>
      <c r="I7887" s="3">
        <v>9</v>
      </c>
      <c r="J7887" s="3">
        <v>10.199999999999999</v>
      </c>
      <c r="K7887" s="3">
        <v>91.8</v>
      </c>
      <c r="L7887" s="3">
        <v>54</v>
      </c>
    </row>
    <row r="7888" spans="1:12" x14ac:dyDescent="0.2">
      <c r="A7888" s="2">
        <v>44576</v>
      </c>
      <c r="B7888" s="3">
        <v>144780</v>
      </c>
      <c r="C7888" s="3" t="s">
        <v>36</v>
      </c>
      <c r="D7888" s="3" t="s">
        <v>19</v>
      </c>
      <c r="E7888" s="3" t="s">
        <v>14</v>
      </c>
      <c r="F7888" s="3" t="s">
        <v>15</v>
      </c>
      <c r="G7888" s="3" t="s">
        <v>24</v>
      </c>
      <c r="H7888" s="3" t="s">
        <v>27</v>
      </c>
      <c r="I7888" s="3">
        <v>122</v>
      </c>
      <c r="J7888" s="3">
        <v>60</v>
      </c>
      <c r="K7888" s="3">
        <v>7320</v>
      </c>
      <c r="L7888" s="3">
        <v>3660</v>
      </c>
    </row>
    <row r="7889" spans="1:12" x14ac:dyDescent="0.2">
      <c r="A7889" s="2">
        <v>44576</v>
      </c>
      <c r="B7889" s="3">
        <v>144781</v>
      </c>
      <c r="C7889" s="3" t="s">
        <v>39</v>
      </c>
      <c r="D7889" s="3" t="s">
        <v>40</v>
      </c>
      <c r="E7889" s="3" t="s">
        <v>20</v>
      </c>
      <c r="F7889" s="3" t="s">
        <v>15</v>
      </c>
      <c r="G7889" s="3" t="s">
        <v>31</v>
      </c>
      <c r="H7889" s="3" t="s">
        <v>27</v>
      </c>
      <c r="I7889" s="3">
        <v>33</v>
      </c>
      <c r="J7889" s="3">
        <v>16</v>
      </c>
      <c r="K7889" s="3">
        <v>528</v>
      </c>
      <c r="L7889" s="3">
        <v>264</v>
      </c>
    </row>
    <row r="7890" spans="1:12" x14ac:dyDescent="0.2">
      <c r="A7890" s="2">
        <v>44576</v>
      </c>
      <c r="B7890" s="3">
        <v>144782</v>
      </c>
      <c r="C7890" s="3" t="s">
        <v>23</v>
      </c>
      <c r="D7890" s="3" t="s">
        <v>19</v>
      </c>
      <c r="E7890" s="3" t="s">
        <v>14</v>
      </c>
      <c r="F7890" s="3" t="s">
        <v>21</v>
      </c>
      <c r="G7890" s="3" t="s">
        <v>24</v>
      </c>
      <c r="H7890" s="3" t="s">
        <v>25</v>
      </c>
      <c r="I7890" s="3">
        <v>20</v>
      </c>
      <c r="J7890" s="3">
        <v>62.9</v>
      </c>
      <c r="K7890" s="3">
        <v>1258</v>
      </c>
      <c r="L7890" s="3">
        <v>740</v>
      </c>
    </row>
    <row r="7891" spans="1:12" x14ac:dyDescent="0.2">
      <c r="A7891" s="2">
        <v>44576</v>
      </c>
      <c r="B7891" s="3">
        <v>144783</v>
      </c>
      <c r="C7891" s="3" t="s">
        <v>26</v>
      </c>
      <c r="D7891" s="3" t="s">
        <v>13</v>
      </c>
      <c r="E7891" s="3" t="s">
        <v>34</v>
      </c>
      <c r="F7891" s="3" t="s">
        <v>15</v>
      </c>
      <c r="G7891" s="3" t="s">
        <v>24</v>
      </c>
      <c r="H7891" s="3" t="s">
        <v>22</v>
      </c>
      <c r="I7891" s="3">
        <v>34</v>
      </c>
      <c r="J7891" s="3">
        <v>77.5</v>
      </c>
      <c r="K7891" s="3">
        <v>2635</v>
      </c>
      <c r="L7891" s="3">
        <v>1054</v>
      </c>
    </row>
    <row r="7892" spans="1:12" x14ac:dyDescent="0.2">
      <c r="A7892" s="2">
        <v>44576</v>
      </c>
      <c r="B7892" s="3">
        <v>144784</v>
      </c>
      <c r="C7892" s="3" t="s">
        <v>26</v>
      </c>
      <c r="D7892" s="3" t="s">
        <v>13</v>
      </c>
      <c r="E7892" s="3" t="s">
        <v>14</v>
      </c>
      <c r="F7892" s="3" t="s">
        <v>15</v>
      </c>
      <c r="G7892" s="3" t="s">
        <v>24</v>
      </c>
      <c r="H7892" s="3" t="s">
        <v>22</v>
      </c>
      <c r="I7892" s="3">
        <v>68</v>
      </c>
      <c r="J7892" s="3">
        <v>77.5</v>
      </c>
      <c r="K7892" s="3">
        <v>5270</v>
      </c>
      <c r="L7892" s="3">
        <v>2108</v>
      </c>
    </row>
    <row r="7893" spans="1:12" x14ac:dyDescent="0.2">
      <c r="A7893" s="2">
        <v>44576</v>
      </c>
      <c r="B7893" s="3">
        <v>144785</v>
      </c>
      <c r="C7893" s="3" t="s">
        <v>38</v>
      </c>
      <c r="D7893" s="3" t="s">
        <v>13</v>
      </c>
      <c r="E7893" s="3" t="s">
        <v>14</v>
      </c>
      <c r="F7893" s="3" t="s">
        <v>15</v>
      </c>
      <c r="G7893" s="3" t="s">
        <v>24</v>
      </c>
      <c r="H7893" s="3" t="s">
        <v>22</v>
      </c>
      <c r="I7893" s="3">
        <v>83</v>
      </c>
      <c r="J7893" s="3">
        <v>51.15</v>
      </c>
      <c r="K7893" s="3">
        <v>4245.45</v>
      </c>
      <c r="L7893" s="3">
        <v>2573</v>
      </c>
    </row>
    <row r="7894" spans="1:12" x14ac:dyDescent="0.2">
      <c r="A7894" s="2">
        <v>44576</v>
      </c>
      <c r="B7894" s="3">
        <v>144786</v>
      </c>
      <c r="C7894" s="3" t="s">
        <v>29</v>
      </c>
      <c r="D7894" s="3" t="s">
        <v>19</v>
      </c>
      <c r="E7894" s="3" t="s">
        <v>14</v>
      </c>
      <c r="F7894" s="3" t="s">
        <v>21</v>
      </c>
      <c r="G7894" s="3" t="s">
        <v>24</v>
      </c>
      <c r="H7894" s="3" t="s">
        <v>25</v>
      </c>
      <c r="I7894" s="3">
        <v>92</v>
      </c>
      <c r="J7894" s="3">
        <v>74</v>
      </c>
      <c r="K7894" s="3">
        <v>6808</v>
      </c>
      <c r="L7894" s="3">
        <v>3404</v>
      </c>
    </row>
    <row r="7895" spans="1:12" x14ac:dyDescent="0.2">
      <c r="A7895" s="2">
        <v>44576</v>
      </c>
      <c r="B7895" s="3">
        <v>144787</v>
      </c>
      <c r="C7895" s="3" t="s">
        <v>41</v>
      </c>
      <c r="D7895" s="3" t="s">
        <v>33</v>
      </c>
      <c r="E7895" s="3" t="s">
        <v>34</v>
      </c>
      <c r="F7895" s="3" t="s">
        <v>15</v>
      </c>
      <c r="G7895" s="3" t="s">
        <v>16</v>
      </c>
      <c r="H7895" s="3" t="s">
        <v>25</v>
      </c>
      <c r="I7895" s="3">
        <v>136</v>
      </c>
      <c r="J7895" s="3">
        <v>34.5</v>
      </c>
      <c r="K7895" s="3">
        <v>4692</v>
      </c>
      <c r="L7895" s="3">
        <v>3128</v>
      </c>
    </row>
    <row r="7896" spans="1:12" x14ac:dyDescent="0.2">
      <c r="A7896" s="2">
        <v>44576</v>
      </c>
      <c r="B7896" s="3">
        <v>144788</v>
      </c>
      <c r="C7896" s="3" t="s">
        <v>32</v>
      </c>
      <c r="D7896" s="3" t="s">
        <v>33</v>
      </c>
      <c r="E7896" s="3" t="s">
        <v>20</v>
      </c>
      <c r="F7896" s="3" t="s">
        <v>15</v>
      </c>
      <c r="G7896" s="3" t="s">
        <v>16</v>
      </c>
      <c r="H7896" s="3" t="s">
        <v>25</v>
      </c>
      <c r="I7896" s="3">
        <v>48</v>
      </c>
      <c r="J7896" s="3">
        <v>46</v>
      </c>
      <c r="K7896" s="3">
        <v>2208</v>
      </c>
      <c r="L7896" s="3">
        <v>1104</v>
      </c>
    </row>
    <row r="7897" spans="1:12" x14ac:dyDescent="0.2">
      <c r="A7897" s="2">
        <v>44576</v>
      </c>
      <c r="B7897" s="3">
        <v>144789</v>
      </c>
      <c r="C7897" s="3" t="s">
        <v>29</v>
      </c>
      <c r="D7897" s="3" t="s">
        <v>19</v>
      </c>
      <c r="E7897" s="3" t="s">
        <v>14</v>
      </c>
      <c r="F7897" s="3" t="s">
        <v>21</v>
      </c>
      <c r="G7897" s="3" t="s">
        <v>31</v>
      </c>
      <c r="H7897" s="3" t="s">
        <v>17</v>
      </c>
      <c r="I7897" s="3">
        <v>3</v>
      </c>
      <c r="J7897" s="3">
        <v>18</v>
      </c>
      <c r="K7897" s="3">
        <v>54</v>
      </c>
      <c r="L7897" s="3">
        <v>27</v>
      </c>
    </row>
    <row r="7898" spans="1:12" x14ac:dyDescent="0.2">
      <c r="A7898" s="2">
        <v>44577</v>
      </c>
      <c r="B7898" s="3">
        <v>144790</v>
      </c>
      <c r="C7898" s="3" t="s">
        <v>18</v>
      </c>
      <c r="D7898" s="3" t="s">
        <v>19</v>
      </c>
      <c r="E7898" s="3" t="s">
        <v>20</v>
      </c>
      <c r="F7898" s="3" t="s">
        <v>15</v>
      </c>
      <c r="G7898" s="3" t="s">
        <v>24</v>
      </c>
      <c r="H7898" s="3" t="s">
        <v>22</v>
      </c>
      <c r="I7898" s="3">
        <v>80</v>
      </c>
      <c r="J7898" s="3">
        <v>52.7</v>
      </c>
      <c r="K7898" s="3">
        <v>4216</v>
      </c>
      <c r="L7898" s="3">
        <v>2480</v>
      </c>
    </row>
    <row r="7899" spans="1:12" x14ac:dyDescent="0.2">
      <c r="A7899" s="2">
        <v>44577</v>
      </c>
      <c r="B7899" s="3">
        <v>144791</v>
      </c>
      <c r="C7899" s="3" t="s">
        <v>18</v>
      </c>
      <c r="D7899" s="3" t="s">
        <v>19</v>
      </c>
      <c r="E7899" s="3" t="s">
        <v>34</v>
      </c>
      <c r="F7899" s="3" t="s">
        <v>21</v>
      </c>
      <c r="G7899" s="3" t="s">
        <v>24</v>
      </c>
      <c r="H7899" s="3" t="s">
        <v>25</v>
      </c>
      <c r="I7899" s="3">
        <v>36</v>
      </c>
      <c r="J7899" s="3">
        <v>92.5</v>
      </c>
      <c r="K7899" s="3">
        <v>3330</v>
      </c>
      <c r="L7899" s="3">
        <v>1332</v>
      </c>
    </row>
    <row r="7900" spans="1:12" x14ac:dyDescent="0.2">
      <c r="A7900" s="2">
        <v>44577</v>
      </c>
      <c r="B7900" s="3">
        <v>144792</v>
      </c>
      <c r="C7900" s="3" t="s">
        <v>12</v>
      </c>
      <c r="D7900" s="3" t="s">
        <v>13</v>
      </c>
      <c r="E7900" s="3" t="s">
        <v>14</v>
      </c>
      <c r="F7900" s="3" t="s">
        <v>21</v>
      </c>
      <c r="G7900" s="3" t="s">
        <v>16</v>
      </c>
      <c r="H7900" s="3" t="s">
        <v>22</v>
      </c>
      <c r="I7900" s="3">
        <v>62</v>
      </c>
      <c r="J7900" s="3">
        <v>41.25</v>
      </c>
      <c r="K7900" s="3">
        <v>2557.5</v>
      </c>
      <c r="L7900" s="3">
        <v>1550</v>
      </c>
    </row>
    <row r="7901" spans="1:12" x14ac:dyDescent="0.2">
      <c r="A7901" s="2">
        <v>44577</v>
      </c>
      <c r="B7901" s="3">
        <v>144793</v>
      </c>
      <c r="C7901" s="3" t="s">
        <v>32</v>
      </c>
      <c r="D7901" s="3" t="s">
        <v>33</v>
      </c>
      <c r="E7901" s="3" t="s">
        <v>34</v>
      </c>
      <c r="F7901" s="3" t="s">
        <v>15</v>
      </c>
      <c r="G7901" s="3" t="s">
        <v>31</v>
      </c>
      <c r="H7901" s="3" t="s">
        <v>22</v>
      </c>
      <c r="I7901" s="3">
        <v>1</v>
      </c>
      <c r="J7901" s="3">
        <v>13.5</v>
      </c>
      <c r="K7901" s="3">
        <v>13.5</v>
      </c>
      <c r="L7901" s="3">
        <v>9</v>
      </c>
    </row>
    <row r="7902" spans="1:12" x14ac:dyDescent="0.2">
      <c r="A7902" s="2">
        <v>44577</v>
      </c>
      <c r="B7902" s="3">
        <v>144794</v>
      </c>
      <c r="C7902" s="3" t="s">
        <v>30</v>
      </c>
      <c r="D7902" s="3" t="s">
        <v>13</v>
      </c>
      <c r="E7902" s="3" t="s">
        <v>34</v>
      </c>
      <c r="F7902" s="3" t="s">
        <v>21</v>
      </c>
      <c r="G7902" s="3" t="s">
        <v>24</v>
      </c>
      <c r="H7902" s="3" t="s">
        <v>17</v>
      </c>
      <c r="I7902" s="3">
        <v>2</v>
      </c>
      <c r="J7902" s="3">
        <v>76</v>
      </c>
      <c r="K7902" s="3">
        <v>152</v>
      </c>
      <c r="L7902" s="3">
        <v>76</v>
      </c>
    </row>
    <row r="7903" spans="1:12" x14ac:dyDescent="0.2">
      <c r="A7903" s="2">
        <v>44577</v>
      </c>
      <c r="B7903" s="3">
        <v>144795</v>
      </c>
      <c r="C7903" s="3" t="s">
        <v>30</v>
      </c>
      <c r="D7903" s="3" t="s">
        <v>13</v>
      </c>
      <c r="E7903" s="3" t="s">
        <v>14</v>
      </c>
      <c r="F7903" s="3" t="s">
        <v>15</v>
      </c>
      <c r="G7903" s="3" t="s">
        <v>24</v>
      </c>
      <c r="H7903" s="3" t="s">
        <v>22</v>
      </c>
      <c r="I7903" s="3">
        <v>122</v>
      </c>
      <c r="J7903" s="3">
        <v>62</v>
      </c>
      <c r="K7903" s="3">
        <v>7564</v>
      </c>
      <c r="L7903" s="3">
        <v>3782</v>
      </c>
    </row>
    <row r="7904" spans="1:12" x14ac:dyDescent="0.2">
      <c r="A7904" s="2">
        <v>44577</v>
      </c>
      <c r="B7904" s="3">
        <v>144796</v>
      </c>
      <c r="C7904" s="3" t="s">
        <v>12</v>
      </c>
      <c r="D7904" s="3" t="s">
        <v>13</v>
      </c>
      <c r="E7904" s="3" t="s">
        <v>20</v>
      </c>
      <c r="F7904" s="3" t="s">
        <v>15</v>
      </c>
      <c r="G7904" s="3" t="s">
        <v>24</v>
      </c>
      <c r="H7904" s="3" t="s">
        <v>22</v>
      </c>
      <c r="I7904" s="3">
        <v>64</v>
      </c>
      <c r="J7904" s="3">
        <v>52.7</v>
      </c>
      <c r="K7904" s="3">
        <v>3372.8</v>
      </c>
      <c r="L7904" s="3">
        <v>1984</v>
      </c>
    </row>
    <row r="7905" spans="1:12" x14ac:dyDescent="0.2">
      <c r="A7905" s="2">
        <v>44577</v>
      </c>
      <c r="B7905" s="3">
        <v>144797</v>
      </c>
      <c r="C7905" s="3" t="s">
        <v>26</v>
      </c>
      <c r="D7905" s="3" t="s">
        <v>13</v>
      </c>
      <c r="E7905" s="3" t="s">
        <v>14</v>
      </c>
      <c r="F7905" s="3" t="s">
        <v>15</v>
      </c>
      <c r="G7905" s="3" t="s">
        <v>31</v>
      </c>
      <c r="H7905" s="3" t="s">
        <v>25</v>
      </c>
      <c r="I7905" s="3">
        <v>85</v>
      </c>
      <c r="J7905" s="3">
        <v>20</v>
      </c>
      <c r="K7905" s="3">
        <v>1700</v>
      </c>
      <c r="L7905" s="3">
        <v>850</v>
      </c>
    </row>
    <row r="7906" spans="1:12" x14ac:dyDescent="0.2">
      <c r="A7906" s="2">
        <v>44577</v>
      </c>
      <c r="B7906" s="3">
        <v>144798</v>
      </c>
      <c r="C7906" s="3" t="s">
        <v>18</v>
      </c>
      <c r="D7906" s="3" t="s">
        <v>19</v>
      </c>
      <c r="E7906" s="3" t="s">
        <v>14</v>
      </c>
      <c r="F7906" s="3" t="s">
        <v>15</v>
      </c>
      <c r="G7906" s="3" t="s">
        <v>16</v>
      </c>
      <c r="H7906" s="3" t="s">
        <v>17</v>
      </c>
      <c r="I7906" s="3">
        <v>76</v>
      </c>
      <c r="J7906" s="3">
        <v>39.6</v>
      </c>
      <c r="K7906" s="3">
        <v>3009.6</v>
      </c>
      <c r="L7906" s="3">
        <v>1824</v>
      </c>
    </row>
    <row r="7907" spans="1:12" x14ac:dyDescent="0.2">
      <c r="A7907" s="2">
        <v>44577</v>
      </c>
      <c r="B7907" s="3">
        <v>144799</v>
      </c>
      <c r="C7907" s="3" t="s">
        <v>26</v>
      </c>
      <c r="D7907" s="3" t="s">
        <v>13</v>
      </c>
      <c r="E7907" s="3" t="s">
        <v>14</v>
      </c>
      <c r="F7907" s="3" t="s">
        <v>15</v>
      </c>
      <c r="G7907" s="3" t="s">
        <v>31</v>
      </c>
      <c r="H7907" s="3" t="s">
        <v>25</v>
      </c>
      <c r="I7907" s="3">
        <v>28</v>
      </c>
      <c r="J7907" s="3">
        <v>16.5</v>
      </c>
      <c r="K7907" s="3">
        <v>462</v>
      </c>
      <c r="L7907" s="3">
        <v>280</v>
      </c>
    </row>
    <row r="7908" spans="1:12" x14ac:dyDescent="0.2">
      <c r="A7908" s="2">
        <v>44577</v>
      </c>
      <c r="B7908" s="3">
        <v>144800</v>
      </c>
      <c r="C7908" s="3" t="s">
        <v>39</v>
      </c>
      <c r="D7908" s="3" t="s">
        <v>40</v>
      </c>
      <c r="E7908" s="3" t="s">
        <v>14</v>
      </c>
      <c r="F7908" s="3" t="s">
        <v>21</v>
      </c>
      <c r="G7908" s="3" t="s">
        <v>24</v>
      </c>
      <c r="H7908" s="3" t="s">
        <v>25</v>
      </c>
      <c r="I7908" s="3">
        <v>142</v>
      </c>
      <c r="J7908" s="3">
        <v>92.5</v>
      </c>
      <c r="K7908" s="3">
        <v>13135</v>
      </c>
      <c r="L7908" s="3">
        <v>5254</v>
      </c>
    </row>
    <row r="7909" spans="1:12" x14ac:dyDescent="0.2">
      <c r="A7909" s="2">
        <v>44577</v>
      </c>
      <c r="B7909" s="3">
        <v>144801</v>
      </c>
      <c r="C7909" s="3" t="s">
        <v>23</v>
      </c>
      <c r="D7909" s="3" t="s">
        <v>19</v>
      </c>
      <c r="E7909" s="3" t="s">
        <v>34</v>
      </c>
      <c r="F7909" s="3" t="s">
        <v>15</v>
      </c>
      <c r="G7909" s="3" t="s">
        <v>16</v>
      </c>
      <c r="H7909" s="3" t="s">
        <v>17</v>
      </c>
      <c r="I7909" s="3">
        <v>58</v>
      </c>
      <c r="J7909" s="3">
        <v>48</v>
      </c>
      <c r="K7909" s="3">
        <v>2784</v>
      </c>
      <c r="L7909" s="3">
        <v>1392</v>
      </c>
    </row>
    <row r="7910" spans="1:12" x14ac:dyDescent="0.2">
      <c r="A7910" s="2">
        <v>44577</v>
      </c>
      <c r="B7910" s="3">
        <v>144802</v>
      </c>
      <c r="C7910" s="3" t="s">
        <v>32</v>
      </c>
      <c r="D7910" s="3" t="s">
        <v>33</v>
      </c>
      <c r="E7910" s="3" t="s">
        <v>20</v>
      </c>
      <c r="F7910" s="3" t="s">
        <v>21</v>
      </c>
      <c r="G7910" s="3" t="s">
        <v>24</v>
      </c>
      <c r="H7910" s="3" t="s">
        <v>17</v>
      </c>
      <c r="I7910" s="3">
        <v>18</v>
      </c>
      <c r="J7910" s="3">
        <v>64.599999999999994</v>
      </c>
      <c r="K7910" s="3">
        <v>1162.8</v>
      </c>
      <c r="L7910" s="3">
        <v>684</v>
      </c>
    </row>
    <row r="7911" spans="1:12" x14ac:dyDescent="0.2">
      <c r="A7911" s="2">
        <v>44577</v>
      </c>
      <c r="B7911" s="3">
        <v>144803</v>
      </c>
      <c r="C7911" s="3" t="s">
        <v>37</v>
      </c>
      <c r="D7911" s="3" t="s">
        <v>19</v>
      </c>
      <c r="E7911" s="3" t="s">
        <v>20</v>
      </c>
      <c r="F7911" s="3" t="s">
        <v>15</v>
      </c>
      <c r="G7911" s="3" t="s">
        <v>24</v>
      </c>
      <c r="H7911" s="3" t="s">
        <v>22</v>
      </c>
      <c r="I7911" s="3">
        <v>95</v>
      </c>
      <c r="J7911" s="3">
        <v>77.5</v>
      </c>
      <c r="K7911" s="3">
        <v>7362.5</v>
      </c>
      <c r="L7911" s="3">
        <v>2945</v>
      </c>
    </row>
    <row r="7912" spans="1:12" x14ac:dyDescent="0.2">
      <c r="A7912" s="2">
        <v>44578</v>
      </c>
      <c r="B7912" s="3">
        <v>144804</v>
      </c>
      <c r="C7912" s="3" t="s">
        <v>26</v>
      </c>
      <c r="D7912" s="3" t="s">
        <v>13</v>
      </c>
      <c r="E7912" s="3" t="s">
        <v>34</v>
      </c>
      <c r="F7912" s="3" t="s">
        <v>15</v>
      </c>
      <c r="G7912" s="3" t="s">
        <v>31</v>
      </c>
      <c r="H7912" s="3" t="s">
        <v>22</v>
      </c>
      <c r="I7912" s="3">
        <v>93</v>
      </c>
      <c r="J7912" s="3">
        <v>18</v>
      </c>
      <c r="K7912" s="3">
        <v>1674</v>
      </c>
      <c r="L7912" s="3">
        <v>837</v>
      </c>
    </row>
    <row r="7913" spans="1:12" x14ac:dyDescent="0.2">
      <c r="A7913" s="2">
        <v>44578</v>
      </c>
      <c r="B7913" s="3">
        <v>144805</v>
      </c>
      <c r="C7913" s="3" t="s">
        <v>28</v>
      </c>
      <c r="D7913" s="3" t="s">
        <v>13</v>
      </c>
      <c r="E7913" s="3" t="s">
        <v>14</v>
      </c>
      <c r="F7913" s="3" t="s">
        <v>21</v>
      </c>
      <c r="G7913" s="3" t="s">
        <v>31</v>
      </c>
      <c r="H7913" s="3" t="s">
        <v>27</v>
      </c>
      <c r="I7913" s="3">
        <v>131</v>
      </c>
      <c r="J7913" s="3">
        <v>12</v>
      </c>
      <c r="K7913" s="3">
        <v>1572</v>
      </c>
      <c r="L7913" s="3">
        <v>786</v>
      </c>
    </row>
    <row r="7914" spans="1:12" x14ac:dyDescent="0.2">
      <c r="A7914" s="2">
        <v>44578</v>
      </c>
      <c r="B7914" s="3">
        <v>144806</v>
      </c>
      <c r="C7914" s="3" t="s">
        <v>18</v>
      </c>
      <c r="D7914" s="3" t="s">
        <v>19</v>
      </c>
      <c r="E7914" s="3" t="s">
        <v>20</v>
      </c>
      <c r="F7914" s="3" t="s">
        <v>15</v>
      </c>
      <c r="G7914" s="3" t="s">
        <v>16</v>
      </c>
      <c r="H7914" s="3" t="s">
        <v>17</v>
      </c>
      <c r="I7914" s="3">
        <v>76</v>
      </c>
      <c r="J7914" s="3">
        <v>39.6</v>
      </c>
      <c r="K7914" s="3">
        <v>3009.6</v>
      </c>
      <c r="L7914" s="3">
        <v>1824</v>
      </c>
    </row>
    <row r="7915" spans="1:12" x14ac:dyDescent="0.2">
      <c r="A7915" s="2">
        <v>44578</v>
      </c>
      <c r="B7915" s="3">
        <v>144807</v>
      </c>
      <c r="C7915" s="3" t="s">
        <v>35</v>
      </c>
      <c r="D7915" s="3" t="s">
        <v>33</v>
      </c>
      <c r="E7915" s="3" t="s">
        <v>14</v>
      </c>
      <c r="F7915" s="3" t="s">
        <v>15</v>
      </c>
      <c r="G7915" s="3" t="s">
        <v>31</v>
      </c>
      <c r="H7915" s="3" t="s">
        <v>22</v>
      </c>
      <c r="I7915" s="3">
        <v>68</v>
      </c>
      <c r="J7915" s="3">
        <v>15.3</v>
      </c>
      <c r="K7915" s="3">
        <v>1040.4000000000001</v>
      </c>
      <c r="L7915" s="3">
        <v>612</v>
      </c>
    </row>
    <row r="7916" spans="1:12" x14ac:dyDescent="0.2">
      <c r="A7916" s="2">
        <v>44578</v>
      </c>
      <c r="B7916" s="3">
        <v>144808</v>
      </c>
      <c r="C7916" s="3" t="s">
        <v>32</v>
      </c>
      <c r="D7916" s="3" t="s">
        <v>33</v>
      </c>
      <c r="E7916" s="3" t="s">
        <v>14</v>
      </c>
      <c r="F7916" s="3" t="s">
        <v>15</v>
      </c>
      <c r="G7916" s="3" t="s">
        <v>16</v>
      </c>
      <c r="H7916" s="3" t="s">
        <v>17</v>
      </c>
      <c r="I7916" s="3">
        <v>148</v>
      </c>
      <c r="J7916" s="3">
        <v>40.799999999999997</v>
      </c>
      <c r="K7916" s="3">
        <v>6038.4</v>
      </c>
      <c r="L7916" s="3">
        <v>3552</v>
      </c>
    </row>
    <row r="7917" spans="1:12" x14ac:dyDescent="0.2">
      <c r="A7917" s="2">
        <v>44578</v>
      </c>
      <c r="B7917" s="3">
        <v>144809</v>
      </c>
      <c r="C7917" s="3" t="s">
        <v>39</v>
      </c>
      <c r="D7917" s="3" t="s">
        <v>40</v>
      </c>
      <c r="E7917" s="3" t="s">
        <v>14</v>
      </c>
      <c r="F7917" s="3" t="s">
        <v>21</v>
      </c>
      <c r="G7917" s="3" t="s">
        <v>24</v>
      </c>
      <c r="H7917" s="3" t="s">
        <v>17</v>
      </c>
      <c r="I7917" s="3">
        <v>17</v>
      </c>
      <c r="J7917" s="3">
        <v>62.7</v>
      </c>
      <c r="K7917" s="3">
        <v>1065.9000000000001</v>
      </c>
      <c r="L7917" s="3">
        <v>646</v>
      </c>
    </row>
    <row r="7918" spans="1:12" x14ac:dyDescent="0.2">
      <c r="A7918" s="2">
        <v>44578</v>
      </c>
      <c r="B7918" s="3">
        <v>144810</v>
      </c>
      <c r="C7918" s="3" t="s">
        <v>35</v>
      </c>
      <c r="D7918" s="3" t="s">
        <v>33</v>
      </c>
      <c r="E7918" s="3" t="s">
        <v>20</v>
      </c>
      <c r="F7918" s="3" t="s">
        <v>21</v>
      </c>
      <c r="G7918" s="3" t="s">
        <v>24</v>
      </c>
      <c r="H7918" s="3" t="s">
        <v>17</v>
      </c>
      <c r="I7918" s="3">
        <v>89</v>
      </c>
      <c r="J7918" s="3">
        <v>57</v>
      </c>
      <c r="K7918" s="3">
        <v>5073</v>
      </c>
      <c r="L7918" s="3">
        <v>3382</v>
      </c>
    </row>
    <row r="7919" spans="1:12" x14ac:dyDescent="0.2">
      <c r="A7919" s="2">
        <v>44578</v>
      </c>
      <c r="B7919" s="3">
        <v>144811</v>
      </c>
      <c r="C7919" s="3" t="s">
        <v>35</v>
      </c>
      <c r="D7919" s="3" t="s">
        <v>33</v>
      </c>
      <c r="E7919" s="3" t="s">
        <v>34</v>
      </c>
      <c r="F7919" s="3" t="s">
        <v>15</v>
      </c>
      <c r="G7919" s="3" t="s">
        <v>31</v>
      </c>
      <c r="H7919" s="3" t="s">
        <v>22</v>
      </c>
      <c r="I7919" s="3">
        <v>5</v>
      </c>
      <c r="J7919" s="3">
        <v>18</v>
      </c>
      <c r="K7919" s="3">
        <v>90</v>
      </c>
      <c r="L7919" s="3">
        <v>45</v>
      </c>
    </row>
    <row r="7920" spans="1:12" x14ac:dyDescent="0.2">
      <c r="A7920" s="2">
        <v>44578</v>
      </c>
      <c r="B7920" s="3">
        <v>144812</v>
      </c>
      <c r="C7920" s="3" t="s">
        <v>26</v>
      </c>
      <c r="D7920" s="3" t="s">
        <v>13</v>
      </c>
      <c r="E7920" s="3" t="s">
        <v>20</v>
      </c>
      <c r="F7920" s="3" t="s">
        <v>21</v>
      </c>
      <c r="G7920" s="3" t="s">
        <v>16</v>
      </c>
      <c r="H7920" s="3" t="s">
        <v>22</v>
      </c>
      <c r="I7920" s="3">
        <v>36</v>
      </c>
      <c r="J7920" s="3">
        <v>50</v>
      </c>
      <c r="K7920" s="3">
        <v>1800</v>
      </c>
      <c r="L7920" s="3">
        <v>900</v>
      </c>
    </row>
    <row r="7921" spans="1:12" x14ac:dyDescent="0.2">
      <c r="A7921" s="2">
        <v>44578</v>
      </c>
      <c r="B7921" s="3">
        <v>144813</v>
      </c>
      <c r="C7921" s="3" t="s">
        <v>23</v>
      </c>
      <c r="D7921" s="3" t="s">
        <v>19</v>
      </c>
      <c r="E7921" s="3" t="s">
        <v>20</v>
      </c>
      <c r="F7921" s="3" t="s">
        <v>15</v>
      </c>
      <c r="G7921" s="3" t="s">
        <v>31</v>
      </c>
      <c r="H7921" s="3" t="s">
        <v>22</v>
      </c>
      <c r="I7921" s="3">
        <v>136</v>
      </c>
      <c r="J7921" s="3">
        <v>15.3</v>
      </c>
      <c r="K7921" s="3">
        <v>2080.8000000000002</v>
      </c>
      <c r="L7921" s="3">
        <v>1224</v>
      </c>
    </row>
    <row r="7922" spans="1:12" x14ac:dyDescent="0.2">
      <c r="A7922" s="2">
        <v>44578</v>
      </c>
      <c r="B7922" s="3">
        <v>144814</v>
      </c>
      <c r="C7922" s="3" t="s">
        <v>37</v>
      </c>
      <c r="D7922" s="3" t="s">
        <v>19</v>
      </c>
      <c r="E7922" s="3" t="s">
        <v>14</v>
      </c>
      <c r="F7922" s="3" t="s">
        <v>15</v>
      </c>
      <c r="G7922" s="3" t="s">
        <v>31</v>
      </c>
      <c r="H7922" s="3" t="s">
        <v>27</v>
      </c>
      <c r="I7922" s="3">
        <v>123</v>
      </c>
      <c r="J7922" s="3">
        <v>16</v>
      </c>
      <c r="K7922" s="3">
        <v>1968</v>
      </c>
      <c r="L7922" s="3">
        <v>984</v>
      </c>
    </row>
    <row r="7923" spans="1:12" x14ac:dyDescent="0.2">
      <c r="A7923" s="2">
        <v>44578</v>
      </c>
      <c r="B7923" s="3">
        <v>144815</v>
      </c>
      <c r="C7923" s="3" t="s">
        <v>36</v>
      </c>
      <c r="D7923" s="3" t="s">
        <v>19</v>
      </c>
      <c r="E7923" s="3" t="s">
        <v>20</v>
      </c>
      <c r="F7923" s="3" t="s">
        <v>15</v>
      </c>
      <c r="G7923" s="3" t="s">
        <v>24</v>
      </c>
      <c r="H7923" s="3" t="s">
        <v>22</v>
      </c>
      <c r="I7923" s="3">
        <v>86</v>
      </c>
      <c r="J7923" s="3">
        <v>46.5</v>
      </c>
      <c r="K7923" s="3">
        <v>3999</v>
      </c>
      <c r="L7923" s="3">
        <v>2666</v>
      </c>
    </row>
    <row r="7924" spans="1:12" x14ac:dyDescent="0.2">
      <c r="A7924" s="2">
        <v>44578</v>
      </c>
      <c r="B7924" s="3">
        <v>144816</v>
      </c>
      <c r="C7924" s="3" t="s">
        <v>12</v>
      </c>
      <c r="D7924" s="3" t="s">
        <v>13</v>
      </c>
      <c r="E7924" s="3" t="s">
        <v>14</v>
      </c>
      <c r="F7924" s="3" t="s">
        <v>15</v>
      </c>
      <c r="G7924" s="3" t="s">
        <v>31</v>
      </c>
      <c r="H7924" s="3" t="s">
        <v>25</v>
      </c>
      <c r="I7924" s="3">
        <v>7</v>
      </c>
      <c r="J7924" s="3">
        <v>17</v>
      </c>
      <c r="K7924" s="3">
        <v>119</v>
      </c>
      <c r="L7924" s="3">
        <v>70</v>
      </c>
    </row>
    <row r="7925" spans="1:12" x14ac:dyDescent="0.2">
      <c r="A7925" s="2">
        <v>44578</v>
      </c>
      <c r="B7925" s="3">
        <v>144817</v>
      </c>
      <c r="C7925" s="3" t="s">
        <v>35</v>
      </c>
      <c r="D7925" s="3" t="s">
        <v>33</v>
      </c>
      <c r="E7925" s="3" t="s">
        <v>34</v>
      </c>
      <c r="F7925" s="3" t="s">
        <v>15</v>
      </c>
      <c r="G7925" s="3" t="s">
        <v>31</v>
      </c>
      <c r="H7925" s="3" t="s">
        <v>27</v>
      </c>
      <c r="I7925" s="3">
        <v>39</v>
      </c>
      <c r="J7925" s="3">
        <v>12</v>
      </c>
      <c r="K7925" s="3">
        <v>468</v>
      </c>
      <c r="L7925" s="3">
        <v>312</v>
      </c>
    </row>
    <row r="7926" spans="1:12" x14ac:dyDescent="0.2">
      <c r="A7926" s="2">
        <v>44579</v>
      </c>
      <c r="B7926" s="3">
        <v>144818</v>
      </c>
      <c r="C7926" s="3" t="s">
        <v>28</v>
      </c>
      <c r="D7926" s="3" t="s">
        <v>13</v>
      </c>
      <c r="E7926" s="3" t="s">
        <v>14</v>
      </c>
      <c r="F7926" s="3" t="s">
        <v>15</v>
      </c>
      <c r="G7926" s="3" t="s">
        <v>24</v>
      </c>
      <c r="H7926" s="3" t="s">
        <v>22</v>
      </c>
      <c r="I7926" s="3">
        <v>70</v>
      </c>
      <c r="J7926" s="3">
        <v>52.7</v>
      </c>
      <c r="K7926" s="3">
        <v>3689</v>
      </c>
      <c r="L7926" s="3">
        <v>2170</v>
      </c>
    </row>
    <row r="7927" spans="1:12" x14ac:dyDescent="0.2">
      <c r="A7927" s="2">
        <v>44579</v>
      </c>
      <c r="B7927" s="3">
        <v>144819</v>
      </c>
      <c r="C7927" s="3" t="s">
        <v>23</v>
      </c>
      <c r="D7927" s="3" t="s">
        <v>19</v>
      </c>
      <c r="E7927" s="3" t="s">
        <v>20</v>
      </c>
      <c r="F7927" s="3" t="s">
        <v>21</v>
      </c>
      <c r="G7927" s="3" t="s">
        <v>24</v>
      </c>
      <c r="H7927" s="3" t="s">
        <v>25</v>
      </c>
      <c r="I7927" s="3">
        <v>19</v>
      </c>
      <c r="J7927" s="3">
        <v>62.9</v>
      </c>
      <c r="K7927" s="3">
        <v>1195.0999999999999</v>
      </c>
      <c r="L7927" s="3">
        <v>703</v>
      </c>
    </row>
    <row r="7928" spans="1:12" x14ac:dyDescent="0.2">
      <c r="A7928" s="2">
        <v>44579</v>
      </c>
      <c r="B7928" s="3">
        <v>144820</v>
      </c>
      <c r="C7928" s="3" t="s">
        <v>18</v>
      </c>
      <c r="D7928" s="3" t="s">
        <v>19</v>
      </c>
      <c r="E7928" s="3" t="s">
        <v>14</v>
      </c>
      <c r="F7928" s="3" t="s">
        <v>21</v>
      </c>
      <c r="G7928" s="3" t="s">
        <v>16</v>
      </c>
      <c r="H7928" s="3" t="s">
        <v>27</v>
      </c>
      <c r="I7928" s="3">
        <v>137</v>
      </c>
      <c r="J7928" s="3">
        <v>17</v>
      </c>
      <c r="K7928" s="3">
        <v>2329</v>
      </c>
      <c r="L7928" s="3">
        <v>1370</v>
      </c>
    </row>
    <row r="7929" spans="1:12" x14ac:dyDescent="0.2">
      <c r="A7929" s="2">
        <v>44579</v>
      </c>
      <c r="B7929" s="3">
        <v>144821</v>
      </c>
      <c r="C7929" s="3" t="s">
        <v>18</v>
      </c>
      <c r="D7929" s="3" t="s">
        <v>19</v>
      </c>
      <c r="E7929" s="3" t="s">
        <v>34</v>
      </c>
      <c r="F7929" s="3" t="s">
        <v>21</v>
      </c>
      <c r="G7929" s="3" t="s">
        <v>16</v>
      </c>
      <c r="H7929" s="3" t="s">
        <v>22</v>
      </c>
      <c r="I7929" s="3">
        <v>34</v>
      </c>
      <c r="J7929" s="3">
        <v>42.5</v>
      </c>
      <c r="K7929" s="3">
        <v>1445</v>
      </c>
      <c r="L7929" s="3">
        <v>850</v>
      </c>
    </row>
    <row r="7930" spans="1:12" x14ac:dyDescent="0.2">
      <c r="A7930" s="2">
        <v>44579</v>
      </c>
      <c r="B7930" s="3">
        <v>144822</v>
      </c>
      <c r="C7930" s="3" t="s">
        <v>39</v>
      </c>
      <c r="D7930" s="3" t="s">
        <v>40</v>
      </c>
      <c r="E7930" s="3" t="s">
        <v>14</v>
      </c>
      <c r="F7930" s="3" t="s">
        <v>15</v>
      </c>
      <c r="G7930" s="3" t="s">
        <v>31</v>
      </c>
      <c r="H7930" s="3" t="s">
        <v>25</v>
      </c>
      <c r="I7930" s="3">
        <v>141</v>
      </c>
      <c r="J7930" s="3">
        <v>17</v>
      </c>
      <c r="K7930" s="3">
        <v>2397</v>
      </c>
      <c r="L7930" s="3">
        <v>1410</v>
      </c>
    </row>
    <row r="7931" spans="1:12" x14ac:dyDescent="0.2">
      <c r="A7931" s="2">
        <v>44579</v>
      </c>
      <c r="B7931" s="3">
        <v>144823</v>
      </c>
      <c r="C7931" s="3" t="s">
        <v>35</v>
      </c>
      <c r="D7931" s="3" t="s">
        <v>33</v>
      </c>
      <c r="E7931" s="3" t="s">
        <v>20</v>
      </c>
      <c r="F7931" s="3" t="s">
        <v>21</v>
      </c>
      <c r="G7931" s="3" t="s">
        <v>31</v>
      </c>
      <c r="H7931" s="3" t="s">
        <v>17</v>
      </c>
      <c r="I7931" s="3">
        <v>148</v>
      </c>
      <c r="J7931" s="3">
        <v>22.5</v>
      </c>
      <c r="K7931" s="3">
        <v>3330</v>
      </c>
      <c r="L7931" s="3">
        <v>1332</v>
      </c>
    </row>
    <row r="7932" spans="1:12" x14ac:dyDescent="0.2">
      <c r="A7932" s="2">
        <v>44579</v>
      </c>
      <c r="B7932" s="3">
        <v>144824</v>
      </c>
      <c r="C7932" s="3" t="s">
        <v>35</v>
      </c>
      <c r="D7932" s="3" t="s">
        <v>33</v>
      </c>
      <c r="E7932" s="3" t="s">
        <v>20</v>
      </c>
      <c r="F7932" s="3" t="s">
        <v>21</v>
      </c>
      <c r="G7932" s="3" t="s">
        <v>24</v>
      </c>
      <c r="H7932" s="3" t="s">
        <v>17</v>
      </c>
      <c r="I7932" s="3">
        <v>2</v>
      </c>
      <c r="J7932" s="3">
        <v>95</v>
      </c>
      <c r="K7932" s="3">
        <v>190</v>
      </c>
      <c r="L7932" s="3">
        <v>76</v>
      </c>
    </row>
    <row r="7933" spans="1:12" x14ac:dyDescent="0.2">
      <c r="A7933" s="2">
        <v>44579</v>
      </c>
      <c r="B7933" s="3">
        <v>144825</v>
      </c>
      <c r="C7933" s="3" t="s">
        <v>29</v>
      </c>
      <c r="D7933" s="3" t="s">
        <v>19</v>
      </c>
      <c r="E7933" s="3" t="s">
        <v>20</v>
      </c>
      <c r="F7933" s="3" t="s">
        <v>15</v>
      </c>
      <c r="G7933" s="3" t="s">
        <v>24</v>
      </c>
      <c r="H7933" s="3" t="s">
        <v>27</v>
      </c>
      <c r="I7933" s="3">
        <v>86</v>
      </c>
      <c r="J7933" s="3">
        <v>60</v>
      </c>
      <c r="K7933" s="3">
        <v>5160</v>
      </c>
      <c r="L7933" s="3">
        <v>2580</v>
      </c>
    </row>
    <row r="7934" spans="1:12" x14ac:dyDescent="0.2">
      <c r="A7934" s="2">
        <v>44579</v>
      </c>
      <c r="B7934" s="3">
        <v>144826</v>
      </c>
      <c r="C7934" s="3" t="s">
        <v>38</v>
      </c>
      <c r="D7934" s="3" t="s">
        <v>13</v>
      </c>
      <c r="E7934" s="3" t="s">
        <v>20</v>
      </c>
      <c r="F7934" s="3" t="s">
        <v>21</v>
      </c>
      <c r="G7934" s="3" t="s">
        <v>24</v>
      </c>
      <c r="H7934" s="3" t="s">
        <v>25</v>
      </c>
      <c r="I7934" s="3">
        <v>80</v>
      </c>
      <c r="J7934" s="3">
        <v>61.05</v>
      </c>
      <c r="K7934" s="3">
        <v>4884</v>
      </c>
      <c r="L7934" s="3">
        <v>2960</v>
      </c>
    </row>
    <row r="7935" spans="1:12" x14ac:dyDescent="0.2">
      <c r="A7935" s="2">
        <v>44579</v>
      </c>
      <c r="B7935" s="3">
        <v>144827</v>
      </c>
      <c r="C7935" s="3" t="s">
        <v>18</v>
      </c>
      <c r="D7935" s="3" t="s">
        <v>19</v>
      </c>
      <c r="E7935" s="3" t="s">
        <v>20</v>
      </c>
      <c r="F7935" s="3" t="s">
        <v>15</v>
      </c>
      <c r="G7935" s="3" t="s">
        <v>24</v>
      </c>
      <c r="H7935" s="3" t="s">
        <v>22</v>
      </c>
      <c r="I7935" s="3">
        <v>21</v>
      </c>
      <c r="J7935" s="3">
        <v>62</v>
      </c>
      <c r="K7935" s="3">
        <v>1302</v>
      </c>
      <c r="L7935" s="3">
        <v>651</v>
      </c>
    </row>
    <row r="7936" spans="1:12" x14ac:dyDescent="0.2">
      <c r="A7936" s="2">
        <v>44579</v>
      </c>
      <c r="B7936" s="3">
        <v>144828</v>
      </c>
      <c r="C7936" s="3" t="s">
        <v>18</v>
      </c>
      <c r="D7936" s="3" t="s">
        <v>19</v>
      </c>
      <c r="E7936" s="3" t="s">
        <v>34</v>
      </c>
      <c r="F7936" s="3" t="s">
        <v>21</v>
      </c>
      <c r="G7936" s="3" t="s">
        <v>16</v>
      </c>
      <c r="H7936" s="3" t="s">
        <v>22</v>
      </c>
      <c r="I7936" s="3">
        <v>39</v>
      </c>
      <c r="J7936" s="3">
        <v>42.5</v>
      </c>
      <c r="K7936" s="3">
        <v>1657.5</v>
      </c>
      <c r="L7936" s="3">
        <v>975</v>
      </c>
    </row>
    <row r="7937" spans="1:12" x14ac:dyDescent="0.2">
      <c r="A7937" s="2">
        <v>44579</v>
      </c>
      <c r="B7937" s="3">
        <v>144829</v>
      </c>
      <c r="C7937" s="3" t="s">
        <v>23</v>
      </c>
      <c r="D7937" s="3" t="s">
        <v>19</v>
      </c>
      <c r="E7937" s="3" t="s">
        <v>14</v>
      </c>
      <c r="F7937" s="3" t="s">
        <v>15</v>
      </c>
      <c r="G7937" s="3" t="s">
        <v>24</v>
      </c>
      <c r="H7937" s="3" t="s">
        <v>22</v>
      </c>
      <c r="I7937" s="3">
        <v>19</v>
      </c>
      <c r="J7937" s="3">
        <v>77.5</v>
      </c>
      <c r="K7937" s="3">
        <v>1472.5</v>
      </c>
      <c r="L7937" s="3">
        <v>589</v>
      </c>
    </row>
    <row r="7938" spans="1:12" x14ac:dyDescent="0.2">
      <c r="A7938" s="2">
        <v>44579</v>
      </c>
      <c r="B7938" s="3">
        <v>144830</v>
      </c>
      <c r="C7938" s="3" t="s">
        <v>32</v>
      </c>
      <c r="D7938" s="3" t="s">
        <v>33</v>
      </c>
      <c r="E7938" s="3" t="s">
        <v>34</v>
      </c>
      <c r="F7938" s="3" t="s">
        <v>21</v>
      </c>
      <c r="G7938" s="3" t="s">
        <v>16</v>
      </c>
      <c r="H7938" s="3" t="s">
        <v>27</v>
      </c>
      <c r="I7938" s="3">
        <v>31</v>
      </c>
      <c r="J7938" s="3">
        <v>25</v>
      </c>
      <c r="K7938" s="3">
        <v>775</v>
      </c>
      <c r="L7938" s="3">
        <v>310</v>
      </c>
    </row>
    <row r="7939" spans="1:12" x14ac:dyDescent="0.2">
      <c r="A7939" s="2">
        <v>44579</v>
      </c>
      <c r="B7939" s="3">
        <v>144831</v>
      </c>
      <c r="C7939" s="3" t="s">
        <v>18</v>
      </c>
      <c r="D7939" s="3" t="s">
        <v>19</v>
      </c>
      <c r="E7939" s="3" t="s">
        <v>14</v>
      </c>
      <c r="F7939" s="3" t="s">
        <v>21</v>
      </c>
      <c r="G7939" s="3" t="s">
        <v>16</v>
      </c>
      <c r="H7939" s="3" t="s">
        <v>22</v>
      </c>
      <c r="I7939" s="3">
        <v>94</v>
      </c>
      <c r="J7939" s="3">
        <v>42.5</v>
      </c>
      <c r="K7939" s="3">
        <v>3995</v>
      </c>
      <c r="L7939" s="3">
        <v>2350</v>
      </c>
    </row>
    <row r="7940" spans="1:12" x14ac:dyDescent="0.2">
      <c r="A7940" s="2">
        <v>44580</v>
      </c>
      <c r="B7940" s="3">
        <v>144832</v>
      </c>
      <c r="C7940" s="3" t="s">
        <v>29</v>
      </c>
      <c r="D7940" s="3" t="s">
        <v>19</v>
      </c>
      <c r="E7940" s="3" t="s">
        <v>20</v>
      </c>
      <c r="F7940" s="3" t="s">
        <v>15</v>
      </c>
      <c r="G7940" s="3" t="s">
        <v>24</v>
      </c>
      <c r="H7940" s="3" t="s">
        <v>27</v>
      </c>
      <c r="I7940" s="3">
        <v>85</v>
      </c>
      <c r="J7940" s="3">
        <v>45</v>
      </c>
      <c r="K7940" s="3">
        <v>3825</v>
      </c>
      <c r="L7940" s="3">
        <v>2550</v>
      </c>
    </row>
    <row r="7941" spans="1:12" x14ac:dyDescent="0.2">
      <c r="A7941" s="2">
        <v>44580</v>
      </c>
      <c r="B7941" s="3">
        <v>144833</v>
      </c>
      <c r="C7941" s="3" t="s">
        <v>29</v>
      </c>
      <c r="D7941" s="3" t="s">
        <v>19</v>
      </c>
      <c r="E7941" s="3" t="s">
        <v>20</v>
      </c>
      <c r="F7941" s="3" t="s">
        <v>15</v>
      </c>
      <c r="G7941" s="3" t="s">
        <v>16</v>
      </c>
      <c r="H7941" s="3" t="s">
        <v>17</v>
      </c>
      <c r="I7941" s="3">
        <v>44</v>
      </c>
      <c r="J7941" s="3">
        <v>39.6</v>
      </c>
      <c r="K7941" s="3">
        <v>1742.4</v>
      </c>
      <c r="L7941" s="3">
        <v>1056</v>
      </c>
    </row>
    <row r="7942" spans="1:12" x14ac:dyDescent="0.2">
      <c r="A7942" s="2">
        <v>44580</v>
      </c>
      <c r="B7942" s="3">
        <v>144834</v>
      </c>
      <c r="C7942" s="3" t="s">
        <v>41</v>
      </c>
      <c r="D7942" s="3" t="s">
        <v>33</v>
      </c>
      <c r="E7942" s="3" t="s">
        <v>14</v>
      </c>
      <c r="F7942" s="3" t="s">
        <v>21</v>
      </c>
      <c r="G7942" s="3" t="s">
        <v>24</v>
      </c>
      <c r="H7942" s="3" t="s">
        <v>25</v>
      </c>
      <c r="I7942" s="3">
        <v>45</v>
      </c>
      <c r="J7942" s="3">
        <v>61.05</v>
      </c>
      <c r="K7942" s="3">
        <v>2747.25</v>
      </c>
      <c r="L7942" s="3">
        <v>1665</v>
      </c>
    </row>
    <row r="7943" spans="1:12" x14ac:dyDescent="0.2">
      <c r="A7943" s="2">
        <v>44580</v>
      </c>
      <c r="B7943" s="3">
        <v>144835</v>
      </c>
      <c r="C7943" s="3" t="s">
        <v>29</v>
      </c>
      <c r="D7943" s="3" t="s">
        <v>19</v>
      </c>
      <c r="E7943" s="3" t="s">
        <v>14</v>
      </c>
      <c r="F7943" s="3" t="s">
        <v>21</v>
      </c>
      <c r="G7943" s="3" t="s">
        <v>31</v>
      </c>
      <c r="H7943" s="3" t="s">
        <v>27</v>
      </c>
      <c r="I7943" s="3">
        <v>40</v>
      </c>
      <c r="J7943" s="3">
        <v>10.199999999999999</v>
      </c>
      <c r="K7943" s="3">
        <v>408</v>
      </c>
      <c r="L7943" s="3">
        <v>240</v>
      </c>
    </row>
    <row r="7944" spans="1:12" x14ac:dyDescent="0.2">
      <c r="A7944" s="2">
        <v>44580</v>
      </c>
      <c r="B7944" s="3">
        <v>144836</v>
      </c>
      <c r="C7944" s="3" t="s">
        <v>41</v>
      </c>
      <c r="D7944" s="3" t="s">
        <v>33</v>
      </c>
      <c r="E7944" s="3" t="s">
        <v>14</v>
      </c>
      <c r="F7944" s="3" t="s">
        <v>21</v>
      </c>
      <c r="G7944" s="3" t="s">
        <v>16</v>
      </c>
      <c r="H7944" s="3" t="s">
        <v>22</v>
      </c>
      <c r="I7944" s="3">
        <v>20</v>
      </c>
      <c r="J7944" s="3">
        <v>42.5</v>
      </c>
      <c r="K7944" s="3">
        <v>850</v>
      </c>
      <c r="L7944" s="3">
        <v>500</v>
      </c>
    </row>
    <row r="7945" spans="1:12" x14ac:dyDescent="0.2">
      <c r="A7945" s="2">
        <v>44580</v>
      </c>
      <c r="B7945" s="3">
        <v>144837</v>
      </c>
      <c r="C7945" s="3" t="s">
        <v>35</v>
      </c>
      <c r="D7945" s="3" t="s">
        <v>33</v>
      </c>
      <c r="E7945" s="3" t="s">
        <v>34</v>
      </c>
      <c r="F7945" s="3" t="s">
        <v>21</v>
      </c>
      <c r="G7945" s="3" t="s">
        <v>31</v>
      </c>
      <c r="H7945" s="3" t="s">
        <v>27</v>
      </c>
      <c r="I7945" s="3">
        <v>71</v>
      </c>
      <c r="J7945" s="3">
        <v>12</v>
      </c>
      <c r="K7945" s="3">
        <v>852</v>
      </c>
      <c r="L7945" s="3">
        <v>426</v>
      </c>
    </row>
    <row r="7946" spans="1:12" x14ac:dyDescent="0.2">
      <c r="A7946" s="2">
        <v>44580</v>
      </c>
      <c r="B7946" s="3">
        <v>144838</v>
      </c>
      <c r="C7946" s="3" t="s">
        <v>32</v>
      </c>
      <c r="D7946" s="3" t="s">
        <v>33</v>
      </c>
      <c r="E7946" s="3" t="s">
        <v>14</v>
      </c>
      <c r="F7946" s="3" t="s">
        <v>21</v>
      </c>
      <c r="G7946" s="3" t="s">
        <v>16</v>
      </c>
      <c r="H7946" s="3" t="s">
        <v>22</v>
      </c>
      <c r="I7946" s="3">
        <v>84</v>
      </c>
      <c r="J7946" s="3">
        <v>37.5</v>
      </c>
      <c r="K7946" s="3">
        <v>3150</v>
      </c>
      <c r="L7946" s="3">
        <v>2100</v>
      </c>
    </row>
    <row r="7947" spans="1:12" x14ac:dyDescent="0.2">
      <c r="A7947" s="2">
        <v>44580</v>
      </c>
      <c r="B7947" s="3">
        <v>144839</v>
      </c>
      <c r="C7947" s="3" t="s">
        <v>23</v>
      </c>
      <c r="D7947" s="3" t="s">
        <v>19</v>
      </c>
      <c r="E7947" s="3" t="s">
        <v>20</v>
      </c>
      <c r="F7947" s="3" t="s">
        <v>15</v>
      </c>
      <c r="G7947" s="3" t="s">
        <v>16</v>
      </c>
      <c r="H7947" s="3" t="s">
        <v>17</v>
      </c>
      <c r="I7947" s="3">
        <v>146</v>
      </c>
      <c r="J7947" s="3">
        <v>39.6</v>
      </c>
      <c r="K7947" s="3">
        <v>5781.6</v>
      </c>
      <c r="L7947" s="3">
        <v>3504</v>
      </c>
    </row>
    <row r="7948" spans="1:12" x14ac:dyDescent="0.2">
      <c r="A7948" s="2">
        <v>44580</v>
      </c>
      <c r="B7948" s="3">
        <v>144840</v>
      </c>
      <c r="C7948" s="3" t="s">
        <v>12</v>
      </c>
      <c r="D7948" s="3" t="s">
        <v>13</v>
      </c>
      <c r="E7948" s="3" t="s">
        <v>14</v>
      </c>
      <c r="F7948" s="3" t="s">
        <v>21</v>
      </c>
      <c r="G7948" s="3" t="s">
        <v>24</v>
      </c>
      <c r="H7948" s="3" t="s">
        <v>17</v>
      </c>
      <c r="I7948" s="3">
        <v>72</v>
      </c>
      <c r="J7948" s="3">
        <v>57</v>
      </c>
      <c r="K7948" s="3">
        <v>4104</v>
      </c>
      <c r="L7948" s="3">
        <v>2736</v>
      </c>
    </row>
    <row r="7949" spans="1:12" x14ac:dyDescent="0.2">
      <c r="A7949" s="2">
        <v>44580</v>
      </c>
      <c r="B7949" s="3">
        <v>144841</v>
      </c>
      <c r="C7949" s="3" t="s">
        <v>12</v>
      </c>
      <c r="D7949" s="3" t="s">
        <v>13</v>
      </c>
      <c r="E7949" s="3" t="s">
        <v>34</v>
      </c>
      <c r="F7949" s="3" t="s">
        <v>21</v>
      </c>
      <c r="G7949" s="3" t="s">
        <v>24</v>
      </c>
      <c r="H7949" s="3" t="s">
        <v>17</v>
      </c>
      <c r="I7949" s="3">
        <v>99</v>
      </c>
      <c r="J7949" s="3">
        <v>57</v>
      </c>
      <c r="K7949" s="3">
        <v>5643</v>
      </c>
      <c r="L7949" s="3">
        <v>3762</v>
      </c>
    </row>
    <row r="7950" spans="1:12" x14ac:dyDescent="0.2">
      <c r="A7950" s="2">
        <v>44580</v>
      </c>
      <c r="B7950" s="3">
        <v>144842</v>
      </c>
      <c r="C7950" s="3" t="s">
        <v>39</v>
      </c>
      <c r="D7950" s="3" t="s">
        <v>40</v>
      </c>
      <c r="E7950" s="3" t="s">
        <v>14</v>
      </c>
      <c r="F7950" s="3" t="s">
        <v>21</v>
      </c>
      <c r="G7950" s="3" t="s">
        <v>16</v>
      </c>
      <c r="H7950" s="3" t="s">
        <v>27</v>
      </c>
      <c r="I7950" s="3">
        <v>1</v>
      </c>
      <c r="J7950" s="3">
        <v>20</v>
      </c>
      <c r="K7950" s="3">
        <v>20</v>
      </c>
      <c r="L7950" s="3">
        <v>10</v>
      </c>
    </row>
    <row r="7951" spans="1:12" x14ac:dyDescent="0.2">
      <c r="A7951" s="2">
        <v>44580</v>
      </c>
      <c r="B7951" s="3">
        <v>144843</v>
      </c>
      <c r="C7951" s="3" t="s">
        <v>18</v>
      </c>
      <c r="D7951" s="3" t="s">
        <v>19</v>
      </c>
      <c r="E7951" s="3" t="s">
        <v>14</v>
      </c>
      <c r="F7951" s="3" t="s">
        <v>15</v>
      </c>
      <c r="G7951" s="3" t="s">
        <v>31</v>
      </c>
      <c r="H7951" s="3" t="s">
        <v>27</v>
      </c>
      <c r="I7951" s="3">
        <v>101</v>
      </c>
      <c r="J7951" s="3">
        <v>16</v>
      </c>
      <c r="K7951" s="3">
        <v>1616</v>
      </c>
      <c r="L7951" s="3">
        <v>808</v>
      </c>
    </row>
    <row r="7952" spans="1:12" x14ac:dyDescent="0.2">
      <c r="A7952" s="2">
        <v>44580</v>
      </c>
      <c r="B7952" s="3">
        <v>144844</v>
      </c>
      <c r="C7952" s="3" t="s">
        <v>12</v>
      </c>
      <c r="D7952" s="3" t="s">
        <v>13</v>
      </c>
      <c r="E7952" s="3" t="s">
        <v>20</v>
      </c>
      <c r="F7952" s="3" t="s">
        <v>21</v>
      </c>
      <c r="G7952" s="3" t="s">
        <v>16</v>
      </c>
      <c r="H7952" s="3" t="s">
        <v>22</v>
      </c>
      <c r="I7952" s="3">
        <v>60</v>
      </c>
      <c r="J7952" s="3">
        <v>42.5</v>
      </c>
      <c r="K7952" s="3">
        <v>2550</v>
      </c>
      <c r="L7952" s="3">
        <v>1500</v>
      </c>
    </row>
    <row r="7953" spans="1:12" x14ac:dyDescent="0.2">
      <c r="A7953" s="2">
        <v>44580</v>
      </c>
      <c r="B7953" s="3">
        <v>144845</v>
      </c>
      <c r="C7953" s="3" t="s">
        <v>29</v>
      </c>
      <c r="D7953" s="3" t="s">
        <v>19</v>
      </c>
      <c r="E7953" s="3" t="s">
        <v>20</v>
      </c>
      <c r="F7953" s="3" t="s">
        <v>21</v>
      </c>
      <c r="G7953" s="3" t="s">
        <v>24</v>
      </c>
      <c r="H7953" s="3" t="s">
        <v>25</v>
      </c>
      <c r="I7953" s="3">
        <v>76</v>
      </c>
      <c r="J7953" s="3">
        <v>62.9</v>
      </c>
      <c r="K7953" s="3">
        <v>4780.3999999999996</v>
      </c>
      <c r="L7953" s="3">
        <v>2812</v>
      </c>
    </row>
    <row r="7954" spans="1:12" x14ac:dyDescent="0.2">
      <c r="A7954" s="2">
        <v>44581</v>
      </c>
      <c r="B7954" s="3">
        <v>144846</v>
      </c>
      <c r="C7954" s="3" t="s">
        <v>23</v>
      </c>
      <c r="D7954" s="3" t="s">
        <v>19</v>
      </c>
      <c r="E7954" s="3" t="s">
        <v>14</v>
      </c>
      <c r="F7954" s="3" t="s">
        <v>15</v>
      </c>
      <c r="G7954" s="3" t="s">
        <v>31</v>
      </c>
      <c r="H7954" s="3" t="s">
        <v>25</v>
      </c>
      <c r="I7954" s="3">
        <v>148</v>
      </c>
      <c r="J7954" s="3">
        <v>20</v>
      </c>
      <c r="K7954" s="3">
        <v>2960</v>
      </c>
      <c r="L7954" s="3">
        <v>1480</v>
      </c>
    </row>
    <row r="7955" spans="1:12" x14ac:dyDescent="0.2">
      <c r="A7955" s="2">
        <v>44581</v>
      </c>
      <c r="B7955" s="3">
        <v>144847</v>
      </c>
      <c r="C7955" s="3" t="s">
        <v>38</v>
      </c>
      <c r="D7955" s="3" t="s">
        <v>13</v>
      </c>
      <c r="E7955" s="3" t="s">
        <v>20</v>
      </c>
      <c r="F7955" s="3" t="s">
        <v>15</v>
      </c>
      <c r="G7955" s="3" t="s">
        <v>24</v>
      </c>
      <c r="H7955" s="3" t="s">
        <v>22</v>
      </c>
      <c r="I7955" s="3">
        <v>73</v>
      </c>
      <c r="J7955" s="3">
        <v>46.5</v>
      </c>
      <c r="K7955" s="3">
        <v>3394.5</v>
      </c>
      <c r="L7955" s="3">
        <v>2263</v>
      </c>
    </row>
    <row r="7956" spans="1:12" x14ac:dyDescent="0.2">
      <c r="A7956" s="2">
        <v>44581</v>
      </c>
      <c r="B7956" s="3">
        <v>144848</v>
      </c>
      <c r="C7956" s="3" t="s">
        <v>18</v>
      </c>
      <c r="D7956" s="3" t="s">
        <v>19</v>
      </c>
      <c r="E7956" s="3" t="s">
        <v>14</v>
      </c>
      <c r="F7956" s="3" t="s">
        <v>21</v>
      </c>
      <c r="G7956" s="3" t="s">
        <v>31</v>
      </c>
      <c r="H7956" s="3" t="s">
        <v>27</v>
      </c>
      <c r="I7956" s="3">
        <v>23</v>
      </c>
      <c r="J7956" s="3">
        <v>9</v>
      </c>
      <c r="K7956" s="3">
        <v>207</v>
      </c>
      <c r="L7956" s="3">
        <v>138</v>
      </c>
    </row>
    <row r="7957" spans="1:12" x14ac:dyDescent="0.2">
      <c r="A7957" s="2">
        <v>44581</v>
      </c>
      <c r="B7957" s="3">
        <v>144849</v>
      </c>
      <c r="C7957" s="3" t="s">
        <v>35</v>
      </c>
      <c r="D7957" s="3" t="s">
        <v>33</v>
      </c>
      <c r="E7957" s="3" t="s">
        <v>14</v>
      </c>
      <c r="F7957" s="3" t="s">
        <v>15</v>
      </c>
      <c r="G7957" s="3" t="s">
        <v>24</v>
      </c>
      <c r="H7957" s="3" t="s">
        <v>27</v>
      </c>
      <c r="I7957" s="3">
        <v>130</v>
      </c>
      <c r="J7957" s="3">
        <v>51</v>
      </c>
      <c r="K7957" s="3">
        <v>6630</v>
      </c>
      <c r="L7957" s="3">
        <v>3900</v>
      </c>
    </row>
    <row r="7958" spans="1:12" x14ac:dyDescent="0.2">
      <c r="A7958" s="2">
        <v>44581</v>
      </c>
      <c r="B7958" s="3">
        <v>144850</v>
      </c>
      <c r="C7958" s="3" t="s">
        <v>36</v>
      </c>
      <c r="D7958" s="3" t="s">
        <v>19</v>
      </c>
      <c r="E7958" s="3" t="s">
        <v>20</v>
      </c>
      <c r="F7958" s="3" t="s">
        <v>21</v>
      </c>
      <c r="G7958" s="3" t="s">
        <v>24</v>
      </c>
      <c r="H7958" s="3" t="s">
        <v>25</v>
      </c>
      <c r="I7958" s="3">
        <v>81</v>
      </c>
      <c r="J7958" s="3">
        <v>62.9</v>
      </c>
      <c r="K7958" s="3">
        <v>5094.8999999999996</v>
      </c>
      <c r="L7958" s="3">
        <v>2997</v>
      </c>
    </row>
    <row r="7959" spans="1:12" x14ac:dyDescent="0.2">
      <c r="A7959" s="2">
        <v>44581</v>
      </c>
      <c r="B7959" s="3">
        <v>144851</v>
      </c>
      <c r="C7959" s="3" t="s">
        <v>12</v>
      </c>
      <c r="D7959" s="3" t="s">
        <v>13</v>
      </c>
      <c r="E7959" s="3" t="s">
        <v>14</v>
      </c>
      <c r="F7959" s="3" t="s">
        <v>15</v>
      </c>
      <c r="G7959" s="3" t="s">
        <v>31</v>
      </c>
      <c r="H7959" s="3" t="s">
        <v>27</v>
      </c>
      <c r="I7959" s="3">
        <v>114</v>
      </c>
      <c r="J7959" s="3">
        <v>12</v>
      </c>
      <c r="K7959" s="3">
        <v>1368</v>
      </c>
      <c r="L7959" s="3">
        <v>912</v>
      </c>
    </row>
    <row r="7960" spans="1:12" x14ac:dyDescent="0.2">
      <c r="A7960" s="2">
        <v>44581</v>
      </c>
      <c r="B7960" s="3">
        <v>144852</v>
      </c>
      <c r="C7960" s="3" t="s">
        <v>30</v>
      </c>
      <c r="D7960" s="3" t="s">
        <v>13</v>
      </c>
      <c r="E7960" s="3" t="s">
        <v>14</v>
      </c>
      <c r="F7960" s="3" t="s">
        <v>15</v>
      </c>
      <c r="G7960" s="3" t="s">
        <v>16</v>
      </c>
      <c r="H7960" s="3" t="s">
        <v>25</v>
      </c>
      <c r="I7960" s="3">
        <v>35</v>
      </c>
      <c r="J7960" s="3">
        <v>37.950000000000003</v>
      </c>
      <c r="K7960" s="3">
        <v>1328.25</v>
      </c>
      <c r="L7960" s="3">
        <v>805</v>
      </c>
    </row>
    <row r="7961" spans="1:12" x14ac:dyDescent="0.2">
      <c r="A7961" s="2">
        <v>44581</v>
      </c>
      <c r="B7961" s="3">
        <v>144853</v>
      </c>
      <c r="C7961" s="3" t="s">
        <v>35</v>
      </c>
      <c r="D7961" s="3" t="s">
        <v>33</v>
      </c>
      <c r="E7961" s="3" t="s">
        <v>20</v>
      </c>
      <c r="F7961" s="3" t="s">
        <v>15</v>
      </c>
      <c r="G7961" s="3" t="s">
        <v>16</v>
      </c>
      <c r="H7961" s="3" t="s">
        <v>25</v>
      </c>
      <c r="I7961" s="3">
        <v>93</v>
      </c>
      <c r="J7961" s="3">
        <v>39.1</v>
      </c>
      <c r="K7961" s="3">
        <v>3636.3</v>
      </c>
      <c r="L7961" s="3">
        <v>2139</v>
      </c>
    </row>
    <row r="7962" spans="1:12" x14ac:dyDescent="0.2">
      <c r="A7962" s="2">
        <v>44581</v>
      </c>
      <c r="B7962" s="3">
        <v>144854</v>
      </c>
      <c r="C7962" s="3" t="s">
        <v>39</v>
      </c>
      <c r="D7962" s="3" t="s">
        <v>40</v>
      </c>
      <c r="E7962" s="3" t="s">
        <v>14</v>
      </c>
      <c r="F7962" s="3" t="s">
        <v>21</v>
      </c>
      <c r="G7962" s="3" t="s">
        <v>31</v>
      </c>
      <c r="H7962" s="3" t="s">
        <v>27</v>
      </c>
      <c r="I7962" s="3">
        <v>96</v>
      </c>
      <c r="J7962" s="3">
        <v>12</v>
      </c>
      <c r="K7962" s="3">
        <v>1152</v>
      </c>
      <c r="L7962" s="3">
        <v>576</v>
      </c>
    </row>
    <row r="7963" spans="1:12" x14ac:dyDescent="0.2">
      <c r="A7963" s="2">
        <v>44581</v>
      </c>
      <c r="B7963" s="3">
        <v>144855</v>
      </c>
      <c r="C7963" s="3" t="s">
        <v>35</v>
      </c>
      <c r="D7963" s="3" t="s">
        <v>33</v>
      </c>
      <c r="E7963" s="3" t="s">
        <v>14</v>
      </c>
      <c r="F7963" s="3" t="s">
        <v>15</v>
      </c>
      <c r="G7963" s="3" t="s">
        <v>31</v>
      </c>
      <c r="H7963" s="3" t="s">
        <v>27</v>
      </c>
      <c r="I7963" s="3">
        <v>3</v>
      </c>
      <c r="J7963" s="3">
        <v>16</v>
      </c>
      <c r="K7963" s="3">
        <v>48</v>
      </c>
      <c r="L7963" s="3">
        <v>24</v>
      </c>
    </row>
    <row r="7964" spans="1:12" x14ac:dyDescent="0.2">
      <c r="A7964" s="2">
        <v>44581</v>
      </c>
      <c r="B7964" s="3">
        <v>144856</v>
      </c>
      <c r="C7964" s="3" t="s">
        <v>38</v>
      </c>
      <c r="D7964" s="3" t="s">
        <v>13</v>
      </c>
      <c r="E7964" s="3" t="s">
        <v>20</v>
      </c>
      <c r="F7964" s="3" t="s">
        <v>15</v>
      </c>
      <c r="G7964" s="3" t="s">
        <v>24</v>
      </c>
      <c r="H7964" s="3" t="s">
        <v>22</v>
      </c>
      <c r="I7964" s="3">
        <v>73</v>
      </c>
      <c r="J7964" s="3">
        <v>46.5</v>
      </c>
      <c r="K7964" s="3">
        <v>3394.5</v>
      </c>
      <c r="L7964" s="3">
        <v>2263</v>
      </c>
    </row>
    <row r="7965" spans="1:12" x14ac:dyDescent="0.2">
      <c r="A7965" s="2">
        <v>44581</v>
      </c>
      <c r="B7965" s="3">
        <v>144857</v>
      </c>
      <c r="C7965" s="3" t="s">
        <v>12</v>
      </c>
      <c r="D7965" s="3" t="s">
        <v>13</v>
      </c>
      <c r="E7965" s="3" t="s">
        <v>14</v>
      </c>
      <c r="F7965" s="3" t="s">
        <v>15</v>
      </c>
      <c r="G7965" s="3" t="s">
        <v>16</v>
      </c>
      <c r="H7965" s="3" t="s">
        <v>25</v>
      </c>
      <c r="I7965" s="3">
        <v>44</v>
      </c>
      <c r="J7965" s="3">
        <v>39.1</v>
      </c>
      <c r="K7965" s="3">
        <v>1720.4</v>
      </c>
      <c r="L7965" s="3">
        <v>1012</v>
      </c>
    </row>
    <row r="7966" spans="1:12" x14ac:dyDescent="0.2">
      <c r="A7966" s="2">
        <v>44581</v>
      </c>
      <c r="B7966" s="3">
        <v>144858</v>
      </c>
      <c r="C7966" s="3" t="s">
        <v>36</v>
      </c>
      <c r="D7966" s="3" t="s">
        <v>19</v>
      </c>
      <c r="E7966" s="3" t="s">
        <v>20</v>
      </c>
      <c r="F7966" s="3" t="s">
        <v>21</v>
      </c>
      <c r="G7966" s="3" t="s">
        <v>24</v>
      </c>
      <c r="H7966" s="3" t="s">
        <v>17</v>
      </c>
      <c r="I7966" s="3">
        <v>64</v>
      </c>
      <c r="J7966" s="3">
        <v>64.599999999999994</v>
      </c>
      <c r="K7966" s="3">
        <v>4134.3999999999996</v>
      </c>
      <c r="L7966" s="3">
        <v>2432</v>
      </c>
    </row>
    <row r="7967" spans="1:12" x14ac:dyDescent="0.2">
      <c r="A7967" s="2">
        <v>44581</v>
      </c>
      <c r="B7967" s="3">
        <v>144859</v>
      </c>
      <c r="C7967" s="3" t="s">
        <v>38</v>
      </c>
      <c r="D7967" s="3" t="s">
        <v>13</v>
      </c>
      <c r="E7967" s="3" t="s">
        <v>34</v>
      </c>
      <c r="F7967" s="3" t="s">
        <v>21</v>
      </c>
      <c r="G7967" s="3" t="s">
        <v>16</v>
      </c>
      <c r="H7967" s="3" t="s">
        <v>27</v>
      </c>
      <c r="I7967" s="3">
        <v>95</v>
      </c>
      <c r="J7967" s="3">
        <v>16.5</v>
      </c>
      <c r="K7967" s="3">
        <v>1567.5</v>
      </c>
      <c r="L7967" s="3">
        <v>950</v>
      </c>
    </row>
    <row r="7968" spans="1:12" x14ac:dyDescent="0.2">
      <c r="A7968" s="2">
        <v>44582</v>
      </c>
      <c r="B7968" s="3">
        <v>144860</v>
      </c>
      <c r="C7968" s="3" t="s">
        <v>26</v>
      </c>
      <c r="D7968" s="3" t="s">
        <v>13</v>
      </c>
      <c r="E7968" s="3" t="s">
        <v>20</v>
      </c>
      <c r="F7968" s="3" t="s">
        <v>21</v>
      </c>
      <c r="G7968" s="3" t="s">
        <v>31</v>
      </c>
      <c r="H7968" s="3" t="s">
        <v>17</v>
      </c>
      <c r="I7968" s="3">
        <v>104</v>
      </c>
      <c r="J7968" s="3">
        <v>18</v>
      </c>
      <c r="K7968" s="3">
        <v>1872</v>
      </c>
      <c r="L7968" s="3">
        <v>936</v>
      </c>
    </row>
    <row r="7969" spans="1:12" x14ac:dyDescent="0.2">
      <c r="A7969" s="2">
        <v>44582</v>
      </c>
      <c r="B7969" s="3">
        <v>144861</v>
      </c>
      <c r="C7969" s="3" t="s">
        <v>18</v>
      </c>
      <c r="D7969" s="3" t="s">
        <v>19</v>
      </c>
      <c r="E7969" s="3" t="s">
        <v>14</v>
      </c>
      <c r="F7969" s="3" t="s">
        <v>21</v>
      </c>
      <c r="G7969" s="3" t="s">
        <v>16</v>
      </c>
      <c r="H7969" s="3" t="s">
        <v>22</v>
      </c>
      <c r="I7969" s="3">
        <v>94</v>
      </c>
      <c r="J7969" s="3">
        <v>42.5</v>
      </c>
      <c r="K7969" s="3">
        <v>3995</v>
      </c>
      <c r="L7969" s="3">
        <v>2350</v>
      </c>
    </row>
    <row r="7970" spans="1:12" x14ac:dyDescent="0.2">
      <c r="A7970" s="2">
        <v>44582</v>
      </c>
      <c r="B7970" s="3">
        <v>144862</v>
      </c>
      <c r="C7970" s="3" t="s">
        <v>32</v>
      </c>
      <c r="D7970" s="3" t="s">
        <v>33</v>
      </c>
      <c r="E7970" s="3" t="s">
        <v>14</v>
      </c>
      <c r="F7970" s="3" t="s">
        <v>21</v>
      </c>
      <c r="G7970" s="3" t="s">
        <v>31</v>
      </c>
      <c r="H7970" s="3" t="s">
        <v>27</v>
      </c>
      <c r="I7970" s="3">
        <v>131</v>
      </c>
      <c r="J7970" s="3">
        <v>10.199999999999999</v>
      </c>
      <c r="K7970" s="3">
        <v>1336.2</v>
      </c>
      <c r="L7970" s="3">
        <v>786</v>
      </c>
    </row>
    <row r="7971" spans="1:12" x14ac:dyDescent="0.2">
      <c r="A7971" s="2">
        <v>44582</v>
      </c>
      <c r="B7971" s="3">
        <v>144863</v>
      </c>
      <c r="C7971" s="3" t="s">
        <v>38</v>
      </c>
      <c r="D7971" s="3" t="s">
        <v>13</v>
      </c>
      <c r="E7971" s="3" t="s">
        <v>34</v>
      </c>
      <c r="F7971" s="3" t="s">
        <v>21</v>
      </c>
      <c r="G7971" s="3" t="s">
        <v>24</v>
      </c>
      <c r="H7971" s="3" t="s">
        <v>17</v>
      </c>
      <c r="I7971" s="3">
        <v>93</v>
      </c>
      <c r="J7971" s="3">
        <v>76</v>
      </c>
      <c r="K7971" s="3">
        <v>7068</v>
      </c>
      <c r="L7971" s="3">
        <v>3534</v>
      </c>
    </row>
    <row r="7972" spans="1:12" x14ac:dyDescent="0.2">
      <c r="A7972" s="2">
        <v>44582</v>
      </c>
      <c r="B7972" s="3">
        <v>144864</v>
      </c>
      <c r="C7972" s="3" t="s">
        <v>28</v>
      </c>
      <c r="D7972" s="3" t="s">
        <v>13</v>
      </c>
      <c r="E7972" s="3" t="s">
        <v>20</v>
      </c>
      <c r="F7972" s="3" t="s">
        <v>15</v>
      </c>
      <c r="G7972" s="3" t="s">
        <v>31</v>
      </c>
      <c r="H7972" s="3" t="s">
        <v>25</v>
      </c>
      <c r="I7972" s="3">
        <v>149</v>
      </c>
      <c r="J7972" s="3">
        <v>16.5</v>
      </c>
      <c r="K7972" s="3">
        <v>2458.5</v>
      </c>
      <c r="L7972" s="3">
        <v>1490</v>
      </c>
    </row>
    <row r="7973" spans="1:12" x14ac:dyDescent="0.2">
      <c r="A7973" s="2">
        <v>44582</v>
      </c>
      <c r="B7973" s="3">
        <v>144865</v>
      </c>
      <c r="C7973" s="3" t="s">
        <v>28</v>
      </c>
      <c r="D7973" s="3" t="s">
        <v>13</v>
      </c>
      <c r="E7973" s="3" t="s">
        <v>20</v>
      </c>
      <c r="F7973" s="3" t="s">
        <v>21</v>
      </c>
      <c r="G7973" s="3" t="s">
        <v>24</v>
      </c>
      <c r="H7973" s="3" t="s">
        <v>17</v>
      </c>
      <c r="I7973" s="3">
        <v>108</v>
      </c>
      <c r="J7973" s="3">
        <v>95</v>
      </c>
      <c r="K7973" s="3">
        <v>10260</v>
      </c>
      <c r="L7973" s="3">
        <v>4104</v>
      </c>
    </row>
    <row r="7974" spans="1:12" x14ac:dyDescent="0.2">
      <c r="A7974" s="2">
        <v>44582</v>
      </c>
      <c r="B7974" s="3">
        <v>144866</v>
      </c>
      <c r="C7974" s="3" t="s">
        <v>39</v>
      </c>
      <c r="D7974" s="3" t="s">
        <v>40</v>
      </c>
      <c r="E7974" s="3" t="s">
        <v>20</v>
      </c>
      <c r="F7974" s="3" t="s">
        <v>15</v>
      </c>
      <c r="G7974" s="3" t="s">
        <v>31</v>
      </c>
      <c r="H7974" s="3" t="s">
        <v>22</v>
      </c>
      <c r="I7974" s="3">
        <v>148</v>
      </c>
      <c r="J7974" s="3">
        <v>15.3</v>
      </c>
      <c r="K7974" s="3">
        <v>2264.4</v>
      </c>
      <c r="L7974" s="3">
        <v>1332</v>
      </c>
    </row>
    <row r="7975" spans="1:12" x14ac:dyDescent="0.2">
      <c r="A7975" s="2">
        <v>44582</v>
      </c>
      <c r="B7975" s="3">
        <v>144867</v>
      </c>
      <c r="C7975" s="3" t="s">
        <v>29</v>
      </c>
      <c r="D7975" s="3" t="s">
        <v>19</v>
      </c>
      <c r="E7975" s="3" t="s">
        <v>20</v>
      </c>
      <c r="F7975" s="3" t="s">
        <v>21</v>
      </c>
      <c r="G7975" s="3" t="s">
        <v>24</v>
      </c>
      <c r="H7975" s="3" t="s">
        <v>25</v>
      </c>
      <c r="I7975" s="3">
        <v>51</v>
      </c>
      <c r="J7975" s="3">
        <v>92.5</v>
      </c>
      <c r="K7975" s="3">
        <v>4717.5</v>
      </c>
      <c r="L7975" s="3">
        <v>1887</v>
      </c>
    </row>
    <row r="7976" spans="1:12" x14ac:dyDescent="0.2">
      <c r="A7976" s="2">
        <v>44582</v>
      </c>
      <c r="B7976" s="3">
        <v>144868</v>
      </c>
      <c r="C7976" s="3" t="s">
        <v>35</v>
      </c>
      <c r="D7976" s="3" t="s">
        <v>33</v>
      </c>
      <c r="E7976" s="3" t="s">
        <v>14</v>
      </c>
      <c r="F7976" s="3" t="s">
        <v>21</v>
      </c>
      <c r="G7976" s="3" t="s">
        <v>24</v>
      </c>
      <c r="H7976" s="3" t="s">
        <v>25</v>
      </c>
      <c r="I7976" s="3">
        <v>144</v>
      </c>
      <c r="J7976" s="3">
        <v>55.5</v>
      </c>
      <c r="K7976" s="3">
        <v>7992</v>
      </c>
      <c r="L7976" s="3">
        <v>5328</v>
      </c>
    </row>
    <row r="7977" spans="1:12" x14ac:dyDescent="0.2">
      <c r="A7977" s="2">
        <v>44582</v>
      </c>
      <c r="B7977" s="3">
        <v>144869</v>
      </c>
      <c r="C7977" s="3" t="s">
        <v>36</v>
      </c>
      <c r="D7977" s="3" t="s">
        <v>19</v>
      </c>
      <c r="E7977" s="3" t="s">
        <v>14</v>
      </c>
      <c r="F7977" s="3" t="s">
        <v>21</v>
      </c>
      <c r="G7977" s="3" t="s">
        <v>24</v>
      </c>
      <c r="H7977" s="3" t="s">
        <v>25</v>
      </c>
      <c r="I7977" s="3">
        <v>139</v>
      </c>
      <c r="J7977" s="3">
        <v>92.5</v>
      </c>
      <c r="K7977" s="3">
        <v>12857.5</v>
      </c>
      <c r="L7977" s="3">
        <v>5143</v>
      </c>
    </row>
    <row r="7978" spans="1:12" x14ac:dyDescent="0.2">
      <c r="A7978" s="2">
        <v>44582</v>
      </c>
      <c r="B7978" s="3">
        <v>144870</v>
      </c>
      <c r="C7978" s="3" t="s">
        <v>26</v>
      </c>
      <c r="D7978" s="3" t="s">
        <v>13</v>
      </c>
      <c r="E7978" s="3" t="s">
        <v>14</v>
      </c>
      <c r="F7978" s="3" t="s">
        <v>21</v>
      </c>
      <c r="G7978" s="3" t="s">
        <v>24</v>
      </c>
      <c r="H7978" s="3" t="s">
        <v>25</v>
      </c>
      <c r="I7978" s="3">
        <v>139</v>
      </c>
      <c r="J7978" s="3">
        <v>55.5</v>
      </c>
      <c r="K7978" s="3">
        <v>7714.5</v>
      </c>
      <c r="L7978" s="3">
        <v>5143</v>
      </c>
    </row>
    <row r="7979" spans="1:12" x14ac:dyDescent="0.2">
      <c r="A7979" s="2">
        <v>44582</v>
      </c>
      <c r="B7979" s="3">
        <v>144871</v>
      </c>
      <c r="C7979" s="3" t="s">
        <v>18</v>
      </c>
      <c r="D7979" s="3" t="s">
        <v>19</v>
      </c>
      <c r="E7979" s="3" t="s">
        <v>20</v>
      </c>
      <c r="F7979" s="3" t="s">
        <v>15</v>
      </c>
      <c r="G7979" s="3" t="s">
        <v>16</v>
      </c>
      <c r="H7979" s="3" t="s">
        <v>25</v>
      </c>
      <c r="I7979" s="3">
        <v>10</v>
      </c>
      <c r="J7979" s="3">
        <v>46</v>
      </c>
      <c r="K7979" s="3">
        <v>460</v>
      </c>
      <c r="L7979" s="3">
        <v>230</v>
      </c>
    </row>
    <row r="7980" spans="1:12" x14ac:dyDescent="0.2">
      <c r="A7980" s="2">
        <v>44582</v>
      </c>
      <c r="B7980" s="3">
        <v>144872</v>
      </c>
      <c r="C7980" s="3" t="s">
        <v>18</v>
      </c>
      <c r="D7980" s="3" t="s">
        <v>19</v>
      </c>
      <c r="E7980" s="3" t="s">
        <v>20</v>
      </c>
      <c r="F7980" s="3" t="s">
        <v>15</v>
      </c>
      <c r="G7980" s="3" t="s">
        <v>16</v>
      </c>
      <c r="H7980" s="3" t="s">
        <v>25</v>
      </c>
      <c r="I7980" s="3">
        <v>68</v>
      </c>
      <c r="J7980" s="3">
        <v>37.950000000000003</v>
      </c>
      <c r="K7980" s="3">
        <v>2580.6</v>
      </c>
      <c r="L7980" s="3">
        <v>1564</v>
      </c>
    </row>
    <row r="7981" spans="1:12" x14ac:dyDescent="0.2">
      <c r="A7981" s="2">
        <v>44582</v>
      </c>
      <c r="B7981" s="3">
        <v>144873</v>
      </c>
      <c r="C7981" s="3" t="s">
        <v>39</v>
      </c>
      <c r="D7981" s="3" t="s">
        <v>40</v>
      </c>
      <c r="E7981" s="3" t="s">
        <v>14</v>
      </c>
      <c r="F7981" s="3" t="s">
        <v>15</v>
      </c>
      <c r="G7981" s="3" t="s">
        <v>24</v>
      </c>
      <c r="H7981" s="3" t="s">
        <v>22</v>
      </c>
      <c r="I7981" s="3">
        <v>142</v>
      </c>
      <c r="J7981" s="3">
        <v>51.15</v>
      </c>
      <c r="K7981" s="3">
        <v>7263.3</v>
      </c>
      <c r="L7981" s="3">
        <v>4402</v>
      </c>
    </row>
    <row r="7982" spans="1:12" x14ac:dyDescent="0.2">
      <c r="A7982" s="2">
        <v>44583</v>
      </c>
      <c r="B7982" s="3">
        <v>144874</v>
      </c>
      <c r="C7982" s="3" t="s">
        <v>35</v>
      </c>
      <c r="D7982" s="3" t="s">
        <v>33</v>
      </c>
      <c r="E7982" s="3" t="s">
        <v>20</v>
      </c>
      <c r="F7982" s="3" t="s">
        <v>21</v>
      </c>
      <c r="G7982" s="3" t="s">
        <v>24</v>
      </c>
      <c r="H7982" s="3" t="s">
        <v>25</v>
      </c>
      <c r="I7982" s="3">
        <v>129</v>
      </c>
      <c r="J7982" s="3">
        <v>62.9</v>
      </c>
      <c r="K7982" s="3">
        <v>8114.1</v>
      </c>
      <c r="L7982" s="3">
        <v>4773</v>
      </c>
    </row>
    <row r="7983" spans="1:12" x14ac:dyDescent="0.2">
      <c r="A7983" s="2">
        <v>44583</v>
      </c>
      <c r="B7983" s="3">
        <v>144875</v>
      </c>
      <c r="C7983" s="3" t="s">
        <v>29</v>
      </c>
      <c r="D7983" s="3" t="s">
        <v>19</v>
      </c>
      <c r="E7983" s="3" t="s">
        <v>14</v>
      </c>
      <c r="F7983" s="3" t="s">
        <v>15</v>
      </c>
      <c r="G7983" s="3" t="s">
        <v>31</v>
      </c>
      <c r="H7983" s="3" t="s">
        <v>27</v>
      </c>
      <c r="I7983" s="3">
        <v>4</v>
      </c>
      <c r="J7983" s="3">
        <v>13.2</v>
      </c>
      <c r="K7983" s="3">
        <v>52.8</v>
      </c>
      <c r="L7983" s="3">
        <v>32</v>
      </c>
    </row>
    <row r="7984" spans="1:12" x14ac:dyDescent="0.2">
      <c r="A7984" s="2">
        <v>44583</v>
      </c>
      <c r="B7984" s="3">
        <v>144876</v>
      </c>
      <c r="C7984" s="3" t="s">
        <v>12</v>
      </c>
      <c r="D7984" s="3" t="s">
        <v>13</v>
      </c>
      <c r="E7984" s="3" t="s">
        <v>14</v>
      </c>
      <c r="F7984" s="3" t="s">
        <v>21</v>
      </c>
      <c r="G7984" s="3" t="s">
        <v>24</v>
      </c>
      <c r="H7984" s="3" t="s">
        <v>17</v>
      </c>
      <c r="I7984" s="3">
        <v>72</v>
      </c>
      <c r="J7984" s="3">
        <v>57</v>
      </c>
      <c r="K7984" s="3">
        <v>4104</v>
      </c>
      <c r="L7984" s="3">
        <v>2736</v>
      </c>
    </row>
    <row r="7985" spans="1:12" x14ac:dyDescent="0.2">
      <c r="A7985" s="2">
        <v>44583</v>
      </c>
      <c r="B7985" s="3">
        <v>144877</v>
      </c>
      <c r="C7985" s="3" t="s">
        <v>37</v>
      </c>
      <c r="D7985" s="3" t="s">
        <v>19</v>
      </c>
      <c r="E7985" s="3" t="s">
        <v>14</v>
      </c>
      <c r="F7985" s="3" t="s">
        <v>15</v>
      </c>
      <c r="G7985" s="3" t="s">
        <v>31</v>
      </c>
      <c r="H7985" s="3" t="s">
        <v>22</v>
      </c>
      <c r="I7985" s="3">
        <v>9</v>
      </c>
      <c r="J7985" s="3">
        <v>22.5</v>
      </c>
      <c r="K7985" s="3">
        <v>202.5</v>
      </c>
      <c r="L7985" s="3">
        <v>81</v>
      </c>
    </row>
    <row r="7986" spans="1:12" x14ac:dyDescent="0.2">
      <c r="A7986" s="2">
        <v>44583</v>
      </c>
      <c r="B7986" s="3">
        <v>144878</v>
      </c>
      <c r="C7986" s="3" t="s">
        <v>12</v>
      </c>
      <c r="D7986" s="3" t="s">
        <v>13</v>
      </c>
      <c r="E7986" s="3" t="s">
        <v>14</v>
      </c>
      <c r="F7986" s="3" t="s">
        <v>21</v>
      </c>
      <c r="G7986" s="3" t="s">
        <v>24</v>
      </c>
      <c r="H7986" s="3" t="s">
        <v>17</v>
      </c>
      <c r="I7986" s="3">
        <v>19</v>
      </c>
      <c r="J7986" s="3">
        <v>76</v>
      </c>
      <c r="K7986" s="3">
        <v>1444</v>
      </c>
      <c r="L7986" s="3">
        <v>722</v>
      </c>
    </row>
    <row r="7987" spans="1:12" x14ac:dyDescent="0.2">
      <c r="A7987" s="2">
        <v>44583</v>
      </c>
      <c r="B7987" s="3">
        <v>144879</v>
      </c>
      <c r="C7987" s="3" t="s">
        <v>32</v>
      </c>
      <c r="D7987" s="3" t="s">
        <v>33</v>
      </c>
      <c r="E7987" s="3" t="s">
        <v>20</v>
      </c>
      <c r="F7987" s="3" t="s">
        <v>15</v>
      </c>
      <c r="G7987" s="3" t="s">
        <v>31</v>
      </c>
      <c r="H7987" s="3" t="s">
        <v>27</v>
      </c>
      <c r="I7987" s="3">
        <v>52</v>
      </c>
      <c r="J7987" s="3">
        <v>13.2</v>
      </c>
      <c r="K7987" s="3">
        <v>686.4</v>
      </c>
      <c r="L7987" s="3">
        <v>416</v>
      </c>
    </row>
    <row r="7988" spans="1:12" x14ac:dyDescent="0.2">
      <c r="A7988" s="2">
        <v>44583</v>
      </c>
      <c r="B7988" s="3">
        <v>144880</v>
      </c>
      <c r="C7988" s="3" t="s">
        <v>38</v>
      </c>
      <c r="D7988" s="3" t="s">
        <v>13</v>
      </c>
      <c r="E7988" s="3" t="s">
        <v>20</v>
      </c>
      <c r="F7988" s="3" t="s">
        <v>21</v>
      </c>
      <c r="G7988" s="3" t="s">
        <v>24</v>
      </c>
      <c r="H7988" s="3" t="s">
        <v>25</v>
      </c>
      <c r="I7988" s="3">
        <v>135</v>
      </c>
      <c r="J7988" s="3">
        <v>55.5</v>
      </c>
      <c r="K7988" s="3">
        <v>7492.5</v>
      </c>
      <c r="L7988" s="3">
        <v>4995</v>
      </c>
    </row>
    <row r="7989" spans="1:12" x14ac:dyDescent="0.2">
      <c r="A7989" s="2">
        <v>44583</v>
      </c>
      <c r="B7989" s="3">
        <v>144881</v>
      </c>
      <c r="C7989" s="3" t="s">
        <v>41</v>
      </c>
      <c r="D7989" s="3" t="s">
        <v>33</v>
      </c>
      <c r="E7989" s="3" t="s">
        <v>14</v>
      </c>
      <c r="F7989" s="3" t="s">
        <v>21</v>
      </c>
      <c r="G7989" s="3" t="s">
        <v>24</v>
      </c>
      <c r="H7989" s="3" t="s">
        <v>25</v>
      </c>
      <c r="I7989" s="3">
        <v>45</v>
      </c>
      <c r="J7989" s="3">
        <v>61.05</v>
      </c>
      <c r="K7989" s="3">
        <v>2747.25</v>
      </c>
      <c r="L7989" s="3">
        <v>1665</v>
      </c>
    </row>
    <row r="7990" spans="1:12" x14ac:dyDescent="0.2">
      <c r="A7990" s="2">
        <v>44583</v>
      </c>
      <c r="B7990" s="3">
        <v>144882</v>
      </c>
      <c r="C7990" s="3" t="s">
        <v>12</v>
      </c>
      <c r="D7990" s="3" t="s">
        <v>13</v>
      </c>
      <c r="E7990" s="3" t="s">
        <v>14</v>
      </c>
      <c r="F7990" s="3" t="s">
        <v>15</v>
      </c>
      <c r="G7990" s="3" t="s">
        <v>16</v>
      </c>
      <c r="H7990" s="3" t="s">
        <v>17</v>
      </c>
      <c r="I7990" s="3">
        <v>12</v>
      </c>
      <c r="J7990" s="3">
        <v>40.799999999999997</v>
      </c>
      <c r="K7990" s="3">
        <v>489.6</v>
      </c>
      <c r="L7990" s="3">
        <v>288</v>
      </c>
    </row>
    <row r="7991" spans="1:12" x14ac:dyDescent="0.2">
      <c r="A7991" s="2">
        <v>44583</v>
      </c>
      <c r="B7991" s="3">
        <v>144883</v>
      </c>
      <c r="C7991" s="3" t="s">
        <v>28</v>
      </c>
      <c r="D7991" s="3" t="s">
        <v>13</v>
      </c>
      <c r="E7991" s="3" t="s">
        <v>14</v>
      </c>
      <c r="F7991" s="3" t="s">
        <v>21</v>
      </c>
      <c r="G7991" s="3" t="s">
        <v>16</v>
      </c>
      <c r="H7991" s="3" t="s">
        <v>27</v>
      </c>
      <c r="I7991" s="3">
        <v>1</v>
      </c>
      <c r="J7991" s="3">
        <v>25</v>
      </c>
      <c r="K7991" s="3">
        <v>25</v>
      </c>
      <c r="L7991" s="3">
        <v>10</v>
      </c>
    </row>
    <row r="7992" spans="1:12" x14ac:dyDescent="0.2">
      <c r="A7992" s="2">
        <v>44583</v>
      </c>
      <c r="B7992" s="3">
        <v>144884</v>
      </c>
      <c r="C7992" s="3" t="s">
        <v>35</v>
      </c>
      <c r="D7992" s="3" t="s">
        <v>33</v>
      </c>
      <c r="E7992" s="3" t="s">
        <v>14</v>
      </c>
      <c r="F7992" s="3" t="s">
        <v>21</v>
      </c>
      <c r="G7992" s="3" t="s">
        <v>16</v>
      </c>
      <c r="H7992" s="3" t="s">
        <v>27</v>
      </c>
      <c r="I7992" s="3">
        <v>143</v>
      </c>
      <c r="J7992" s="3">
        <v>17</v>
      </c>
      <c r="K7992" s="3">
        <v>2431</v>
      </c>
      <c r="L7992" s="3">
        <v>1430</v>
      </c>
    </row>
    <row r="7993" spans="1:12" x14ac:dyDescent="0.2">
      <c r="A7993" s="2">
        <v>44583</v>
      </c>
      <c r="B7993" s="3">
        <v>144885</v>
      </c>
      <c r="C7993" s="3" t="s">
        <v>30</v>
      </c>
      <c r="D7993" s="3" t="s">
        <v>13</v>
      </c>
      <c r="E7993" s="3" t="s">
        <v>14</v>
      </c>
      <c r="F7993" s="3" t="s">
        <v>21</v>
      </c>
      <c r="G7993" s="3" t="s">
        <v>24</v>
      </c>
      <c r="H7993" s="3" t="s">
        <v>25</v>
      </c>
      <c r="I7993" s="3">
        <v>105</v>
      </c>
      <c r="J7993" s="3">
        <v>61.05</v>
      </c>
      <c r="K7993" s="3">
        <v>6410.25</v>
      </c>
      <c r="L7993" s="3">
        <v>3885</v>
      </c>
    </row>
    <row r="7994" spans="1:12" x14ac:dyDescent="0.2">
      <c r="A7994" s="2">
        <v>44583</v>
      </c>
      <c r="B7994" s="3">
        <v>144886</v>
      </c>
      <c r="C7994" s="3" t="s">
        <v>36</v>
      </c>
      <c r="D7994" s="3" t="s">
        <v>19</v>
      </c>
      <c r="E7994" s="3" t="s">
        <v>20</v>
      </c>
      <c r="F7994" s="3" t="s">
        <v>15</v>
      </c>
      <c r="G7994" s="3" t="s">
        <v>24</v>
      </c>
      <c r="H7994" s="3" t="s">
        <v>22</v>
      </c>
      <c r="I7994" s="3">
        <v>86</v>
      </c>
      <c r="J7994" s="3">
        <v>46.5</v>
      </c>
      <c r="K7994" s="3">
        <v>3999</v>
      </c>
      <c r="L7994" s="3">
        <v>2666</v>
      </c>
    </row>
    <row r="7995" spans="1:12" x14ac:dyDescent="0.2">
      <c r="A7995" s="2">
        <v>44583</v>
      </c>
      <c r="B7995" s="3">
        <v>144887</v>
      </c>
      <c r="C7995" s="3" t="s">
        <v>35</v>
      </c>
      <c r="D7995" s="3" t="s">
        <v>33</v>
      </c>
      <c r="E7995" s="3" t="s">
        <v>20</v>
      </c>
      <c r="F7995" s="3" t="s">
        <v>21</v>
      </c>
      <c r="G7995" s="3" t="s">
        <v>24</v>
      </c>
      <c r="H7995" s="3" t="s">
        <v>25</v>
      </c>
      <c r="I7995" s="3">
        <v>16</v>
      </c>
      <c r="J7995" s="3">
        <v>55.5</v>
      </c>
      <c r="K7995" s="3">
        <v>888</v>
      </c>
      <c r="L7995" s="3">
        <v>592</v>
      </c>
    </row>
    <row r="7996" spans="1:12" x14ac:dyDescent="0.2">
      <c r="A7996" s="2">
        <v>44584</v>
      </c>
      <c r="B7996" s="3">
        <v>144888</v>
      </c>
      <c r="C7996" s="3" t="s">
        <v>39</v>
      </c>
      <c r="D7996" s="3" t="s">
        <v>40</v>
      </c>
      <c r="E7996" s="3" t="s">
        <v>20</v>
      </c>
      <c r="F7996" s="3" t="s">
        <v>21</v>
      </c>
      <c r="G7996" s="3" t="s">
        <v>24</v>
      </c>
      <c r="H7996" s="3" t="s">
        <v>25</v>
      </c>
      <c r="I7996" s="3">
        <v>23</v>
      </c>
      <c r="J7996" s="3">
        <v>61.05</v>
      </c>
      <c r="K7996" s="3">
        <v>1404.15</v>
      </c>
      <c r="L7996" s="3">
        <v>851</v>
      </c>
    </row>
    <row r="7997" spans="1:12" x14ac:dyDescent="0.2">
      <c r="A7997" s="2">
        <v>44584</v>
      </c>
      <c r="B7997" s="3">
        <v>144889</v>
      </c>
      <c r="C7997" s="3" t="s">
        <v>41</v>
      </c>
      <c r="D7997" s="3" t="s">
        <v>33</v>
      </c>
      <c r="E7997" s="3" t="s">
        <v>34</v>
      </c>
      <c r="F7997" s="3" t="s">
        <v>21</v>
      </c>
      <c r="G7997" s="3" t="s">
        <v>24</v>
      </c>
      <c r="H7997" s="3" t="s">
        <v>25</v>
      </c>
      <c r="I7997" s="3">
        <v>56</v>
      </c>
      <c r="J7997" s="3">
        <v>92.5</v>
      </c>
      <c r="K7997" s="3">
        <v>5180</v>
      </c>
      <c r="L7997" s="3">
        <v>2072</v>
      </c>
    </row>
    <row r="7998" spans="1:12" x14ac:dyDescent="0.2">
      <c r="A7998" s="2">
        <v>44584</v>
      </c>
      <c r="B7998" s="3">
        <v>144890</v>
      </c>
      <c r="C7998" s="3" t="s">
        <v>41</v>
      </c>
      <c r="D7998" s="3" t="s">
        <v>33</v>
      </c>
      <c r="E7998" s="3" t="s">
        <v>20</v>
      </c>
      <c r="F7998" s="3" t="s">
        <v>15</v>
      </c>
      <c r="G7998" s="3" t="s">
        <v>16</v>
      </c>
      <c r="H7998" s="3" t="s">
        <v>25</v>
      </c>
      <c r="I7998" s="3">
        <v>35</v>
      </c>
      <c r="J7998" s="3">
        <v>37.950000000000003</v>
      </c>
      <c r="K7998" s="3">
        <v>1328.25</v>
      </c>
      <c r="L7998" s="3">
        <v>805</v>
      </c>
    </row>
    <row r="7999" spans="1:12" x14ac:dyDescent="0.2">
      <c r="A7999" s="2">
        <v>44584</v>
      </c>
      <c r="B7999" s="3">
        <v>144891</v>
      </c>
      <c r="C7999" s="3" t="s">
        <v>12</v>
      </c>
      <c r="D7999" s="3" t="s">
        <v>13</v>
      </c>
      <c r="E7999" s="3" t="s">
        <v>20</v>
      </c>
      <c r="F7999" s="3" t="s">
        <v>21</v>
      </c>
      <c r="G7999" s="3" t="s">
        <v>31</v>
      </c>
      <c r="H7999" s="3" t="s">
        <v>27</v>
      </c>
      <c r="I7999" s="3">
        <v>37</v>
      </c>
      <c r="J7999" s="3">
        <v>10.199999999999999</v>
      </c>
      <c r="K7999" s="3">
        <v>377.4</v>
      </c>
      <c r="L7999" s="3">
        <v>222</v>
      </c>
    </row>
    <row r="8000" spans="1:12" x14ac:dyDescent="0.2">
      <c r="A8000" s="2">
        <v>44584</v>
      </c>
      <c r="B8000" s="3">
        <v>144892</v>
      </c>
      <c r="C8000" s="3" t="s">
        <v>12</v>
      </c>
      <c r="D8000" s="3" t="s">
        <v>13</v>
      </c>
      <c r="E8000" s="3" t="s">
        <v>14</v>
      </c>
      <c r="F8000" s="3" t="s">
        <v>21</v>
      </c>
      <c r="G8000" s="3" t="s">
        <v>16</v>
      </c>
      <c r="H8000" s="3" t="s">
        <v>22</v>
      </c>
      <c r="I8000" s="3">
        <v>71</v>
      </c>
      <c r="J8000" s="3">
        <v>37.5</v>
      </c>
      <c r="K8000" s="3">
        <v>2662.5</v>
      </c>
      <c r="L8000" s="3">
        <v>1775</v>
      </c>
    </row>
    <row r="8001" spans="1:12" x14ac:dyDescent="0.2">
      <c r="A8001" s="2">
        <v>44584</v>
      </c>
      <c r="B8001" s="3">
        <v>144893</v>
      </c>
      <c r="C8001" s="3" t="s">
        <v>36</v>
      </c>
      <c r="D8001" s="3" t="s">
        <v>19</v>
      </c>
      <c r="E8001" s="3" t="s">
        <v>20</v>
      </c>
      <c r="F8001" s="3" t="s">
        <v>15</v>
      </c>
      <c r="G8001" s="3" t="s">
        <v>16</v>
      </c>
      <c r="H8001" s="3" t="s">
        <v>17</v>
      </c>
      <c r="I8001" s="3">
        <v>98</v>
      </c>
      <c r="J8001" s="3">
        <v>39.6</v>
      </c>
      <c r="K8001" s="3">
        <v>3880.8</v>
      </c>
      <c r="L8001" s="3">
        <v>2352</v>
      </c>
    </row>
    <row r="8002" spans="1:12" x14ac:dyDescent="0.2">
      <c r="A8002" s="2">
        <v>44584</v>
      </c>
      <c r="B8002" s="3">
        <v>144894</v>
      </c>
      <c r="C8002" s="3" t="s">
        <v>36</v>
      </c>
      <c r="D8002" s="3" t="s">
        <v>19</v>
      </c>
      <c r="E8002" s="3" t="s">
        <v>14</v>
      </c>
      <c r="F8002" s="3" t="s">
        <v>21</v>
      </c>
      <c r="G8002" s="3" t="s">
        <v>24</v>
      </c>
      <c r="H8002" s="3" t="s">
        <v>25</v>
      </c>
      <c r="I8002" s="3">
        <v>129</v>
      </c>
      <c r="J8002" s="3">
        <v>55.5</v>
      </c>
      <c r="K8002" s="3">
        <v>7159.5</v>
      </c>
      <c r="L8002" s="3">
        <v>4773</v>
      </c>
    </row>
    <row r="8003" spans="1:12" x14ac:dyDescent="0.2">
      <c r="A8003" s="2">
        <v>44584</v>
      </c>
      <c r="B8003" s="3">
        <v>144895</v>
      </c>
      <c r="C8003" s="3" t="s">
        <v>30</v>
      </c>
      <c r="D8003" s="3" t="s">
        <v>13</v>
      </c>
      <c r="E8003" s="3" t="s">
        <v>34</v>
      </c>
      <c r="F8003" s="3" t="s">
        <v>15</v>
      </c>
      <c r="G8003" s="3" t="s">
        <v>31</v>
      </c>
      <c r="H8003" s="3" t="s">
        <v>22</v>
      </c>
      <c r="I8003" s="3">
        <v>97</v>
      </c>
      <c r="J8003" s="3">
        <v>18</v>
      </c>
      <c r="K8003" s="3">
        <v>1746</v>
      </c>
      <c r="L8003" s="3">
        <v>873</v>
      </c>
    </row>
    <row r="8004" spans="1:12" x14ac:dyDescent="0.2">
      <c r="A8004" s="2">
        <v>44584</v>
      </c>
      <c r="B8004" s="3">
        <v>144896</v>
      </c>
      <c r="C8004" s="3" t="s">
        <v>41</v>
      </c>
      <c r="D8004" s="3" t="s">
        <v>33</v>
      </c>
      <c r="E8004" s="3" t="s">
        <v>20</v>
      </c>
      <c r="F8004" s="3" t="s">
        <v>15</v>
      </c>
      <c r="G8004" s="3" t="s">
        <v>24</v>
      </c>
      <c r="H8004" s="3" t="s">
        <v>27</v>
      </c>
      <c r="I8004" s="3">
        <v>142</v>
      </c>
      <c r="J8004" s="3">
        <v>49.5</v>
      </c>
      <c r="K8004" s="3">
        <v>7029</v>
      </c>
      <c r="L8004" s="3">
        <v>4260</v>
      </c>
    </row>
    <row r="8005" spans="1:12" x14ac:dyDescent="0.2">
      <c r="A8005" s="2">
        <v>44584</v>
      </c>
      <c r="B8005" s="3">
        <v>144897</v>
      </c>
      <c r="C8005" s="3" t="s">
        <v>32</v>
      </c>
      <c r="D8005" s="3" t="s">
        <v>33</v>
      </c>
      <c r="E8005" s="3" t="s">
        <v>20</v>
      </c>
      <c r="F8005" s="3" t="s">
        <v>21</v>
      </c>
      <c r="G8005" s="3" t="s">
        <v>31</v>
      </c>
      <c r="H8005" s="3" t="s">
        <v>27</v>
      </c>
      <c r="I8005" s="3">
        <v>113</v>
      </c>
      <c r="J8005" s="3">
        <v>9.9</v>
      </c>
      <c r="K8005" s="3">
        <v>1118.7</v>
      </c>
      <c r="L8005" s="3">
        <v>678</v>
      </c>
    </row>
    <row r="8006" spans="1:12" x14ac:dyDescent="0.2">
      <c r="A8006" s="2">
        <v>44584</v>
      </c>
      <c r="B8006" s="3">
        <v>144898</v>
      </c>
      <c r="C8006" s="3" t="s">
        <v>18</v>
      </c>
      <c r="D8006" s="3" t="s">
        <v>19</v>
      </c>
      <c r="E8006" s="3" t="s">
        <v>14</v>
      </c>
      <c r="F8006" s="3" t="s">
        <v>21</v>
      </c>
      <c r="G8006" s="3" t="s">
        <v>24</v>
      </c>
      <c r="H8006" s="3" t="s">
        <v>25</v>
      </c>
      <c r="I8006" s="3">
        <v>147</v>
      </c>
      <c r="J8006" s="3">
        <v>74</v>
      </c>
      <c r="K8006" s="3">
        <v>10878</v>
      </c>
      <c r="L8006" s="3">
        <v>5439</v>
      </c>
    </row>
    <row r="8007" spans="1:12" x14ac:dyDescent="0.2">
      <c r="A8007" s="2">
        <v>44584</v>
      </c>
      <c r="B8007" s="3">
        <v>144899</v>
      </c>
      <c r="C8007" s="3" t="s">
        <v>35</v>
      </c>
      <c r="D8007" s="3" t="s">
        <v>33</v>
      </c>
      <c r="E8007" s="3" t="s">
        <v>34</v>
      </c>
      <c r="F8007" s="3" t="s">
        <v>15</v>
      </c>
      <c r="G8007" s="3" t="s">
        <v>16</v>
      </c>
      <c r="H8007" s="3" t="s">
        <v>25</v>
      </c>
      <c r="I8007" s="3">
        <v>100</v>
      </c>
      <c r="J8007" s="3">
        <v>34.5</v>
      </c>
      <c r="K8007" s="3">
        <v>3450</v>
      </c>
      <c r="L8007" s="3">
        <v>2300</v>
      </c>
    </row>
    <row r="8008" spans="1:12" x14ac:dyDescent="0.2">
      <c r="A8008" s="2">
        <v>44584</v>
      </c>
      <c r="B8008" s="3">
        <v>144900</v>
      </c>
      <c r="C8008" s="3" t="s">
        <v>32</v>
      </c>
      <c r="D8008" s="3" t="s">
        <v>33</v>
      </c>
      <c r="E8008" s="3" t="s">
        <v>14</v>
      </c>
      <c r="F8008" s="3" t="s">
        <v>21</v>
      </c>
      <c r="G8008" s="3" t="s">
        <v>31</v>
      </c>
      <c r="H8008" s="3" t="s">
        <v>27</v>
      </c>
      <c r="I8008" s="3">
        <v>54</v>
      </c>
      <c r="J8008" s="3">
        <v>9.9</v>
      </c>
      <c r="K8008" s="3">
        <v>534.6</v>
      </c>
      <c r="L8008" s="3">
        <v>324</v>
      </c>
    </row>
    <row r="8009" spans="1:12" x14ac:dyDescent="0.2">
      <c r="A8009" s="2">
        <v>44584</v>
      </c>
      <c r="B8009" s="3">
        <v>144901</v>
      </c>
      <c r="C8009" s="3" t="s">
        <v>32</v>
      </c>
      <c r="D8009" s="3" t="s">
        <v>33</v>
      </c>
      <c r="E8009" s="3" t="s">
        <v>14</v>
      </c>
      <c r="F8009" s="3" t="s">
        <v>15</v>
      </c>
      <c r="G8009" s="3" t="s">
        <v>24</v>
      </c>
      <c r="H8009" s="3" t="s">
        <v>27</v>
      </c>
      <c r="I8009" s="3">
        <v>67</v>
      </c>
      <c r="J8009" s="3">
        <v>45</v>
      </c>
      <c r="K8009" s="3">
        <v>3015</v>
      </c>
      <c r="L8009" s="3">
        <v>2010</v>
      </c>
    </row>
    <row r="8010" spans="1:12" x14ac:dyDescent="0.2">
      <c r="A8010" s="2">
        <v>44585</v>
      </c>
      <c r="B8010" s="3">
        <v>144902</v>
      </c>
      <c r="C8010" s="3" t="s">
        <v>38</v>
      </c>
      <c r="D8010" s="3" t="s">
        <v>13</v>
      </c>
      <c r="E8010" s="3" t="s">
        <v>14</v>
      </c>
      <c r="F8010" s="3" t="s">
        <v>21</v>
      </c>
      <c r="G8010" s="3" t="s">
        <v>16</v>
      </c>
      <c r="H8010" s="3" t="s">
        <v>22</v>
      </c>
      <c r="I8010" s="3">
        <v>118</v>
      </c>
      <c r="J8010" s="3">
        <v>42.5</v>
      </c>
      <c r="K8010" s="3">
        <v>5015</v>
      </c>
      <c r="L8010" s="3">
        <v>2950</v>
      </c>
    </row>
    <row r="8011" spans="1:12" x14ac:dyDescent="0.2">
      <c r="A8011" s="2">
        <v>44585</v>
      </c>
      <c r="B8011" s="3">
        <v>144903</v>
      </c>
      <c r="C8011" s="3" t="s">
        <v>23</v>
      </c>
      <c r="D8011" s="3" t="s">
        <v>19</v>
      </c>
      <c r="E8011" s="3" t="s">
        <v>14</v>
      </c>
      <c r="F8011" s="3" t="s">
        <v>15</v>
      </c>
      <c r="G8011" s="3" t="s">
        <v>24</v>
      </c>
      <c r="H8011" s="3" t="s">
        <v>22</v>
      </c>
      <c r="I8011" s="3">
        <v>45</v>
      </c>
      <c r="J8011" s="3">
        <v>51.15</v>
      </c>
      <c r="K8011" s="3">
        <v>2301.75</v>
      </c>
      <c r="L8011" s="3">
        <v>1395</v>
      </c>
    </row>
    <row r="8012" spans="1:12" x14ac:dyDescent="0.2">
      <c r="A8012" s="2">
        <v>44585</v>
      </c>
      <c r="B8012" s="3">
        <v>144904</v>
      </c>
      <c r="C8012" s="3" t="s">
        <v>39</v>
      </c>
      <c r="D8012" s="3" t="s">
        <v>40</v>
      </c>
      <c r="E8012" s="3" t="s">
        <v>20</v>
      </c>
      <c r="F8012" s="3" t="s">
        <v>21</v>
      </c>
      <c r="G8012" s="3" t="s">
        <v>31</v>
      </c>
      <c r="H8012" s="3" t="s">
        <v>27</v>
      </c>
      <c r="I8012" s="3">
        <v>5</v>
      </c>
      <c r="J8012" s="3">
        <v>10.199999999999999</v>
      </c>
      <c r="K8012" s="3">
        <v>51</v>
      </c>
      <c r="L8012" s="3">
        <v>30</v>
      </c>
    </row>
    <row r="8013" spans="1:12" x14ac:dyDescent="0.2">
      <c r="A8013" s="2">
        <v>44585</v>
      </c>
      <c r="B8013" s="3">
        <v>144905</v>
      </c>
      <c r="C8013" s="3" t="s">
        <v>35</v>
      </c>
      <c r="D8013" s="3" t="s">
        <v>33</v>
      </c>
      <c r="E8013" s="3" t="s">
        <v>14</v>
      </c>
      <c r="F8013" s="3" t="s">
        <v>15</v>
      </c>
      <c r="G8013" s="3" t="s">
        <v>31</v>
      </c>
      <c r="H8013" s="3" t="s">
        <v>22</v>
      </c>
      <c r="I8013" s="3">
        <v>137</v>
      </c>
      <c r="J8013" s="3">
        <v>18</v>
      </c>
      <c r="K8013" s="3">
        <v>2466</v>
      </c>
      <c r="L8013" s="3">
        <v>1233</v>
      </c>
    </row>
    <row r="8014" spans="1:12" x14ac:dyDescent="0.2">
      <c r="A8014" s="2">
        <v>44585</v>
      </c>
      <c r="B8014" s="3">
        <v>144906</v>
      </c>
      <c r="C8014" s="3" t="s">
        <v>29</v>
      </c>
      <c r="D8014" s="3" t="s">
        <v>19</v>
      </c>
      <c r="E8014" s="3" t="s">
        <v>20</v>
      </c>
      <c r="F8014" s="3" t="s">
        <v>15</v>
      </c>
      <c r="G8014" s="3" t="s">
        <v>16</v>
      </c>
      <c r="H8014" s="3" t="s">
        <v>25</v>
      </c>
      <c r="I8014" s="3">
        <v>15</v>
      </c>
      <c r="J8014" s="3">
        <v>39.1</v>
      </c>
      <c r="K8014" s="3">
        <v>586.5</v>
      </c>
      <c r="L8014" s="3">
        <v>345</v>
      </c>
    </row>
    <row r="8015" spans="1:12" x14ac:dyDescent="0.2">
      <c r="A8015" s="2">
        <v>44585</v>
      </c>
      <c r="B8015" s="3">
        <v>144907</v>
      </c>
      <c r="C8015" s="3" t="s">
        <v>36</v>
      </c>
      <c r="D8015" s="3" t="s">
        <v>19</v>
      </c>
      <c r="E8015" s="3" t="s">
        <v>34</v>
      </c>
      <c r="F8015" s="3" t="s">
        <v>21</v>
      </c>
      <c r="G8015" s="3" t="s">
        <v>24</v>
      </c>
      <c r="H8015" s="3" t="s">
        <v>17</v>
      </c>
      <c r="I8015" s="3">
        <v>121</v>
      </c>
      <c r="J8015" s="3">
        <v>95</v>
      </c>
      <c r="K8015" s="3">
        <v>11495</v>
      </c>
      <c r="L8015" s="3">
        <v>4598</v>
      </c>
    </row>
    <row r="8016" spans="1:12" x14ac:dyDescent="0.2">
      <c r="A8016" s="2">
        <v>44585</v>
      </c>
      <c r="B8016" s="3">
        <v>144908</v>
      </c>
      <c r="C8016" s="3" t="s">
        <v>41</v>
      </c>
      <c r="D8016" s="3" t="s">
        <v>33</v>
      </c>
      <c r="E8016" s="3" t="s">
        <v>20</v>
      </c>
      <c r="F8016" s="3" t="s">
        <v>21</v>
      </c>
      <c r="G8016" s="3" t="s">
        <v>31</v>
      </c>
      <c r="H8016" s="3" t="s">
        <v>27</v>
      </c>
      <c r="I8016" s="3">
        <v>30</v>
      </c>
      <c r="J8016" s="3">
        <v>10.199999999999999</v>
      </c>
      <c r="K8016" s="3">
        <v>306</v>
      </c>
      <c r="L8016" s="3">
        <v>180</v>
      </c>
    </row>
    <row r="8017" spans="1:12" x14ac:dyDescent="0.2">
      <c r="A8017" s="2">
        <v>44585</v>
      </c>
      <c r="B8017" s="3">
        <v>144909</v>
      </c>
      <c r="C8017" s="3" t="s">
        <v>18</v>
      </c>
      <c r="D8017" s="3" t="s">
        <v>19</v>
      </c>
      <c r="E8017" s="3" t="s">
        <v>14</v>
      </c>
      <c r="F8017" s="3" t="s">
        <v>15</v>
      </c>
      <c r="G8017" s="3" t="s">
        <v>16</v>
      </c>
      <c r="H8017" s="3" t="s">
        <v>17</v>
      </c>
      <c r="I8017" s="3">
        <v>76</v>
      </c>
      <c r="J8017" s="3">
        <v>39.6</v>
      </c>
      <c r="K8017" s="3">
        <v>3009.6</v>
      </c>
      <c r="L8017" s="3">
        <v>1824</v>
      </c>
    </row>
    <row r="8018" spans="1:12" x14ac:dyDescent="0.2">
      <c r="A8018" s="2">
        <v>44585</v>
      </c>
      <c r="B8018" s="3">
        <v>144910</v>
      </c>
      <c r="C8018" s="3" t="s">
        <v>38</v>
      </c>
      <c r="D8018" s="3" t="s">
        <v>13</v>
      </c>
      <c r="E8018" s="3" t="s">
        <v>20</v>
      </c>
      <c r="F8018" s="3" t="s">
        <v>21</v>
      </c>
      <c r="G8018" s="3" t="s">
        <v>24</v>
      </c>
      <c r="H8018" s="3" t="s">
        <v>25</v>
      </c>
      <c r="I8018" s="3">
        <v>135</v>
      </c>
      <c r="J8018" s="3">
        <v>55.5</v>
      </c>
      <c r="K8018" s="3">
        <v>7492.5</v>
      </c>
      <c r="L8018" s="3">
        <v>4995</v>
      </c>
    </row>
    <row r="8019" spans="1:12" x14ac:dyDescent="0.2">
      <c r="A8019" s="2">
        <v>44585</v>
      </c>
      <c r="B8019" s="3">
        <v>144911</v>
      </c>
      <c r="C8019" s="3" t="s">
        <v>23</v>
      </c>
      <c r="D8019" s="3" t="s">
        <v>19</v>
      </c>
      <c r="E8019" s="3" t="s">
        <v>20</v>
      </c>
      <c r="F8019" s="3" t="s">
        <v>15</v>
      </c>
      <c r="G8019" s="3" t="s">
        <v>16</v>
      </c>
      <c r="H8019" s="3" t="s">
        <v>17</v>
      </c>
      <c r="I8019" s="3">
        <v>49</v>
      </c>
      <c r="J8019" s="3">
        <v>48</v>
      </c>
      <c r="K8019" s="3">
        <v>2352</v>
      </c>
      <c r="L8019" s="3">
        <v>1176</v>
      </c>
    </row>
    <row r="8020" spans="1:12" x14ac:dyDescent="0.2">
      <c r="A8020" s="2">
        <v>44585</v>
      </c>
      <c r="B8020" s="3">
        <v>144912</v>
      </c>
      <c r="C8020" s="3" t="s">
        <v>29</v>
      </c>
      <c r="D8020" s="3" t="s">
        <v>19</v>
      </c>
      <c r="E8020" s="3" t="s">
        <v>20</v>
      </c>
      <c r="F8020" s="3" t="s">
        <v>21</v>
      </c>
      <c r="G8020" s="3" t="s">
        <v>24</v>
      </c>
      <c r="H8020" s="3" t="s">
        <v>25</v>
      </c>
      <c r="I8020" s="3">
        <v>5</v>
      </c>
      <c r="J8020" s="3">
        <v>92.5</v>
      </c>
      <c r="K8020" s="3">
        <v>462.5</v>
      </c>
      <c r="L8020" s="3">
        <v>185</v>
      </c>
    </row>
    <row r="8021" spans="1:12" x14ac:dyDescent="0.2">
      <c r="A8021" s="2">
        <v>44585</v>
      </c>
      <c r="B8021" s="3">
        <v>144913</v>
      </c>
      <c r="C8021" s="3" t="s">
        <v>37</v>
      </c>
      <c r="D8021" s="3" t="s">
        <v>19</v>
      </c>
      <c r="E8021" s="3" t="s">
        <v>34</v>
      </c>
      <c r="F8021" s="3" t="s">
        <v>21</v>
      </c>
      <c r="G8021" s="3" t="s">
        <v>24</v>
      </c>
      <c r="H8021" s="3" t="s">
        <v>25</v>
      </c>
      <c r="I8021" s="3">
        <v>117</v>
      </c>
      <c r="J8021" s="3">
        <v>74</v>
      </c>
      <c r="K8021" s="3">
        <v>8658</v>
      </c>
      <c r="L8021" s="3">
        <v>4329</v>
      </c>
    </row>
    <row r="8022" spans="1:12" x14ac:dyDescent="0.2">
      <c r="A8022" s="2">
        <v>44585</v>
      </c>
      <c r="B8022" s="3">
        <v>144914</v>
      </c>
      <c r="C8022" s="3" t="s">
        <v>18</v>
      </c>
      <c r="D8022" s="3" t="s">
        <v>19</v>
      </c>
      <c r="E8022" s="3" t="s">
        <v>20</v>
      </c>
      <c r="F8022" s="3" t="s">
        <v>15</v>
      </c>
      <c r="G8022" s="3" t="s">
        <v>16</v>
      </c>
      <c r="H8022" s="3" t="s">
        <v>17</v>
      </c>
      <c r="I8022" s="3">
        <v>50</v>
      </c>
      <c r="J8022" s="3">
        <v>39.6</v>
      </c>
      <c r="K8022" s="3">
        <v>1980</v>
      </c>
      <c r="L8022" s="3">
        <v>1200</v>
      </c>
    </row>
    <row r="8023" spans="1:12" x14ac:dyDescent="0.2">
      <c r="A8023" s="2">
        <v>44585</v>
      </c>
      <c r="B8023" s="3">
        <v>144915</v>
      </c>
      <c r="C8023" s="3" t="s">
        <v>18</v>
      </c>
      <c r="D8023" s="3" t="s">
        <v>19</v>
      </c>
      <c r="E8023" s="3" t="s">
        <v>14</v>
      </c>
      <c r="F8023" s="3" t="s">
        <v>21</v>
      </c>
      <c r="G8023" s="3" t="s">
        <v>16</v>
      </c>
      <c r="H8023" s="3" t="s">
        <v>27</v>
      </c>
      <c r="I8023" s="3">
        <v>13</v>
      </c>
      <c r="J8023" s="3">
        <v>15</v>
      </c>
      <c r="K8023" s="3">
        <v>195</v>
      </c>
      <c r="L8023" s="3">
        <v>130</v>
      </c>
    </row>
    <row r="8024" spans="1:12" x14ac:dyDescent="0.2">
      <c r="A8024" s="2">
        <v>44586</v>
      </c>
      <c r="B8024" s="3">
        <v>144916</v>
      </c>
      <c r="C8024" s="3" t="s">
        <v>29</v>
      </c>
      <c r="D8024" s="3" t="s">
        <v>19</v>
      </c>
      <c r="E8024" s="3" t="s">
        <v>20</v>
      </c>
      <c r="F8024" s="3" t="s">
        <v>15</v>
      </c>
      <c r="G8024" s="3" t="s">
        <v>24</v>
      </c>
      <c r="H8024" s="3" t="s">
        <v>22</v>
      </c>
      <c r="I8024" s="3">
        <v>88</v>
      </c>
      <c r="J8024" s="3">
        <v>62</v>
      </c>
      <c r="K8024" s="3">
        <v>5456</v>
      </c>
      <c r="L8024" s="3">
        <v>2728</v>
      </c>
    </row>
    <row r="8025" spans="1:12" x14ac:dyDescent="0.2">
      <c r="A8025" s="2">
        <v>44586</v>
      </c>
      <c r="B8025" s="3">
        <v>144917</v>
      </c>
      <c r="C8025" s="3" t="s">
        <v>32</v>
      </c>
      <c r="D8025" s="3" t="s">
        <v>33</v>
      </c>
      <c r="E8025" s="3" t="s">
        <v>20</v>
      </c>
      <c r="F8025" s="3" t="s">
        <v>21</v>
      </c>
      <c r="G8025" s="3" t="s">
        <v>24</v>
      </c>
      <c r="H8025" s="3" t="s">
        <v>17</v>
      </c>
      <c r="I8025" s="3">
        <v>18</v>
      </c>
      <c r="J8025" s="3">
        <v>64.599999999999994</v>
      </c>
      <c r="K8025" s="3">
        <v>1162.8</v>
      </c>
      <c r="L8025" s="3">
        <v>684</v>
      </c>
    </row>
    <row r="8026" spans="1:12" x14ac:dyDescent="0.2">
      <c r="A8026" s="2">
        <v>44586</v>
      </c>
      <c r="B8026" s="3">
        <v>144918</v>
      </c>
      <c r="C8026" s="3" t="s">
        <v>23</v>
      </c>
      <c r="D8026" s="3" t="s">
        <v>19</v>
      </c>
      <c r="E8026" s="3" t="s">
        <v>20</v>
      </c>
      <c r="F8026" s="3" t="s">
        <v>15</v>
      </c>
      <c r="G8026" s="3" t="s">
        <v>16</v>
      </c>
      <c r="H8026" s="3" t="s">
        <v>25</v>
      </c>
      <c r="I8026" s="3">
        <v>57</v>
      </c>
      <c r="J8026" s="3">
        <v>37.950000000000003</v>
      </c>
      <c r="K8026" s="3">
        <v>2163.15</v>
      </c>
      <c r="L8026" s="3">
        <v>1311</v>
      </c>
    </row>
    <row r="8027" spans="1:12" x14ac:dyDescent="0.2">
      <c r="A8027" s="2">
        <v>44586</v>
      </c>
      <c r="B8027" s="3">
        <v>144919</v>
      </c>
      <c r="C8027" s="3" t="s">
        <v>29</v>
      </c>
      <c r="D8027" s="3" t="s">
        <v>19</v>
      </c>
      <c r="E8027" s="3" t="s">
        <v>20</v>
      </c>
      <c r="F8027" s="3" t="s">
        <v>15</v>
      </c>
      <c r="G8027" s="3" t="s">
        <v>31</v>
      </c>
      <c r="H8027" s="3" t="s">
        <v>22</v>
      </c>
      <c r="I8027" s="3">
        <v>142</v>
      </c>
      <c r="J8027" s="3">
        <v>13.5</v>
      </c>
      <c r="K8027" s="3">
        <v>1917</v>
      </c>
      <c r="L8027" s="3">
        <v>1278</v>
      </c>
    </row>
    <row r="8028" spans="1:12" x14ac:dyDescent="0.2">
      <c r="A8028" s="2">
        <v>44586</v>
      </c>
      <c r="B8028" s="3">
        <v>144920</v>
      </c>
      <c r="C8028" s="3" t="s">
        <v>32</v>
      </c>
      <c r="D8028" s="3" t="s">
        <v>33</v>
      </c>
      <c r="E8028" s="3" t="s">
        <v>14</v>
      </c>
      <c r="F8028" s="3" t="s">
        <v>15</v>
      </c>
      <c r="G8028" s="3" t="s">
        <v>16</v>
      </c>
      <c r="H8028" s="3" t="s">
        <v>17</v>
      </c>
      <c r="I8028" s="3">
        <v>39</v>
      </c>
      <c r="J8028" s="3">
        <v>39.6</v>
      </c>
      <c r="K8028" s="3">
        <v>1544.4</v>
      </c>
      <c r="L8028" s="3">
        <v>936</v>
      </c>
    </row>
    <row r="8029" spans="1:12" x14ac:dyDescent="0.2">
      <c r="A8029" s="2">
        <v>44586</v>
      </c>
      <c r="B8029" s="3">
        <v>144921</v>
      </c>
      <c r="C8029" s="3" t="s">
        <v>12</v>
      </c>
      <c r="D8029" s="3" t="s">
        <v>13</v>
      </c>
      <c r="E8029" s="3" t="s">
        <v>20</v>
      </c>
      <c r="F8029" s="3" t="s">
        <v>15</v>
      </c>
      <c r="G8029" s="3" t="s">
        <v>16</v>
      </c>
      <c r="H8029" s="3" t="s">
        <v>17</v>
      </c>
      <c r="I8029" s="3">
        <v>27</v>
      </c>
      <c r="J8029" s="3">
        <v>39.6</v>
      </c>
      <c r="K8029" s="3">
        <v>1069.2</v>
      </c>
      <c r="L8029" s="3">
        <v>648</v>
      </c>
    </row>
    <row r="8030" spans="1:12" x14ac:dyDescent="0.2">
      <c r="A8030" s="2">
        <v>44586</v>
      </c>
      <c r="B8030" s="3">
        <v>144922</v>
      </c>
      <c r="C8030" s="3" t="s">
        <v>32</v>
      </c>
      <c r="D8030" s="3" t="s">
        <v>33</v>
      </c>
      <c r="E8030" s="3" t="s">
        <v>14</v>
      </c>
      <c r="F8030" s="3" t="s">
        <v>15</v>
      </c>
      <c r="G8030" s="3" t="s">
        <v>24</v>
      </c>
      <c r="H8030" s="3" t="s">
        <v>22</v>
      </c>
      <c r="I8030" s="3">
        <v>114</v>
      </c>
      <c r="J8030" s="3">
        <v>77.5</v>
      </c>
      <c r="K8030" s="3">
        <v>8835</v>
      </c>
      <c r="L8030" s="3">
        <v>3534</v>
      </c>
    </row>
    <row r="8031" spans="1:12" x14ac:dyDescent="0.2">
      <c r="A8031" s="2">
        <v>44586</v>
      </c>
      <c r="B8031" s="3">
        <v>144923</v>
      </c>
      <c r="C8031" s="3" t="s">
        <v>12</v>
      </c>
      <c r="D8031" s="3" t="s">
        <v>13</v>
      </c>
      <c r="E8031" s="3" t="s">
        <v>14</v>
      </c>
      <c r="F8031" s="3" t="s">
        <v>21</v>
      </c>
      <c r="G8031" s="3" t="s">
        <v>24</v>
      </c>
      <c r="H8031" s="3" t="s">
        <v>17</v>
      </c>
      <c r="I8031" s="3">
        <v>19</v>
      </c>
      <c r="J8031" s="3">
        <v>76</v>
      </c>
      <c r="K8031" s="3">
        <v>1444</v>
      </c>
      <c r="L8031" s="3">
        <v>722</v>
      </c>
    </row>
    <row r="8032" spans="1:12" x14ac:dyDescent="0.2">
      <c r="A8032" s="2">
        <v>44586</v>
      </c>
      <c r="B8032" s="3">
        <v>144924</v>
      </c>
      <c r="C8032" s="3" t="s">
        <v>41</v>
      </c>
      <c r="D8032" s="3" t="s">
        <v>33</v>
      </c>
      <c r="E8032" s="3" t="s">
        <v>34</v>
      </c>
      <c r="F8032" s="3" t="s">
        <v>21</v>
      </c>
      <c r="G8032" s="3" t="s">
        <v>24</v>
      </c>
      <c r="H8032" s="3" t="s">
        <v>25</v>
      </c>
      <c r="I8032" s="3">
        <v>56</v>
      </c>
      <c r="J8032" s="3">
        <v>92.5</v>
      </c>
      <c r="K8032" s="3">
        <v>5180</v>
      </c>
      <c r="L8032" s="3">
        <v>2072</v>
      </c>
    </row>
    <row r="8033" spans="1:12" x14ac:dyDescent="0.2">
      <c r="A8033" s="2">
        <v>44586</v>
      </c>
      <c r="B8033" s="3">
        <v>144925</v>
      </c>
      <c r="C8033" s="3" t="s">
        <v>26</v>
      </c>
      <c r="D8033" s="3" t="s">
        <v>13</v>
      </c>
      <c r="E8033" s="3" t="s">
        <v>14</v>
      </c>
      <c r="F8033" s="3" t="s">
        <v>21</v>
      </c>
      <c r="G8033" s="3" t="s">
        <v>16</v>
      </c>
      <c r="H8033" s="3" t="s">
        <v>27</v>
      </c>
      <c r="I8033" s="3">
        <v>48</v>
      </c>
      <c r="J8033" s="3">
        <v>15</v>
      </c>
      <c r="K8033" s="3">
        <v>720</v>
      </c>
      <c r="L8033" s="3">
        <v>480</v>
      </c>
    </row>
    <row r="8034" spans="1:12" x14ac:dyDescent="0.2">
      <c r="A8034" s="2">
        <v>44586</v>
      </c>
      <c r="B8034" s="3">
        <v>144926</v>
      </c>
      <c r="C8034" s="3" t="s">
        <v>26</v>
      </c>
      <c r="D8034" s="3" t="s">
        <v>13</v>
      </c>
      <c r="E8034" s="3" t="s">
        <v>14</v>
      </c>
      <c r="F8034" s="3" t="s">
        <v>21</v>
      </c>
      <c r="G8034" s="3" t="s">
        <v>16</v>
      </c>
      <c r="H8034" s="3" t="s">
        <v>22</v>
      </c>
      <c r="I8034" s="3">
        <v>40</v>
      </c>
      <c r="J8034" s="3">
        <v>50</v>
      </c>
      <c r="K8034" s="3">
        <v>2000</v>
      </c>
      <c r="L8034" s="3">
        <v>1000</v>
      </c>
    </row>
    <row r="8035" spans="1:12" x14ac:dyDescent="0.2">
      <c r="A8035" s="2">
        <v>44586</v>
      </c>
      <c r="B8035" s="3">
        <v>144927</v>
      </c>
      <c r="C8035" s="3" t="s">
        <v>23</v>
      </c>
      <c r="D8035" s="3" t="s">
        <v>19</v>
      </c>
      <c r="E8035" s="3" t="s">
        <v>20</v>
      </c>
      <c r="F8035" s="3" t="s">
        <v>15</v>
      </c>
      <c r="G8035" s="3" t="s">
        <v>16</v>
      </c>
      <c r="H8035" s="3" t="s">
        <v>17</v>
      </c>
      <c r="I8035" s="3">
        <v>49</v>
      </c>
      <c r="J8035" s="3">
        <v>48</v>
      </c>
      <c r="K8035" s="3">
        <v>2352</v>
      </c>
      <c r="L8035" s="3">
        <v>1176</v>
      </c>
    </row>
    <row r="8036" spans="1:12" x14ac:dyDescent="0.2">
      <c r="A8036" s="2">
        <v>44586</v>
      </c>
      <c r="B8036" s="3">
        <v>144928</v>
      </c>
      <c r="C8036" s="3" t="s">
        <v>41</v>
      </c>
      <c r="D8036" s="3" t="s">
        <v>33</v>
      </c>
      <c r="E8036" s="3" t="s">
        <v>20</v>
      </c>
      <c r="F8036" s="3" t="s">
        <v>21</v>
      </c>
      <c r="G8036" s="3" t="s">
        <v>31</v>
      </c>
      <c r="H8036" s="3" t="s">
        <v>17</v>
      </c>
      <c r="I8036" s="3">
        <v>108</v>
      </c>
      <c r="J8036" s="3">
        <v>15.3</v>
      </c>
      <c r="K8036" s="3">
        <v>1652.4</v>
      </c>
      <c r="L8036" s="3">
        <v>972</v>
      </c>
    </row>
    <row r="8037" spans="1:12" x14ac:dyDescent="0.2">
      <c r="A8037" s="2">
        <v>44586</v>
      </c>
      <c r="B8037" s="3">
        <v>144929</v>
      </c>
      <c r="C8037" s="3" t="s">
        <v>38</v>
      </c>
      <c r="D8037" s="3" t="s">
        <v>13</v>
      </c>
      <c r="E8037" s="3" t="s">
        <v>14</v>
      </c>
      <c r="F8037" s="3" t="s">
        <v>15</v>
      </c>
      <c r="G8037" s="3" t="s">
        <v>16</v>
      </c>
      <c r="H8037" s="3" t="s">
        <v>17</v>
      </c>
      <c r="I8037" s="3">
        <v>148</v>
      </c>
      <c r="J8037" s="3">
        <v>48</v>
      </c>
      <c r="K8037" s="3">
        <v>7104</v>
      </c>
      <c r="L8037" s="3">
        <v>3552</v>
      </c>
    </row>
    <row r="8038" spans="1:12" x14ac:dyDescent="0.2">
      <c r="A8038" s="2">
        <v>44587</v>
      </c>
      <c r="B8038" s="3">
        <v>144930</v>
      </c>
      <c r="C8038" s="3" t="s">
        <v>12</v>
      </c>
      <c r="D8038" s="3" t="s">
        <v>13</v>
      </c>
      <c r="E8038" s="3" t="s">
        <v>20</v>
      </c>
      <c r="F8038" s="3" t="s">
        <v>21</v>
      </c>
      <c r="G8038" s="3" t="s">
        <v>24</v>
      </c>
      <c r="H8038" s="3" t="s">
        <v>25</v>
      </c>
      <c r="I8038" s="3">
        <v>46</v>
      </c>
      <c r="J8038" s="3">
        <v>74</v>
      </c>
      <c r="K8038" s="3">
        <v>3404</v>
      </c>
      <c r="L8038" s="3">
        <v>1702</v>
      </c>
    </row>
    <row r="8039" spans="1:12" x14ac:dyDescent="0.2">
      <c r="A8039" s="2">
        <v>44587</v>
      </c>
      <c r="B8039" s="3">
        <v>144931</v>
      </c>
      <c r="C8039" s="3" t="s">
        <v>39</v>
      </c>
      <c r="D8039" s="3" t="s">
        <v>40</v>
      </c>
      <c r="E8039" s="3" t="s">
        <v>14</v>
      </c>
      <c r="F8039" s="3" t="s">
        <v>15</v>
      </c>
      <c r="G8039" s="3" t="s">
        <v>24</v>
      </c>
      <c r="H8039" s="3" t="s">
        <v>22</v>
      </c>
      <c r="I8039" s="3">
        <v>102</v>
      </c>
      <c r="J8039" s="3">
        <v>62</v>
      </c>
      <c r="K8039" s="3">
        <v>6324</v>
      </c>
      <c r="L8039" s="3">
        <v>3162</v>
      </c>
    </row>
    <row r="8040" spans="1:12" x14ac:dyDescent="0.2">
      <c r="A8040" s="2">
        <v>44587</v>
      </c>
      <c r="B8040" s="3">
        <v>144932</v>
      </c>
      <c r="C8040" s="3" t="s">
        <v>12</v>
      </c>
      <c r="D8040" s="3" t="s">
        <v>13</v>
      </c>
      <c r="E8040" s="3" t="s">
        <v>14</v>
      </c>
      <c r="F8040" s="3" t="s">
        <v>15</v>
      </c>
      <c r="G8040" s="3" t="s">
        <v>16</v>
      </c>
      <c r="H8040" s="3" t="s">
        <v>17</v>
      </c>
      <c r="I8040" s="3">
        <v>69</v>
      </c>
      <c r="J8040" s="3">
        <v>48</v>
      </c>
      <c r="K8040" s="3">
        <v>3312</v>
      </c>
      <c r="L8040" s="3">
        <v>1656</v>
      </c>
    </row>
    <row r="8041" spans="1:12" x14ac:dyDescent="0.2">
      <c r="A8041" s="2">
        <v>44587</v>
      </c>
      <c r="B8041" s="3">
        <v>144933</v>
      </c>
      <c r="C8041" s="3" t="s">
        <v>36</v>
      </c>
      <c r="D8041" s="3" t="s">
        <v>19</v>
      </c>
      <c r="E8041" s="3" t="s">
        <v>20</v>
      </c>
      <c r="F8041" s="3" t="s">
        <v>15</v>
      </c>
      <c r="G8041" s="3" t="s">
        <v>31</v>
      </c>
      <c r="H8041" s="3" t="s">
        <v>22</v>
      </c>
      <c r="I8041" s="3">
        <v>52</v>
      </c>
      <c r="J8041" s="3">
        <v>22.5</v>
      </c>
      <c r="K8041" s="3">
        <v>1170</v>
      </c>
      <c r="L8041" s="3">
        <v>468</v>
      </c>
    </row>
    <row r="8042" spans="1:12" x14ac:dyDescent="0.2">
      <c r="A8042" s="2">
        <v>44587</v>
      </c>
      <c r="B8042" s="3">
        <v>144934</v>
      </c>
      <c r="C8042" s="3" t="s">
        <v>38</v>
      </c>
      <c r="D8042" s="3" t="s">
        <v>13</v>
      </c>
      <c r="E8042" s="3" t="s">
        <v>34</v>
      </c>
      <c r="F8042" s="3" t="s">
        <v>21</v>
      </c>
      <c r="G8042" s="3" t="s">
        <v>24</v>
      </c>
      <c r="H8042" s="3" t="s">
        <v>17</v>
      </c>
      <c r="I8042" s="3">
        <v>93</v>
      </c>
      <c r="J8042" s="3">
        <v>76</v>
      </c>
      <c r="K8042" s="3">
        <v>7068</v>
      </c>
      <c r="L8042" s="3">
        <v>3534</v>
      </c>
    </row>
    <row r="8043" spans="1:12" x14ac:dyDescent="0.2">
      <c r="A8043" s="2">
        <v>44587</v>
      </c>
      <c r="B8043" s="3">
        <v>144935</v>
      </c>
      <c r="C8043" s="3" t="s">
        <v>12</v>
      </c>
      <c r="D8043" s="3" t="s">
        <v>13</v>
      </c>
      <c r="E8043" s="3" t="s">
        <v>20</v>
      </c>
      <c r="F8043" s="3" t="s">
        <v>21</v>
      </c>
      <c r="G8043" s="3" t="s">
        <v>16</v>
      </c>
      <c r="H8043" s="3" t="s">
        <v>22</v>
      </c>
      <c r="I8043" s="3">
        <v>6</v>
      </c>
      <c r="J8043" s="3">
        <v>42.5</v>
      </c>
      <c r="K8043" s="3">
        <v>255</v>
      </c>
      <c r="L8043" s="3">
        <v>150</v>
      </c>
    </row>
    <row r="8044" spans="1:12" x14ac:dyDescent="0.2">
      <c r="A8044" s="2">
        <v>44587</v>
      </c>
      <c r="B8044" s="3">
        <v>144936</v>
      </c>
      <c r="C8044" s="3" t="s">
        <v>39</v>
      </c>
      <c r="D8044" s="3" t="s">
        <v>40</v>
      </c>
      <c r="E8044" s="3" t="s">
        <v>14</v>
      </c>
      <c r="F8044" s="3" t="s">
        <v>21</v>
      </c>
      <c r="G8044" s="3" t="s">
        <v>24</v>
      </c>
      <c r="H8044" s="3" t="s">
        <v>25</v>
      </c>
      <c r="I8044" s="3">
        <v>142</v>
      </c>
      <c r="J8044" s="3">
        <v>92.5</v>
      </c>
      <c r="K8044" s="3">
        <v>13135</v>
      </c>
      <c r="L8044" s="3">
        <v>5254</v>
      </c>
    </row>
    <row r="8045" spans="1:12" x14ac:dyDescent="0.2">
      <c r="A8045" s="2">
        <v>44587</v>
      </c>
      <c r="B8045" s="3">
        <v>144937</v>
      </c>
      <c r="C8045" s="3" t="s">
        <v>35</v>
      </c>
      <c r="D8045" s="3" t="s">
        <v>33</v>
      </c>
      <c r="E8045" s="3" t="s">
        <v>20</v>
      </c>
      <c r="F8045" s="3" t="s">
        <v>15</v>
      </c>
      <c r="G8045" s="3" t="s">
        <v>31</v>
      </c>
      <c r="H8045" s="3" t="s">
        <v>25</v>
      </c>
      <c r="I8045" s="3">
        <v>48</v>
      </c>
      <c r="J8045" s="3">
        <v>15</v>
      </c>
      <c r="K8045" s="3">
        <v>720</v>
      </c>
      <c r="L8045" s="3">
        <v>480</v>
      </c>
    </row>
    <row r="8046" spans="1:12" x14ac:dyDescent="0.2">
      <c r="A8046" s="2">
        <v>44587</v>
      </c>
      <c r="B8046" s="3">
        <v>144938</v>
      </c>
      <c r="C8046" s="3" t="s">
        <v>32</v>
      </c>
      <c r="D8046" s="3" t="s">
        <v>33</v>
      </c>
      <c r="E8046" s="3" t="s">
        <v>34</v>
      </c>
      <c r="F8046" s="3" t="s">
        <v>15</v>
      </c>
      <c r="G8046" s="3" t="s">
        <v>24</v>
      </c>
      <c r="H8046" s="3" t="s">
        <v>22</v>
      </c>
      <c r="I8046" s="3">
        <v>147</v>
      </c>
      <c r="J8046" s="3">
        <v>52.7</v>
      </c>
      <c r="K8046" s="3">
        <v>7746.9</v>
      </c>
      <c r="L8046" s="3">
        <v>4557</v>
      </c>
    </row>
    <row r="8047" spans="1:12" x14ac:dyDescent="0.2">
      <c r="A8047" s="2">
        <v>44587</v>
      </c>
      <c r="B8047" s="3">
        <v>144939</v>
      </c>
      <c r="C8047" s="3" t="s">
        <v>35</v>
      </c>
      <c r="D8047" s="3" t="s">
        <v>33</v>
      </c>
      <c r="E8047" s="3" t="s">
        <v>20</v>
      </c>
      <c r="F8047" s="3" t="s">
        <v>15</v>
      </c>
      <c r="G8047" s="3" t="s">
        <v>31</v>
      </c>
      <c r="H8047" s="3" t="s">
        <v>27</v>
      </c>
      <c r="I8047" s="3">
        <v>107</v>
      </c>
      <c r="J8047" s="3">
        <v>13.2</v>
      </c>
      <c r="K8047" s="3">
        <v>1412.4</v>
      </c>
      <c r="L8047" s="3">
        <v>856</v>
      </c>
    </row>
    <row r="8048" spans="1:12" x14ac:dyDescent="0.2">
      <c r="A8048" s="2">
        <v>44587</v>
      </c>
      <c r="B8048" s="3">
        <v>144940</v>
      </c>
      <c r="C8048" s="3" t="s">
        <v>30</v>
      </c>
      <c r="D8048" s="3" t="s">
        <v>13</v>
      </c>
      <c r="E8048" s="3" t="s">
        <v>34</v>
      </c>
      <c r="F8048" s="3" t="s">
        <v>15</v>
      </c>
      <c r="G8048" s="3" t="s">
        <v>31</v>
      </c>
      <c r="H8048" s="3" t="s">
        <v>25</v>
      </c>
      <c r="I8048" s="3">
        <v>145</v>
      </c>
      <c r="J8048" s="3">
        <v>17</v>
      </c>
      <c r="K8048" s="3">
        <v>2465</v>
      </c>
      <c r="L8048" s="3">
        <v>1450</v>
      </c>
    </row>
    <row r="8049" spans="1:12" x14ac:dyDescent="0.2">
      <c r="A8049" s="2">
        <v>44587</v>
      </c>
      <c r="B8049" s="3">
        <v>144941</v>
      </c>
      <c r="C8049" s="3" t="s">
        <v>35</v>
      </c>
      <c r="D8049" s="3" t="s">
        <v>33</v>
      </c>
      <c r="E8049" s="3" t="s">
        <v>14</v>
      </c>
      <c r="F8049" s="3" t="s">
        <v>15</v>
      </c>
      <c r="G8049" s="3" t="s">
        <v>24</v>
      </c>
      <c r="H8049" s="3" t="s">
        <v>27</v>
      </c>
      <c r="I8049" s="3">
        <v>130</v>
      </c>
      <c r="J8049" s="3">
        <v>51</v>
      </c>
      <c r="K8049" s="3">
        <v>6630</v>
      </c>
      <c r="L8049" s="3">
        <v>3900</v>
      </c>
    </row>
    <row r="8050" spans="1:12" x14ac:dyDescent="0.2">
      <c r="A8050" s="2">
        <v>44587</v>
      </c>
      <c r="B8050" s="3">
        <v>144942</v>
      </c>
      <c r="C8050" s="3" t="s">
        <v>32</v>
      </c>
      <c r="D8050" s="3" t="s">
        <v>33</v>
      </c>
      <c r="E8050" s="3" t="s">
        <v>20</v>
      </c>
      <c r="F8050" s="3" t="s">
        <v>15</v>
      </c>
      <c r="G8050" s="3" t="s">
        <v>31</v>
      </c>
      <c r="H8050" s="3" t="s">
        <v>25</v>
      </c>
      <c r="I8050" s="3">
        <v>4</v>
      </c>
      <c r="J8050" s="3">
        <v>15</v>
      </c>
      <c r="K8050" s="3">
        <v>60</v>
      </c>
      <c r="L8050" s="3">
        <v>40</v>
      </c>
    </row>
    <row r="8051" spans="1:12" x14ac:dyDescent="0.2">
      <c r="A8051" s="2">
        <v>44587</v>
      </c>
      <c r="B8051" s="3">
        <v>144943</v>
      </c>
      <c r="C8051" s="3" t="s">
        <v>23</v>
      </c>
      <c r="D8051" s="3" t="s">
        <v>19</v>
      </c>
      <c r="E8051" s="3" t="s">
        <v>14</v>
      </c>
      <c r="F8051" s="3" t="s">
        <v>21</v>
      </c>
      <c r="G8051" s="3" t="s">
        <v>16</v>
      </c>
      <c r="H8051" s="3" t="s">
        <v>22</v>
      </c>
      <c r="I8051" s="3">
        <v>130</v>
      </c>
      <c r="J8051" s="3">
        <v>42.5</v>
      </c>
      <c r="K8051" s="3">
        <v>5525</v>
      </c>
      <c r="L8051" s="3">
        <v>3250</v>
      </c>
    </row>
    <row r="8052" spans="1:12" x14ac:dyDescent="0.2">
      <c r="A8052" s="2">
        <v>44588</v>
      </c>
      <c r="B8052" s="3">
        <v>144944</v>
      </c>
      <c r="C8052" s="3" t="s">
        <v>26</v>
      </c>
      <c r="D8052" s="3" t="s">
        <v>13</v>
      </c>
      <c r="E8052" s="3" t="s">
        <v>14</v>
      </c>
      <c r="F8052" s="3" t="s">
        <v>15</v>
      </c>
      <c r="G8052" s="3" t="s">
        <v>31</v>
      </c>
      <c r="H8052" s="3" t="s">
        <v>25</v>
      </c>
      <c r="I8052" s="3">
        <v>85</v>
      </c>
      <c r="J8052" s="3">
        <v>20</v>
      </c>
      <c r="K8052" s="3">
        <v>1700</v>
      </c>
      <c r="L8052" s="3">
        <v>850</v>
      </c>
    </row>
    <row r="8053" spans="1:12" x14ac:dyDescent="0.2">
      <c r="A8053" s="2">
        <v>44588</v>
      </c>
      <c r="B8053" s="3">
        <v>144945</v>
      </c>
      <c r="C8053" s="3" t="s">
        <v>29</v>
      </c>
      <c r="D8053" s="3" t="s">
        <v>19</v>
      </c>
      <c r="E8053" s="3" t="s">
        <v>20</v>
      </c>
      <c r="F8053" s="3" t="s">
        <v>21</v>
      </c>
      <c r="G8053" s="3" t="s">
        <v>16</v>
      </c>
      <c r="H8053" s="3" t="s">
        <v>22</v>
      </c>
      <c r="I8053" s="3">
        <v>94</v>
      </c>
      <c r="J8053" s="3">
        <v>62.5</v>
      </c>
      <c r="K8053" s="3">
        <v>5875</v>
      </c>
      <c r="L8053" s="3">
        <v>2350</v>
      </c>
    </row>
    <row r="8054" spans="1:12" x14ac:dyDescent="0.2">
      <c r="A8054" s="2">
        <v>44588</v>
      </c>
      <c r="B8054" s="3">
        <v>144946</v>
      </c>
      <c r="C8054" s="3" t="s">
        <v>12</v>
      </c>
      <c r="D8054" s="3" t="s">
        <v>13</v>
      </c>
      <c r="E8054" s="3" t="s">
        <v>20</v>
      </c>
      <c r="F8054" s="3" t="s">
        <v>15</v>
      </c>
      <c r="G8054" s="3" t="s">
        <v>24</v>
      </c>
      <c r="H8054" s="3" t="s">
        <v>22</v>
      </c>
      <c r="I8054" s="3">
        <v>64</v>
      </c>
      <c r="J8054" s="3">
        <v>52.7</v>
      </c>
      <c r="K8054" s="3">
        <v>3372.8</v>
      </c>
      <c r="L8054" s="3">
        <v>1984</v>
      </c>
    </row>
    <row r="8055" spans="1:12" x14ac:dyDescent="0.2">
      <c r="A8055" s="2">
        <v>44588</v>
      </c>
      <c r="B8055" s="3">
        <v>144947</v>
      </c>
      <c r="C8055" s="3" t="s">
        <v>18</v>
      </c>
      <c r="D8055" s="3" t="s">
        <v>19</v>
      </c>
      <c r="E8055" s="3" t="s">
        <v>14</v>
      </c>
      <c r="F8055" s="3" t="s">
        <v>15</v>
      </c>
      <c r="G8055" s="3" t="s">
        <v>31</v>
      </c>
      <c r="H8055" s="3" t="s">
        <v>27</v>
      </c>
      <c r="I8055" s="3">
        <v>101</v>
      </c>
      <c r="J8055" s="3">
        <v>16</v>
      </c>
      <c r="K8055" s="3">
        <v>1616</v>
      </c>
      <c r="L8055" s="3">
        <v>808</v>
      </c>
    </row>
    <row r="8056" spans="1:12" x14ac:dyDescent="0.2">
      <c r="A8056" s="2">
        <v>44588</v>
      </c>
      <c r="B8056" s="3">
        <v>144948</v>
      </c>
      <c r="C8056" s="3" t="s">
        <v>18</v>
      </c>
      <c r="D8056" s="3" t="s">
        <v>19</v>
      </c>
      <c r="E8056" s="3" t="s">
        <v>14</v>
      </c>
      <c r="F8056" s="3" t="s">
        <v>15</v>
      </c>
      <c r="G8056" s="3" t="s">
        <v>31</v>
      </c>
      <c r="H8056" s="3" t="s">
        <v>22</v>
      </c>
      <c r="I8056" s="3">
        <v>102</v>
      </c>
      <c r="J8056" s="3">
        <v>15.3</v>
      </c>
      <c r="K8056" s="3">
        <v>1560.6</v>
      </c>
      <c r="L8056" s="3">
        <v>918</v>
      </c>
    </row>
    <row r="8057" spans="1:12" x14ac:dyDescent="0.2">
      <c r="A8057" s="2">
        <v>44588</v>
      </c>
      <c r="B8057" s="3">
        <v>144949</v>
      </c>
      <c r="C8057" s="3" t="s">
        <v>30</v>
      </c>
      <c r="D8057" s="3" t="s">
        <v>13</v>
      </c>
      <c r="E8057" s="3" t="s">
        <v>34</v>
      </c>
      <c r="F8057" s="3" t="s">
        <v>21</v>
      </c>
      <c r="G8057" s="3" t="s">
        <v>24</v>
      </c>
      <c r="H8057" s="3" t="s">
        <v>17</v>
      </c>
      <c r="I8057" s="3">
        <v>2</v>
      </c>
      <c r="J8057" s="3">
        <v>76</v>
      </c>
      <c r="K8057" s="3">
        <v>152</v>
      </c>
      <c r="L8057" s="3">
        <v>76</v>
      </c>
    </row>
    <row r="8058" spans="1:12" x14ac:dyDescent="0.2">
      <c r="A8058" s="2">
        <v>44588</v>
      </c>
      <c r="B8058" s="3">
        <v>144950</v>
      </c>
      <c r="C8058" s="3" t="s">
        <v>12</v>
      </c>
      <c r="D8058" s="3" t="s">
        <v>13</v>
      </c>
      <c r="E8058" s="3" t="s">
        <v>14</v>
      </c>
      <c r="F8058" s="3" t="s">
        <v>21</v>
      </c>
      <c r="G8058" s="3" t="s">
        <v>24</v>
      </c>
      <c r="H8058" s="3" t="s">
        <v>17</v>
      </c>
      <c r="I8058" s="3">
        <v>19</v>
      </c>
      <c r="J8058" s="3">
        <v>76</v>
      </c>
      <c r="K8058" s="3">
        <v>1444</v>
      </c>
      <c r="L8058" s="3">
        <v>722</v>
      </c>
    </row>
    <row r="8059" spans="1:12" x14ac:dyDescent="0.2">
      <c r="A8059" s="2">
        <v>44588</v>
      </c>
      <c r="B8059" s="3">
        <v>144951</v>
      </c>
      <c r="C8059" s="3" t="s">
        <v>32</v>
      </c>
      <c r="D8059" s="3" t="s">
        <v>33</v>
      </c>
      <c r="E8059" s="3" t="s">
        <v>34</v>
      </c>
      <c r="F8059" s="3" t="s">
        <v>21</v>
      </c>
      <c r="G8059" s="3" t="s">
        <v>16</v>
      </c>
      <c r="H8059" s="3" t="s">
        <v>27</v>
      </c>
      <c r="I8059" s="3">
        <v>44</v>
      </c>
      <c r="J8059" s="3">
        <v>17</v>
      </c>
      <c r="K8059" s="3">
        <v>748</v>
      </c>
      <c r="L8059" s="3">
        <v>440</v>
      </c>
    </row>
    <row r="8060" spans="1:12" x14ac:dyDescent="0.2">
      <c r="A8060" s="2">
        <v>44588</v>
      </c>
      <c r="B8060" s="3">
        <v>144952</v>
      </c>
      <c r="C8060" s="3" t="s">
        <v>26</v>
      </c>
      <c r="D8060" s="3" t="s">
        <v>13</v>
      </c>
      <c r="E8060" s="3" t="s">
        <v>20</v>
      </c>
      <c r="F8060" s="3" t="s">
        <v>21</v>
      </c>
      <c r="G8060" s="3" t="s">
        <v>24</v>
      </c>
      <c r="H8060" s="3" t="s">
        <v>25</v>
      </c>
      <c r="I8060" s="3">
        <v>12</v>
      </c>
      <c r="J8060" s="3">
        <v>61.05</v>
      </c>
      <c r="K8060" s="3">
        <v>732.6</v>
      </c>
      <c r="L8060" s="3">
        <v>444</v>
      </c>
    </row>
    <row r="8061" spans="1:12" x14ac:dyDescent="0.2">
      <c r="A8061" s="2">
        <v>44588</v>
      </c>
      <c r="B8061" s="3">
        <v>144953</v>
      </c>
      <c r="C8061" s="3" t="s">
        <v>12</v>
      </c>
      <c r="D8061" s="3" t="s">
        <v>13</v>
      </c>
      <c r="E8061" s="3" t="s">
        <v>14</v>
      </c>
      <c r="F8061" s="3" t="s">
        <v>21</v>
      </c>
      <c r="G8061" s="3" t="s">
        <v>31</v>
      </c>
      <c r="H8061" s="3" t="s">
        <v>27</v>
      </c>
      <c r="I8061" s="3">
        <v>8</v>
      </c>
      <c r="J8061" s="3">
        <v>9.9</v>
      </c>
      <c r="K8061" s="3">
        <v>79.2</v>
      </c>
      <c r="L8061" s="3">
        <v>48</v>
      </c>
    </row>
    <row r="8062" spans="1:12" x14ac:dyDescent="0.2">
      <c r="A8062" s="2">
        <v>44588</v>
      </c>
      <c r="B8062" s="3">
        <v>144954</v>
      </c>
      <c r="C8062" s="3" t="s">
        <v>26</v>
      </c>
      <c r="D8062" s="3" t="s">
        <v>13</v>
      </c>
      <c r="E8062" s="3" t="s">
        <v>14</v>
      </c>
      <c r="F8062" s="3" t="s">
        <v>21</v>
      </c>
      <c r="G8062" s="3" t="s">
        <v>24</v>
      </c>
      <c r="H8062" s="3" t="s">
        <v>17</v>
      </c>
      <c r="I8062" s="3">
        <v>45</v>
      </c>
      <c r="J8062" s="3">
        <v>76</v>
      </c>
      <c r="K8062" s="3">
        <v>3420</v>
      </c>
      <c r="L8062" s="3">
        <v>1710</v>
      </c>
    </row>
    <row r="8063" spans="1:12" x14ac:dyDescent="0.2">
      <c r="A8063" s="2">
        <v>44588</v>
      </c>
      <c r="B8063" s="3">
        <v>144955</v>
      </c>
      <c r="C8063" s="3" t="s">
        <v>30</v>
      </c>
      <c r="D8063" s="3" t="s">
        <v>13</v>
      </c>
      <c r="E8063" s="3" t="s">
        <v>14</v>
      </c>
      <c r="F8063" s="3" t="s">
        <v>21</v>
      </c>
      <c r="G8063" s="3" t="s">
        <v>24</v>
      </c>
      <c r="H8063" s="3" t="s">
        <v>17</v>
      </c>
      <c r="I8063" s="3">
        <v>37</v>
      </c>
      <c r="J8063" s="3">
        <v>95</v>
      </c>
      <c r="K8063" s="3">
        <v>3515</v>
      </c>
      <c r="L8063" s="3">
        <v>1406</v>
      </c>
    </row>
    <row r="8064" spans="1:12" x14ac:dyDescent="0.2">
      <c r="A8064" s="2">
        <v>44588</v>
      </c>
      <c r="B8064" s="3">
        <v>144956</v>
      </c>
      <c r="C8064" s="3" t="s">
        <v>36</v>
      </c>
      <c r="D8064" s="3" t="s">
        <v>19</v>
      </c>
      <c r="E8064" s="3" t="s">
        <v>34</v>
      </c>
      <c r="F8064" s="3" t="s">
        <v>21</v>
      </c>
      <c r="G8064" s="3" t="s">
        <v>31</v>
      </c>
      <c r="H8064" s="3" t="s">
        <v>27</v>
      </c>
      <c r="I8064" s="3">
        <v>83</v>
      </c>
      <c r="J8064" s="3">
        <v>10.199999999999999</v>
      </c>
      <c r="K8064" s="3">
        <v>846.6</v>
      </c>
      <c r="L8064" s="3">
        <v>498</v>
      </c>
    </row>
    <row r="8065" spans="1:12" x14ac:dyDescent="0.2">
      <c r="A8065" s="2">
        <v>44588</v>
      </c>
      <c r="B8065" s="3">
        <v>144957</v>
      </c>
      <c r="C8065" s="3" t="s">
        <v>30</v>
      </c>
      <c r="D8065" s="3" t="s">
        <v>13</v>
      </c>
      <c r="E8065" s="3" t="s">
        <v>20</v>
      </c>
      <c r="F8065" s="3" t="s">
        <v>15</v>
      </c>
      <c r="G8065" s="3" t="s">
        <v>24</v>
      </c>
      <c r="H8065" s="3" t="s">
        <v>22</v>
      </c>
      <c r="I8065" s="3">
        <v>99</v>
      </c>
      <c r="J8065" s="3">
        <v>62</v>
      </c>
      <c r="K8065" s="3">
        <v>6138</v>
      </c>
      <c r="L8065" s="3">
        <v>3069</v>
      </c>
    </row>
    <row r="8066" spans="1:12" x14ac:dyDescent="0.2">
      <c r="A8066" s="2">
        <v>44589</v>
      </c>
      <c r="B8066" s="3">
        <v>144958</v>
      </c>
      <c r="C8066" s="3" t="s">
        <v>18</v>
      </c>
      <c r="D8066" s="3" t="s">
        <v>19</v>
      </c>
      <c r="E8066" s="3" t="s">
        <v>20</v>
      </c>
      <c r="F8066" s="3" t="s">
        <v>21</v>
      </c>
      <c r="G8066" s="3" t="s">
        <v>31</v>
      </c>
      <c r="H8066" s="3" t="s">
        <v>27</v>
      </c>
      <c r="I8066" s="3">
        <v>15</v>
      </c>
      <c r="J8066" s="3">
        <v>12</v>
      </c>
      <c r="K8066" s="3">
        <v>180</v>
      </c>
      <c r="L8066" s="3">
        <v>90</v>
      </c>
    </row>
    <row r="8067" spans="1:12" x14ac:dyDescent="0.2">
      <c r="A8067" s="2">
        <v>44589</v>
      </c>
      <c r="B8067" s="3">
        <v>144959</v>
      </c>
      <c r="C8067" s="3" t="s">
        <v>28</v>
      </c>
      <c r="D8067" s="3" t="s">
        <v>13</v>
      </c>
      <c r="E8067" s="3" t="s">
        <v>20</v>
      </c>
      <c r="F8067" s="3" t="s">
        <v>21</v>
      </c>
      <c r="G8067" s="3" t="s">
        <v>31</v>
      </c>
      <c r="H8067" s="3" t="s">
        <v>17</v>
      </c>
      <c r="I8067" s="3">
        <v>29</v>
      </c>
      <c r="J8067" s="3">
        <v>15.3</v>
      </c>
      <c r="K8067" s="3">
        <v>443.7</v>
      </c>
      <c r="L8067" s="3">
        <v>261</v>
      </c>
    </row>
    <row r="8068" spans="1:12" x14ac:dyDescent="0.2">
      <c r="A8068" s="2">
        <v>44589</v>
      </c>
      <c r="B8068" s="3">
        <v>144960</v>
      </c>
      <c r="C8068" s="3" t="s">
        <v>28</v>
      </c>
      <c r="D8068" s="3" t="s">
        <v>13</v>
      </c>
      <c r="E8068" s="3" t="s">
        <v>20</v>
      </c>
      <c r="F8068" s="3" t="s">
        <v>15</v>
      </c>
      <c r="G8068" s="3" t="s">
        <v>24</v>
      </c>
      <c r="H8068" s="3" t="s">
        <v>22</v>
      </c>
      <c r="I8068" s="3">
        <v>92</v>
      </c>
      <c r="J8068" s="3">
        <v>77.5</v>
      </c>
      <c r="K8068" s="3">
        <v>7130</v>
      </c>
      <c r="L8068" s="3">
        <v>2852</v>
      </c>
    </row>
    <row r="8069" spans="1:12" x14ac:dyDescent="0.2">
      <c r="A8069" s="2">
        <v>44589</v>
      </c>
      <c r="B8069" s="3">
        <v>144961</v>
      </c>
      <c r="C8069" s="3" t="s">
        <v>32</v>
      </c>
      <c r="D8069" s="3" t="s">
        <v>33</v>
      </c>
      <c r="E8069" s="3" t="s">
        <v>20</v>
      </c>
      <c r="F8069" s="3" t="s">
        <v>15</v>
      </c>
      <c r="G8069" s="3" t="s">
        <v>31</v>
      </c>
      <c r="H8069" s="3" t="s">
        <v>27</v>
      </c>
      <c r="I8069" s="3">
        <v>46</v>
      </c>
      <c r="J8069" s="3">
        <v>20</v>
      </c>
      <c r="K8069" s="3">
        <v>920</v>
      </c>
      <c r="L8069" s="3">
        <v>368</v>
      </c>
    </row>
    <row r="8070" spans="1:12" x14ac:dyDescent="0.2">
      <c r="A8070" s="2">
        <v>44589</v>
      </c>
      <c r="B8070" s="3">
        <v>144962</v>
      </c>
      <c r="C8070" s="3" t="s">
        <v>12</v>
      </c>
      <c r="D8070" s="3" t="s">
        <v>13</v>
      </c>
      <c r="E8070" s="3" t="s">
        <v>14</v>
      </c>
      <c r="F8070" s="3" t="s">
        <v>15</v>
      </c>
      <c r="G8070" s="3" t="s">
        <v>16</v>
      </c>
      <c r="H8070" s="3" t="s">
        <v>17</v>
      </c>
      <c r="I8070" s="3">
        <v>12</v>
      </c>
      <c r="J8070" s="3">
        <v>40.799999999999997</v>
      </c>
      <c r="K8070" s="3">
        <v>489.6</v>
      </c>
      <c r="L8070" s="3">
        <v>288</v>
      </c>
    </row>
    <row r="8071" spans="1:12" x14ac:dyDescent="0.2">
      <c r="A8071" s="2">
        <v>44589</v>
      </c>
      <c r="B8071" s="3">
        <v>144963</v>
      </c>
      <c r="C8071" s="3" t="s">
        <v>23</v>
      </c>
      <c r="D8071" s="3" t="s">
        <v>19</v>
      </c>
      <c r="E8071" s="3" t="s">
        <v>20</v>
      </c>
      <c r="F8071" s="3" t="s">
        <v>21</v>
      </c>
      <c r="G8071" s="3" t="s">
        <v>16</v>
      </c>
      <c r="H8071" s="3" t="s">
        <v>27</v>
      </c>
      <c r="I8071" s="3">
        <v>11</v>
      </c>
      <c r="J8071" s="3">
        <v>20</v>
      </c>
      <c r="K8071" s="3">
        <v>220</v>
      </c>
      <c r="L8071" s="3">
        <v>110</v>
      </c>
    </row>
    <row r="8072" spans="1:12" x14ac:dyDescent="0.2">
      <c r="A8072" s="2">
        <v>44589</v>
      </c>
      <c r="B8072" s="3">
        <v>144964</v>
      </c>
      <c r="C8072" s="3" t="s">
        <v>35</v>
      </c>
      <c r="D8072" s="3" t="s">
        <v>33</v>
      </c>
      <c r="E8072" s="3" t="s">
        <v>14</v>
      </c>
      <c r="F8072" s="3" t="s">
        <v>21</v>
      </c>
      <c r="G8072" s="3" t="s">
        <v>24</v>
      </c>
      <c r="H8072" s="3" t="s">
        <v>25</v>
      </c>
      <c r="I8072" s="3">
        <v>144</v>
      </c>
      <c r="J8072" s="3">
        <v>55.5</v>
      </c>
      <c r="K8072" s="3">
        <v>7992</v>
      </c>
      <c r="L8072" s="3">
        <v>5328</v>
      </c>
    </row>
    <row r="8073" spans="1:12" x14ac:dyDescent="0.2">
      <c r="A8073" s="2">
        <v>44589</v>
      </c>
      <c r="B8073" s="3">
        <v>144965</v>
      </c>
      <c r="C8073" s="3" t="s">
        <v>39</v>
      </c>
      <c r="D8073" s="3" t="s">
        <v>40</v>
      </c>
      <c r="E8073" s="3" t="s">
        <v>34</v>
      </c>
      <c r="F8073" s="3" t="s">
        <v>15</v>
      </c>
      <c r="G8073" s="3" t="s">
        <v>31</v>
      </c>
      <c r="H8073" s="3" t="s">
        <v>25</v>
      </c>
      <c r="I8073" s="3">
        <v>143</v>
      </c>
      <c r="J8073" s="3">
        <v>17</v>
      </c>
      <c r="K8073" s="3">
        <v>2431</v>
      </c>
      <c r="L8073" s="3">
        <v>1430</v>
      </c>
    </row>
    <row r="8074" spans="1:12" x14ac:dyDescent="0.2">
      <c r="A8074" s="2">
        <v>44589</v>
      </c>
      <c r="B8074" s="3">
        <v>144966</v>
      </c>
      <c r="C8074" s="3" t="s">
        <v>32</v>
      </c>
      <c r="D8074" s="3" t="s">
        <v>33</v>
      </c>
      <c r="E8074" s="3" t="s">
        <v>20</v>
      </c>
      <c r="F8074" s="3" t="s">
        <v>21</v>
      </c>
      <c r="G8074" s="3" t="s">
        <v>31</v>
      </c>
      <c r="H8074" s="3" t="s">
        <v>17</v>
      </c>
      <c r="I8074" s="3">
        <v>133</v>
      </c>
      <c r="J8074" s="3">
        <v>14.85</v>
      </c>
      <c r="K8074" s="3">
        <v>1975.05</v>
      </c>
      <c r="L8074" s="3">
        <v>1197</v>
      </c>
    </row>
    <row r="8075" spans="1:12" x14ac:dyDescent="0.2">
      <c r="A8075" s="2">
        <v>44589</v>
      </c>
      <c r="B8075" s="3">
        <v>144967</v>
      </c>
      <c r="C8075" s="3" t="s">
        <v>28</v>
      </c>
      <c r="D8075" s="3" t="s">
        <v>13</v>
      </c>
      <c r="E8075" s="3" t="s">
        <v>14</v>
      </c>
      <c r="F8075" s="3" t="s">
        <v>15</v>
      </c>
      <c r="G8075" s="3" t="s">
        <v>31</v>
      </c>
      <c r="H8075" s="3" t="s">
        <v>25</v>
      </c>
      <c r="I8075" s="3">
        <v>108</v>
      </c>
      <c r="J8075" s="3">
        <v>16.5</v>
      </c>
      <c r="K8075" s="3">
        <v>1782</v>
      </c>
      <c r="L8075" s="3">
        <v>1080</v>
      </c>
    </row>
    <row r="8076" spans="1:12" x14ac:dyDescent="0.2">
      <c r="A8076" s="2">
        <v>44589</v>
      </c>
      <c r="B8076" s="3">
        <v>144968</v>
      </c>
      <c r="C8076" s="3" t="s">
        <v>41</v>
      </c>
      <c r="D8076" s="3" t="s">
        <v>33</v>
      </c>
      <c r="E8076" s="3" t="s">
        <v>20</v>
      </c>
      <c r="F8076" s="3" t="s">
        <v>21</v>
      </c>
      <c r="G8076" s="3" t="s">
        <v>31</v>
      </c>
      <c r="H8076" s="3" t="s">
        <v>17</v>
      </c>
      <c r="I8076" s="3">
        <v>108</v>
      </c>
      <c r="J8076" s="3">
        <v>15.3</v>
      </c>
      <c r="K8076" s="3">
        <v>1652.4</v>
      </c>
      <c r="L8076" s="3">
        <v>972</v>
      </c>
    </row>
    <row r="8077" spans="1:12" x14ac:dyDescent="0.2">
      <c r="A8077" s="2">
        <v>44589</v>
      </c>
      <c r="B8077" s="3">
        <v>144969</v>
      </c>
      <c r="C8077" s="3" t="s">
        <v>30</v>
      </c>
      <c r="D8077" s="3" t="s">
        <v>13</v>
      </c>
      <c r="E8077" s="3" t="s">
        <v>20</v>
      </c>
      <c r="F8077" s="3" t="s">
        <v>15</v>
      </c>
      <c r="G8077" s="3" t="s">
        <v>31</v>
      </c>
      <c r="H8077" s="3" t="s">
        <v>22</v>
      </c>
      <c r="I8077" s="3">
        <v>135</v>
      </c>
      <c r="J8077" s="3">
        <v>14.85</v>
      </c>
      <c r="K8077" s="3">
        <v>2004.75</v>
      </c>
      <c r="L8077" s="3">
        <v>1215</v>
      </c>
    </row>
    <row r="8078" spans="1:12" x14ac:dyDescent="0.2">
      <c r="A8078" s="2">
        <v>44589</v>
      </c>
      <c r="B8078" s="3">
        <v>144970</v>
      </c>
      <c r="C8078" s="3" t="s">
        <v>32</v>
      </c>
      <c r="D8078" s="3" t="s">
        <v>33</v>
      </c>
      <c r="E8078" s="3" t="s">
        <v>34</v>
      </c>
      <c r="F8078" s="3" t="s">
        <v>21</v>
      </c>
      <c r="G8078" s="3" t="s">
        <v>16</v>
      </c>
      <c r="H8078" s="3" t="s">
        <v>27</v>
      </c>
      <c r="I8078" s="3">
        <v>44</v>
      </c>
      <c r="J8078" s="3">
        <v>17</v>
      </c>
      <c r="K8078" s="3">
        <v>748</v>
      </c>
      <c r="L8078" s="3">
        <v>440</v>
      </c>
    </row>
    <row r="8079" spans="1:12" x14ac:dyDescent="0.2">
      <c r="A8079" s="2">
        <v>44589</v>
      </c>
      <c r="B8079" s="3">
        <v>144971</v>
      </c>
      <c r="C8079" s="3" t="s">
        <v>29</v>
      </c>
      <c r="D8079" s="3" t="s">
        <v>19</v>
      </c>
      <c r="E8079" s="3" t="s">
        <v>20</v>
      </c>
      <c r="F8079" s="3" t="s">
        <v>15</v>
      </c>
      <c r="G8079" s="3" t="s">
        <v>24</v>
      </c>
      <c r="H8079" s="3" t="s">
        <v>22</v>
      </c>
      <c r="I8079" s="3">
        <v>88</v>
      </c>
      <c r="J8079" s="3">
        <v>62</v>
      </c>
      <c r="K8079" s="3">
        <v>5456</v>
      </c>
      <c r="L8079" s="3">
        <v>2728</v>
      </c>
    </row>
    <row r="8080" spans="1:12" x14ac:dyDescent="0.2">
      <c r="A8080" s="2">
        <v>44590</v>
      </c>
      <c r="B8080" s="3">
        <v>144972</v>
      </c>
      <c r="C8080" s="3" t="s">
        <v>35</v>
      </c>
      <c r="D8080" s="3" t="s">
        <v>33</v>
      </c>
      <c r="E8080" s="3" t="s">
        <v>20</v>
      </c>
      <c r="F8080" s="3" t="s">
        <v>21</v>
      </c>
      <c r="G8080" s="3" t="s">
        <v>24</v>
      </c>
      <c r="H8080" s="3" t="s">
        <v>25</v>
      </c>
      <c r="I8080" s="3">
        <v>16</v>
      </c>
      <c r="J8080" s="3">
        <v>55.5</v>
      </c>
      <c r="K8080" s="3">
        <v>888</v>
      </c>
      <c r="L8080" s="3">
        <v>592</v>
      </c>
    </row>
    <row r="8081" spans="1:12" x14ac:dyDescent="0.2">
      <c r="A8081" s="2">
        <v>44590</v>
      </c>
      <c r="B8081" s="3">
        <v>144973</v>
      </c>
      <c r="C8081" s="3" t="s">
        <v>29</v>
      </c>
      <c r="D8081" s="3" t="s">
        <v>19</v>
      </c>
      <c r="E8081" s="3" t="s">
        <v>34</v>
      </c>
      <c r="F8081" s="3" t="s">
        <v>21</v>
      </c>
      <c r="G8081" s="3" t="s">
        <v>24</v>
      </c>
      <c r="H8081" s="3" t="s">
        <v>25</v>
      </c>
      <c r="I8081" s="3">
        <v>40</v>
      </c>
      <c r="J8081" s="3">
        <v>92.5</v>
      </c>
      <c r="K8081" s="3">
        <v>3700</v>
      </c>
      <c r="L8081" s="3">
        <v>1480</v>
      </c>
    </row>
    <row r="8082" spans="1:12" x14ac:dyDescent="0.2">
      <c r="A8082" s="2">
        <v>44590</v>
      </c>
      <c r="B8082" s="3">
        <v>144974</v>
      </c>
      <c r="C8082" s="3" t="s">
        <v>38</v>
      </c>
      <c r="D8082" s="3" t="s">
        <v>13</v>
      </c>
      <c r="E8082" s="3" t="s">
        <v>20</v>
      </c>
      <c r="F8082" s="3" t="s">
        <v>21</v>
      </c>
      <c r="G8082" s="3" t="s">
        <v>16</v>
      </c>
      <c r="H8082" s="3" t="s">
        <v>27</v>
      </c>
      <c r="I8082" s="3">
        <v>101</v>
      </c>
      <c r="J8082" s="3">
        <v>25</v>
      </c>
      <c r="K8082" s="3">
        <v>2525</v>
      </c>
      <c r="L8082" s="3">
        <v>1010</v>
      </c>
    </row>
    <row r="8083" spans="1:12" x14ac:dyDescent="0.2">
      <c r="A8083" s="2">
        <v>44590</v>
      </c>
      <c r="B8083" s="3">
        <v>144975</v>
      </c>
      <c r="C8083" s="3" t="s">
        <v>18</v>
      </c>
      <c r="D8083" s="3" t="s">
        <v>19</v>
      </c>
      <c r="E8083" s="3" t="s">
        <v>20</v>
      </c>
      <c r="F8083" s="3" t="s">
        <v>21</v>
      </c>
      <c r="G8083" s="3" t="s">
        <v>16</v>
      </c>
      <c r="H8083" s="3" t="s">
        <v>22</v>
      </c>
      <c r="I8083" s="3">
        <v>16</v>
      </c>
      <c r="J8083" s="3">
        <v>37.5</v>
      </c>
      <c r="K8083" s="3">
        <v>600</v>
      </c>
      <c r="L8083" s="3">
        <v>400</v>
      </c>
    </row>
    <row r="8084" spans="1:12" x14ac:dyDescent="0.2">
      <c r="A8084" s="2">
        <v>44590</v>
      </c>
      <c r="B8084" s="3">
        <v>144976</v>
      </c>
      <c r="C8084" s="3" t="s">
        <v>18</v>
      </c>
      <c r="D8084" s="3" t="s">
        <v>19</v>
      </c>
      <c r="E8084" s="3" t="s">
        <v>14</v>
      </c>
      <c r="F8084" s="3" t="s">
        <v>21</v>
      </c>
      <c r="G8084" s="3" t="s">
        <v>16</v>
      </c>
      <c r="H8084" s="3" t="s">
        <v>27</v>
      </c>
      <c r="I8084" s="3">
        <v>57</v>
      </c>
      <c r="J8084" s="3">
        <v>17</v>
      </c>
      <c r="K8084" s="3">
        <v>969</v>
      </c>
      <c r="L8084" s="3">
        <v>570</v>
      </c>
    </row>
    <row r="8085" spans="1:12" x14ac:dyDescent="0.2">
      <c r="A8085" s="2">
        <v>44590</v>
      </c>
      <c r="B8085" s="3">
        <v>144977</v>
      </c>
      <c r="C8085" s="3" t="s">
        <v>36</v>
      </c>
      <c r="D8085" s="3" t="s">
        <v>19</v>
      </c>
      <c r="E8085" s="3" t="s">
        <v>14</v>
      </c>
      <c r="F8085" s="3" t="s">
        <v>15</v>
      </c>
      <c r="G8085" s="3" t="s">
        <v>24</v>
      </c>
      <c r="H8085" s="3" t="s">
        <v>27</v>
      </c>
      <c r="I8085" s="3">
        <v>109</v>
      </c>
      <c r="J8085" s="3">
        <v>75</v>
      </c>
      <c r="K8085" s="3">
        <v>8175</v>
      </c>
      <c r="L8085" s="3">
        <v>3270</v>
      </c>
    </row>
    <row r="8086" spans="1:12" x14ac:dyDescent="0.2">
      <c r="A8086" s="2">
        <v>44590</v>
      </c>
      <c r="B8086" s="3">
        <v>144978</v>
      </c>
      <c r="C8086" s="3" t="s">
        <v>32</v>
      </c>
      <c r="D8086" s="3" t="s">
        <v>33</v>
      </c>
      <c r="E8086" s="3" t="s">
        <v>14</v>
      </c>
      <c r="F8086" s="3" t="s">
        <v>15</v>
      </c>
      <c r="G8086" s="3" t="s">
        <v>16</v>
      </c>
      <c r="H8086" s="3" t="s">
        <v>17</v>
      </c>
      <c r="I8086" s="3">
        <v>148</v>
      </c>
      <c r="J8086" s="3">
        <v>40.799999999999997</v>
      </c>
      <c r="K8086" s="3">
        <v>6038.4</v>
      </c>
      <c r="L8086" s="3">
        <v>3552</v>
      </c>
    </row>
    <row r="8087" spans="1:12" x14ac:dyDescent="0.2">
      <c r="A8087" s="2">
        <v>44590</v>
      </c>
      <c r="B8087" s="3">
        <v>144979</v>
      </c>
      <c r="C8087" s="3" t="s">
        <v>29</v>
      </c>
      <c r="D8087" s="3" t="s">
        <v>19</v>
      </c>
      <c r="E8087" s="3" t="s">
        <v>14</v>
      </c>
      <c r="F8087" s="3" t="s">
        <v>15</v>
      </c>
      <c r="G8087" s="3" t="s">
        <v>16</v>
      </c>
      <c r="H8087" s="3" t="s">
        <v>25</v>
      </c>
      <c r="I8087" s="3">
        <v>133</v>
      </c>
      <c r="J8087" s="3">
        <v>39.1</v>
      </c>
      <c r="K8087" s="3">
        <v>5200.3</v>
      </c>
      <c r="L8087" s="3">
        <v>3059</v>
      </c>
    </row>
    <row r="8088" spans="1:12" x14ac:dyDescent="0.2">
      <c r="A8088" s="2">
        <v>44590</v>
      </c>
      <c r="B8088" s="3">
        <v>144980</v>
      </c>
      <c r="C8088" s="3" t="s">
        <v>26</v>
      </c>
      <c r="D8088" s="3" t="s">
        <v>13</v>
      </c>
      <c r="E8088" s="3" t="s">
        <v>14</v>
      </c>
      <c r="F8088" s="3" t="s">
        <v>21</v>
      </c>
      <c r="G8088" s="3" t="s">
        <v>24</v>
      </c>
      <c r="H8088" s="3" t="s">
        <v>17</v>
      </c>
      <c r="I8088" s="3">
        <v>45</v>
      </c>
      <c r="J8088" s="3">
        <v>76</v>
      </c>
      <c r="K8088" s="3">
        <v>3420</v>
      </c>
      <c r="L8088" s="3">
        <v>1710</v>
      </c>
    </row>
    <row r="8089" spans="1:12" x14ac:dyDescent="0.2">
      <c r="A8089" s="2">
        <v>44590</v>
      </c>
      <c r="B8089" s="3">
        <v>144981</v>
      </c>
      <c r="C8089" s="3" t="s">
        <v>39</v>
      </c>
      <c r="D8089" s="3" t="s">
        <v>40</v>
      </c>
      <c r="E8089" s="3" t="s">
        <v>14</v>
      </c>
      <c r="F8089" s="3" t="s">
        <v>21</v>
      </c>
      <c r="G8089" s="3" t="s">
        <v>24</v>
      </c>
      <c r="H8089" s="3" t="s">
        <v>25</v>
      </c>
      <c r="I8089" s="3">
        <v>93</v>
      </c>
      <c r="J8089" s="3">
        <v>61.05</v>
      </c>
      <c r="K8089" s="3">
        <v>5677.65</v>
      </c>
      <c r="L8089" s="3">
        <v>3441</v>
      </c>
    </row>
    <row r="8090" spans="1:12" x14ac:dyDescent="0.2">
      <c r="A8090" s="2">
        <v>44590</v>
      </c>
      <c r="B8090" s="3">
        <v>144982</v>
      </c>
      <c r="C8090" s="3" t="s">
        <v>39</v>
      </c>
      <c r="D8090" s="3" t="s">
        <v>40</v>
      </c>
      <c r="E8090" s="3" t="s">
        <v>14</v>
      </c>
      <c r="F8090" s="3" t="s">
        <v>21</v>
      </c>
      <c r="G8090" s="3" t="s">
        <v>31</v>
      </c>
      <c r="H8090" s="3" t="s">
        <v>27</v>
      </c>
      <c r="I8090" s="3">
        <v>9</v>
      </c>
      <c r="J8090" s="3">
        <v>10.199999999999999</v>
      </c>
      <c r="K8090" s="3">
        <v>91.8</v>
      </c>
      <c r="L8090" s="3">
        <v>54</v>
      </c>
    </row>
    <row r="8091" spans="1:12" x14ac:dyDescent="0.2">
      <c r="A8091" s="2">
        <v>44590</v>
      </c>
      <c r="B8091" s="3">
        <v>144983</v>
      </c>
      <c r="C8091" s="3" t="s">
        <v>29</v>
      </c>
      <c r="D8091" s="3" t="s">
        <v>19</v>
      </c>
      <c r="E8091" s="3" t="s">
        <v>14</v>
      </c>
      <c r="F8091" s="3" t="s">
        <v>15</v>
      </c>
      <c r="G8091" s="3" t="s">
        <v>24</v>
      </c>
      <c r="H8091" s="3" t="s">
        <v>27</v>
      </c>
      <c r="I8091" s="3">
        <v>73</v>
      </c>
      <c r="J8091" s="3">
        <v>45</v>
      </c>
      <c r="K8091" s="3">
        <v>3285</v>
      </c>
      <c r="L8091" s="3">
        <v>2190</v>
      </c>
    </row>
    <row r="8092" spans="1:12" x14ac:dyDescent="0.2">
      <c r="A8092" s="2">
        <v>44590</v>
      </c>
      <c r="B8092" s="3">
        <v>144984</v>
      </c>
      <c r="C8092" s="3" t="s">
        <v>39</v>
      </c>
      <c r="D8092" s="3" t="s">
        <v>40</v>
      </c>
      <c r="E8092" s="3" t="s">
        <v>14</v>
      </c>
      <c r="F8092" s="3" t="s">
        <v>21</v>
      </c>
      <c r="G8092" s="3" t="s">
        <v>24</v>
      </c>
      <c r="H8092" s="3" t="s">
        <v>17</v>
      </c>
      <c r="I8092" s="3">
        <v>17</v>
      </c>
      <c r="J8092" s="3">
        <v>62.7</v>
      </c>
      <c r="K8092" s="3">
        <v>1065.9000000000001</v>
      </c>
      <c r="L8092" s="3">
        <v>646</v>
      </c>
    </row>
    <row r="8093" spans="1:12" x14ac:dyDescent="0.2">
      <c r="A8093" s="2">
        <v>44590</v>
      </c>
      <c r="B8093" s="3">
        <v>144985</v>
      </c>
      <c r="C8093" s="3" t="s">
        <v>18</v>
      </c>
      <c r="D8093" s="3" t="s">
        <v>19</v>
      </c>
      <c r="E8093" s="3" t="s">
        <v>34</v>
      </c>
      <c r="F8093" s="3" t="s">
        <v>15</v>
      </c>
      <c r="G8093" s="3" t="s">
        <v>31</v>
      </c>
      <c r="H8093" s="3" t="s">
        <v>25</v>
      </c>
      <c r="I8093" s="3">
        <v>150</v>
      </c>
      <c r="J8093" s="3">
        <v>15</v>
      </c>
      <c r="K8093" s="3">
        <v>2250</v>
      </c>
      <c r="L8093" s="3">
        <v>1500</v>
      </c>
    </row>
    <row r="8094" spans="1:12" x14ac:dyDescent="0.2">
      <c r="A8094" s="2">
        <v>44591</v>
      </c>
      <c r="B8094" s="3">
        <v>144986</v>
      </c>
      <c r="C8094" s="3" t="s">
        <v>39</v>
      </c>
      <c r="D8094" s="3" t="s">
        <v>40</v>
      </c>
      <c r="E8094" s="3" t="s">
        <v>20</v>
      </c>
      <c r="F8094" s="3" t="s">
        <v>21</v>
      </c>
      <c r="G8094" s="3" t="s">
        <v>24</v>
      </c>
      <c r="H8094" s="3" t="s">
        <v>25</v>
      </c>
      <c r="I8094" s="3">
        <v>11</v>
      </c>
      <c r="J8094" s="3">
        <v>62.9</v>
      </c>
      <c r="K8094" s="3">
        <v>691.9</v>
      </c>
      <c r="L8094" s="3">
        <v>407</v>
      </c>
    </row>
    <row r="8095" spans="1:12" x14ac:dyDescent="0.2">
      <c r="A8095" s="2">
        <v>44591</v>
      </c>
      <c r="B8095" s="3">
        <v>144987</v>
      </c>
      <c r="C8095" s="3" t="s">
        <v>29</v>
      </c>
      <c r="D8095" s="3" t="s">
        <v>19</v>
      </c>
      <c r="E8095" s="3" t="s">
        <v>20</v>
      </c>
      <c r="F8095" s="3" t="s">
        <v>21</v>
      </c>
      <c r="G8095" s="3" t="s">
        <v>31</v>
      </c>
      <c r="H8095" s="3" t="s">
        <v>17</v>
      </c>
      <c r="I8095" s="3">
        <v>106</v>
      </c>
      <c r="J8095" s="3">
        <v>15.3</v>
      </c>
      <c r="K8095" s="3">
        <v>1621.8</v>
      </c>
      <c r="L8095" s="3">
        <v>954</v>
      </c>
    </row>
    <row r="8096" spans="1:12" x14ac:dyDescent="0.2">
      <c r="A8096" s="2">
        <v>44591</v>
      </c>
      <c r="B8096" s="3">
        <v>144988</v>
      </c>
      <c r="C8096" s="3" t="s">
        <v>39</v>
      </c>
      <c r="D8096" s="3" t="s">
        <v>40</v>
      </c>
      <c r="E8096" s="3" t="s">
        <v>20</v>
      </c>
      <c r="F8096" s="3" t="s">
        <v>21</v>
      </c>
      <c r="G8096" s="3" t="s">
        <v>16</v>
      </c>
      <c r="H8096" s="3" t="s">
        <v>22</v>
      </c>
      <c r="I8096" s="3">
        <v>5</v>
      </c>
      <c r="J8096" s="3">
        <v>42.5</v>
      </c>
      <c r="K8096" s="3">
        <v>212.5</v>
      </c>
      <c r="L8096" s="3">
        <v>125</v>
      </c>
    </row>
    <row r="8097" spans="1:12" x14ac:dyDescent="0.2">
      <c r="A8097" s="2">
        <v>44591</v>
      </c>
      <c r="B8097" s="3">
        <v>144989</v>
      </c>
      <c r="C8097" s="3" t="s">
        <v>30</v>
      </c>
      <c r="D8097" s="3" t="s">
        <v>13</v>
      </c>
      <c r="E8097" s="3" t="s">
        <v>14</v>
      </c>
      <c r="F8097" s="3" t="s">
        <v>21</v>
      </c>
      <c r="G8097" s="3" t="s">
        <v>31</v>
      </c>
      <c r="H8097" s="3" t="s">
        <v>17</v>
      </c>
      <c r="I8097" s="3">
        <v>120</v>
      </c>
      <c r="J8097" s="3">
        <v>18</v>
      </c>
      <c r="K8097" s="3">
        <v>2160</v>
      </c>
      <c r="L8097" s="3">
        <v>1080</v>
      </c>
    </row>
    <row r="8098" spans="1:12" x14ac:dyDescent="0.2">
      <c r="A8098" s="2">
        <v>44591</v>
      </c>
      <c r="B8098" s="3">
        <v>144990</v>
      </c>
      <c r="C8098" s="3" t="s">
        <v>41</v>
      </c>
      <c r="D8098" s="3" t="s">
        <v>33</v>
      </c>
      <c r="E8098" s="3" t="s">
        <v>14</v>
      </c>
      <c r="F8098" s="3" t="s">
        <v>21</v>
      </c>
      <c r="G8098" s="3" t="s">
        <v>16</v>
      </c>
      <c r="H8098" s="3" t="s">
        <v>22</v>
      </c>
      <c r="I8098" s="3">
        <v>1</v>
      </c>
      <c r="J8098" s="3">
        <v>50</v>
      </c>
      <c r="K8098" s="3">
        <v>50</v>
      </c>
      <c r="L8098" s="3">
        <v>25</v>
      </c>
    </row>
    <row r="8099" spans="1:12" x14ac:dyDescent="0.2">
      <c r="A8099" s="2">
        <v>44591</v>
      </c>
      <c r="B8099" s="3">
        <v>144991</v>
      </c>
      <c r="C8099" s="3" t="s">
        <v>32</v>
      </c>
      <c r="D8099" s="3" t="s">
        <v>33</v>
      </c>
      <c r="E8099" s="3" t="s">
        <v>20</v>
      </c>
      <c r="F8099" s="3" t="s">
        <v>15</v>
      </c>
      <c r="G8099" s="3" t="s">
        <v>16</v>
      </c>
      <c r="H8099" s="3" t="s">
        <v>25</v>
      </c>
      <c r="I8099" s="3">
        <v>7</v>
      </c>
      <c r="J8099" s="3">
        <v>37.950000000000003</v>
      </c>
      <c r="K8099" s="3">
        <v>265.64999999999998</v>
      </c>
      <c r="L8099" s="3">
        <v>161</v>
      </c>
    </row>
    <row r="8100" spans="1:12" x14ac:dyDescent="0.2">
      <c r="A8100" s="2">
        <v>44591</v>
      </c>
      <c r="B8100" s="3">
        <v>144992</v>
      </c>
      <c r="C8100" s="3" t="s">
        <v>29</v>
      </c>
      <c r="D8100" s="3" t="s">
        <v>19</v>
      </c>
      <c r="E8100" s="3" t="s">
        <v>14</v>
      </c>
      <c r="F8100" s="3" t="s">
        <v>21</v>
      </c>
      <c r="G8100" s="3" t="s">
        <v>31</v>
      </c>
      <c r="H8100" s="3" t="s">
        <v>27</v>
      </c>
      <c r="I8100" s="3">
        <v>40</v>
      </c>
      <c r="J8100" s="3">
        <v>10.199999999999999</v>
      </c>
      <c r="K8100" s="3">
        <v>408</v>
      </c>
      <c r="L8100" s="3">
        <v>240</v>
      </c>
    </row>
    <row r="8101" spans="1:12" x14ac:dyDescent="0.2">
      <c r="A8101" s="2">
        <v>44591</v>
      </c>
      <c r="B8101" s="3">
        <v>144993</v>
      </c>
      <c r="C8101" s="3" t="s">
        <v>36</v>
      </c>
      <c r="D8101" s="3" t="s">
        <v>19</v>
      </c>
      <c r="E8101" s="3" t="s">
        <v>20</v>
      </c>
      <c r="F8101" s="3" t="s">
        <v>15</v>
      </c>
      <c r="G8101" s="3" t="s">
        <v>16</v>
      </c>
      <c r="H8101" s="3" t="s">
        <v>25</v>
      </c>
      <c r="I8101" s="3">
        <v>49</v>
      </c>
      <c r="J8101" s="3">
        <v>46</v>
      </c>
      <c r="K8101" s="3">
        <v>2254</v>
      </c>
      <c r="L8101" s="3">
        <v>1127</v>
      </c>
    </row>
    <row r="8102" spans="1:12" x14ac:dyDescent="0.2">
      <c r="A8102" s="2">
        <v>44591</v>
      </c>
      <c r="B8102" s="3">
        <v>144994</v>
      </c>
      <c r="C8102" s="3" t="s">
        <v>36</v>
      </c>
      <c r="D8102" s="3" t="s">
        <v>19</v>
      </c>
      <c r="E8102" s="3" t="s">
        <v>20</v>
      </c>
      <c r="F8102" s="3" t="s">
        <v>15</v>
      </c>
      <c r="G8102" s="3" t="s">
        <v>16</v>
      </c>
      <c r="H8102" s="3" t="s">
        <v>25</v>
      </c>
      <c r="I8102" s="3">
        <v>98</v>
      </c>
      <c r="J8102" s="3">
        <v>37.950000000000003</v>
      </c>
      <c r="K8102" s="3">
        <v>3719.1</v>
      </c>
      <c r="L8102" s="3">
        <v>2254</v>
      </c>
    </row>
    <row r="8103" spans="1:12" x14ac:dyDescent="0.2">
      <c r="A8103" s="2">
        <v>44591</v>
      </c>
      <c r="B8103" s="3">
        <v>144995</v>
      </c>
      <c r="C8103" s="3" t="s">
        <v>39</v>
      </c>
      <c r="D8103" s="3" t="s">
        <v>40</v>
      </c>
      <c r="E8103" s="3" t="s">
        <v>20</v>
      </c>
      <c r="F8103" s="3" t="s">
        <v>15</v>
      </c>
      <c r="G8103" s="3" t="s">
        <v>31</v>
      </c>
      <c r="H8103" s="3" t="s">
        <v>25</v>
      </c>
      <c r="I8103" s="3">
        <v>27</v>
      </c>
      <c r="J8103" s="3">
        <v>17</v>
      </c>
      <c r="K8103" s="3">
        <v>459</v>
      </c>
      <c r="L8103" s="3">
        <v>270</v>
      </c>
    </row>
    <row r="8104" spans="1:12" x14ac:dyDescent="0.2">
      <c r="A8104" s="2">
        <v>44591</v>
      </c>
      <c r="B8104" s="3">
        <v>144996</v>
      </c>
      <c r="C8104" s="3" t="s">
        <v>36</v>
      </c>
      <c r="D8104" s="3" t="s">
        <v>19</v>
      </c>
      <c r="E8104" s="3" t="s">
        <v>20</v>
      </c>
      <c r="F8104" s="3" t="s">
        <v>15</v>
      </c>
      <c r="G8104" s="3" t="s">
        <v>16</v>
      </c>
      <c r="H8104" s="3" t="s">
        <v>17</v>
      </c>
      <c r="I8104" s="3">
        <v>98</v>
      </c>
      <c r="J8104" s="3">
        <v>39.6</v>
      </c>
      <c r="K8104" s="3">
        <v>3880.8</v>
      </c>
      <c r="L8104" s="3">
        <v>2352</v>
      </c>
    </row>
    <row r="8105" spans="1:12" x14ac:dyDescent="0.2">
      <c r="A8105" s="2">
        <v>44591</v>
      </c>
      <c r="B8105" s="3">
        <v>144997</v>
      </c>
      <c r="C8105" s="3" t="s">
        <v>29</v>
      </c>
      <c r="D8105" s="3" t="s">
        <v>19</v>
      </c>
      <c r="E8105" s="3" t="s">
        <v>20</v>
      </c>
      <c r="F8105" s="3" t="s">
        <v>21</v>
      </c>
      <c r="G8105" s="3" t="s">
        <v>24</v>
      </c>
      <c r="H8105" s="3" t="s">
        <v>17</v>
      </c>
      <c r="I8105" s="3">
        <v>113</v>
      </c>
      <c r="J8105" s="3">
        <v>62.7</v>
      </c>
      <c r="K8105" s="3">
        <v>7085.1</v>
      </c>
      <c r="L8105" s="3">
        <v>4294</v>
      </c>
    </row>
    <row r="8106" spans="1:12" x14ac:dyDescent="0.2">
      <c r="A8106" s="2">
        <v>44591</v>
      </c>
      <c r="B8106" s="3">
        <v>144998</v>
      </c>
      <c r="C8106" s="3" t="s">
        <v>30</v>
      </c>
      <c r="D8106" s="3" t="s">
        <v>13</v>
      </c>
      <c r="E8106" s="3" t="s">
        <v>20</v>
      </c>
      <c r="F8106" s="3" t="s">
        <v>15</v>
      </c>
      <c r="G8106" s="3" t="s">
        <v>24</v>
      </c>
      <c r="H8106" s="3" t="s">
        <v>27</v>
      </c>
      <c r="I8106" s="3">
        <v>14</v>
      </c>
      <c r="J8106" s="3">
        <v>51</v>
      </c>
      <c r="K8106" s="3">
        <v>714</v>
      </c>
      <c r="L8106" s="3">
        <v>420</v>
      </c>
    </row>
    <row r="8107" spans="1:12" x14ac:dyDescent="0.2">
      <c r="A8107" s="2">
        <v>44591</v>
      </c>
      <c r="B8107" s="3">
        <v>144999</v>
      </c>
      <c r="C8107" s="3" t="s">
        <v>12</v>
      </c>
      <c r="D8107" s="3" t="s">
        <v>13</v>
      </c>
      <c r="E8107" s="3" t="s">
        <v>14</v>
      </c>
      <c r="F8107" s="3" t="s">
        <v>15</v>
      </c>
      <c r="G8107" s="3" t="s">
        <v>16</v>
      </c>
      <c r="H8107" s="3" t="s">
        <v>25</v>
      </c>
      <c r="I8107" s="3">
        <v>44</v>
      </c>
      <c r="J8107" s="3">
        <v>39.1</v>
      </c>
      <c r="K8107" s="3">
        <v>1720.4</v>
      </c>
      <c r="L8107" s="3">
        <v>1012</v>
      </c>
    </row>
    <row r="8108" spans="1:12" x14ac:dyDescent="0.2">
      <c r="A8108" s="2">
        <v>44592</v>
      </c>
      <c r="B8108" s="3">
        <v>145000</v>
      </c>
      <c r="C8108" s="3" t="s">
        <v>32</v>
      </c>
      <c r="D8108" s="3" t="s">
        <v>33</v>
      </c>
      <c r="E8108" s="3" t="s">
        <v>20</v>
      </c>
      <c r="F8108" s="3" t="s">
        <v>15</v>
      </c>
      <c r="G8108" s="3" t="s">
        <v>31</v>
      </c>
      <c r="H8108" s="3" t="s">
        <v>27</v>
      </c>
      <c r="I8108" s="3">
        <v>46</v>
      </c>
      <c r="J8108" s="3">
        <v>20</v>
      </c>
      <c r="K8108" s="3">
        <v>920</v>
      </c>
      <c r="L8108" s="3">
        <v>368</v>
      </c>
    </row>
    <row r="8109" spans="1:12" x14ac:dyDescent="0.2">
      <c r="A8109" s="2">
        <v>44592</v>
      </c>
      <c r="B8109" s="3">
        <v>145001</v>
      </c>
      <c r="C8109" s="3" t="s">
        <v>12</v>
      </c>
      <c r="D8109" s="3" t="s">
        <v>13</v>
      </c>
      <c r="E8109" s="3" t="s">
        <v>14</v>
      </c>
      <c r="F8109" s="3" t="s">
        <v>15</v>
      </c>
      <c r="G8109" s="3" t="s">
        <v>16</v>
      </c>
      <c r="H8109" s="3" t="s">
        <v>25</v>
      </c>
      <c r="I8109" s="3">
        <v>13</v>
      </c>
      <c r="J8109" s="3">
        <v>39.1</v>
      </c>
      <c r="K8109" s="3">
        <v>508.3</v>
      </c>
      <c r="L8109" s="3">
        <v>299</v>
      </c>
    </row>
    <row r="8110" spans="1:12" x14ac:dyDescent="0.2">
      <c r="A8110" s="2">
        <v>44592</v>
      </c>
      <c r="B8110" s="3">
        <v>145002</v>
      </c>
      <c r="C8110" s="3" t="s">
        <v>37</v>
      </c>
      <c r="D8110" s="3" t="s">
        <v>19</v>
      </c>
      <c r="E8110" s="3" t="s">
        <v>20</v>
      </c>
      <c r="F8110" s="3" t="s">
        <v>21</v>
      </c>
      <c r="G8110" s="3" t="s">
        <v>31</v>
      </c>
      <c r="H8110" s="3" t="s">
        <v>27</v>
      </c>
      <c r="I8110" s="3">
        <v>101</v>
      </c>
      <c r="J8110" s="3">
        <v>9.9</v>
      </c>
      <c r="K8110" s="3">
        <v>999.9</v>
      </c>
      <c r="L8110" s="3">
        <v>606</v>
      </c>
    </row>
    <row r="8111" spans="1:12" x14ac:dyDescent="0.2">
      <c r="A8111" s="2">
        <v>44592</v>
      </c>
      <c r="B8111" s="3">
        <v>145003</v>
      </c>
      <c r="C8111" s="3" t="s">
        <v>32</v>
      </c>
      <c r="D8111" s="3" t="s">
        <v>33</v>
      </c>
      <c r="E8111" s="3" t="s">
        <v>14</v>
      </c>
      <c r="F8111" s="3" t="s">
        <v>21</v>
      </c>
      <c r="G8111" s="3" t="s">
        <v>31</v>
      </c>
      <c r="H8111" s="3" t="s">
        <v>27</v>
      </c>
      <c r="I8111" s="3">
        <v>131</v>
      </c>
      <c r="J8111" s="3">
        <v>10.199999999999999</v>
      </c>
      <c r="K8111" s="3">
        <v>1336.2</v>
      </c>
      <c r="L8111" s="3">
        <v>786</v>
      </c>
    </row>
    <row r="8112" spans="1:12" x14ac:dyDescent="0.2">
      <c r="A8112" s="2">
        <v>44592</v>
      </c>
      <c r="B8112" s="3">
        <v>145004</v>
      </c>
      <c r="C8112" s="3" t="s">
        <v>29</v>
      </c>
      <c r="D8112" s="3" t="s">
        <v>19</v>
      </c>
      <c r="E8112" s="3" t="s">
        <v>20</v>
      </c>
      <c r="F8112" s="3" t="s">
        <v>21</v>
      </c>
      <c r="G8112" s="3" t="s">
        <v>24</v>
      </c>
      <c r="H8112" s="3" t="s">
        <v>25</v>
      </c>
      <c r="I8112" s="3">
        <v>51</v>
      </c>
      <c r="J8112" s="3">
        <v>92.5</v>
      </c>
      <c r="K8112" s="3">
        <v>4717.5</v>
      </c>
      <c r="L8112" s="3">
        <v>1887</v>
      </c>
    </row>
    <row r="8113" spans="1:12" x14ac:dyDescent="0.2">
      <c r="A8113" s="2">
        <v>44592</v>
      </c>
      <c r="B8113" s="3">
        <v>145005</v>
      </c>
      <c r="C8113" s="3" t="s">
        <v>39</v>
      </c>
      <c r="D8113" s="3" t="s">
        <v>40</v>
      </c>
      <c r="E8113" s="3" t="s">
        <v>14</v>
      </c>
      <c r="F8113" s="3" t="s">
        <v>15</v>
      </c>
      <c r="G8113" s="3" t="s">
        <v>31</v>
      </c>
      <c r="H8113" s="3" t="s">
        <v>22</v>
      </c>
      <c r="I8113" s="3">
        <v>149</v>
      </c>
      <c r="J8113" s="3">
        <v>14.85</v>
      </c>
      <c r="K8113" s="3">
        <v>2212.65</v>
      </c>
      <c r="L8113" s="3">
        <v>1341</v>
      </c>
    </row>
    <row r="8114" spans="1:12" x14ac:dyDescent="0.2">
      <c r="A8114" s="2">
        <v>44592</v>
      </c>
      <c r="B8114" s="3">
        <v>145006</v>
      </c>
      <c r="C8114" s="3" t="s">
        <v>28</v>
      </c>
      <c r="D8114" s="3" t="s">
        <v>13</v>
      </c>
      <c r="E8114" s="3" t="s">
        <v>20</v>
      </c>
      <c r="F8114" s="3" t="s">
        <v>15</v>
      </c>
      <c r="G8114" s="3" t="s">
        <v>16</v>
      </c>
      <c r="H8114" s="3" t="s">
        <v>17</v>
      </c>
      <c r="I8114" s="3">
        <v>100</v>
      </c>
      <c r="J8114" s="3">
        <v>39.6</v>
      </c>
      <c r="K8114" s="3">
        <v>3960</v>
      </c>
      <c r="L8114" s="3">
        <v>2400</v>
      </c>
    </row>
    <row r="8115" spans="1:12" x14ac:dyDescent="0.2">
      <c r="A8115" s="2">
        <v>44592</v>
      </c>
      <c r="B8115" s="3">
        <v>145007</v>
      </c>
      <c r="C8115" s="3" t="s">
        <v>29</v>
      </c>
      <c r="D8115" s="3" t="s">
        <v>19</v>
      </c>
      <c r="E8115" s="3" t="s">
        <v>14</v>
      </c>
      <c r="F8115" s="3" t="s">
        <v>21</v>
      </c>
      <c r="G8115" s="3" t="s">
        <v>31</v>
      </c>
      <c r="H8115" s="3" t="s">
        <v>17</v>
      </c>
      <c r="I8115" s="3">
        <v>3</v>
      </c>
      <c r="J8115" s="3">
        <v>18</v>
      </c>
      <c r="K8115" s="3">
        <v>54</v>
      </c>
      <c r="L8115" s="3">
        <v>27</v>
      </c>
    </row>
    <row r="8116" spans="1:12" x14ac:dyDescent="0.2">
      <c r="A8116" s="2">
        <v>44592</v>
      </c>
      <c r="B8116" s="3">
        <v>145008</v>
      </c>
      <c r="C8116" s="3" t="s">
        <v>28</v>
      </c>
      <c r="D8116" s="3" t="s">
        <v>13</v>
      </c>
      <c r="E8116" s="3" t="s">
        <v>20</v>
      </c>
      <c r="F8116" s="3" t="s">
        <v>21</v>
      </c>
      <c r="G8116" s="3" t="s">
        <v>24</v>
      </c>
      <c r="H8116" s="3" t="s">
        <v>17</v>
      </c>
      <c r="I8116" s="3">
        <v>145</v>
      </c>
      <c r="J8116" s="3">
        <v>62.7</v>
      </c>
      <c r="K8116" s="3">
        <v>9091.5</v>
      </c>
      <c r="L8116" s="3">
        <v>5510</v>
      </c>
    </row>
    <row r="8117" spans="1:12" x14ac:dyDescent="0.2">
      <c r="A8117" s="2">
        <v>44592</v>
      </c>
      <c r="B8117" s="3">
        <v>145009</v>
      </c>
      <c r="C8117" s="3" t="s">
        <v>35</v>
      </c>
      <c r="D8117" s="3" t="s">
        <v>33</v>
      </c>
      <c r="E8117" s="3" t="s">
        <v>14</v>
      </c>
      <c r="F8117" s="3" t="s">
        <v>15</v>
      </c>
      <c r="G8117" s="3" t="s">
        <v>31</v>
      </c>
      <c r="H8117" s="3" t="s">
        <v>22</v>
      </c>
      <c r="I8117" s="3">
        <v>72</v>
      </c>
      <c r="J8117" s="3">
        <v>15.3</v>
      </c>
      <c r="K8117" s="3">
        <v>1101.5999999999999</v>
      </c>
      <c r="L8117" s="3">
        <v>648</v>
      </c>
    </row>
    <row r="8118" spans="1:12" x14ac:dyDescent="0.2">
      <c r="A8118" s="2">
        <v>44592</v>
      </c>
      <c r="B8118" s="3">
        <v>145010</v>
      </c>
      <c r="C8118" s="3" t="s">
        <v>29</v>
      </c>
      <c r="D8118" s="3" t="s">
        <v>19</v>
      </c>
      <c r="E8118" s="3" t="s">
        <v>20</v>
      </c>
      <c r="F8118" s="3" t="s">
        <v>21</v>
      </c>
      <c r="G8118" s="3" t="s">
        <v>24</v>
      </c>
      <c r="H8118" s="3" t="s">
        <v>25</v>
      </c>
      <c r="I8118" s="3">
        <v>9</v>
      </c>
      <c r="J8118" s="3">
        <v>62.9</v>
      </c>
      <c r="K8118" s="3">
        <v>566.1</v>
      </c>
      <c r="L8118" s="3">
        <v>333</v>
      </c>
    </row>
    <row r="8119" spans="1:12" x14ac:dyDescent="0.2">
      <c r="A8119" s="2">
        <v>44592</v>
      </c>
      <c r="B8119" s="3">
        <v>145011</v>
      </c>
      <c r="C8119" s="3" t="s">
        <v>36</v>
      </c>
      <c r="D8119" s="3" t="s">
        <v>19</v>
      </c>
      <c r="E8119" s="3" t="s">
        <v>20</v>
      </c>
      <c r="F8119" s="3" t="s">
        <v>21</v>
      </c>
      <c r="G8119" s="3" t="s">
        <v>24</v>
      </c>
      <c r="H8119" s="3" t="s">
        <v>25</v>
      </c>
      <c r="I8119" s="3">
        <v>55</v>
      </c>
      <c r="J8119" s="3">
        <v>74</v>
      </c>
      <c r="K8119" s="3">
        <v>4070</v>
      </c>
      <c r="L8119" s="3">
        <v>2035</v>
      </c>
    </row>
    <row r="8120" spans="1:12" x14ac:dyDescent="0.2">
      <c r="A8120" s="2">
        <v>44592</v>
      </c>
      <c r="B8120" s="3">
        <v>145012</v>
      </c>
      <c r="C8120" s="3" t="s">
        <v>35</v>
      </c>
      <c r="D8120" s="3" t="s">
        <v>33</v>
      </c>
      <c r="E8120" s="3" t="s">
        <v>14</v>
      </c>
      <c r="F8120" s="3" t="s">
        <v>21</v>
      </c>
      <c r="G8120" s="3" t="s">
        <v>31</v>
      </c>
      <c r="H8120" s="3" t="s">
        <v>17</v>
      </c>
      <c r="I8120" s="3">
        <v>135</v>
      </c>
      <c r="J8120" s="3">
        <v>22.5</v>
      </c>
      <c r="K8120" s="3">
        <v>3037.5</v>
      </c>
      <c r="L8120" s="3">
        <v>1215</v>
      </c>
    </row>
    <row r="8121" spans="1:12" x14ac:dyDescent="0.2">
      <c r="A8121" s="2">
        <v>44592</v>
      </c>
      <c r="B8121" s="3">
        <v>145013</v>
      </c>
      <c r="C8121" s="3" t="s">
        <v>12</v>
      </c>
      <c r="D8121" s="3" t="s">
        <v>13</v>
      </c>
      <c r="E8121" s="3" t="s">
        <v>14</v>
      </c>
      <c r="F8121" s="3" t="s">
        <v>21</v>
      </c>
      <c r="G8121" s="3" t="s">
        <v>16</v>
      </c>
      <c r="H8121" s="3" t="s">
        <v>22</v>
      </c>
      <c r="I8121" s="3">
        <v>114</v>
      </c>
      <c r="J8121" s="3">
        <v>42.5</v>
      </c>
      <c r="K8121" s="3">
        <v>4845</v>
      </c>
      <c r="L8121" s="3">
        <v>2850</v>
      </c>
    </row>
    <row r="8122" spans="1:12" x14ac:dyDescent="0.2">
      <c r="A8122" s="2">
        <v>44593</v>
      </c>
      <c r="B8122" s="3">
        <v>145014</v>
      </c>
      <c r="C8122" s="3" t="s">
        <v>38</v>
      </c>
      <c r="D8122" s="3" t="s">
        <v>13</v>
      </c>
      <c r="E8122" s="3" t="s">
        <v>14</v>
      </c>
      <c r="F8122" s="3" t="s">
        <v>21</v>
      </c>
      <c r="G8122" s="3" t="s">
        <v>24</v>
      </c>
      <c r="H8122" s="3" t="s">
        <v>25</v>
      </c>
      <c r="I8122" s="3">
        <v>9</v>
      </c>
      <c r="J8122" s="3">
        <v>74</v>
      </c>
      <c r="K8122" s="3">
        <v>666</v>
      </c>
      <c r="L8122" s="3">
        <v>333</v>
      </c>
    </row>
    <row r="8123" spans="1:12" x14ac:dyDescent="0.2">
      <c r="A8123" s="2">
        <v>44593</v>
      </c>
      <c r="B8123" s="3">
        <v>145015</v>
      </c>
      <c r="C8123" s="3" t="s">
        <v>28</v>
      </c>
      <c r="D8123" s="3" t="s">
        <v>13</v>
      </c>
      <c r="E8123" s="3" t="s">
        <v>34</v>
      </c>
      <c r="F8123" s="3" t="s">
        <v>21</v>
      </c>
      <c r="G8123" s="3" t="s">
        <v>31</v>
      </c>
      <c r="H8123" s="3" t="s">
        <v>27</v>
      </c>
      <c r="I8123" s="3">
        <v>63</v>
      </c>
      <c r="J8123" s="3">
        <v>9</v>
      </c>
      <c r="K8123" s="3">
        <v>567</v>
      </c>
      <c r="L8123" s="3">
        <v>378</v>
      </c>
    </row>
    <row r="8124" spans="1:12" x14ac:dyDescent="0.2">
      <c r="A8124" s="2">
        <v>44593</v>
      </c>
      <c r="B8124" s="3">
        <v>145016</v>
      </c>
      <c r="C8124" s="3" t="s">
        <v>23</v>
      </c>
      <c r="D8124" s="3" t="s">
        <v>19</v>
      </c>
      <c r="E8124" s="3" t="s">
        <v>20</v>
      </c>
      <c r="F8124" s="3" t="s">
        <v>15</v>
      </c>
      <c r="G8124" s="3" t="s">
        <v>24</v>
      </c>
      <c r="H8124" s="3" t="s">
        <v>27</v>
      </c>
      <c r="I8124" s="3">
        <v>107</v>
      </c>
      <c r="J8124" s="3">
        <v>60</v>
      </c>
      <c r="K8124" s="3">
        <v>6420</v>
      </c>
      <c r="L8124" s="3">
        <v>3210</v>
      </c>
    </row>
    <row r="8125" spans="1:12" x14ac:dyDescent="0.2">
      <c r="A8125" s="2">
        <v>44593</v>
      </c>
      <c r="B8125" s="3">
        <v>145017</v>
      </c>
      <c r="C8125" s="3" t="s">
        <v>26</v>
      </c>
      <c r="D8125" s="3" t="s">
        <v>13</v>
      </c>
      <c r="E8125" s="3" t="s">
        <v>14</v>
      </c>
      <c r="F8125" s="3" t="s">
        <v>21</v>
      </c>
      <c r="G8125" s="3" t="s">
        <v>16</v>
      </c>
      <c r="H8125" s="3" t="s">
        <v>22</v>
      </c>
      <c r="I8125" s="3">
        <v>40</v>
      </c>
      <c r="J8125" s="3">
        <v>50</v>
      </c>
      <c r="K8125" s="3">
        <v>2000</v>
      </c>
      <c r="L8125" s="3">
        <v>1000</v>
      </c>
    </row>
    <row r="8126" spans="1:12" x14ac:dyDescent="0.2">
      <c r="A8126" s="2">
        <v>44593</v>
      </c>
      <c r="B8126" s="3">
        <v>145018</v>
      </c>
      <c r="C8126" s="3" t="s">
        <v>35</v>
      </c>
      <c r="D8126" s="3" t="s">
        <v>33</v>
      </c>
      <c r="E8126" s="3" t="s">
        <v>20</v>
      </c>
      <c r="F8126" s="3" t="s">
        <v>21</v>
      </c>
      <c r="G8126" s="3" t="s">
        <v>24</v>
      </c>
      <c r="H8126" s="3" t="s">
        <v>17</v>
      </c>
      <c r="I8126" s="3">
        <v>89</v>
      </c>
      <c r="J8126" s="3">
        <v>57</v>
      </c>
      <c r="K8126" s="3">
        <v>5073</v>
      </c>
      <c r="L8126" s="3">
        <v>3382</v>
      </c>
    </row>
    <row r="8127" spans="1:12" x14ac:dyDescent="0.2">
      <c r="A8127" s="2">
        <v>44593</v>
      </c>
      <c r="B8127" s="3">
        <v>145019</v>
      </c>
      <c r="C8127" s="3" t="s">
        <v>41</v>
      </c>
      <c r="D8127" s="3" t="s">
        <v>33</v>
      </c>
      <c r="E8127" s="3" t="s">
        <v>14</v>
      </c>
      <c r="F8127" s="3" t="s">
        <v>15</v>
      </c>
      <c r="G8127" s="3" t="s">
        <v>16</v>
      </c>
      <c r="H8127" s="3" t="s">
        <v>17</v>
      </c>
      <c r="I8127" s="3">
        <v>72</v>
      </c>
      <c r="J8127" s="3">
        <v>39.6</v>
      </c>
      <c r="K8127" s="3">
        <v>2851.2</v>
      </c>
      <c r="L8127" s="3">
        <v>1728</v>
      </c>
    </row>
    <row r="8128" spans="1:12" x14ac:dyDescent="0.2">
      <c r="A8128" s="2">
        <v>44593</v>
      </c>
      <c r="B8128" s="3">
        <v>145020</v>
      </c>
      <c r="C8128" s="3" t="s">
        <v>39</v>
      </c>
      <c r="D8128" s="3" t="s">
        <v>40</v>
      </c>
      <c r="E8128" s="3" t="s">
        <v>20</v>
      </c>
      <c r="F8128" s="3" t="s">
        <v>21</v>
      </c>
      <c r="G8128" s="3" t="s">
        <v>31</v>
      </c>
      <c r="H8128" s="3" t="s">
        <v>27</v>
      </c>
      <c r="I8128" s="3">
        <v>90</v>
      </c>
      <c r="J8128" s="3">
        <v>12</v>
      </c>
      <c r="K8128" s="3">
        <v>1080</v>
      </c>
      <c r="L8128" s="3">
        <v>540</v>
      </c>
    </row>
    <row r="8129" spans="1:12" x14ac:dyDescent="0.2">
      <c r="A8129" s="2">
        <v>44593</v>
      </c>
      <c r="B8129" s="3">
        <v>145021</v>
      </c>
      <c r="C8129" s="3" t="s">
        <v>23</v>
      </c>
      <c r="D8129" s="3" t="s">
        <v>19</v>
      </c>
      <c r="E8129" s="3" t="s">
        <v>34</v>
      </c>
      <c r="F8129" s="3" t="s">
        <v>15</v>
      </c>
      <c r="G8129" s="3" t="s">
        <v>24</v>
      </c>
      <c r="H8129" s="3" t="s">
        <v>22</v>
      </c>
      <c r="I8129" s="3">
        <v>51</v>
      </c>
      <c r="J8129" s="3">
        <v>62</v>
      </c>
      <c r="K8129" s="3">
        <v>3162</v>
      </c>
      <c r="L8129" s="3">
        <v>1581</v>
      </c>
    </row>
    <row r="8130" spans="1:12" x14ac:dyDescent="0.2">
      <c r="A8130" s="2">
        <v>44593</v>
      </c>
      <c r="B8130" s="3">
        <v>145022</v>
      </c>
      <c r="C8130" s="3" t="s">
        <v>35</v>
      </c>
      <c r="D8130" s="3" t="s">
        <v>33</v>
      </c>
      <c r="E8130" s="3" t="s">
        <v>14</v>
      </c>
      <c r="F8130" s="3" t="s">
        <v>15</v>
      </c>
      <c r="G8130" s="3" t="s">
        <v>24</v>
      </c>
      <c r="H8130" s="3" t="s">
        <v>27</v>
      </c>
      <c r="I8130" s="3">
        <v>130</v>
      </c>
      <c r="J8130" s="3">
        <v>51</v>
      </c>
      <c r="K8130" s="3">
        <v>6630</v>
      </c>
      <c r="L8130" s="3">
        <v>3900</v>
      </c>
    </row>
    <row r="8131" spans="1:12" x14ac:dyDescent="0.2">
      <c r="A8131" s="2">
        <v>44593</v>
      </c>
      <c r="B8131" s="3">
        <v>145023</v>
      </c>
      <c r="C8131" s="3" t="s">
        <v>18</v>
      </c>
      <c r="D8131" s="3" t="s">
        <v>19</v>
      </c>
      <c r="E8131" s="3" t="s">
        <v>14</v>
      </c>
      <c r="F8131" s="3" t="s">
        <v>21</v>
      </c>
      <c r="G8131" s="3" t="s">
        <v>24</v>
      </c>
      <c r="H8131" s="3" t="s">
        <v>25</v>
      </c>
      <c r="I8131" s="3">
        <v>133</v>
      </c>
      <c r="J8131" s="3">
        <v>62.9</v>
      </c>
      <c r="K8131" s="3">
        <v>8365.7000000000007</v>
      </c>
      <c r="L8131" s="3">
        <v>4921</v>
      </c>
    </row>
    <row r="8132" spans="1:12" x14ac:dyDescent="0.2">
      <c r="A8132" s="2">
        <v>44593</v>
      </c>
      <c r="B8132" s="3">
        <v>145024</v>
      </c>
      <c r="C8132" s="3" t="s">
        <v>18</v>
      </c>
      <c r="D8132" s="3" t="s">
        <v>19</v>
      </c>
      <c r="E8132" s="3" t="s">
        <v>20</v>
      </c>
      <c r="F8132" s="3" t="s">
        <v>15</v>
      </c>
      <c r="G8132" s="3" t="s">
        <v>24</v>
      </c>
      <c r="H8132" s="3" t="s">
        <v>22</v>
      </c>
      <c r="I8132" s="3">
        <v>80</v>
      </c>
      <c r="J8132" s="3">
        <v>52.7</v>
      </c>
      <c r="K8132" s="3">
        <v>4216</v>
      </c>
      <c r="L8132" s="3">
        <v>2480</v>
      </c>
    </row>
    <row r="8133" spans="1:12" x14ac:dyDescent="0.2">
      <c r="A8133" s="2">
        <v>44593</v>
      </c>
      <c r="B8133" s="3">
        <v>145025</v>
      </c>
      <c r="C8133" s="3" t="s">
        <v>18</v>
      </c>
      <c r="D8133" s="3" t="s">
        <v>19</v>
      </c>
      <c r="E8133" s="3" t="s">
        <v>20</v>
      </c>
      <c r="F8133" s="3" t="s">
        <v>15</v>
      </c>
      <c r="G8133" s="3" t="s">
        <v>16</v>
      </c>
      <c r="H8133" s="3" t="s">
        <v>25</v>
      </c>
      <c r="I8133" s="3">
        <v>70</v>
      </c>
      <c r="J8133" s="3">
        <v>39.1</v>
      </c>
      <c r="K8133" s="3">
        <v>2737</v>
      </c>
      <c r="L8133" s="3">
        <v>1610</v>
      </c>
    </row>
    <row r="8134" spans="1:12" x14ac:dyDescent="0.2">
      <c r="A8134" s="2">
        <v>44593</v>
      </c>
      <c r="B8134" s="3">
        <v>145026</v>
      </c>
      <c r="C8134" s="3" t="s">
        <v>36</v>
      </c>
      <c r="D8134" s="3" t="s">
        <v>19</v>
      </c>
      <c r="E8134" s="3" t="s">
        <v>34</v>
      </c>
      <c r="F8134" s="3" t="s">
        <v>21</v>
      </c>
      <c r="G8134" s="3" t="s">
        <v>24</v>
      </c>
      <c r="H8134" s="3" t="s">
        <v>17</v>
      </c>
      <c r="I8134" s="3">
        <v>121</v>
      </c>
      <c r="J8134" s="3">
        <v>95</v>
      </c>
      <c r="K8134" s="3">
        <v>11495</v>
      </c>
      <c r="L8134" s="3">
        <v>4598</v>
      </c>
    </row>
    <row r="8135" spans="1:12" x14ac:dyDescent="0.2">
      <c r="A8135" s="2">
        <v>44593</v>
      </c>
      <c r="B8135" s="3">
        <v>145027</v>
      </c>
      <c r="C8135" s="3" t="s">
        <v>29</v>
      </c>
      <c r="D8135" s="3" t="s">
        <v>19</v>
      </c>
      <c r="E8135" s="3" t="s">
        <v>14</v>
      </c>
      <c r="F8135" s="3" t="s">
        <v>15</v>
      </c>
      <c r="G8135" s="3" t="s">
        <v>16</v>
      </c>
      <c r="H8135" s="3" t="s">
        <v>25</v>
      </c>
      <c r="I8135" s="3">
        <v>95</v>
      </c>
      <c r="J8135" s="3">
        <v>46</v>
      </c>
      <c r="K8135" s="3">
        <v>4370</v>
      </c>
      <c r="L8135" s="3">
        <v>2185</v>
      </c>
    </row>
    <row r="8136" spans="1:12" x14ac:dyDescent="0.2">
      <c r="A8136" s="2">
        <v>44594</v>
      </c>
      <c r="B8136" s="3">
        <v>145028</v>
      </c>
      <c r="C8136" s="3" t="s">
        <v>12</v>
      </c>
      <c r="D8136" s="3" t="s">
        <v>13</v>
      </c>
      <c r="E8136" s="3" t="s">
        <v>14</v>
      </c>
      <c r="F8136" s="3" t="s">
        <v>21</v>
      </c>
      <c r="G8136" s="3" t="s">
        <v>16</v>
      </c>
      <c r="H8136" s="3" t="s">
        <v>22</v>
      </c>
      <c r="I8136" s="3">
        <v>62</v>
      </c>
      <c r="J8136" s="3">
        <v>41.25</v>
      </c>
      <c r="K8136" s="3">
        <v>2557.5</v>
      </c>
      <c r="L8136" s="3">
        <v>1550</v>
      </c>
    </row>
    <row r="8137" spans="1:12" x14ac:dyDescent="0.2">
      <c r="A8137" s="2">
        <v>44594</v>
      </c>
      <c r="B8137" s="3">
        <v>145029</v>
      </c>
      <c r="C8137" s="3" t="s">
        <v>23</v>
      </c>
      <c r="D8137" s="3" t="s">
        <v>19</v>
      </c>
      <c r="E8137" s="3" t="s">
        <v>14</v>
      </c>
      <c r="F8137" s="3" t="s">
        <v>21</v>
      </c>
      <c r="G8137" s="3" t="s">
        <v>16</v>
      </c>
      <c r="H8137" s="3" t="s">
        <v>22</v>
      </c>
      <c r="I8137" s="3">
        <v>130</v>
      </c>
      <c r="J8137" s="3">
        <v>42.5</v>
      </c>
      <c r="K8137" s="3">
        <v>5525</v>
      </c>
      <c r="L8137" s="3">
        <v>3250</v>
      </c>
    </row>
    <row r="8138" spans="1:12" x14ac:dyDescent="0.2">
      <c r="A8138" s="2">
        <v>44594</v>
      </c>
      <c r="B8138" s="3">
        <v>145030</v>
      </c>
      <c r="C8138" s="3" t="s">
        <v>30</v>
      </c>
      <c r="D8138" s="3" t="s">
        <v>13</v>
      </c>
      <c r="E8138" s="3" t="s">
        <v>20</v>
      </c>
      <c r="F8138" s="3" t="s">
        <v>15</v>
      </c>
      <c r="G8138" s="3" t="s">
        <v>24</v>
      </c>
      <c r="H8138" s="3" t="s">
        <v>22</v>
      </c>
      <c r="I8138" s="3">
        <v>99</v>
      </c>
      <c r="J8138" s="3">
        <v>62</v>
      </c>
      <c r="K8138" s="3">
        <v>6138</v>
      </c>
      <c r="L8138" s="3">
        <v>3069</v>
      </c>
    </row>
    <row r="8139" spans="1:12" x14ac:dyDescent="0.2">
      <c r="A8139" s="2">
        <v>44594</v>
      </c>
      <c r="B8139" s="3">
        <v>145031</v>
      </c>
      <c r="C8139" s="3" t="s">
        <v>18</v>
      </c>
      <c r="D8139" s="3" t="s">
        <v>19</v>
      </c>
      <c r="E8139" s="3" t="s">
        <v>34</v>
      </c>
      <c r="F8139" s="3" t="s">
        <v>21</v>
      </c>
      <c r="G8139" s="3" t="s">
        <v>16</v>
      </c>
      <c r="H8139" s="3" t="s">
        <v>22</v>
      </c>
      <c r="I8139" s="3">
        <v>128</v>
      </c>
      <c r="J8139" s="3">
        <v>41.25</v>
      </c>
      <c r="K8139" s="3">
        <v>5280</v>
      </c>
      <c r="L8139" s="3">
        <v>3200</v>
      </c>
    </row>
    <row r="8140" spans="1:12" x14ac:dyDescent="0.2">
      <c r="A8140" s="2">
        <v>44594</v>
      </c>
      <c r="B8140" s="3">
        <v>145032</v>
      </c>
      <c r="C8140" s="3" t="s">
        <v>32</v>
      </c>
      <c r="D8140" s="3" t="s">
        <v>33</v>
      </c>
      <c r="E8140" s="3" t="s">
        <v>20</v>
      </c>
      <c r="F8140" s="3" t="s">
        <v>21</v>
      </c>
      <c r="G8140" s="3" t="s">
        <v>24</v>
      </c>
      <c r="H8140" s="3" t="s">
        <v>25</v>
      </c>
      <c r="I8140" s="3">
        <v>64</v>
      </c>
      <c r="J8140" s="3">
        <v>61.05</v>
      </c>
      <c r="K8140" s="3">
        <v>3907.2</v>
      </c>
      <c r="L8140" s="3">
        <v>2368</v>
      </c>
    </row>
    <row r="8141" spans="1:12" x14ac:dyDescent="0.2">
      <c r="A8141" s="2">
        <v>44594</v>
      </c>
      <c r="B8141" s="3">
        <v>145033</v>
      </c>
      <c r="C8141" s="3" t="s">
        <v>36</v>
      </c>
      <c r="D8141" s="3" t="s">
        <v>19</v>
      </c>
      <c r="E8141" s="3" t="s">
        <v>20</v>
      </c>
      <c r="F8141" s="3" t="s">
        <v>15</v>
      </c>
      <c r="G8141" s="3" t="s">
        <v>24</v>
      </c>
      <c r="H8141" s="3" t="s">
        <v>22</v>
      </c>
      <c r="I8141" s="3">
        <v>86</v>
      </c>
      <c r="J8141" s="3">
        <v>46.5</v>
      </c>
      <c r="K8141" s="3">
        <v>3999</v>
      </c>
      <c r="L8141" s="3">
        <v>2666</v>
      </c>
    </row>
    <row r="8142" spans="1:12" x14ac:dyDescent="0.2">
      <c r="A8142" s="2">
        <v>44594</v>
      </c>
      <c r="B8142" s="3">
        <v>145034</v>
      </c>
      <c r="C8142" s="3" t="s">
        <v>18</v>
      </c>
      <c r="D8142" s="3" t="s">
        <v>19</v>
      </c>
      <c r="E8142" s="3" t="s">
        <v>14</v>
      </c>
      <c r="F8142" s="3" t="s">
        <v>21</v>
      </c>
      <c r="G8142" s="3" t="s">
        <v>24</v>
      </c>
      <c r="H8142" s="3" t="s">
        <v>25</v>
      </c>
      <c r="I8142" s="3">
        <v>120</v>
      </c>
      <c r="J8142" s="3">
        <v>61.05</v>
      </c>
      <c r="K8142" s="3">
        <v>7326</v>
      </c>
      <c r="L8142" s="3">
        <v>4440</v>
      </c>
    </row>
    <row r="8143" spans="1:12" x14ac:dyDescent="0.2">
      <c r="A8143" s="2">
        <v>44594</v>
      </c>
      <c r="B8143" s="3">
        <v>145035</v>
      </c>
      <c r="C8143" s="3" t="s">
        <v>12</v>
      </c>
      <c r="D8143" s="3" t="s">
        <v>13</v>
      </c>
      <c r="E8143" s="3" t="s">
        <v>14</v>
      </c>
      <c r="F8143" s="3" t="s">
        <v>15</v>
      </c>
      <c r="G8143" s="3" t="s">
        <v>16</v>
      </c>
      <c r="H8143" s="3" t="s">
        <v>17</v>
      </c>
      <c r="I8143" s="3">
        <v>69</v>
      </c>
      <c r="J8143" s="3">
        <v>48</v>
      </c>
      <c r="K8143" s="3">
        <v>3312</v>
      </c>
      <c r="L8143" s="3">
        <v>1656</v>
      </c>
    </row>
    <row r="8144" spans="1:12" x14ac:dyDescent="0.2">
      <c r="A8144" s="2">
        <v>44594</v>
      </c>
      <c r="B8144" s="3">
        <v>145036</v>
      </c>
      <c r="C8144" s="3" t="s">
        <v>23</v>
      </c>
      <c r="D8144" s="3" t="s">
        <v>19</v>
      </c>
      <c r="E8144" s="3" t="s">
        <v>20</v>
      </c>
      <c r="F8144" s="3" t="s">
        <v>21</v>
      </c>
      <c r="G8144" s="3" t="s">
        <v>16</v>
      </c>
      <c r="H8144" s="3" t="s">
        <v>27</v>
      </c>
      <c r="I8144" s="3">
        <v>136</v>
      </c>
      <c r="J8144" s="3">
        <v>25</v>
      </c>
      <c r="K8144" s="3">
        <v>3400</v>
      </c>
      <c r="L8144" s="3">
        <v>1360</v>
      </c>
    </row>
    <row r="8145" spans="1:12" x14ac:dyDescent="0.2">
      <c r="A8145" s="2">
        <v>44594</v>
      </c>
      <c r="B8145" s="3">
        <v>145037</v>
      </c>
      <c r="C8145" s="3" t="s">
        <v>38</v>
      </c>
      <c r="D8145" s="3" t="s">
        <v>13</v>
      </c>
      <c r="E8145" s="3" t="s">
        <v>14</v>
      </c>
      <c r="F8145" s="3" t="s">
        <v>21</v>
      </c>
      <c r="G8145" s="3" t="s">
        <v>24</v>
      </c>
      <c r="H8145" s="3" t="s">
        <v>25</v>
      </c>
      <c r="I8145" s="3">
        <v>41</v>
      </c>
      <c r="J8145" s="3">
        <v>61.05</v>
      </c>
      <c r="K8145" s="3">
        <v>2503.0500000000002</v>
      </c>
      <c r="L8145" s="3">
        <v>1517</v>
      </c>
    </row>
    <row r="8146" spans="1:12" x14ac:dyDescent="0.2">
      <c r="A8146" s="2">
        <v>44594</v>
      </c>
      <c r="B8146" s="3">
        <v>145038</v>
      </c>
      <c r="C8146" s="3" t="s">
        <v>26</v>
      </c>
      <c r="D8146" s="3" t="s">
        <v>13</v>
      </c>
      <c r="E8146" s="3" t="s">
        <v>20</v>
      </c>
      <c r="F8146" s="3" t="s">
        <v>21</v>
      </c>
      <c r="G8146" s="3" t="s">
        <v>31</v>
      </c>
      <c r="H8146" s="3" t="s">
        <v>27</v>
      </c>
      <c r="I8146" s="3">
        <v>123</v>
      </c>
      <c r="J8146" s="3">
        <v>10.199999999999999</v>
      </c>
      <c r="K8146" s="3">
        <v>1254.5999999999999</v>
      </c>
      <c r="L8146" s="3">
        <v>738</v>
      </c>
    </row>
    <row r="8147" spans="1:12" x14ac:dyDescent="0.2">
      <c r="A8147" s="2">
        <v>44594</v>
      </c>
      <c r="B8147" s="3">
        <v>145039</v>
      </c>
      <c r="C8147" s="3" t="s">
        <v>29</v>
      </c>
      <c r="D8147" s="3" t="s">
        <v>19</v>
      </c>
      <c r="E8147" s="3" t="s">
        <v>20</v>
      </c>
      <c r="F8147" s="3" t="s">
        <v>21</v>
      </c>
      <c r="G8147" s="3" t="s">
        <v>31</v>
      </c>
      <c r="H8147" s="3" t="s">
        <v>17</v>
      </c>
      <c r="I8147" s="3">
        <v>106</v>
      </c>
      <c r="J8147" s="3">
        <v>15.3</v>
      </c>
      <c r="K8147" s="3">
        <v>1621.8</v>
      </c>
      <c r="L8147" s="3">
        <v>954</v>
      </c>
    </row>
    <row r="8148" spans="1:12" x14ac:dyDescent="0.2">
      <c r="A8148" s="2">
        <v>44594</v>
      </c>
      <c r="B8148" s="3">
        <v>145040</v>
      </c>
      <c r="C8148" s="3" t="s">
        <v>41</v>
      </c>
      <c r="D8148" s="3" t="s">
        <v>33</v>
      </c>
      <c r="E8148" s="3" t="s">
        <v>14</v>
      </c>
      <c r="F8148" s="3" t="s">
        <v>21</v>
      </c>
      <c r="G8148" s="3" t="s">
        <v>24</v>
      </c>
      <c r="H8148" s="3" t="s">
        <v>25</v>
      </c>
      <c r="I8148" s="3">
        <v>45</v>
      </c>
      <c r="J8148" s="3">
        <v>61.05</v>
      </c>
      <c r="K8148" s="3">
        <v>2747.25</v>
      </c>
      <c r="L8148" s="3">
        <v>1665</v>
      </c>
    </row>
    <row r="8149" spans="1:12" x14ac:dyDescent="0.2">
      <c r="A8149" s="2">
        <v>44594</v>
      </c>
      <c r="B8149" s="3">
        <v>145041</v>
      </c>
      <c r="C8149" s="3" t="s">
        <v>36</v>
      </c>
      <c r="D8149" s="3" t="s">
        <v>19</v>
      </c>
      <c r="E8149" s="3" t="s">
        <v>20</v>
      </c>
      <c r="F8149" s="3" t="s">
        <v>21</v>
      </c>
      <c r="G8149" s="3" t="s">
        <v>24</v>
      </c>
      <c r="H8149" s="3" t="s">
        <v>25</v>
      </c>
      <c r="I8149" s="3">
        <v>55</v>
      </c>
      <c r="J8149" s="3">
        <v>74</v>
      </c>
      <c r="K8149" s="3">
        <v>4070</v>
      </c>
      <c r="L8149" s="3">
        <v>2035</v>
      </c>
    </row>
    <row r="8150" spans="1:12" x14ac:dyDescent="0.2">
      <c r="A8150" s="2">
        <v>44595</v>
      </c>
      <c r="B8150" s="3">
        <v>145042</v>
      </c>
      <c r="C8150" s="3" t="s">
        <v>41</v>
      </c>
      <c r="D8150" s="3" t="s">
        <v>33</v>
      </c>
      <c r="E8150" s="3" t="s">
        <v>14</v>
      </c>
      <c r="F8150" s="3" t="s">
        <v>15</v>
      </c>
      <c r="G8150" s="3" t="s">
        <v>31</v>
      </c>
      <c r="H8150" s="3" t="s">
        <v>27</v>
      </c>
      <c r="I8150" s="3">
        <v>20</v>
      </c>
      <c r="J8150" s="3">
        <v>13.2</v>
      </c>
      <c r="K8150" s="3">
        <v>264</v>
      </c>
      <c r="L8150" s="3">
        <v>160</v>
      </c>
    </row>
    <row r="8151" spans="1:12" x14ac:dyDescent="0.2">
      <c r="A8151" s="2">
        <v>44595</v>
      </c>
      <c r="B8151" s="3">
        <v>145043</v>
      </c>
      <c r="C8151" s="3" t="s">
        <v>12</v>
      </c>
      <c r="D8151" s="3" t="s">
        <v>13</v>
      </c>
      <c r="E8151" s="3" t="s">
        <v>20</v>
      </c>
      <c r="F8151" s="3" t="s">
        <v>21</v>
      </c>
      <c r="G8151" s="3" t="s">
        <v>16</v>
      </c>
      <c r="H8151" s="3" t="s">
        <v>27</v>
      </c>
      <c r="I8151" s="3">
        <v>90</v>
      </c>
      <c r="J8151" s="3">
        <v>25</v>
      </c>
      <c r="K8151" s="3">
        <v>2250</v>
      </c>
      <c r="L8151" s="3">
        <v>900</v>
      </c>
    </row>
    <row r="8152" spans="1:12" x14ac:dyDescent="0.2">
      <c r="A8152" s="2">
        <v>44595</v>
      </c>
      <c r="B8152" s="3">
        <v>145044</v>
      </c>
      <c r="C8152" s="3" t="s">
        <v>12</v>
      </c>
      <c r="D8152" s="3" t="s">
        <v>13</v>
      </c>
      <c r="E8152" s="3" t="s">
        <v>34</v>
      </c>
      <c r="F8152" s="3" t="s">
        <v>21</v>
      </c>
      <c r="G8152" s="3" t="s">
        <v>16</v>
      </c>
      <c r="H8152" s="3" t="s">
        <v>27</v>
      </c>
      <c r="I8152" s="3">
        <v>130</v>
      </c>
      <c r="J8152" s="3">
        <v>16.5</v>
      </c>
      <c r="K8152" s="3">
        <v>2145</v>
      </c>
      <c r="L8152" s="3">
        <v>1300</v>
      </c>
    </row>
    <row r="8153" spans="1:12" x14ac:dyDescent="0.2">
      <c r="A8153" s="2">
        <v>44595</v>
      </c>
      <c r="B8153" s="3">
        <v>145045</v>
      </c>
      <c r="C8153" s="3" t="s">
        <v>23</v>
      </c>
      <c r="D8153" s="3" t="s">
        <v>19</v>
      </c>
      <c r="E8153" s="3" t="s">
        <v>20</v>
      </c>
      <c r="F8153" s="3" t="s">
        <v>15</v>
      </c>
      <c r="G8153" s="3" t="s">
        <v>24</v>
      </c>
      <c r="H8153" s="3" t="s">
        <v>27</v>
      </c>
      <c r="I8153" s="3">
        <v>44</v>
      </c>
      <c r="J8153" s="3">
        <v>60</v>
      </c>
      <c r="K8153" s="3">
        <v>2640</v>
      </c>
      <c r="L8153" s="3">
        <v>1320</v>
      </c>
    </row>
    <row r="8154" spans="1:12" x14ac:dyDescent="0.2">
      <c r="A8154" s="2">
        <v>44595</v>
      </c>
      <c r="B8154" s="3">
        <v>145046</v>
      </c>
      <c r="C8154" s="3" t="s">
        <v>38</v>
      </c>
      <c r="D8154" s="3" t="s">
        <v>13</v>
      </c>
      <c r="E8154" s="3" t="s">
        <v>20</v>
      </c>
      <c r="F8154" s="3" t="s">
        <v>15</v>
      </c>
      <c r="G8154" s="3" t="s">
        <v>24</v>
      </c>
      <c r="H8154" s="3" t="s">
        <v>22</v>
      </c>
      <c r="I8154" s="3">
        <v>25</v>
      </c>
      <c r="J8154" s="3">
        <v>46.5</v>
      </c>
      <c r="K8154" s="3">
        <v>1162.5</v>
      </c>
      <c r="L8154" s="3">
        <v>775</v>
      </c>
    </row>
    <row r="8155" spans="1:12" x14ac:dyDescent="0.2">
      <c r="A8155" s="2">
        <v>44595</v>
      </c>
      <c r="B8155" s="3">
        <v>145047</v>
      </c>
      <c r="C8155" s="3" t="s">
        <v>26</v>
      </c>
      <c r="D8155" s="3" t="s">
        <v>13</v>
      </c>
      <c r="E8155" s="3" t="s">
        <v>20</v>
      </c>
      <c r="F8155" s="3" t="s">
        <v>21</v>
      </c>
      <c r="G8155" s="3" t="s">
        <v>24</v>
      </c>
      <c r="H8155" s="3" t="s">
        <v>25</v>
      </c>
      <c r="I8155" s="3">
        <v>91</v>
      </c>
      <c r="J8155" s="3">
        <v>92.5</v>
      </c>
      <c r="K8155" s="3">
        <v>8417.5</v>
      </c>
      <c r="L8155" s="3">
        <v>3367</v>
      </c>
    </row>
    <row r="8156" spans="1:12" x14ac:dyDescent="0.2">
      <c r="A8156" s="2">
        <v>44595</v>
      </c>
      <c r="B8156" s="3">
        <v>145048</v>
      </c>
      <c r="C8156" s="3" t="s">
        <v>12</v>
      </c>
      <c r="D8156" s="3" t="s">
        <v>13</v>
      </c>
      <c r="E8156" s="3" t="s">
        <v>20</v>
      </c>
      <c r="F8156" s="3" t="s">
        <v>21</v>
      </c>
      <c r="G8156" s="3" t="s">
        <v>31</v>
      </c>
      <c r="H8156" s="3" t="s">
        <v>27</v>
      </c>
      <c r="I8156" s="3">
        <v>37</v>
      </c>
      <c r="J8156" s="3">
        <v>10.199999999999999</v>
      </c>
      <c r="K8156" s="3">
        <v>377.4</v>
      </c>
      <c r="L8156" s="3">
        <v>222</v>
      </c>
    </row>
    <row r="8157" spans="1:12" x14ac:dyDescent="0.2">
      <c r="A8157" s="2">
        <v>44595</v>
      </c>
      <c r="B8157" s="3">
        <v>145049</v>
      </c>
      <c r="C8157" s="3" t="s">
        <v>41</v>
      </c>
      <c r="D8157" s="3" t="s">
        <v>33</v>
      </c>
      <c r="E8157" s="3" t="s">
        <v>14</v>
      </c>
      <c r="F8157" s="3" t="s">
        <v>15</v>
      </c>
      <c r="G8157" s="3" t="s">
        <v>31</v>
      </c>
      <c r="H8157" s="3" t="s">
        <v>27</v>
      </c>
      <c r="I8157" s="3">
        <v>20</v>
      </c>
      <c r="J8157" s="3">
        <v>13.2</v>
      </c>
      <c r="K8157" s="3">
        <v>264</v>
      </c>
      <c r="L8157" s="3">
        <v>160</v>
      </c>
    </row>
    <row r="8158" spans="1:12" x14ac:dyDescent="0.2">
      <c r="A8158" s="2">
        <v>44595</v>
      </c>
      <c r="B8158" s="3">
        <v>145050</v>
      </c>
      <c r="C8158" s="3" t="s">
        <v>35</v>
      </c>
      <c r="D8158" s="3" t="s">
        <v>33</v>
      </c>
      <c r="E8158" s="3" t="s">
        <v>20</v>
      </c>
      <c r="F8158" s="3" t="s">
        <v>15</v>
      </c>
      <c r="G8158" s="3" t="s">
        <v>31</v>
      </c>
      <c r="H8158" s="3" t="s">
        <v>27</v>
      </c>
      <c r="I8158" s="3">
        <v>133</v>
      </c>
      <c r="J8158" s="3">
        <v>13.6</v>
      </c>
      <c r="K8158" s="3">
        <v>1808.8</v>
      </c>
      <c r="L8158" s="3">
        <v>1064</v>
      </c>
    </row>
    <row r="8159" spans="1:12" x14ac:dyDescent="0.2">
      <c r="A8159" s="2">
        <v>44595</v>
      </c>
      <c r="B8159" s="3">
        <v>145051</v>
      </c>
      <c r="C8159" s="3" t="s">
        <v>39</v>
      </c>
      <c r="D8159" s="3" t="s">
        <v>40</v>
      </c>
      <c r="E8159" s="3" t="s">
        <v>14</v>
      </c>
      <c r="F8159" s="3" t="s">
        <v>21</v>
      </c>
      <c r="G8159" s="3" t="s">
        <v>31</v>
      </c>
      <c r="H8159" s="3" t="s">
        <v>27</v>
      </c>
      <c r="I8159" s="3">
        <v>9</v>
      </c>
      <c r="J8159" s="3">
        <v>10.199999999999999</v>
      </c>
      <c r="K8159" s="3">
        <v>91.8</v>
      </c>
      <c r="L8159" s="3">
        <v>54</v>
      </c>
    </row>
    <row r="8160" spans="1:12" x14ac:dyDescent="0.2">
      <c r="A8160" s="2">
        <v>44595</v>
      </c>
      <c r="B8160" s="3">
        <v>145052</v>
      </c>
      <c r="C8160" s="3" t="s">
        <v>26</v>
      </c>
      <c r="D8160" s="3" t="s">
        <v>13</v>
      </c>
      <c r="E8160" s="3" t="s">
        <v>14</v>
      </c>
      <c r="F8160" s="3" t="s">
        <v>21</v>
      </c>
      <c r="G8160" s="3" t="s">
        <v>16</v>
      </c>
      <c r="H8160" s="3" t="s">
        <v>27</v>
      </c>
      <c r="I8160" s="3">
        <v>5</v>
      </c>
      <c r="J8160" s="3">
        <v>20</v>
      </c>
      <c r="K8160" s="3">
        <v>100</v>
      </c>
      <c r="L8160" s="3">
        <v>50</v>
      </c>
    </row>
    <row r="8161" spans="1:12" x14ac:dyDescent="0.2">
      <c r="A8161" s="2">
        <v>44595</v>
      </c>
      <c r="B8161" s="3">
        <v>145053</v>
      </c>
      <c r="C8161" s="3" t="s">
        <v>38</v>
      </c>
      <c r="D8161" s="3" t="s">
        <v>13</v>
      </c>
      <c r="E8161" s="3" t="s">
        <v>34</v>
      </c>
      <c r="F8161" s="3" t="s">
        <v>21</v>
      </c>
      <c r="G8161" s="3" t="s">
        <v>31</v>
      </c>
      <c r="H8161" s="3" t="s">
        <v>27</v>
      </c>
      <c r="I8161" s="3">
        <v>15</v>
      </c>
      <c r="J8161" s="3">
        <v>12</v>
      </c>
      <c r="K8161" s="3">
        <v>180</v>
      </c>
      <c r="L8161" s="3">
        <v>90</v>
      </c>
    </row>
    <row r="8162" spans="1:12" x14ac:dyDescent="0.2">
      <c r="A8162" s="2">
        <v>44595</v>
      </c>
      <c r="B8162" s="3">
        <v>145054</v>
      </c>
      <c r="C8162" s="3" t="s">
        <v>38</v>
      </c>
      <c r="D8162" s="3" t="s">
        <v>13</v>
      </c>
      <c r="E8162" s="3" t="s">
        <v>20</v>
      </c>
      <c r="F8162" s="3" t="s">
        <v>15</v>
      </c>
      <c r="G8162" s="3" t="s">
        <v>24</v>
      </c>
      <c r="H8162" s="3" t="s">
        <v>27</v>
      </c>
      <c r="I8162" s="3">
        <v>12</v>
      </c>
      <c r="J8162" s="3">
        <v>51</v>
      </c>
      <c r="K8162" s="3">
        <v>612</v>
      </c>
      <c r="L8162" s="3">
        <v>360</v>
      </c>
    </row>
    <row r="8163" spans="1:12" x14ac:dyDescent="0.2">
      <c r="A8163" s="2">
        <v>44595</v>
      </c>
      <c r="B8163" s="3">
        <v>145055</v>
      </c>
      <c r="C8163" s="3" t="s">
        <v>32</v>
      </c>
      <c r="D8163" s="3" t="s">
        <v>33</v>
      </c>
      <c r="E8163" s="3" t="s">
        <v>14</v>
      </c>
      <c r="F8163" s="3" t="s">
        <v>15</v>
      </c>
      <c r="G8163" s="3" t="s">
        <v>24</v>
      </c>
      <c r="H8163" s="3" t="s">
        <v>22</v>
      </c>
      <c r="I8163" s="3">
        <v>114</v>
      </c>
      <c r="J8163" s="3">
        <v>77.5</v>
      </c>
      <c r="K8163" s="3">
        <v>8835</v>
      </c>
      <c r="L8163" s="3">
        <v>3534</v>
      </c>
    </row>
    <row r="8164" spans="1:12" x14ac:dyDescent="0.2">
      <c r="A8164" s="2">
        <v>44596</v>
      </c>
      <c r="B8164" s="3">
        <v>145056</v>
      </c>
      <c r="C8164" s="3" t="s">
        <v>28</v>
      </c>
      <c r="D8164" s="3" t="s">
        <v>13</v>
      </c>
      <c r="E8164" s="3" t="s">
        <v>20</v>
      </c>
      <c r="F8164" s="3" t="s">
        <v>15</v>
      </c>
      <c r="G8164" s="3" t="s">
        <v>24</v>
      </c>
      <c r="H8164" s="3" t="s">
        <v>22</v>
      </c>
      <c r="I8164" s="3">
        <v>111</v>
      </c>
      <c r="J8164" s="3">
        <v>77.5</v>
      </c>
      <c r="K8164" s="3">
        <v>8602.5</v>
      </c>
      <c r="L8164" s="3">
        <v>3441</v>
      </c>
    </row>
    <row r="8165" spans="1:12" x14ac:dyDescent="0.2">
      <c r="A8165" s="2">
        <v>44596</v>
      </c>
      <c r="B8165" s="3">
        <v>145057</v>
      </c>
      <c r="C8165" s="3" t="s">
        <v>12</v>
      </c>
      <c r="D8165" s="3" t="s">
        <v>13</v>
      </c>
      <c r="E8165" s="3" t="s">
        <v>20</v>
      </c>
      <c r="F8165" s="3" t="s">
        <v>15</v>
      </c>
      <c r="G8165" s="3" t="s">
        <v>24</v>
      </c>
      <c r="H8165" s="3" t="s">
        <v>27</v>
      </c>
      <c r="I8165" s="3">
        <v>66</v>
      </c>
      <c r="J8165" s="3">
        <v>60</v>
      </c>
      <c r="K8165" s="3">
        <v>3960</v>
      </c>
      <c r="L8165" s="3">
        <v>1980</v>
      </c>
    </row>
    <row r="8166" spans="1:12" x14ac:dyDescent="0.2">
      <c r="A8166" s="2">
        <v>44596</v>
      </c>
      <c r="B8166" s="3">
        <v>145058</v>
      </c>
      <c r="C8166" s="3" t="s">
        <v>36</v>
      </c>
      <c r="D8166" s="3" t="s">
        <v>19</v>
      </c>
      <c r="E8166" s="3" t="s">
        <v>14</v>
      </c>
      <c r="F8166" s="3" t="s">
        <v>15</v>
      </c>
      <c r="G8166" s="3" t="s">
        <v>24</v>
      </c>
      <c r="H8166" s="3" t="s">
        <v>27</v>
      </c>
      <c r="I8166" s="3">
        <v>71</v>
      </c>
      <c r="J8166" s="3">
        <v>51</v>
      </c>
      <c r="K8166" s="3">
        <v>3621</v>
      </c>
      <c r="L8166" s="3">
        <v>2130</v>
      </c>
    </row>
    <row r="8167" spans="1:12" x14ac:dyDescent="0.2">
      <c r="A8167" s="2">
        <v>44596</v>
      </c>
      <c r="B8167" s="3">
        <v>145059</v>
      </c>
      <c r="C8167" s="3" t="s">
        <v>32</v>
      </c>
      <c r="D8167" s="3" t="s">
        <v>33</v>
      </c>
      <c r="E8167" s="3" t="s">
        <v>34</v>
      </c>
      <c r="F8167" s="3" t="s">
        <v>21</v>
      </c>
      <c r="G8167" s="3" t="s">
        <v>31</v>
      </c>
      <c r="H8167" s="3" t="s">
        <v>17</v>
      </c>
      <c r="I8167" s="3">
        <v>106</v>
      </c>
      <c r="J8167" s="3">
        <v>14.85</v>
      </c>
      <c r="K8167" s="3">
        <v>1574.1</v>
      </c>
      <c r="L8167" s="3">
        <v>954</v>
      </c>
    </row>
    <row r="8168" spans="1:12" x14ac:dyDescent="0.2">
      <c r="A8168" s="2">
        <v>44596</v>
      </c>
      <c r="B8168" s="3">
        <v>145060</v>
      </c>
      <c r="C8168" s="3" t="s">
        <v>35</v>
      </c>
      <c r="D8168" s="3" t="s">
        <v>33</v>
      </c>
      <c r="E8168" s="3" t="s">
        <v>14</v>
      </c>
      <c r="F8168" s="3" t="s">
        <v>21</v>
      </c>
      <c r="G8168" s="3" t="s">
        <v>16</v>
      </c>
      <c r="H8168" s="3" t="s">
        <v>27</v>
      </c>
      <c r="I8168" s="3">
        <v>143</v>
      </c>
      <c r="J8168" s="3">
        <v>17</v>
      </c>
      <c r="K8168" s="3">
        <v>2431</v>
      </c>
      <c r="L8168" s="3">
        <v>1430</v>
      </c>
    </row>
    <row r="8169" spans="1:12" x14ac:dyDescent="0.2">
      <c r="A8169" s="2">
        <v>44596</v>
      </c>
      <c r="B8169" s="3">
        <v>145061</v>
      </c>
      <c r="C8169" s="3" t="s">
        <v>30</v>
      </c>
      <c r="D8169" s="3" t="s">
        <v>13</v>
      </c>
      <c r="E8169" s="3" t="s">
        <v>34</v>
      </c>
      <c r="F8169" s="3" t="s">
        <v>21</v>
      </c>
      <c r="G8169" s="3" t="s">
        <v>24</v>
      </c>
      <c r="H8169" s="3" t="s">
        <v>17</v>
      </c>
      <c r="I8169" s="3">
        <v>82</v>
      </c>
      <c r="J8169" s="3">
        <v>62.7</v>
      </c>
      <c r="K8169" s="3">
        <v>5141.3999999999996</v>
      </c>
      <c r="L8169" s="3">
        <v>3116</v>
      </c>
    </row>
    <row r="8170" spans="1:12" x14ac:dyDescent="0.2">
      <c r="A8170" s="2">
        <v>44596</v>
      </c>
      <c r="B8170" s="3">
        <v>145062</v>
      </c>
      <c r="C8170" s="3" t="s">
        <v>37</v>
      </c>
      <c r="D8170" s="3" t="s">
        <v>19</v>
      </c>
      <c r="E8170" s="3" t="s">
        <v>34</v>
      </c>
      <c r="F8170" s="3" t="s">
        <v>21</v>
      </c>
      <c r="G8170" s="3" t="s">
        <v>31</v>
      </c>
      <c r="H8170" s="3" t="s">
        <v>17</v>
      </c>
      <c r="I8170" s="3">
        <v>82</v>
      </c>
      <c r="J8170" s="3">
        <v>18</v>
      </c>
      <c r="K8170" s="3">
        <v>1476</v>
      </c>
      <c r="L8170" s="3">
        <v>738</v>
      </c>
    </row>
    <row r="8171" spans="1:12" x14ac:dyDescent="0.2">
      <c r="A8171" s="2">
        <v>44596</v>
      </c>
      <c r="B8171" s="3">
        <v>145063</v>
      </c>
      <c r="C8171" s="3" t="s">
        <v>18</v>
      </c>
      <c r="D8171" s="3" t="s">
        <v>19</v>
      </c>
      <c r="E8171" s="3" t="s">
        <v>14</v>
      </c>
      <c r="F8171" s="3" t="s">
        <v>21</v>
      </c>
      <c r="G8171" s="3" t="s">
        <v>16</v>
      </c>
      <c r="H8171" s="3" t="s">
        <v>22</v>
      </c>
      <c r="I8171" s="3">
        <v>53</v>
      </c>
      <c r="J8171" s="3">
        <v>41.25</v>
      </c>
      <c r="K8171" s="3">
        <v>2186.25</v>
      </c>
      <c r="L8171" s="3">
        <v>1325</v>
      </c>
    </row>
    <row r="8172" spans="1:12" x14ac:dyDescent="0.2">
      <c r="A8172" s="2">
        <v>44596</v>
      </c>
      <c r="B8172" s="3">
        <v>145064</v>
      </c>
      <c r="C8172" s="3" t="s">
        <v>32</v>
      </c>
      <c r="D8172" s="3" t="s">
        <v>33</v>
      </c>
      <c r="E8172" s="3" t="s">
        <v>14</v>
      </c>
      <c r="F8172" s="3" t="s">
        <v>21</v>
      </c>
      <c r="G8172" s="3" t="s">
        <v>24</v>
      </c>
      <c r="H8172" s="3" t="s">
        <v>17</v>
      </c>
      <c r="I8172" s="3">
        <v>42</v>
      </c>
      <c r="J8172" s="3">
        <v>57</v>
      </c>
      <c r="K8172" s="3">
        <v>2394</v>
      </c>
      <c r="L8172" s="3">
        <v>1596</v>
      </c>
    </row>
    <row r="8173" spans="1:12" x14ac:dyDescent="0.2">
      <c r="A8173" s="2">
        <v>44596</v>
      </c>
      <c r="B8173" s="3">
        <v>145065</v>
      </c>
      <c r="C8173" s="3" t="s">
        <v>26</v>
      </c>
      <c r="D8173" s="3" t="s">
        <v>13</v>
      </c>
      <c r="E8173" s="3" t="s">
        <v>20</v>
      </c>
      <c r="F8173" s="3" t="s">
        <v>21</v>
      </c>
      <c r="G8173" s="3" t="s">
        <v>16</v>
      </c>
      <c r="H8173" s="3" t="s">
        <v>22</v>
      </c>
      <c r="I8173" s="3">
        <v>126</v>
      </c>
      <c r="J8173" s="3">
        <v>37.5</v>
      </c>
      <c r="K8173" s="3">
        <v>4725</v>
      </c>
      <c r="L8173" s="3">
        <v>3150</v>
      </c>
    </row>
    <row r="8174" spans="1:12" x14ac:dyDescent="0.2">
      <c r="A8174" s="2">
        <v>44596</v>
      </c>
      <c r="B8174" s="3">
        <v>145066</v>
      </c>
      <c r="C8174" s="3" t="s">
        <v>36</v>
      </c>
      <c r="D8174" s="3" t="s">
        <v>19</v>
      </c>
      <c r="E8174" s="3" t="s">
        <v>20</v>
      </c>
      <c r="F8174" s="3" t="s">
        <v>15</v>
      </c>
      <c r="G8174" s="3" t="s">
        <v>31</v>
      </c>
      <c r="H8174" s="3" t="s">
        <v>22</v>
      </c>
      <c r="I8174" s="3">
        <v>24</v>
      </c>
      <c r="J8174" s="3">
        <v>18</v>
      </c>
      <c r="K8174" s="3">
        <v>432</v>
      </c>
      <c r="L8174" s="3">
        <v>216</v>
      </c>
    </row>
    <row r="8175" spans="1:12" x14ac:dyDescent="0.2">
      <c r="A8175" s="2">
        <v>44596</v>
      </c>
      <c r="B8175" s="3">
        <v>145067</v>
      </c>
      <c r="C8175" s="3" t="s">
        <v>29</v>
      </c>
      <c r="D8175" s="3" t="s">
        <v>19</v>
      </c>
      <c r="E8175" s="3" t="s">
        <v>14</v>
      </c>
      <c r="F8175" s="3" t="s">
        <v>15</v>
      </c>
      <c r="G8175" s="3" t="s">
        <v>16</v>
      </c>
      <c r="H8175" s="3" t="s">
        <v>25</v>
      </c>
      <c r="I8175" s="3">
        <v>137</v>
      </c>
      <c r="J8175" s="3">
        <v>57.5</v>
      </c>
      <c r="K8175" s="3">
        <v>7877.5</v>
      </c>
      <c r="L8175" s="3">
        <v>3151</v>
      </c>
    </row>
    <row r="8176" spans="1:12" x14ac:dyDescent="0.2">
      <c r="A8176" s="2">
        <v>44596</v>
      </c>
      <c r="B8176" s="3">
        <v>145068</v>
      </c>
      <c r="C8176" s="3" t="s">
        <v>32</v>
      </c>
      <c r="D8176" s="3" t="s">
        <v>33</v>
      </c>
      <c r="E8176" s="3" t="s">
        <v>20</v>
      </c>
      <c r="F8176" s="3" t="s">
        <v>15</v>
      </c>
      <c r="G8176" s="3" t="s">
        <v>16</v>
      </c>
      <c r="H8176" s="3" t="s">
        <v>25</v>
      </c>
      <c r="I8176" s="3">
        <v>48</v>
      </c>
      <c r="J8176" s="3">
        <v>46</v>
      </c>
      <c r="K8176" s="3">
        <v>2208</v>
      </c>
      <c r="L8176" s="3">
        <v>1104</v>
      </c>
    </row>
    <row r="8177" spans="1:12" x14ac:dyDescent="0.2">
      <c r="A8177" s="2">
        <v>44596</v>
      </c>
      <c r="B8177" s="3">
        <v>145069</v>
      </c>
      <c r="C8177" s="3" t="s">
        <v>18</v>
      </c>
      <c r="D8177" s="3" t="s">
        <v>19</v>
      </c>
      <c r="E8177" s="3" t="s">
        <v>14</v>
      </c>
      <c r="F8177" s="3" t="s">
        <v>21</v>
      </c>
      <c r="G8177" s="3" t="s">
        <v>31</v>
      </c>
      <c r="H8177" s="3" t="s">
        <v>27</v>
      </c>
      <c r="I8177" s="3">
        <v>23</v>
      </c>
      <c r="J8177" s="3">
        <v>9</v>
      </c>
      <c r="K8177" s="3">
        <v>207</v>
      </c>
      <c r="L8177" s="3">
        <v>138</v>
      </c>
    </row>
    <row r="8178" spans="1:12" x14ac:dyDescent="0.2">
      <c r="A8178" s="2">
        <v>44597</v>
      </c>
      <c r="B8178" s="3">
        <v>145070</v>
      </c>
      <c r="C8178" s="3" t="s">
        <v>12</v>
      </c>
      <c r="D8178" s="3" t="s">
        <v>13</v>
      </c>
      <c r="E8178" s="3" t="s">
        <v>20</v>
      </c>
      <c r="F8178" s="3" t="s">
        <v>21</v>
      </c>
      <c r="G8178" s="3" t="s">
        <v>31</v>
      </c>
      <c r="H8178" s="3" t="s">
        <v>17</v>
      </c>
      <c r="I8178" s="3">
        <v>61</v>
      </c>
      <c r="J8178" s="3">
        <v>15.3</v>
      </c>
      <c r="K8178" s="3">
        <v>933.3</v>
      </c>
      <c r="L8178" s="3">
        <v>549</v>
      </c>
    </row>
    <row r="8179" spans="1:12" x14ac:dyDescent="0.2">
      <c r="A8179" s="2">
        <v>44597</v>
      </c>
      <c r="B8179" s="3">
        <v>145071</v>
      </c>
      <c r="C8179" s="3" t="s">
        <v>37</v>
      </c>
      <c r="D8179" s="3" t="s">
        <v>19</v>
      </c>
      <c r="E8179" s="3" t="s">
        <v>20</v>
      </c>
      <c r="F8179" s="3" t="s">
        <v>15</v>
      </c>
      <c r="G8179" s="3" t="s">
        <v>24</v>
      </c>
      <c r="H8179" s="3" t="s">
        <v>27</v>
      </c>
      <c r="I8179" s="3">
        <v>24</v>
      </c>
      <c r="J8179" s="3">
        <v>49.5</v>
      </c>
      <c r="K8179" s="3">
        <v>1188</v>
      </c>
      <c r="L8179" s="3">
        <v>720</v>
      </c>
    </row>
    <row r="8180" spans="1:12" x14ac:dyDescent="0.2">
      <c r="A8180" s="2">
        <v>44597</v>
      </c>
      <c r="B8180" s="3">
        <v>145072</v>
      </c>
      <c r="C8180" s="3" t="s">
        <v>35</v>
      </c>
      <c r="D8180" s="3" t="s">
        <v>33</v>
      </c>
      <c r="E8180" s="3" t="s">
        <v>14</v>
      </c>
      <c r="F8180" s="3" t="s">
        <v>21</v>
      </c>
      <c r="G8180" s="3" t="s">
        <v>16</v>
      </c>
      <c r="H8180" s="3" t="s">
        <v>27</v>
      </c>
      <c r="I8180" s="3">
        <v>143</v>
      </c>
      <c r="J8180" s="3">
        <v>17</v>
      </c>
      <c r="K8180" s="3">
        <v>2431</v>
      </c>
      <c r="L8180" s="3">
        <v>1430</v>
      </c>
    </row>
    <row r="8181" spans="1:12" x14ac:dyDescent="0.2">
      <c r="A8181" s="2">
        <v>44597</v>
      </c>
      <c r="B8181" s="3">
        <v>145073</v>
      </c>
      <c r="C8181" s="3" t="s">
        <v>18</v>
      </c>
      <c r="D8181" s="3" t="s">
        <v>19</v>
      </c>
      <c r="E8181" s="3" t="s">
        <v>14</v>
      </c>
      <c r="F8181" s="3" t="s">
        <v>15</v>
      </c>
      <c r="G8181" s="3" t="s">
        <v>16</v>
      </c>
      <c r="H8181" s="3" t="s">
        <v>17</v>
      </c>
      <c r="I8181" s="3">
        <v>39</v>
      </c>
      <c r="J8181" s="3">
        <v>60</v>
      </c>
      <c r="K8181" s="3">
        <v>2340</v>
      </c>
      <c r="L8181" s="3">
        <v>936</v>
      </c>
    </row>
    <row r="8182" spans="1:12" x14ac:dyDescent="0.2">
      <c r="A8182" s="2">
        <v>44597</v>
      </c>
      <c r="B8182" s="3">
        <v>145074</v>
      </c>
      <c r="C8182" s="3" t="s">
        <v>39</v>
      </c>
      <c r="D8182" s="3" t="s">
        <v>40</v>
      </c>
      <c r="E8182" s="3" t="s">
        <v>20</v>
      </c>
      <c r="F8182" s="3" t="s">
        <v>21</v>
      </c>
      <c r="G8182" s="3" t="s">
        <v>24</v>
      </c>
      <c r="H8182" s="3" t="s">
        <v>17</v>
      </c>
      <c r="I8182" s="3">
        <v>125</v>
      </c>
      <c r="J8182" s="3">
        <v>64.599999999999994</v>
      </c>
      <c r="K8182" s="3">
        <v>8075</v>
      </c>
      <c r="L8182" s="3">
        <v>4750</v>
      </c>
    </row>
    <row r="8183" spans="1:12" x14ac:dyDescent="0.2">
      <c r="A8183" s="2">
        <v>44597</v>
      </c>
      <c r="B8183" s="3">
        <v>145075</v>
      </c>
      <c r="C8183" s="3" t="s">
        <v>36</v>
      </c>
      <c r="D8183" s="3" t="s">
        <v>19</v>
      </c>
      <c r="E8183" s="3" t="s">
        <v>34</v>
      </c>
      <c r="F8183" s="3" t="s">
        <v>15</v>
      </c>
      <c r="G8183" s="3" t="s">
        <v>31</v>
      </c>
      <c r="H8183" s="3" t="s">
        <v>25</v>
      </c>
      <c r="I8183" s="3">
        <v>90</v>
      </c>
      <c r="J8183" s="3">
        <v>20</v>
      </c>
      <c r="K8183" s="3">
        <v>1800</v>
      </c>
      <c r="L8183" s="3">
        <v>900</v>
      </c>
    </row>
    <row r="8184" spans="1:12" x14ac:dyDescent="0.2">
      <c r="A8184" s="2">
        <v>44597</v>
      </c>
      <c r="B8184" s="3">
        <v>145076</v>
      </c>
      <c r="C8184" s="3" t="s">
        <v>18</v>
      </c>
      <c r="D8184" s="3" t="s">
        <v>19</v>
      </c>
      <c r="E8184" s="3" t="s">
        <v>14</v>
      </c>
      <c r="F8184" s="3" t="s">
        <v>21</v>
      </c>
      <c r="G8184" s="3" t="s">
        <v>16</v>
      </c>
      <c r="H8184" s="3" t="s">
        <v>22</v>
      </c>
      <c r="I8184" s="3">
        <v>121</v>
      </c>
      <c r="J8184" s="3">
        <v>37.5</v>
      </c>
      <c r="K8184" s="3">
        <v>4537.5</v>
      </c>
      <c r="L8184" s="3">
        <v>3025</v>
      </c>
    </row>
    <row r="8185" spans="1:12" x14ac:dyDescent="0.2">
      <c r="A8185" s="2">
        <v>44597</v>
      </c>
      <c r="B8185" s="3">
        <v>145077</v>
      </c>
      <c r="C8185" s="3" t="s">
        <v>35</v>
      </c>
      <c r="D8185" s="3" t="s">
        <v>33</v>
      </c>
      <c r="E8185" s="3" t="s">
        <v>14</v>
      </c>
      <c r="F8185" s="3" t="s">
        <v>21</v>
      </c>
      <c r="G8185" s="3" t="s">
        <v>24</v>
      </c>
      <c r="H8185" s="3" t="s">
        <v>25</v>
      </c>
      <c r="I8185" s="3">
        <v>149</v>
      </c>
      <c r="J8185" s="3">
        <v>62.9</v>
      </c>
      <c r="K8185" s="3">
        <v>9372.1</v>
      </c>
      <c r="L8185" s="3">
        <v>5513</v>
      </c>
    </row>
    <row r="8186" spans="1:12" x14ac:dyDescent="0.2">
      <c r="A8186" s="2">
        <v>44597</v>
      </c>
      <c r="B8186" s="3">
        <v>145078</v>
      </c>
      <c r="C8186" s="3" t="s">
        <v>38</v>
      </c>
      <c r="D8186" s="3" t="s">
        <v>13</v>
      </c>
      <c r="E8186" s="3" t="s">
        <v>14</v>
      </c>
      <c r="F8186" s="3" t="s">
        <v>21</v>
      </c>
      <c r="G8186" s="3" t="s">
        <v>16</v>
      </c>
      <c r="H8186" s="3" t="s">
        <v>22</v>
      </c>
      <c r="I8186" s="3">
        <v>99</v>
      </c>
      <c r="J8186" s="3">
        <v>62.5</v>
      </c>
      <c r="K8186" s="3">
        <v>6187.5</v>
      </c>
      <c r="L8186" s="3">
        <v>2475</v>
      </c>
    </row>
    <row r="8187" spans="1:12" x14ac:dyDescent="0.2">
      <c r="A8187" s="2">
        <v>44597</v>
      </c>
      <c r="B8187" s="3">
        <v>145079</v>
      </c>
      <c r="C8187" s="3" t="s">
        <v>39</v>
      </c>
      <c r="D8187" s="3" t="s">
        <v>40</v>
      </c>
      <c r="E8187" s="3" t="s">
        <v>14</v>
      </c>
      <c r="F8187" s="3" t="s">
        <v>21</v>
      </c>
      <c r="G8187" s="3" t="s">
        <v>31</v>
      </c>
      <c r="H8187" s="3" t="s">
        <v>27</v>
      </c>
      <c r="I8187" s="3">
        <v>96</v>
      </c>
      <c r="J8187" s="3">
        <v>12</v>
      </c>
      <c r="K8187" s="3">
        <v>1152</v>
      </c>
      <c r="L8187" s="3">
        <v>576</v>
      </c>
    </row>
    <row r="8188" spans="1:12" x14ac:dyDescent="0.2">
      <c r="A8188" s="2">
        <v>44597</v>
      </c>
      <c r="B8188" s="3">
        <v>145080</v>
      </c>
      <c r="C8188" s="3" t="s">
        <v>36</v>
      </c>
      <c r="D8188" s="3" t="s">
        <v>19</v>
      </c>
      <c r="E8188" s="3" t="s">
        <v>20</v>
      </c>
      <c r="F8188" s="3" t="s">
        <v>21</v>
      </c>
      <c r="G8188" s="3" t="s">
        <v>24</v>
      </c>
      <c r="H8188" s="3" t="s">
        <v>25</v>
      </c>
      <c r="I8188" s="3">
        <v>121</v>
      </c>
      <c r="J8188" s="3">
        <v>74</v>
      </c>
      <c r="K8188" s="3">
        <v>8954</v>
      </c>
      <c r="L8188" s="3">
        <v>4477</v>
      </c>
    </row>
    <row r="8189" spans="1:12" x14ac:dyDescent="0.2">
      <c r="A8189" s="2">
        <v>44597</v>
      </c>
      <c r="B8189" s="3">
        <v>145081</v>
      </c>
      <c r="C8189" s="3" t="s">
        <v>41</v>
      </c>
      <c r="D8189" s="3" t="s">
        <v>33</v>
      </c>
      <c r="E8189" s="3" t="s">
        <v>20</v>
      </c>
      <c r="F8189" s="3" t="s">
        <v>15</v>
      </c>
      <c r="G8189" s="3" t="s">
        <v>16</v>
      </c>
      <c r="H8189" s="3" t="s">
        <v>25</v>
      </c>
      <c r="I8189" s="3">
        <v>35</v>
      </c>
      <c r="J8189" s="3">
        <v>37.950000000000003</v>
      </c>
      <c r="K8189" s="3">
        <v>1328.25</v>
      </c>
      <c r="L8189" s="3">
        <v>805</v>
      </c>
    </row>
    <row r="8190" spans="1:12" x14ac:dyDescent="0.2">
      <c r="A8190" s="2">
        <v>44597</v>
      </c>
      <c r="B8190" s="3">
        <v>145082</v>
      </c>
      <c r="C8190" s="3" t="s">
        <v>26</v>
      </c>
      <c r="D8190" s="3" t="s">
        <v>13</v>
      </c>
      <c r="E8190" s="3" t="s">
        <v>34</v>
      </c>
      <c r="F8190" s="3" t="s">
        <v>15</v>
      </c>
      <c r="G8190" s="3" t="s">
        <v>31</v>
      </c>
      <c r="H8190" s="3" t="s">
        <v>22</v>
      </c>
      <c r="I8190" s="3">
        <v>93</v>
      </c>
      <c r="J8190" s="3">
        <v>18</v>
      </c>
      <c r="K8190" s="3">
        <v>1674</v>
      </c>
      <c r="L8190" s="3">
        <v>837</v>
      </c>
    </row>
    <row r="8191" spans="1:12" x14ac:dyDescent="0.2">
      <c r="A8191" s="2">
        <v>44597</v>
      </c>
      <c r="B8191" s="3">
        <v>145083</v>
      </c>
      <c r="C8191" s="3" t="s">
        <v>37</v>
      </c>
      <c r="D8191" s="3" t="s">
        <v>19</v>
      </c>
      <c r="E8191" s="3" t="s">
        <v>34</v>
      </c>
      <c r="F8191" s="3" t="s">
        <v>15</v>
      </c>
      <c r="G8191" s="3" t="s">
        <v>31</v>
      </c>
      <c r="H8191" s="3" t="s">
        <v>27</v>
      </c>
      <c r="I8191" s="3">
        <v>145</v>
      </c>
      <c r="J8191" s="3">
        <v>16</v>
      </c>
      <c r="K8191" s="3">
        <v>2320</v>
      </c>
      <c r="L8191" s="3">
        <v>1160</v>
      </c>
    </row>
    <row r="8192" spans="1:12" x14ac:dyDescent="0.2">
      <c r="A8192" s="2">
        <v>44598</v>
      </c>
      <c r="B8192" s="3">
        <v>145084</v>
      </c>
      <c r="C8192" s="3" t="s">
        <v>32</v>
      </c>
      <c r="D8192" s="3" t="s">
        <v>33</v>
      </c>
      <c r="E8192" s="3" t="s">
        <v>34</v>
      </c>
      <c r="F8192" s="3" t="s">
        <v>15</v>
      </c>
      <c r="G8192" s="3" t="s">
        <v>31</v>
      </c>
      <c r="H8192" s="3" t="s">
        <v>22</v>
      </c>
      <c r="I8192" s="3">
        <v>1</v>
      </c>
      <c r="J8192" s="3">
        <v>13.5</v>
      </c>
      <c r="K8192" s="3">
        <v>13.5</v>
      </c>
      <c r="L8192" s="3">
        <v>9</v>
      </c>
    </row>
    <row r="8193" spans="1:12" x14ac:dyDescent="0.2">
      <c r="A8193" s="2">
        <v>44598</v>
      </c>
      <c r="B8193" s="3">
        <v>145085</v>
      </c>
      <c r="C8193" s="3" t="s">
        <v>36</v>
      </c>
      <c r="D8193" s="3" t="s">
        <v>19</v>
      </c>
      <c r="E8193" s="3" t="s">
        <v>20</v>
      </c>
      <c r="F8193" s="3" t="s">
        <v>15</v>
      </c>
      <c r="G8193" s="3" t="s">
        <v>16</v>
      </c>
      <c r="H8193" s="3" t="s">
        <v>25</v>
      </c>
      <c r="I8193" s="3">
        <v>49</v>
      </c>
      <c r="J8193" s="3">
        <v>46</v>
      </c>
      <c r="K8193" s="3">
        <v>2254</v>
      </c>
      <c r="L8193" s="3">
        <v>1127</v>
      </c>
    </row>
    <row r="8194" spans="1:12" x14ac:dyDescent="0.2">
      <c r="A8194" s="2">
        <v>44598</v>
      </c>
      <c r="B8194" s="3">
        <v>145086</v>
      </c>
      <c r="C8194" s="3" t="s">
        <v>32</v>
      </c>
      <c r="D8194" s="3" t="s">
        <v>33</v>
      </c>
      <c r="E8194" s="3" t="s">
        <v>20</v>
      </c>
      <c r="F8194" s="3" t="s">
        <v>15</v>
      </c>
      <c r="G8194" s="3" t="s">
        <v>31</v>
      </c>
      <c r="H8194" s="3" t="s">
        <v>25</v>
      </c>
      <c r="I8194" s="3">
        <v>4</v>
      </c>
      <c r="J8194" s="3">
        <v>15</v>
      </c>
      <c r="K8194" s="3">
        <v>60</v>
      </c>
      <c r="L8194" s="3">
        <v>40</v>
      </c>
    </row>
    <row r="8195" spans="1:12" x14ac:dyDescent="0.2">
      <c r="A8195" s="2">
        <v>44598</v>
      </c>
      <c r="B8195" s="3">
        <v>145087</v>
      </c>
      <c r="C8195" s="3" t="s">
        <v>18</v>
      </c>
      <c r="D8195" s="3" t="s">
        <v>19</v>
      </c>
      <c r="E8195" s="3" t="s">
        <v>14</v>
      </c>
      <c r="F8195" s="3" t="s">
        <v>15</v>
      </c>
      <c r="G8195" s="3" t="s">
        <v>31</v>
      </c>
      <c r="H8195" s="3" t="s">
        <v>25</v>
      </c>
      <c r="I8195" s="3">
        <v>148</v>
      </c>
      <c r="J8195" s="3">
        <v>16.5</v>
      </c>
      <c r="K8195" s="3">
        <v>2442</v>
      </c>
      <c r="L8195" s="3">
        <v>1480</v>
      </c>
    </row>
    <row r="8196" spans="1:12" x14ac:dyDescent="0.2">
      <c r="A8196" s="2">
        <v>44598</v>
      </c>
      <c r="B8196" s="3">
        <v>145088</v>
      </c>
      <c r="C8196" s="3" t="s">
        <v>32</v>
      </c>
      <c r="D8196" s="3" t="s">
        <v>33</v>
      </c>
      <c r="E8196" s="3" t="s">
        <v>20</v>
      </c>
      <c r="F8196" s="3" t="s">
        <v>15</v>
      </c>
      <c r="G8196" s="3" t="s">
        <v>31</v>
      </c>
      <c r="H8196" s="3" t="s">
        <v>27</v>
      </c>
      <c r="I8196" s="3">
        <v>52</v>
      </c>
      <c r="J8196" s="3">
        <v>13.2</v>
      </c>
      <c r="K8196" s="3">
        <v>686.4</v>
      </c>
      <c r="L8196" s="3">
        <v>416</v>
      </c>
    </row>
    <row r="8197" spans="1:12" x14ac:dyDescent="0.2">
      <c r="A8197" s="2">
        <v>44598</v>
      </c>
      <c r="B8197" s="3">
        <v>145089</v>
      </c>
      <c r="C8197" s="3" t="s">
        <v>29</v>
      </c>
      <c r="D8197" s="3" t="s">
        <v>19</v>
      </c>
      <c r="E8197" s="3" t="s">
        <v>14</v>
      </c>
      <c r="F8197" s="3" t="s">
        <v>15</v>
      </c>
      <c r="G8197" s="3" t="s">
        <v>16</v>
      </c>
      <c r="H8197" s="3" t="s">
        <v>25</v>
      </c>
      <c r="I8197" s="3">
        <v>95</v>
      </c>
      <c r="J8197" s="3">
        <v>46</v>
      </c>
      <c r="K8197" s="3">
        <v>4370</v>
      </c>
      <c r="L8197" s="3">
        <v>2185</v>
      </c>
    </row>
    <row r="8198" spans="1:12" x14ac:dyDescent="0.2">
      <c r="A8198" s="2">
        <v>44598</v>
      </c>
      <c r="B8198" s="3">
        <v>145090</v>
      </c>
      <c r="C8198" s="3" t="s">
        <v>32</v>
      </c>
      <c r="D8198" s="3" t="s">
        <v>33</v>
      </c>
      <c r="E8198" s="3" t="s">
        <v>34</v>
      </c>
      <c r="F8198" s="3" t="s">
        <v>15</v>
      </c>
      <c r="G8198" s="3" t="s">
        <v>31</v>
      </c>
      <c r="H8198" s="3" t="s">
        <v>22</v>
      </c>
      <c r="I8198" s="3">
        <v>1</v>
      </c>
      <c r="J8198" s="3">
        <v>13.5</v>
      </c>
      <c r="K8198" s="3">
        <v>13.5</v>
      </c>
      <c r="L8198" s="3">
        <v>9</v>
      </c>
    </row>
    <row r="8199" spans="1:12" x14ac:dyDescent="0.2">
      <c r="A8199" s="2">
        <v>44598</v>
      </c>
      <c r="B8199" s="3">
        <v>145091</v>
      </c>
      <c r="C8199" s="3" t="s">
        <v>23</v>
      </c>
      <c r="D8199" s="3" t="s">
        <v>19</v>
      </c>
      <c r="E8199" s="3" t="s">
        <v>14</v>
      </c>
      <c r="F8199" s="3" t="s">
        <v>21</v>
      </c>
      <c r="G8199" s="3" t="s">
        <v>31</v>
      </c>
      <c r="H8199" s="3" t="s">
        <v>27</v>
      </c>
      <c r="I8199" s="3">
        <v>4</v>
      </c>
      <c r="J8199" s="3">
        <v>12</v>
      </c>
      <c r="K8199" s="3">
        <v>48</v>
      </c>
      <c r="L8199" s="3">
        <v>24</v>
      </c>
    </row>
    <row r="8200" spans="1:12" x14ac:dyDescent="0.2">
      <c r="A8200" s="2">
        <v>44598</v>
      </c>
      <c r="B8200" s="3">
        <v>145092</v>
      </c>
      <c r="C8200" s="3" t="s">
        <v>38</v>
      </c>
      <c r="D8200" s="3" t="s">
        <v>13</v>
      </c>
      <c r="E8200" s="3" t="s">
        <v>14</v>
      </c>
      <c r="F8200" s="3" t="s">
        <v>21</v>
      </c>
      <c r="G8200" s="3" t="s">
        <v>24</v>
      </c>
      <c r="H8200" s="3" t="s">
        <v>25</v>
      </c>
      <c r="I8200" s="3">
        <v>47</v>
      </c>
      <c r="J8200" s="3">
        <v>62.9</v>
      </c>
      <c r="K8200" s="3">
        <v>2956.3</v>
      </c>
      <c r="L8200" s="3">
        <v>1739</v>
      </c>
    </row>
    <row r="8201" spans="1:12" x14ac:dyDescent="0.2">
      <c r="A8201" s="2">
        <v>44598</v>
      </c>
      <c r="B8201" s="3">
        <v>145093</v>
      </c>
      <c r="C8201" s="3" t="s">
        <v>36</v>
      </c>
      <c r="D8201" s="3" t="s">
        <v>19</v>
      </c>
      <c r="E8201" s="3" t="s">
        <v>34</v>
      </c>
      <c r="F8201" s="3" t="s">
        <v>21</v>
      </c>
      <c r="G8201" s="3" t="s">
        <v>31</v>
      </c>
      <c r="H8201" s="3" t="s">
        <v>27</v>
      </c>
      <c r="I8201" s="3">
        <v>83</v>
      </c>
      <c r="J8201" s="3">
        <v>10.199999999999999</v>
      </c>
      <c r="K8201" s="3">
        <v>846.6</v>
      </c>
      <c r="L8201" s="3">
        <v>498</v>
      </c>
    </row>
    <row r="8202" spans="1:12" x14ac:dyDescent="0.2">
      <c r="A8202" s="2">
        <v>44598</v>
      </c>
      <c r="B8202" s="3">
        <v>145094</v>
      </c>
      <c r="C8202" s="3" t="s">
        <v>35</v>
      </c>
      <c r="D8202" s="3" t="s">
        <v>33</v>
      </c>
      <c r="E8202" s="3" t="s">
        <v>20</v>
      </c>
      <c r="F8202" s="3" t="s">
        <v>21</v>
      </c>
      <c r="G8202" s="3" t="s">
        <v>24</v>
      </c>
      <c r="H8202" s="3" t="s">
        <v>17</v>
      </c>
      <c r="I8202" s="3">
        <v>86</v>
      </c>
      <c r="J8202" s="3">
        <v>62.7</v>
      </c>
      <c r="K8202" s="3">
        <v>5392.2</v>
      </c>
      <c r="L8202" s="3">
        <v>3268</v>
      </c>
    </row>
    <row r="8203" spans="1:12" x14ac:dyDescent="0.2">
      <c r="A8203" s="2">
        <v>44598</v>
      </c>
      <c r="B8203" s="3">
        <v>145095</v>
      </c>
      <c r="C8203" s="3" t="s">
        <v>18</v>
      </c>
      <c r="D8203" s="3" t="s">
        <v>19</v>
      </c>
      <c r="E8203" s="3" t="s">
        <v>20</v>
      </c>
      <c r="F8203" s="3" t="s">
        <v>21</v>
      </c>
      <c r="G8203" s="3" t="s">
        <v>16</v>
      </c>
      <c r="H8203" s="3" t="s">
        <v>22</v>
      </c>
      <c r="I8203" s="3">
        <v>16</v>
      </c>
      <c r="J8203" s="3">
        <v>37.5</v>
      </c>
      <c r="K8203" s="3">
        <v>600</v>
      </c>
      <c r="L8203" s="3">
        <v>400</v>
      </c>
    </row>
    <row r="8204" spans="1:12" x14ac:dyDescent="0.2">
      <c r="A8204" s="2">
        <v>44598</v>
      </c>
      <c r="B8204" s="3">
        <v>145096</v>
      </c>
      <c r="C8204" s="3" t="s">
        <v>41</v>
      </c>
      <c r="D8204" s="3" t="s">
        <v>33</v>
      </c>
      <c r="E8204" s="3" t="s">
        <v>20</v>
      </c>
      <c r="F8204" s="3" t="s">
        <v>15</v>
      </c>
      <c r="G8204" s="3" t="s">
        <v>16</v>
      </c>
      <c r="H8204" s="3" t="s">
        <v>25</v>
      </c>
      <c r="I8204" s="3">
        <v>35</v>
      </c>
      <c r="J8204" s="3">
        <v>37.950000000000003</v>
      </c>
      <c r="K8204" s="3">
        <v>1328.25</v>
      </c>
      <c r="L8204" s="3">
        <v>805</v>
      </c>
    </row>
    <row r="8205" spans="1:12" x14ac:dyDescent="0.2">
      <c r="A8205" s="2">
        <v>44598</v>
      </c>
      <c r="B8205" s="3">
        <v>145097</v>
      </c>
      <c r="C8205" s="3" t="s">
        <v>18</v>
      </c>
      <c r="D8205" s="3" t="s">
        <v>19</v>
      </c>
      <c r="E8205" s="3" t="s">
        <v>20</v>
      </c>
      <c r="F8205" s="3" t="s">
        <v>21</v>
      </c>
      <c r="G8205" s="3" t="s">
        <v>16</v>
      </c>
      <c r="H8205" s="3" t="s">
        <v>22</v>
      </c>
      <c r="I8205" s="3">
        <v>90</v>
      </c>
      <c r="J8205" s="3">
        <v>50</v>
      </c>
      <c r="K8205" s="3">
        <v>4500</v>
      </c>
      <c r="L8205" s="3">
        <v>2250</v>
      </c>
    </row>
    <row r="8206" spans="1:12" x14ac:dyDescent="0.2">
      <c r="A8206" s="2">
        <v>44599</v>
      </c>
      <c r="B8206" s="3">
        <v>145098</v>
      </c>
      <c r="C8206" s="3" t="s">
        <v>26</v>
      </c>
      <c r="D8206" s="3" t="s">
        <v>13</v>
      </c>
      <c r="E8206" s="3" t="s">
        <v>14</v>
      </c>
      <c r="F8206" s="3" t="s">
        <v>21</v>
      </c>
      <c r="G8206" s="3" t="s">
        <v>24</v>
      </c>
      <c r="H8206" s="3" t="s">
        <v>17</v>
      </c>
      <c r="I8206" s="3">
        <v>82</v>
      </c>
      <c r="J8206" s="3">
        <v>62.7</v>
      </c>
      <c r="K8206" s="3">
        <v>5141.3999999999996</v>
      </c>
      <c r="L8206" s="3">
        <v>3116</v>
      </c>
    </row>
    <row r="8207" spans="1:12" x14ac:dyDescent="0.2">
      <c r="A8207" s="2">
        <v>44599</v>
      </c>
      <c r="B8207" s="3">
        <v>145099</v>
      </c>
      <c r="C8207" s="3" t="s">
        <v>12</v>
      </c>
      <c r="D8207" s="3" t="s">
        <v>13</v>
      </c>
      <c r="E8207" s="3" t="s">
        <v>20</v>
      </c>
      <c r="F8207" s="3" t="s">
        <v>15</v>
      </c>
      <c r="G8207" s="3" t="s">
        <v>16</v>
      </c>
      <c r="H8207" s="3" t="s">
        <v>25</v>
      </c>
      <c r="I8207" s="3">
        <v>35</v>
      </c>
      <c r="J8207" s="3">
        <v>46</v>
      </c>
      <c r="K8207" s="3">
        <v>1610</v>
      </c>
      <c r="L8207" s="3">
        <v>805</v>
      </c>
    </row>
    <row r="8208" spans="1:12" x14ac:dyDescent="0.2">
      <c r="A8208" s="2">
        <v>44599</v>
      </c>
      <c r="B8208" s="3">
        <v>145100</v>
      </c>
      <c r="C8208" s="3" t="s">
        <v>38</v>
      </c>
      <c r="D8208" s="3" t="s">
        <v>13</v>
      </c>
      <c r="E8208" s="3" t="s">
        <v>14</v>
      </c>
      <c r="F8208" s="3" t="s">
        <v>15</v>
      </c>
      <c r="G8208" s="3" t="s">
        <v>24</v>
      </c>
      <c r="H8208" s="3" t="s">
        <v>22</v>
      </c>
      <c r="I8208" s="3">
        <v>55</v>
      </c>
      <c r="J8208" s="3">
        <v>46.5</v>
      </c>
      <c r="K8208" s="3">
        <v>2557.5</v>
      </c>
      <c r="L8208" s="3">
        <v>1705</v>
      </c>
    </row>
    <row r="8209" spans="1:12" x14ac:dyDescent="0.2">
      <c r="A8209" s="2">
        <v>44599</v>
      </c>
      <c r="B8209" s="3">
        <v>145101</v>
      </c>
      <c r="C8209" s="3" t="s">
        <v>39</v>
      </c>
      <c r="D8209" s="3" t="s">
        <v>40</v>
      </c>
      <c r="E8209" s="3" t="s">
        <v>20</v>
      </c>
      <c r="F8209" s="3" t="s">
        <v>21</v>
      </c>
      <c r="G8209" s="3" t="s">
        <v>31</v>
      </c>
      <c r="H8209" s="3" t="s">
        <v>27</v>
      </c>
      <c r="I8209" s="3">
        <v>90</v>
      </c>
      <c r="J8209" s="3">
        <v>12</v>
      </c>
      <c r="K8209" s="3">
        <v>1080</v>
      </c>
      <c r="L8209" s="3">
        <v>540</v>
      </c>
    </row>
    <row r="8210" spans="1:12" x14ac:dyDescent="0.2">
      <c r="A8210" s="2">
        <v>44599</v>
      </c>
      <c r="B8210" s="3">
        <v>145102</v>
      </c>
      <c r="C8210" s="3" t="s">
        <v>37</v>
      </c>
      <c r="D8210" s="3" t="s">
        <v>19</v>
      </c>
      <c r="E8210" s="3" t="s">
        <v>20</v>
      </c>
      <c r="F8210" s="3" t="s">
        <v>15</v>
      </c>
      <c r="G8210" s="3" t="s">
        <v>24</v>
      </c>
      <c r="H8210" s="3" t="s">
        <v>22</v>
      </c>
      <c r="I8210" s="3">
        <v>95</v>
      </c>
      <c r="J8210" s="3">
        <v>77.5</v>
      </c>
      <c r="K8210" s="3">
        <v>7362.5</v>
      </c>
      <c r="L8210" s="3">
        <v>2945</v>
      </c>
    </row>
    <row r="8211" spans="1:12" x14ac:dyDescent="0.2">
      <c r="A8211" s="2">
        <v>44599</v>
      </c>
      <c r="B8211" s="3">
        <v>145103</v>
      </c>
      <c r="C8211" s="3" t="s">
        <v>35</v>
      </c>
      <c r="D8211" s="3" t="s">
        <v>33</v>
      </c>
      <c r="E8211" s="3" t="s">
        <v>20</v>
      </c>
      <c r="F8211" s="3" t="s">
        <v>21</v>
      </c>
      <c r="G8211" s="3" t="s">
        <v>24</v>
      </c>
      <c r="H8211" s="3" t="s">
        <v>17</v>
      </c>
      <c r="I8211" s="3">
        <v>89</v>
      </c>
      <c r="J8211" s="3">
        <v>57</v>
      </c>
      <c r="K8211" s="3">
        <v>5073</v>
      </c>
      <c r="L8211" s="3">
        <v>3382</v>
      </c>
    </row>
    <row r="8212" spans="1:12" x14ac:dyDescent="0.2">
      <c r="A8212" s="2">
        <v>44599</v>
      </c>
      <c r="B8212" s="3">
        <v>145104</v>
      </c>
      <c r="C8212" s="3" t="s">
        <v>41</v>
      </c>
      <c r="D8212" s="3" t="s">
        <v>33</v>
      </c>
      <c r="E8212" s="3" t="s">
        <v>20</v>
      </c>
      <c r="F8212" s="3" t="s">
        <v>21</v>
      </c>
      <c r="G8212" s="3" t="s">
        <v>16</v>
      </c>
      <c r="H8212" s="3" t="s">
        <v>27</v>
      </c>
      <c r="I8212" s="3">
        <v>122</v>
      </c>
      <c r="J8212" s="3">
        <v>15</v>
      </c>
      <c r="K8212" s="3">
        <v>1830</v>
      </c>
      <c r="L8212" s="3">
        <v>1220</v>
      </c>
    </row>
    <row r="8213" spans="1:12" x14ac:dyDescent="0.2">
      <c r="A8213" s="2">
        <v>44599</v>
      </c>
      <c r="B8213" s="3">
        <v>145105</v>
      </c>
      <c r="C8213" s="3" t="s">
        <v>12</v>
      </c>
      <c r="D8213" s="3" t="s">
        <v>13</v>
      </c>
      <c r="E8213" s="3" t="s">
        <v>14</v>
      </c>
      <c r="F8213" s="3" t="s">
        <v>21</v>
      </c>
      <c r="G8213" s="3" t="s">
        <v>16</v>
      </c>
      <c r="H8213" s="3" t="s">
        <v>22</v>
      </c>
      <c r="I8213" s="3">
        <v>71</v>
      </c>
      <c r="J8213" s="3">
        <v>37.5</v>
      </c>
      <c r="K8213" s="3">
        <v>2662.5</v>
      </c>
      <c r="L8213" s="3">
        <v>1775</v>
      </c>
    </row>
    <row r="8214" spans="1:12" x14ac:dyDescent="0.2">
      <c r="A8214" s="2">
        <v>44599</v>
      </c>
      <c r="B8214" s="3">
        <v>145106</v>
      </c>
      <c r="C8214" s="3" t="s">
        <v>26</v>
      </c>
      <c r="D8214" s="3" t="s">
        <v>13</v>
      </c>
      <c r="E8214" s="3" t="s">
        <v>14</v>
      </c>
      <c r="F8214" s="3" t="s">
        <v>15</v>
      </c>
      <c r="G8214" s="3" t="s">
        <v>24</v>
      </c>
      <c r="H8214" s="3" t="s">
        <v>22</v>
      </c>
      <c r="I8214" s="3">
        <v>68</v>
      </c>
      <c r="J8214" s="3">
        <v>77.5</v>
      </c>
      <c r="K8214" s="3">
        <v>5270</v>
      </c>
      <c r="L8214" s="3">
        <v>2108</v>
      </c>
    </row>
    <row r="8215" spans="1:12" x14ac:dyDescent="0.2">
      <c r="A8215" s="2">
        <v>44599</v>
      </c>
      <c r="B8215" s="3">
        <v>145107</v>
      </c>
      <c r="C8215" s="3" t="s">
        <v>23</v>
      </c>
      <c r="D8215" s="3" t="s">
        <v>19</v>
      </c>
      <c r="E8215" s="3" t="s">
        <v>34</v>
      </c>
      <c r="F8215" s="3" t="s">
        <v>21</v>
      </c>
      <c r="G8215" s="3" t="s">
        <v>16</v>
      </c>
      <c r="H8215" s="3" t="s">
        <v>27</v>
      </c>
      <c r="I8215" s="3">
        <v>124</v>
      </c>
      <c r="J8215" s="3">
        <v>16.5</v>
      </c>
      <c r="K8215" s="3">
        <v>2046</v>
      </c>
      <c r="L8215" s="3">
        <v>1240</v>
      </c>
    </row>
    <row r="8216" spans="1:12" x14ac:dyDescent="0.2">
      <c r="A8216" s="2">
        <v>44599</v>
      </c>
      <c r="B8216" s="3">
        <v>145108</v>
      </c>
      <c r="C8216" s="3" t="s">
        <v>26</v>
      </c>
      <c r="D8216" s="3" t="s">
        <v>13</v>
      </c>
      <c r="E8216" s="3" t="s">
        <v>20</v>
      </c>
      <c r="F8216" s="3" t="s">
        <v>21</v>
      </c>
      <c r="G8216" s="3" t="s">
        <v>31</v>
      </c>
      <c r="H8216" s="3" t="s">
        <v>27</v>
      </c>
      <c r="I8216" s="3">
        <v>123</v>
      </c>
      <c r="J8216" s="3">
        <v>10.199999999999999</v>
      </c>
      <c r="K8216" s="3">
        <v>1254.5999999999999</v>
      </c>
      <c r="L8216" s="3">
        <v>738</v>
      </c>
    </row>
    <row r="8217" spans="1:12" x14ac:dyDescent="0.2">
      <c r="A8217" s="2">
        <v>44599</v>
      </c>
      <c r="B8217" s="3">
        <v>145109</v>
      </c>
      <c r="C8217" s="3" t="s">
        <v>41</v>
      </c>
      <c r="D8217" s="3" t="s">
        <v>33</v>
      </c>
      <c r="E8217" s="3" t="s">
        <v>20</v>
      </c>
      <c r="F8217" s="3" t="s">
        <v>15</v>
      </c>
      <c r="G8217" s="3" t="s">
        <v>31</v>
      </c>
      <c r="H8217" s="3" t="s">
        <v>27</v>
      </c>
      <c r="I8217" s="3">
        <v>77</v>
      </c>
      <c r="J8217" s="3">
        <v>13.6</v>
      </c>
      <c r="K8217" s="3">
        <v>1047.2</v>
      </c>
      <c r="L8217" s="3">
        <v>616</v>
      </c>
    </row>
    <row r="8218" spans="1:12" x14ac:dyDescent="0.2">
      <c r="A8218" s="2">
        <v>44599</v>
      </c>
      <c r="B8218" s="3">
        <v>145110</v>
      </c>
      <c r="C8218" s="3" t="s">
        <v>29</v>
      </c>
      <c r="D8218" s="3" t="s">
        <v>19</v>
      </c>
      <c r="E8218" s="3" t="s">
        <v>14</v>
      </c>
      <c r="F8218" s="3" t="s">
        <v>15</v>
      </c>
      <c r="G8218" s="3" t="s">
        <v>16</v>
      </c>
      <c r="H8218" s="3" t="s">
        <v>25</v>
      </c>
      <c r="I8218" s="3">
        <v>141</v>
      </c>
      <c r="J8218" s="3">
        <v>46</v>
      </c>
      <c r="K8218" s="3">
        <v>6486</v>
      </c>
      <c r="L8218" s="3">
        <v>3243</v>
      </c>
    </row>
    <row r="8219" spans="1:12" x14ac:dyDescent="0.2">
      <c r="A8219" s="2">
        <v>44599</v>
      </c>
      <c r="B8219" s="3">
        <v>145111</v>
      </c>
      <c r="C8219" s="3" t="s">
        <v>32</v>
      </c>
      <c r="D8219" s="3" t="s">
        <v>33</v>
      </c>
      <c r="E8219" s="3" t="s">
        <v>14</v>
      </c>
      <c r="F8219" s="3" t="s">
        <v>21</v>
      </c>
      <c r="G8219" s="3" t="s">
        <v>24</v>
      </c>
      <c r="H8219" s="3" t="s">
        <v>17</v>
      </c>
      <c r="I8219" s="3">
        <v>42</v>
      </c>
      <c r="J8219" s="3">
        <v>57</v>
      </c>
      <c r="K8219" s="3">
        <v>2394</v>
      </c>
      <c r="L8219" s="3">
        <v>1596</v>
      </c>
    </row>
    <row r="8220" spans="1:12" x14ac:dyDescent="0.2">
      <c r="A8220" s="2">
        <v>44600</v>
      </c>
      <c r="B8220" s="3">
        <v>145112</v>
      </c>
      <c r="C8220" s="3" t="s">
        <v>41</v>
      </c>
      <c r="D8220" s="3" t="s">
        <v>33</v>
      </c>
      <c r="E8220" s="3" t="s">
        <v>14</v>
      </c>
      <c r="F8220" s="3" t="s">
        <v>15</v>
      </c>
      <c r="G8220" s="3" t="s">
        <v>31</v>
      </c>
      <c r="H8220" s="3" t="s">
        <v>22</v>
      </c>
      <c r="I8220" s="3">
        <v>130</v>
      </c>
      <c r="J8220" s="3">
        <v>22.5</v>
      </c>
      <c r="K8220" s="3">
        <v>2925</v>
      </c>
      <c r="L8220" s="3">
        <v>1170</v>
      </c>
    </row>
    <row r="8221" spans="1:12" x14ac:dyDescent="0.2">
      <c r="A8221" s="2">
        <v>44600</v>
      </c>
      <c r="B8221" s="3">
        <v>145113</v>
      </c>
      <c r="C8221" s="3" t="s">
        <v>36</v>
      </c>
      <c r="D8221" s="3" t="s">
        <v>19</v>
      </c>
      <c r="E8221" s="3" t="s">
        <v>20</v>
      </c>
      <c r="F8221" s="3" t="s">
        <v>21</v>
      </c>
      <c r="G8221" s="3" t="s">
        <v>24</v>
      </c>
      <c r="H8221" s="3" t="s">
        <v>17</v>
      </c>
      <c r="I8221" s="3">
        <v>64</v>
      </c>
      <c r="J8221" s="3">
        <v>64.599999999999994</v>
      </c>
      <c r="K8221" s="3">
        <v>4134.3999999999996</v>
      </c>
      <c r="L8221" s="3">
        <v>2432</v>
      </c>
    </row>
    <row r="8222" spans="1:12" x14ac:dyDescent="0.2">
      <c r="A8222" s="2">
        <v>44600</v>
      </c>
      <c r="B8222" s="3">
        <v>145114</v>
      </c>
      <c r="C8222" s="3" t="s">
        <v>32</v>
      </c>
      <c r="D8222" s="3" t="s">
        <v>33</v>
      </c>
      <c r="E8222" s="3" t="s">
        <v>14</v>
      </c>
      <c r="F8222" s="3" t="s">
        <v>15</v>
      </c>
      <c r="G8222" s="3" t="s">
        <v>16</v>
      </c>
      <c r="H8222" s="3" t="s">
        <v>17</v>
      </c>
      <c r="I8222" s="3">
        <v>14</v>
      </c>
      <c r="J8222" s="3">
        <v>39.6</v>
      </c>
      <c r="K8222" s="3">
        <v>554.4</v>
      </c>
      <c r="L8222" s="3">
        <v>336</v>
      </c>
    </row>
    <row r="8223" spans="1:12" x14ac:dyDescent="0.2">
      <c r="A8223" s="2">
        <v>44600</v>
      </c>
      <c r="B8223" s="3">
        <v>145115</v>
      </c>
      <c r="C8223" s="3" t="s">
        <v>28</v>
      </c>
      <c r="D8223" s="3" t="s">
        <v>13</v>
      </c>
      <c r="E8223" s="3" t="s">
        <v>20</v>
      </c>
      <c r="F8223" s="3" t="s">
        <v>15</v>
      </c>
      <c r="G8223" s="3" t="s">
        <v>16</v>
      </c>
      <c r="H8223" s="3" t="s">
        <v>17</v>
      </c>
      <c r="I8223" s="3">
        <v>100</v>
      </c>
      <c r="J8223" s="3">
        <v>39.6</v>
      </c>
      <c r="K8223" s="3">
        <v>3960</v>
      </c>
      <c r="L8223" s="3">
        <v>2400</v>
      </c>
    </row>
    <row r="8224" spans="1:12" x14ac:dyDescent="0.2">
      <c r="A8224" s="2">
        <v>44600</v>
      </c>
      <c r="B8224" s="3">
        <v>145116</v>
      </c>
      <c r="C8224" s="3" t="s">
        <v>29</v>
      </c>
      <c r="D8224" s="3" t="s">
        <v>19</v>
      </c>
      <c r="E8224" s="3" t="s">
        <v>14</v>
      </c>
      <c r="F8224" s="3" t="s">
        <v>15</v>
      </c>
      <c r="G8224" s="3" t="s">
        <v>24</v>
      </c>
      <c r="H8224" s="3" t="s">
        <v>22</v>
      </c>
      <c r="I8224" s="3">
        <v>76</v>
      </c>
      <c r="J8224" s="3">
        <v>51.15</v>
      </c>
      <c r="K8224" s="3">
        <v>3887.4</v>
      </c>
      <c r="L8224" s="3">
        <v>2356</v>
      </c>
    </row>
    <row r="8225" spans="1:12" x14ac:dyDescent="0.2">
      <c r="A8225" s="2">
        <v>44600</v>
      </c>
      <c r="B8225" s="3">
        <v>145117</v>
      </c>
      <c r="C8225" s="3" t="s">
        <v>29</v>
      </c>
      <c r="D8225" s="3" t="s">
        <v>19</v>
      </c>
      <c r="E8225" s="3" t="s">
        <v>14</v>
      </c>
      <c r="F8225" s="3" t="s">
        <v>21</v>
      </c>
      <c r="G8225" s="3" t="s">
        <v>24</v>
      </c>
      <c r="H8225" s="3" t="s">
        <v>17</v>
      </c>
      <c r="I8225" s="3">
        <v>47</v>
      </c>
      <c r="J8225" s="3">
        <v>76</v>
      </c>
      <c r="K8225" s="3">
        <v>3572</v>
      </c>
      <c r="L8225" s="3">
        <v>1786</v>
      </c>
    </row>
    <row r="8226" spans="1:12" x14ac:dyDescent="0.2">
      <c r="A8226" s="2">
        <v>44600</v>
      </c>
      <c r="B8226" s="3">
        <v>145118</v>
      </c>
      <c r="C8226" s="3" t="s">
        <v>29</v>
      </c>
      <c r="D8226" s="3" t="s">
        <v>19</v>
      </c>
      <c r="E8226" s="3" t="s">
        <v>20</v>
      </c>
      <c r="F8226" s="3" t="s">
        <v>15</v>
      </c>
      <c r="G8226" s="3" t="s">
        <v>16</v>
      </c>
      <c r="H8226" s="3" t="s">
        <v>17</v>
      </c>
      <c r="I8226" s="3">
        <v>1</v>
      </c>
      <c r="J8226" s="3">
        <v>48</v>
      </c>
      <c r="K8226" s="3">
        <v>48</v>
      </c>
      <c r="L8226" s="3">
        <v>24</v>
      </c>
    </row>
    <row r="8227" spans="1:12" x14ac:dyDescent="0.2">
      <c r="A8227" s="2">
        <v>44600</v>
      </c>
      <c r="B8227" s="3">
        <v>145119</v>
      </c>
      <c r="C8227" s="3" t="s">
        <v>29</v>
      </c>
      <c r="D8227" s="3" t="s">
        <v>19</v>
      </c>
      <c r="E8227" s="3" t="s">
        <v>14</v>
      </c>
      <c r="F8227" s="3" t="s">
        <v>21</v>
      </c>
      <c r="G8227" s="3" t="s">
        <v>16</v>
      </c>
      <c r="H8227" s="3" t="s">
        <v>22</v>
      </c>
      <c r="I8227" s="3">
        <v>24</v>
      </c>
      <c r="J8227" s="3">
        <v>41.25</v>
      </c>
      <c r="K8227" s="3">
        <v>990</v>
      </c>
      <c r="L8227" s="3">
        <v>600</v>
      </c>
    </row>
    <row r="8228" spans="1:12" x14ac:dyDescent="0.2">
      <c r="A8228" s="2">
        <v>44600</v>
      </c>
      <c r="B8228" s="3">
        <v>145120</v>
      </c>
      <c r="C8228" s="3" t="s">
        <v>39</v>
      </c>
      <c r="D8228" s="3" t="s">
        <v>40</v>
      </c>
      <c r="E8228" s="3" t="s">
        <v>14</v>
      </c>
      <c r="F8228" s="3" t="s">
        <v>15</v>
      </c>
      <c r="G8228" s="3" t="s">
        <v>24</v>
      </c>
      <c r="H8228" s="3" t="s">
        <v>22</v>
      </c>
      <c r="I8228" s="3">
        <v>142</v>
      </c>
      <c r="J8228" s="3">
        <v>51.15</v>
      </c>
      <c r="K8228" s="3">
        <v>7263.3</v>
      </c>
      <c r="L8228" s="3">
        <v>4402</v>
      </c>
    </row>
    <row r="8229" spans="1:12" x14ac:dyDescent="0.2">
      <c r="A8229" s="2">
        <v>44600</v>
      </c>
      <c r="B8229" s="3">
        <v>145121</v>
      </c>
      <c r="C8229" s="3" t="s">
        <v>18</v>
      </c>
      <c r="D8229" s="3" t="s">
        <v>19</v>
      </c>
      <c r="E8229" s="3" t="s">
        <v>14</v>
      </c>
      <c r="F8229" s="3" t="s">
        <v>21</v>
      </c>
      <c r="G8229" s="3" t="s">
        <v>24</v>
      </c>
      <c r="H8229" s="3" t="s">
        <v>25</v>
      </c>
      <c r="I8229" s="3">
        <v>133</v>
      </c>
      <c r="J8229" s="3">
        <v>62.9</v>
      </c>
      <c r="K8229" s="3">
        <v>8365.7000000000007</v>
      </c>
      <c r="L8229" s="3">
        <v>4921</v>
      </c>
    </row>
    <row r="8230" spans="1:12" x14ac:dyDescent="0.2">
      <c r="A8230" s="2">
        <v>44600</v>
      </c>
      <c r="B8230" s="3">
        <v>145122</v>
      </c>
      <c r="C8230" s="3" t="s">
        <v>28</v>
      </c>
      <c r="D8230" s="3" t="s">
        <v>13</v>
      </c>
      <c r="E8230" s="3" t="s">
        <v>14</v>
      </c>
      <c r="F8230" s="3" t="s">
        <v>21</v>
      </c>
      <c r="G8230" s="3" t="s">
        <v>16</v>
      </c>
      <c r="H8230" s="3" t="s">
        <v>22</v>
      </c>
      <c r="I8230" s="3">
        <v>114</v>
      </c>
      <c r="J8230" s="3">
        <v>62.5</v>
      </c>
      <c r="K8230" s="3">
        <v>7125</v>
      </c>
      <c r="L8230" s="3">
        <v>2850</v>
      </c>
    </row>
    <row r="8231" spans="1:12" x14ac:dyDescent="0.2">
      <c r="A8231" s="2">
        <v>44600</v>
      </c>
      <c r="B8231" s="3">
        <v>145123</v>
      </c>
      <c r="C8231" s="3" t="s">
        <v>36</v>
      </c>
      <c r="D8231" s="3" t="s">
        <v>19</v>
      </c>
      <c r="E8231" s="3" t="s">
        <v>20</v>
      </c>
      <c r="F8231" s="3" t="s">
        <v>15</v>
      </c>
      <c r="G8231" s="3" t="s">
        <v>16</v>
      </c>
      <c r="H8231" s="3" t="s">
        <v>25</v>
      </c>
      <c r="I8231" s="3">
        <v>19</v>
      </c>
      <c r="J8231" s="3">
        <v>34.5</v>
      </c>
      <c r="K8231" s="3">
        <v>655.5</v>
      </c>
      <c r="L8231" s="3">
        <v>437</v>
      </c>
    </row>
    <row r="8232" spans="1:12" x14ac:dyDescent="0.2">
      <c r="A8232" s="2">
        <v>44600</v>
      </c>
      <c r="B8232" s="3">
        <v>145124</v>
      </c>
      <c r="C8232" s="3" t="s">
        <v>32</v>
      </c>
      <c r="D8232" s="3" t="s">
        <v>33</v>
      </c>
      <c r="E8232" s="3" t="s">
        <v>34</v>
      </c>
      <c r="F8232" s="3" t="s">
        <v>15</v>
      </c>
      <c r="G8232" s="3" t="s">
        <v>24</v>
      </c>
      <c r="H8232" s="3" t="s">
        <v>22</v>
      </c>
      <c r="I8232" s="3">
        <v>147</v>
      </c>
      <c r="J8232" s="3">
        <v>52.7</v>
      </c>
      <c r="K8232" s="3">
        <v>7746.9</v>
      </c>
      <c r="L8232" s="3">
        <v>4557</v>
      </c>
    </row>
    <row r="8233" spans="1:12" x14ac:dyDescent="0.2">
      <c r="A8233" s="2">
        <v>44600</v>
      </c>
      <c r="B8233" s="3">
        <v>145125</v>
      </c>
      <c r="C8233" s="3" t="s">
        <v>12</v>
      </c>
      <c r="D8233" s="3" t="s">
        <v>13</v>
      </c>
      <c r="E8233" s="3" t="s">
        <v>14</v>
      </c>
      <c r="F8233" s="3" t="s">
        <v>15</v>
      </c>
      <c r="G8233" s="3" t="s">
        <v>24</v>
      </c>
      <c r="H8233" s="3" t="s">
        <v>22</v>
      </c>
      <c r="I8233" s="3">
        <v>1</v>
      </c>
      <c r="J8233" s="3">
        <v>51.15</v>
      </c>
      <c r="K8233" s="3">
        <v>51.15</v>
      </c>
      <c r="L8233" s="3">
        <v>31</v>
      </c>
    </row>
    <row r="8234" spans="1:12" x14ac:dyDescent="0.2">
      <c r="A8234" s="2">
        <v>44601</v>
      </c>
      <c r="B8234" s="3">
        <v>145126</v>
      </c>
      <c r="C8234" s="3" t="s">
        <v>41</v>
      </c>
      <c r="D8234" s="3" t="s">
        <v>33</v>
      </c>
      <c r="E8234" s="3" t="s">
        <v>14</v>
      </c>
      <c r="F8234" s="3" t="s">
        <v>15</v>
      </c>
      <c r="G8234" s="3" t="s">
        <v>31</v>
      </c>
      <c r="H8234" s="3" t="s">
        <v>25</v>
      </c>
      <c r="I8234" s="3">
        <v>5</v>
      </c>
      <c r="J8234" s="3">
        <v>25</v>
      </c>
      <c r="K8234" s="3">
        <v>125</v>
      </c>
      <c r="L8234" s="3">
        <v>50</v>
      </c>
    </row>
    <row r="8235" spans="1:12" x14ac:dyDescent="0.2">
      <c r="A8235" s="2">
        <v>44601</v>
      </c>
      <c r="B8235" s="3">
        <v>145127</v>
      </c>
      <c r="C8235" s="3" t="s">
        <v>26</v>
      </c>
      <c r="D8235" s="3" t="s">
        <v>13</v>
      </c>
      <c r="E8235" s="3" t="s">
        <v>14</v>
      </c>
      <c r="F8235" s="3" t="s">
        <v>21</v>
      </c>
      <c r="G8235" s="3" t="s">
        <v>16</v>
      </c>
      <c r="H8235" s="3" t="s">
        <v>22</v>
      </c>
      <c r="I8235" s="3">
        <v>40</v>
      </c>
      <c r="J8235" s="3">
        <v>50</v>
      </c>
      <c r="K8235" s="3">
        <v>2000</v>
      </c>
      <c r="L8235" s="3">
        <v>1000</v>
      </c>
    </row>
    <row r="8236" spans="1:12" x14ac:dyDescent="0.2">
      <c r="A8236" s="2">
        <v>44601</v>
      </c>
      <c r="B8236" s="3">
        <v>145128</v>
      </c>
      <c r="C8236" s="3" t="s">
        <v>12</v>
      </c>
      <c r="D8236" s="3" t="s">
        <v>13</v>
      </c>
      <c r="E8236" s="3" t="s">
        <v>20</v>
      </c>
      <c r="F8236" s="3" t="s">
        <v>21</v>
      </c>
      <c r="G8236" s="3" t="s">
        <v>16</v>
      </c>
      <c r="H8236" s="3" t="s">
        <v>22</v>
      </c>
      <c r="I8236" s="3">
        <v>115</v>
      </c>
      <c r="J8236" s="3">
        <v>50</v>
      </c>
      <c r="K8236" s="3">
        <v>5750</v>
      </c>
      <c r="L8236" s="3">
        <v>2875</v>
      </c>
    </row>
    <row r="8237" spans="1:12" x14ac:dyDescent="0.2">
      <c r="A8237" s="2">
        <v>44601</v>
      </c>
      <c r="B8237" s="3">
        <v>145129</v>
      </c>
      <c r="C8237" s="3" t="s">
        <v>26</v>
      </c>
      <c r="D8237" s="3" t="s">
        <v>13</v>
      </c>
      <c r="E8237" s="3" t="s">
        <v>14</v>
      </c>
      <c r="F8237" s="3" t="s">
        <v>21</v>
      </c>
      <c r="G8237" s="3" t="s">
        <v>16</v>
      </c>
      <c r="H8237" s="3" t="s">
        <v>27</v>
      </c>
      <c r="I8237" s="3">
        <v>48</v>
      </c>
      <c r="J8237" s="3">
        <v>15</v>
      </c>
      <c r="K8237" s="3">
        <v>720</v>
      </c>
      <c r="L8237" s="3">
        <v>480</v>
      </c>
    </row>
    <row r="8238" spans="1:12" x14ac:dyDescent="0.2">
      <c r="A8238" s="2">
        <v>44601</v>
      </c>
      <c r="B8238" s="3">
        <v>145130</v>
      </c>
      <c r="C8238" s="3" t="s">
        <v>37</v>
      </c>
      <c r="D8238" s="3" t="s">
        <v>19</v>
      </c>
      <c r="E8238" s="3" t="s">
        <v>14</v>
      </c>
      <c r="F8238" s="3" t="s">
        <v>15</v>
      </c>
      <c r="G8238" s="3" t="s">
        <v>31</v>
      </c>
      <c r="H8238" s="3" t="s">
        <v>27</v>
      </c>
      <c r="I8238" s="3">
        <v>123</v>
      </c>
      <c r="J8238" s="3">
        <v>16</v>
      </c>
      <c r="K8238" s="3">
        <v>1968</v>
      </c>
      <c r="L8238" s="3">
        <v>984</v>
      </c>
    </row>
    <row r="8239" spans="1:12" x14ac:dyDescent="0.2">
      <c r="A8239" s="2">
        <v>44601</v>
      </c>
      <c r="B8239" s="3">
        <v>145131</v>
      </c>
      <c r="C8239" s="3" t="s">
        <v>29</v>
      </c>
      <c r="D8239" s="3" t="s">
        <v>19</v>
      </c>
      <c r="E8239" s="3" t="s">
        <v>20</v>
      </c>
      <c r="F8239" s="3" t="s">
        <v>21</v>
      </c>
      <c r="G8239" s="3" t="s">
        <v>24</v>
      </c>
      <c r="H8239" s="3" t="s">
        <v>25</v>
      </c>
      <c r="I8239" s="3">
        <v>24</v>
      </c>
      <c r="J8239" s="3">
        <v>74</v>
      </c>
      <c r="K8239" s="3">
        <v>1776</v>
      </c>
      <c r="L8239" s="3">
        <v>888</v>
      </c>
    </row>
    <row r="8240" spans="1:12" x14ac:dyDescent="0.2">
      <c r="A8240" s="2">
        <v>44601</v>
      </c>
      <c r="B8240" s="3">
        <v>145132</v>
      </c>
      <c r="C8240" s="3" t="s">
        <v>30</v>
      </c>
      <c r="D8240" s="3" t="s">
        <v>13</v>
      </c>
      <c r="E8240" s="3" t="s">
        <v>34</v>
      </c>
      <c r="F8240" s="3" t="s">
        <v>21</v>
      </c>
      <c r="G8240" s="3" t="s">
        <v>24</v>
      </c>
      <c r="H8240" s="3" t="s">
        <v>25</v>
      </c>
      <c r="I8240" s="3">
        <v>106</v>
      </c>
      <c r="J8240" s="3">
        <v>61.05</v>
      </c>
      <c r="K8240" s="3">
        <v>6471.3</v>
      </c>
      <c r="L8240" s="3">
        <v>3922</v>
      </c>
    </row>
    <row r="8241" spans="1:12" x14ac:dyDescent="0.2">
      <c r="A8241" s="2">
        <v>44601</v>
      </c>
      <c r="B8241" s="3">
        <v>145133</v>
      </c>
      <c r="C8241" s="3" t="s">
        <v>38</v>
      </c>
      <c r="D8241" s="3" t="s">
        <v>13</v>
      </c>
      <c r="E8241" s="3" t="s">
        <v>20</v>
      </c>
      <c r="F8241" s="3" t="s">
        <v>21</v>
      </c>
      <c r="G8241" s="3" t="s">
        <v>16</v>
      </c>
      <c r="H8241" s="3" t="s">
        <v>22</v>
      </c>
      <c r="I8241" s="3">
        <v>106</v>
      </c>
      <c r="J8241" s="3">
        <v>50</v>
      </c>
      <c r="K8241" s="3">
        <v>5300</v>
      </c>
      <c r="L8241" s="3">
        <v>2650</v>
      </c>
    </row>
    <row r="8242" spans="1:12" x14ac:dyDescent="0.2">
      <c r="A8242" s="2">
        <v>44601</v>
      </c>
      <c r="B8242" s="3">
        <v>145134</v>
      </c>
      <c r="C8242" s="3" t="s">
        <v>38</v>
      </c>
      <c r="D8242" s="3" t="s">
        <v>13</v>
      </c>
      <c r="E8242" s="3" t="s">
        <v>20</v>
      </c>
      <c r="F8242" s="3" t="s">
        <v>21</v>
      </c>
      <c r="G8242" s="3" t="s">
        <v>24</v>
      </c>
      <c r="H8242" s="3" t="s">
        <v>17</v>
      </c>
      <c r="I8242" s="3">
        <v>19</v>
      </c>
      <c r="J8242" s="3">
        <v>62.7</v>
      </c>
      <c r="K8242" s="3">
        <v>1191.3</v>
      </c>
      <c r="L8242" s="3">
        <v>722</v>
      </c>
    </row>
    <row r="8243" spans="1:12" x14ac:dyDescent="0.2">
      <c r="A8243" s="2">
        <v>44601</v>
      </c>
      <c r="B8243" s="3">
        <v>145135</v>
      </c>
      <c r="C8243" s="3" t="s">
        <v>37</v>
      </c>
      <c r="D8243" s="3" t="s">
        <v>19</v>
      </c>
      <c r="E8243" s="3" t="s">
        <v>14</v>
      </c>
      <c r="F8243" s="3" t="s">
        <v>15</v>
      </c>
      <c r="G8243" s="3" t="s">
        <v>31</v>
      </c>
      <c r="H8243" s="3" t="s">
        <v>27</v>
      </c>
      <c r="I8243" s="3">
        <v>123</v>
      </c>
      <c r="J8243" s="3">
        <v>16</v>
      </c>
      <c r="K8243" s="3">
        <v>1968</v>
      </c>
      <c r="L8243" s="3">
        <v>984</v>
      </c>
    </row>
    <row r="8244" spans="1:12" x14ac:dyDescent="0.2">
      <c r="A8244" s="2">
        <v>44601</v>
      </c>
      <c r="B8244" s="3">
        <v>145136</v>
      </c>
      <c r="C8244" s="3" t="s">
        <v>32</v>
      </c>
      <c r="D8244" s="3" t="s">
        <v>33</v>
      </c>
      <c r="E8244" s="3" t="s">
        <v>20</v>
      </c>
      <c r="F8244" s="3" t="s">
        <v>15</v>
      </c>
      <c r="G8244" s="3" t="s">
        <v>31</v>
      </c>
      <c r="H8244" s="3" t="s">
        <v>25</v>
      </c>
      <c r="I8244" s="3">
        <v>133</v>
      </c>
      <c r="J8244" s="3">
        <v>20</v>
      </c>
      <c r="K8244" s="3">
        <v>2660</v>
      </c>
      <c r="L8244" s="3">
        <v>1330</v>
      </c>
    </row>
    <row r="8245" spans="1:12" x14ac:dyDescent="0.2">
      <c r="A8245" s="2">
        <v>44601</v>
      </c>
      <c r="B8245" s="3">
        <v>145137</v>
      </c>
      <c r="C8245" s="3" t="s">
        <v>12</v>
      </c>
      <c r="D8245" s="3" t="s">
        <v>13</v>
      </c>
      <c r="E8245" s="3" t="s">
        <v>20</v>
      </c>
      <c r="F8245" s="3" t="s">
        <v>21</v>
      </c>
      <c r="G8245" s="3" t="s">
        <v>16</v>
      </c>
      <c r="H8245" s="3" t="s">
        <v>22</v>
      </c>
      <c r="I8245" s="3">
        <v>78</v>
      </c>
      <c r="J8245" s="3">
        <v>42.5</v>
      </c>
      <c r="K8245" s="3">
        <v>3315</v>
      </c>
      <c r="L8245" s="3">
        <v>1950</v>
      </c>
    </row>
    <row r="8246" spans="1:12" x14ac:dyDescent="0.2">
      <c r="A8246" s="2">
        <v>44601</v>
      </c>
      <c r="B8246" s="3">
        <v>145138</v>
      </c>
      <c r="C8246" s="3" t="s">
        <v>39</v>
      </c>
      <c r="D8246" s="3" t="s">
        <v>40</v>
      </c>
      <c r="E8246" s="3" t="s">
        <v>14</v>
      </c>
      <c r="F8246" s="3" t="s">
        <v>21</v>
      </c>
      <c r="G8246" s="3" t="s">
        <v>31</v>
      </c>
      <c r="H8246" s="3" t="s">
        <v>27</v>
      </c>
      <c r="I8246" s="3">
        <v>96</v>
      </c>
      <c r="J8246" s="3">
        <v>12</v>
      </c>
      <c r="K8246" s="3">
        <v>1152</v>
      </c>
      <c r="L8246" s="3">
        <v>576</v>
      </c>
    </row>
    <row r="8247" spans="1:12" x14ac:dyDescent="0.2">
      <c r="A8247" s="2">
        <v>44601</v>
      </c>
      <c r="B8247" s="3">
        <v>145139</v>
      </c>
      <c r="C8247" s="3" t="s">
        <v>36</v>
      </c>
      <c r="D8247" s="3" t="s">
        <v>19</v>
      </c>
      <c r="E8247" s="3" t="s">
        <v>20</v>
      </c>
      <c r="F8247" s="3" t="s">
        <v>15</v>
      </c>
      <c r="G8247" s="3" t="s">
        <v>16</v>
      </c>
      <c r="H8247" s="3" t="s">
        <v>25</v>
      </c>
      <c r="I8247" s="3">
        <v>110</v>
      </c>
      <c r="J8247" s="3">
        <v>39.1</v>
      </c>
      <c r="K8247" s="3">
        <v>4301</v>
      </c>
      <c r="L8247" s="3">
        <v>2530</v>
      </c>
    </row>
    <row r="8248" spans="1:12" x14ac:dyDescent="0.2">
      <c r="A8248" s="2">
        <v>44602</v>
      </c>
      <c r="B8248" s="3">
        <v>145140</v>
      </c>
      <c r="C8248" s="3" t="s">
        <v>12</v>
      </c>
      <c r="D8248" s="3" t="s">
        <v>13</v>
      </c>
      <c r="E8248" s="3" t="s">
        <v>20</v>
      </c>
      <c r="F8248" s="3" t="s">
        <v>15</v>
      </c>
      <c r="G8248" s="3" t="s">
        <v>24</v>
      </c>
      <c r="H8248" s="3" t="s">
        <v>22</v>
      </c>
      <c r="I8248" s="3">
        <v>64</v>
      </c>
      <c r="J8248" s="3">
        <v>52.7</v>
      </c>
      <c r="K8248" s="3">
        <v>3372.8</v>
      </c>
      <c r="L8248" s="3">
        <v>1984</v>
      </c>
    </row>
    <row r="8249" spans="1:12" x14ac:dyDescent="0.2">
      <c r="A8249" s="2">
        <v>44602</v>
      </c>
      <c r="B8249" s="3">
        <v>145141</v>
      </c>
      <c r="C8249" s="3" t="s">
        <v>18</v>
      </c>
      <c r="D8249" s="3" t="s">
        <v>19</v>
      </c>
      <c r="E8249" s="3" t="s">
        <v>34</v>
      </c>
      <c r="F8249" s="3" t="s">
        <v>21</v>
      </c>
      <c r="G8249" s="3" t="s">
        <v>31</v>
      </c>
      <c r="H8249" s="3" t="s">
        <v>27</v>
      </c>
      <c r="I8249" s="3">
        <v>25</v>
      </c>
      <c r="J8249" s="3">
        <v>10.199999999999999</v>
      </c>
      <c r="K8249" s="3">
        <v>255</v>
      </c>
      <c r="L8249" s="3">
        <v>150</v>
      </c>
    </row>
    <row r="8250" spans="1:12" x14ac:dyDescent="0.2">
      <c r="A8250" s="2">
        <v>44602</v>
      </c>
      <c r="B8250" s="3">
        <v>145142</v>
      </c>
      <c r="C8250" s="3" t="s">
        <v>28</v>
      </c>
      <c r="D8250" s="3" t="s">
        <v>13</v>
      </c>
      <c r="E8250" s="3" t="s">
        <v>14</v>
      </c>
      <c r="F8250" s="3" t="s">
        <v>15</v>
      </c>
      <c r="G8250" s="3" t="s">
        <v>16</v>
      </c>
      <c r="H8250" s="3" t="s">
        <v>17</v>
      </c>
      <c r="I8250" s="3">
        <v>11</v>
      </c>
      <c r="J8250" s="3">
        <v>36</v>
      </c>
      <c r="K8250" s="3">
        <v>396</v>
      </c>
      <c r="L8250" s="3">
        <v>264</v>
      </c>
    </row>
    <row r="8251" spans="1:12" x14ac:dyDescent="0.2">
      <c r="A8251" s="2">
        <v>44602</v>
      </c>
      <c r="B8251" s="3">
        <v>145143</v>
      </c>
      <c r="C8251" s="3" t="s">
        <v>12</v>
      </c>
      <c r="D8251" s="3" t="s">
        <v>13</v>
      </c>
      <c r="E8251" s="3" t="s">
        <v>14</v>
      </c>
      <c r="F8251" s="3" t="s">
        <v>21</v>
      </c>
      <c r="G8251" s="3" t="s">
        <v>16</v>
      </c>
      <c r="H8251" s="3" t="s">
        <v>22</v>
      </c>
      <c r="I8251" s="3">
        <v>114</v>
      </c>
      <c r="J8251" s="3">
        <v>42.5</v>
      </c>
      <c r="K8251" s="3">
        <v>4845</v>
      </c>
      <c r="L8251" s="3">
        <v>2850</v>
      </c>
    </row>
    <row r="8252" spans="1:12" x14ac:dyDescent="0.2">
      <c r="A8252" s="2">
        <v>44602</v>
      </c>
      <c r="B8252" s="3">
        <v>145144</v>
      </c>
      <c r="C8252" s="3" t="s">
        <v>28</v>
      </c>
      <c r="D8252" s="3" t="s">
        <v>13</v>
      </c>
      <c r="E8252" s="3" t="s">
        <v>20</v>
      </c>
      <c r="F8252" s="3" t="s">
        <v>21</v>
      </c>
      <c r="G8252" s="3" t="s">
        <v>31</v>
      </c>
      <c r="H8252" s="3" t="s">
        <v>17</v>
      </c>
      <c r="I8252" s="3">
        <v>29</v>
      </c>
      <c r="J8252" s="3">
        <v>15.3</v>
      </c>
      <c r="K8252" s="3">
        <v>443.7</v>
      </c>
      <c r="L8252" s="3">
        <v>261</v>
      </c>
    </row>
    <row r="8253" spans="1:12" x14ac:dyDescent="0.2">
      <c r="A8253" s="2">
        <v>44602</v>
      </c>
      <c r="B8253" s="3">
        <v>145145</v>
      </c>
      <c r="C8253" s="3" t="s">
        <v>39</v>
      </c>
      <c r="D8253" s="3" t="s">
        <v>40</v>
      </c>
      <c r="E8253" s="3" t="s">
        <v>14</v>
      </c>
      <c r="F8253" s="3" t="s">
        <v>21</v>
      </c>
      <c r="G8253" s="3" t="s">
        <v>24</v>
      </c>
      <c r="H8253" s="3" t="s">
        <v>25</v>
      </c>
      <c r="I8253" s="3">
        <v>139</v>
      </c>
      <c r="J8253" s="3">
        <v>55.5</v>
      </c>
      <c r="K8253" s="3">
        <v>7714.5</v>
      </c>
      <c r="L8253" s="3">
        <v>5143</v>
      </c>
    </row>
    <row r="8254" spans="1:12" x14ac:dyDescent="0.2">
      <c r="A8254" s="2">
        <v>44602</v>
      </c>
      <c r="B8254" s="3">
        <v>145146</v>
      </c>
      <c r="C8254" s="3" t="s">
        <v>36</v>
      </c>
      <c r="D8254" s="3" t="s">
        <v>19</v>
      </c>
      <c r="E8254" s="3" t="s">
        <v>20</v>
      </c>
      <c r="F8254" s="3" t="s">
        <v>15</v>
      </c>
      <c r="G8254" s="3" t="s">
        <v>16</v>
      </c>
      <c r="H8254" s="3" t="s">
        <v>17</v>
      </c>
      <c r="I8254" s="3">
        <v>106</v>
      </c>
      <c r="J8254" s="3">
        <v>36</v>
      </c>
      <c r="K8254" s="3">
        <v>3816</v>
      </c>
      <c r="L8254" s="3">
        <v>2544</v>
      </c>
    </row>
    <row r="8255" spans="1:12" x14ac:dyDescent="0.2">
      <c r="A8255" s="2">
        <v>44602</v>
      </c>
      <c r="B8255" s="3">
        <v>145147</v>
      </c>
      <c r="C8255" s="3" t="s">
        <v>18</v>
      </c>
      <c r="D8255" s="3" t="s">
        <v>19</v>
      </c>
      <c r="E8255" s="3" t="s">
        <v>14</v>
      </c>
      <c r="F8255" s="3" t="s">
        <v>21</v>
      </c>
      <c r="G8255" s="3" t="s">
        <v>24</v>
      </c>
      <c r="H8255" s="3" t="s">
        <v>25</v>
      </c>
      <c r="I8255" s="3">
        <v>147</v>
      </c>
      <c r="J8255" s="3">
        <v>74</v>
      </c>
      <c r="K8255" s="3">
        <v>10878</v>
      </c>
      <c r="L8255" s="3">
        <v>5439</v>
      </c>
    </row>
    <row r="8256" spans="1:12" x14ac:dyDescent="0.2">
      <c r="A8256" s="2">
        <v>44602</v>
      </c>
      <c r="B8256" s="3">
        <v>145148</v>
      </c>
      <c r="C8256" s="3" t="s">
        <v>32</v>
      </c>
      <c r="D8256" s="3" t="s">
        <v>33</v>
      </c>
      <c r="E8256" s="3" t="s">
        <v>14</v>
      </c>
      <c r="F8256" s="3" t="s">
        <v>21</v>
      </c>
      <c r="G8256" s="3" t="s">
        <v>24</v>
      </c>
      <c r="H8256" s="3" t="s">
        <v>17</v>
      </c>
      <c r="I8256" s="3">
        <v>14</v>
      </c>
      <c r="J8256" s="3">
        <v>64.599999999999994</v>
      </c>
      <c r="K8256" s="3">
        <v>904.4</v>
      </c>
      <c r="L8256" s="3">
        <v>532</v>
      </c>
    </row>
    <row r="8257" spans="1:12" x14ac:dyDescent="0.2">
      <c r="A8257" s="2">
        <v>44602</v>
      </c>
      <c r="B8257" s="3">
        <v>145149</v>
      </c>
      <c r="C8257" s="3" t="s">
        <v>37</v>
      </c>
      <c r="D8257" s="3" t="s">
        <v>19</v>
      </c>
      <c r="E8257" s="3" t="s">
        <v>34</v>
      </c>
      <c r="F8257" s="3" t="s">
        <v>15</v>
      </c>
      <c r="G8257" s="3" t="s">
        <v>31</v>
      </c>
      <c r="H8257" s="3" t="s">
        <v>25</v>
      </c>
      <c r="I8257" s="3">
        <v>149</v>
      </c>
      <c r="J8257" s="3">
        <v>25</v>
      </c>
      <c r="K8257" s="3">
        <v>3725</v>
      </c>
      <c r="L8257" s="3">
        <v>1490</v>
      </c>
    </row>
    <row r="8258" spans="1:12" x14ac:dyDescent="0.2">
      <c r="A8258" s="2">
        <v>44602</v>
      </c>
      <c r="B8258" s="3">
        <v>145150</v>
      </c>
      <c r="C8258" s="3" t="s">
        <v>41</v>
      </c>
      <c r="D8258" s="3" t="s">
        <v>33</v>
      </c>
      <c r="E8258" s="3" t="s">
        <v>20</v>
      </c>
      <c r="F8258" s="3" t="s">
        <v>15</v>
      </c>
      <c r="G8258" s="3" t="s">
        <v>16</v>
      </c>
      <c r="H8258" s="3" t="s">
        <v>25</v>
      </c>
      <c r="I8258" s="3">
        <v>35</v>
      </c>
      <c r="J8258" s="3">
        <v>37.950000000000003</v>
      </c>
      <c r="K8258" s="3">
        <v>1328.25</v>
      </c>
      <c r="L8258" s="3">
        <v>805</v>
      </c>
    </row>
    <row r="8259" spans="1:12" x14ac:dyDescent="0.2">
      <c r="A8259" s="2">
        <v>44602</v>
      </c>
      <c r="B8259" s="3">
        <v>145151</v>
      </c>
      <c r="C8259" s="3" t="s">
        <v>35</v>
      </c>
      <c r="D8259" s="3" t="s">
        <v>33</v>
      </c>
      <c r="E8259" s="3" t="s">
        <v>14</v>
      </c>
      <c r="F8259" s="3" t="s">
        <v>21</v>
      </c>
      <c r="G8259" s="3" t="s">
        <v>31</v>
      </c>
      <c r="H8259" s="3" t="s">
        <v>17</v>
      </c>
      <c r="I8259" s="3">
        <v>8</v>
      </c>
      <c r="J8259" s="3">
        <v>18</v>
      </c>
      <c r="K8259" s="3">
        <v>144</v>
      </c>
      <c r="L8259" s="3">
        <v>72</v>
      </c>
    </row>
    <row r="8260" spans="1:12" x14ac:dyDescent="0.2">
      <c r="A8260" s="2">
        <v>44602</v>
      </c>
      <c r="B8260" s="3">
        <v>145152</v>
      </c>
      <c r="C8260" s="3" t="s">
        <v>32</v>
      </c>
      <c r="D8260" s="3" t="s">
        <v>33</v>
      </c>
      <c r="E8260" s="3" t="s">
        <v>20</v>
      </c>
      <c r="F8260" s="3" t="s">
        <v>15</v>
      </c>
      <c r="G8260" s="3" t="s">
        <v>31</v>
      </c>
      <c r="H8260" s="3" t="s">
        <v>27</v>
      </c>
      <c r="I8260" s="3">
        <v>69</v>
      </c>
      <c r="J8260" s="3">
        <v>12</v>
      </c>
      <c r="K8260" s="3">
        <v>828</v>
      </c>
      <c r="L8260" s="3">
        <v>552</v>
      </c>
    </row>
    <row r="8261" spans="1:12" x14ac:dyDescent="0.2">
      <c r="A8261" s="2">
        <v>44602</v>
      </c>
      <c r="B8261" s="3">
        <v>145153</v>
      </c>
      <c r="C8261" s="3" t="s">
        <v>18</v>
      </c>
      <c r="D8261" s="3" t="s">
        <v>19</v>
      </c>
      <c r="E8261" s="3" t="s">
        <v>14</v>
      </c>
      <c r="F8261" s="3" t="s">
        <v>21</v>
      </c>
      <c r="G8261" s="3" t="s">
        <v>24</v>
      </c>
      <c r="H8261" s="3" t="s">
        <v>25</v>
      </c>
      <c r="I8261" s="3">
        <v>120</v>
      </c>
      <c r="J8261" s="3">
        <v>61.05</v>
      </c>
      <c r="K8261" s="3">
        <v>7326</v>
      </c>
      <c r="L8261" s="3">
        <v>4440</v>
      </c>
    </row>
    <row r="8262" spans="1:12" x14ac:dyDescent="0.2">
      <c r="A8262" s="2">
        <v>44603</v>
      </c>
      <c r="B8262" s="3">
        <v>145154</v>
      </c>
      <c r="C8262" s="3" t="s">
        <v>35</v>
      </c>
      <c r="D8262" s="3" t="s">
        <v>33</v>
      </c>
      <c r="E8262" s="3" t="s">
        <v>20</v>
      </c>
      <c r="F8262" s="3" t="s">
        <v>15</v>
      </c>
      <c r="G8262" s="3" t="s">
        <v>31</v>
      </c>
      <c r="H8262" s="3" t="s">
        <v>27</v>
      </c>
      <c r="I8262" s="3">
        <v>133</v>
      </c>
      <c r="J8262" s="3">
        <v>13.6</v>
      </c>
      <c r="K8262" s="3">
        <v>1808.8</v>
      </c>
      <c r="L8262" s="3">
        <v>1064</v>
      </c>
    </row>
    <row r="8263" spans="1:12" x14ac:dyDescent="0.2">
      <c r="A8263" s="2">
        <v>44603</v>
      </c>
      <c r="B8263" s="3">
        <v>145155</v>
      </c>
      <c r="C8263" s="3" t="s">
        <v>39</v>
      </c>
      <c r="D8263" s="3" t="s">
        <v>40</v>
      </c>
      <c r="E8263" s="3" t="s">
        <v>14</v>
      </c>
      <c r="F8263" s="3" t="s">
        <v>21</v>
      </c>
      <c r="G8263" s="3" t="s">
        <v>24</v>
      </c>
      <c r="H8263" s="3" t="s">
        <v>25</v>
      </c>
      <c r="I8263" s="3">
        <v>6</v>
      </c>
      <c r="J8263" s="3">
        <v>74</v>
      </c>
      <c r="K8263" s="3">
        <v>444</v>
      </c>
      <c r="L8263" s="3">
        <v>222</v>
      </c>
    </row>
    <row r="8264" spans="1:12" x14ac:dyDescent="0.2">
      <c r="A8264" s="2">
        <v>44603</v>
      </c>
      <c r="B8264" s="3">
        <v>145156</v>
      </c>
      <c r="C8264" s="3" t="s">
        <v>29</v>
      </c>
      <c r="D8264" s="3" t="s">
        <v>19</v>
      </c>
      <c r="E8264" s="3" t="s">
        <v>20</v>
      </c>
      <c r="F8264" s="3" t="s">
        <v>15</v>
      </c>
      <c r="G8264" s="3" t="s">
        <v>16</v>
      </c>
      <c r="H8264" s="3" t="s">
        <v>17</v>
      </c>
      <c r="I8264" s="3">
        <v>1</v>
      </c>
      <c r="J8264" s="3">
        <v>48</v>
      </c>
      <c r="K8264" s="3">
        <v>48</v>
      </c>
      <c r="L8264" s="3">
        <v>24</v>
      </c>
    </row>
    <row r="8265" spans="1:12" x14ac:dyDescent="0.2">
      <c r="A8265" s="2">
        <v>44603</v>
      </c>
      <c r="B8265" s="3">
        <v>145157</v>
      </c>
      <c r="C8265" s="3" t="s">
        <v>30</v>
      </c>
      <c r="D8265" s="3" t="s">
        <v>13</v>
      </c>
      <c r="E8265" s="3" t="s">
        <v>20</v>
      </c>
      <c r="F8265" s="3" t="s">
        <v>21</v>
      </c>
      <c r="G8265" s="3" t="s">
        <v>24</v>
      </c>
      <c r="H8265" s="3" t="s">
        <v>25</v>
      </c>
      <c r="I8265" s="3">
        <v>44</v>
      </c>
      <c r="J8265" s="3">
        <v>62.9</v>
      </c>
      <c r="K8265" s="3">
        <v>2767.6</v>
      </c>
      <c r="L8265" s="3">
        <v>1628</v>
      </c>
    </row>
    <row r="8266" spans="1:12" x14ac:dyDescent="0.2">
      <c r="A8266" s="2">
        <v>44603</v>
      </c>
      <c r="B8266" s="3">
        <v>145158</v>
      </c>
      <c r="C8266" s="3" t="s">
        <v>38</v>
      </c>
      <c r="D8266" s="3" t="s">
        <v>13</v>
      </c>
      <c r="E8266" s="3" t="s">
        <v>14</v>
      </c>
      <c r="F8266" s="3" t="s">
        <v>21</v>
      </c>
      <c r="G8266" s="3" t="s">
        <v>24</v>
      </c>
      <c r="H8266" s="3" t="s">
        <v>25</v>
      </c>
      <c r="I8266" s="3">
        <v>48</v>
      </c>
      <c r="J8266" s="3">
        <v>55.5</v>
      </c>
      <c r="K8266" s="3">
        <v>2664</v>
      </c>
      <c r="L8266" s="3">
        <v>1776</v>
      </c>
    </row>
    <row r="8267" spans="1:12" x14ac:dyDescent="0.2">
      <c r="A8267" s="2">
        <v>44603</v>
      </c>
      <c r="B8267" s="3">
        <v>145159</v>
      </c>
      <c r="C8267" s="3" t="s">
        <v>30</v>
      </c>
      <c r="D8267" s="3" t="s">
        <v>13</v>
      </c>
      <c r="E8267" s="3" t="s">
        <v>34</v>
      </c>
      <c r="F8267" s="3" t="s">
        <v>15</v>
      </c>
      <c r="G8267" s="3" t="s">
        <v>24</v>
      </c>
      <c r="H8267" s="3" t="s">
        <v>22</v>
      </c>
      <c r="I8267" s="3">
        <v>123</v>
      </c>
      <c r="J8267" s="3">
        <v>51.15</v>
      </c>
      <c r="K8267" s="3">
        <v>6291.45</v>
      </c>
      <c r="L8267" s="3">
        <v>3813</v>
      </c>
    </row>
    <row r="8268" spans="1:12" x14ac:dyDescent="0.2">
      <c r="A8268" s="2">
        <v>44603</v>
      </c>
      <c r="B8268" s="3">
        <v>145160</v>
      </c>
      <c r="C8268" s="3" t="s">
        <v>29</v>
      </c>
      <c r="D8268" s="3" t="s">
        <v>19</v>
      </c>
      <c r="E8268" s="3" t="s">
        <v>14</v>
      </c>
      <c r="F8268" s="3" t="s">
        <v>15</v>
      </c>
      <c r="G8268" s="3" t="s">
        <v>31</v>
      </c>
      <c r="H8268" s="3" t="s">
        <v>22</v>
      </c>
      <c r="I8268" s="3">
        <v>67</v>
      </c>
      <c r="J8268" s="3">
        <v>13.5</v>
      </c>
      <c r="K8268" s="3">
        <v>904.5</v>
      </c>
      <c r="L8268" s="3">
        <v>603</v>
      </c>
    </row>
    <row r="8269" spans="1:12" x14ac:dyDescent="0.2">
      <c r="A8269" s="2">
        <v>44603</v>
      </c>
      <c r="B8269" s="3">
        <v>145161</v>
      </c>
      <c r="C8269" s="3" t="s">
        <v>18</v>
      </c>
      <c r="D8269" s="3" t="s">
        <v>19</v>
      </c>
      <c r="E8269" s="3" t="s">
        <v>34</v>
      </c>
      <c r="F8269" s="3" t="s">
        <v>15</v>
      </c>
      <c r="G8269" s="3" t="s">
        <v>31</v>
      </c>
      <c r="H8269" s="3" t="s">
        <v>22</v>
      </c>
      <c r="I8269" s="3">
        <v>112</v>
      </c>
      <c r="J8269" s="3">
        <v>13.5</v>
      </c>
      <c r="K8269" s="3">
        <v>1512</v>
      </c>
      <c r="L8269" s="3">
        <v>1008</v>
      </c>
    </row>
    <row r="8270" spans="1:12" x14ac:dyDescent="0.2">
      <c r="A8270" s="2">
        <v>44603</v>
      </c>
      <c r="B8270" s="3">
        <v>145162</v>
      </c>
      <c r="C8270" s="3" t="s">
        <v>26</v>
      </c>
      <c r="D8270" s="3" t="s">
        <v>13</v>
      </c>
      <c r="E8270" s="3" t="s">
        <v>14</v>
      </c>
      <c r="F8270" s="3" t="s">
        <v>21</v>
      </c>
      <c r="G8270" s="3" t="s">
        <v>16</v>
      </c>
      <c r="H8270" s="3" t="s">
        <v>27</v>
      </c>
      <c r="I8270" s="3">
        <v>48</v>
      </c>
      <c r="J8270" s="3">
        <v>15</v>
      </c>
      <c r="K8270" s="3">
        <v>720</v>
      </c>
      <c r="L8270" s="3">
        <v>480</v>
      </c>
    </row>
    <row r="8271" spans="1:12" x14ac:dyDescent="0.2">
      <c r="A8271" s="2">
        <v>44603</v>
      </c>
      <c r="B8271" s="3">
        <v>145163</v>
      </c>
      <c r="C8271" s="3" t="s">
        <v>18</v>
      </c>
      <c r="D8271" s="3" t="s">
        <v>19</v>
      </c>
      <c r="E8271" s="3" t="s">
        <v>14</v>
      </c>
      <c r="F8271" s="3" t="s">
        <v>21</v>
      </c>
      <c r="G8271" s="3" t="s">
        <v>16</v>
      </c>
      <c r="H8271" s="3" t="s">
        <v>22</v>
      </c>
      <c r="I8271" s="3">
        <v>94</v>
      </c>
      <c r="J8271" s="3">
        <v>42.5</v>
      </c>
      <c r="K8271" s="3">
        <v>3995</v>
      </c>
      <c r="L8271" s="3">
        <v>2350</v>
      </c>
    </row>
    <row r="8272" spans="1:12" x14ac:dyDescent="0.2">
      <c r="A8272" s="2">
        <v>44603</v>
      </c>
      <c r="B8272" s="3">
        <v>145164</v>
      </c>
      <c r="C8272" s="3" t="s">
        <v>28</v>
      </c>
      <c r="D8272" s="3" t="s">
        <v>13</v>
      </c>
      <c r="E8272" s="3" t="s">
        <v>20</v>
      </c>
      <c r="F8272" s="3" t="s">
        <v>21</v>
      </c>
      <c r="G8272" s="3" t="s">
        <v>16</v>
      </c>
      <c r="H8272" s="3" t="s">
        <v>27</v>
      </c>
      <c r="I8272" s="3">
        <v>126</v>
      </c>
      <c r="J8272" s="3">
        <v>16.5</v>
      </c>
      <c r="K8272" s="3">
        <v>2079</v>
      </c>
      <c r="L8272" s="3">
        <v>1260</v>
      </c>
    </row>
    <row r="8273" spans="1:12" x14ac:dyDescent="0.2">
      <c r="A8273" s="2">
        <v>44603</v>
      </c>
      <c r="B8273" s="3">
        <v>145165</v>
      </c>
      <c r="C8273" s="3" t="s">
        <v>29</v>
      </c>
      <c r="D8273" s="3" t="s">
        <v>19</v>
      </c>
      <c r="E8273" s="3" t="s">
        <v>34</v>
      </c>
      <c r="F8273" s="3" t="s">
        <v>15</v>
      </c>
      <c r="G8273" s="3" t="s">
        <v>16</v>
      </c>
      <c r="H8273" s="3" t="s">
        <v>17</v>
      </c>
      <c r="I8273" s="3">
        <v>57</v>
      </c>
      <c r="J8273" s="3">
        <v>48</v>
      </c>
      <c r="K8273" s="3">
        <v>2736</v>
      </c>
      <c r="L8273" s="3">
        <v>1368</v>
      </c>
    </row>
    <row r="8274" spans="1:12" x14ac:dyDescent="0.2">
      <c r="A8274" s="2">
        <v>44603</v>
      </c>
      <c r="B8274" s="3">
        <v>145166</v>
      </c>
      <c r="C8274" s="3" t="s">
        <v>32</v>
      </c>
      <c r="D8274" s="3" t="s">
        <v>33</v>
      </c>
      <c r="E8274" s="3" t="s">
        <v>14</v>
      </c>
      <c r="F8274" s="3" t="s">
        <v>15</v>
      </c>
      <c r="G8274" s="3" t="s">
        <v>24</v>
      </c>
      <c r="H8274" s="3" t="s">
        <v>22</v>
      </c>
      <c r="I8274" s="3">
        <v>114</v>
      </c>
      <c r="J8274" s="3">
        <v>77.5</v>
      </c>
      <c r="K8274" s="3">
        <v>8835</v>
      </c>
      <c r="L8274" s="3">
        <v>3534</v>
      </c>
    </row>
    <row r="8275" spans="1:12" x14ac:dyDescent="0.2">
      <c r="A8275" s="2">
        <v>44603</v>
      </c>
      <c r="B8275" s="3">
        <v>145167</v>
      </c>
      <c r="C8275" s="3" t="s">
        <v>26</v>
      </c>
      <c r="D8275" s="3" t="s">
        <v>13</v>
      </c>
      <c r="E8275" s="3" t="s">
        <v>20</v>
      </c>
      <c r="F8275" s="3" t="s">
        <v>21</v>
      </c>
      <c r="G8275" s="3" t="s">
        <v>31</v>
      </c>
      <c r="H8275" s="3" t="s">
        <v>17</v>
      </c>
      <c r="I8275" s="3">
        <v>29</v>
      </c>
      <c r="J8275" s="3">
        <v>18</v>
      </c>
      <c r="K8275" s="3">
        <v>522</v>
      </c>
      <c r="L8275" s="3">
        <v>261</v>
      </c>
    </row>
    <row r="8276" spans="1:12" x14ac:dyDescent="0.2">
      <c r="A8276" s="2">
        <v>44604</v>
      </c>
      <c r="B8276" s="3">
        <v>145168</v>
      </c>
      <c r="C8276" s="3" t="s">
        <v>41</v>
      </c>
      <c r="D8276" s="3" t="s">
        <v>33</v>
      </c>
      <c r="E8276" s="3" t="s">
        <v>20</v>
      </c>
      <c r="F8276" s="3" t="s">
        <v>15</v>
      </c>
      <c r="G8276" s="3" t="s">
        <v>16</v>
      </c>
      <c r="H8276" s="3" t="s">
        <v>25</v>
      </c>
      <c r="I8276" s="3">
        <v>35</v>
      </c>
      <c r="J8276" s="3">
        <v>37.950000000000003</v>
      </c>
      <c r="K8276" s="3">
        <v>1328.25</v>
      </c>
      <c r="L8276" s="3">
        <v>805</v>
      </c>
    </row>
    <row r="8277" spans="1:12" x14ac:dyDescent="0.2">
      <c r="A8277" s="2">
        <v>44604</v>
      </c>
      <c r="B8277" s="3">
        <v>145169</v>
      </c>
      <c r="C8277" s="3" t="s">
        <v>26</v>
      </c>
      <c r="D8277" s="3" t="s">
        <v>13</v>
      </c>
      <c r="E8277" s="3" t="s">
        <v>14</v>
      </c>
      <c r="F8277" s="3" t="s">
        <v>21</v>
      </c>
      <c r="G8277" s="3" t="s">
        <v>16</v>
      </c>
      <c r="H8277" s="3" t="s">
        <v>22</v>
      </c>
      <c r="I8277" s="3">
        <v>40</v>
      </c>
      <c r="J8277" s="3">
        <v>50</v>
      </c>
      <c r="K8277" s="3">
        <v>2000</v>
      </c>
      <c r="L8277" s="3">
        <v>1000</v>
      </c>
    </row>
    <row r="8278" spans="1:12" x14ac:dyDescent="0.2">
      <c r="A8278" s="2">
        <v>44604</v>
      </c>
      <c r="B8278" s="3">
        <v>145170</v>
      </c>
      <c r="C8278" s="3" t="s">
        <v>38</v>
      </c>
      <c r="D8278" s="3" t="s">
        <v>13</v>
      </c>
      <c r="E8278" s="3" t="s">
        <v>20</v>
      </c>
      <c r="F8278" s="3" t="s">
        <v>15</v>
      </c>
      <c r="G8278" s="3" t="s">
        <v>16</v>
      </c>
      <c r="H8278" s="3" t="s">
        <v>25</v>
      </c>
      <c r="I8278" s="3">
        <v>148</v>
      </c>
      <c r="J8278" s="3">
        <v>46</v>
      </c>
      <c r="K8278" s="3">
        <v>6808</v>
      </c>
      <c r="L8278" s="3">
        <v>3404</v>
      </c>
    </row>
    <row r="8279" spans="1:12" x14ac:dyDescent="0.2">
      <c r="A8279" s="2">
        <v>44604</v>
      </c>
      <c r="B8279" s="3">
        <v>145171</v>
      </c>
      <c r="C8279" s="3" t="s">
        <v>28</v>
      </c>
      <c r="D8279" s="3" t="s">
        <v>13</v>
      </c>
      <c r="E8279" s="3" t="s">
        <v>14</v>
      </c>
      <c r="F8279" s="3" t="s">
        <v>15</v>
      </c>
      <c r="G8279" s="3" t="s">
        <v>24</v>
      </c>
      <c r="H8279" s="3" t="s">
        <v>22</v>
      </c>
      <c r="I8279" s="3">
        <v>70</v>
      </c>
      <c r="J8279" s="3">
        <v>52.7</v>
      </c>
      <c r="K8279" s="3">
        <v>3689</v>
      </c>
      <c r="L8279" s="3">
        <v>2170</v>
      </c>
    </row>
    <row r="8280" spans="1:12" x14ac:dyDescent="0.2">
      <c r="A8280" s="2">
        <v>44604</v>
      </c>
      <c r="B8280" s="3">
        <v>145172</v>
      </c>
      <c r="C8280" s="3" t="s">
        <v>29</v>
      </c>
      <c r="D8280" s="3" t="s">
        <v>19</v>
      </c>
      <c r="E8280" s="3" t="s">
        <v>20</v>
      </c>
      <c r="F8280" s="3" t="s">
        <v>21</v>
      </c>
      <c r="G8280" s="3" t="s">
        <v>24</v>
      </c>
      <c r="H8280" s="3" t="s">
        <v>25</v>
      </c>
      <c r="I8280" s="3">
        <v>24</v>
      </c>
      <c r="J8280" s="3">
        <v>74</v>
      </c>
      <c r="K8280" s="3">
        <v>1776</v>
      </c>
      <c r="L8280" s="3">
        <v>888</v>
      </c>
    </row>
    <row r="8281" spans="1:12" x14ac:dyDescent="0.2">
      <c r="A8281" s="2">
        <v>44604</v>
      </c>
      <c r="B8281" s="3">
        <v>145173</v>
      </c>
      <c r="C8281" s="3" t="s">
        <v>12</v>
      </c>
      <c r="D8281" s="3" t="s">
        <v>13</v>
      </c>
      <c r="E8281" s="3" t="s">
        <v>20</v>
      </c>
      <c r="F8281" s="3" t="s">
        <v>15</v>
      </c>
      <c r="G8281" s="3" t="s">
        <v>31</v>
      </c>
      <c r="H8281" s="3" t="s">
        <v>27</v>
      </c>
      <c r="I8281" s="3">
        <v>38</v>
      </c>
      <c r="J8281" s="3">
        <v>13.2</v>
      </c>
      <c r="K8281" s="3">
        <v>501.6</v>
      </c>
      <c r="L8281" s="3">
        <v>304</v>
      </c>
    </row>
    <row r="8282" spans="1:12" x14ac:dyDescent="0.2">
      <c r="A8282" s="2">
        <v>44604</v>
      </c>
      <c r="B8282" s="3">
        <v>145174</v>
      </c>
      <c r="C8282" s="3" t="s">
        <v>38</v>
      </c>
      <c r="D8282" s="3" t="s">
        <v>13</v>
      </c>
      <c r="E8282" s="3" t="s">
        <v>20</v>
      </c>
      <c r="F8282" s="3" t="s">
        <v>15</v>
      </c>
      <c r="G8282" s="3" t="s">
        <v>31</v>
      </c>
      <c r="H8282" s="3" t="s">
        <v>22</v>
      </c>
      <c r="I8282" s="3">
        <v>135</v>
      </c>
      <c r="J8282" s="3">
        <v>13.5</v>
      </c>
      <c r="K8282" s="3">
        <v>1822.5</v>
      </c>
      <c r="L8282" s="3">
        <v>1215</v>
      </c>
    </row>
    <row r="8283" spans="1:12" x14ac:dyDescent="0.2">
      <c r="A8283" s="2">
        <v>44604</v>
      </c>
      <c r="B8283" s="3">
        <v>145175</v>
      </c>
      <c r="C8283" s="3" t="s">
        <v>41</v>
      </c>
      <c r="D8283" s="3" t="s">
        <v>33</v>
      </c>
      <c r="E8283" s="3" t="s">
        <v>20</v>
      </c>
      <c r="F8283" s="3" t="s">
        <v>21</v>
      </c>
      <c r="G8283" s="3" t="s">
        <v>16</v>
      </c>
      <c r="H8283" s="3" t="s">
        <v>27</v>
      </c>
      <c r="I8283" s="3">
        <v>122</v>
      </c>
      <c r="J8283" s="3">
        <v>15</v>
      </c>
      <c r="K8283" s="3">
        <v>1830</v>
      </c>
      <c r="L8283" s="3">
        <v>1220</v>
      </c>
    </row>
    <row r="8284" spans="1:12" x14ac:dyDescent="0.2">
      <c r="A8284" s="2">
        <v>44604</v>
      </c>
      <c r="B8284" s="3">
        <v>145176</v>
      </c>
      <c r="C8284" s="3" t="s">
        <v>23</v>
      </c>
      <c r="D8284" s="3" t="s">
        <v>19</v>
      </c>
      <c r="E8284" s="3" t="s">
        <v>34</v>
      </c>
      <c r="F8284" s="3" t="s">
        <v>15</v>
      </c>
      <c r="G8284" s="3" t="s">
        <v>16</v>
      </c>
      <c r="H8284" s="3" t="s">
        <v>25</v>
      </c>
      <c r="I8284" s="3">
        <v>13</v>
      </c>
      <c r="J8284" s="3">
        <v>37.950000000000003</v>
      </c>
      <c r="K8284" s="3">
        <v>493.35</v>
      </c>
      <c r="L8284" s="3">
        <v>299</v>
      </c>
    </row>
    <row r="8285" spans="1:12" x14ac:dyDescent="0.2">
      <c r="A8285" s="2">
        <v>44604</v>
      </c>
      <c r="B8285" s="3">
        <v>145177</v>
      </c>
      <c r="C8285" s="3" t="s">
        <v>12</v>
      </c>
      <c r="D8285" s="3" t="s">
        <v>13</v>
      </c>
      <c r="E8285" s="3" t="s">
        <v>20</v>
      </c>
      <c r="F8285" s="3" t="s">
        <v>15</v>
      </c>
      <c r="G8285" s="3" t="s">
        <v>16</v>
      </c>
      <c r="H8285" s="3" t="s">
        <v>25</v>
      </c>
      <c r="I8285" s="3">
        <v>35</v>
      </c>
      <c r="J8285" s="3">
        <v>46</v>
      </c>
      <c r="K8285" s="3">
        <v>1610</v>
      </c>
      <c r="L8285" s="3">
        <v>805</v>
      </c>
    </row>
    <row r="8286" spans="1:12" x14ac:dyDescent="0.2">
      <c r="A8286" s="2">
        <v>44604</v>
      </c>
      <c r="B8286" s="3">
        <v>145178</v>
      </c>
      <c r="C8286" s="3" t="s">
        <v>29</v>
      </c>
      <c r="D8286" s="3" t="s">
        <v>19</v>
      </c>
      <c r="E8286" s="3" t="s">
        <v>20</v>
      </c>
      <c r="F8286" s="3" t="s">
        <v>21</v>
      </c>
      <c r="G8286" s="3" t="s">
        <v>16</v>
      </c>
      <c r="H8286" s="3" t="s">
        <v>22</v>
      </c>
      <c r="I8286" s="3">
        <v>87</v>
      </c>
      <c r="J8286" s="3">
        <v>50</v>
      </c>
      <c r="K8286" s="3">
        <v>4350</v>
      </c>
      <c r="L8286" s="3">
        <v>2175</v>
      </c>
    </row>
    <row r="8287" spans="1:12" x14ac:dyDescent="0.2">
      <c r="A8287" s="2">
        <v>44604</v>
      </c>
      <c r="B8287" s="3">
        <v>145179</v>
      </c>
      <c r="C8287" s="3" t="s">
        <v>26</v>
      </c>
      <c r="D8287" s="3" t="s">
        <v>13</v>
      </c>
      <c r="E8287" s="3" t="s">
        <v>20</v>
      </c>
      <c r="F8287" s="3" t="s">
        <v>15</v>
      </c>
      <c r="G8287" s="3" t="s">
        <v>24</v>
      </c>
      <c r="H8287" s="3" t="s">
        <v>27</v>
      </c>
      <c r="I8287" s="3">
        <v>146</v>
      </c>
      <c r="J8287" s="3">
        <v>60</v>
      </c>
      <c r="K8287" s="3">
        <v>8760</v>
      </c>
      <c r="L8287" s="3">
        <v>4380</v>
      </c>
    </row>
    <row r="8288" spans="1:12" x14ac:dyDescent="0.2">
      <c r="A8288" s="2">
        <v>44604</v>
      </c>
      <c r="B8288" s="3">
        <v>145180</v>
      </c>
      <c r="C8288" s="3" t="s">
        <v>36</v>
      </c>
      <c r="D8288" s="3" t="s">
        <v>19</v>
      </c>
      <c r="E8288" s="3" t="s">
        <v>20</v>
      </c>
      <c r="F8288" s="3" t="s">
        <v>15</v>
      </c>
      <c r="G8288" s="3" t="s">
        <v>24</v>
      </c>
      <c r="H8288" s="3" t="s">
        <v>22</v>
      </c>
      <c r="I8288" s="3">
        <v>30</v>
      </c>
      <c r="J8288" s="3">
        <v>51.15</v>
      </c>
      <c r="K8288" s="3">
        <v>1534.5</v>
      </c>
      <c r="L8288" s="3">
        <v>930</v>
      </c>
    </row>
    <row r="8289" spans="1:12" x14ac:dyDescent="0.2">
      <c r="A8289" s="2">
        <v>44604</v>
      </c>
      <c r="B8289" s="3">
        <v>145181</v>
      </c>
      <c r="C8289" s="3" t="s">
        <v>30</v>
      </c>
      <c r="D8289" s="3" t="s">
        <v>13</v>
      </c>
      <c r="E8289" s="3" t="s">
        <v>34</v>
      </c>
      <c r="F8289" s="3" t="s">
        <v>15</v>
      </c>
      <c r="G8289" s="3" t="s">
        <v>31</v>
      </c>
      <c r="H8289" s="3" t="s">
        <v>25</v>
      </c>
      <c r="I8289" s="3">
        <v>145</v>
      </c>
      <c r="J8289" s="3">
        <v>17</v>
      </c>
      <c r="K8289" s="3">
        <v>2465</v>
      </c>
      <c r="L8289" s="3">
        <v>1450</v>
      </c>
    </row>
    <row r="8290" spans="1:12" x14ac:dyDescent="0.2">
      <c r="A8290" s="2">
        <v>44605</v>
      </c>
      <c r="B8290" s="3">
        <v>145182</v>
      </c>
      <c r="C8290" s="3" t="s">
        <v>35</v>
      </c>
      <c r="D8290" s="3" t="s">
        <v>33</v>
      </c>
      <c r="E8290" s="3" t="s">
        <v>14</v>
      </c>
      <c r="F8290" s="3" t="s">
        <v>21</v>
      </c>
      <c r="G8290" s="3" t="s">
        <v>31</v>
      </c>
      <c r="H8290" s="3" t="s">
        <v>27</v>
      </c>
      <c r="I8290" s="3">
        <v>100</v>
      </c>
      <c r="J8290" s="3">
        <v>9.9</v>
      </c>
      <c r="K8290" s="3">
        <v>990</v>
      </c>
      <c r="L8290" s="3">
        <v>600</v>
      </c>
    </row>
    <row r="8291" spans="1:12" x14ac:dyDescent="0.2">
      <c r="A8291" s="2">
        <v>44605</v>
      </c>
      <c r="B8291" s="3">
        <v>145183</v>
      </c>
      <c r="C8291" s="3" t="s">
        <v>26</v>
      </c>
      <c r="D8291" s="3" t="s">
        <v>13</v>
      </c>
      <c r="E8291" s="3" t="s">
        <v>14</v>
      </c>
      <c r="F8291" s="3" t="s">
        <v>21</v>
      </c>
      <c r="G8291" s="3" t="s">
        <v>24</v>
      </c>
      <c r="H8291" s="3" t="s">
        <v>17</v>
      </c>
      <c r="I8291" s="3">
        <v>45</v>
      </c>
      <c r="J8291" s="3">
        <v>76</v>
      </c>
      <c r="K8291" s="3">
        <v>3420</v>
      </c>
      <c r="L8291" s="3">
        <v>1710</v>
      </c>
    </row>
    <row r="8292" spans="1:12" x14ac:dyDescent="0.2">
      <c r="A8292" s="2">
        <v>44605</v>
      </c>
      <c r="B8292" s="3">
        <v>145184</v>
      </c>
      <c r="C8292" s="3" t="s">
        <v>18</v>
      </c>
      <c r="D8292" s="3" t="s">
        <v>19</v>
      </c>
      <c r="E8292" s="3" t="s">
        <v>14</v>
      </c>
      <c r="F8292" s="3" t="s">
        <v>15</v>
      </c>
      <c r="G8292" s="3" t="s">
        <v>16</v>
      </c>
      <c r="H8292" s="3" t="s">
        <v>17</v>
      </c>
      <c r="I8292" s="3">
        <v>39</v>
      </c>
      <c r="J8292" s="3">
        <v>60</v>
      </c>
      <c r="K8292" s="3">
        <v>2340</v>
      </c>
      <c r="L8292" s="3">
        <v>936</v>
      </c>
    </row>
    <row r="8293" spans="1:12" x14ac:dyDescent="0.2">
      <c r="A8293" s="2">
        <v>44605</v>
      </c>
      <c r="B8293" s="3">
        <v>145185</v>
      </c>
      <c r="C8293" s="3" t="s">
        <v>18</v>
      </c>
      <c r="D8293" s="3" t="s">
        <v>19</v>
      </c>
      <c r="E8293" s="3" t="s">
        <v>20</v>
      </c>
      <c r="F8293" s="3" t="s">
        <v>15</v>
      </c>
      <c r="G8293" s="3" t="s">
        <v>24</v>
      </c>
      <c r="H8293" s="3" t="s">
        <v>22</v>
      </c>
      <c r="I8293" s="3">
        <v>21</v>
      </c>
      <c r="J8293" s="3">
        <v>62</v>
      </c>
      <c r="K8293" s="3">
        <v>1302</v>
      </c>
      <c r="L8293" s="3">
        <v>651</v>
      </c>
    </row>
    <row r="8294" spans="1:12" x14ac:dyDescent="0.2">
      <c r="A8294" s="2">
        <v>44605</v>
      </c>
      <c r="B8294" s="3">
        <v>145186</v>
      </c>
      <c r="C8294" s="3" t="s">
        <v>32</v>
      </c>
      <c r="D8294" s="3" t="s">
        <v>33</v>
      </c>
      <c r="E8294" s="3" t="s">
        <v>20</v>
      </c>
      <c r="F8294" s="3" t="s">
        <v>15</v>
      </c>
      <c r="G8294" s="3" t="s">
        <v>16</v>
      </c>
      <c r="H8294" s="3" t="s">
        <v>25</v>
      </c>
      <c r="I8294" s="3">
        <v>31</v>
      </c>
      <c r="J8294" s="3">
        <v>39.1</v>
      </c>
      <c r="K8294" s="3">
        <v>1212.0999999999999</v>
      </c>
      <c r="L8294" s="3">
        <v>713</v>
      </c>
    </row>
    <row r="8295" spans="1:12" x14ac:dyDescent="0.2">
      <c r="A8295" s="2">
        <v>44605</v>
      </c>
      <c r="B8295" s="3">
        <v>145187</v>
      </c>
      <c r="C8295" s="3" t="s">
        <v>12</v>
      </c>
      <c r="D8295" s="3" t="s">
        <v>13</v>
      </c>
      <c r="E8295" s="3" t="s">
        <v>14</v>
      </c>
      <c r="F8295" s="3" t="s">
        <v>21</v>
      </c>
      <c r="G8295" s="3" t="s">
        <v>24</v>
      </c>
      <c r="H8295" s="3" t="s">
        <v>17</v>
      </c>
      <c r="I8295" s="3">
        <v>72</v>
      </c>
      <c r="J8295" s="3">
        <v>57</v>
      </c>
      <c r="K8295" s="3">
        <v>4104</v>
      </c>
      <c r="L8295" s="3">
        <v>2736</v>
      </c>
    </row>
    <row r="8296" spans="1:12" x14ac:dyDescent="0.2">
      <c r="A8296" s="2">
        <v>44605</v>
      </c>
      <c r="B8296" s="3">
        <v>145188</v>
      </c>
      <c r="C8296" s="3" t="s">
        <v>28</v>
      </c>
      <c r="D8296" s="3" t="s">
        <v>13</v>
      </c>
      <c r="E8296" s="3" t="s">
        <v>20</v>
      </c>
      <c r="F8296" s="3" t="s">
        <v>15</v>
      </c>
      <c r="G8296" s="3" t="s">
        <v>24</v>
      </c>
      <c r="H8296" s="3" t="s">
        <v>22</v>
      </c>
      <c r="I8296" s="3">
        <v>25</v>
      </c>
      <c r="J8296" s="3">
        <v>52.7</v>
      </c>
      <c r="K8296" s="3">
        <v>1317.5</v>
      </c>
      <c r="L8296" s="3">
        <v>775</v>
      </c>
    </row>
    <row r="8297" spans="1:12" x14ac:dyDescent="0.2">
      <c r="A8297" s="2">
        <v>44605</v>
      </c>
      <c r="B8297" s="3">
        <v>145189</v>
      </c>
      <c r="C8297" s="3" t="s">
        <v>30</v>
      </c>
      <c r="D8297" s="3" t="s">
        <v>13</v>
      </c>
      <c r="E8297" s="3" t="s">
        <v>20</v>
      </c>
      <c r="F8297" s="3" t="s">
        <v>21</v>
      </c>
      <c r="G8297" s="3" t="s">
        <v>24</v>
      </c>
      <c r="H8297" s="3" t="s">
        <v>17</v>
      </c>
      <c r="I8297" s="3">
        <v>73</v>
      </c>
      <c r="J8297" s="3">
        <v>57</v>
      </c>
      <c r="K8297" s="3">
        <v>4161</v>
      </c>
      <c r="L8297" s="3">
        <v>2774</v>
      </c>
    </row>
    <row r="8298" spans="1:12" x14ac:dyDescent="0.2">
      <c r="A8298" s="2">
        <v>44605</v>
      </c>
      <c r="B8298" s="3">
        <v>145190</v>
      </c>
      <c r="C8298" s="3" t="s">
        <v>29</v>
      </c>
      <c r="D8298" s="3" t="s">
        <v>19</v>
      </c>
      <c r="E8298" s="3" t="s">
        <v>14</v>
      </c>
      <c r="F8298" s="3" t="s">
        <v>15</v>
      </c>
      <c r="G8298" s="3" t="s">
        <v>16</v>
      </c>
      <c r="H8298" s="3" t="s">
        <v>25</v>
      </c>
      <c r="I8298" s="3">
        <v>95</v>
      </c>
      <c r="J8298" s="3">
        <v>46</v>
      </c>
      <c r="K8298" s="3">
        <v>4370</v>
      </c>
      <c r="L8298" s="3">
        <v>2185</v>
      </c>
    </row>
    <row r="8299" spans="1:12" x14ac:dyDescent="0.2">
      <c r="A8299" s="2">
        <v>44605</v>
      </c>
      <c r="B8299" s="3">
        <v>145191</v>
      </c>
      <c r="C8299" s="3" t="s">
        <v>39</v>
      </c>
      <c r="D8299" s="3" t="s">
        <v>40</v>
      </c>
      <c r="E8299" s="3" t="s">
        <v>20</v>
      </c>
      <c r="F8299" s="3" t="s">
        <v>15</v>
      </c>
      <c r="G8299" s="3" t="s">
        <v>31</v>
      </c>
      <c r="H8299" s="3" t="s">
        <v>27</v>
      </c>
      <c r="I8299" s="3">
        <v>33</v>
      </c>
      <c r="J8299" s="3">
        <v>16</v>
      </c>
      <c r="K8299" s="3">
        <v>528</v>
      </c>
      <c r="L8299" s="3">
        <v>264</v>
      </c>
    </row>
    <row r="8300" spans="1:12" x14ac:dyDescent="0.2">
      <c r="A8300" s="2">
        <v>44605</v>
      </c>
      <c r="B8300" s="3">
        <v>145192</v>
      </c>
      <c r="C8300" s="3" t="s">
        <v>35</v>
      </c>
      <c r="D8300" s="3" t="s">
        <v>33</v>
      </c>
      <c r="E8300" s="3" t="s">
        <v>14</v>
      </c>
      <c r="F8300" s="3" t="s">
        <v>21</v>
      </c>
      <c r="G8300" s="3" t="s">
        <v>16</v>
      </c>
      <c r="H8300" s="3" t="s">
        <v>22</v>
      </c>
      <c r="I8300" s="3">
        <v>57</v>
      </c>
      <c r="J8300" s="3">
        <v>41.25</v>
      </c>
      <c r="K8300" s="3">
        <v>2351.25</v>
      </c>
      <c r="L8300" s="3">
        <v>1425</v>
      </c>
    </row>
    <row r="8301" spans="1:12" x14ac:dyDescent="0.2">
      <c r="A8301" s="2">
        <v>44605</v>
      </c>
      <c r="B8301" s="3">
        <v>145193</v>
      </c>
      <c r="C8301" s="3" t="s">
        <v>35</v>
      </c>
      <c r="D8301" s="3" t="s">
        <v>33</v>
      </c>
      <c r="E8301" s="3" t="s">
        <v>20</v>
      </c>
      <c r="F8301" s="3" t="s">
        <v>21</v>
      </c>
      <c r="G8301" s="3" t="s">
        <v>16</v>
      </c>
      <c r="H8301" s="3" t="s">
        <v>22</v>
      </c>
      <c r="I8301" s="3">
        <v>101</v>
      </c>
      <c r="J8301" s="3">
        <v>50</v>
      </c>
      <c r="K8301" s="3">
        <v>5050</v>
      </c>
      <c r="L8301" s="3">
        <v>2525</v>
      </c>
    </row>
    <row r="8302" spans="1:12" x14ac:dyDescent="0.2">
      <c r="A8302" s="2">
        <v>44605</v>
      </c>
      <c r="B8302" s="3">
        <v>145194</v>
      </c>
      <c r="C8302" s="3" t="s">
        <v>12</v>
      </c>
      <c r="D8302" s="3" t="s">
        <v>13</v>
      </c>
      <c r="E8302" s="3" t="s">
        <v>14</v>
      </c>
      <c r="F8302" s="3" t="s">
        <v>21</v>
      </c>
      <c r="G8302" s="3" t="s">
        <v>24</v>
      </c>
      <c r="H8302" s="3" t="s">
        <v>17</v>
      </c>
      <c r="I8302" s="3">
        <v>72</v>
      </c>
      <c r="J8302" s="3">
        <v>57</v>
      </c>
      <c r="K8302" s="3">
        <v>4104</v>
      </c>
      <c r="L8302" s="3">
        <v>2736</v>
      </c>
    </row>
    <row r="8303" spans="1:12" x14ac:dyDescent="0.2">
      <c r="A8303" s="2">
        <v>44605</v>
      </c>
      <c r="B8303" s="3">
        <v>145195</v>
      </c>
      <c r="C8303" s="3" t="s">
        <v>39</v>
      </c>
      <c r="D8303" s="3" t="s">
        <v>40</v>
      </c>
      <c r="E8303" s="3" t="s">
        <v>20</v>
      </c>
      <c r="F8303" s="3" t="s">
        <v>21</v>
      </c>
      <c r="G8303" s="3" t="s">
        <v>31</v>
      </c>
      <c r="H8303" s="3" t="s">
        <v>17</v>
      </c>
      <c r="I8303" s="3">
        <v>108</v>
      </c>
      <c r="J8303" s="3">
        <v>15.3</v>
      </c>
      <c r="K8303" s="3">
        <v>1652.4</v>
      </c>
      <c r="L8303" s="3">
        <v>972</v>
      </c>
    </row>
    <row r="8304" spans="1:12" x14ac:dyDescent="0.2">
      <c r="A8304" s="2">
        <v>44606</v>
      </c>
      <c r="B8304" s="3">
        <v>145196</v>
      </c>
      <c r="C8304" s="3" t="s">
        <v>39</v>
      </c>
      <c r="D8304" s="3" t="s">
        <v>40</v>
      </c>
      <c r="E8304" s="3" t="s">
        <v>20</v>
      </c>
      <c r="F8304" s="3" t="s">
        <v>21</v>
      </c>
      <c r="G8304" s="3" t="s">
        <v>31</v>
      </c>
      <c r="H8304" s="3" t="s">
        <v>27</v>
      </c>
      <c r="I8304" s="3">
        <v>5</v>
      </c>
      <c r="J8304" s="3">
        <v>10.199999999999999</v>
      </c>
      <c r="K8304" s="3">
        <v>51</v>
      </c>
      <c r="L8304" s="3">
        <v>30</v>
      </c>
    </row>
    <row r="8305" spans="1:12" x14ac:dyDescent="0.2">
      <c r="A8305" s="2">
        <v>44606</v>
      </c>
      <c r="B8305" s="3">
        <v>145197</v>
      </c>
      <c r="C8305" s="3" t="s">
        <v>28</v>
      </c>
      <c r="D8305" s="3" t="s">
        <v>13</v>
      </c>
      <c r="E8305" s="3" t="s">
        <v>20</v>
      </c>
      <c r="F8305" s="3" t="s">
        <v>15</v>
      </c>
      <c r="G8305" s="3" t="s">
        <v>31</v>
      </c>
      <c r="H8305" s="3" t="s">
        <v>25</v>
      </c>
      <c r="I8305" s="3">
        <v>139</v>
      </c>
      <c r="J8305" s="3">
        <v>25</v>
      </c>
      <c r="K8305" s="3">
        <v>3475</v>
      </c>
      <c r="L8305" s="3">
        <v>1390</v>
      </c>
    </row>
    <row r="8306" spans="1:12" x14ac:dyDescent="0.2">
      <c r="A8306" s="2">
        <v>44606</v>
      </c>
      <c r="B8306" s="3">
        <v>145198</v>
      </c>
      <c r="C8306" s="3" t="s">
        <v>18</v>
      </c>
      <c r="D8306" s="3" t="s">
        <v>19</v>
      </c>
      <c r="E8306" s="3" t="s">
        <v>14</v>
      </c>
      <c r="F8306" s="3" t="s">
        <v>15</v>
      </c>
      <c r="G8306" s="3" t="s">
        <v>16</v>
      </c>
      <c r="H8306" s="3" t="s">
        <v>17</v>
      </c>
      <c r="I8306" s="3">
        <v>76</v>
      </c>
      <c r="J8306" s="3">
        <v>39.6</v>
      </c>
      <c r="K8306" s="3">
        <v>3009.6</v>
      </c>
      <c r="L8306" s="3">
        <v>1824</v>
      </c>
    </row>
    <row r="8307" spans="1:12" x14ac:dyDescent="0.2">
      <c r="A8307" s="2">
        <v>44606</v>
      </c>
      <c r="B8307" s="3">
        <v>145199</v>
      </c>
      <c r="C8307" s="3" t="s">
        <v>12</v>
      </c>
      <c r="D8307" s="3" t="s">
        <v>13</v>
      </c>
      <c r="E8307" s="3" t="s">
        <v>14</v>
      </c>
      <c r="F8307" s="3" t="s">
        <v>15</v>
      </c>
      <c r="G8307" s="3" t="s">
        <v>16</v>
      </c>
      <c r="H8307" s="3" t="s">
        <v>17</v>
      </c>
      <c r="I8307" s="3">
        <v>68</v>
      </c>
      <c r="J8307" s="3">
        <v>48</v>
      </c>
      <c r="K8307" s="3">
        <v>3264</v>
      </c>
      <c r="L8307" s="3">
        <v>1632</v>
      </c>
    </row>
    <row r="8308" spans="1:12" x14ac:dyDescent="0.2">
      <c r="A8308" s="2">
        <v>44606</v>
      </c>
      <c r="B8308" s="3">
        <v>145200</v>
      </c>
      <c r="C8308" s="3" t="s">
        <v>36</v>
      </c>
      <c r="D8308" s="3" t="s">
        <v>19</v>
      </c>
      <c r="E8308" s="3" t="s">
        <v>14</v>
      </c>
      <c r="F8308" s="3" t="s">
        <v>21</v>
      </c>
      <c r="G8308" s="3" t="s">
        <v>24</v>
      </c>
      <c r="H8308" s="3" t="s">
        <v>25</v>
      </c>
      <c r="I8308" s="3">
        <v>139</v>
      </c>
      <c r="J8308" s="3">
        <v>92.5</v>
      </c>
      <c r="K8308" s="3">
        <v>12857.5</v>
      </c>
      <c r="L8308" s="3">
        <v>5143</v>
      </c>
    </row>
    <row r="8309" spans="1:12" x14ac:dyDescent="0.2">
      <c r="A8309" s="2">
        <v>44606</v>
      </c>
      <c r="B8309" s="3">
        <v>145201</v>
      </c>
      <c r="C8309" s="3" t="s">
        <v>37</v>
      </c>
      <c r="D8309" s="3" t="s">
        <v>19</v>
      </c>
      <c r="E8309" s="3" t="s">
        <v>14</v>
      </c>
      <c r="F8309" s="3" t="s">
        <v>15</v>
      </c>
      <c r="G8309" s="3" t="s">
        <v>31</v>
      </c>
      <c r="H8309" s="3" t="s">
        <v>22</v>
      </c>
      <c r="I8309" s="3">
        <v>9</v>
      </c>
      <c r="J8309" s="3">
        <v>22.5</v>
      </c>
      <c r="K8309" s="3">
        <v>202.5</v>
      </c>
      <c r="L8309" s="3">
        <v>81</v>
      </c>
    </row>
    <row r="8310" spans="1:12" x14ac:dyDescent="0.2">
      <c r="A8310" s="2">
        <v>44606</v>
      </c>
      <c r="B8310" s="3">
        <v>145202</v>
      </c>
      <c r="C8310" s="3" t="s">
        <v>32</v>
      </c>
      <c r="D8310" s="3" t="s">
        <v>33</v>
      </c>
      <c r="E8310" s="3" t="s">
        <v>20</v>
      </c>
      <c r="F8310" s="3" t="s">
        <v>15</v>
      </c>
      <c r="G8310" s="3" t="s">
        <v>31</v>
      </c>
      <c r="H8310" s="3" t="s">
        <v>25</v>
      </c>
      <c r="I8310" s="3">
        <v>133</v>
      </c>
      <c r="J8310" s="3">
        <v>20</v>
      </c>
      <c r="K8310" s="3">
        <v>2660</v>
      </c>
      <c r="L8310" s="3">
        <v>1330</v>
      </c>
    </row>
    <row r="8311" spans="1:12" x14ac:dyDescent="0.2">
      <c r="A8311" s="2">
        <v>44606</v>
      </c>
      <c r="B8311" s="3">
        <v>145203</v>
      </c>
      <c r="C8311" s="3" t="s">
        <v>26</v>
      </c>
      <c r="D8311" s="3" t="s">
        <v>13</v>
      </c>
      <c r="E8311" s="3" t="s">
        <v>34</v>
      </c>
      <c r="F8311" s="3" t="s">
        <v>21</v>
      </c>
      <c r="G8311" s="3" t="s">
        <v>16</v>
      </c>
      <c r="H8311" s="3" t="s">
        <v>22</v>
      </c>
      <c r="I8311" s="3">
        <v>23</v>
      </c>
      <c r="J8311" s="3">
        <v>37.5</v>
      </c>
      <c r="K8311" s="3">
        <v>862.5</v>
      </c>
      <c r="L8311" s="3">
        <v>575</v>
      </c>
    </row>
    <row r="8312" spans="1:12" x14ac:dyDescent="0.2">
      <c r="A8312" s="2">
        <v>44606</v>
      </c>
      <c r="B8312" s="3">
        <v>145204</v>
      </c>
      <c r="C8312" s="3" t="s">
        <v>32</v>
      </c>
      <c r="D8312" s="3" t="s">
        <v>33</v>
      </c>
      <c r="E8312" s="3" t="s">
        <v>14</v>
      </c>
      <c r="F8312" s="3" t="s">
        <v>15</v>
      </c>
      <c r="G8312" s="3" t="s">
        <v>24</v>
      </c>
      <c r="H8312" s="3" t="s">
        <v>27</v>
      </c>
      <c r="I8312" s="3">
        <v>67</v>
      </c>
      <c r="J8312" s="3">
        <v>45</v>
      </c>
      <c r="K8312" s="3">
        <v>3015</v>
      </c>
      <c r="L8312" s="3">
        <v>2010</v>
      </c>
    </row>
    <row r="8313" spans="1:12" x14ac:dyDescent="0.2">
      <c r="A8313" s="2">
        <v>44606</v>
      </c>
      <c r="B8313" s="3">
        <v>145205</v>
      </c>
      <c r="C8313" s="3" t="s">
        <v>37</v>
      </c>
      <c r="D8313" s="3" t="s">
        <v>19</v>
      </c>
      <c r="E8313" s="3" t="s">
        <v>20</v>
      </c>
      <c r="F8313" s="3" t="s">
        <v>15</v>
      </c>
      <c r="G8313" s="3" t="s">
        <v>24</v>
      </c>
      <c r="H8313" s="3" t="s">
        <v>27</v>
      </c>
      <c r="I8313" s="3">
        <v>24</v>
      </c>
      <c r="J8313" s="3">
        <v>49.5</v>
      </c>
      <c r="K8313" s="3">
        <v>1188</v>
      </c>
      <c r="L8313" s="3">
        <v>720</v>
      </c>
    </row>
    <row r="8314" spans="1:12" x14ac:dyDescent="0.2">
      <c r="A8314" s="2">
        <v>44606</v>
      </c>
      <c r="B8314" s="3">
        <v>145206</v>
      </c>
      <c r="C8314" s="3" t="s">
        <v>38</v>
      </c>
      <c r="D8314" s="3" t="s">
        <v>13</v>
      </c>
      <c r="E8314" s="3" t="s">
        <v>14</v>
      </c>
      <c r="F8314" s="3" t="s">
        <v>21</v>
      </c>
      <c r="G8314" s="3" t="s">
        <v>24</v>
      </c>
      <c r="H8314" s="3" t="s">
        <v>25</v>
      </c>
      <c r="I8314" s="3">
        <v>9</v>
      </c>
      <c r="J8314" s="3">
        <v>74</v>
      </c>
      <c r="K8314" s="3">
        <v>666</v>
      </c>
      <c r="L8314" s="3">
        <v>333</v>
      </c>
    </row>
    <row r="8315" spans="1:12" x14ac:dyDescent="0.2">
      <c r="A8315" s="2">
        <v>44606</v>
      </c>
      <c r="B8315" s="3">
        <v>145207</v>
      </c>
      <c r="C8315" s="3" t="s">
        <v>32</v>
      </c>
      <c r="D8315" s="3" t="s">
        <v>33</v>
      </c>
      <c r="E8315" s="3" t="s">
        <v>34</v>
      </c>
      <c r="F8315" s="3" t="s">
        <v>15</v>
      </c>
      <c r="G8315" s="3" t="s">
        <v>24</v>
      </c>
      <c r="H8315" s="3" t="s">
        <v>22</v>
      </c>
      <c r="I8315" s="3">
        <v>147</v>
      </c>
      <c r="J8315" s="3">
        <v>52.7</v>
      </c>
      <c r="K8315" s="3">
        <v>7746.9</v>
      </c>
      <c r="L8315" s="3">
        <v>4557</v>
      </c>
    </row>
    <row r="8316" spans="1:12" x14ac:dyDescent="0.2">
      <c r="A8316" s="2">
        <v>44606</v>
      </c>
      <c r="B8316" s="3">
        <v>145208</v>
      </c>
      <c r="C8316" s="3" t="s">
        <v>41</v>
      </c>
      <c r="D8316" s="3" t="s">
        <v>33</v>
      </c>
      <c r="E8316" s="3" t="s">
        <v>20</v>
      </c>
      <c r="F8316" s="3" t="s">
        <v>21</v>
      </c>
      <c r="G8316" s="3" t="s">
        <v>16</v>
      </c>
      <c r="H8316" s="3" t="s">
        <v>27</v>
      </c>
      <c r="I8316" s="3">
        <v>48</v>
      </c>
      <c r="J8316" s="3">
        <v>20</v>
      </c>
      <c r="K8316" s="3">
        <v>960</v>
      </c>
      <c r="L8316" s="3">
        <v>480</v>
      </c>
    </row>
    <row r="8317" spans="1:12" x14ac:dyDescent="0.2">
      <c r="A8317" s="2">
        <v>44606</v>
      </c>
      <c r="B8317" s="3">
        <v>145209</v>
      </c>
      <c r="C8317" s="3" t="s">
        <v>28</v>
      </c>
      <c r="D8317" s="3" t="s">
        <v>13</v>
      </c>
      <c r="E8317" s="3" t="s">
        <v>20</v>
      </c>
      <c r="F8317" s="3" t="s">
        <v>15</v>
      </c>
      <c r="G8317" s="3" t="s">
        <v>31</v>
      </c>
      <c r="H8317" s="3" t="s">
        <v>25</v>
      </c>
      <c r="I8317" s="3">
        <v>116</v>
      </c>
      <c r="J8317" s="3">
        <v>20</v>
      </c>
      <c r="K8317" s="3">
        <v>2320</v>
      </c>
      <c r="L8317" s="3">
        <v>1160</v>
      </c>
    </row>
    <row r="8318" spans="1:12" x14ac:dyDescent="0.2">
      <c r="A8318" s="2">
        <v>44607</v>
      </c>
      <c r="B8318" s="3">
        <v>145210</v>
      </c>
      <c r="C8318" s="3" t="s">
        <v>35</v>
      </c>
      <c r="D8318" s="3" t="s">
        <v>33</v>
      </c>
      <c r="E8318" s="3" t="s">
        <v>34</v>
      </c>
      <c r="F8318" s="3" t="s">
        <v>21</v>
      </c>
      <c r="G8318" s="3" t="s">
        <v>24</v>
      </c>
      <c r="H8318" s="3" t="s">
        <v>17</v>
      </c>
      <c r="I8318" s="3">
        <v>147</v>
      </c>
      <c r="J8318" s="3">
        <v>76</v>
      </c>
      <c r="K8318" s="3">
        <v>11172</v>
      </c>
      <c r="L8318" s="3">
        <v>5586</v>
      </c>
    </row>
    <row r="8319" spans="1:12" x14ac:dyDescent="0.2">
      <c r="A8319" s="2">
        <v>44607</v>
      </c>
      <c r="B8319" s="3">
        <v>145211</v>
      </c>
      <c r="C8319" s="3" t="s">
        <v>38</v>
      </c>
      <c r="D8319" s="3" t="s">
        <v>13</v>
      </c>
      <c r="E8319" s="3" t="s">
        <v>14</v>
      </c>
      <c r="F8319" s="3" t="s">
        <v>21</v>
      </c>
      <c r="G8319" s="3" t="s">
        <v>31</v>
      </c>
      <c r="H8319" s="3" t="s">
        <v>17</v>
      </c>
      <c r="I8319" s="3">
        <v>87</v>
      </c>
      <c r="J8319" s="3">
        <v>13.5</v>
      </c>
      <c r="K8319" s="3">
        <v>1174.5</v>
      </c>
      <c r="L8319" s="3">
        <v>783</v>
      </c>
    </row>
    <row r="8320" spans="1:12" x14ac:dyDescent="0.2">
      <c r="A8320" s="2">
        <v>44607</v>
      </c>
      <c r="B8320" s="3">
        <v>145212</v>
      </c>
      <c r="C8320" s="3" t="s">
        <v>29</v>
      </c>
      <c r="D8320" s="3" t="s">
        <v>19</v>
      </c>
      <c r="E8320" s="3" t="s">
        <v>20</v>
      </c>
      <c r="F8320" s="3" t="s">
        <v>21</v>
      </c>
      <c r="G8320" s="3" t="s">
        <v>24</v>
      </c>
      <c r="H8320" s="3" t="s">
        <v>17</v>
      </c>
      <c r="I8320" s="3">
        <v>113</v>
      </c>
      <c r="J8320" s="3">
        <v>62.7</v>
      </c>
      <c r="K8320" s="3">
        <v>7085.1</v>
      </c>
      <c r="L8320" s="3">
        <v>4294</v>
      </c>
    </row>
    <row r="8321" spans="1:12" x14ac:dyDescent="0.2">
      <c r="A8321" s="2">
        <v>44607</v>
      </c>
      <c r="B8321" s="3">
        <v>145213</v>
      </c>
      <c r="C8321" s="3" t="s">
        <v>28</v>
      </c>
      <c r="D8321" s="3" t="s">
        <v>13</v>
      </c>
      <c r="E8321" s="3" t="s">
        <v>14</v>
      </c>
      <c r="F8321" s="3" t="s">
        <v>15</v>
      </c>
      <c r="G8321" s="3" t="s">
        <v>31</v>
      </c>
      <c r="H8321" s="3" t="s">
        <v>22</v>
      </c>
      <c r="I8321" s="3">
        <v>109</v>
      </c>
      <c r="J8321" s="3">
        <v>22.5</v>
      </c>
      <c r="K8321" s="3">
        <v>2452.5</v>
      </c>
      <c r="L8321" s="3">
        <v>981</v>
      </c>
    </row>
    <row r="8322" spans="1:12" x14ac:dyDescent="0.2">
      <c r="A8322" s="2">
        <v>44607</v>
      </c>
      <c r="B8322" s="3">
        <v>145214</v>
      </c>
      <c r="C8322" s="3" t="s">
        <v>28</v>
      </c>
      <c r="D8322" s="3" t="s">
        <v>13</v>
      </c>
      <c r="E8322" s="3" t="s">
        <v>20</v>
      </c>
      <c r="F8322" s="3" t="s">
        <v>21</v>
      </c>
      <c r="G8322" s="3" t="s">
        <v>24</v>
      </c>
      <c r="H8322" s="3" t="s">
        <v>17</v>
      </c>
      <c r="I8322" s="3">
        <v>108</v>
      </c>
      <c r="J8322" s="3">
        <v>95</v>
      </c>
      <c r="K8322" s="3">
        <v>10260</v>
      </c>
      <c r="L8322" s="3">
        <v>4104</v>
      </c>
    </row>
    <row r="8323" spans="1:12" x14ac:dyDescent="0.2">
      <c r="A8323" s="2">
        <v>44607</v>
      </c>
      <c r="B8323" s="3">
        <v>145215</v>
      </c>
      <c r="C8323" s="3" t="s">
        <v>23</v>
      </c>
      <c r="D8323" s="3" t="s">
        <v>19</v>
      </c>
      <c r="E8323" s="3" t="s">
        <v>20</v>
      </c>
      <c r="F8323" s="3" t="s">
        <v>15</v>
      </c>
      <c r="G8323" s="3" t="s">
        <v>31</v>
      </c>
      <c r="H8323" s="3" t="s">
        <v>25</v>
      </c>
      <c r="I8323" s="3">
        <v>91</v>
      </c>
      <c r="J8323" s="3">
        <v>20</v>
      </c>
      <c r="K8323" s="3">
        <v>1820</v>
      </c>
      <c r="L8323" s="3">
        <v>910</v>
      </c>
    </row>
    <row r="8324" spans="1:12" x14ac:dyDescent="0.2">
      <c r="A8324" s="2">
        <v>44607</v>
      </c>
      <c r="B8324" s="3">
        <v>145216</v>
      </c>
      <c r="C8324" s="3" t="s">
        <v>35</v>
      </c>
      <c r="D8324" s="3" t="s">
        <v>33</v>
      </c>
      <c r="E8324" s="3" t="s">
        <v>34</v>
      </c>
      <c r="F8324" s="3" t="s">
        <v>21</v>
      </c>
      <c r="G8324" s="3" t="s">
        <v>16</v>
      </c>
      <c r="H8324" s="3" t="s">
        <v>22</v>
      </c>
      <c r="I8324" s="3">
        <v>116</v>
      </c>
      <c r="J8324" s="3">
        <v>50</v>
      </c>
      <c r="K8324" s="3">
        <v>5800</v>
      </c>
      <c r="L8324" s="3">
        <v>2900</v>
      </c>
    </row>
    <row r="8325" spans="1:12" x14ac:dyDescent="0.2">
      <c r="A8325" s="2">
        <v>44607</v>
      </c>
      <c r="B8325" s="3">
        <v>145217</v>
      </c>
      <c r="C8325" s="3" t="s">
        <v>37</v>
      </c>
      <c r="D8325" s="3" t="s">
        <v>19</v>
      </c>
      <c r="E8325" s="3" t="s">
        <v>20</v>
      </c>
      <c r="F8325" s="3" t="s">
        <v>21</v>
      </c>
      <c r="G8325" s="3" t="s">
        <v>24</v>
      </c>
      <c r="H8325" s="3" t="s">
        <v>25</v>
      </c>
      <c r="I8325" s="3">
        <v>31</v>
      </c>
      <c r="J8325" s="3">
        <v>92.5</v>
      </c>
      <c r="K8325" s="3">
        <v>2867.5</v>
      </c>
      <c r="L8325" s="3">
        <v>1147</v>
      </c>
    </row>
    <row r="8326" spans="1:12" x14ac:dyDescent="0.2">
      <c r="A8326" s="2">
        <v>44607</v>
      </c>
      <c r="B8326" s="3">
        <v>145218</v>
      </c>
      <c r="C8326" s="3" t="s">
        <v>32</v>
      </c>
      <c r="D8326" s="3" t="s">
        <v>33</v>
      </c>
      <c r="E8326" s="3" t="s">
        <v>34</v>
      </c>
      <c r="F8326" s="3" t="s">
        <v>15</v>
      </c>
      <c r="G8326" s="3" t="s">
        <v>24</v>
      </c>
      <c r="H8326" s="3" t="s">
        <v>22</v>
      </c>
      <c r="I8326" s="3">
        <v>59</v>
      </c>
      <c r="J8326" s="3">
        <v>52.7</v>
      </c>
      <c r="K8326" s="3">
        <v>3109.3</v>
      </c>
      <c r="L8326" s="3">
        <v>1829</v>
      </c>
    </row>
    <row r="8327" spans="1:12" x14ac:dyDescent="0.2">
      <c r="A8327" s="2">
        <v>44607</v>
      </c>
      <c r="B8327" s="3">
        <v>145219</v>
      </c>
      <c r="C8327" s="3" t="s">
        <v>12</v>
      </c>
      <c r="D8327" s="3" t="s">
        <v>13</v>
      </c>
      <c r="E8327" s="3" t="s">
        <v>14</v>
      </c>
      <c r="F8327" s="3" t="s">
        <v>15</v>
      </c>
      <c r="G8327" s="3" t="s">
        <v>16</v>
      </c>
      <c r="H8327" s="3" t="s">
        <v>25</v>
      </c>
      <c r="I8327" s="3">
        <v>44</v>
      </c>
      <c r="J8327" s="3">
        <v>39.1</v>
      </c>
      <c r="K8327" s="3">
        <v>1720.4</v>
      </c>
      <c r="L8327" s="3">
        <v>1012</v>
      </c>
    </row>
    <row r="8328" spans="1:12" x14ac:dyDescent="0.2">
      <c r="A8328" s="2">
        <v>44607</v>
      </c>
      <c r="B8328" s="3">
        <v>145220</v>
      </c>
      <c r="C8328" s="3" t="s">
        <v>12</v>
      </c>
      <c r="D8328" s="3" t="s">
        <v>13</v>
      </c>
      <c r="E8328" s="3" t="s">
        <v>14</v>
      </c>
      <c r="F8328" s="3" t="s">
        <v>21</v>
      </c>
      <c r="G8328" s="3" t="s">
        <v>24</v>
      </c>
      <c r="H8328" s="3" t="s">
        <v>25</v>
      </c>
      <c r="I8328" s="3">
        <v>107</v>
      </c>
      <c r="J8328" s="3">
        <v>92.5</v>
      </c>
      <c r="K8328" s="3">
        <v>9897.5</v>
      </c>
      <c r="L8328" s="3">
        <v>3959</v>
      </c>
    </row>
    <row r="8329" spans="1:12" x14ac:dyDescent="0.2">
      <c r="A8329" s="2">
        <v>44607</v>
      </c>
      <c r="B8329" s="3">
        <v>145221</v>
      </c>
      <c r="C8329" s="3" t="s">
        <v>39</v>
      </c>
      <c r="D8329" s="3" t="s">
        <v>40</v>
      </c>
      <c r="E8329" s="3" t="s">
        <v>14</v>
      </c>
      <c r="F8329" s="3" t="s">
        <v>21</v>
      </c>
      <c r="G8329" s="3" t="s">
        <v>16</v>
      </c>
      <c r="H8329" s="3" t="s">
        <v>27</v>
      </c>
      <c r="I8329" s="3">
        <v>5</v>
      </c>
      <c r="J8329" s="3">
        <v>17</v>
      </c>
      <c r="K8329" s="3">
        <v>85</v>
      </c>
      <c r="L8329" s="3">
        <v>50</v>
      </c>
    </row>
    <row r="8330" spans="1:12" x14ac:dyDescent="0.2">
      <c r="A8330" s="2">
        <v>44607</v>
      </c>
      <c r="B8330" s="3">
        <v>145222</v>
      </c>
      <c r="C8330" s="3" t="s">
        <v>29</v>
      </c>
      <c r="D8330" s="3" t="s">
        <v>19</v>
      </c>
      <c r="E8330" s="3" t="s">
        <v>20</v>
      </c>
      <c r="F8330" s="3" t="s">
        <v>21</v>
      </c>
      <c r="G8330" s="3" t="s">
        <v>16</v>
      </c>
      <c r="H8330" s="3" t="s">
        <v>22</v>
      </c>
      <c r="I8330" s="3">
        <v>87</v>
      </c>
      <c r="J8330" s="3">
        <v>50</v>
      </c>
      <c r="K8330" s="3">
        <v>4350</v>
      </c>
      <c r="L8330" s="3">
        <v>2175</v>
      </c>
    </row>
    <row r="8331" spans="1:12" x14ac:dyDescent="0.2">
      <c r="A8331" s="2">
        <v>44607</v>
      </c>
      <c r="B8331" s="3">
        <v>145223</v>
      </c>
      <c r="C8331" s="3" t="s">
        <v>23</v>
      </c>
      <c r="D8331" s="3" t="s">
        <v>19</v>
      </c>
      <c r="E8331" s="3" t="s">
        <v>14</v>
      </c>
      <c r="F8331" s="3" t="s">
        <v>21</v>
      </c>
      <c r="G8331" s="3" t="s">
        <v>16</v>
      </c>
      <c r="H8331" s="3" t="s">
        <v>22</v>
      </c>
      <c r="I8331" s="3">
        <v>117</v>
      </c>
      <c r="J8331" s="3">
        <v>41.25</v>
      </c>
      <c r="K8331" s="3">
        <v>4826.25</v>
      </c>
      <c r="L8331" s="3">
        <v>2925</v>
      </c>
    </row>
    <row r="8332" spans="1:12" x14ac:dyDescent="0.2">
      <c r="A8332" s="2">
        <v>44608</v>
      </c>
      <c r="B8332" s="3">
        <v>145224</v>
      </c>
      <c r="C8332" s="3" t="s">
        <v>12</v>
      </c>
      <c r="D8332" s="3" t="s">
        <v>13</v>
      </c>
      <c r="E8332" s="3" t="s">
        <v>20</v>
      </c>
      <c r="F8332" s="3" t="s">
        <v>15</v>
      </c>
      <c r="G8332" s="3" t="s">
        <v>24</v>
      </c>
      <c r="H8332" s="3" t="s">
        <v>22</v>
      </c>
      <c r="I8332" s="3">
        <v>64</v>
      </c>
      <c r="J8332" s="3">
        <v>52.7</v>
      </c>
      <c r="K8332" s="3">
        <v>3372.8</v>
      </c>
      <c r="L8332" s="3">
        <v>1984</v>
      </c>
    </row>
    <row r="8333" spans="1:12" x14ac:dyDescent="0.2">
      <c r="A8333" s="2">
        <v>44608</v>
      </c>
      <c r="B8333" s="3">
        <v>145225</v>
      </c>
      <c r="C8333" s="3" t="s">
        <v>12</v>
      </c>
      <c r="D8333" s="3" t="s">
        <v>13</v>
      </c>
      <c r="E8333" s="3" t="s">
        <v>14</v>
      </c>
      <c r="F8333" s="3" t="s">
        <v>21</v>
      </c>
      <c r="G8333" s="3" t="s">
        <v>16</v>
      </c>
      <c r="H8333" s="3" t="s">
        <v>22</v>
      </c>
      <c r="I8333" s="3">
        <v>62</v>
      </c>
      <c r="J8333" s="3">
        <v>41.25</v>
      </c>
      <c r="K8333" s="3">
        <v>2557.5</v>
      </c>
      <c r="L8333" s="3">
        <v>1550</v>
      </c>
    </row>
    <row r="8334" spans="1:12" x14ac:dyDescent="0.2">
      <c r="A8334" s="2">
        <v>44608</v>
      </c>
      <c r="B8334" s="3">
        <v>145226</v>
      </c>
      <c r="C8334" s="3" t="s">
        <v>30</v>
      </c>
      <c r="D8334" s="3" t="s">
        <v>13</v>
      </c>
      <c r="E8334" s="3" t="s">
        <v>14</v>
      </c>
      <c r="F8334" s="3" t="s">
        <v>15</v>
      </c>
      <c r="G8334" s="3" t="s">
        <v>24</v>
      </c>
      <c r="H8334" s="3" t="s">
        <v>27</v>
      </c>
      <c r="I8334" s="3">
        <v>71</v>
      </c>
      <c r="J8334" s="3">
        <v>60</v>
      </c>
      <c r="K8334" s="3">
        <v>4260</v>
      </c>
      <c r="L8334" s="3">
        <v>2130</v>
      </c>
    </row>
    <row r="8335" spans="1:12" x14ac:dyDescent="0.2">
      <c r="A8335" s="2">
        <v>44608</v>
      </c>
      <c r="B8335" s="3">
        <v>145227</v>
      </c>
      <c r="C8335" s="3" t="s">
        <v>26</v>
      </c>
      <c r="D8335" s="3" t="s">
        <v>13</v>
      </c>
      <c r="E8335" s="3" t="s">
        <v>14</v>
      </c>
      <c r="F8335" s="3" t="s">
        <v>21</v>
      </c>
      <c r="G8335" s="3" t="s">
        <v>16</v>
      </c>
      <c r="H8335" s="3" t="s">
        <v>22</v>
      </c>
      <c r="I8335" s="3">
        <v>40</v>
      </c>
      <c r="J8335" s="3">
        <v>50</v>
      </c>
      <c r="K8335" s="3">
        <v>2000</v>
      </c>
      <c r="L8335" s="3">
        <v>1000</v>
      </c>
    </row>
    <row r="8336" spans="1:12" x14ac:dyDescent="0.2">
      <c r="A8336" s="2">
        <v>44608</v>
      </c>
      <c r="B8336" s="3">
        <v>145228</v>
      </c>
      <c r="C8336" s="3" t="s">
        <v>35</v>
      </c>
      <c r="D8336" s="3" t="s">
        <v>33</v>
      </c>
      <c r="E8336" s="3" t="s">
        <v>20</v>
      </c>
      <c r="F8336" s="3" t="s">
        <v>21</v>
      </c>
      <c r="G8336" s="3" t="s">
        <v>31</v>
      </c>
      <c r="H8336" s="3" t="s">
        <v>27</v>
      </c>
      <c r="I8336" s="3">
        <v>31</v>
      </c>
      <c r="J8336" s="3">
        <v>9.9</v>
      </c>
      <c r="K8336" s="3">
        <v>306.89999999999998</v>
      </c>
      <c r="L8336" s="3">
        <v>186</v>
      </c>
    </row>
    <row r="8337" spans="1:12" x14ac:dyDescent="0.2">
      <c r="A8337" s="2">
        <v>44608</v>
      </c>
      <c r="B8337" s="3">
        <v>145229</v>
      </c>
      <c r="C8337" s="3" t="s">
        <v>30</v>
      </c>
      <c r="D8337" s="3" t="s">
        <v>13</v>
      </c>
      <c r="E8337" s="3" t="s">
        <v>14</v>
      </c>
      <c r="F8337" s="3" t="s">
        <v>15</v>
      </c>
      <c r="G8337" s="3" t="s">
        <v>16</v>
      </c>
      <c r="H8337" s="3" t="s">
        <v>17</v>
      </c>
      <c r="I8337" s="3">
        <v>116</v>
      </c>
      <c r="J8337" s="3">
        <v>40.799999999999997</v>
      </c>
      <c r="K8337" s="3">
        <v>4732.8</v>
      </c>
      <c r="L8337" s="3">
        <v>2784</v>
      </c>
    </row>
    <row r="8338" spans="1:12" x14ac:dyDescent="0.2">
      <c r="A8338" s="2">
        <v>44608</v>
      </c>
      <c r="B8338" s="3">
        <v>145230</v>
      </c>
      <c r="C8338" s="3" t="s">
        <v>36</v>
      </c>
      <c r="D8338" s="3" t="s">
        <v>19</v>
      </c>
      <c r="E8338" s="3" t="s">
        <v>20</v>
      </c>
      <c r="F8338" s="3" t="s">
        <v>21</v>
      </c>
      <c r="G8338" s="3" t="s">
        <v>24</v>
      </c>
      <c r="H8338" s="3" t="s">
        <v>25</v>
      </c>
      <c r="I8338" s="3">
        <v>81</v>
      </c>
      <c r="J8338" s="3">
        <v>62.9</v>
      </c>
      <c r="K8338" s="3">
        <v>5094.8999999999996</v>
      </c>
      <c r="L8338" s="3">
        <v>2997</v>
      </c>
    </row>
    <row r="8339" spans="1:12" x14ac:dyDescent="0.2">
      <c r="A8339" s="2">
        <v>44608</v>
      </c>
      <c r="B8339" s="3">
        <v>145231</v>
      </c>
      <c r="C8339" s="3" t="s">
        <v>23</v>
      </c>
      <c r="D8339" s="3" t="s">
        <v>19</v>
      </c>
      <c r="E8339" s="3" t="s">
        <v>34</v>
      </c>
      <c r="F8339" s="3" t="s">
        <v>15</v>
      </c>
      <c r="G8339" s="3" t="s">
        <v>31</v>
      </c>
      <c r="H8339" s="3" t="s">
        <v>22</v>
      </c>
      <c r="I8339" s="3">
        <v>84</v>
      </c>
      <c r="J8339" s="3">
        <v>14.85</v>
      </c>
      <c r="K8339" s="3">
        <v>1247.4000000000001</v>
      </c>
      <c r="L8339" s="3">
        <v>756</v>
      </c>
    </row>
    <row r="8340" spans="1:12" x14ac:dyDescent="0.2">
      <c r="A8340" s="2">
        <v>44608</v>
      </c>
      <c r="B8340" s="3">
        <v>145232</v>
      </c>
      <c r="C8340" s="3" t="s">
        <v>12</v>
      </c>
      <c r="D8340" s="3" t="s">
        <v>13</v>
      </c>
      <c r="E8340" s="3" t="s">
        <v>14</v>
      </c>
      <c r="F8340" s="3" t="s">
        <v>21</v>
      </c>
      <c r="G8340" s="3" t="s">
        <v>24</v>
      </c>
      <c r="H8340" s="3" t="s">
        <v>17</v>
      </c>
      <c r="I8340" s="3">
        <v>72</v>
      </c>
      <c r="J8340" s="3">
        <v>57</v>
      </c>
      <c r="K8340" s="3">
        <v>4104</v>
      </c>
      <c r="L8340" s="3">
        <v>2736</v>
      </c>
    </row>
    <row r="8341" spans="1:12" x14ac:dyDescent="0.2">
      <c r="A8341" s="2">
        <v>44608</v>
      </c>
      <c r="B8341" s="3">
        <v>145233</v>
      </c>
      <c r="C8341" s="3" t="s">
        <v>12</v>
      </c>
      <c r="D8341" s="3" t="s">
        <v>13</v>
      </c>
      <c r="E8341" s="3" t="s">
        <v>20</v>
      </c>
      <c r="F8341" s="3" t="s">
        <v>21</v>
      </c>
      <c r="G8341" s="3" t="s">
        <v>24</v>
      </c>
      <c r="H8341" s="3" t="s">
        <v>25</v>
      </c>
      <c r="I8341" s="3">
        <v>46</v>
      </c>
      <c r="J8341" s="3">
        <v>74</v>
      </c>
      <c r="K8341" s="3">
        <v>3404</v>
      </c>
      <c r="L8341" s="3">
        <v>1702</v>
      </c>
    </row>
    <row r="8342" spans="1:12" x14ac:dyDescent="0.2">
      <c r="A8342" s="2">
        <v>44608</v>
      </c>
      <c r="B8342" s="3">
        <v>145234</v>
      </c>
      <c r="C8342" s="3" t="s">
        <v>23</v>
      </c>
      <c r="D8342" s="3" t="s">
        <v>19</v>
      </c>
      <c r="E8342" s="3" t="s">
        <v>14</v>
      </c>
      <c r="F8342" s="3" t="s">
        <v>15</v>
      </c>
      <c r="G8342" s="3" t="s">
        <v>24</v>
      </c>
      <c r="H8342" s="3" t="s">
        <v>22</v>
      </c>
      <c r="I8342" s="3">
        <v>19</v>
      </c>
      <c r="J8342" s="3">
        <v>77.5</v>
      </c>
      <c r="K8342" s="3">
        <v>1472.5</v>
      </c>
      <c r="L8342" s="3">
        <v>589</v>
      </c>
    </row>
    <row r="8343" spans="1:12" x14ac:dyDescent="0.2">
      <c r="A8343" s="2">
        <v>44608</v>
      </c>
      <c r="B8343" s="3">
        <v>145235</v>
      </c>
      <c r="C8343" s="3" t="s">
        <v>35</v>
      </c>
      <c r="D8343" s="3" t="s">
        <v>33</v>
      </c>
      <c r="E8343" s="3" t="s">
        <v>34</v>
      </c>
      <c r="F8343" s="3" t="s">
        <v>15</v>
      </c>
      <c r="G8343" s="3" t="s">
        <v>31</v>
      </c>
      <c r="H8343" s="3" t="s">
        <v>25</v>
      </c>
      <c r="I8343" s="3">
        <v>124</v>
      </c>
      <c r="J8343" s="3">
        <v>20</v>
      </c>
      <c r="K8343" s="3">
        <v>2480</v>
      </c>
      <c r="L8343" s="3">
        <v>1240</v>
      </c>
    </row>
    <row r="8344" spans="1:12" x14ac:dyDescent="0.2">
      <c r="A8344" s="2">
        <v>44608</v>
      </c>
      <c r="B8344" s="3">
        <v>145236</v>
      </c>
      <c r="C8344" s="3" t="s">
        <v>32</v>
      </c>
      <c r="D8344" s="3" t="s">
        <v>33</v>
      </c>
      <c r="E8344" s="3" t="s">
        <v>14</v>
      </c>
      <c r="F8344" s="3" t="s">
        <v>21</v>
      </c>
      <c r="G8344" s="3" t="s">
        <v>16</v>
      </c>
      <c r="H8344" s="3" t="s">
        <v>22</v>
      </c>
      <c r="I8344" s="3">
        <v>121</v>
      </c>
      <c r="J8344" s="3">
        <v>41.25</v>
      </c>
      <c r="K8344" s="3">
        <v>4991.25</v>
      </c>
      <c r="L8344" s="3">
        <v>3025</v>
      </c>
    </row>
    <row r="8345" spans="1:12" x14ac:dyDescent="0.2">
      <c r="A8345" s="2">
        <v>44608</v>
      </c>
      <c r="B8345" s="3">
        <v>145237</v>
      </c>
      <c r="C8345" s="3" t="s">
        <v>38</v>
      </c>
      <c r="D8345" s="3" t="s">
        <v>13</v>
      </c>
      <c r="E8345" s="3" t="s">
        <v>20</v>
      </c>
      <c r="F8345" s="3" t="s">
        <v>21</v>
      </c>
      <c r="G8345" s="3" t="s">
        <v>24</v>
      </c>
      <c r="H8345" s="3" t="s">
        <v>17</v>
      </c>
      <c r="I8345" s="3">
        <v>19</v>
      </c>
      <c r="J8345" s="3">
        <v>62.7</v>
      </c>
      <c r="K8345" s="3">
        <v>1191.3</v>
      </c>
      <c r="L8345" s="3">
        <v>722</v>
      </c>
    </row>
    <row r="8346" spans="1:12" x14ac:dyDescent="0.2">
      <c r="A8346" s="2">
        <v>44609</v>
      </c>
      <c r="B8346" s="3">
        <v>145238</v>
      </c>
      <c r="C8346" s="3" t="s">
        <v>23</v>
      </c>
      <c r="D8346" s="3" t="s">
        <v>19</v>
      </c>
      <c r="E8346" s="3" t="s">
        <v>14</v>
      </c>
      <c r="F8346" s="3" t="s">
        <v>21</v>
      </c>
      <c r="G8346" s="3" t="s">
        <v>16</v>
      </c>
      <c r="H8346" s="3" t="s">
        <v>22</v>
      </c>
      <c r="I8346" s="3">
        <v>77</v>
      </c>
      <c r="J8346" s="3">
        <v>62.5</v>
      </c>
      <c r="K8346" s="3">
        <v>4812.5</v>
      </c>
      <c r="L8346" s="3">
        <v>1925</v>
      </c>
    </row>
    <row r="8347" spans="1:12" x14ac:dyDescent="0.2">
      <c r="A8347" s="2">
        <v>44609</v>
      </c>
      <c r="B8347" s="3">
        <v>145239</v>
      </c>
      <c r="C8347" s="3" t="s">
        <v>41</v>
      </c>
      <c r="D8347" s="3" t="s">
        <v>33</v>
      </c>
      <c r="E8347" s="3" t="s">
        <v>20</v>
      </c>
      <c r="F8347" s="3" t="s">
        <v>15</v>
      </c>
      <c r="G8347" s="3" t="s">
        <v>16</v>
      </c>
      <c r="H8347" s="3" t="s">
        <v>17</v>
      </c>
      <c r="I8347" s="3">
        <v>31</v>
      </c>
      <c r="J8347" s="3">
        <v>39.6</v>
      </c>
      <c r="K8347" s="3">
        <v>1227.5999999999999</v>
      </c>
      <c r="L8347" s="3">
        <v>744</v>
      </c>
    </row>
    <row r="8348" spans="1:12" x14ac:dyDescent="0.2">
      <c r="A8348" s="2">
        <v>44609</v>
      </c>
      <c r="B8348" s="3">
        <v>145240</v>
      </c>
      <c r="C8348" s="3" t="s">
        <v>23</v>
      </c>
      <c r="D8348" s="3" t="s">
        <v>19</v>
      </c>
      <c r="E8348" s="3" t="s">
        <v>14</v>
      </c>
      <c r="F8348" s="3" t="s">
        <v>15</v>
      </c>
      <c r="G8348" s="3" t="s">
        <v>16</v>
      </c>
      <c r="H8348" s="3" t="s">
        <v>17</v>
      </c>
      <c r="I8348" s="3">
        <v>48</v>
      </c>
      <c r="J8348" s="3">
        <v>39.6</v>
      </c>
      <c r="K8348" s="3">
        <v>1900.8</v>
      </c>
      <c r="L8348" s="3">
        <v>1152</v>
      </c>
    </row>
    <row r="8349" spans="1:12" x14ac:dyDescent="0.2">
      <c r="A8349" s="2">
        <v>44609</v>
      </c>
      <c r="B8349" s="3">
        <v>145241</v>
      </c>
      <c r="C8349" s="3" t="s">
        <v>26</v>
      </c>
      <c r="D8349" s="3" t="s">
        <v>13</v>
      </c>
      <c r="E8349" s="3" t="s">
        <v>20</v>
      </c>
      <c r="F8349" s="3" t="s">
        <v>21</v>
      </c>
      <c r="G8349" s="3" t="s">
        <v>16</v>
      </c>
      <c r="H8349" s="3" t="s">
        <v>22</v>
      </c>
      <c r="I8349" s="3">
        <v>126</v>
      </c>
      <c r="J8349" s="3">
        <v>37.5</v>
      </c>
      <c r="K8349" s="3">
        <v>4725</v>
      </c>
      <c r="L8349" s="3">
        <v>3150</v>
      </c>
    </row>
    <row r="8350" spans="1:12" x14ac:dyDescent="0.2">
      <c r="A8350" s="2">
        <v>44609</v>
      </c>
      <c r="B8350" s="3">
        <v>145242</v>
      </c>
      <c r="C8350" s="3" t="s">
        <v>26</v>
      </c>
      <c r="D8350" s="3" t="s">
        <v>13</v>
      </c>
      <c r="E8350" s="3" t="s">
        <v>20</v>
      </c>
      <c r="F8350" s="3" t="s">
        <v>21</v>
      </c>
      <c r="G8350" s="3" t="s">
        <v>16</v>
      </c>
      <c r="H8350" s="3" t="s">
        <v>22</v>
      </c>
      <c r="I8350" s="3">
        <v>91</v>
      </c>
      <c r="J8350" s="3">
        <v>42.5</v>
      </c>
      <c r="K8350" s="3">
        <v>3867.5</v>
      </c>
      <c r="L8350" s="3">
        <v>2275</v>
      </c>
    </row>
    <row r="8351" spans="1:12" x14ac:dyDescent="0.2">
      <c r="A8351" s="2">
        <v>44609</v>
      </c>
      <c r="B8351" s="3">
        <v>145243</v>
      </c>
      <c r="C8351" s="3" t="s">
        <v>12</v>
      </c>
      <c r="D8351" s="3" t="s">
        <v>13</v>
      </c>
      <c r="E8351" s="3" t="s">
        <v>20</v>
      </c>
      <c r="F8351" s="3" t="s">
        <v>21</v>
      </c>
      <c r="G8351" s="3" t="s">
        <v>16</v>
      </c>
      <c r="H8351" s="3" t="s">
        <v>27</v>
      </c>
      <c r="I8351" s="3">
        <v>90</v>
      </c>
      <c r="J8351" s="3">
        <v>25</v>
      </c>
      <c r="K8351" s="3">
        <v>2250</v>
      </c>
      <c r="L8351" s="3">
        <v>900</v>
      </c>
    </row>
    <row r="8352" spans="1:12" x14ac:dyDescent="0.2">
      <c r="A8352" s="2">
        <v>44609</v>
      </c>
      <c r="B8352" s="3">
        <v>145244</v>
      </c>
      <c r="C8352" s="3" t="s">
        <v>41</v>
      </c>
      <c r="D8352" s="3" t="s">
        <v>33</v>
      </c>
      <c r="E8352" s="3" t="s">
        <v>20</v>
      </c>
      <c r="F8352" s="3" t="s">
        <v>21</v>
      </c>
      <c r="G8352" s="3" t="s">
        <v>16</v>
      </c>
      <c r="H8352" s="3" t="s">
        <v>27</v>
      </c>
      <c r="I8352" s="3">
        <v>48</v>
      </c>
      <c r="J8352" s="3">
        <v>20</v>
      </c>
      <c r="K8352" s="3">
        <v>960</v>
      </c>
      <c r="L8352" s="3">
        <v>480</v>
      </c>
    </row>
    <row r="8353" spans="1:12" x14ac:dyDescent="0.2">
      <c r="A8353" s="2">
        <v>44609</v>
      </c>
      <c r="B8353" s="3">
        <v>145245</v>
      </c>
      <c r="C8353" s="3" t="s">
        <v>28</v>
      </c>
      <c r="D8353" s="3" t="s">
        <v>13</v>
      </c>
      <c r="E8353" s="3" t="s">
        <v>20</v>
      </c>
      <c r="F8353" s="3" t="s">
        <v>15</v>
      </c>
      <c r="G8353" s="3" t="s">
        <v>24</v>
      </c>
      <c r="H8353" s="3" t="s">
        <v>22</v>
      </c>
      <c r="I8353" s="3">
        <v>92</v>
      </c>
      <c r="J8353" s="3">
        <v>77.5</v>
      </c>
      <c r="K8353" s="3">
        <v>7130</v>
      </c>
      <c r="L8353" s="3">
        <v>2852</v>
      </c>
    </row>
    <row r="8354" spans="1:12" x14ac:dyDescent="0.2">
      <c r="A8354" s="2">
        <v>44609</v>
      </c>
      <c r="B8354" s="3">
        <v>145246</v>
      </c>
      <c r="C8354" s="3" t="s">
        <v>28</v>
      </c>
      <c r="D8354" s="3" t="s">
        <v>13</v>
      </c>
      <c r="E8354" s="3" t="s">
        <v>14</v>
      </c>
      <c r="F8354" s="3" t="s">
        <v>15</v>
      </c>
      <c r="G8354" s="3" t="s">
        <v>31</v>
      </c>
      <c r="H8354" s="3" t="s">
        <v>27</v>
      </c>
      <c r="I8354" s="3">
        <v>63</v>
      </c>
      <c r="J8354" s="3">
        <v>13.6</v>
      </c>
      <c r="K8354" s="3">
        <v>856.8</v>
      </c>
      <c r="L8354" s="3">
        <v>504</v>
      </c>
    </row>
    <row r="8355" spans="1:12" x14ac:dyDescent="0.2">
      <c r="A8355" s="2">
        <v>44609</v>
      </c>
      <c r="B8355" s="3">
        <v>145247</v>
      </c>
      <c r="C8355" s="3" t="s">
        <v>35</v>
      </c>
      <c r="D8355" s="3" t="s">
        <v>33</v>
      </c>
      <c r="E8355" s="3" t="s">
        <v>20</v>
      </c>
      <c r="F8355" s="3" t="s">
        <v>15</v>
      </c>
      <c r="G8355" s="3" t="s">
        <v>31</v>
      </c>
      <c r="H8355" s="3" t="s">
        <v>25</v>
      </c>
      <c r="I8355" s="3">
        <v>93</v>
      </c>
      <c r="J8355" s="3">
        <v>17</v>
      </c>
      <c r="K8355" s="3">
        <v>1581</v>
      </c>
      <c r="L8355" s="3">
        <v>930</v>
      </c>
    </row>
    <row r="8356" spans="1:12" x14ac:dyDescent="0.2">
      <c r="A8356" s="2">
        <v>44609</v>
      </c>
      <c r="B8356" s="3">
        <v>145248</v>
      </c>
      <c r="C8356" s="3" t="s">
        <v>41</v>
      </c>
      <c r="D8356" s="3" t="s">
        <v>33</v>
      </c>
      <c r="E8356" s="3" t="s">
        <v>20</v>
      </c>
      <c r="F8356" s="3" t="s">
        <v>21</v>
      </c>
      <c r="G8356" s="3" t="s">
        <v>24</v>
      </c>
      <c r="H8356" s="3" t="s">
        <v>25</v>
      </c>
      <c r="I8356" s="3">
        <v>128</v>
      </c>
      <c r="J8356" s="3">
        <v>62.9</v>
      </c>
      <c r="K8356" s="3">
        <v>8051.2</v>
      </c>
      <c r="L8356" s="3">
        <v>4736</v>
      </c>
    </row>
    <row r="8357" spans="1:12" x14ac:dyDescent="0.2">
      <c r="A8357" s="2">
        <v>44609</v>
      </c>
      <c r="B8357" s="3">
        <v>145249</v>
      </c>
      <c r="C8357" s="3" t="s">
        <v>38</v>
      </c>
      <c r="D8357" s="3" t="s">
        <v>13</v>
      </c>
      <c r="E8357" s="3" t="s">
        <v>20</v>
      </c>
      <c r="F8357" s="3" t="s">
        <v>21</v>
      </c>
      <c r="G8357" s="3" t="s">
        <v>16</v>
      </c>
      <c r="H8357" s="3" t="s">
        <v>22</v>
      </c>
      <c r="I8357" s="3">
        <v>106</v>
      </c>
      <c r="J8357" s="3">
        <v>50</v>
      </c>
      <c r="K8357" s="3">
        <v>5300</v>
      </c>
      <c r="L8357" s="3">
        <v>2650</v>
      </c>
    </row>
    <row r="8358" spans="1:12" x14ac:dyDescent="0.2">
      <c r="A8358" s="2">
        <v>44609</v>
      </c>
      <c r="B8358" s="3">
        <v>145250</v>
      </c>
      <c r="C8358" s="3" t="s">
        <v>28</v>
      </c>
      <c r="D8358" s="3" t="s">
        <v>13</v>
      </c>
      <c r="E8358" s="3" t="s">
        <v>20</v>
      </c>
      <c r="F8358" s="3" t="s">
        <v>21</v>
      </c>
      <c r="G8358" s="3" t="s">
        <v>16</v>
      </c>
      <c r="H8358" s="3" t="s">
        <v>22</v>
      </c>
      <c r="I8358" s="3">
        <v>47</v>
      </c>
      <c r="J8358" s="3">
        <v>37.5</v>
      </c>
      <c r="K8358" s="3">
        <v>1762.5</v>
      </c>
      <c r="L8358" s="3">
        <v>1175</v>
      </c>
    </row>
    <row r="8359" spans="1:12" x14ac:dyDescent="0.2">
      <c r="A8359" s="2">
        <v>44609</v>
      </c>
      <c r="B8359" s="3">
        <v>145251</v>
      </c>
      <c r="C8359" s="3" t="s">
        <v>28</v>
      </c>
      <c r="D8359" s="3" t="s">
        <v>13</v>
      </c>
      <c r="E8359" s="3" t="s">
        <v>14</v>
      </c>
      <c r="F8359" s="3" t="s">
        <v>21</v>
      </c>
      <c r="G8359" s="3" t="s">
        <v>16</v>
      </c>
      <c r="H8359" s="3" t="s">
        <v>22</v>
      </c>
      <c r="I8359" s="3">
        <v>114</v>
      </c>
      <c r="J8359" s="3">
        <v>62.5</v>
      </c>
      <c r="K8359" s="3">
        <v>7125</v>
      </c>
      <c r="L8359" s="3">
        <v>2850</v>
      </c>
    </row>
    <row r="8360" spans="1:12" x14ac:dyDescent="0.2">
      <c r="A8360" s="2">
        <v>44610</v>
      </c>
      <c r="B8360" s="3">
        <v>145252</v>
      </c>
      <c r="C8360" s="3" t="s">
        <v>41</v>
      </c>
      <c r="D8360" s="3" t="s">
        <v>33</v>
      </c>
      <c r="E8360" s="3" t="s">
        <v>20</v>
      </c>
      <c r="F8360" s="3" t="s">
        <v>15</v>
      </c>
      <c r="G8360" s="3" t="s">
        <v>16</v>
      </c>
      <c r="H8360" s="3" t="s">
        <v>25</v>
      </c>
      <c r="I8360" s="3">
        <v>80</v>
      </c>
      <c r="J8360" s="3">
        <v>39.1</v>
      </c>
      <c r="K8360" s="3">
        <v>3128</v>
      </c>
      <c r="L8360" s="3">
        <v>1840</v>
      </c>
    </row>
    <row r="8361" spans="1:12" x14ac:dyDescent="0.2">
      <c r="A8361" s="2">
        <v>44610</v>
      </c>
      <c r="B8361" s="3">
        <v>145253</v>
      </c>
      <c r="C8361" s="3" t="s">
        <v>18</v>
      </c>
      <c r="D8361" s="3" t="s">
        <v>19</v>
      </c>
      <c r="E8361" s="3" t="s">
        <v>20</v>
      </c>
      <c r="F8361" s="3" t="s">
        <v>21</v>
      </c>
      <c r="G8361" s="3" t="s">
        <v>24</v>
      </c>
      <c r="H8361" s="3" t="s">
        <v>25</v>
      </c>
      <c r="I8361" s="3">
        <v>116</v>
      </c>
      <c r="J8361" s="3">
        <v>61.05</v>
      </c>
      <c r="K8361" s="3">
        <v>7081.8</v>
      </c>
      <c r="L8361" s="3">
        <v>4292</v>
      </c>
    </row>
    <row r="8362" spans="1:12" x14ac:dyDescent="0.2">
      <c r="A8362" s="2">
        <v>44610</v>
      </c>
      <c r="B8362" s="3">
        <v>145254</v>
      </c>
      <c r="C8362" s="3" t="s">
        <v>38</v>
      </c>
      <c r="D8362" s="3" t="s">
        <v>13</v>
      </c>
      <c r="E8362" s="3" t="s">
        <v>20</v>
      </c>
      <c r="F8362" s="3" t="s">
        <v>21</v>
      </c>
      <c r="G8362" s="3" t="s">
        <v>24</v>
      </c>
      <c r="H8362" s="3" t="s">
        <v>25</v>
      </c>
      <c r="I8362" s="3">
        <v>80</v>
      </c>
      <c r="J8362" s="3">
        <v>61.05</v>
      </c>
      <c r="K8362" s="3">
        <v>4884</v>
      </c>
      <c r="L8362" s="3">
        <v>2960</v>
      </c>
    </row>
    <row r="8363" spans="1:12" x14ac:dyDescent="0.2">
      <c r="A8363" s="2">
        <v>44610</v>
      </c>
      <c r="B8363" s="3">
        <v>145255</v>
      </c>
      <c r="C8363" s="3" t="s">
        <v>26</v>
      </c>
      <c r="D8363" s="3" t="s">
        <v>13</v>
      </c>
      <c r="E8363" s="3" t="s">
        <v>20</v>
      </c>
      <c r="F8363" s="3" t="s">
        <v>21</v>
      </c>
      <c r="G8363" s="3" t="s">
        <v>31</v>
      </c>
      <c r="H8363" s="3" t="s">
        <v>17</v>
      </c>
      <c r="I8363" s="3">
        <v>104</v>
      </c>
      <c r="J8363" s="3">
        <v>18</v>
      </c>
      <c r="K8363" s="3">
        <v>1872</v>
      </c>
      <c r="L8363" s="3">
        <v>936</v>
      </c>
    </row>
    <row r="8364" spans="1:12" x14ac:dyDescent="0.2">
      <c r="A8364" s="2">
        <v>44610</v>
      </c>
      <c r="B8364" s="3">
        <v>145256</v>
      </c>
      <c r="C8364" s="3" t="s">
        <v>32</v>
      </c>
      <c r="D8364" s="3" t="s">
        <v>33</v>
      </c>
      <c r="E8364" s="3" t="s">
        <v>14</v>
      </c>
      <c r="F8364" s="3" t="s">
        <v>21</v>
      </c>
      <c r="G8364" s="3" t="s">
        <v>24</v>
      </c>
      <c r="H8364" s="3" t="s">
        <v>25</v>
      </c>
      <c r="I8364" s="3">
        <v>5</v>
      </c>
      <c r="J8364" s="3">
        <v>61.05</v>
      </c>
      <c r="K8364" s="3">
        <v>305.25</v>
      </c>
      <c r="L8364" s="3">
        <v>185</v>
      </c>
    </row>
    <row r="8365" spans="1:12" x14ac:dyDescent="0.2">
      <c r="A8365" s="2">
        <v>44610</v>
      </c>
      <c r="B8365" s="3">
        <v>145257</v>
      </c>
      <c r="C8365" s="3" t="s">
        <v>38</v>
      </c>
      <c r="D8365" s="3" t="s">
        <v>13</v>
      </c>
      <c r="E8365" s="3" t="s">
        <v>20</v>
      </c>
      <c r="F8365" s="3" t="s">
        <v>15</v>
      </c>
      <c r="G8365" s="3" t="s">
        <v>24</v>
      </c>
      <c r="H8365" s="3" t="s">
        <v>22</v>
      </c>
      <c r="I8365" s="3">
        <v>73</v>
      </c>
      <c r="J8365" s="3">
        <v>46.5</v>
      </c>
      <c r="K8365" s="3">
        <v>3394.5</v>
      </c>
      <c r="L8365" s="3">
        <v>2263</v>
      </c>
    </row>
    <row r="8366" spans="1:12" x14ac:dyDescent="0.2">
      <c r="A8366" s="2">
        <v>44610</v>
      </c>
      <c r="B8366" s="3">
        <v>145258</v>
      </c>
      <c r="C8366" s="3" t="s">
        <v>26</v>
      </c>
      <c r="D8366" s="3" t="s">
        <v>13</v>
      </c>
      <c r="E8366" s="3" t="s">
        <v>34</v>
      </c>
      <c r="F8366" s="3" t="s">
        <v>15</v>
      </c>
      <c r="G8366" s="3" t="s">
        <v>31</v>
      </c>
      <c r="H8366" s="3" t="s">
        <v>22</v>
      </c>
      <c r="I8366" s="3">
        <v>93</v>
      </c>
      <c r="J8366" s="3">
        <v>18</v>
      </c>
      <c r="K8366" s="3">
        <v>1674</v>
      </c>
      <c r="L8366" s="3">
        <v>837</v>
      </c>
    </row>
    <row r="8367" spans="1:12" x14ac:dyDescent="0.2">
      <c r="A8367" s="2">
        <v>44610</v>
      </c>
      <c r="B8367" s="3">
        <v>145259</v>
      </c>
      <c r="C8367" s="3" t="s">
        <v>32</v>
      </c>
      <c r="D8367" s="3" t="s">
        <v>33</v>
      </c>
      <c r="E8367" s="3" t="s">
        <v>34</v>
      </c>
      <c r="F8367" s="3" t="s">
        <v>21</v>
      </c>
      <c r="G8367" s="3" t="s">
        <v>16</v>
      </c>
      <c r="H8367" s="3" t="s">
        <v>27</v>
      </c>
      <c r="I8367" s="3">
        <v>44</v>
      </c>
      <c r="J8367" s="3">
        <v>17</v>
      </c>
      <c r="K8367" s="3">
        <v>748</v>
      </c>
      <c r="L8367" s="3">
        <v>440</v>
      </c>
    </row>
    <row r="8368" spans="1:12" x14ac:dyDescent="0.2">
      <c r="A8368" s="2">
        <v>44610</v>
      </c>
      <c r="B8368" s="3">
        <v>145260</v>
      </c>
      <c r="C8368" s="3" t="s">
        <v>37</v>
      </c>
      <c r="D8368" s="3" t="s">
        <v>19</v>
      </c>
      <c r="E8368" s="3" t="s">
        <v>20</v>
      </c>
      <c r="F8368" s="3" t="s">
        <v>15</v>
      </c>
      <c r="G8368" s="3" t="s">
        <v>24</v>
      </c>
      <c r="H8368" s="3" t="s">
        <v>27</v>
      </c>
      <c r="I8368" s="3">
        <v>24</v>
      </c>
      <c r="J8368" s="3">
        <v>49.5</v>
      </c>
      <c r="K8368" s="3">
        <v>1188</v>
      </c>
      <c r="L8368" s="3">
        <v>720</v>
      </c>
    </row>
    <row r="8369" spans="1:12" x14ac:dyDescent="0.2">
      <c r="A8369" s="2">
        <v>44610</v>
      </c>
      <c r="B8369" s="3">
        <v>145261</v>
      </c>
      <c r="C8369" s="3" t="s">
        <v>28</v>
      </c>
      <c r="D8369" s="3" t="s">
        <v>13</v>
      </c>
      <c r="E8369" s="3" t="s">
        <v>20</v>
      </c>
      <c r="F8369" s="3" t="s">
        <v>21</v>
      </c>
      <c r="G8369" s="3" t="s">
        <v>31</v>
      </c>
      <c r="H8369" s="3" t="s">
        <v>27</v>
      </c>
      <c r="I8369" s="3">
        <v>139</v>
      </c>
      <c r="J8369" s="3">
        <v>12</v>
      </c>
      <c r="K8369" s="3">
        <v>1668</v>
      </c>
      <c r="L8369" s="3">
        <v>834</v>
      </c>
    </row>
    <row r="8370" spans="1:12" x14ac:dyDescent="0.2">
      <c r="A8370" s="2">
        <v>44610</v>
      </c>
      <c r="B8370" s="3">
        <v>145262</v>
      </c>
      <c r="C8370" s="3" t="s">
        <v>36</v>
      </c>
      <c r="D8370" s="3" t="s">
        <v>19</v>
      </c>
      <c r="E8370" s="3" t="s">
        <v>20</v>
      </c>
      <c r="F8370" s="3" t="s">
        <v>21</v>
      </c>
      <c r="G8370" s="3" t="s">
        <v>24</v>
      </c>
      <c r="H8370" s="3" t="s">
        <v>17</v>
      </c>
      <c r="I8370" s="3">
        <v>64</v>
      </c>
      <c r="J8370" s="3">
        <v>64.599999999999994</v>
      </c>
      <c r="K8370" s="3">
        <v>4134.3999999999996</v>
      </c>
      <c r="L8370" s="3">
        <v>2432</v>
      </c>
    </row>
    <row r="8371" spans="1:12" x14ac:dyDescent="0.2">
      <c r="A8371" s="2">
        <v>44610</v>
      </c>
      <c r="B8371" s="3">
        <v>145263</v>
      </c>
      <c r="C8371" s="3" t="s">
        <v>30</v>
      </c>
      <c r="D8371" s="3" t="s">
        <v>13</v>
      </c>
      <c r="E8371" s="3" t="s">
        <v>20</v>
      </c>
      <c r="F8371" s="3" t="s">
        <v>21</v>
      </c>
      <c r="G8371" s="3" t="s">
        <v>31</v>
      </c>
      <c r="H8371" s="3" t="s">
        <v>27</v>
      </c>
      <c r="I8371" s="3">
        <v>91</v>
      </c>
      <c r="J8371" s="3">
        <v>9.9</v>
      </c>
      <c r="K8371" s="3">
        <v>900.9</v>
      </c>
      <c r="L8371" s="3">
        <v>546</v>
      </c>
    </row>
    <row r="8372" spans="1:12" x14ac:dyDescent="0.2">
      <c r="A8372" s="2">
        <v>44610</v>
      </c>
      <c r="B8372" s="3">
        <v>145264</v>
      </c>
      <c r="C8372" s="3" t="s">
        <v>41</v>
      </c>
      <c r="D8372" s="3" t="s">
        <v>33</v>
      </c>
      <c r="E8372" s="3" t="s">
        <v>20</v>
      </c>
      <c r="F8372" s="3" t="s">
        <v>21</v>
      </c>
      <c r="G8372" s="3" t="s">
        <v>31</v>
      </c>
      <c r="H8372" s="3" t="s">
        <v>27</v>
      </c>
      <c r="I8372" s="3">
        <v>30</v>
      </c>
      <c r="J8372" s="3">
        <v>10.199999999999999</v>
      </c>
      <c r="K8372" s="3">
        <v>306</v>
      </c>
      <c r="L8372" s="3">
        <v>180</v>
      </c>
    </row>
    <row r="8373" spans="1:12" x14ac:dyDescent="0.2">
      <c r="A8373" s="2">
        <v>44610</v>
      </c>
      <c r="B8373" s="3">
        <v>145265</v>
      </c>
      <c r="C8373" s="3" t="s">
        <v>26</v>
      </c>
      <c r="D8373" s="3" t="s">
        <v>13</v>
      </c>
      <c r="E8373" s="3" t="s">
        <v>20</v>
      </c>
      <c r="F8373" s="3" t="s">
        <v>15</v>
      </c>
      <c r="G8373" s="3" t="s">
        <v>24</v>
      </c>
      <c r="H8373" s="3" t="s">
        <v>27</v>
      </c>
      <c r="I8373" s="3">
        <v>16</v>
      </c>
      <c r="J8373" s="3">
        <v>45</v>
      </c>
      <c r="K8373" s="3">
        <v>720</v>
      </c>
      <c r="L8373" s="3">
        <v>480</v>
      </c>
    </row>
    <row r="8374" spans="1:12" x14ac:dyDescent="0.2">
      <c r="A8374" s="2">
        <v>44611</v>
      </c>
      <c r="B8374" s="3">
        <v>145266</v>
      </c>
      <c r="C8374" s="3" t="s">
        <v>35</v>
      </c>
      <c r="D8374" s="3" t="s">
        <v>33</v>
      </c>
      <c r="E8374" s="3" t="s">
        <v>14</v>
      </c>
      <c r="F8374" s="3" t="s">
        <v>15</v>
      </c>
      <c r="G8374" s="3" t="s">
        <v>31</v>
      </c>
      <c r="H8374" s="3" t="s">
        <v>27</v>
      </c>
      <c r="I8374" s="3">
        <v>3</v>
      </c>
      <c r="J8374" s="3">
        <v>16</v>
      </c>
      <c r="K8374" s="3">
        <v>48</v>
      </c>
      <c r="L8374" s="3">
        <v>24</v>
      </c>
    </row>
    <row r="8375" spans="1:12" x14ac:dyDescent="0.2">
      <c r="A8375" s="2">
        <v>44611</v>
      </c>
      <c r="B8375" s="3">
        <v>145267</v>
      </c>
      <c r="C8375" s="3" t="s">
        <v>28</v>
      </c>
      <c r="D8375" s="3" t="s">
        <v>13</v>
      </c>
      <c r="E8375" s="3" t="s">
        <v>14</v>
      </c>
      <c r="F8375" s="3" t="s">
        <v>15</v>
      </c>
      <c r="G8375" s="3" t="s">
        <v>31</v>
      </c>
      <c r="H8375" s="3" t="s">
        <v>22</v>
      </c>
      <c r="I8375" s="3">
        <v>109</v>
      </c>
      <c r="J8375" s="3">
        <v>22.5</v>
      </c>
      <c r="K8375" s="3">
        <v>2452.5</v>
      </c>
      <c r="L8375" s="3">
        <v>981</v>
      </c>
    </row>
    <row r="8376" spans="1:12" x14ac:dyDescent="0.2">
      <c r="A8376" s="2">
        <v>44611</v>
      </c>
      <c r="B8376" s="3">
        <v>145268</v>
      </c>
      <c r="C8376" s="3" t="s">
        <v>35</v>
      </c>
      <c r="D8376" s="3" t="s">
        <v>33</v>
      </c>
      <c r="E8376" s="3" t="s">
        <v>14</v>
      </c>
      <c r="F8376" s="3" t="s">
        <v>15</v>
      </c>
      <c r="G8376" s="3" t="s">
        <v>31</v>
      </c>
      <c r="H8376" s="3" t="s">
        <v>22</v>
      </c>
      <c r="I8376" s="3">
        <v>72</v>
      </c>
      <c r="J8376" s="3">
        <v>15.3</v>
      </c>
      <c r="K8376" s="3">
        <v>1101.5999999999999</v>
      </c>
      <c r="L8376" s="3">
        <v>648</v>
      </c>
    </row>
    <row r="8377" spans="1:12" x14ac:dyDescent="0.2">
      <c r="A8377" s="2">
        <v>44611</v>
      </c>
      <c r="B8377" s="3">
        <v>145269</v>
      </c>
      <c r="C8377" s="3" t="s">
        <v>12</v>
      </c>
      <c r="D8377" s="3" t="s">
        <v>13</v>
      </c>
      <c r="E8377" s="3" t="s">
        <v>34</v>
      </c>
      <c r="F8377" s="3" t="s">
        <v>15</v>
      </c>
      <c r="G8377" s="3" t="s">
        <v>31</v>
      </c>
      <c r="H8377" s="3" t="s">
        <v>22</v>
      </c>
      <c r="I8377" s="3">
        <v>56</v>
      </c>
      <c r="J8377" s="3">
        <v>15.3</v>
      </c>
      <c r="K8377" s="3">
        <v>856.8</v>
      </c>
      <c r="L8377" s="3">
        <v>504</v>
      </c>
    </row>
    <row r="8378" spans="1:12" x14ac:dyDescent="0.2">
      <c r="A8378" s="2">
        <v>44611</v>
      </c>
      <c r="B8378" s="3">
        <v>145270</v>
      </c>
      <c r="C8378" s="3" t="s">
        <v>35</v>
      </c>
      <c r="D8378" s="3" t="s">
        <v>33</v>
      </c>
      <c r="E8378" s="3" t="s">
        <v>20</v>
      </c>
      <c r="F8378" s="3" t="s">
        <v>21</v>
      </c>
      <c r="G8378" s="3" t="s">
        <v>24</v>
      </c>
      <c r="H8378" s="3" t="s">
        <v>17</v>
      </c>
      <c r="I8378" s="3">
        <v>2</v>
      </c>
      <c r="J8378" s="3">
        <v>95</v>
      </c>
      <c r="K8378" s="3">
        <v>190</v>
      </c>
      <c r="L8378" s="3">
        <v>76</v>
      </c>
    </row>
    <row r="8379" spans="1:12" x14ac:dyDescent="0.2">
      <c r="A8379" s="2">
        <v>44611</v>
      </c>
      <c r="B8379" s="3">
        <v>145271</v>
      </c>
      <c r="C8379" s="3" t="s">
        <v>35</v>
      </c>
      <c r="D8379" s="3" t="s">
        <v>33</v>
      </c>
      <c r="E8379" s="3" t="s">
        <v>34</v>
      </c>
      <c r="F8379" s="3" t="s">
        <v>15</v>
      </c>
      <c r="G8379" s="3" t="s">
        <v>31</v>
      </c>
      <c r="H8379" s="3" t="s">
        <v>22</v>
      </c>
      <c r="I8379" s="3">
        <v>5</v>
      </c>
      <c r="J8379" s="3">
        <v>18</v>
      </c>
      <c r="K8379" s="3">
        <v>90</v>
      </c>
      <c r="L8379" s="3">
        <v>45</v>
      </c>
    </row>
    <row r="8380" spans="1:12" x14ac:dyDescent="0.2">
      <c r="A8380" s="2">
        <v>44611</v>
      </c>
      <c r="B8380" s="3">
        <v>145272</v>
      </c>
      <c r="C8380" s="3" t="s">
        <v>32</v>
      </c>
      <c r="D8380" s="3" t="s">
        <v>33</v>
      </c>
      <c r="E8380" s="3" t="s">
        <v>34</v>
      </c>
      <c r="F8380" s="3" t="s">
        <v>15</v>
      </c>
      <c r="G8380" s="3" t="s">
        <v>24</v>
      </c>
      <c r="H8380" s="3" t="s">
        <v>22</v>
      </c>
      <c r="I8380" s="3">
        <v>59</v>
      </c>
      <c r="J8380" s="3">
        <v>52.7</v>
      </c>
      <c r="K8380" s="3">
        <v>3109.3</v>
      </c>
      <c r="L8380" s="3">
        <v>1829</v>
      </c>
    </row>
    <row r="8381" spans="1:12" x14ac:dyDescent="0.2">
      <c r="A8381" s="2">
        <v>44611</v>
      </c>
      <c r="B8381" s="3">
        <v>145273</v>
      </c>
      <c r="C8381" s="3" t="s">
        <v>39</v>
      </c>
      <c r="D8381" s="3" t="s">
        <v>40</v>
      </c>
      <c r="E8381" s="3" t="s">
        <v>14</v>
      </c>
      <c r="F8381" s="3" t="s">
        <v>15</v>
      </c>
      <c r="G8381" s="3" t="s">
        <v>24</v>
      </c>
      <c r="H8381" s="3" t="s">
        <v>22</v>
      </c>
      <c r="I8381" s="3">
        <v>142</v>
      </c>
      <c r="J8381" s="3">
        <v>51.15</v>
      </c>
      <c r="K8381" s="3">
        <v>7263.3</v>
      </c>
      <c r="L8381" s="3">
        <v>4402</v>
      </c>
    </row>
    <row r="8382" spans="1:12" x14ac:dyDescent="0.2">
      <c r="A8382" s="2">
        <v>44611</v>
      </c>
      <c r="B8382" s="3">
        <v>145274</v>
      </c>
      <c r="C8382" s="3" t="s">
        <v>36</v>
      </c>
      <c r="D8382" s="3" t="s">
        <v>19</v>
      </c>
      <c r="E8382" s="3" t="s">
        <v>20</v>
      </c>
      <c r="F8382" s="3" t="s">
        <v>15</v>
      </c>
      <c r="G8382" s="3" t="s">
        <v>24</v>
      </c>
      <c r="H8382" s="3" t="s">
        <v>27</v>
      </c>
      <c r="I8382" s="3">
        <v>70</v>
      </c>
      <c r="J8382" s="3">
        <v>49.5</v>
      </c>
      <c r="K8382" s="3">
        <v>3465</v>
      </c>
      <c r="L8382" s="3">
        <v>2100</v>
      </c>
    </row>
    <row r="8383" spans="1:12" x14ac:dyDescent="0.2">
      <c r="A8383" s="2">
        <v>44611</v>
      </c>
      <c r="B8383" s="3">
        <v>145275</v>
      </c>
      <c r="C8383" s="3" t="s">
        <v>18</v>
      </c>
      <c r="D8383" s="3" t="s">
        <v>19</v>
      </c>
      <c r="E8383" s="3" t="s">
        <v>20</v>
      </c>
      <c r="F8383" s="3" t="s">
        <v>21</v>
      </c>
      <c r="G8383" s="3" t="s">
        <v>16</v>
      </c>
      <c r="H8383" s="3" t="s">
        <v>22</v>
      </c>
      <c r="I8383" s="3">
        <v>16</v>
      </c>
      <c r="J8383" s="3">
        <v>37.5</v>
      </c>
      <c r="K8383" s="3">
        <v>600</v>
      </c>
      <c r="L8383" s="3">
        <v>400</v>
      </c>
    </row>
    <row r="8384" spans="1:12" x14ac:dyDescent="0.2">
      <c r="A8384" s="2">
        <v>44611</v>
      </c>
      <c r="B8384" s="3">
        <v>145276</v>
      </c>
      <c r="C8384" s="3" t="s">
        <v>12</v>
      </c>
      <c r="D8384" s="3" t="s">
        <v>13</v>
      </c>
      <c r="E8384" s="3" t="s">
        <v>20</v>
      </c>
      <c r="F8384" s="3" t="s">
        <v>15</v>
      </c>
      <c r="G8384" s="3" t="s">
        <v>31</v>
      </c>
      <c r="H8384" s="3" t="s">
        <v>27</v>
      </c>
      <c r="I8384" s="3">
        <v>38</v>
      </c>
      <c r="J8384" s="3">
        <v>13.2</v>
      </c>
      <c r="K8384" s="3">
        <v>501.6</v>
      </c>
      <c r="L8384" s="3">
        <v>304</v>
      </c>
    </row>
    <row r="8385" spans="1:12" x14ac:dyDescent="0.2">
      <c r="A8385" s="2">
        <v>44611</v>
      </c>
      <c r="B8385" s="3">
        <v>145277</v>
      </c>
      <c r="C8385" s="3" t="s">
        <v>12</v>
      </c>
      <c r="D8385" s="3" t="s">
        <v>13</v>
      </c>
      <c r="E8385" s="3" t="s">
        <v>14</v>
      </c>
      <c r="F8385" s="3" t="s">
        <v>15</v>
      </c>
      <c r="G8385" s="3" t="s">
        <v>31</v>
      </c>
      <c r="H8385" s="3" t="s">
        <v>27</v>
      </c>
      <c r="I8385" s="3">
        <v>114</v>
      </c>
      <c r="J8385" s="3">
        <v>12</v>
      </c>
      <c r="K8385" s="3">
        <v>1368</v>
      </c>
      <c r="L8385" s="3">
        <v>912</v>
      </c>
    </row>
    <row r="8386" spans="1:12" x14ac:dyDescent="0.2">
      <c r="A8386" s="2">
        <v>44611</v>
      </c>
      <c r="B8386" s="3">
        <v>145278</v>
      </c>
      <c r="C8386" s="3" t="s">
        <v>39</v>
      </c>
      <c r="D8386" s="3" t="s">
        <v>40</v>
      </c>
      <c r="E8386" s="3" t="s">
        <v>14</v>
      </c>
      <c r="F8386" s="3" t="s">
        <v>21</v>
      </c>
      <c r="G8386" s="3" t="s">
        <v>24</v>
      </c>
      <c r="H8386" s="3" t="s">
        <v>25</v>
      </c>
      <c r="I8386" s="3">
        <v>6</v>
      </c>
      <c r="J8386" s="3">
        <v>74</v>
      </c>
      <c r="K8386" s="3">
        <v>444</v>
      </c>
      <c r="L8386" s="3">
        <v>222</v>
      </c>
    </row>
    <row r="8387" spans="1:12" x14ac:dyDescent="0.2">
      <c r="A8387" s="2">
        <v>44611</v>
      </c>
      <c r="B8387" s="3">
        <v>145279</v>
      </c>
      <c r="C8387" s="3" t="s">
        <v>18</v>
      </c>
      <c r="D8387" s="3" t="s">
        <v>19</v>
      </c>
      <c r="E8387" s="3" t="s">
        <v>14</v>
      </c>
      <c r="F8387" s="3" t="s">
        <v>15</v>
      </c>
      <c r="G8387" s="3" t="s">
        <v>31</v>
      </c>
      <c r="H8387" s="3" t="s">
        <v>25</v>
      </c>
      <c r="I8387" s="3">
        <v>112</v>
      </c>
      <c r="J8387" s="3">
        <v>16.5</v>
      </c>
      <c r="K8387" s="3">
        <v>1848</v>
      </c>
      <c r="L8387" s="3">
        <v>1120</v>
      </c>
    </row>
    <row r="8388" spans="1:12" x14ac:dyDescent="0.2">
      <c r="A8388" s="2">
        <v>44612</v>
      </c>
      <c r="B8388" s="3">
        <v>145280</v>
      </c>
      <c r="C8388" s="3" t="s">
        <v>41</v>
      </c>
      <c r="D8388" s="3" t="s">
        <v>33</v>
      </c>
      <c r="E8388" s="3" t="s">
        <v>20</v>
      </c>
      <c r="F8388" s="3" t="s">
        <v>15</v>
      </c>
      <c r="G8388" s="3" t="s">
        <v>31</v>
      </c>
      <c r="H8388" s="3" t="s">
        <v>27</v>
      </c>
      <c r="I8388" s="3">
        <v>77</v>
      </c>
      <c r="J8388" s="3">
        <v>13.6</v>
      </c>
      <c r="K8388" s="3">
        <v>1047.2</v>
      </c>
      <c r="L8388" s="3">
        <v>616</v>
      </c>
    </row>
    <row r="8389" spans="1:12" x14ac:dyDescent="0.2">
      <c r="A8389" s="2">
        <v>44612</v>
      </c>
      <c r="B8389" s="3">
        <v>145281</v>
      </c>
      <c r="C8389" s="3" t="s">
        <v>35</v>
      </c>
      <c r="D8389" s="3" t="s">
        <v>33</v>
      </c>
      <c r="E8389" s="3" t="s">
        <v>34</v>
      </c>
      <c r="F8389" s="3" t="s">
        <v>21</v>
      </c>
      <c r="G8389" s="3" t="s">
        <v>31</v>
      </c>
      <c r="H8389" s="3" t="s">
        <v>17</v>
      </c>
      <c r="I8389" s="3">
        <v>59</v>
      </c>
      <c r="J8389" s="3">
        <v>15.3</v>
      </c>
      <c r="K8389" s="3">
        <v>902.7</v>
      </c>
      <c r="L8389" s="3">
        <v>531</v>
      </c>
    </row>
    <row r="8390" spans="1:12" x14ac:dyDescent="0.2">
      <c r="A8390" s="2">
        <v>44612</v>
      </c>
      <c r="B8390" s="3">
        <v>145282</v>
      </c>
      <c r="C8390" s="3" t="s">
        <v>38</v>
      </c>
      <c r="D8390" s="3" t="s">
        <v>13</v>
      </c>
      <c r="E8390" s="3" t="s">
        <v>14</v>
      </c>
      <c r="F8390" s="3" t="s">
        <v>21</v>
      </c>
      <c r="G8390" s="3" t="s">
        <v>24</v>
      </c>
      <c r="H8390" s="3" t="s">
        <v>25</v>
      </c>
      <c r="I8390" s="3">
        <v>41</v>
      </c>
      <c r="J8390" s="3">
        <v>61.05</v>
      </c>
      <c r="K8390" s="3">
        <v>2503.0500000000002</v>
      </c>
      <c r="L8390" s="3">
        <v>1517</v>
      </c>
    </row>
    <row r="8391" spans="1:12" x14ac:dyDescent="0.2">
      <c r="A8391" s="2">
        <v>44612</v>
      </c>
      <c r="B8391" s="3">
        <v>145283</v>
      </c>
      <c r="C8391" s="3" t="s">
        <v>39</v>
      </c>
      <c r="D8391" s="3" t="s">
        <v>40</v>
      </c>
      <c r="E8391" s="3" t="s">
        <v>14</v>
      </c>
      <c r="F8391" s="3" t="s">
        <v>15</v>
      </c>
      <c r="G8391" s="3" t="s">
        <v>31</v>
      </c>
      <c r="H8391" s="3" t="s">
        <v>22</v>
      </c>
      <c r="I8391" s="3">
        <v>131</v>
      </c>
      <c r="J8391" s="3">
        <v>22.5</v>
      </c>
      <c r="K8391" s="3">
        <v>2947.5</v>
      </c>
      <c r="L8391" s="3">
        <v>1179</v>
      </c>
    </row>
    <row r="8392" spans="1:12" x14ac:dyDescent="0.2">
      <c r="A8392" s="2">
        <v>44612</v>
      </c>
      <c r="B8392" s="3">
        <v>145284</v>
      </c>
      <c r="C8392" s="3" t="s">
        <v>39</v>
      </c>
      <c r="D8392" s="3" t="s">
        <v>40</v>
      </c>
      <c r="E8392" s="3" t="s">
        <v>14</v>
      </c>
      <c r="F8392" s="3" t="s">
        <v>21</v>
      </c>
      <c r="G8392" s="3" t="s">
        <v>31</v>
      </c>
      <c r="H8392" s="3" t="s">
        <v>17</v>
      </c>
      <c r="I8392" s="3">
        <v>38</v>
      </c>
      <c r="J8392" s="3">
        <v>15.3</v>
      </c>
      <c r="K8392" s="3">
        <v>581.4</v>
      </c>
      <c r="L8392" s="3">
        <v>342</v>
      </c>
    </row>
    <row r="8393" spans="1:12" x14ac:dyDescent="0.2">
      <c r="A8393" s="2">
        <v>44612</v>
      </c>
      <c r="B8393" s="3">
        <v>145285</v>
      </c>
      <c r="C8393" s="3" t="s">
        <v>12</v>
      </c>
      <c r="D8393" s="3" t="s">
        <v>13</v>
      </c>
      <c r="E8393" s="3" t="s">
        <v>14</v>
      </c>
      <c r="F8393" s="3" t="s">
        <v>15</v>
      </c>
      <c r="G8393" s="3" t="s">
        <v>24</v>
      </c>
      <c r="H8393" s="3" t="s">
        <v>27</v>
      </c>
      <c r="I8393" s="3">
        <v>86</v>
      </c>
      <c r="J8393" s="3">
        <v>45</v>
      </c>
      <c r="K8393" s="3">
        <v>3870</v>
      </c>
      <c r="L8393" s="3">
        <v>2580</v>
      </c>
    </row>
    <row r="8394" spans="1:12" x14ac:dyDescent="0.2">
      <c r="A8394" s="2">
        <v>44612</v>
      </c>
      <c r="B8394" s="3">
        <v>145286</v>
      </c>
      <c r="C8394" s="3" t="s">
        <v>29</v>
      </c>
      <c r="D8394" s="3" t="s">
        <v>19</v>
      </c>
      <c r="E8394" s="3" t="s">
        <v>20</v>
      </c>
      <c r="F8394" s="3" t="s">
        <v>21</v>
      </c>
      <c r="G8394" s="3" t="s">
        <v>24</v>
      </c>
      <c r="H8394" s="3" t="s">
        <v>25</v>
      </c>
      <c r="I8394" s="3">
        <v>40</v>
      </c>
      <c r="J8394" s="3">
        <v>55.5</v>
      </c>
      <c r="K8394" s="3">
        <v>2220</v>
      </c>
      <c r="L8394" s="3">
        <v>1480</v>
      </c>
    </row>
    <row r="8395" spans="1:12" x14ac:dyDescent="0.2">
      <c r="A8395" s="2">
        <v>44612</v>
      </c>
      <c r="B8395" s="3">
        <v>145287</v>
      </c>
      <c r="C8395" s="3" t="s">
        <v>36</v>
      </c>
      <c r="D8395" s="3" t="s">
        <v>19</v>
      </c>
      <c r="E8395" s="3" t="s">
        <v>34</v>
      </c>
      <c r="F8395" s="3" t="s">
        <v>15</v>
      </c>
      <c r="G8395" s="3" t="s">
        <v>16</v>
      </c>
      <c r="H8395" s="3" t="s">
        <v>25</v>
      </c>
      <c r="I8395" s="3">
        <v>42</v>
      </c>
      <c r="J8395" s="3">
        <v>46</v>
      </c>
      <c r="K8395" s="3">
        <v>1932</v>
      </c>
      <c r="L8395" s="3">
        <v>966</v>
      </c>
    </row>
    <row r="8396" spans="1:12" x14ac:dyDescent="0.2">
      <c r="A8396" s="2">
        <v>44612</v>
      </c>
      <c r="B8396" s="3">
        <v>145288</v>
      </c>
      <c r="C8396" s="3" t="s">
        <v>35</v>
      </c>
      <c r="D8396" s="3" t="s">
        <v>33</v>
      </c>
      <c r="E8396" s="3" t="s">
        <v>14</v>
      </c>
      <c r="F8396" s="3" t="s">
        <v>15</v>
      </c>
      <c r="G8396" s="3" t="s">
        <v>24</v>
      </c>
      <c r="H8396" s="3" t="s">
        <v>27</v>
      </c>
      <c r="I8396" s="3">
        <v>62</v>
      </c>
      <c r="J8396" s="3">
        <v>51</v>
      </c>
      <c r="K8396" s="3">
        <v>3162</v>
      </c>
      <c r="L8396" s="3">
        <v>1860</v>
      </c>
    </row>
    <row r="8397" spans="1:12" x14ac:dyDescent="0.2">
      <c r="A8397" s="2">
        <v>44612</v>
      </c>
      <c r="B8397" s="3">
        <v>145289</v>
      </c>
      <c r="C8397" s="3" t="s">
        <v>18</v>
      </c>
      <c r="D8397" s="3" t="s">
        <v>19</v>
      </c>
      <c r="E8397" s="3" t="s">
        <v>20</v>
      </c>
      <c r="F8397" s="3" t="s">
        <v>21</v>
      </c>
      <c r="G8397" s="3" t="s">
        <v>24</v>
      </c>
      <c r="H8397" s="3" t="s">
        <v>17</v>
      </c>
      <c r="I8397" s="3">
        <v>104</v>
      </c>
      <c r="J8397" s="3">
        <v>62.7</v>
      </c>
      <c r="K8397" s="3">
        <v>6520.8</v>
      </c>
      <c r="L8397" s="3">
        <v>3952</v>
      </c>
    </row>
    <row r="8398" spans="1:12" x14ac:dyDescent="0.2">
      <c r="A8398" s="2">
        <v>44612</v>
      </c>
      <c r="B8398" s="3">
        <v>145290</v>
      </c>
      <c r="C8398" s="3" t="s">
        <v>29</v>
      </c>
      <c r="D8398" s="3" t="s">
        <v>19</v>
      </c>
      <c r="E8398" s="3" t="s">
        <v>20</v>
      </c>
      <c r="F8398" s="3" t="s">
        <v>15</v>
      </c>
      <c r="G8398" s="3" t="s">
        <v>31</v>
      </c>
      <c r="H8398" s="3" t="s">
        <v>22</v>
      </c>
      <c r="I8398" s="3">
        <v>142</v>
      </c>
      <c r="J8398" s="3">
        <v>13.5</v>
      </c>
      <c r="K8398" s="3">
        <v>1917</v>
      </c>
      <c r="L8398" s="3">
        <v>1278</v>
      </c>
    </row>
    <row r="8399" spans="1:12" x14ac:dyDescent="0.2">
      <c r="A8399" s="2">
        <v>44612</v>
      </c>
      <c r="B8399" s="3">
        <v>145291</v>
      </c>
      <c r="C8399" s="3" t="s">
        <v>23</v>
      </c>
      <c r="D8399" s="3" t="s">
        <v>19</v>
      </c>
      <c r="E8399" s="3" t="s">
        <v>20</v>
      </c>
      <c r="F8399" s="3" t="s">
        <v>15</v>
      </c>
      <c r="G8399" s="3" t="s">
        <v>16</v>
      </c>
      <c r="H8399" s="3" t="s">
        <v>17</v>
      </c>
      <c r="I8399" s="3">
        <v>146</v>
      </c>
      <c r="J8399" s="3">
        <v>39.6</v>
      </c>
      <c r="K8399" s="3">
        <v>5781.6</v>
      </c>
      <c r="L8399" s="3">
        <v>3504</v>
      </c>
    </row>
    <row r="8400" spans="1:12" x14ac:dyDescent="0.2">
      <c r="A8400" s="2">
        <v>44612</v>
      </c>
      <c r="B8400" s="3">
        <v>145292</v>
      </c>
      <c r="C8400" s="3" t="s">
        <v>39</v>
      </c>
      <c r="D8400" s="3" t="s">
        <v>40</v>
      </c>
      <c r="E8400" s="3" t="s">
        <v>20</v>
      </c>
      <c r="F8400" s="3" t="s">
        <v>21</v>
      </c>
      <c r="G8400" s="3" t="s">
        <v>16</v>
      </c>
      <c r="H8400" s="3" t="s">
        <v>22</v>
      </c>
      <c r="I8400" s="3">
        <v>40</v>
      </c>
      <c r="J8400" s="3">
        <v>42.5</v>
      </c>
      <c r="K8400" s="3">
        <v>1700</v>
      </c>
      <c r="L8400" s="3">
        <v>1000</v>
      </c>
    </row>
    <row r="8401" spans="1:12" x14ac:dyDescent="0.2">
      <c r="A8401" s="2">
        <v>44612</v>
      </c>
      <c r="B8401" s="3">
        <v>145293</v>
      </c>
      <c r="C8401" s="3" t="s">
        <v>35</v>
      </c>
      <c r="D8401" s="3" t="s">
        <v>33</v>
      </c>
      <c r="E8401" s="3" t="s">
        <v>14</v>
      </c>
      <c r="F8401" s="3" t="s">
        <v>21</v>
      </c>
      <c r="G8401" s="3" t="s">
        <v>24</v>
      </c>
      <c r="H8401" s="3" t="s">
        <v>25</v>
      </c>
      <c r="I8401" s="3">
        <v>85</v>
      </c>
      <c r="J8401" s="3">
        <v>61.05</v>
      </c>
      <c r="K8401" s="3">
        <v>5189.25</v>
      </c>
      <c r="L8401" s="3">
        <v>3145</v>
      </c>
    </row>
    <row r="8402" spans="1:12" x14ac:dyDescent="0.2">
      <c r="A8402" s="2">
        <v>44613</v>
      </c>
      <c r="B8402" s="3">
        <v>145294</v>
      </c>
      <c r="C8402" s="3" t="s">
        <v>28</v>
      </c>
      <c r="D8402" s="3" t="s">
        <v>13</v>
      </c>
      <c r="E8402" s="3" t="s">
        <v>20</v>
      </c>
      <c r="F8402" s="3" t="s">
        <v>15</v>
      </c>
      <c r="G8402" s="3" t="s">
        <v>24</v>
      </c>
      <c r="H8402" s="3" t="s">
        <v>22</v>
      </c>
      <c r="I8402" s="3">
        <v>92</v>
      </c>
      <c r="J8402" s="3">
        <v>77.5</v>
      </c>
      <c r="K8402" s="3">
        <v>7130</v>
      </c>
      <c r="L8402" s="3">
        <v>2852</v>
      </c>
    </row>
    <row r="8403" spans="1:12" x14ac:dyDescent="0.2">
      <c r="A8403" s="2">
        <v>44613</v>
      </c>
      <c r="B8403" s="3">
        <v>145295</v>
      </c>
      <c r="C8403" s="3" t="s">
        <v>18</v>
      </c>
      <c r="D8403" s="3" t="s">
        <v>19</v>
      </c>
      <c r="E8403" s="3" t="s">
        <v>34</v>
      </c>
      <c r="F8403" s="3" t="s">
        <v>21</v>
      </c>
      <c r="G8403" s="3" t="s">
        <v>31</v>
      </c>
      <c r="H8403" s="3" t="s">
        <v>27</v>
      </c>
      <c r="I8403" s="3">
        <v>25</v>
      </c>
      <c r="J8403" s="3">
        <v>10.199999999999999</v>
      </c>
      <c r="K8403" s="3">
        <v>255</v>
      </c>
      <c r="L8403" s="3">
        <v>150</v>
      </c>
    </row>
    <row r="8404" spans="1:12" x14ac:dyDescent="0.2">
      <c r="A8404" s="2">
        <v>44613</v>
      </c>
      <c r="B8404" s="3">
        <v>145296</v>
      </c>
      <c r="C8404" s="3" t="s">
        <v>30</v>
      </c>
      <c r="D8404" s="3" t="s">
        <v>13</v>
      </c>
      <c r="E8404" s="3" t="s">
        <v>14</v>
      </c>
      <c r="F8404" s="3" t="s">
        <v>21</v>
      </c>
      <c r="G8404" s="3" t="s">
        <v>24</v>
      </c>
      <c r="H8404" s="3" t="s">
        <v>17</v>
      </c>
      <c r="I8404" s="3">
        <v>100</v>
      </c>
      <c r="J8404" s="3">
        <v>76</v>
      </c>
      <c r="K8404" s="3">
        <v>7600</v>
      </c>
      <c r="L8404" s="3">
        <v>3800</v>
      </c>
    </row>
    <row r="8405" spans="1:12" x14ac:dyDescent="0.2">
      <c r="A8405" s="2">
        <v>44613</v>
      </c>
      <c r="B8405" s="3">
        <v>145297</v>
      </c>
      <c r="C8405" s="3" t="s">
        <v>23</v>
      </c>
      <c r="D8405" s="3" t="s">
        <v>19</v>
      </c>
      <c r="E8405" s="3" t="s">
        <v>14</v>
      </c>
      <c r="F8405" s="3" t="s">
        <v>15</v>
      </c>
      <c r="G8405" s="3" t="s">
        <v>31</v>
      </c>
      <c r="H8405" s="3" t="s">
        <v>25</v>
      </c>
      <c r="I8405" s="3">
        <v>148</v>
      </c>
      <c r="J8405" s="3">
        <v>20</v>
      </c>
      <c r="K8405" s="3">
        <v>2960</v>
      </c>
      <c r="L8405" s="3">
        <v>1480</v>
      </c>
    </row>
    <row r="8406" spans="1:12" x14ac:dyDescent="0.2">
      <c r="A8406" s="2">
        <v>44613</v>
      </c>
      <c r="B8406" s="3">
        <v>145298</v>
      </c>
      <c r="C8406" s="3" t="s">
        <v>18</v>
      </c>
      <c r="D8406" s="3" t="s">
        <v>19</v>
      </c>
      <c r="E8406" s="3" t="s">
        <v>20</v>
      </c>
      <c r="F8406" s="3" t="s">
        <v>21</v>
      </c>
      <c r="G8406" s="3" t="s">
        <v>16</v>
      </c>
      <c r="H8406" s="3" t="s">
        <v>22</v>
      </c>
      <c r="I8406" s="3">
        <v>16</v>
      </c>
      <c r="J8406" s="3">
        <v>37.5</v>
      </c>
      <c r="K8406" s="3">
        <v>600</v>
      </c>
      <c r="L8406" s="3">
        <v>400</v>
      </c>
    </row>
    <row r="8407" spans="1:12" x14ac:dyDescent="0.2">
      <c r="A8407" s="2">
        <v>44613</v>
      </c>
      <c r="B8407" s="3">
        <v>145299</v>
      </c>
      <c r="C8407" s="3" t="s">
        <v>12</v>
      </c>
      <c r="D8407" s="3" t="s">
        <v>13</v>
      </c>
      <c r="E8407" s="3" t="s">
        <v>20</v>
      </c>
      <c r="F8407" s="3" t="s">
        <v>15</v>
      </c>
      <c r="G8407" s="3" t="s">
        <v>16</v>
      </c>
      <c r="H8407" s="3" t="s">
        <v>17</v>
      </c>
      <c r="I8407" s="3">
        <v>120</v>
      </c>
      <c r="J8407" s="3">
        <v>39.6</v>
      </c>
      <c r="K8407" s="3">
        <v>4752</v>
      </c>
      <c r="L8407" s="3">
        <v>2880</v>
      </c>
    </row>
    <row r="8408" spans="1:12" x14ac:dyDescent="0.2">
      <c r="A8408" s="2">
        <v>44613</v>
      </c>
      <c r="B8408" s="3">
        <v>145300</v>
      </c>
      <c r="C8408" s="3" t="s">
        <v>23</v>
      </c>
      <c r="D8408" s="3" t="s">
        <v>19</v>
      </c>
      <c r="E8408" s="3" t="s">
        <v>14</v>
      </c>
      <c r="F8408" s="3" t="s">
        <v>15</v>
      </c>
      <c r="G8408" s="3" t="s">
        <v>24</v>
      </c>
      <c r="H8408" s="3" t="s">
        <v>22</v>
      </c>
      <c r="I8408" s="3">
        <v>62</v>
      </c>
      <c r="J8408" s="3">
        <v>51.15</v>
      </c>
      <c r="K8408" s="3">
        <v>3171.3</v>
      </c>
      <c r="L8408" s="3">
        <v>1922</v>
      </c>
    </row>
    <row r="8409" spans="1:12" x14ac:dyDescent="0.2">
      <c r="A8409" s="2">
        <v>44613</v>
      </c>
      <c r="B8409" s="3">
        <v>145301</v>
      </c>
      <c r="C8409" s="3" t="s">
        <v>38</v>
      </c>
      <c r="D8409" s="3" t="s">
        <v>13</v>
      </c>
      <c r="E8409" s="3" t="s">
        <v>20</v>
      </c>
      <c r="F8409" s="3" t="s">
        <v>21</v>
      </c>
      <c r="G8409" s="3" t="s">
        <v>24</v>
      </c>
      <c r="H8409" s="3" t="s">
        <v>25</v>
      </c>
      <c r="I8409" s="3">
        <v>135</v>
      </c>
      <c r="J8409" s="3">
        <v>55.5</v>
      </c>
      <c r="K8409" s="3">
        <v>7492.5</v>
      </c>
      <c r="L8409" s="3">
        <v>4995</v>
      </c>
    </row>
    <row r="8410" spans="1:12" x14ac:dyDescent="0.2">
      <c r="A8410" s="2">
        <v>44613</v>
      </c>
      <c r="B8410" s="3">
        <v>145302</v>
      </c>
      <c r="C8410" s="3" t="s">
        <v>29</v>
      </c>
      <c r="D8410" s="3" t="s">
        <v>19</v>
      </c>
      <c r="E8410" s="3" t="s">
        <v>20</v>
      </c>
      <c r="F8410" s="3" t="s">
        <v>15</v>
      </c>
      <c r="G8410" s="3" t="s">
        <v>24</v>
      </c>
      <c r="H8410" s="3" t="s">
        <v>27</v>
      </c>
      <c r="I8410" s="3">
        <v>134</v>
      </c>
      <c r="J8410" s="3">
        <v>60</v>
      </c>
      <c r="K8410" s="3">
        <v>8040</v>
      </c>
      <c r="L8410" s="3">
        <v>4020</v>
      </c>
    </row>
    <row r="8411" spans="1:12" x14ac:dyDescent="0.2">
      <c r="A8411" s="2">
        <v>44613</v>
      </c>
      <c r="B8411" s="3">
        <v>145303</v>
      </c>
      <c r="C8411" s="3" t="s">
        <v>12</v>
      </c>
      <c r="D8411" s="3" t="s">
        <v>13</v>
      </c>
      <c r="E8411" s="3" t="s">
        <v>14</v>
      </c>
      <c r="F8411" s="3" t="s">
        <v>21</v>
      </c>
      <c r="G8411" s="3" t="s">
        <v>24</v>
      </c>
      <c r="H8411" s="3" t="s">
        <v>25</v>
      </c>
      <c r="I8411" s="3">
        <v>24</v>
      </c>
      <c r="J8411" s="3">
        <v>61.05</v>
      </c>
      <c r="K8411" s="3">
        <v>1465.2</v>
      </c>
      <c r="L8411" s="3">
        <v>888</v>
      </c>
    </row>
    <row r="8412" spans="1:12" x14ac:dyDescent="0.2">
      <c r="A8412" s="2">
        <v>44613</v>
      </c>
      <c r="B8412" s="3">
        <v>145304</v>
      </c>
      <c r="C8412" s="3" t="s">
        <v>23</v>
      </c>
      <c r="D8412" s="3" t="s">
        <v>19</v>
      </c>
      <c r="E8412" s="3" t="s">
        <v>14</v>
      </c>
      <c r="F8412" s="3" t="s">
        <v>15</v>
      </c>
      <c r="G8412" s="3" t="s">
        <v>31</v>
      </c>
      <c r="H8412" s="3" t="s">
        <v>25</v>
      </c>
      <c r="I8412" s="3">
        <v>4</v>
      </c>
      <c r="J8412" s="3">
        <v>20</v>
      </c>
      <c r="K8412" s="3">
        <v>80</v>
      </c>
      <c r="L8412" s="3">
        <v>40</v>
      </c>
    </row>
    <row r="8413" spans="1:12" x14ac:dyDescent="0.2">
      <c r="A8413" s="2">
        <v>44613</v>
      </c>
      <c r="B8413" s="3">
        <v>145305</v>
      </c>
      <c r="C8413" s="3" t="s">
        <v>36</v>
      </c>
      <c r="D8413" s="3" t="s">
        <v>19</v>
      </c>
      <c r="E8413" s="3" t="s">
        <v>20</v>
      </c>
      <c r="F8413" s="3" t="s">
        <v>15</v>
      </c>
      <c r="G8413" s="3" t="s">
        <v>16</v>
      </c>
      <c r="H8413" s="3" t="s">
        <v>17</v>
      </c>
      <c r="I8413" s="3">
        <v>106</v>
      </c>
      <c r="J8413" s="3">
        <v>36</v>
      </c>
      <c r="K8413" s="3">
        <v>3816</v>
      </c>
      <c r="L8413" s="3">
        <v>2544</v>
      </c>
    </row>
    <row r="8414" spans="1:12" x14ac:dyDescent="0.2">
      <c r="A8414" s="2">
        <v>44613</v>
      </c>
      <c r="B8414" s="3">
        <v>145306</v>
      </c>
      <c r="C8414" s="3" t="s">
        <v>12</v>
      </c>
      <c r="D8414" s="3" t="s">
        <v>13</v>
      </c>
      <c r="E8414" s="3" t="s">
        <v>14</v>
      </c>
      <c r="F8414" s="3" t="s">
        <v>21</v>
      </c>
      <c r="G8414" s="3" t="s">
        <v>31</v>
      </c>
      <c r="H8414" s="3" t="s">
        <v>27</v>
      </c>
      <c r="I8414" s="3">
        <v>77</v>
      </c>
      <c r="J8414" s="3">
        <v>15</v>
      </c>
      <c r="K8414" s="3">
        <v>1155</v>
      </c>
      <c r="L8414" s="3">
        <v>462</v>
      </c>
    </row>
    <row r="8415" spans="1:12" x14ac:dyDescent="0.2">
      <c r="A8415" s="2">
        <v>44613</v>
      </c>
      <c r="B8415" s="3">
        <v>145307</v>
      </c>
      <c r="C8415" s="3" t="s">
        <v>29</v>
      </c>
      <c r="D8415" s="3" t="s">
        <v>19</v>
      </c>
      <c r="E8415" s="3" t="s">
        <v>14</v>
      </c>
      <c r="F8415" s="3" t="s">
        <v>21</v>
      </c>
      <c r="G8415" s="3" t="s">
        <v>16</v>
      </c>
      <c r="H8415" s="3" t="s">
        <v>22</v>
      </c>
      <c r="I8415" s="3">
        <v>24</v>
      </c>
      <c r="J8415" s="3">
        <v>41.25</v>
      </c>
      <c r="K8415" s="3">
        <v>990</v>
      </c>
      <c r="L8415" s="3">
        <v>600</v>
      </c>
    </row>
    <row r="8416" spans="1:12" x14ac:dyDescent="0.2">
      <c r="A8416" s="2">
        <v>44614</v>
      </c>
      <c r="B8416" s="3">
        <v>145308</v>
      </c>
      <c r="C8416" s="3" t="s">
        <v>30</v>
      </c>
      <c r="D8416" s="3" t="s">
        <v>13</v>
      </c>
      <c r="E8416" s="3" t="s">
        <v>20</v>
      </c>
      <c r="F8416" s="3" t="s">
        <v>15</v>
      </c>
      <c r="G8416" s="3" t="s">
        <v>24</v>
      </c>
      <c r="H8416" s="3" t="s">
        <v>27</v>
      </c>
      <c r="I8416" s="3">
        <v>14</v>
      </c>
      <c r="J8416" s="3">
        <v>51</v>
      </c>
      <c r="K8416" s="3">
        <v>714</v>
      </c>
      <c r="L8416" s="3">
        <v>420</v>
      </c>
    </row>
    <row r="8417" spans="1:12" x14ac:dyDescent="0.2">
      <c r="A8417" s="2">
        <v>44614</v>
      </c>
      <c r="B8417" s="3">
        <v>145309</v>
      </c>
      <c r="C8417" s="3" t="s">
        <v>39</v>
      </c>
      <c r="D8417" s="3" t="s">
        <v>40</v>
      </c>
      <c r="E8417" s="3" t="s">
        <v>14</v>
      </c>
      <c r="F8417" s="3" t="s">
        <v>15</v>
      </c>
      <c r="G8417" s="3" t="s">
        <v>31</v>
      </c>
      <c r="H8417" s="3" t="s">
        <v>25</v>
      </c>
      <c r="I8417" s="3">
        <v>141</v>
      </c>
      <c r="J8417" s="3">
        <v>17</v>
      </c>
      <c r="K8417" s="3">
        <v>2397</v>
      </c>
      <c r="L8417" s="3">
        <v>1410</v>
      </c>
    </row>
    <row r="8418" spans="1:12" x14ac:dyDescent="0.2">
      <c r="A8418" s="2">
        <v>44614</v>
      </c>
      <c r="B8418" s="3">
        <v>145310</v>
      </c>
      <c r="C8418" s="3" t="s">
        <v>30</v>
      </c>
      <c r="D8418" s="3" t="s">
        <v>13</v>
      </c>
      <c r="E8418" s="3" t="s">
        <v>14</v>
      </c>
      <c r="F8418" s="3" t="s">
        <v>15</v>
      </c>
      <c r="G8418" s="3" t="s">
        <v>31</v>
      </c>
      <c r="H8418" s="3" t="s">
        <v>27</v>
      </c>
      <c r="I8418" s="3">
        <v>29</v>
      </c>
      <c r="J8418" s="3">
        <v>20</v>
      </c>
      <c r="K8418" s="3">
        <v>580</v>
      </c>
      <c r="L8418" s="3">
        <v>232</v>
      </c>
    </row>
    <row r="8419" spans="1:12" x14ac:dyDescent="0.2">
      <c r="A8419" s="2">
        <v>44614</v>
      </c>
      <c r="B8419" s="3">
        <v>145311</v>
      </c>
      <c r="C8419" s="3" t="s">
        <v>26</v>
      </c>
      <c r="D8419" s="3" t="s">
        <v>13</v>
      </c>
      <c r="E8419" s="3" t="s">
        <v>20</v>
      </c>
      <c r="F8419" s="3" t="s">
        <v>15</v>
      </c>
      <c r="G8419" s="3" t="s">
        <v>24</v>
      </c>
      <c r="H8419" s="3" t="s">
        <v>27</v>
      </c>
      <c r="I8419" s="3">
        <v>16</v>
      </c>
      <c r="J8419" s="3">
        <v>45</v>
      </c>
      <c r="K8419" s="3">
        <v>720</v>
      </c>
      <c r="L8419" s="3">
        <v>480</v>
      </c>
    </row>
    <row r="8420" spans="1:12" x14ac:dyDescent="0.2">
      <c r="A8420" s="2">
        <v>44614</v>
      </c>
      <c r="B8420" s="3">
        <v>145312</v>
      </c>
      <c r="C8420" s="3" t="s">
        <v>41</v>
      </c>
      <c r="D8420" s="3" t="s">
        <v>33</v>
      </c>
      <c r="E8420" s="3" t="s">
        <v>20</v>
      </c>
      <c r="F8420" s="3" t="s">
        <v>15</v>
      </c>
      <c r="G8420" s="3" t="s">
        <v>16</v>
      </c>
      <c r="H8420" s="3" t="s">
        <v>25</v>
      </c>
      <c r="I8420" s="3">
        <v>35</v>
      </c>
      <c r="J8420" s="3">
        <v>37.950000000000003</v>
      </c>
      <c r="K8420" s="3">
        <v>1328.25</v>
      </c>
      <c r="L8420" s="3">
        <v>805</v>
      </c>
    </row>
    <row r="8421" spans="1:12" x14ac:dyDescent="0.2">
      <c r="A8421" s="2">
        <v>44614</v>
      </c>
      <c r="B8421" s="3">
        <v>145313</v>
      </c>
      <c r="C8421" s="3" t="s">
        <v>35</v>
      </c>
      <c r="D8421" s="3" t="s">
        <v>33</v>
      </c>
      <c r="E8421" s="3" t="s">
        <v>20</v>
      </c>
      <c r="F8421" s="3" t="s">
        <v>15</v>
      </c>
      <c r="G8421" s="3" t="s">
        <v>16</v>
      </c>
      <c r="H8421" s="3" t="s">
        <v>25</v>
      </c>
      <c r="I8421" s="3">
        <v>93</v>
      </c>
      <c r="J8421" s="3">
        <v>39.1</v>
      </c>
      <c r="K8421" s="3">
        <v>3636.3</v>
      </c>
      <c r="L8421" s="3">
        <v>2139</v>
      </c>
    </row>
    <row r="8422" spans="1:12" x14ac:dyDescent="0.2">
      <c r="A8422" s="2">
        <v>44614</v>
      </c>
      <c r="B8422" s="3">
        <v>145314</v>
      </c>
      <c r="C8422" s="3" t="s">
        <v>12</v>
      </c>
      <c r="D8422" s="3" t="s">
        <v>13</v>
      </c>
      <c r="E8422" s="3" t="s">
        <v>14</v>
      </c>
      <c r="F8422" s="3" t="s">
        <v>21</v>
      </c>
      <c r="G8422" s="3" t="s">
        <v>24</v>
      </c>
      <c r="H8422" s="3" t="s">
        <v>25</v>
      </c>
      <c r="I8422" s="3">
        <v>107</v>
      </c>
      <c r="J8422" s="3">
        <v>92.5</v>
      </c>
      <c r="K8422" s="3">
        <v>9897.5</v>
      </c>
      <c r="L8422" s="3">
        <v>3959</v>
      </c>
    </row>
    <row r="8423" spans="1:12" x14ac:dyDescent="0.2">
      <c r="A8423" s="2">
        <v>44614</v>
      </c>
      <c r="B8423" s="3">
        <v>145315</v>
      </c>
      <c r="C8423" s="3" t="s">
        <v>12</v>
      </c>
      <c r="D8423" s="3" t="s">
        <v>13</v>
      </c>
      <c r="E8423" s="3" t="s">
        <v>14</v>
      </c>
      <c r="F8423" s="3" t="s">
        <v>21</v>
      </c>
      <c r="G8423" s="3" t="s">
        <v>24</v>
      </c>
      <c r="H8423" s="3" t="s">
        <v>25</v>
      </c>
      <c r="I8423" s="3">
        <v>24</v>
      </c>
      <c r="J8423" s="3">
        <v>61.05</v>
      </c>
      <c r="K8423" s="3">
        <v>1465.2</v>
      </c>
      <c r="L8423" s="3">
        <v>888</v>
      </c>
    </row>
    <row r="8424" spans="1:12" x14ac:dyDescent="0.2">
      <c r="A8424" s="2">
        <v>44614</v>
      </c>
      <c r="B8424" s="3">
        <v>145316</v>
      </c>
      <c r="C8424" s="3" t="s">
        <v>12</v>
      </c>
      <c r="D8424" s="3" t="s">
        <v>13</v>
      </c>
      <c r="E8424" s="3" t="s">
        <v>20</v>
      </c>
      <c r="F8424" s="3" t="s">
        <v>15</v>
      </c>
      <c r="G8424" s="3" t="s">
        <v>24</v>
      </c>
      <c r="H8424" s="3" t="s">
        <v>27</v>
      </c>
      <c r="I8424" s="3">
        <v>115</v>
      </c>
      <c r="J8424" s="3">
        <v>51</v>
      </c>
      <c r="K8424" s="3">
        <v>5865</v>
      </c>
      <c r="L8424" s="3">
        <v>3450</v>
      </c>
    </row>
    <row r="8425" spans="1:12" x14ac:dyDescent="0.2">
      <c r="A8425" s="2">
        <v>44614</v>
      </c>
      <c r="B8425" s="3">
        <v>145317</v>
      </c>
      <c r="C8425" s="3" t="s">
        <v>12</v>
      </c>
      <c r="D8425" s="3" t="s">
        <v>13</v>
      </c>
      <c r="E8425" s="3" t="s">
        <v>14</v>
      </c>
      <c r="F8425" s="3" t="s">
        <v>15</v>
      </c>
      <c r="G8425" s="3" t="s">
        <v>16</v>
      </c>
      <c r="H8425" s="3" t="s">
        <v>17</v>
      </c>
      <c r="I8425" s="3">
        <v>69</v>
      </c>
      <c r="J8425" s="3">
        <v>48</v>
      </c>
      <c r="K8425" s="3">
        <v>3312</v>
      </c>
      <c r="L8425" s="3">
        <v>1656</v>
      </c>
    </row>
    <row r="8426" spans="1:12" x14ac:dyDescent="0.2">
      <c r="A8426" s="2">
        <v>44614</v>
      </c>
      <c r="B8426" s="3">
        <v>145318</v>
      </c>
      <c r="C8426" s="3" t="s">
        <v>32</v>
      </c>
      <c r="D8426" s="3" t="s">
        <v>33</v>
      </c>
      <c r="E8426" s="3" t="s">
        <v>20</v>
      </c>
      <c r="F8426" s="3" t="s">
        <v>15</v>
      </c>
      <c r="G8426" s="3" t="s">
        <v>16</v>
      </c>
      <c r="H8426" s="3" t="s">
        <v>25</v>
      </c>
      <c r="I8426" s="3">
        <v>31</v>
      </c>
      <c r="J8426" s="3">
        <v>39.1</v>
      </c>
      <c r="K8426" s="3">
        <v>1212.0999999999999</v>
      </c>
      <c r="L8426" s="3">
        <v>713</v>
      </c>
    </row>
    <row r="8427" spans="1:12" x14ac:dyDescent="0.2">
      <c r="A8427" s="2">
        <v>44614</v>
      </c>
      <c r="B8427" s="3">
        <v>145319</v>
      </c>
      <c r="C8427" s="3" t="s">
        <v>38</v>
      </c>
      <c r="D8427" s="3" t="s">
        <v>13</v>
      </c>
      <c r="E8427" s="3" t="s">
        <v>20</v>
      </c>
      <c r="F8427" s="3" t="s">
        <v>15</v>
      </c>
      <c r="G8427" s="3" t="s">
        <v>24</v>
      </c>
      <c r="H8427" s="3" t="s">
        <v>22</v>
      </c>
      <c r="I8427" s="3">
        <v>41</v>
      </c>
      <c r="J8427" s="3">
        <v>62</v>
      </c>
      <c r="K8427" s="3">
        <v>2542</v>
      </c>
      <c r="L8427" s="3">
        <v>1271</v>
      </c>
    </row>
    <row r="8428" spans="1:12" x14ac:dyDescent="0.2">
      <c r="A8428" s="2">
        <v>44614</v>
      </c>
      <c r="B8428" s="3">
        <v>145320</v>
      </c>
      <c r="C8428" s="3" t="s">
        <v>32</v>
      </c>
      <c r="D8428" s="3" t="s">
        <v>33</v>
      </c>
      <c r="E8428" s="3" t="s">
        <v>14</v>
      </c>
      <c r="F8428" s="3" t="s">
        <v>15</v>
      </c>
      <c r="G8428" s="3" t="s">
        <v>16</v>
      </c>
      <c r="H8428" s="3" t="s">
        <v>17</v>
      </c>
      <c r="I8428" s="3">
        <v>148</v>
      </c>
      <c r="J8428" s="3">
        <v>40.799999999999997</v>
      </c>
      <c r="K8428" s="3">
        <v>6038.4</v>
      </c>
      <c r="L8428" s="3">
        <v>3552</v>
      </c>
    </row>
    <row r="8429" spans="1:12" x14ac:dyDescent="0.2">
      <c r="A8429" s="2">
        <v>44614</v>
      </c>
      <c r="B8429" s="3">
        <v>145321</v>
      </c>
      <c r="C8429" s="3" t="s">
        <v>35</v>
      </c>
      <c r="D8429" s="3" t="s">
        <v>33</v>
      </c>
      <c r="E8429" s="3" t="s">
        <v>14</v>
      </c>
      <c r="F8429" s="3" t="s">
        <v>15</v>
      </c>
      <c r="G8429" s="3" t="s">
        <v>24</v>
      </c>
      <c r="H8429" s="3" t="s">
        <v>27</v>
      </c>
      <c r="I8429" s="3">
        <v>130</v>
      </c>
      <c r="J8429" s="3">
        <v>51</v>
      </c>
      <c r="K8429" s="3">
        <v>6630</v>
      </c>
      <c r="L8429" s="3">
        <v>3900</v>
      </c>
    </row>
    <row r="8430" spans="1:12" x14ac:dyDescent="0.2">
      <c r="A8430" s="2">
        <v>44615</v>
      </c>
      <c r="B8430" s="3">
        <v>145322</v>
      </c>
      <c r="C8430" s="3" t="s">
        <v>30</v>
      </c>
      <c r="D8430" s="3" t="s">
        <v>13</v>
      </c>
      <c r="E8430" s="3" t="s">
        <v>34</v>
      </c>
      <c r="F8430" s="3" t="s">
        <v>21</v>
      </c>
      <c r="G8430" s="3" t="s">
        <v>24</v>
      </c>
      <c r="H8430" s="3" t="s">
        <v>17</v>
      </c>
      <c r="I8430" s="3">
        <v>2</v>
      </c>
      <c r="J8430" s="3">
        <v>76</v>
      </c>
      <c r="K8430" s="3">
        <v>152</v>
      </c>
      <c r="L8430" s="3">
        <v>76</v>
      </c>
    </row>
    <row r="8431" spans="1:12" x14ac:dyDescent="0.2">
      <c r="A8431" s="2">
        <v>44615</v>
      </c>
      <c r="B8431" s="3">
        <v>145323</v>
      </c>
      <c r="C8431" s="3" t="s">
        <v>23</v>
      </c>
      <c r="D8431" s="3" t="s">
        <v>19</v>
      </c>
      <c r="E8431" s="3" t="s">
        <v>20</v>
      </c>
      <c r="F8431" s="3" t="s">
        <v>15</v>
      </c>
      <c r="G8431" s="3" t="s">
        <v>24</v>
      </c>
      <c r="H8431" s="3" t="s">
        <v>27</v>
      </c>
      <c r="I8431" s="3">
        <v>44</v>
      </c>
      <c r="J8431" s="3">
        <v>60</v>
      </c>
      <c r="K8431" s="3">
        <v>2640</v>
      </c>
      <c r="L8431" s="3">
        <v>1320</v>
      </c>
    </row>
    <row r="8432" spans="1:12" x14ac:dyDescent="0.2">
      <c r="A8432" s="2">
        <v>44615</v>
      </c>
      <c r="B8432" s="3">
        <v>145324</v>
      </c>
      <c r="C8432" s="3" t="s">
        <v>23</v>
      </c>
      <c r="D8432" s="3" t="s">
        <v>19</v>
      </c>
      <c r="E8432" s="3" t="s">
        <v>14</v>
      </c>
      <c r="F8432" s="3" t="s">
        <v>21</v>
      </c>
      <c r="G8432" s="3" t="s">
        <v>16</v>
      </c>
      <c r="H8432" s="3" t="s">
        <v>27</v>
      </c>
      <c r="I8432" s="3">
        <v>108</v>
      </c>
      <c r="J8432" s="3">
        <v>16.5</v>
      </c>
      <c r="K8432" s="3">
        <v>1782</v>
      </c>
      <c r="L8432" s="3">
        <v>1080</v>
      </c>
    </row>
    <row r="8433" spans="1:12" x14ac:dyDescent="0.2">
      <c r="A8433" s="2">
        <v>44615</v>
      </c>
      <c r="B8433" s="3">
        <v>145325</v>
      </c>
      <c r="C8433" s="3" t="s">
        <v>39</v>
      </c>
      <c r="D8433" s="3" t="s">
        <v>40</v>
      </c>
      <c r="E8433" s="3" t="s">
        <v>20</v>
      </c>
      <c r="F8433" s="3" t="s">
        <v>15</v>
      </c>
      <c r="G8433" s="3" t="s">
        <v>31</v>
      </c>
      <c r="H8433" s="3" t="s">
        <v>27</v>
      </c>
      <c r="I8433" s="3">
        <v>94</v>
      </c>
      <c r="J8433" s="3">
        <v>20</v>
      </c>
      <c r="K8433" s="3">
        <v>1880</v>
      </c>
      <c r="L8433" s="3">
        <v>752</v>
      </c>
    </row>
    <row r="8434" spans="1:12" x14ac:dyDescent="0.2">
      <c r="A8434" s="2">
        <v>44615</v>
      </c>
      <c r="B8434" s="3">
        <v>145326</v>
      </c>
      <c r="C8434" s="3" t="s">
        <v>32</v>
      </c>
      <c r="D8434" s="3" t="s">
        <v>33</v>
      </c>
      <c r="E8434" s="3" t="s">
        <v>20</v>
      </c>
      <c r="F8434" s="3" t="s">
        <v>15</v>
      </c>
      <c r="G8434" s="3" t="s">
        <v>31</v>
      </c>
      <c r="H8434" s="3" t="s">
        <v>25</v>
      </c>
      <c r="I8434" s="3">
        <v>113</v>
      </c>
      <c r="J8434" s="3">
        <v>16.5</v>
      </c>
      <c r="K8434" s="3">
        <v>1864.5</v>
      </c>
      <c r="L8434" s="3">
        <v>1130</v>
      </c>
    </row>
    <row r="8435" spans="1:12" x14ac:dyDescent="0.2">
      <c r="A8435" s="2">
        <v>44615</v>
      </c>
      <c r="B8435" s="3">
        <v>145327</v>
      </c>
      <c r="C8435" s="3" t="s">
        <v>18</v>
      </c>
      <c r="D8435" s="3" t="s">
        <v>19</v>
      </c>
      <c r="E8435" s="3" t="s">
        <v>34</v>
      </c>
      <c r="F8435" s="3" t="s">
        <v>21</v>
      </c>
      <c r="G8435" s="3" t="s">
        <v>24</v>
      </c>
      <c r="H8435" s="3" t="s">
        <v>25</v>
      </c>
      <c r="I8435" s="3">
        <v>36</v>
      </c>
      <c r="J8435" s="3">
        <v>92.5</v>
      </c>
      <c r="K8435" s="3">
        <v>3330</v>
      </c>
      <c r="L8435" s="3">
        <v>1332</v>
      </c>
    </row>
    <row r="8436" spans="1:12" x14ac:dyDescent="0.2">
      <c r="A8436" s="2">
        <v>44615</v>
      </c>
      <c r="B8436" s="3">
        <v>145328</v>
      </c>
      <c r="C8436" s="3" t="s">
        <v>32</v>
      </c>
      <c r="D8436" s="3" t="s">
        <v>33</v>
      </c>
      <c r="E8436" s="3" t="s">
        <v>14</v>
      </c>
      <c r="F8436" s="3" t="s">
        <v>21</v>
      </c>
      <c r="G8436" s="3" t="s">
        <v>16</v>
      </c>
      <c r="H8436" s="3" t="s">
        <v>22</v>
      </c>
      <c r="I8436" s="3">
        <v>121</v>
      </c>
      <c r="J8436" s="3">
        <v>41.25</v>
      </c>
      <c r="K8436" s="3">
        <v>4991.25</v>
      </c>
      <c r="L8436" s="3">
        <v>3025</v>
      </c>
    </row>
    <row r="8437" spans="1:12" x14ac:dyDescent="0.2">
      <c r="A8437" s="2">
        <v>44615</v>
      </c>
      <c r="B8437" s="3">
        <v>145329</v>
      </c>
      <c r="C8437" s="3" t="s">
        <v>39</v>
      </c>
      <c r="D8437" s="3" t="s">
        <v>40</v>
      </c>
      <c r="E8437" s="3" t="s">
        <v>14</v>
      </c>
      <c r="F8437" s="3" t="s">
        <v>21</v>
      </c>
      <c r="G8437" s="3" t="s">
        <v>16</v>
      </c>
      <c r="H8437" s="3" t="s">
        <v>27</v>
      </c>
      <c r="I8437" s="3">
        <v>58</v>
      </c>
      <c r="J8437" s="3">
        <v>17</v>
      </c>
      <c r="K8437" s="3">
        <v>986</v>
      </c>
      <c r="L8437" s="3">
        <v>580</v>
      </c>
    </row>
    <row r="8438" spans="1:12" x14ac:dyDescent="0.2">
      <c r="A8438" s="2">
        <v>44615</v>
      </c>
      <c r="B8438" s="3">
        <v>145330</v>
      </c>
      <c r="C8438" s="3" t="s">
        <v>39</v>
      </c>
      <c r="D8438" s="3" t="s">
        <v>40</v>
      </c>
      <c r="E8438" s="3" t="s">
        <v>14</v>
      </c>
      <c r="F8438" s="3" t="s">
        <v>21</v>
      </c>
      <c r="G8438" s="3" t="s">
        <v>24</v>
      </c>
      <c r="H8438" s="3" t="s">
        <v>25</v>
      </c>
      <c r="I8438" s="3">
        <v>142</v>
      </c>
      <c r="J8438" s="3">
        <v>92.5</v>
      </c>
      <c r="K8438" s="3">
        <v>13135</v>
      </c>
      <c r="L8438" s="3">
        <v>5254</v>
      </c>
    </row>
    <row r="8439" spans="1:12" x14ac:dyDescent="0.2">
      <c r="A8439" s="2">
        <v>44615</v>
      </c>
      <c r="B8439" s="3">
        <v>145331</v>
      </c>
      <c r="C8439" s="3" t="s">
        <v>28</v>
      </c>
      <c r="D8439" s="3" t="s">
        <v>13</v>
      </c>
      <c r="E8439" s="3" t="s">
        <v>14</v>
      </c>
      <c r="F8439" s="3" t="s">
        <v>15</v>
      </c>
      <c r="G8439" s="3" t="s">
        <v>31</v>
      </c>
      <c r="H8439" s="3" t="s">
        <v>25</v>
      </c>
      <c r="I8439" s="3">
        <v>32</v>
      </c>
      <c r="J8439" s="3">
        <v>20</v>
      </c>
      <c r="K8439" s="3">
        <v>640</v>
      </c>
      <c r="L8439" s="3">
        <v>320</v>
      </c>
    </row>
    <row r="8440" spans="1:12" x14ac:dyDescent="0.2">
      <c r="A8440" s="2">
        <v>44615</v>
      </c>
      <c r="B8440" s="3">
        <v>145332</v>
      </c>
      <c r="C8440" s="3" t="s">
        <v>12</v>
      </c>
      <c r="D8440" s="3" t="s">
        <v>13</v>
      </c>
      <c r="E8440" s="3" t="s">
        <v>34</v>
      </c>
      <c r="F8440" s="3" t="s">
        <v>21</v>
      </c>
      <c r="G8440" s="3" t="s">
        <v>16</v>
      </c>
      <c r="H8440" s="3" t="s">
        <v>27</v>
      </c>
      <c r="I8440" s="3">
        <v>130</v>
      </c>
      <c r="J8440" s="3">
        <v>16.5</v>
      </c>
      <c r="K8440" s="3">
        <v>2145</v>
      </c>
      <c r="L8440" s="3">
        <v>1300</v>
      </c>
    </row>
    <row r="8441" spans="1:12" x14ac:dyDescent="0.2">
      <c r="A8441" s="2">
        <v>44615</v>
      </c>
      <c r="B8441" s="3">
        <v>145333</v>
      </c>
      <c r="C8441" s="3" t="s">
        <v>12</v>
      </c>
      <c r="D8441" s="3" t="s">
        <v>13</v>
      </c>
      <c r="E8441" s="3" t="s">
        <v>14</v>
      </c>
      <c r="F8441" s="3" t="s">
        <v>15</v>
      </c>
      <c r="G8441" s="3" t="s">
        <v>24</v>
      </c>
      <c r="H8441" s="3" t="s">
        <v>22</v>
      </c>
      <c r="I8441" s="3">
        <v>1</v>
      </c>
      <c r="J8441" s="3">
        <v>51.15</v>
      </c>
      <c r="K8441" s="3">
        <v>51.15</v>
      </c>
      <c r="L8441" s="3">
        <v>31</v>
      </c>
    </row>
    <row r="8442" spans="1:12" x14ac:dyDescent="0.2">
      <c r="A8442" s="2">
        <v>44615</v>
      </c>
      <c r="B8442" s="3">
        <v>145334</v>
      </c>
      <c r="C8442" s="3" t="s">
        <v>35</v>
      </c>
      <c r="D8442" s="3" t="s">
        <v>33</v>
      </c>
      <c r="E8442" s="3" t="s">
        <v>34</v>
      </c>
      <c r="F8442" s="3" t="s">
        <v>21</v>
      </c>
      <c r="G8442" s="3" t="s">
        <v>16</v>
      </c>
      <c r="H8442" s="3" t="s">
        <v>27</v>
      </c>
      <c r="I8442" s="3">
        <v>19</v>
      </c>
      <c r="J8442" s="3">
        <v>20</v>
      </c>
      <c r="K8442" s="3">
        <v>380</v>
      </c>
      <c r="L8442" s="3">
        <v>190</v>
      </c>
    </row>
    <row r="8443" spans="1:12" x14ac:dyDescent="0.2">
      <c r="A8443" s="2">
        <v>44615</v>
      </c>
      <c r="B8443" s="3">
        <v>145335</v>
      </c>
      <c r="C8443" s="3" t="s">
        <v>18</v>
      </c>
      <c r="D8443" s="3" t="s">
        <v>19</v>
      </c>
      <c r="E8443" s="3" t="s">
        <v>20</v>
      </c>
      <c r="F8443" s="3" t="s">
        <v>21</v>
      </c>
      <c r="G8443" s="3" t="s">
        <v>16</v>
      </c>
      <c r="H8443" s="3" t="s">
        <v>27</v>
      </c>
      <c r="I8443" s="3">
        <v>43</v>
      </c>
      <c r="J8443" s="3">
        <v>20</v>
      </c>
      <c r="K8443" s="3">
        <v>860</v>
      </c>
      <c r="L8443" s="3">
        <v>430</v>
      </c>
    </row>
    <row r="8444" spans="1:12" x14ac:dyDescent="0.2">
      <c r="A8444" s="2">
        <v>44616</v>
      </c>
      <c r="B8444" s="3">
        <v>145336</v>
      </c>
      <c r="C8444" s="3" t="s">
        <v>41</v>
      </c>
      <c r="D8444" s="3" t="s">
        <v>33</v>
      </c>
      <c r="E8444" s="3" t="s">
        <v>14</v>
      </c>
      <c r="F8444" s="3" t="s">
        <v>15</v>
      </c>
      <c r="G8444" s="3" t="s">
        <v>24</v>
      </c>
      <c r="H8444" s="3" t="s">
        <v>22</v>
      </c>
      <c r="I8444" s="3">
        <v>18</v>
      </c>
      <c r="J8444" s="3">
        <v>51.15</v>
      </c>
      <c r="K8444" s="3">
        <v>920.7</v>
      </c>
      <c r="L8444" s="3">
        <v>558</v>
      </c>
    </row>
    <row r="8445" spans="1:12" x14ac:dyDescent="0.2">
      <c r="A8445" s="2">
        <v>44616</v>
      </c>
      <c r="B8445" s="3">
        <v>145337</v>
      </c>
      <c r="C8445" s="3" t="s">
        <v>18</v>
      </c>
      <c r="D8445" s="3" t="s">
        <v>19</v>
      </c>
      <c r="E8445" s="3" t="s">
        <v>20</v>
      </c>
      <c r="F8445" s="3" t="s">
        <v>21</v>
      </c>
      <c r="G8445" s="3" t="s">
        <v>31</v>
      </c>
      <c r="H8445" s="3" t="s">
        <v>27</v>
      </c>
      <c r="I8445" s="3">
        <v>2</v>
      </c>
      <c r="J8445" s="3">
        <v>12</v>
      </c>
      <c r="K8445" s="3">
        <v>24</v>
      </c>
      <c r="L8445" s="3">
        <v>12</v>
      </c>
    </row>
    <row r="8446" spans="1:12" x14ac:dyDescent="0.2">
      <c r="A8446" s="2">
        <v>44616</v>
      </c>
      <c r="B8446" s="3">
        <v>145338</v>
      </c>
      <c r="C8446" s="3" t="s">
        <v>26</v>
      </c>
      <c r="D8446" s="3" t="s">
        <v>13</v>
      </c>
      <c r="E8446" s="3" t="s">
        <v>14</v>
      </c>
      <c r="F8446" s="3" t="s">
        <v>21</v>
      </c>
      <c r="G8446" s="3" t="s">
        <v>31</v>
      </c>
      <c r="H8446" s="3" t="s">
        <v>27</v>
      </c>
      <c r="I8446" s="3">
        <v>137</v>
      </c>
      <c r="J8446" s="3">
        <v>12</v>
      </c>
      <c r="K8446" s="3">
        <v>1644</v>
      </c>
      <c r="L8446" s="3">
        <v>822</v>
      </c>
    </row>
    <row r="8447" spans="1:12" x14ac:dyDescent="0.2">
      <c r="A8447" s="2">
        <v>44616</v>
      </c>
      <c r="B8447" s="3">
        <v>145339</v>
      </c>
      <c r="C8447" s="3" t="s">
        <v>39</v>
      </c>
      <c r="D8447" s="3" t="s">
        <v>40</v>
      </c>
      <c r="E8447" s="3" t="s">
        <v>20</v>
      </c>
      <c r="F8447" s="3" t="s">
        <v>15</v>
      </c>
      <c r="G8447" s="3" t="s">
        <v>31</v>
      </c>
      <c r="H8447" s="3" t="s">
        <v>22</v>
      </c>
      <c r="I8447" s="3">
        <v>148</v>
      </c>
      <c r="J8447" s="3">
        <v>15.3</v>
      </c>
      <c r="K8447" s="3">
        <v>2264.4</v>
      </c>
      <c r="L8447" s="3">
        <v>1332</v>
      </c>
    </row>
    <row r="8448" spans="1:12" x14ac:dyDescent="0.2">
      <c r="A8448" s="2">
        <v>44616</v>
      </c>
      <c r="B8448" s="3">
        <v>145340</v>
      </c>
      <c r="C8448" s="3" t="s">
        <v>35</v>
      </c>
      <c r="D8448" s="3" t="s">
        <v>33</v>
      </c>
      <c r="E8448" s="3" t="s">
        <v>34</v>
      </c>
      <c r="F8448" s="3" t="s">
        <v>15</v>
      </c>
      <c r="G8448" s="3" t="s">
        <v>31</v>
      </c>
      <c r="H8448" s="3" t="s">
        <v>25</v>
      </c>
      <c r="I8448" s="3">
        <v>84</v>
      </c>
      <c r="J8448" s="3">
        <v>25</v>
      </c>
      <c r="K8448" s="3">
        <v>2100</v>
      </c>
      <c r="L8448" s="3">
        <v>840</v>
      </c>
    </row>
    <row r="8449" spans="1:12" x14ac:dyDescent="0.2">
      <c r="A8449" s="2">
        <v>44616</v>
      </c>
      <c r="B8449" s="3">
        <v>145341</v>
      </c>
      <c r="C8449" s="3" t="s">
        <v>12</v>
      </c>
      <c r="D8449" s="3" t="s">
        <v>13</v>
      </c>
      <c r="E8449" s="3" t="s">
        <v>20</v>
      </c>
      <c r="F8449" s="3" t="s">
        <v>21</v>
      </c>
      <c r="G8449" s="3" t="s">
        <v>31</v>
      </c>
      <c r="H8449" s="3" t="s">
        <v>27</v>
      </c>
      <c r="I8449" s="3">
        <v>37</v>
      </c>
      <c r="J8449" s="3">
        <v>10.199999999999999</v>
      </c>
      <c r="K8449" s="3">
        <v>377.4</v>
      </c>
      <c r="L8449" s="3">
        <v>222</v>
      </c>
    </row>
    <row r="8450" spans="1:12" x14ac:dyDescent="0.2">
      <c r="A8450" s="2">
        <v>44616</v>
      </c>
      <c r="B8450" s="3">
        <v>145342</v>
      </c>
      <c r="C8450" s="3" t="s">
        <v>12</v>
      </c>
      <c r="D8450" s="3" t="s">
        <v>13</v>
      </c>
      <c r="E8450" s="3" t="s">
        <v>14</v>
      </c>
      <c r="F8450" s="3" t="s">
        <v>21</v>
      </c>
      <c r="G8450" s="3" t="s">
        <v>24</v>
      </c>
      <c r="H8450" s="3" t="s">
        <v>25</v>
      </c>
      <c r="I8450" s="3">
        <v>107</v>
      </c>
      <c r="J8450" s="3">
        <v>92.5</v>
      </c>
      <c r="K8450" s="3">
        <v>9897.5</v>
      </c>
      <c r="L8450" s="3">
        <v>3959</v>
      </c>
    </row>
    <row r="8451" spans="1:12" x14ac:dyDescent="0.2">
      <c r="A8451" s="2">
        <v>44616</v>
      </c>
      <c r="B8451" s="3">
        <v>145343</v>
      </c>
      <c r="C8451" s="3" t="s">
        <v>28</v>
      </c>
      <c r="D8451" s="3" t="s">
        <v>13</v>
      </c>
      <c r="E8451" s="3" t="s">
        <v>20</v>
      </c>
      <c r="F8451" s="3" t="s">
        <v>15</v>
      </c>
      <c r="G8451" s="3" t="s">
        <v>24</v>
      </c>
      <c r="H8451" s="3" t="s">
        <v>22</v>
      </c>
      <c r="I8451" s="3">
        <v>111</v>
      </c>
      <c r="J8451" s="3">
        <v>77.5</v>
      </c>
      <c r="K8451" s="3">
        <v>8602.5</v>
      </c>
      <c r="L8451" s="3">
        <v>3441</v>
      </c>
    </row>
    <row r="8452" spans="1:12" x14ac:dyDescent="0.2">
      <c r="A8452" s="2">
        <v>44616</v>
      </c>
      <c r="B8452" s="3">
        <v>145344</v>
      </c>
      <c r="C8452" s="3" t="s">
        <v>32</v>
      </c>
      <c r="D8452" s="3" t="s">
        <v>33</v>
      </c>
      <c r="E8452" s="3" t="s">
        <v>20</v>
      </c>
      <c r="F8452" s="3" t="s">
        <v>15</v>
      </c>
      <c r="G8452" s="3" t="s">
        <v>31</v>
      </c>
      <c r="H8452" s="3" t="s">
        <v>27</v>
      </c>
      <c r="I8452" s="3">
        <v>69</v>
      </c>
      <c r="J8452" s="3">
        <v>12</v>
      </c>
      <c r="K8452" s="3">
        <v>828</v>
      </c>
      <c r="L8452" s="3">
        <v>552</v>
      </c>
    </row>
    <row r="8453" spans="1:12" x14ac:dyDescent="0.2">
      <c r="A8453" s="2">
        <v>44616</v>
      </c>
      <c r="B8453" s="3">
        <v>145345</v>
      </c>
      <c r="C8453" s="3" t="s">
        <v>18</v>
      </c>
      <c r="D8453" s="3" t="s">
        <v>19</v>
      </c>
      <c r="E8453" s="3" t="s">
        <v>20</v>
      </c>
      <c r="F8453" s="3" t="s">
        <v>15</v>
      </c>
      <c r="G8453" s="3" t="s">
        <v>16</v>
      </c>
      <c r="H8453" s="3" t="s">
        <v>25</v>
      </c>
      <c r="I8453" s="3">
        <v>68</v>
      </c>
      <c r="J8453" s="3">
        <v>37.950000000000003</v>
      </c>
      <c r="K8453" s="3">
        <v>2580.6</v>
      </c>
      <c r="L8453" s="3">
        <v>1564</v>
      </c>
    </row>
    <row r="8454" spans="1:12" x14ac:dyDescent="0.2">
      <c r="A8454" s="2">
        <v>44616</v>
      </c>
      <c r="B8454" s="3">
        <v>145346</v>
      </c>
      <c r="C8454" s="3" t="s">
        <v>26</v>
      </c>
      <c r="D8454" s="3" t="s">
        <v>13</v>
      </c>
      <c r="E8454" s="3" t="s">
        <v>14</v>
      </c>
      <c r="F8454" s="3" t="s">
        <v>15</v>
      </c>
      <c r="G8454" s="3" t="s">
        <v>31</v>
      </c>
      <c r="H8454" s="3" t="s">
        <v>25</v>
      </c>
      <c r="I8454" s="3">
        <v>28</v>
      </c>
      <c r="J8454" s="3">
        <v>16.5</v>
      </c>
      <c r="K8454" s="3">
        <v>462</v>
      </c>
      <c r="L8454" s="3">
        <v>280</v>
      </c>
    </row>
    <row r="8455" spans="1:12" x14ac:dyDescent="0.2">
      <c r="A8455" s="2">
        <v>44616</v>
      </c>
      <c r="B8455" s="3">
        <v>145347</v>
      </c>
      <c r="C8455" s="3" t="s">
        <v>41</v>
      </c>
      <c r="D8455" s="3" t="s">
        <v>33</v>
      </c>
      <c r="E8455" s="3" t="s">
        <v>14</v>
      </c>
      <c r="F8455" s="3" t="s">
        <v>21</v>
      </c>
      <c r="G8455" s="3" t="s">
        <v>24</v>
      </c>
      <c r="H8455" s="3" t="s">
        <v>25</v>
      </c>
      <c r="I8455" s="3">
        <v>114</v>
      </c>
      <c r="J8455" s="3">
        <v>62.9</v>
      </c>
      <c r="K8455" s="3">
        <v>7170.6</v>
      </c>
      <c r="L8455" s="3">
        <v>4218</v>
      </c>
    </row>
    <row r="8456" spans="1:12" x14ac:dyDescent="0.2">
      <c r="A8456" s="2">
        <v>44616</v>
      </c>
      <c r="B8456" s="3">
        <v>145348</v>
      </c>
      <c r="C8456" s="3" t="s">
        <v>12</v>
      </c>
      <c r="D8456" s="3" t="s">
        <v>13</v>
      </c>
      <c r="E8456" s="3" t="s">
        <v>20</v>
      </c>
      <c r="F8456" s="3" t="s">
        <v>15</v>
      </c>
      <c r="G8456" s="3" t="s">
        <v>16</v>
      </c>
      <c r="H8456" s="3" t="s">
        <v>25</v>
      </c>
      <c r="I8456" s="3">
        <v>75</v>
      </c>
      <c r="J8456" s="3">
        <v>57.5</v>
      </c>
      <c r="K8456" s="3">
        <v>4312.5</v>
      </c>
      <c r="L8456" s="3">
        <v>1725</v>
      </c>
    </row>
    <row r="8457" spans="1:12" x14ac:dyDescent="0.2">
      <c r="A8457" s="2">
        <v>44616</v>
      </c>
      <c r="B8457" s="3">
        <v>145349</v>
      </c>
      <c r="C8457" s="3" t="s">
        <v>36</v>
      </c>
      <c r="D8457" s="3" t="s">
        <v>19</v>
      </c>
      <c r="E8457" s="3" t="s">
        <v>14</v>
      </c>
      <c r="F8457" s="3" t="s">
        <v>21</v>
      </c>
      <c r="G8457" s="3" t="s">
        <v>24</v>
      </c>
      <c r="H8457" s="3" t="s">
        <v>17</v>
      </c>
      <c r="I8457" s="3">
        <v>52</v>
      </c>
      <c r="J8457" s="3">
        <v>64.599999999999994</v>
      </c>
      <c r="K8457" s="3">
        <v>3359.2</v>
      </c>
      <c r="L8457" s="3">
        <v>1976</v>
      </c>
    </row>
    <row r="8458" spans="1:12" x14ac:dyDescent="0.2">
      <c r="A8458" s="2">
        <v>44617</v>
      </c>
      <c r="B8458" s="3">
        <v>145350</v>
      </c>
      <c r="C8458" s="3" t="s">
        <v>28</v>
      </c>
      <c r="D8458" s="3" t="s">
        <v>13</v>
      </c>
      <c r="E8458" s="3" t="s">
        <v>20</v>
      </c>
      <c r="F8458" s="3" t="s">
        <v>15</v>
      </c>
      <c r="G8458" s="3" t="s">
        <v>31</v>
      </c>
      <c r="H8458" s="3" t="s">
        <v>25</v>
      </c>
      <c r="I8458" s="3">
        <v>116</v>
      </c>
      <c r="J8458" s="3">
        <v>20</v>
      </c>
      <c r="K8458" s="3">
        <v>2320</v>
      </c>
      <c r="L8458" s="3">
        <v>1160</v>
      </c>
    </row>
    <row r="8459" spans="1:12" x14ac:dyDescent="0.2">
      <c r="A8459" s="2">
        <v>44617</v>
      </c>
      <c r="B8459" s="3">
        <v>145351</v>
      </c>
      <c r="C8459" s="3" t="s">
        <v>36</v>
      </c>
      <c r="D8459" s="3" t="s">
        <v>19</v>
      </c>
      <c r="E8459" s="3" t="s">
        <v>34</v>
      </c>
      <c r="F8459" s="3" t="s">
        <v>15</v>
      </c>
      <c r="G8459" s="3" t="s">
        <v>31</v>
      </c>
      <c r="H8459" s="3" t="s">
        <v>25</v>
      </c>
      <c r="I8459" s="3">
        <v>90</v>
      </c>
      <c r="J8459" s="3">
        <v>20</v>
      </c>
      <c r="K8459" s="3">
        <v>1800</v>
      </c>
      <c r="L8459" s="3">
        <v>900</v>
      </c>
    </row>
    <row r="8460" spans="1:12" x14ac:dyDescent="0.2">
      <c r="A8460" s="2">
        <v>44617</v>
      </c>
      <c r="B8460" s="3">
        <v>145352</v>
      </c>
      <c r="C8460" s="3" t="s">
        <v>32</v>
      </c>
      <c r="D8460" s="3" t="s">
        <v>33</v>
      </c>
      <c r="E8460" s="3" t="s">
        <v>20</v>
      </c>
      <c r="F8460" s="3" t="s">
        <v>21</v>
      </c>
      <c r="G8460" s="3" t="s">
        <v>31</v>
      </c>
      <c r="H8460" s="3" t="s">
        <v>27</v>
      </c>
      <c r="I8460" s="3">
        <v>113</v>
      </c>
      <c r="J8460" s="3">
        <v>9.9</v>
      </c>
      <c r="K8460" s="3">
        <v>1118.7</v>
      </c>
      <c r="L8460" s="3">
        <v>678</v>
      </c>
    </row>
    <row r="8461" spans="1:12" x14ac:dyDescent="0.2">
      <c r="A8461" s="2">
        <v>44617</v>
      </c>
      <c r="B8461" s="3">
        <v>145353</v>
      </c>
      <c r="C8461" s="3" t="s">
        <v>37</v>
      </c>
      <c r="D8461" s="3" t="s">
        <v>19</v>
      </c>
      <c r="E8461" s="3" t="s">
        <v>20</v>
      </c>
      <c r="F8461" s="3" t="s">
        <v>15</v>
      </c>
      <c r="G8461" s="3" t="s">
        <v>24</v>
      </c>
      <c r="H8461" s="3" t="s">
        <v>22</v>
      </c>
      <c r="I8461" s="3">
        <v>95</v>
      </c>
      <c r="J8461" s="3">
        <v>77.5</v>
      </c>
      <c r="K8461" s="3">
        <v>7362.5</v>
      </c>
      <c r="L8461" s="3">
        <v>2945</v>
      </c>
    </row>
    <row r="8462" spans="1:12" x14ac:dyDescent="0.2">
      <c r="A8462" s="2">
        <v>44617</v>
      </c>
      <c r="B8462" s="3">
        <v>145354</v>
      </c>
      <c r="C8462" s="3" t="s">
        <v>26</v>
      </c>
      <c r="D8462" s="3" t="s">
        <v>13</v>
      </c>
      <c r="E8462" s="3" t="s">
        <v>20</v>
      </c>
      <c r="F8462" s="3" t="s">
        <v>15</v>
      </c>
      <c r="G8462" s="3" t="s">
        <v>31</v>
      </c>
      <c r="H8462" s="3" t="s">
        <v>27</v>
      </c>
      <c r="I8462" s="3">
        <v>44</v>
      </c>
      <c r="J8462" s="3">
        <v>13.2</v>
      </c>
      <c r="K8462" s="3">
        <v>580.79999999999995</v>
      </c>
      <c r="L8462" s="3">
        <v>352</v>
      </c>
    </row>
    <row r="8463" spans="1:12" x14ac:dyDescent="0.2">
      <c r="A8463" s="2">
        <v>44617</v>
      </c>
      <c r="B8463" s="3">
        <v>145355</v>
      </c>
      <c r="C8463" s="3" t="s">
        <v>32</v>
      </c>
      <c r="D8463" s="3" t="s">
        <v>33</v>
      </c>
      <c r="E8463" s="3" t="s">
        <v>20</v>
      </c>
      <c r="F8463" s="3" t="s">
        <v>15</v>
      </c>
      <c r="G8463" s="3" t="s">
        <v>16</v>
      </c>
      <c r="H8463" s="3" t="s">
        <v>25</v>
      </c>
      <c r="I8463" s="3">
        <v>48</v>
      </c>
      <c r="J8463" s="3">
        <v>46</v>
      </c>
      <c r="K8463" s="3">
        <v>2208</v>
      </c>
      <c r="L8463" s="3">
        <v>1104</v>
      </c>
    </row>
    <row r="8464" spans="1:12" x14ac:dyDescent="0.2">
      <c r="A8464" s="2">
        <v>44617</v>
      </c>
      <c r="B8464" s="3">
        <v>145356</v>
      </c>
      <c r="C8464" s="3" t="s">
        <v>35</v>
      </c>
      <c r="D8464" s="3" t="s">
        <v>33</v>
      </c>
      <c r="E8464" s="3" t="s">
        <v>34</v>
      </c>
      <c r="F8464" s="3" t="s">
        <v>15</v>
      </c>
      <c r="G8464" s="3" t="s">
        <v>31</v>
      </c>
      <c r="H8464" s="3" t="s">
        <v>22</v>
      </c>
      <c r="I8464" s="3">
        <v>118</v>
      </c>
      <c r="J8464" s="3">
        <v>15.3</v>
      </c>
      <c r="K8464" s="3">
        <v>1805.4</v>
      </c>
      <c r="L8464" s="3">
        <v>1062</v>
      </c>
    </row>
    <row r="8465" spans="1:12" x14ac:dyDescent="0.2">
      <c r="A8465" s="2">
        <v>44617</v>
      </c>
      <c r="B8465" s="3">
        <v>145357</v>
      </c>
      <c r="C8465" s="3" t="s">
        <v>29</v>
      </c>
      <c r="D8465" s="3" t="s">
        <v>19</v>
      </c>
      <c r="E8465" s="3" t="s">
        <v>20</v>
      </c>
      <c r="F8465" s="3" t="s">
        <v>15</v>
      </c>
      <c r="G8465" s="3" t="s">
        <v>16</v>
      </c>
      <c r="H8465" s="3" t="s">
        <v>25</v>
      </c>
      <c r="I8465" s="3">
        <v>40</v>
      </c>
      <c r="J8465" s="3">
        <v>57.5</v>
      </c>
      <c r="K8465" s="3">
        <v>2300</v>
      </c>
      <c r="L8465" s="3">
        <v>920</v>
      </c>
    </row>
    <row r="8466" spans="1:12" x14ac:dyDescent="0.2">
      <c r="A8466" s="2">
        <v>44617</v>
      </c>
      <c r="B8466" s="3">
        <v>145358</v>
      </c>
      <c r="C8466" s="3" t="s">
        <v>12</v>
      </c>
      <c r="D8466" s="3" t="s">
        <v>13</v>
      </c>
      <c r="E8466" s="3" t="s">
        <v>14</v>
      </c>
      <c r="F8466" s="3" t="s">
        <v>21</v>
      </c>
      <c r="G8466" s="3" t="s">
        <v>24</v>
      </c>
      <c r="H8466" s="3" t="s">
        <v>25</v>
      </c>
      <c r="I8466" s="3">
        <v>107</v>
      </c>
      <c r="J8466" s="3">
        <v>92.5</v>
      </c>
      <c r="K8466" s="3">
        <v>9897.5</v>
      </c>
      <c r="L8466" s="3">
        <v>3959</v>
      </c>
    </row>
    <row r="8467" spans="1:12" x14ac:dyDescent="0.2">
      <c r="A8467" s="2">
        <v>44617</v>
      </c>
      <c r="B8467" s="3">
        <v>145359</v>
      </c>
      <c r="C8467" s="3" t="s">
        <v>26</v>
      </c>
      <c r="D8467" s="3" t="s">
        <v>13</v>
      </c>
      <c r="E8467" s="3" t="s">
        <v>20</v>
      </c>
      <c r="F8467" s="3" t="s">
        <v>21</v>
      </c>
      <c r="G8467" s="3" t="s">
        <v>16</v>
      </c>
      <c r="H8467" s="3" t="s">
        <v>22</v>
      </c>
      <c r="I8467" s="3">
        <v>126</v>
      </c>
      <c r="J8467" s="3">
        <v>37.5</v>
      </c>
      <c r="K8467" s="3">
        <v>4725</v>
      </c>
      <c r="L8467" s="3">
        <v>3150</v>
      </c>
    </row>
    <row r="8468" spans="1:12" x14ac:dyDescent="0.2">
      <c r="A8468" s="2">
        <v>44617</v>
      </c>
      <c r="B8468" s="3">
        <v>145360</v>
      </c>
      <c r="C8468" s="3" t="s">
        <v>26</v>
      </c>
      <c r="D8468" s="3" t="s">
        <v>13</v>
      </c>
      <c r="E8468" s="3" t="s">
        <v>20</v>
      </c>
      <c r="F8468" s="3" t="s">
        <v>21</v>
      </c>
      <c r="G8468" s="3" t="s">
        <v>31</v>
      </c>
      <c r="H8468" s="3" t="s">
        <v>17</v>
      </c>
      <c r="I8468" s="3">
        <v>29</v>
      </c>
      <c r="J8468" s="3">
        <v>18</v>
      </c>
      <c r="K8468" s="3">
        <v>522</v>
      </c>
      <c r="L8468" s="3">
        <v>261</v>
      </c>
    </row>
    <row r="8469" spans="1:12" x14ac:dyDescent="0.2">
      <c r="A8469" s="2">
        <v>44617</v>
      </c>
      <c r="B8469" s="3">
        <v>145361</v>
      </c>
      <c r="C8469" s="3" t="s">
        <v>39</v>
      </c>
      <c r="D8469" s="3" t="s">
        <v>40</v>
      </c>
      <c r="E8469" s="3" t="s">
        <v>20</v>
      </c>
      <c r="F8469" s="3" t="s">
        <v>21</v>
      </c>
      <c r="G8469" s="3" t="s">
        <v>31</v>
      </c>
      <c r="H8469" s="3" t="s">
        <v>27</v>
      </c>
      <c r="I8469" s="3">
        <v>90</v>
      </c>
      <c r="J8469" s="3">
        <v>12</v>
      </c>
      <c r="K8469" s="3">
        <v>1080</v>
      </c>
      <c r="L8469" s="3">
        <v>540</v>
      </c>
    </row>
    <row r="8470" spans="1:12" x14ac:dyDescent="0.2">
      <c r="A8470" s="2">
        <v>44617</v>
      </c>
      <c r="B8470" s="3">
        <v>145362</v>
      </c>
      <c r="C8470" s="3" t="s">
        <v>29</v>
      </c>
      <c r="D8470" s="3" t="s">
        <v>19</v>
      </c>
      <c r="E8470" s="3" t="s">
        <v>20</v>
      </c>
      <c r="F8470" s="3" t="s">
        <v>15</v>
      </c>
      <c r="G8470" s="3" t="s">
        <v>31</v>
      </c>
      <c r="H8470" s="3" t="s">
        <v>27</v>
      </c>
      <c r="I8470" s="3">
        <v>93</v>
      </c>
      <c r="J8470" s="3">
        <v>13.6</v>
      </c>
      <c r="K8470" s="3">
        <v>1264.8</v>
      </c>
      <c r="L8470" s="3">
        <v>744</v>
      </c>
    </row>
    <row r="8471" spans="1:12" x14ac:dyDescent="0.2">
      <c r="A8471" s="2">
        <v>44617</v>
      </c>
      <c r="B8471" s="3">
        <v>145363</v>
      </c>
      <c r="C8471" s="3" t="s">
        <v>39</v>
      </c>
      <c r="D8471" s="3" t="s">
        <v>40</v>
      </c>
      <c r="E8471" s="3" t="s">
        <v>14</v>
      </c>
      <c r="F8471" s="3" t="s">
        <v>15</v>
      </c>
      <c r="G8471" s="3" t="s">
        <v>16</v>
      </c>
      <c r="H8471" s="3" t="s">
        <v>25</v>
      </c>
      <c r="I8471" s="3">
        <v>113</v>
      </c>
      <c r="J8471" s="3">
        <v>34.5</v>
      </c>
      <c r="K8471" s="3">
        <v>3898.5</v>
      </c>
      <c r="L8471" s="3">
        <v>2599</v>
      </c>
    </row>
    <row r="8472" spans="1:12" x14ac:dyDescent="0.2">
      <c r="A8472" s="2">
        <v>44618</v>
      </c>
      <c r="B8472" s="3">
        <v>145364</v>
      </c>
      <c r="C8472" s="3" t="s">
        <v>29</v>
      </c>
      <c r="D8472" s="3" t="s">
        <v>19</v>
      </c>
      <c r="E8472" s="3" t="s">
        <v>20</v>
      </c>
      <c r="F8472" s="3" t="s">
        <v>15</v>
      </c>
      <c r="G8472" s="3" t="s">
        <v>24</v>
      </c>
      <c r="H8472" s="3" t="s">
        <v>27</v>
      </c>
      <c r="I8472" s="3">
        <v>86</v>
      </c>
      <c r="J8472" s="3">
        <v>60</v>
      </c>
      <c r="K8472" s="3">
        <v>5160</v>
      </c>
      <c r="L8472" s="3">
        <v>2580</v>
      </c>
    </row>
    <row r="8473" spans="1:12" x14ac:dyDescent="0.2">
      <c r="A8473" s="2">
        <v>44618</v>
      </c>
      <c r="B8473" s="3">
        <v>145365</v>
      </c>
      <c r="C8473" s="3" t="s">
        <v>23</v>
      </c>
      <c r="D8473" s="3" t="s">
        <v>19</v>
      </c>
      <c r="E8473" s="3" t="s">
        <v>34</v>
      </c>
      <c r="F8473" s="3" t="s">
        <v>15</v>
      </c>
      <c r="G8473" s="3" t="s">
        <v>24</v>
      </c>
      <c r="H8473" s="3" t="s">
        <v>22</v>
      </c>
      <c r="I8473" s="3">
        <v>51</v>
      </c>
      <c r="J8473" s="3">
        <v>62</v>
      </c>
      <c r="K8473" s="3">
        <v>3162</v>
      </c>
      <c r="L8473" s="3">
        <v>1581</v>
      </c>
    </row>
    <row r="8474" spans="1:12" x14ac:dyDescent="0.2">
      <c r="A8474" s="2">
        <v>44618</v>
      </c>
      <c r="B8474" s="3">
        <v>145366</v>
      </c>
      <c r="C8474" s="3" t="s">
        <v>37</v>
      </c>
      <c r="D8474" s="3" t="s">
        <v>19</v>
      </c>
      <c r="E8474" s="3" t="s">
        <v>20</v>
      </c>
      <c r="F8474" s="3" t="s">
        <v>21</v>
      </c>
      <c r="G8474" s="3" t="s">
        <v>16</v>
      </c>
      <c r="H8474" s="3" t="s">
        <v>22</v>
      </c>
      <c r="I8474" s="3">
        <v>133</v>
      </c>
      <c r="J8474" s="3">
        <v>42.5</v>
      </c>
      <c r="K8474" s="3">
        <v>5652.5</v>
      </c>
      <c r="L8474" s="3">
        <v>3325</v>
      </c>
    </row>
    <row r="8475" spans="1:12" x14ac:dyDescent="0.2">
      <c r="A8475" s="2">
        <v>44618</v>
      </c>
      <c r="B8475" s="3">
        <v>145367</v>
      </c>
      <c r="C8475" s="3" t="s">
        <v>35</v>
      </c>
      <c r="D8475" s="3" t="s">
        <v>33</v>
      </c>
      <c r="E8475" s="3" t="s">
        <v>20</v>
      </c>
      <c r="F8475" s="3" t="s">
        <v>21</v>
      </c>
      <c r="G8475" s="3" t="s">
        <v>24</v>
      </c>
      <c r="H8475" s="3" t="s">
        <v>17</v>
      </c>
      <c r="I8475" s="3">
        <v>89</v>
      </c>
      <c r="J8475" s="3">
        <v>57</v>
      </c>
      <c r="K8475" s="3">
        <v>5073</v>
      </c>
      <c r="L8475" s="3">
        <v>3382</v>
      </c>
    </row>
    <row r="8476" spans="1:12" x14ac:dyDescent="0.2">
      <c r="A8476" s="2">
        <v>44618</v>
      </c>
      <c r="B8476" s="3">
        <v>145368</v>
      </c>
      <c r="C8476" s="3" t="s">
        <v>12</v>
      </c>
      <c r="D8476" s="3" t="s">
        <v>13</v>
      </c>
      <c r="E8476" s="3" t="s">
        <v>20</v>
      </c>
      <c r="F8476" s="3" t="s">
        <v>21</v>
      </c>
      <c r="G8476" s="3" t="s">
        <v>31</v>
      </c>
      <c r="H8476" s="3" t="s">
        <v>27</v>
      </c>
      <c r="I8476" s="3">
        <v>37</v>
      </c>
      <c r="J8476" s="3">
        <v>10.199999999999999</v>
      </c>
      <c r="K8476" s="3">
        <v>377.4</v>
      </c>
      <c r="L8476" s="3">
        <v>222</v>
      </c>
    </row>
    <row r="8477" spans="1:12" x14ac:dyDescent="0.2">
      <c r="A8477" s="2">
        <v>44618</v>
      </c>
      <c r="B8477" s="3">
        <v>145369</v>
      </c>
      <c r="C8477" s="3" t="s">
        <v>35</v>
      </c>
      <c r="D8477" s="3" t="s">
        <v>33</v>
      </c>
      <c r="E8477" s="3" t="s">
        <v>20</v>
      </c>
      <c r="F8477" s="3" t="s">
        <v>15</v>
      </c>
      <c r="G8477" s="3" t="s">
        <v>24</v>
      </c>
      <c r="H8477" s="3" t="s">
        <v>22</v>
      </c>
      <c r="I8477" s="3">
        <v>40</v>
      </c>
      <c r="J8477" s="3">
        <v>62</v>
      </c>
      <c r="K8477" s="3">
        <v>2480</v>
      </c>
      <c r="L8477" s="3">
        <v>1240</v>
      </c>
    </row>
    <row r="8478" spans="1:12" x14ac:dyDescent="0.2">
      <c r="A8478" s="2">
        <v>44618</v>
      </c>
      <c r="B8478" s="3">
        <v>145370</v>
      </c>
      <c r="C8478" s="3" t="s">
        <v>30</v>
      </c>
      <c r="D8478" s="3" t="s">
        <v>13</v>
      </c>
      <c r="E8478" s="3" t="s">
        <v>14</v>
      </c>
      <c r="F8478" s="3" t="s">
        <v>21</v>
      </c>
      <c r="G8478" s="3" t="s">
        <v>31</v>
      </c>
      <c r="H8478" s="3" t="s">
        <v>17</v>
      </c>
      <c r="I8478" s="3">
        <v>57</v>
      </c>
      <c r="J8478" s="3">
        <v>15.3</v>
      </c>
      <c r="K8478" s="3">
        <v>872.1</v>
      </c>
      <c r="L8478" s="3">
        <v>513</v>
      </c>
    </row>
    <row r="8479" spans="1:12" x14ac:dyDescent="0.2">
      <c r="A8479" s="2">
        <v>44618</v>
      </c>
      <c r="B8479" s="3">
        <v>145371</v>
      </c>
      <c r="C8479" s="3" t="s">
        <v>28</v>
      </c>
      <c r="D8479" s="3" t="s">
        <v>13</v>
      </c>
      <c r="E8479" s="3" t="s">
        <v>20</v>
      </c>
      <c r="F8479" s="3" t="s">
        <v>21</v>
      </c>
      <c r="G8479" s="3" t="s">
        <v>24</v>
      </c>
      <c r="H8479" s="3" t="s">
        <v>25</v>
      </c>
      <c r="I8479" s="3">
        <v>44</v>
      </c>
      <c r="J8479" s="3">
        <v>62.9</v>
      </c>
      <c r="K8479" s="3">
        <v>2767.6</v>
      </c>
      <c r="L8479" s="3">
        <v>1628</v>
      </c>
    </row>
    <row r="8480" spans="1:12" x14ac:dyDescent="0.2">
      <c r="A8480" s="2">
        <v>44618</v>
      </c>
      <c r="B8480" s="3">
        <v>145372</v>
      </c>
      <c r="C8480" s="3" t="s">
        <v>32</v>
      </c>
      <c r="D8480" s="3" t="s">
        <v>33</v>
      </c>
      <c r="E8480" s="3" t="s">
        <v>20</v>
      </c>
      <c r="F8480" s="3" t="s">
        <v>15</v>
      </c>
      <c r="G8480" s="3" t="s">
        <v>31</v>
      </c>
      <c r="H8480" s="3" t="s">
        <v>25</v>
      </c>
      <c r="I8480" s="3">
        <v>133</v>
      </c>
      <c r="J8480" s="3">
        <v>20</v>
      </c>
      <c r="K8480" s="3">
        <v>2660</v>
      </c>
      <c r="L8480" s="3">
        <v>1330</v>
      </c>
    </row>
    <row r="8481" spans="1:12" x14ac:dyDescent="0.2">
      <c r="A8481" s="2">
        <v>44618</v>
      </c>
      <c r="B8481" s="3">
        <v>145373</v>
      </c>
      <c r="C8481" s="3" t="s">
        <v>18</v>
      </c>
      <c r="D8481" s="3" t="s">
        <v>19</v>
      </c>
      <c r="E8481" s="3" t="s">
        <v>20</v>
      </c>
      <c r="F8481" s="3" t="s">
        <v>21</v>
      </c>
      <c r="G8481" s="3" t="s">
        <v>16</v>
      </c>
      <c r="H8481" s="3" t="s">
        <v>22</v>
      </c>
      <c r="I8481" s="3">
        <v>16</v>
      </c>
      <c r="J8481" s="3">
        <v>37.5</v>
      </c>
      <c r="K8481" s="3">
        <v>600</v>
      </c>
      <c r="L8481" s="3">
        <v>400</v>
      </c>
    </row>
    <row r="8482" spans="1:12" x14ac:dyDescent="0.2">
      <c r="A8482" s="2">
        <v>44618</v>
      </c>
      <c r="B8482" s="3">
        <v>145374</v>
      </c>
      <c r="C8482" s="3" t="s">
        <v>39</v>
      </c>
      <c r="D8482" s="3" t="s">
        <v>40</v>
      </c>
      <c r="E8482" s="3" t="s">
        <v>20</v>
      </c>
      <c r="F8482" s="3" t="s">
        <v>15</v>
      </c>
      <c r="G8482" s="3" t="s">
        <v>31</v>
      </c>
      <c r="H8482" s="3" t="s">
        <v>25</v>
      </c>
      <c r="I8482" s="3">
        <v>49</v>
      </c>
      <c r="J8482" s="3">
        <v>25</v>
      </c>
      <c r="K8482" s="3">
        <v>1225</v>
      </c>
      <c r="L8482" s="3">
        <v>490</v>
      </c>
    </row>
    <row r="8483" spans="1:12" x14ac:dyDescent="0.2">
      <c r="A8483" s="2">
        <v>44618</v>
      </c>
      <c r="B8483" s="3">
        <v>145375</v>
      </c>
      <c r="C8483" s="3" t="s">
        <v>38</v>
      </c>
      <c r="D8483" s="3" t="s">
        <v>13</v>
      </c>
      <c r="E8483" s="3" t="s">
        <v>14</v>
      </c>
      <c r="F8483" s="3" t="s">
        <v>21</v>
      </c>
      <c r="G8483" s="3" t="s">
        <v>24</v>
      </c>
      <c r="H8483" s="3" t="s">
        <v>25</v>
      </c>
      <c r="I8483" s="3">
        <v>9</v>
      </c>
      <c r="J8483" s="3">
        <v>74</v>
      </c>
      <c r="K8483" s="3">
        <v>666</v>
      </c>
      <c r="L8483" s="3">
        <v>333</v>
      </c>
    </row>
    <row r="8484" spans="1:12" x14ac:dyDescent="0.2">
      <c r="A8484" s="2">
        <v>44618</v>
      </c>
      <c r="B8484" s="3">
        <v>145376</v>
      </c>
      <c r="C8484" s="3" t="s">
        <v>12</v>
      </c>
      <c r="D8484" s="3" t="s">
        <v>13</v>
      </c>
      <c r="E8484" s="3" t="s">
        <v>14</v>
      </c>
      <c r="F8484" s="3" t="s">
        <v>21</v>
      </c>
      <c r="G8484" s="3" t="s">
        <v>16</v>
      </c>
      <c r="H8484" s="3" t="s">
        <v>22</v>
      </c>
      <c r="I8484" s="3">
        <v>62</v>
      </c>
      <c r="J8484" s="3">
        <v>41.25</v>
      </c>
      <c r="K8484" s="3">
        <v>2557.5</v>
      </c>
      <c r="L8484" s="3">
        <v>1550</v>
      </c>
    </row>
    <row r="8485" spans="1:12" x14ac:dyDescent="0.2">
      <c r="A8485" s="2">
        <v>44618</v>
      </c>
      <c r="B8485" s="3">
        <v>145377</v>
      </c>
      <c r="C8485" s="3" t="s">
        <v>28</v>
      </c>
      <c r="D8485" s="3" t="s">
        <v>13</v>
      </c>
      <c r="E8485" s="3" t="s">
        <v>20</v>
      </c>
      <c r="F8485" s="3" t="s">
        <v>21</v>
      </c>
      <c r="G8485" s="3" t="s">
        <v>16</v>
      </c>
      <c r="H8485" s="3" t="s">
        <v>22</v>
      </c>
      <c r="I8485" s="3">
        <v>47</v>
      </c>
      <c r="J8485" s="3">
        <v>37.5</v>
      </c>
      <c r="K8485" s="3">
        <v>1762.5</v>
      </c>
      <c r="L8485" s="3">
        <v>1175</v>
      </c>
    </row>
    <row r="8486" spans="1:12" x14ac:dyDescent="0.2">
      <c r="A8486" s="2">
        <v>44619</v>
      </c>
      <c r="B8486" s="3">
        <v>145378</v>
      </c>
      <c r="C8486" s="3" t="s">
        <v>12</v>
      </c>
      <c r="D8486" s="3" t="s">
        <v>13</v>
      </c>
      <c r="E8486" s="3" t="s">
        <v>34</v>
      </c>
      <c r="F8486" s="3" t="s">
        <v>15</v>
      </c>
      <c r="G8486" s="3" t="s">
        <v>31</v>
      </c>
      <c r="H8486" s="3" t="s">
        <v>22</v>
      </c>
      <c r="I8486" s="3">
        <v>83</v>
      </c>
      <c r="J8486" s="3">
        <v>14.85</v>
      </c>
      <c r="K8486" s="3">
        <v>1232.55</v>
      </c>
      <c r="L8486" s="3">
        <v>747</v>
      </c>
    </row>
    <row r="8487" spans="1:12" x14ac:dyDescent="0.2">
      <c r="A8487" s="2">
        <v>44619</v>
      </c>
      <c r="B8487" s="3">
        <v>145379</v>
      </c>
      <c r="C8487" s="3" t="s">
        <v>36</v>
      </c>
      <c r="D8487" s="3" t="s">
        <v>19</v>
      </c>
      <c r="E8487" s="3" t="s">
        <v>14</v>
      </c>
      <c r="F8487" s="3" t="s">
        <v>15</v>
      </c>
      <c r="G8487" s="3" t="s">
        <v>24</v>
      </c>
      <c r="H8487" s="3" t="s">
        <v>27</v>
      </c>
      <c r="I8487" s="3">
        <v>122</v>
      </c>
      <c r="J8487" s="3">
        <v>60</v>
      </c>
      <c r="K8487" s="3">
        <v>7320</v>
      </c>
      <c r="L8487" s="3">
        <v>3660</v>
      </c>
    </row>
    <row r="8488" spans="1:12" x14ac:dyDescent="0.2">
      <c r="A8488" s="2">
        <v>44619</v>
      </c>
      <c r="B8488" s="3">
        <v>145380</v>
      </c>
      <c r="C8488" s="3" t="s">
        <v>36</v>
      </c>
      <c r="D8488" s="3" t="s">
        <v>19</v>
      </c>
      <c r="E8488" s="3" t="s">
        <v>34</v>
      </c>
      <c r="F8488" s="3" t="s">
        <v>21</v>
      </c>
      <c r="G8488" s="3" t="s">
        <v>31</v>
      </c>
      <c r="H8488" s="3" t="s">
        <v>27</v>
      </c>
      <c r="I8488" s="3">
        <v>83</v>
      </c>
      <c r="J8488" s="3">
        <v>10.199999999999999</v>
      </c>
      <c r="K8488" s="3">
        <v>846.6</v>
      </c>
      <c r="L8488" s="3">
        <v>498</v>
      </c>
    </row>
    <row r="8489" spans="1:12" x14ac:dyDescent="0.2">
      <c r="A8489" s="2">
        <v>44619</v>
      </c>
      <c r="B8489" s="3">
        <v>145381</v>
      </c>
      <c r="C8489" s="3" t="s">
        <v>32</v>
      </c>
      <c r="D8489" s="3" t="s">
        <v>33</v>
      </c>
      <c r="E8489" s="3" t="s">
        <v>20</v>
      </c>
      <c r="F8489" s="3" t="s">
        <v>15</v>
      </c>
      <c r="G8489" s="3" t="s">
        <v>31</v>
      </c>
      <c r="H8489" s="3" t="s">
        <v>25</v>
      </c>
      <c r="I8489" s="3">
        <v>4</v>
      </c>
      <c r="J8489" s="3">
        <v>15</v>
      </c>
      <c r="K8489" s="3">
        <v>60</v>
      </c>
      <c r="L8489" s="3">
        <v>40</v>
      </c>
    </row>
    <row r="8490" spans="1:12" x14ac:dyDescent="0.2">
      <c r="A8490" s="2">
        <v>44619</v>
      </c>
      <c r="B8490" s="3">
        <v>145382</v>
      </c>
      <c r="C8490" s="3" t="s">
        <v>32</v>
      </c>
      <c r="D8490" s="3" t="s">
        <v>33</v>
      </c>
      <c r="E8490" s="3" t="s">
        <v>34</v>
      </c>
      <c r="F8490" s="3" t="s">
        <v>21</v>
      </c>
      <c r="G8490" s="3" t="s">
        <v>24</v>
      </c>
      <c r="H8490" s="3" t="s">
        <v>25</v>
      </c>
      <c r="I8490" s="3">
        <v>102</v>
      </c>
      <c r="J8490" s="3">
        <v>92.5</v>
      </c>
      <c r="K8490" s="3">
        <v>9435</v>
      </c>
      <c r="L8490" s="3">
        <v>3774</v>
      </c>
    </row>
    <row r="8491" spans="1:12" x14ac:dyDescent="0.2">
      <c r="A8491" s="2">
        <v>44619</v>
      </c>
      <c r="B8491" s="3">
        <v>145383</v>
      </c>
      <c r="C8491" s="3" t="s">
        <v>28</v>
      </c>
      <c r="D8491" s="3" t="s">
        <v>13</v>
      </c>
      <c r="E8491" s="3" t="s">
        <v>20</v>
      </c>
      <c r="F8491" s="3" t="s">
        <v>21</v>
      </c>
      <c r="G8491" s="3" t="s">
        <v>24</v>
      </c>
      <c r="H8491" s="3" t="s">
        <v>25</v>
      </c>
      <c r="I8491" s="3">
        <v>20</v>
      </c>
      <c r="J8491" s="3">
        <v>92.5</v>
      </c>
      <c r="K8491" s="3">
        <v>1850</v>
      </c>
      <c r="L8491" s="3">
        <v>740</v>
      </c>
    </row>
    <row r="8492" spans="1:12" x14ac:dyDescent="0.2">
      <c r="A8492" s="2">
        <v>44619</v>
      </c>
      <c r="B8492" s="3">
        <v>145384</v>
      </c>
      <c r="C8492" s="3" t="s">
        <v>18</v>
      </c>
      <c r="D8492" s="3" t="s">
        <v>19</v>
      </c>
      <c r="E8492" s="3" t="s">
        <v>14</v>
      </c>
      <c r="F8492" s="3" t="s">
        <v>15</v>
      </c>
      <c r="G8492" s="3" t="s">
        <v>24</v>
      </c>
      <c r="H8492" s="3" t="s">
        <v>22</v>
      </c>
      <c r="I8492" s="3">
        <v>118</v>
      </c>
      <c r="J8492" s="3">
        <v>52.7</v>
      </c>
      <c r="K8492" s="3">
        <v>6218.6</v>
      </c>
      <c r="L8492" s="3">
        <v>3658</v>
      </c>
    </row>
    <row r="8493" spans="1:12" x14ac:dyDescent="0.2">
      <c r="A8493" s="2">
        <v>44619</v>
      </c>
      <c r="B8493" s="3">
        <v>145385</v>
      </c>
      <c r="C8493" s="3" t="s">
        <v>30</v>
      </c>
      <c r="D8493" s="3" t="s">
        <v>13</v>
      </c>
      <c r="E8493" s="3" t="s">
        <v>20</v>
      </c>
      <c r="F8493" s="3" t="s">
        <v>15</v>
      </c>
      <c r="G8493" s="3" t="s">
        <v>31</v>
      </c>
      <c r="H8493" s="3" t="s">
        <v>25</v>
      </c>
      <c r="I8493" s="3">
        <v>22</v>
      </c>
      <c r="J8493" s="3">
        <v>20</v>
      </c>
      <c r="K8493" s="3">
        <v>440</v>
      </c>
      <c r="L8493" s="3">
        <v>220</v>
      </c>
    </row>
    <row r="8494" spans="1:12" x14ac:dyDescent="0.2">
      <c r="A8494" s="2">
        <v>44619</v>
      </c>
      <c r="B8494" s="3">
        <v>145386</v>
      </c>
      <c r="C8494" s="3" t="s">
        <v>35</v>
      </c>
      <c r="D8494" s="3" t="s">
        <v>33</v>
      </c>
      <c r="E8494" s="3" t="s">
        <v>14</v>
      </c>
      <c r="F8494" s="3" t="s">
        <v>15</v>
      </c>
      <c r="G8494" s="3" t="s">
        <v>31</v>
      </c>
      <c r="H8494" s="3" t="s">
        <v>27</v>
      </c>
      <c r="I8494" s="3">
        <v>3</v>
      </c>
      <c r="J8494" s="3">
        <v>16</v>
      </c>
      <c r="K8494" s="3">
        <v>48</v>
      </c>
      <c r="L8494" s="3">
        <v>24</v>
      </c>
    </row>
    <row r="8495" spans="1:12" x14ac:dyDescent="0.2">
      <c r="A8495" s="2">
        <v>44619</v>
      </c>
      <c r="B8495" s="3">
        <v>145387</v>
      </c>
      <c r="C8495" s="3" t="s">
        <v>18</v>
      </c>
      <c r="D8495" s="3" t="s">
        <v>19</v>
      </c>
      <c r="E8495" s="3" t="s">
        <v>14</v>
      </c>
      <c r="F8495" s="3" t="s">
        <v>21</v>
      </c>
      <c r="G8495" s="3" t="s">
        <v>16</v>
      </c>
      <c r="H8495" s="3" t="s">
        <v>22</v>
      </c>
      <c r="I8495" s="3">
        <v>94</v>
      </c>
      <c r="J8495" s="3">
        <v>42.5</v>
      </c>
      <c r="K8495" s="3">
        <v>3995</v>
      </c>
      <c r="L8495" s="3">
        <v>2350</v>
      </c>
    </row>
    <row r="8496" spans="1:12" x14ac:dyDescent="0.2">
      <c r="A8496" s="2">
        <v>44619</v>
      </c>
      <c r="B8496" s="3">
        <v>145388</v>
      </c>
      <c r="C8496" s="3" t="s">
        <v>39</v>
      </c>
      <c r="D8496" s="3" t="s">
        <v>40</v>
      </c>
      <c r="E8496" s="3" t="s">
        <v>20</v>
      </c>
      <c r="F8496" s="3" t="s">
        <v>21</v>
      </c>
      <c r="G8496" s="3" t="s">
        <v>31</v>
      </c>
      <c r="H8496" s="3" t="s">
        <v>27</v>
      </c>
      <c r="I8496" s="3">
        <v>5</v>
      </c>
      <c r="J8496" s="3">
        <v>10.199999999999999</v>
      </c>
      <c r="K8496" s="3">
        <v>51</v>
      </c>
      <c r="L8496" s="3">
        <v>30</v>
      </c>
    </row>
    <row r="8497" spans="1:12" x14ac:dyDescent="0.2">
      <c r="A8497" s="2">
        <v>44619</v>
      </c>
      <c r="B8497" s="3">
        <v>145389</v>
      </c>
      <c r="C8497" s="3" t="s">
        <v>39</v>
      </c>
      <c r="D8497" s="3" t="s">
        <v>40</v>
      </c>
      <c r="E8497" s="3" t="s">
        <v>14</v>
      </c>
      <c r="F8497" s="3" t="s">
        <v>21</v>
      </c>
      <c r="G8497" s="3" t="s">
        <v>31</v>
      </c>
      <c r="H8497" s="3" t="s">
        <v>17</v>
      </c>
      <c r="I8497" s="3">
        <v>118</v>
      </c>
      <c r="J8497" s="3">
        <v>15.3</v>
      </c>
      <c r="K8497" s="3">
        <v>1805.4</v>
      </c>
      <c r="L8497" s="3">
        <v>1062</v>
      </c>
    </row>
    <row r="8498" spans="1:12" x14ac:dyDescent="0.2">
      <c r="A8498" s="2">
        <v>44619</v>
      </c>
      <c r="B8498" s="3">
        <v>145390</v>
      </c>
      <c r="C8498" s="3" t="s">
        <v>36</v>
      </c>
      <c r="D8498" s="3" t="s">
        <v>19</v>
      </c>
      <c r="E8498" s="3" t="s">
        <v>34</v>
      </c>
      <c r="F8498" s="3" t="s">
        <v>15</v>
      </c>
      <c r="G8498" s="3" t="s">
        <v>31</v>
      </c>
      <c r="H8498" s="3" t="s">
        <v>25</v>
      </c>
      <c r="I8498" s="3">
        <v>90</v>
      </c>
      <c r="J8498" s="3">
        <v>20</v>
      </c>
      <c r="K8498" s="3">
        <v>1800</v>
      </c>
      <c r="L8498" s="3">
        <v>900</v>
      </c>
    </row>
    <row r="8499" spans="1:12" x14ac:dyDescent="0.2">
      <c r="A8499" s="2">
        <v>44619</v>
      </c>
      <c r="B8499" s="3">
        <v>145391</v>
      </c>
      <c r="C8499" s="3" t="s">
        <v>26</v>
      </c>
      <c r="D8499" s="3" t="s">
        <v>13</v>
      </c>
      <c r="E8499" s="3" t="s">
        <v>14</v>
      </c>
      <c r="F8499" s="3" t="s">
        <v>21</v>
      </c>
      <c r="G8499" s="3" t="s">
        <v>16</v>
      </c>
      <c r="H8499" s="3" t="s">
        <v>27</v>
      </c>
      <c r="I8499" s="3">
        <v>48</v>
      </c>
      <c r="J8499" s="3">
        <v>15</v>
      </c>
      <c r="K8499" s="3">
        <v>720</v>
      </c>
      <c r="L8499" s="3">
        <v>480</v>
      </c>
    </row>
    <row r="8500" spans="1:12" x14ac:dyDescent="0.2">
      <c r="A8500" s="2">
        <v>44620</v>
      </c>
      <c r="B8500" s="3">
        <v>145392</v>
      </c>
      <c r="C8500" s="3" t="s">
        <v>41</v>
      </c>
      <c r="D8500" s="3" t="s">
        <v>33</v>
      </c>
      <c r="E8500" s="3" t="s">
        <v>20</v>
      </c>
      <c r="F8500" s="3" t="s">
        <v>15</v>
      </c>
      <c r="G8500" s="3" t="s">
        <v>24</v>
      </c>
      <c r="H8500" s="3" t="s">
        <v>22</v>
      </c>
      <c r="I8500" s="3">
        <v>7</v>
      </c>
      <c r="J8500" s="3">
        <v>62</v>
      </c>
      <c r="K8500" s="3">
        <v>434</v>
      </c>
      <c r="L8500" s="3">
        <v>217</v>
      </c>
    </row>
    <row r="8501" spans="1:12" x14ac:dyDescent="0.2">
      <c r="A8501" s="2">
        <v>44620</v>
      </c>
      <c r="B8501" s="3">
        <v>145393</v>
      </c>
      <c r="C8501" s="3" t="s">
        <v>29</v>
      </c>
      <c r="D8501" s="3" t="s">
        <v>19</v>
      </c>
      <c r="E8501" s="3" t="s">
        <v>20</v>
      </c>
      <c r="F8501" s="3" t="s">
        <v>15</v>
      </c>
      <c r="G8501" s="3" t="s">
        <v>16</v>
      </c>
      <c r="H8501" s="3" t="s">
        <v>17</v>
      </c>
      <c r="I8501" s="3">
        <v>1</v>
      </c>
      <c r="J8501" s="3">
        <v>48</v>
      </c>
      <c r="K8501" s="3">
        <v>48</v>
      </c>
      <c r="L8501" s="3">
        <v>24</v>
      </c>
    </row>
    <row r="8502" spans="1:12" x14ac:dyDescent="0.2">
      <c r="A8502" s="2">
        <v>44620</v>
      </c>
      <c r="B8502" s="3">
        <v>145394</v>
      </c>
      <c r="C8502" s="3" t="s">
        <v>41</v>
      </c>
      <c r="D8502" s="3" t="s">
        <v>33</v>
      </c>
      <c r="E8502" s="3" t="s">
        <v>20</v>
      </c>
      <c r="F8502" s="3" t="s">
        <v>21</v>
      </c>
      <c r="G8502" s="3" t="s">
        <v>24</v>
      </c>
      <c r="H8502" s="3" t="s">
        <v>25</v>
      </c>
      <c r="I8502" s="3">
        <v>128</v>
      </c>
      <c r="J8502" s="3">
        <v>62.9</v>
      </c>
      <c r="K8502" s="3">
        <v>8051.2</v>
      </c>
      <c r="L8502" s="3">
        <v>4736</v>
      </c>
    </row>
    <row r="8503" spans="1:12" x14ac:dyDescent="0.2">
      <c r="A8503" s="2">
        <v>44620</v>
      </c>
      <c r="B8503" s="3">
        <v>145395</v>
      </c>
      <c r="C8503" s="3" t="s">
        <v>39</v>
      </c>
      <c r="D8503" s="3" t="s">
        <v>40</v>
      </c>
      <c r="E8503" s="3" t="s">
        <v>20</v>
      </c>
      <c r="F8503" s="3" t="s">
        <v>21</v>
      </c>
      <c r="G8503" s="3" t="s">
        <v>16</v>
      </c>
      <c r="H8503" s="3" t="s">
        <v>22</v>
      </c>
      <c r="I8503" s="3">
        <v>5</v>
      </c>
      <c r="J8503" s="3">
        <v>42.5</v>
      </c>
      <c r="K8503" s="3">
        <v>212.5</v>
      </c>
      <c r="L8503" s="3">
        <v>125</v>
      </c>
    </row>
    <row r="8504" spans="1:12" x14ac:dyDescent="0.2">
      <c r="A8504" s="2">
        <v>44620</v>
      </c>
      <c r="B8504" s="3">
        <v>145396</v>
      </c>
      <c r="C8504" s="3" t="s">
        <v>41</v>
      </c>
      <c r="D8504" s="3" t="s">
        <v>33</v>
      </c>
      <c r="E8504" s="3" t="s">
        <v>20</v>
      </c>
      <c r="F8504" s="3" t="s">
        <v>21</v>
      </c>
      <c r="G8504" s="3" t="s">
        <v>31</v>
      </c>
      <c r="H8504" s="3" t="s">
        <v>17</v>
      </c>
      <c r="I8504" s="3">
        <v>5</v>
      </c>
      <c r="J8504" s="3">
        <v>14.85</v>
      </c>
      <c r="K8504" s="3">
        <v>74.25</v>
      </c>
      <c r="L8504" s="3">
        <v>45</v>
      </c>
    </row>
    <row r="8505" spans="1:12" x14ac:dyDescent="0.2">
      <c r="A8505" s="2">
        <v>44620</v>
      </c>
      <c r="B8505" s="3">
        <v>145397</v>
      </c>
      <c r="C8505" s="3" t="s">
        <v>41</v>
      </c>
      <c r="D8505" s="3" t="s">
        <v>33</v>
      </c>
      <c r="E8505" s="3" t="s">
        <v>20</v>
      </c>
      <c r="F8505" s="3" t="s">
        <v>15</v>
      </c>
      <c r="G8505" s="3" t="s">
        <v>16</v>
      </c>
      <c r="H8505" s="3" t="s">
        <v>25</v>
      </c>
      <c r="I8505" s="3">
        <v>35</v>
      </c>
      <c r="J8505" s="3">
        <v>37.950000000000003</v>
      </c>
      <c r="K8505" s="3">
        <v>1328.25</v>
      </c>
      <c r="L8505" s="3">
        <v>805</v>
      </c>
    </row>
    <row r="8506" spans="1:12" x14ac:dyDescent="0.2">
      <c r="A8506" s="2">
        <v>44620</v>
      </c>
      <c r="B8506" s="3">
        <v>145398</v>
      </c>
      <c r="C8506" s="3" t="s">
        <v>30</v>
      </c>
      <c r="D8506" s="3" t="s">
        <v>13</v>
      </c>
      <c r="E8506" s="3" t="s">
        <v>20</v>
      </c>
      <c r="F8506" s="3" t="s">
        <v>15</v>
      </c>
      <c r="G8506" s="3" t="s">
        <v>31</v>
      </c>
      <c r="H8506" s="3" t="s">
        <v>22</v>
      </c>
      <c r="I8506" s="3">
        <v>94</v>
      </c>
      <c r="J8506" s="3">
        <v>15.3</v>
      </c>
      <c r="K8506" s="3">
        <v>1438.2</v>
      </c>
      <c r="L8506" s="3">
        <v>846</v>
      </c>
    </row>
    <row r="8507" spans="1:12" x14ac:dyDescent="0.2">
      <c r="A8507" s="2">
        <v>44620</v>
      </c>
      <c r="B8507" s="3">
        <v>145399</v>
      </c>
      <c r="C8507" s="3" t="s">
        <v>23</v>
      </c>
      <c r="D8507" s="3" t="s">
        <v>19</v>
      </c>
      <c r="E8507" s="3" t="s">
        <v>14</v>
      </c>
      <c r="F8507" s="3" t="s">
        <v>15</v>
      </c>
      <c r="G8507" s="3" t="s">
        <v>24</v>
      </c>
      <c r="H8507" s="3" t="s">
        <v>27</v>
      </c>
      <c r="I8507" s="3">
        <v>10</v>
      </c>
      <c r="J8507" s="3">
        <v>49.5</v>
      </c>
      <c r="K8507" s="3">
        <v>495</v>
      </c>
      <c r="L8507" s="3">
        <v>300</v>
      </c>
    </row>
    <row r="8508" spans="1:12" x14ac:dyDescent="0.2">
      <c r="A8508" s="2">
        <v>44620</v>
      </c>
      <c r="B8508" s="3">
        <v>145400</v>
      </c>
      <c r="C8508" s="3" t="s">
        <v>28</v>
      </c>
      <c r="D8508" s="3" t="s">
        <v>13</v>
      </c>
      <c r="E8508" s="3" t="s">
        <v>14</v>
      </c>
      <c r="F8508" s="3" t="s">
        <v>21</v>
      </c>
      <c r="G8508" s="3" t="s">
        <v>31</v>
      </c>
      <c r="H8508" s="3" t="s">
        <v>27</v>
      </c>
      <c r="I8508" s="3">
        <v>131</v>
      </c>
      <c r="J8508" s="3">
        <v>12</v>
      </c>
      <c r="K8508" s="3">
        <v>1572</v>
      </c>
      <c r="L8508" s="3">
        <v>786</v>
      </c>
    </row>
    <row r="8509" spans="1:12" x14ac:dyDescent="0.2">
      <c r="A8509" s="2">
        <v>44620</v>
      </c>
      <c r="B8509" s="3">
        <v>145401</v>
      </c>
      <c r="C8509" s="3" t="s">
        <v>12</v>
      </c>
      <c r="D8509" s="3" t="s">
        <v>13</v>
      </c>
      <c r="E8509" s="3" t="s">
        <v>14</v>
      </c>
      <c r="F8509" s="3" t="s">
        <v>21</v>
      </c>
      <c r="G8509" s="3" t="s">
        <v>31</v>
      </c>
      <c r="H8509" s="3" t="s">
        <v>27</v>
      </c>
      <c r="I8509" s="3">
        <v>77</v>
      </c>
      <c r="J8509" s="3">
        <v>15</v>
      </c>
      <c r="K8509" s="3">
        <v>1155</v>
      </c>
      <c r="L8509" s="3">
        <v>462</v>
      </c>
    </row>
    <row r="8510" spans="1:12" x14ac:dyDescent="0.2">
      <c r="A8510" s="2">
        <v>44620</v>
      </c>
      <c r="B8510" s="3">
        <v>145402</v>
      </c>
      <c r="C8510" s="3" t="s">
        <v>18</v>
      </c>
      <c r="D8510" s="3" t="s">
        <v>19</v>
      </c>
      <c r="E8510" s="3" t="s">
        <v>34</v>
      </c>
      <c r="F8510" s="3" t="s">
        <v>15</v>
      </c>
      <c r="G8510" s="3" t="s">
        <v>31</v>
      </c>
      <c r="H8510" s="3" t="s">
        <v>22</v>
      </c>
      <c r="I8510" s="3">
        <v>112</v>
      </c>
      <c r="J8510" s="3">
        <v>13.5</v>
      </c>
      <c r="K8510" s="3">
        <v>1512</v>
      </c>
      <c r="L8510" s="3">
        <v>1008</v>
      </c>
    </row>
    <row r="8511" spans="1:12" x14ac:dyDescent="0.2">
      <c r="A8511" s="2">
        <v>44620</v>
      </c>
      <c r="B8511" s="3">
        <v>145403</v>
      </c>
      <c r="C8511" s="3" t="s">
        <v>12</v>
      </c>
      <c r="D8511" s="3" t="s">
        <v>13</v>
      </c>
      <c r="E8511" s="3" t="s">
        <v>20</v>
      </c>
      <c r="F8511" s="3" t="s">
        <v>15</v>
      </c>
      <c r="G8511" s="3" t="s">
        <v>31</v>
      </c>
      <c r="H8511" s="3" t="s">
        <v>22</v>
      </c>
      <c r="I8511" s="3">
        <v>21</v>
      </c>
      <c r="J8511" s="3">
        <v>18</v>
      </c>
      <c r="K8511" s="3">
        <v>378</v>
      </c>
      <c r="L8511" s="3">
        <v>189</v>
      </c>
    </row>
    <row r="8512" spans="1:12" x14ac:dyDescent="0.2">
      <c r="A8512" s="2">
        <v>44620</v>
      </c>
      <c r="B8512" s="3">
        <v>145404</v>
      </c>
      <c r="C8512" s="3" t="s">
        <v>29</v>
      </c>
      <c r="D8512" s="3" t="s">
        <v>19</v>
      </c>
      <c r="E8512" s="3" t="s">
        <v>14</v>
      </c>
      <c r="F8512" s="3" t="s">
        <v>15</v>
      </c>
      <c r="G8512" s="3" t="s">
        <v>16</v>
      </c>
      <c r="H8512" s="3" t="s">
        <v>25</v>
      </c>
      <c r="I8512" s="3">
        <v>56</v>
      </c>
      <c r="J8512" s="3">
        <v>37.950000000000003</v>
      </c>
      <c r="K8512" s="3">
        <v>2125.1999999999998</v>
      </c>
      <c r="L8512" s="3">
        <v>1288</v>
      </c>
    </row>
    <row r="8513" spans="1:12" x14ac:dyDescent="0.2">
      <c r="A8513" s="2">
        <v>44620</v>
      </c>
      <c r="B8513" s="3">
        <v>145405</v>
      </c>
      <c r="C8513" s="3" t="s">
        <v>26</v>
      </c>
      <c r="D8513" s="3" t="s">
        <v>13</v>
      </c>
      <c r="E8513" s="3" t="s">
        <v>20</v>
      </c>
      <c r="F8513" s="3" t="s">
        <v>21</v>
      </c>
      <c r="G8513" s="3" t="s">
        <v>31</v>
      </c>
      <c r="H8513" s="3" t="s">
        <v>17</v>
      </c>
      <c r="I8513" s="3">
        <v>29</v>
      </c>
      <c r="J8513" s="3">
        <v>18</v>
      </c>
      <c r="K8513" s="3">
        <v>522</v>
      </c>
      <c r="L8513" s="3">
        <v>261</v>
      </c>
    </row>
    <row r="8514" spans="1:12" x14ac:dyDescent="0.2">
      <c r="A8514" s="2">
        <v>44621</v>
      </c>
      <c r="B8514" s="3">
        <v>145406</v>
      </c>
      <c r="C8514" s="3" t="s">
        <v>18</v>
      </c>
      <c r="D8514" s="3" t="s">
        <v>19</v>
      </c>
      <c r="E8514" s="3" t="s">
        <v>14</v>
      </c>
      <c r="F8514" s="3" t="s">
        <v>21</v>
      </c>
      <c r="G8514" s="3" t="s">
        <v>16</v>
      </c>
      <c r="H8514" s="3" t="s">
        <v>22</v>
      </c>
      <c r="I8514" s="3">
        <v>53</v>
      </c>
      <c r="J8514" s="3">
        <v>41.25</v>
      </c>
      <c r="K8514" s="3">
        <v>2186.25</v>
      </c>
      <c r="L8514" s="3">
        <v>1325</v>
      </c>
    </row>
    <row r="8515" spans="1:12" x14ac:dyDescent="0.2">
      <c r="A8515" s="2">
        <v>44621</v>
      </c>
      <c r="B8515" s="3">
        <v>145407</v>
      </c>
      <c r="C8515" s="3" t="s">
        <v>32</v>
      </c>
      <c r="D8515" s="3" t="s">
        <v>33</v>
      </c>
      <c r="E8515" s="3" t="s">
        <v>34</v>
      </c>
      <c r="F8515" s="3" t="s">
        <v>21</v>
      </c>
      <c r="G8515" s="3" t="s">
        <v>31</v>
      </c>
      <c r="H8515" s="3" t="s">
        <v>27</v>
      </c>
      <c r="I8515" s="3">
        <v>41</v>
      </c>
      <c r="J8515" s="3">
        <v>12</v>
      </c>
      <c r="K8515" s="3">
        <v>492</v>
      </c>
      <c r="L8515" s="3">
        <v>246</v>
      </c>
    </row>
    <row r="8516" spans="1:12" x14ac:dyDescent="0.2">
      <c r="A8516" s="2">
        <v>44621</v>
      </c>
      <c r="B8516" s="3">
        <v>145408</v>
      </c>
      <c r="C8516" s="3" t="s">
        <v>12</v>
      </c>
      <c r="D8516" s="3" t="s">
        <v>13</v>
      </c>
      <c r="E8516" s="3" t="s">
        <v>14</v>
      </c>
      <c r="F8516" s="3" t="s">
        <v>21</v>
      </c>
      <c r="G8516" s="3" t="s">
        <v>31</v>
      </c>
      <c r="H8516" s="3" t="s">
        <v>27</v>
      </c>
      <c r="I8516" s="3">
        <v>77</v>
      </c>
      <c r="J8516" s="3">
        <v>15</v>
      </c>
      <c r="K8516" s="3">
        <v>1155</v>
      </c>
      <c r="L8516" s="3">
        <v>462</v>
      </c>
    </row>
    <row r="8517" spans="1:12" x14ac:dyDescent="0.2">
      <c r="A8517" s="2">
        <v>44621</v>
      </c>
      <c r="B8517" s="3">
        <v>145409</v>
      </c>
      <c r="C8517" s="3" t="s">
        <v>29</v>
      </c>
      <c r="D8517" s="3" t="s">
        <v>19</v>
      </c>
      <c r="E8517" s="3" t="s">
        <v>20</v>
      </c>
      <c r="F8517" s="3" t="s">
        <v>15</v>
      </c>
      <c r="G8517" s="3" t="s">
        <v>24</v>
      </c>
      <c r="H8517" s="3" t="s">
        <v>22</v>
      </c>
      <c r="I8517" s="3">
        <v>88</v>
      </c>
      <c r="J8517" s="3">
        <v>62</v>
      </c>
      <c r="K8517" s="3">
        <v>5456</v>
      </c>
      <c r="L8517" s="3">
        <v>2728</v>
      </c>
    </row>
    <row r="8518" spans="1:12" x14ac:dyDescent="0.2">
      <c r="A8518" s="2">
        <v>44621</v>
      </c>
      <c r="B8518" s="3">
        <v>145410</v>
      </c>
      <c r="C8518" s="3" t="s">
        <v>32</v>
      </c>
      <c r="D8518" s="3" t="s">
        <v>33</v>
      </c>
      <c r="E8518" s="3" t="s">
        <v>34</v>
      </c>
      <c r="F8518" s="3" t="s">
        <v>21</v>
      </c>
      <c r="G8518" s="3" t="s">
        <v>16</v>
      </c>
      <c r="H8518" s="3" t="s">
        <v>27</v>
      </c>
      <c r="I8518" s="3">
        <v>44</v>
      </c>
      <c r="J8518" s="3">
        <v>17</v>
      </c>
      <c r="K8518" s="3">
        <v>748</v>
      </c>
      <c r="L8518" s="3">
        <v>440</v>
      </c>
    </row>
    <row r="8519" spans="1:12" x14ac:dyDescent="0.2">
      <c r="A8519" s="2">
        <v>44621</v>
      </c>
      <c r="B8519" s="3">
        <v>145411</v>
      </c>
      <c r="C8519" s="3" t="s">
        <v>29</v>
      </c>
      <c r="D8519" s="3" t="s">
        <v>19</v>
      </c>
      <c r="E8519" s="3" t="s">
        <v>14</v>
      </c>
      <c r="F8519" s="3" t="s">
        <v>21</v>
      </c>
      <c r="G8519" s="3" t="s">
        <v>31</v>
      </c>
      <c r="H8519" s="3" t="s">
        <v>17</v>
      </c>
      <c r="I8519" s="3">
        <v>3</v>
      </c>
      <c r="J8519" s="3">
        <v>18</v>
      </c>
      <c r="K8519" s="3">
        <v>54</v>
      </c>
      <c r="L8519" s="3">
        <v>27</v>
      </c>
    </row>
    <row r="8520" spans="1:12" x14ac:dyDescent="0.2">
      <c r="A8520" s="2">
        <v>44621</v>
      </c>
      <c r="B8520" s="3">
        <v>145412</v>
      </c>
      <c r="C8520" s="3" t="s">
        <v>37</v>
      </c>
      <c r="D8520" s="3" t="s">
        <v>19</v>
      </c>
      <c r="E8520" s="3" t="s">
        <v>20</v>
      </c>
      <c r="F8520" s="3" t="s">
        <v>21</v>
      </c>
      <c r="G8520" s="3" t="s">
        <v>31</v>
      </c>
      <c r="H8520" s="3" t="s">
        <v>17</v>
      </c>
      <c r="I8520" s="3">
        <v>101</v>
      </c>
      <c r="J8520" s="3">
        <v>15.3</v>
      </c>
      <c r="K8520" s="3">
        <v>1545.3</v>
      </c>
      <c r="L8520" s="3">
        <v>909</v>
      </c>
    </row>
    <row r="8521" spans="1:12" x14ac:dyDescent="0.2">
      <c r="A8521" s="2">
        <v>44621</v>
      </c>
      <c r="B8521" s="3">
        <v>145413</v>
      </c>
      <c r="C8521" s="3" t="s">
        <v>36</v>
      </c>
      <c r="D8521" s="3" t="s">
        <v>19</v>
      </c>
      <c r="E8521" s="3" t="s">
        <v>20</v>
      </c>
      <c r="F8521" s="3" t="s">
        <v>21</v>
      </c>
      <c r="G8521" s="3" t="s">
        <v>16</v>
      </c>
      <c r="H8521" s="3" t="s">
        <v>22</v>
      </c>
      <c r="I8521" s="3">
        <v>83</v>
      </c>
      <c r="J8521" s="3">
        <v>42.5</v>
      </c>
      <c r="K8521" s="3">
        <v>3527.5</v>
      </c>
      <c r="L8521" s="3">
        <v>2075</v>
      </c>
    </row>
    <row r="8522" spans="1:12" x14ac:dyDescent="0.2">
      <c r="A8522" s="2">
        <v>44621</v>
      </c>
      <c r="B8522" s="3">
        <v>145414</v>
      </c>
      <c r="C8522" s="3" t="s">
        <v>23</v>
      </c>
      <c r="D8522" s="3" t="s">
        <v>19</v>
      </c>
      <c r="E8522" s="3" t="s">
        <v>14</v>
      </c>
      <c r="F8522" s="3" t="s">
        <v>21</v>
      </c>
      <c r="G8522" s="3" t="s">
        <v>16</v>
      </c>
      <c r="H8522" s="3" t="s">
        <v>27</v>
      </c>
      <c r="I8522" s="3">
        <v>4</v>
      </c>
      <c r="J8522" s="3">
        <v>20</v>
      </c>
      <c r="K8522" s="3">
        <v>80</v>
      </c>
      <c r="L8522" s="3">
        <v>40</v>
      </c>
    </row>
    <row r="8523" spans="1:12" x14ac:dyDescent="0.2">
      <c r="A8523" s="2">
        <v>44621</v>
      </c>
      <c r="B8523" s="3">
        <v>145415</v>
      </c>
      <c r="C8523" s="3" t="s">
        <v>18</v>
      </c>
      <c r="D8523" s="3" t="s">
        <v>19</v>
      </c>
      <c r="E8523" s="3" t="s">
        <v>20</v>
      </c>
      <c r="F8523" s="3" t="s">
        <v>15</v>
      </c>
      <c r="G8523" s="3" t="s">
        <v>16</v>
      </c>
      <c r="H8523" s="3" t="s">
        <v>25</v>
      </c>
      <c r="I8523" s="3">
        <v>26</v>
      </c>
      <c r="J8523" s="3">
        <v>37.950000000000003</v>
      </c>
      <c r="K8523" s="3">
        <v>986.7</v>
      </c>
      <c r="L8523" s="3">
        <v>598</v>
      </c>
    </row>
    <row r="8524" spans="1:12" x14ac:dyDescent="0.2">
      <c r="A8524" s="2">
        <v>44621</v>
      </c>
      <c r="B8524" s="3">
        <v>145416</v>
      </c>
      <c r="C8524" s="3" t="s">
        <v>36</v>
      </c>
      <c r="D8524" s="3" t="s">
        <v>19</v>
      </c>
      <c r="E8524" s="3" t="s">
        <v>20</v>
      </c>
      <c r="F8524" s="3" t="s">
        <v>15</v>
      </c>
      <c r="G8524" s="3" t="s">
        <v>16</v>
      </c>
      <c r="H8524" s="3" t="s">
        <v>25</v>
      </c>
      <c r="I8524" s="3">
        <v>19</v>
      </c>
      <c r="J8524" s="3">
        <v>34.5</v>
      </c>
      <c r="K8524" s="3">
        <v>655.5</v>
      </c>
      <c r="L8524" s="3">
        <v>437</v>
      </c>
    </row>
    <row r="8525" spans="1:12" x14ac:dyDescent="0.2">
      <c r="A8525" s="2">
        <v>44621</v>
      </c>
      <c r="B8525" s="3">
        <v>145417</v>
      </c>
      <c r="C8525" s="3" t="s">
        <v>12</v>
      </c>
      <c r="D8525" s="3" t="s">
        <v>13</v>
      </c>
      <c r="E8525" s="3" t="s">
        <v>14</v>
      </c>
      <c r="F8525" s="3" t="s">
        <v>21</v>
      </c>
      <c r="G8525" s="3" t="s">
        <v>16</v>
      </c>
      <c r="H8525" s="3" t="s">
        <v>27</v>
      </c>
      <c r="I8525" s="3">
        <v>14</v>
      </c>
      <c r="J8525" s="3">
        <v>15</v>
      </c>
      <c r="K8525" s="3">
        <v>210</v>
      </c>
      <c r="L8525" s="3">
        <v>140</v>
      </c>
    </row>
    <row r="8526" spans="1:12" x14ac:dyDescent="0.2">
      <c r="A8526" s="2">
        <v>44621</v>
      </c>
      <c r="B8526" s="3">
        <v>145418</v>
      </c>
      <c r="C8526" s="3" t="s">
        <v>23</v>
      </c>
      <c r="D8526" s="3" t="s">
        <v>19</v>
      </c>
      <c r="E8526" s="3" t="s">
        <v>14</v>
      </c>
      <c r="F8526" s="3" t="s">
        <v>21</v>
      </c>
      <c r="G8526" s="3" t="s">
        <v>24</v>
      </c>
      <c r="H8526" s="3" t="s">
        <v>25</v>
      </c>
      <c r="I8526" s="3">
        <v>20</v>
      </c>
      <c r="J8526" s="3">
        <v>62.9</v>
      </c>
      <c r="K8526" s="3">
        <v>1258</v>
      </c>
      <c r="L8526" s="3">
        <v>740</v>
      </c>
    </row>
    <row r="8527" spans="1:12" x14ac:dyDescent="0.2">
      <c r="A8527" s="2">
        <v>44621</v>
      </c>
      <c r="B8527" s="3">
        <v>145419</v>
      </c>
      <c r="C8527" s="3" t="s">
        <v>23</v>
      </c>
      <c r="D8527" s="3" t="s">
        <v>19</v>
      </c>
      <c r="E8527" s="3" t="s">
        <v>20</v>
      </c>
      <c r="F8527" s="3" t="s">
        <v>15</v>
      </c>
      <c r="G8527" s="3" t="s">
        <v>16</v>
      </c>
      <c r="H8527" s="3" t="s">
        <v>25</v>
      </c>
      <c r="I8527" s="3">
        <v>57</v>
      </c>
      <c r="J8527" s="3">
        <v>37.950000000000003</v>
      </c>
      <c r="K8527" s="3">
        <v>2163.15</v>
      </c>
      <c r="L8527" s="3">
        <v>1311</v>
      </c>
    </row>
    <row r="8528" spans="1:12" x14ac:dyDescent="0.2">
      <c r="A8528" s="2">
        <v>44622</v>
      </c>
      <c r="B8528" s="3">
        <v>145420</v>
      </c>
      <c r="C8528" s="3" t="s">
        <v>36</v>
      </c>
      <c r="D8528" s="3" t="s">
        <v>19</v>
      </c>
      <c r="E8528" s="3" t="s">
        <v>34</v>
      </c>
      <c r="F8528" s="3" t="s">
        <v>15</v>
      </c>
      <c r="G8528" s="3" t="s">
        <v>16</v>
      </c>
      <c r="H8528" s="3" t="s">
        <v>25</v>
      </c>
      <c r="I8528" s="3">
        <v>42</v>
      </c>
      <c r="J8528" s="3">
        <v>46</v>
      </c>
      <c r="K8528" s="3">
        <v>1932</v>
      </c>
      <c r="L8528" s="3">
        <v>966</v>
      </c>
    </row>
    <row r="8529" spans="1:12" x14ac:dyDescent="0.2">
      <c r="A8529" s="2">
        <v>44622</v>
      </c>
      <c r="B8529" s="3">
        <v>145421</v>
      </c>
      <c r="C8529" s="3" t="s">
        <v>12</v>
      </c>
      <c r="D8529" s="3" t="s">
        <v>13</v>
      </c>
      <c r="E8529" s="3" t="s">
        <v>34</v>
      </c>
      <c r="F8529" s="3" t="s">
        <v>21</v>
      </c>
      <c r="G8529" s="3" t="s">
        <v>16</v>
      </c>
      <c r="H8529" s="3" t="s">
        <v>27</v>
      </c>
      <c r="I8529" s="3">
        <v>130</v>
      </c>
      <c r="J8529" s="3">
        <v>16.5</v>
      </c>
      <c r="K8529" s="3">
        <v>2145</v>
      </c>
      <c r="L8529" s="3">
        <v>1300</v>
      </c>
    </row>
    <row r="8530" spans="1:12" x14ac:dyDescent="0.2">
      <c r="A8530" s="2">
        <v>44622</v>
      </c>
      <c r="B8530" s="3">
        <v>145422</v>
      </c>
      <c r="C8530" s="3" t="s">
        <v>39</v>
      </c>
      <c r="D8530" s="3" t="s">
        <v>40</v>
      </c>
      <c r="E8530" s="3" t="s">
        <v>20</v>
      </c>
      <c r="F8530" s="3" t="s">
        <v>15</v>
      </c>
      <c r="G8530" s="3" t="s">
        <v>24</v>
      </c>
      <c r="H8530" s="3" t="s">
        <v>22</v>
      </c>
      <c r="I8530" s="3">
        <v>128</v>
      </c>
      <c r="J8530" s="3">
        <v>77.5</v>
      </c>
      <c r="K8530" s="3">
        <v>9920</v>
      </c>
      <c r="L8530" s="3">
        <v>3968</v>
      </c>
    </row>
    <row r="8531" spans="1:12" x14ac:dyDescent="0.2">
      <c r="A8531" s="2">
        <v>44622</v>
      </c>
      <c r="B8531" s="3">
        <v>145423</v>
      </c>
      <c r="C8531" s="3" t="s">
        <v>18</v>
      </c>
      <c r="D8531" s="3" t="s">
        <v>19</v>
      </c>
      <c r="E8531" s="3" t="s">
        <v>34</v>
      </c>
      <c r="F8531" s="3" t="s">
        <v>21</v>
      </c>
      <c r="G8531" s="3" t="s">
        <v>24</v>
      </c>
      <c r="H8531" s="3" t="s">
        <v>25</v>
      </c>
      <c r="I8531" s="3">
        <v>36</v>
      </c>
      <c r="J8531" s="3">
        <v>92.5</v>
      </c>
      <c r="K8531" s="3">
        <v>3330</v>
      </c>
      <c r="L8531" s="3">
        <v>1332</v>
      </c>
    </row>
    <row r="8532" spans="1:12" x14ac:dyDescent="0.2">
      <c r="A8532" s="2">
        <v>44622</v>
      </c>
      <c r="B8532" s="3">
        <v>145424</v>
      </c>
      <c r="C8532" s="3" t="s">
        <v>26</v>
      </c>
      <c r="D8532" s="3" t="s">
        <v>13</v>
      </c>
      <c r="E8532" s="3" t="s">
        <v>14</v>
      </c>
      <c r="F8532" s="3" t="s">
        <v>21</v>
      </c>
      <c r="G8532" s="3" t="s">
        <v>16</v>
      </c>
      <c r="H8532" s="3" t="s">
        <v>22</v>
      </c>
      <c r="I8532" s="3">
        <v>40</v>
      </c>
      <c r="J8532" s="3">
        <v>50</v>
      </c>
      <c r="K8532" s="3">
        <v>2000</v>
      </c>
      <c r="L8532" s="3">
        <v>1000</v>
      </c>
    </row>
    <row r="8533" spans="1:12" x14ac:dyDescent="0.2">
      <c r="A8533" s="2">
        <v>44622</v>
      </c>
      <c r="B8533" s="3">
        <v>145425</v>
      </c>
      <c r="C8533" s="3" t="s">
        <v>18</v>
      </c>
      <c r="D8533" s="3" t="s">
        <v>19</v>
      </c>
      <c r="E8533" s="3" t="s">
        <v>34</v>
      </c>
      <c r="F8533" s="3" t="s">
        <v>21</v>
      </c>
      <c r="G8533" s="3" t="s">
        <v>24</v>
      </c>
      <c r="H8533" s="3" t="s">
        <v>25</v>
      </c>
      <c r="I8533" s="3">
        <v>36</v>
      </c>
      <c r="J8533" s="3">
        <v>92.5</v>
      </c>
      <c r="K8533" s="3">
        <v>3330</v>
      </c>
      <c r="L8533" s="3">
        <v>1332</v>
      </c>
    </row>
    <row r="8534" spans="1:12" x14ac:dyDescent="0.2">
      <c r="A8534" s="2">
        <v>44622</v>
      </c>
      <c r="B8534" s="3">
        <v>145426</v>
      </c>
      <c r="C8534" s="3" t="s">
        <v>30</v>
      </c>
      <c r="D8534" s="3" t="s">
        <v>13</v>
      </c>
      <c r="E8534" s="3" t="s">
        <v>14</v>
      </c>
      <c r="F8534" s="3" t="s">
        <v>21</v>
      </c>
      <c r="G8534" s="3" t="s">
        <v>31</v>
      </c>
      <c r="H8534" s="3" t="s">
        <v>27</v>
      </c>
      <c r="I8534" s="3">
        <v>109</v>
      </c>
      <c r="J8534" s="3">
        <v>9.9</v>
      </c>
      <c r="K8534" s="3">
        <v>1079.0999999999999</v>
      </c>
      <c r="L8534" s="3">
        <v>654</v>
      </c>
    </row>
    <row r="8535" spans="1:12" x14ac:dyDescent="0.2">
      <c r="A8535" s="2">
        <v>44622</v>
      </c>
      <c r="B8535" s="3">
        <v>145427</v>
      </c>
      <c r="C8535" s="3" t="s">
        <v>26</v>
      </c>
      <c r="D8535" s="3" t="s">
        <v>13</v>
      </c>
      <c r="E8535" s="3" t="s">
        <v>14</v>
      </c>
      <c r="F8535" s="3" t="s">
        <v>21</v>
      </c>
      <c r="G8535" s="3" t="s">
        <v>24</v>
      </c>
      <c r="H8535" s="3" t="s">
        <v>17</v>
      </c>
      <c r="I8535" s="3">
        <v>45</v>
      </c>
      <c r="J8535" s="3">
        <v>76</v>
      </c>
      <c r="K8535" s="3">
        <v>3420</v>
      </c>
      <c r="L8535" s="3">
        <v>1710</v>
      </c>
    </row>
    <row r="8536" spans="1:12" x14ac:dyDescent="0.2">
      <c r="A8536" s="2">
        <v>44622</v>
      </c>
      <c r="B8536" s="3">
        <v>145428</v>
      </c>
      <c r="C8536" s="3" t="s">
        <v>29</v>
      </c>
      <c r="D8536" s="3" t="s">
        <v>19</v>
      </c>
      <c r="E8536" s="3" t="s">
        <v>20</v>
      </c>
      <c r="F8536" s="3" t="s">
        <v>15</v>
      </c>
      <c r="G8536" s="3" t="s">
        <v>24</v>
      </c>
      <c r="H8536" s="3" t="s">
        <v>22</v>
      </c>
      <c r="I8536" s="3">
        <v>25</v>
      </c>
      <c r="J8536" s="3">
        <v>62</v>
      </c>
      <c r="K8536" s="3">
        <v>1550</v>
      </c>
      <c r="L8536" s="3">
        <v>775</v>
      </c>
    </row>
    <row r="8537" spans="1:12" x14ac:dyDescent="0.2">
      <c r="A8537" s="2">
        <v>44622</v>
      </c>
      <c r="B8537" s="3">
        <v>145429</v>
      </c>
      <c r="C8537" s="3" t="s">
        <v>32</v>
      </c>
      <c r="D8537" s="3" t="s">
        <v>33</v>
      </c>
      <c r="E8537" s="3" t="s">
        <v>20</v>
      </c>
      <c r="F8537" s="3" t="s">
        <v>21</v>
      </c>
      <c r="G8537" s="3" t="s">
        <v>31</v>
      </c>
      <c r="H8537" s="3" t="s">
        <v>17</v>
      </c>
      <c r="I8537" s="3">
        <v>133</v>
      </c>
      <c r="J8537" s="3">
        <v>14.85</v>
      </c>
      <c r="K8537" s="3">
        <v>1975.05</v>
      </c>
      <c r="L8537" s="3">
        <v>1197</v>
      </c>
    </row>
    <row r="8538" spans="1:12" x14ac:dyDescent="0.2">
      <c r="A8538" s="2">
        <v>44622</v>
      </c>
      <c r="B8538" s="3">
        <v>145430</v>
      </c>
      <c r="C8538" s="3" t="s">
        <v>32</v>
      </c>
      <c r="D8538" s="3" t="s">
        <v>33</v>
      </c>
      <c r="E8538" s="3" t="s">
        <v>20</v>
      </c>
      <c r="F8538" s="3" t="s">
        <v>15</v>
      </c>
      <c r="G8538" s="3" t="s">
        <v>16</v>
      </c>
      <c r="H8538" s="3" t="s">
        <v>25</v>
      </c>
      <c r="I8538" s="3">
        <v>93</v>
      </c>
      <c r="J8538" s="3">
        <v>37.950000000000003</v>
      </c>
      <c r="K8538" s="3">
        <v>3529.35</v>
      </c>
      <c r="L8538" s="3">
        <v>2139</v>
      </c>
    </row>
    <row r="8539" spans="1:12" x14ac:dyDescent="0.2">
      <c r="A8539" s="2">
        <v>44622</v>
      </c>
      <c r="B8539" s="3">
        <v>145431</v>
      </c>
      <c r="C8539" s="3" t="s">
        <v>41</v>
      </c>
      <c r="D8539" s="3" t="s">
        <v>33</v>
      </c>
      <c r="E8539" s="3" t="s">
        <v>20</v>
      </c>
      <c r="F8539" s="3" t="s">
        <v>21</v>
      </c>
      <c r="G8539" s="3" t="s">
        <v>16</v>
      </c>
      <c r="H8539" s="3" t="s">
        <v>27</v>
      </c>
      <c r="I8539" s="3">
        <v>48</v>
      </c>
      <c r="J8539" s="3">
        <v>20</v>
      </c>
      <c r="K8539" s="3">
        <v>960</v>
      </c>
      <c r="L8539" s="3">
        <v>480</v>
      </c>
    </row>
    <row r="8540" spans="1:12" x14ac:dyDescent="0.2">
      <c r="A8540" s="2">
        <v>44622</v>
      </c>
      <c r="B8540" s="3">
        <v>145432</v>
      </c>
      <c r="C8540" s="3" t="s">
        <v>32</v>
      </c>
      <c r="D8540" s="3" t="s">
        <v>33</v>
      </c>
      <c r="E8540" s="3" t="s">
        <v>20</v>
      </c>
      <c r="F8540" s="3" t="s">
        <v>15</v>
      </c>
      <c r="G8540" s="3" t="s">
        <v>31</v>
      </c>
      <c r="H8540" s="3" t="s">
        <v>25</v>
      </c>
      <c r="I8540" s="3">
        <v>4</v>
      </c>
      <c r="J8540" s="3">
        <v>15</v>
      </c>
      <c r="K8540" s="3">
        <v>60</v>
      </c>
      <c r="L8540" s="3">
        <v>40</v>
      </c>
    </row>
    <row r="8541" spans="1:12" x14ac:dyDescent="0.2">
      <c r="A8541" s="2">
        <v>44622</v>
      </c>
      <c r="B8541" s="3">
        <v>145433</v>
      </c>
      <c r="C8541" s="3" t="s">
        <v>32</v>
      </c>
      <c r="D8541" s="3" t="s">
        <v>33</v>
      </c>
      <c r="E8541" s="3" t="s">
        <v>34</v>
      </c>
      <c r="F8541" s="3" t="s">
        <v>21</v>
      </c>
      <c r="G8541" s="3" t="s">
        <v>31</v>
      </c>
      <c r="H8541" s="3" t="s">
        <v>27</v>
      </c>
      <c r="I8541" s="3">
        <v>41</v>
      </c>
      <c r="J8541" s="3">
        <v>12</v>
      </c>
      <c r="K8541" s="3">
        <v>492</v>
      </c>
      <c r="L8541" s="3">
        <v>246</v>
      </c>
    </row>
    <row r="8542" spans="1:12" x14ac:dyDescent="0.2">
      <c r="A8542" s="2">
        <v>44623</v>
      </c>
      <c r="B8542" s="3">
        <v>145434</v>
      </c>
      <c r="C8542" s="3" t="s">
        <v>28</v>
      </c>
      <c r="D8542" s="3" t="s">
        <v>13</v>
      </c>
      <c r="E8542" s="3" t="s">
        <v>20</v>
      </c>
      <c r="F8542" s="3" t="s">
        <v>15</v>
      </c>
      <c r="G8542" s="3" t="s">
        <v>31</v>
      </c>
      <c r="H8542" s="3" t="s">
        <v>25</v>
      </c>
      <c r="I8542" s="3">
        <v>139</v>
      </c>
      <c r="J8542" s="3">
        <v>25</v>
      </c>
      <c r="K8542" s="3">
        <v>3475</v>
      </c>
      <c r="L8542" s="3">
        <v>1390</v>
      </c>
    </row>
    <row r="8543" spans="1:12" x14ac:dyDescent="0.2">
      <c r="A8543" s="2">
        <v>44623</v>
      </c>
      <c r="B8543" s="3">
        <v>145435</v>
      </c>
      <c r="C8543" s="3" t="s">
        <v>18</v>
      </c>
      <c r="D8543" s="3" t="s">
        <v>19</v>
      </c>
      <c r="E8543" s="3" t="s">
        <v>20</v>
      </c>
      <c r="F8543" s="3" t="s">
        <v>21</v>
      </c>
      <c r="G8543" s="3" t="s">
        <v>31</v>
      </c>
      <c r="H8543" s="3" t="s">
        <v>17</v>
      </c>
      <c r="I8543" s="3">
        <v>18</v>
      </c>
      <c r="J8543" s="3">
        <v>13.5</v>
      </c>
      <c r="K8543" s="3">
        <v>243</v>
      </c>
      <c r="L8543" s="3">
        <v>162</v>
      </c>
    </row>
    <row r="8544" spans="1:12" x14ac:dyDescent="0.2">
      <c r="A8544" s="2">
        <v>44623</v>
      </c>
      <c r="B8544" s="3">
        <v>145436</v>
      </c>
      <c r="C8544" s="3" t="s">
        <v>18</v>
      </c>
      <c r="D8544" s="3" t="s">
        <v>19</v>
      </c>
      <c r="E8544" s="3" t="s">
        <v>14</v>
      </c>
      <c r="F8544" s="3" t="s">
        <v>21</v>
      </c>
      <c r="G8544" s="3" t="s">
        <v>16</v>
      </c>
      <c r="H8544" s="3" t="s">
        <v>22</v>
      </c>
      <c r="I8544" s="3">
        <v>94</v>
      </c>
      <c r="J8544" s="3">
        <v>42.5</v>
      </c>
      <c r="K8544" s="3">
        <v>3995</v>
      </c>
      <c r="L8544" s="3">
        <v>2350</v>
      </c>
    </row>
    <row r="8545" spans="1:12" x14ac:dyDescent="0.2">
      <c r="A8545" s="2">
        <v>44623</v>
      </c>
      <c r="B8545" s="3">
        <v>145437</v>
      </c>
      <c r="C8545" s="3" t="s">
        <v>12</v>
      </c>
      <c r="D8545" s="3" t="s">
        <v>13</v>
      </c>
      <c r="E8545" s="3" t="s">
        <v>14</v>
      </c>
      <c r="F8545" s="3" t="s">
        <v>21</v>
      </c>
      <c r="G8545" s="3" t="s">
        <v>31</v>
      </c>
      <c r="H8545" s="3" t="s">
        <v>27</v>
      </c>
      <c r="I8545" s="3">
        <v>118</v>
      </c>
      <c r="J8545" s="3">
        <v>9.9</v>
      </c>
      <c r="K8545" s="3">
        <v>1168.2</v>
      </c>
      <c r="L8545" s="3">
        <v>708</v>
      </c>
    </row>
    <row r="8546" spans="1:12" x14ac:dyDescent="0.2">
      <c r="A8546" s="2">
        <v>44623</v>
      </c>
      <c r="B8546" s="3">
        <v>145438</v>
      </c>
      <c r="C8546" s="3" t="s">
        <v>41</v>
      </c>
      <c r="D8546" s="3" t="s">
        <v>33</v>
      </c>
      <c r="E8546" s="3" t="s">
        <v>14</v>
      </c>
      <c r="F8546" s="3" t="s">
        <v>15</v>
      </c>
      <c r="G8546" s="3" t="s">
        <v>16</v>
      </c>
      <c r="H8546" s="3" t="s">
        <v>17</v>
      </c>
      <c r="I8546" s="3">
        <v>142</v>
      </c>
      <c r="J8546" s="3">
        <v>39.6</v>
      </c>
      <c r="K8546" s="3">
        <v>5623.2</v>
      </c>
      <c r="L8546" s="3">
        <v>3408</v>
      </c>
    </row>
    <row r="8547" spans="1:12" x14ac:dyDescent="0.2">
      <c r="A8547" s="2">
        <v>44623</v>
      </c>
      <c r="B8547" s="3">
        <v>145439</v>
      </c>
      <c r="C8547" s="3" t="s">
        <v>32</v>
      </c>
      <c r="D8547" s="3" t="s">
        <v>33</v>
      </c>
      <c r="E8547" s="3" t="s">
        <v>14</v>
      </c>
      <c r="F8547" s="3" t="s">
        <v>21</v>
      </c>
      <c r="G8547" s="3" t="s">
        <v>16</v>
      </c>
      <c r="H8547" s="3" t="s">
        <v>22</v>
      </c>
      <c r="I8547" s="3">
        <v>132</v>
      </c>
      <c r="J8547" s="3">
        <v>37.5</v>
      </c>
      <c r="K8547" s="3">
        <v>4950</v>
      </c>
      <c r="L8547" s="3">
        <v>3300</v>
      </c>
    </row>
    <row r="8548" spans="1:12" x14ac:dyDescent="0.2">
      <c r="A8548" s="2">
        <v>44623</v>
      </c>
      <c r="B8548" s="3">
        <v>145440</v>
      </c>
      <c r="C8548" s="3" t="s">
        <v>36</v>
      </c>
      <c r="D8548" s="3" t="s">
        <v>19</v>
      </c>
      <c r="E8548" s="3" t="s">
        <v>14</v>
      </c>
      <c r="F8548" s="3" t="s">
        <v>15</v>
      </c>
      <c r="G8548" s="3" t="s">
        <v>16</v>
      </c>
      <c r="H8548" s="3" t="s">
        <v>25</v>
      </c>
      <c r="I8548" s="3">
        <v>147</v>
      </c>
      <c r="J8548" s="3">
        <v>57.5</v>
      </c>
      <c r="K8548" s="3">
        <v>8452.5</v>
      </c>
      <c r="L8548" s="3">
        <v>3381</v>
      </c>
    </row>
    <row r="8549" spans="1:12" x14ac:dyDescent="0.2">
      <c r="A8549" s="2">
        <v>44623</v>
      </c>
      <c r="B8549" s="3">
        <v>145441</v>
      </c>
      <c r="C8549" s="3" t="s">
        <v>35</v>
      </c>
      <c r="D8549" s="3" t="s">
        <v>33</v>
      </c>
      <c r="E8549" s="3" t="s">
        <v>14</v>
      </c>
      <c r="F8549" s="3" t="s">
        <v>21</v>
      </c>
      <c r="G8549" s="3" t="s">
        <v>24</v>
      </c>
      <c r="H8549" s="3" t="s">
        <v>17</v>
      </c>
      <c r="I8549" s="3">
        <v>36</v>
      </c>
      <c r="J8549" s="3">
        <v>76</v>
      </c>
      <c r="K8549" s="3">
        <v>2736</v>
      </c>
      <c r="L8549" s="3">
        <v>1368</v>
      </c>
    </row>
    <row r="8550" spans="1:12" x14ac:dyDescent="0.2">
      <c r="A8550" s="2">
        <v>44623</v>
      </c>
      <c r="B8550" s="3">
        <v>145442</v>
      </c>
      <c r="C8550" s="3" t="s">
        <v>18</v>
      </c>
      <c r="D8550" s="3" t="s">
        <v>19</v>
      </c>
      <c r="E8550" s="3" t="s">
        <v>20</v>
      </c>
      <c r="F8550" s="3" t="s">
        <v>21</v>
      </c>
      <c r="G8550" s="3" t="s">
        <v>16</v>
      </c>
      <c r="H8550" s="3" t="s">
        <v>27</v>
      </c>
      <c r="I8550" s="3">
        <v>43</v>
      </c>
      <c r="J8550" s="3">
        <v>20</v>
      </c>
      <c r="K8550" s="3">
        <v>860</v>
      </c>
      <c r="L8550" s="3">
        <v>430</v>
      </c>
    </row>
    <row r="8551" spans="1:12" x14ac:dyDescent="0.2">
      <c r="A8551" s="2">
        <v>44623</v>
      </c>
      <c r="B8551" s="3">
        <v>145443</v>
      </c>
      <c r="C8551" s="3" t="s">
        <v>32</v>
      </c>
      <c r="D8551" s="3" t="s">
        <v>33</v>
      </c>
      <c r="E8551" s="3" t="s">
        <v>14</v>
      </c>
      <c r="F8551" s="3" t="s">
        <v>21</v>
      </c>
      <c r="G8551" s="3" t="s">
        <v>16</v>
      </c>
      <c r="H8551" s="3" t="s">
        <v>22</v>
      </c>
      <c r="I8551" s="3">
        <v>121</v>
      </c>
      <c r="J8551" s="3">
        <v>41.25</v>
      </c>
      <c r="K8551" s="3">
        <v>4991.25</v>
      </c>
      <c r="L8551" s="3">
        <v>3025</v>
      </c>
    </row>
    <row r="8552" spans="1:12" x14ac:dyDescent="0.2">
      <c r="A8552" s="2">
        <v>44623</v>
      </c>
      <c r="B8552" s="3">
        <v>145444</v>
      </c>
      <c r="C8552" s="3" t="s">
        <v>39</v>
      </c>
      <c r="D8552" s="3" t="s">
        <v>40</v>
      </c>
      <c r="E8552" s="3" t="s">
        <v>14</v>
      </c>
      <c r="F8552" s="3" t="s">
        <v>15</v>
      </c>
      <c r="G8552" s="3" t="s">
        <v>31</v>
      </c>
      <c r="H8552" s="3" t="s">
        <v>22</v>
      </c>
      <c r="I8552" s="3">
        <v>149</v>
      </c>
      <c r="J8552" s="3">
        <v>14.85</v>
      </c>
      <c r="K8552" s="3">
        <v>2212.65</v>
      </c>
      <c r="L8552" s="3">
        <v>1341</v>
      </c>
    </row>
    <row r="8553" spans="1:12" x14ac:dyDescent="0.2">
      <c r="A8553" s="2">
        <v>44623</v>
      </c>
      <c r="B8553" s="3">
        <v>145445</v>
      </c>
      <c r="C8553" s="3" t="s">
        <v>12</v>
      </c>
      <c r="D8553" s="3" t="s">
        <v>13</v>
      </c>
      <c r="E8553" s="3" t="s">
        <v>14</v>
      </c>
      <c r="F8553" s="3" t="s">
        <v>21</v>
      </c>
      <c r="G8553" s="3" t="s">
        <v>16</v>
      </c>
      <c r="H8553" s="3" t="s">
        <v>27</v>
      </c>
      <c r="I8553" s="3">
        <v>14</v>
      </c>
      <c r="J8553" s="3">
        <v>15</v>
      </c>
      <c r="K8553" s="3">
        <v>210</v>
      </c>
      <c r="L8553" s="3">
        <v>140</v>
      </c>
    </row>
    <row r="8554" spans="1:12" x14ac:dyDescent="0.2">
      <c r="A8554" s="2">
        <v>44623</v>
      </c>
      <c r="B8554" s="3">
        <v>145446</v>
      </c>
      <c r="C8554" s="3" t="s">
        <v>18</v>
      </c>
      <c r="D8554" s="3" t="s">
        <v>19</v>
      </c>
      <c r="E8554" s="3" t="s">
        <v>14</v>
      </c>
      <c r="F8554" s="3" t="s">
        <v>15</v>
      </c>
      <c r="G8554" s="3" t="s">
        <v>24</v>
      </c>
      <c r="H8554" s="3" t="s">
        <v>22</v>
      </c>
      <c r="I8554" s="3">
        <v>118</v>
      </c>
      <c r="J8554" s="3">
        <v>52.7</v>
      </c>
      <c r="K8554" s="3">
        <v>6218.6</v>
      </c>
      <c r="L8554" s="3">
        <v>3658</v>
      </c>
    </row>
    <row r="8555" spans="1:12" x14ac:dyDescent="0.2">
      <c r="A8555" s="2">
        <v>44623</v>
      </c>
      <c r="B8555" s="3">
        <v>145447</v>
      </c>
      <c r="C8555" s="3" t="s">
        <v>38</v>
      </c>
      <c r="D8555" s="3" t="s">
        <v>13</v>
      </c>
      <c r="E8555" s="3" t="s">
        <v>14</v>
      </c>
      <c r="F8555" s="3" t="s">
        <v>15</v>
      </c>
      <c r="G8555" s="3" t="s">
        <v>16</v>
      </c>
      <c r="H8555" s="3" t="s">
        <v>17</v>
      </c>
      <c r="I8555" s="3">
        <v>148</v>
      </c>
      <c r="J8555" s="3">
        <v>48</v>
      </c>
      <c r="K8555" s="3">
        <v>7104</v>
      </c>
      <c r="L8555" s="3">
        <v>3552</v>
      </c>
    </row>
    <row r="8556" spans="1:12" x14ac:dyDescent="0.2">
      <c r="A8556" s="2">
        <v>44624</v>
      </c>
      <c r="B8556" s="3">
        <v>145448</v>
      </c>
      <c r="C8556" s="3" t="s">
        <v>39</v>
      </c>
      <c r="D8556" s="3" t="s">
        <v>40</v>
      </c>
      <c r="E8556" s="3" t="s">
        <v>20</v>
      </c>
      <c r="F8556" s="3" t="s">
        <v>15</v>
      </c>
      <c r="G8556" s="3" t="s">
        <v>24</v>
      </c>
      <c r="H8556" s="3" t="s">
        <v>22</v>
      </c>
      <c r="I8556" s="3">
        <v>128</v>
      </c>
      <c r="J8556" s="3">
        <v>77.5</v>
      </c>
      <c r="K8556" s="3">
        <v>9920</v>
      </c>
      <c r="L8556" s="3">
        <v>3968</v>
      </c>
    </row>
    <row r="8557" spans="1:12" x14ac:dyDescent="0.2">
      <c r="A8557" s="2">
        <v>44624</v>
      </c>
      <c r="B8557" s="3">
        <v>145449</v>
      </c>
      <c r="C8557" s="3" t="s">
        <v>37</v>
      </c>
      <c r="D8557" s="3" t="s">
        <v>19</v>
      </c>
      <c r="E8557" s="3" t="s">
        <v>20</v>
      </c>
      <c r="F8557" s="3" t="s">
        <v>15</v>
      </c>
      <c r="G8557" s="3" t="s">
        <v>31</v>
      </c>
      <c r="H8557" s="3" t="s">
        <v>22</v>
      </c>
      <c r="I8557" s="3">
        <v>10</v>
      </c>
      <c r="J8557" s="3">
        <v>15.3</v>
      </c>
      <c r="K8557" s="3">
        <v>153</v>
      </c>
      <c r="L8557" s="3">
        <v>90</v>
      </c>
    </row>
    <row r="8558" spans="1:12" x14ac:dyDescent="0.2">
      <c r="A8558" s="2">
        <v>44624</v>
      </c>
      <c r="B8558" s="3">
        <v>145450</v>
      </c>
      <c r="C8558" s="3" t="s">
        <v>23</v>
      </c>
      <c r="D8558" s="3" t="s">
        <v>19</v>
      </c>
      <c r="E8558" s="3" t="s">
        <v>20</v>
      </c>
      <c r="F8558" s="3" t="s">
        <v>15</v>
      </c>
      <c r="G8558" s="3" t="s">
        <v>31</v>
      </c>
      <c r="H8558" s="3" t="s">
        <v>25</v>
      </c>
      <c r="I8558" s="3">
        <v>91</v>
      </c>
      <c r="J8558" s="3">
        <v>20</v>
      </c>
      <c r="K8558" s="3">
        <v>1820</v>
      </c>
      <c r="L8558" s="3">
        <v>910</v>
      </c>
    </row>
    <row r="8559" spans="1:12" x14ac:dyDescent="0.2">
      <c r="A8559" s="2">
        <v>44624</v>
      </c>
      <c r="B8559" s="3">
        <v>145451</v>
      </c>
      <c r="C8559" s="3" t="s">
        <v>32</v>
      </c>
      <c r="D8559" s="3" t="s">
        <v>33</v>
      </c>
      <c r="E8559" s="3" t="s">
        <v>20</v>
      </c>
      <c r="F8559" s="3" t="s">
        <v>15</v>
      </c>
      <c r="G8559" s="3" t="s">
        <v>24</v>
      </c>
      <c r="H8559" s="3" t="s">
        <v>22</v>
      </c>
      <c r="I8559" s="3">
        <v>129</v>
      </c>
      <c r="J8559" s="3">
        <v>52.7</v>
      </c>
      <c r="K8559" s="3">
        <v>6798.3</v>
      </c>
      <c r="L8559" s="3">
        <v>3999</v>
      </c>
    </row>
    <row r="8560" spans="1:12" x14ac:dyDescent="0.2">
      <c r="A8560" s="2">
        <v>44624</v>
      </c>
      <c r="B8560" s="3">
        <v>145452</v>
      </c>
      <c r="C8560" s="3" t="s">
        <v>32</v>
      </c>
      <c r="D8560" s="3" t="s">
        <v>33</v>
      </c>
      <c r="E8560" s="3" t="s">
        <v>34</v>
      </c>
      <c r="F8560" s="3" t="s">
        <v>15</v>
      </c>
      <c r="G8560" s="3" t="s">
        <v>24</v>
      </c>
      <c r="H8560" s="3" t="s">
        <v>22</v>
      </c>
      <c r="I8560" s="3">
        <v>59</v>
      </c>
      <c r="J8560" s="3">
        <v>52.7</v>
      </c>
      <c r="K8560" s="3">
        <v>3109.3</v>
      </c>
      <c r="L8560" s="3">
        <v>1829</v>
      </c>
    </row>
    <row r="8561" spans="1:12" x14ac:dyDescent="0.2">
      <c r="A8561" s="2">
        <v>44624</v>
      </c>
      <c r="B8561" s="3">
        <v>145453</v>
      </c>
      <c r="C8561" s="3" t="s">
        <v>32</v>
      </c>
      <c r="D8561" s="3" t="s">
        <v>33</v>
      </c>
      <c r="E8561" s="3" t="s">
        <v>20</v>
      </c>
      <c r="F8561" s="3" t="s">
        <v>21</v>
      </c>
      <c r="G8561" s="3" t="s">
        <v>16</v>
      </c>
      <c r="H8561" s="3" t="s">
        <v>22</v>
      </c>
      <c r="I8561" s="3">
        <v>71</v>
      </c>
      <c r="J8561" s="3">
        <v>37.5</v>
      </c>
      <c r="K8561" s="3">
        <v>2662.5</v>
      </c>
      <c r="L8561" s="3">
        <v>1775</v>
      </c>
    </row>
    <row r="8562" spans="1:12" x14ac:dyDescent="0.2">
      <c r="A8562" s="2">
        <v>44624</v>
      </c>
      <c r="B8562" s="3">
        <v>145454</v>
      </c>
      <c r="C8562" s="3" t="s">
        <v>18</v>
      </c>
      <c r="D8562" s="3" t="s">
        <v>19</v>
      </c>
      <c r="E8562" s="3" t="s">
        <v>20</v>
      </c>
      <c r="F8562" s="3" t="s">
        <v>21</v>
      </c>
      <c r="G8562" s="3" t="s">
        <v>31</v>
      </c>
      <c r="H8562" s="3" t="s">
        <v>17</v>
      </c>
      <c r="I8562" s="3">
        <v>134</v>
      </c>
      <c r="J8562" s="3">
        <v>15.3</v>
      </c>
      <c r="K8562" s="3">
        <v>2050.1999999999998</v>
      </c>
      <c r="L8562" s="3">
        <v>1206</v>
      </c>
    </row>
    <row r="8563" spans="1:12" x14ac:dyDescent="0.2">
      <c r="A8563" s="2">
        <v>44624</v>
      </c>
      <c r="B8563" s="3">
        <v>145455</v>
      </c>
      <c r="C8563" s="3" t="s">
        <v>28</v>
      </c>
      <c r="D8563" s="3" t="s">
        <v>13</v>
      </c>
      <c r="E8563" s="3" t="s">
        <v>20</v>
      </c>
      <c r="F8563" s="3" t="s">
        <v>15</v>
      </c>
      <c r="G8563" s="3" t="s">
        <v>31</v>
      </c>
      <c r="H8563" s="3" t="s">
        <v>25</v>
      </c>
      <c r="I8563" s="3">
        <v>116</v>
      </c>
      <c r="J8563" s="3">
        <v>20</v>
      </c>
      <c r="K8563" s="3">
        <v>2320</v>
      </c>
      <c r="L8563" s="3">
        <v>1160</v>
      </c>
    </row>
    <row r="8564" spans="1:12" x14ac:dyDescent="0.2">
      <c r="A8564" s="2">
        <v>44624</v>
      </c>
      <c r="B8564" s="3">
        <v>145456</v>
      </c>
      <c r="C8564" s="3" t="s">
        <v>28</v>
      </c>
      <c r="D8564" s="3" t="s">
        <v>13</v>
      </c>
      <c r="E8564" s="3" t="s">
        <v>20</v>
      </c>
      <c r="F8564" s="3" t="s">
        <v>21</v>
      </c>
      <c r="G8564" s="3" t="s">
        <v>31</v>
      </c>
      <c r="H8564" s="3" t="s">
        <v>17</v>
      </c>
      <c r="I8564" s="3">
        <v>27</v>
      </c>
      <c r="J8564" s="3">
        <v>22.5</v>
      </c>
      <c r="K8564" s="3">
        <v>607.5</v>
      </c>
      <c r="L8564" s="3">
        <v>243</v>
      </c>
    </row>
    <row r="8565" spans="1:12" x14ac:dyDescent="0.2">
      <c r="A8565" s="2">
        <v>44624</v>
      </c>
      <c r="B8565" s="3">
        <v>145457</v>
      </c>
      <c r="C8565" s="3" t="s">
        <v>29</v>
      </c>
      <c r="D8565" s="3" t="s">
        <v>19</v>
      </c>
      <c r="E8565" s="3" t="s">
        <v>20</v>
      </c>
      <c r="F8565" s="3" t="s">
        <v>15</v>
      </c>
      <c r="G8565" s="3" t="s">
        <v>24</v>
      </c>
      <c r="H8565" s="3" t="s">
        <v>27</v>
      </c>
      <c r="I8565" s="3">
        <v>85</v>
      </c>
      <c r="J8565" s="3">
        <v>45</v>
      </c>
      <c r="K8565" s="3">
        <v>3825</v>
      </c>
      <c r="L8565" s="3">
        <v>2550</v>
      </c>
    </row>
    <row r="8566" spans="1:12" x14ac:dyDescent="0.2">
      <c r="A8566" s="2">
        <v>44624</v>
      </c>
      <c r="B8566" s="3">
        <v>145458</v>
      </c>
      <c r="C8566" s="3" t="s">
        <v>30</v>
      </c>
      <c r="D8566" s="3" t="s">
        <v>13</v>
      </c>
      <c r="E8566" s="3" t="s">
        <v>20</v>
      </c>
      <c r="F8566" s="3" t="s">
        <v>15</v>
      </c>
      <c r="G8566" s="3" t="s">
        <v>31</v>
      </c>
      <c r="H8566" s="3" t="s">
        <v>25</v>
      </c>
      <c r="I8566" s="3">
        <v>22</v>
      </c>
      <c r="J8566" s="3">
        <v>20</v>
      </c>
      <c r="K8566" s="3">
        <v>440</v>
      </c>
      <c r="L8566" s="3">
        <v>220</v>
      </c>
    </row>
    <row r="8567" spans="1:12" x14ac:dyDescent="0.2">
      <c r="A8567" s="2">
        <v>44624</v>
      </c>
      <c r="B8567" s="3">
        <v>145459</v>
      </c>
      <c r="C8567" s="3" t="s">
        <v>39</v>
      </c>
      <c r="D8567" s="3" t="s">
        <v>40</v>
      </c>
      <c r="E8567" s="3" t="s">
        <v>20</v>
      </c>
      <c r="F8567" s="3" t="s">
        <v>15</v>
      </c>
      <c r="G8567" s="3" t="s">
        <v>31</v>
      </c>
      <c r="H8567" s="3" t="s">
        <v>22</v>
      </c>
      <c r="I8567" s="3">
        <v>148</v>
      </c>
      <c r="J8567" s="3">
        <v>15.3</v>
      </c>
      <c r="K8567" s="3">
        <v>2264.4</v>
      </c>
      <c r="L8567" s="3">
        <v>1332</v>
      </c>
    </row>
    <row r="8568" spans="1:12" x14ac:dyDescent="0.2">
      <c r="A8568" s="2">
        <v>44624</v>
      </c>
      <c r="B8568" s="3">
        <v>145460</v>
      </c>
      <c r="C8568" s="3" t="s">
        <v>26</v>
      </c>
      <c r="D8568" s="3" t="s">
        <v>13</v>
      </c>
      <c r="E8568" s="3" t="s">
        <v>14</v>
      </c>
      <c r="F8568" s="3" t="s">
        <v>21</v>
      </c>
      <c r="G8568" s="3" t="s">
        <v>16</v>
      </c>
      <c r="H8568" s="3" t="s">
        <v>22</v>
      </c>
      <c r="I8568" s="3">
        <v>146</v>
      </c>
      <c r="J8568" s="3">
        <v>41.25</v>
      </c>
      <c r="K8568" s="3">
        <v>6022.5</v>
      </c>
      <c r="L8568" s="3">
        <v>3650</v>
      </c>
    </row>
    <row r="8569" spans="1:12" x14ac:dyDescent="0.2">
      <c r="A8569" s="2">
        <v>44624</v>
      </c>
      <c r="B8569" s="3">
        <v>145461</v>
      </c>
      <c r="C8569" s="3" t="s">
        <v>12</v>
      </c>
      <c r="D8569" s="3" t="s">
        <v>13</v>
      </c>
      <c r="E8569" s="3" t="s">
        <v>14</v>
      </c>
      <c r="F8569" s="3" t="s">
        <v>21</v>
      </c>
      <c r="G8569" s="3" t="s">
        <v>24</v>
      </c>
      <c r="H8569" s="3" t="s">
        <v>17</v>
      </c>
      <c r="I8569" s="3">
        <v>72</v>
      </c>
      <c r="J8569" s="3">
        <v>57</v>
      </c>
      <c r="K8569" s="3">
        <v>4104</v>
      </c>
      <c r="L8569" s="3">
        <v>2736</v>
      </c>
    </row>
    <row r="8570" spans="1:12" x14ac:dyDescent="0.2">
      <c r="A8570" s="2">
        <v>44625</v>
      </c>
      <c r="B8570" s="3">
        <v>145462</v>
      </c>
      <c r="C8570" s="3" t="s">
        <v>36</v>
      </c>
      <c r="D8570" s="3" t="s">
        <v>19</v>
      </c>
      <c r="E8570" s="3" t="s">
        <v>20</v>
      </c>
      <c r="F8570" s="3" t="s">
        <v>21</v>
      </c>
      <c r="G8570" s="3" t="s">
        <v>24</v>
      </c>
      <c r="H8570" s="3" t="s">
        <v>25</v>
      </c>
      <c r="I8570" s="3">
        <v>121</v>
      </c>
      <c r="J8570" s="3">
        <v>74</v>
      </c>
      <c r="K8570" s="3">
        <v>8954</v>
      </c>
      <c r="L8570" s="3">
        <v>4477</v>
      </c>
    </row>
    <row r="8571" spans="1:12" x14ac:dyDescent="0.2">
      <c r="A8571" s="2">
        <v>44625</v>
      </c>
      <c r="B8571" s="3">
        <v>145463</v>
      </c>
      <c r="C8571" s="3" t="s">
        <v>36</v>
      </c>
      <c r="D8571" s="3" t="s">
        <v>19</v>
      </c>
      <c r="E8571" s="3" t="s">
        <v>20</v>
      </c>
      <c r="F8571" s="3" t="s">
        <v>15</v>
      </c>
      <c r="G8571" s="3" t="s">
        <v>16</v>
      </c>
      <c r="H8571" s="3" t="s">
        <v>17</v>
      </c>
      <c r="I8571" s="3">
        <v>98</v>
      </c>
      <c r="J8571" s="3">
        <v>39.6</v>
      </c>
      <c r="K8571" s="3">
        <v>3880.8</v>
      </c>
      <c r="L8571" s="3">
        <v>2352</v>
      </c>
    </row>
    <row r="8572" spans="1:12" x14ac:dyDescent="0.2">
      <c r="A8572" s="2">
        <v>44625</v>
      </c>
      <c r="B8572" s="3">
        <v>145464</v>
      </c>
      <c r="C8572" s="3" t="s">
        <v>32</v>
      </c>
      <c r="D8572" s="3" t="s">
        <v>33</v>
      </c>
      <c r="E8572" s="3" t="s">
        <v>20</v>
      </c>
      <c r="F8572" s="3" t="s">
        <v>21</v>
      </c>
      <c r="G8572" s="3" t="s">
        <v>16</v>
      </c>
      <c r="H8572" s="3" t="s">
        <v>22</v>
      </c>
      <c r="I8572" s="3">
        <v>115</v>
      </c>
      <c r="J8572" s="3">
        <v>42.5</v>
      </c>
      <c r="K8572" s="3">
        <v>4887.5</v>
      </c>
      <c r="L8572" s="3">
        <v>2875</v>
      </c>
    </row>
    <row r="8573" spans="1:12" x14ac:dyDescent="0.2">
      <c r="A8573" s="2">
        <v>44625</v>
      </c>
      <c r="B8573" s="3">
        <v>145465</v>
      </c>
      <c r="C8573" s="3" t="s">
        <v>18</v>
      </c>
      <c r="D8573" s="3" t="s">
        <v>19</v>
      </c>
      <c r="E8573" s="3" t="s">
        <v>14</v>
      </c>
      <c r="F8573" s="3" t="s">
        <v>15</v>
      </c>
      <c r="G8573" s="3" t="s">
        <v>16</v>
      </c>
      <c r="H8573" s="3" t="s">
        <v>17</v>
      </c>
      <c r="I8573" s="3">
        <v>39</v>
      </c>
      <c r="J8573" s="3">
        <v>60</v>
      </c>
      <c r="K8573" s="3">
        <v>2340</v>
      </c>
      <c r="L8573" s="3">
        <v>936</v>
      </c>
    </row>
    <row r="8574" spans="1:12" x14ac:dyDescent="0.2">
      <c r="A8574" s="2">
        <v>44625</v>
      </c>
      <c r="B8574" s="3">
        <v>145466</v>
      </c>
      <c r="C8574" s="3" t="s">
        <v>32</v>
      </c>
      <c r="D8574" s="3" t="s">
        <v>33</v>
      </c>
      <c r="E8574" s="3" t="s">
        <v>20</v>
      </c>
      <c r="F8574" s="3" t="s">
        <v>21</v>
      </c>
      <c r="G8574" s="3" t="s">
        <v>31</v>
      </c>
      <c r="H8574" s="3" t="s">
        <v>27</v>
      </c>
      <c r="I8574" s="3">
        <v>73</v>
      </c>
      <c r="J8574" s="3">
        <v>9.9</v>
      </c>
      <c r="K8574" s="3">
        <v>722.7</v>
      </c>
      <c r="L8574" s="3">
        <v>438</v>
      </c>
    </row>
    <row r="8575" spans="1:12" x14ac:dyDescent="0.2">
      <c r="A8575" s="2">
        <v>44625</v>
      </c>
      <c r="B8575" s="3">
        <v>145467</v>
      </c>
      <c r="C8575" s="3" t="s">
        <v>26</v>
      </c>
      <c r="D8575" s="3" t="s">
        <v>13</v>
      </c>
      <c r="E8575" s="3" t="s">
        <v>20</v>
      </c>
      <c r="F8575" s="3" t="s">
        <v>21</v>
      </c>
      <c r="G8575" s="3" t="s">
        <v>24</v>
      </c>
      <c r="H8575" s="3" t="s">
        <v>17</v>
      </c>
      <c r="I8575" s="3">
        <v>107</v>
      </c>
      <c r="J8575" s="3">
        <v>62.7</v>
      </c>
      <c r="K8575" s="3">
        <v>6708.9</v>
      </c>
      <c r="L8575" s="3">
        <v>4066</v>
      </c>
    </row>
    <row r="8576" spans="1:12" x14ac:dyDescent="0.2">
      <c r="A8576" s="2">
        <v>44625</v>
      </c>
      <c r="B8576" s="3">
        <v>145468</v>
      </c>
      <c r="C8576" s="3" t="s">
        <v>12</v>
      </c>
      <c r="D8576" s="3" t="s">
        <v>13</v>
      </c>
      <c r="E8576" s="3" t="s">
        <v>20</v>
      </c>
      <c r="F8576" s="3" t="s">
        <v>21</v>
      </c>
      <c r="G8576" s="3" t="s">
        <v>31</v>
      </c>
      <c r="H8576" s="3" t="s">
        <v>27</v>
      </c>
      <c r="I8576" s="3">
        <v>37</v>
      </c>
      <c r="J8576" s="3">
        <v>10.199999999999999</v>
      </c>
      <c r="K8576" s="3">
        <v>377.4</v>
      </c>
      <c r="L8576" s="3">
        <v>222</v>
      </c>
    </row>
    <row r="8577" spans="1:12" x14ac:dyDescent="0.2">
      <c r="A8577" s="2">
        <v>44625</v>
      </c>
      <c r="B8577" s="3">
        <v>145469</v>
      </c>
      <c r="C8577" s="3" t="s">
        <v>12</v>
      </c>
      <c r="D8577" s="3" t="s">
        <v>13</v>
      </c>
      <c r="E8577" s="3" t="s">
        <v>20</v>
      </c>
      <c r="F8577" s="3" t="s">
        <v>15</v>
      </c>
      <c r="G8577" s="3" t="s">
        <v>31</v>
      </c>
      <c r="H8577" s="3" t="s">
        <v>27</v>
      </c>
      <c r="I8577" s="3">
        <v>38</v>
      </c>
      <c r="J8577" s="3">
        <v>13.2</v>
      </c>
      <c r="K8577" s="3">
        <v>501.6</v>
      </c>
      <c r="L8577" s="3">
        <v>304</v>
      </c>
    </row>
    <row r="8578" spans="1:12" x14ac:dyDescent="0.2">
      <c r="A8578" s="2">
        <v>44625</v>
      </c>
      <c r="B8578" s="3">
        <v>145470</v>
      </c>
      <c r="C8578" s="3" t="s">
        <v>36</v>
      </c>
      <c r="D8578" s="3" t="s">
        <v>19</v>
      </c>
      <c r="E8578" s="3" t="s">
        <v>20</v>
      </c>
      <c r="F8578" s="3" t="s">
        <v>15</v>
      </c>
      <c r="G8578" s="3" t="s">
        <v>24</v>
      </c>
      <c r="H8578" s="3" t="s">
        <v>22</v>
      </c>
      <c r="I8578" s="3">
        <v>30</v>
      </c>
      <c r="J8578" s="3">
        <v>51.15</v>
      </c>
      <c r="K8578" s="3">
        <v>1534.5</v>
      </c>
      <c r="L8578" s="3">
        <v>930</v>
      </c>
    </row>
    <row r="8579" spans="1:12" x14ac:dyDescent="0.2">
      <c r="A8579" s="2">
        <v>44625</v>
      </c>
      <c r="B8579" s="3">
        <v>145471</v>
      </c>
      <c r="C8579" s="3" t="s">
        <v>37</v>
      </c>
      <c r="D8579" s="3" t="s">
        <v>19</v>
      </c>
      <c r="E8579" s="3" t="s">
        <v>20</v>
      </c>
      <c r="F8579" s="3" t="s">
        <v>15</v>
      </c>
      <c r="G8579" s="3" t="s">
        <v>31</v>
      </c>
      <c r="H8579" s="3" t="s">
        <v>22</v>
      </c>
      <c r="I8579" s="3">
        <v>10</v>
      </c>
      <c r="J8579" s="3">
        <v>15.3</v>
      </c>
      <c r="K8579" s="3">
        <v>153</v>
      </c>
      <c r="L8579" s="3">
        <v>90</v>
      </c>
    </row>
    <row r="8580" spans="1:12" x14ac:dyDescent="0.2">
      <c r="A8580" s="2">
        <v>44625</v>
      </c>
      <c r="B8580" s="3">
        <v>145472</v>
      </c>
      <c r="C8580" s="3" t="s">
        <v>26</v>
      </c>
      <c r="D8580" s="3" t="s">
        <v>13</v>
      </c>
      <c r="E8580" s="3" t="s">
        <v>20</v>
      </c>
      <c r="F8580" s="3" t="s">
        <v>15</v>
      </c>
      <c r="G8580" s="3" t="s">
        <v>24</v>
      </c>
      <c r="H8580" s="3" t="s">
        <v>27</v>
      </c>
      <c r="I8580" s="3">
        <v>16</v>
      </c>
      <c r="J8580" s="3">
        <v>45</v>
      </c>
      <c r="K8580" s="3">
        <v>720</v>
      </c>
      <c r="L8580" s="3">
        <v>480</v>
      </c>
    </row>
    <row r="8581" spans="1:12" x14ac:dyDescent="0.2">
      <c r="A8581" s="2">
        <v>44625</v>
      </c>
      <c r="B8581" s="3">
        <v>145473</v>
      </c>
      <c r="C8581" s="3" t="s">
        <v>32</v>
      </c>
      <c r="D8581" s="3" t="s">
        <v>33</v>
      </c>
      <c r="E8581" s="3" t="s">
        <v>20</v>
      </c>
      <c r="F8581" s="3" t="s">
        <v>21</v>
      </c>
      <c r="G8581" s="3" t="s">
        <v>31</v>
      </c>
      <c r="H8581" s="3" t="s">
        <v>27</v>
      </c>
      <c r="I8581" s="3">
        <v>73</v>
      </c>
      <c r="J8581" s="3">
        <v>9.9</v>
      </c>
      <c r="K8581" s="3">
        <v>722.7</v>
      </c>
      <c r="L8581" s="3">
        <v>438</v>
      </c>
    </row>
    <row r="8582" spans="1:12" x14ac:dyDescent="0.2">
      <c r="A8582" s="2">
        <v>44625</v>
      </c>
      <c r="B8582" s="3">
        <v>145474</v>
      </c>
      <c r="C8582" s="3" t="s">
        <v>18</v>
      </c>
      <c r="D8582" s="3" t="s">
        <v>19</v>
      </c>
      <c r="E8582" s="3" t="s">
        <v>34</v>
      </c>
      <c r="F8582" s="3" t="s">
        <v>21</v>
      </c>
      <c r="G8582" s="3" t="s">
        <v>31</v>
      </c>
      <c r="H8582" s="3" t="s">
        <v>17</v>
      </c>
      <c r="I8582" s="3">
        <v>74</v>
      </c>
      <c r="J8582" s="3">
        <v>15.3</v>
      </c>
      <c r="K8582" s="3">
        <v>1132.2</v>
      </c>
      <c r="L8582" s="3">
        <v>666</v>
      </c>
    </row>
    <row r="8583" spans="1:12" x14ac:dyDescent="0.2">
      <c r="A8583" s="2">
        <v>44625</v>
      </c>
      <c r="B8583" s="3">
        <v>145475</v>
      </c>
      <c r="C8583" s="3" t="s">
        <v>36</v>
      </c>
      <c r="D8583" s="3" t="s">
        <v>19</v>
      </c>
      <c r="E8583" s="3" t="s">
        <v>34</v>
      </c>
      <c r="F8583" s="3" t="s">
        <v>15</v>
      </c>
      <c r="G8583" s="3" t="s">
        <v>16</v>
      </c>
      <c r="H8583" s="3" t="s">
        <v>25</v>
      </c>
      <c r="I8583" s="3">
        <v>42</v>
      </c>
      <c r="J8583" s="3">
        <v>46</v>
      </c>
      <c r="K8583" s="3">
        <v>1932</v>
      </c>
      <c r="L8583" s="3">
        <v>966</v>
      </c>
    </row>
    <row r="8584" spans="1:12" x14ac:dyDescent="0.2">
      <c r="A8584" s="2">
        <v>44626</v>
      </c>
      <c r="B8584" s="3">
        <v>145476</v>
      </c>
      <c r="C8584" s="3" t="s">
        <v>36</v>
      </c>
      <c r="D8584" s="3" t="s">
        <v>19</v>
      </c>
      <c r="E8584" s="3" t="s">
        <v>20</v>
      </c>
      <c r="F8584" s="3" t="s">
        <v>21</v>
      </c>
      <c r="G8584" s="3" t="s">
        <v>24</v>
      </c>
      <c r="H8584" s="3" t="s">
        <v>25</v>
      </c>
      <c r="I8584" s="3">
        <v>81</v>
      </c>
      <c r="J8584" s="3">
        <v>62.9</v>
      </c>
      <c r="K8584" s="3">
        <v>5094.8999999999996</v>
      </c>
      <c r="L8584" s="3">
        <v>2997</v>
      </c>
    </row>
    <row r="8585" spans="1:12" x14ac:dyDescent="0.2">
      <c r="A8585" s="2">
        <v>44626</v>
      </c>
      <c r="B8585" s="3">
        <v>145477</v>
      </c>
      <c r="C8585" s="3" t="s">
        <v>18</v>
      </c>
      <c r="D8585" s="3" t="s">
        <v>19</v>
      </c>
      <c r="E8585" s="3" t="s">
        <v>14</v>
      </c>
      <c r="F8585" s="3" t="s">
        <v>15</v>
      </c>
      <c r="G8585" s="3" t="s">
        <v>31</v>
      </c>
      <c r="H8585" s="3" t="s">
        <v>22</v>
      </c>
      <c r="I8585" s="3">
        <v>69</v>
      </c>
      <c r="J8585" s="3">
        <v>15.3</v>
      </c>
      <c r="K8585" s="3">
        <v>1055.7</v>
      </c>
      <c r="L8585" s="3">
        <v>621</v>
      </c>
    </row>
    <row r="8586" spans="1:12" x14ac:dyDescent="0.2">
      <c r="A8586" s="2">
        <v>44626</v>
      </c>
      <c r="B8586" s="3">
        <v>145478</v>
      </c>
      <c r="C8586" s="3" t="s">
        <v>35</v>
      </c>
      <c r="D8586" s="3" t="s">
        <v>33</v>
      </c>
      <c r="E8586" s="3" t="s">
        <v>20</v>
      </c>
      <c r="F8586" s="3" t="s">
        <v>21</v>
      </c>
      <c r="G8586" s="3" t="s">
        <v>31</v>
      </c>
      <c r="H8586" s="3" t="s">
        <v>27</v>
      </c>
      <c r="I8586" s="3">
        <v>40</v>
      </c>
      <c r="J8586" s="3">
        <v>9</v>
      </c>
      <c r="K8586" s="3">
        <v>360</v>
      </c>
      <c r="L8586" s="3">
        <v>240</v>
      </c>
    </row>
    <row r="8587" spans="1:12" x14ac:dyDescent="0.2">
      <c r="A8587" s="2">
        <v>44626</v>
      </c>
      <c r="B8587" s="3">
        <v>145479</v>
      </c>
      <c r="C8587" s="3" t="s">
        <v>35</v>
      </c>
      <c r="D8587" s="3" t="s">
        <v>33</v>
      </c>
      <c r="E8587" s="3" t="s">
        <v>34</v>
      </c>
      <c r="F8587" s="3" t="s">
        <v>15</v>
      </c>
      <c r="G8587" s="3" t="s">
        <v>31</v>
      </c>
      <c r="H8587" s="3" t="s">
        <v>25</v>
      </c>
      <c r="I8587" s="3">
        <v>84</v>
      </c>
      <c r="J8587" s="3">
        <v>25</v>
      </c>
      <c r="K8587" s="3">
        <v>2100</v>
      </c>
      <c r="L8587" s="3">
        <v>840</v>
      </c>
    </row>
    <row r="8588" spans="1:12" x14ac:dyDescent="0.2">
      <c r="A8588" s="2">
        <v>44626</v>
      </c>
      <c r="B8588" s="3">
        <v>145480</v>
      </c>
      <c r="C8588" s="3" t="s">
        <v>38</v>
      </c>
      <c r="D8588" s="3" t="s">
        <v>13</v>
      </c>
      <c r="E8588" s="3" t="s">
        <v>20</v>
      </c>
      <c r="F8588" s="3" t="s">
        <v>15</v>
      </c>
      <c r="G8588" s="3" t="s">
        <v>24</v>
      </c>
      <c r="H8588" s="3" t="s">
        <v>22</v>
      </c>
      <c r="I8588" s="3">
        <v>25</v>
      </c>
      <c r="J8588" s="3">
        <v>46.5</v>
      </c>
      <c r="K8588" s="3">
        <v>1162.5</v>
      </c>
      <c r="L8588" s="3">
        <v>775</v>
      </c>
    </row>
    <row r="8589" spans="1:12" x14ac:dyDescent="0.2">
      <c r="A8589" s="2">
        <v>44626</v>
      </c>
      <c r="B8589" s="3">
        <v>145481</v>
      </c>
      <c r="C8589" s="3" t="s">
        <v>23</v>
      </c>
      <c r="D8589" s="3" t="s">
        <v>19</v>
      </c>
      <c r="E8589" s="3" t="s">
        <v>20</v>
      </c>
      <c r="F8589" s="3" t="s">
        <v>21</v>
      </c>
      <c r="G8589" s="3" t="s">
        <v>24</v>
      </c>
      <c r="H8589" s="3" t="s">
        <v>17</v>
      </c>
      <c r="I8589" s="3">
        <v>41</v>
      </c>
      <c r="J8589" s="3">
        <v>62.7</v>
      </c>
      <c r="K8589" s="3">
        <v>2570.6999999999998</v>
      </c>
      <c r="L8589" s="3">
        <v>1558</v>
      </c>
    </row>
    <row r="8590" spans="1:12" x14ac:dyDescent="0.2">
      <c r="A8590" s="2">
        <v>44626</v>
      </c>
      <c r="B8590" s="3">
        <v>145482</v>
      </c>
      <c r="C8590" s="3" t="s">
        <v>23</v>
      </c>
      <c r="D8590" s="3" t="s">
        <v>19</v>
      </c>
      <c r="E8590" s="3" t="s">
        <v>20</v>
      </c>
      <c r="F8590" s="3" t="s">
        <v>15</v>
      </c>
      <c r="G8590" s="3" t="s">
        <v>31</v>
      </c>
      <c r="H8590" s="3" t="s">
        <v>25</v>
      </c>
      <c r="I8590" s="3">
        <v>102</v>
      </c>
      <c r="J8590" s="3">
        <v>20</v>
      </c>
      <c r="K8590" s="3">
        <v>2040</v>
      </c>
      <c r="L8590" s="3">
        <v>1020</v>
      </c>
    </row>
    <row r="8591" spans="1:12" x14ac:dyDescent="0.2">
      <c r="A8591" s="2">
        <v>44626</v>
      </c>
      <c r="B8591" s="3">
        <v>145483</v>
      </c>
      <c r="C8591" s="3" t="s">
        <v>32</v>
      </c>
      <c r="D8591" s="3" t="s">
        <v>33</v>
      </c>
      <c r="E8591" s="3" t="s">
        <v>20</v>
      </c>
      <c r="F8591" s="3" t="s">
        <v>15</v>
      </c>
      <c r="G8591" s="3" t="s">
        <v>16</v>
      </c>
      <c r="H8591" s="3" t="s">
        <v>17</v>
      </c>
      <c r="I8591" s="3">
        <v>118</v>
      </c>
      <c r="J8591" s="3">
        <v>40.799999999999997</v>
      </c>
      <c r="K8591" s="3">
        <v>4814.3999999999996</v>
      </c>
      <c r="L8591" s="3">
        <v>2832</v>
      </c>
    </row>
    <row r="8592" spans="1:12" x14ac:dyDescent="0.2">
      <c r="A8592" s="2">
        <v>44626</v>
      </c>
      <c r="B8592" s="3">
        <v>145484</v>
      </c>
      <c r="C8592" s="3" t="s">
        <v>30</v>
      </c>
      <c r="D8592" s="3" t="s">
        <v>13</v>
      </c>
      <c r="E8592" s="3" t="s">
        <v>34</v>
      </c>
      <c r="F8592" s="3" t="s">
        <v>21</v>
      </c>
      <c r="G8592" s="3" t="s">
        <v>24</v>
      </c>
      <c r="H8592" s="3" t="s">
        <v>17</v>
      </c>
      <c r="I8592" s="3">
        <v>2</v>
      </c>
      <c r="J8592" s="3">
        <v>76</v>
      </c>
      <c r="K8592" s="3">
        <v>152</v>
      </c>
      <c r="L8592" s="3">
        <v>76</v>
      </c>
    </row>
    <row r="8593" spans="1:12" x14ac:dyDescent="0.2">
      <c r="A8593" s="2">
        <v>44626</v>
      </c>
      <c r="B8593" s="3">
        <v>145485</v>
      </c>
      <c r="C8593" s="3" t="s">
        <v>18</v>
      </c>
      <c r="D8593" s="3" t="s">
        <v>19</v>
      </c>
      <c r="E8593" s="3" t="s">
        <v>20</v>
      </c>
      <c r="F8593" s="3" t="s">
        <v>15</v>
      </c>
      <c r="G8593" s="3" t="s">
        <v>24</v>
      </c>
      <c r="H8593" s="3" t="s">
        <v>22</v>
      </c>
      <c r="I8593" s="3">
        <v>80</v>
      </c>
      <c r="J8593" s="3">
        <v>52.7</v>
      </c>
      <c r="K8593" s="3">
        <v>4216</v>
      </c>
      <c r="L8593" s="3">
        <v>2480</v>
      </c>
    </row>
    <row r="8594" spans="1:12" x14ac:dyDescent="0.2">
      <c r="A8594" s="2">
        <v>44626</v>
      </c>
      <c r="B8594" s="3">
        <v>145486</v>
      </c>
      <c r="C8594" s="3" t="s">
        <v>39</v>
      </c>
      <c r="D8594" s="3" t="s">
        <v>40</v>
      </c>
      <c r="E8594" s="3" t="s">
        <v>34</v>
      </c>
      <c r="F8594" s="3" t="s">
        <v>15</v>
      </c>
      <c r="G8594" s="3" t="s">
        <v>16</v>
      </c>
      <c r="H8594" s="3" t="s">
        <v>17</v>
      </c>
      <c r="I8594" s="3">
        <v>129</v>
      </c>
      <c r="J8594" s="3">
        <v>36</v>
      </c>
      <c r="K8594" s="3">
        <v>4644</v>
      </c>
      <c r="L8594" s="3">
        <v>3096</v>
      </c>
    </row>
    <row r="8595" spans="1:12" x14ac:dyDescent="0.2">
      <c r="A8595" s="2">
        <v>44626</v>
      </c>
      <c r="B8595" s="3">
        <v>145487</v>
      </c>
      <c r="C8595" s="3" t="s">
        <v>32</v>
      </c>
      <c r="D8595" s="3" t="s">
        <v>33</v>
      </c>
      <c r="E8595" s="3" t="s">
        <v>14</v>
      </c>
      <c r="F8595" s="3" t="s">
        <v>21</v>
      </c>
      <c r="G8595" s="3" t="s">
        <v>24</v>
      </c>
      <c r="H8595" s="3" t="s">
        <v>17</v>
      </c>
      <c r="I8595" s="3">
        <v>79</v>
      </c>
      <c r="J8595" s="3">
        <v>62.7</v>
      </c>
      <c r="K8595" s="3">
        <v>4953.3</v>
      </c>
      <c r="L8595" s="3">
        <v>3002</v>
      </c>
    </row>
    <row r="8596" spans="1:12" x14ac:dyDescent="0.2">
      <c r="A8596" s="2">
        <v>44626</v>
      </c>
      <c r="B8596" s="3">
        <v>145488</v>
      </c>
      <c r="C8596" s="3" t="s">
        <v>35</v>
      </c>
      <c r="D8596" s="3" t="s">
        <v>33</v>
      </c>
      <c r="E8596" s="3" t="s">
        <v>34</v>
      </c>
      <c r="F8596" s="3" t="s">
        <v>15</v>
      </c>
      <c r="G8596" s="3" t="s">
        <v>16</v>
      </c>
      <c r="H8596" s="3" t="s">
        <v>17</v>
      </c>
      <c r="I8596" s="3">
        <v>57</v>
      </c>
      <c r="J8596" s="3">
        <v>36</v>
      </c>
      <c r="K8596" s="3">
        <v>2052</v>
      </c>
      <c r="L8596" s="3">
        <v>1368</v>
      </c>
    </row>
    <row r="8597" spans="1:12" x14ac:dyDescent="0.2">
      <c r="A8597" s="2">
        <v>44626</v>
      </c>
      <c r="B8597" s="3">
        <v>145489</v>
      </c>
      <c r="C8597" s="3" t="s">
        <v>23</v>
      </c>
      <c r="D8597" s="3" t="s">
        <v>19</v>
      </c>
      <c r="E8597" s="3" t="s">
        <v>14</v>
      </c>
      <c r="F8597" s="3" t="s">
        <v>15</v>
      </c>
      <c r="G8597" s="3" t="s">
        <v>24</v>
      </c>
      <c r="H8597" s="3" t="s">
        <v>27</v>
      </c>
      <c r="I8597" s="3">
        <v>10</v>
      </c>
      <c r="J8597" s="3">
        <v>49.5</v>
      </c>
      <c r="K8597" s="3">
        <v>495</v>
      </c>
      <c r="L8597" s="3">
        <v>300</v>
      </c>
    </row>
    <row r="8598" spans="1:12" x14ac:dyDescent="0.2">
      <c r="A8598" s="2">
        <v>44627</v>
      </c>
      <c r="B8598" s="3">
        <v>145490</v>
      </c>
      <c r="C8598" s="3" t="s">
        <v>28</v>
      </c>
      <c r="D8598" s="3" t="s">
        <v>13</v>
      </c>
      <c r="E8598" s="3" t="s">
        <v>20</v>
      </c>
      <c r="F8598" s="3" t="s">
        <v>21</v>
      </c>
      <c r="G8598" s="3" t="s">
        <v>24</v>
      </c>
      <c r="H8598" s="3" t="s">
        <v>17</v>
      </c>
      <c r="I8598" s="3">
        <v>145</v>
      </c>
      <c r="J8598" s="3">
        <v>62.7</v>
      </c>
      <c r="K8598" s="3">
        <v>9091.5</v>
      </c>
      <c r="L8598" s="3">
        <v>5510</v>
      </c>
    </row>
    <row r="8599" spans="1:12" x14ac:dyDescent="0.2">
      <c r="A8599" s="2">
        <v>44627</v>
      </c>
      <c r="B8599" s="3">
        <v>145491</v>
      </c>
      <c r="C8599" s="3" t="s">
        <v>29</v>
      </c>
      <c r="D8599" s="3" t="s">
        <v>19</v>
      </c>
      <c r="E8599" s="3" t="s">
        <v>20</v>
      </c>
      <c r="F8599" s="3" t="s">
        <v>21</v>
      </c>
      <c r="G8599" s="3" t="s">
        <v>24</v>
      </c>
      <c r="H8599" s="3" t="s">
        <v>17</v>
      </c>
      <c r="I8599" s="3">
        <v>113</v>
      </c>
      <c r="J8599" s="3">
        <v>62.7</v>
      </c>
      <c r="K8599" s="3">
        <v>7085.1</v>
      </c>
      <c r="L8599" s="3">
        <v>4294</v>
      </c>
    </row>
    <row r="8600" spans="1:12" x14ac:dyDescent="0.2">
      <c r="A8600" s="2">
        <v>44627</v>
      </c>
      <c r="B8600" s="3">
        <v>145492</v>
      </c>
      <c r="C8600" s="3" t="s">
        <v>37</v>
      </c>
      <c r="D8600" s="3" t="s">
        <v>19</v>
      </c>
      <c r="E8600" s="3" t="s">
        <v>20</v>
      </c>
      <c r="F8600" s="3" t="s">
        <v>21</v>
      </c>
      <c r="G8600" s="3" t="s">
        <v>24</v>
      </c>
      <c r="H8600" s="3" t="s">
        <v>25</v>
      </c>
      <c r="I8600" s="3">
        <v>135</v>
      </c>
      <c r="J8600" s="3">
        <v>62.9</v>
      </c>
      <c r="K8600" s="3">
        <v>8491.5</v>
      </c>
      <c r="L8600" s="3">
        <v>4995</v>
      </c>
    </row>
    <row r="8601" spans="1:12" x14ac:dyDescent="0.2">
      <c r="A8601" s="2">
        <v>44627</v>
      </c>
      <c r="B8601" s="3">
        <v>145493</v>
      </c>
      <c r="C8601" s="3" t="s">
        <v>18</v>
      </c>
      <c r="D8601" s="3" t="s">
        <v>19</v>
      </c>
      <c r="E8601" s="3" t="s">
        <v>14</v>
      </c>
      <c r="F8601" s="3" t="s">
        <v>21</v>
      </c>
      <c r="G8601" s="3" t="s">
        <v>16</v>
      </c>
      <c r="H8601" s="3" t="s">
        <v>27</v>
      </c>
      <c r="I8601" s="3">
        <v>57</v>
      </c>
      <c r="J8601" s="3">
        <v>17</v>
      </c>
      <c r="K8601" s="3">
        <v>969</v>
      </c>
      <c r="L8601" s="3">
        <v>570</v>
      </c>
    </row>
    <row r="8602" spans="1:12" x14ac:dyDescent="0.2">
      <c r="A8602" s="2">
        <v>44627</v>
      </c>
      <c r="B8602" s="3">
        <v>145494</v>
      </c>
      <c r="C8602" s="3" t="s">
        <v>28</v>
      </c>
      <c r="D8602" s="3" t="s">
        <v>13</v>
      </c>
      <c r="E8602" s="3" t="s">
        <v>14</v>
      </c>
      <c r="F8602" s="3" t="s">
        <v>15</v>
      </c>
      <c r="G8602" s="3" t="s">
        <v>24</v>
      </c>
      <c r="H8602" s="3" t="s">
        <v>22</v>
      </c>
      <c r="I8602" s="3">
        <v>70</v>
      </c>
      <c r="J8602" s="3">
        <v>52.7</v>
      </c>
      <c r="K8602" s="3">
        <v>3689</v>
      </c>
      <c r="L8602" s="3">
        <v>2170</v>
      </c>
    </row>
    <row r="8603" spans="1:12" x14ac:dyDescent="0.2">
      <c r="A8603" s="2">
        <v>44627</v>
      </c>
      <c r="B8603" s="3">
        <v>145495</v>
      </c>
      <c r="C8603" s="3" t="s">
        <v>39</v>
      </c>
      <c r="D8603" s="3" t="s">
        <v>40</v>
      </c>
      <c r="E8603" s="3" t="s">
        <v>20</v>
      </c>
      <c r="F8603" s="3" t="s">
        <v>21</v>
      </c>
      <c r="G8603" s="3" t="s">
        <v>24</v>
      </c>
      <c r="H8603" s="3" t="s">
        <v>25</v>
      </c>
      <c r="I8603" s="3">
        <v>11</v>
      </c>
      <c r="J8603" s="3">
        <v>62.9</v>
      </c>
      <c r="K8603" s="3">
        <v>691.9</v>
      </c>
      <c r="L8603" s="3">
        <v>407</v>
      </c>
    </row>
    <row r="8604" spans="1:12" x14ac:dyDescent="0.2">
      <c r="A8604" s="2">
        <v>44627</v>
      </c>
      <c r="B8604" s="3">
        <v>145496</v>
      </c>
      <c r="C8604" s="3" t="s">
        <v>39</v>
      </c>
      <c r="D8604" s="3" t="s">
        <v>40</v>
      </c>
      <c r="E8604" s="3" t="s">
        <v>14</v>
      </c>
      <c r="F8604" s="3" t="s">
        <v>21</v>
      </c>
      <c r="G8604" s="3" t="s">
        <v>16</v>
      </c>
      <c r="H8604" s="3" t="s">
        <v>27</v>
      </c>
      <c r="I8604" s="3">
        <v>1</v>
      </c>
      <c r="J8604" s="3">
        <v>20</v>
      </c>
      <c r="K8604" s="3">
        <v>20</v>
      </c>
      <c r="L8604" s="3">
        <v>10</v>
      </c>
    </row>
    <row r="8605" spans="1:12" x14ac:dyDescent="0.2">
      <c r="A8605" s="2">
        <v>44627</v>
      </c>
      <c r="B8605" s="3">
        <v>145497</v>
      </c>
      <c r="C8605" s="3" t="s">
        <v>26</v>
      </c>
      <c r="D8605" s="3" t="s">
        <v>13</v>
      </c>
      <c r="E8605" s="3" t="s">
        <v>20</v>
      </c>
      <c r="F8605" s="3" t="s">
        <v>21</v>
      </c>
      <c r="G8605" s="3" t="s">
        <v>31</v>
      </c>
      <c r="H8605" s="3" t="s">
        <v>17</v>
      </c>
      <c r="I8605" s="3">
        <v>104</v>
      </c>
      <c r="J8605" s="3">
        <v>18</v>
      </c>
      <c r="K8605" s="3">
        <v>1872</v>
      </c>
      <c r="L8605" s="3">
        <v>936</v>
      </c>
    </row>
    <row r="8606" spans="1:12" x14ac:dyDescent="0.2">
      <c r="A8606" s="2">
        <v>44627</v>
      </c>
      <c r="B8606" s="3">
        <v>145498</v>
      </c>
      <c r="C8606" s="3" t="s">
        <v>39</v>
      </c>
      <c r="D8606" s="3" t="s">
        <v>40</v>
      </c>
      <c r="E8606" s="3" t="s">
        <v>20</v>
      </c>
      <c r="F8606" s="3" t="s">
        <v>21</v>
      </c>
      <c r="G8606" s="3" t="s">
        <v>16</v>
      </c>
      <c r="H8606" s="3" t="s">
        <v>22</v>
      </c>
      <c r="I8606" s="3">
        <v>40</v>
      </c>
      <c r="J8606" s="3">
        <v>42.5</v>
      </c>
      <c r="K8606" s="3">
        <v>1700</v>
      </c>
      <c r="L8606" s="3">
        <v>1000</v>
      </c>
    </row>
    <row r="8607" spans="1:12" x14ac:dyDescent="0.2">
      <c r="A8607" s="2">
        <v>44627</v>
      </c>
      <c r="B8607" s="3">
        <v>145499</v>
      </c>
      <c r="C8607" s="3" t="s">
        <v>30</v>
      </c>
      <c r="D8607" s="3" t="s">
        <v>13</v>
      </c>
      <c r="E8607" s="3" t="s">
        <v>20</v>
      </c>
      <c r="F8607" s="3" t="s">
        <v>15</v>
      </c>
      <c r="G8607" s="3" t="s">
        <v>24</v>
      </c>
      <c r="H8607" s="3" t="s">
        <v>27</v>
      </c>
      <c r="I8607" s="3">
        <v>14</v>
      </c>
      <c r="J8607" s="3">
        <v>51</v>
      </c>
      <c r="K8607" s="3">
        <v>714</v>
      </c>
      <c r="L8607" s="3">
        <v>420</v>
      </c>
    </row>
    <row r="8608" spans="1:12" x14ac:dyDescent="0.2">
      <c r="A8608" s="2">
        <v>44627</v>
      </c>
      <c r="B8608" s="3">
        <v>145500</v>
      </c>
      <c r="C8608" s="3" t="s">
        <v>32</v>
      </c>
      <c r="D8608" s="3" t="s">
        <v>33</v>
      </c>
      <c r="E8608" s="3" t="s">
        <v>14</v>
      </c>
      <c r="F8608" s="3" t="s">
        <v>15</v>
      </c>
      <c r="G8608" s="3" t="s">
        <v>24</v>
      </c>
      <c r="H8608" s="3" t="s">
        <v>22</v>
      </c>
      <c r="I8608" s="3">
        <v>114</v>
      </c>
      <c r="J8608" s="3">
        <v>77.5</v>
      </c>
      <c r="K8608" s="3">
        <v>8835</v>
      </c>
      <c r="L8608" s="3">
        <v>3534</v>
      </c>
    </row>
    <row r="8609" spans="1:12" x14ac:dyDescent="0.2">
      <c r="A8609" s="2">
        <v>44627</v>
      </c>
      <c r="B8609" s="3">
        <v>145501</v>
      </c>
      <c r="C8609" s="3" t="s">
        <v>12</v>
      </c>
      <c r="D8609" s="3" t="s">
        <v>13</v>
      </c>
      <c r="E8609" s="3" t="s">
        <v>20</v>
      </c>
      <c r="F8609" s="3" t="s">
        <v>15</v>
      </c>
      <c r="G8609" s="3" t="s">
        <v>24</v>
      </c>
      <c r="H8609" s="3" t="s">
        <v>22</v>
      </c>
      <c r="I8609" s="3">
        <v>64</v>
      </c>
      <c r="J8609" s="3">
        <v>46.5</v>
      </c>
      <c r="K8609" s="3">
        <v>2976</v>
      </c>
      <c r="L8609" s="3">
        <v>1984</v>
      </c>
    </row>
    <row r="8610" spans="1:12" x14ac:dyDescent="0.2">
      <c r="A8610" s="2">
        <v>44627</v>
      </c>
      <c r="B8610" s="3">
        <v>145502</v>
      </c>
      <c r="C8610" s="3" t="s">
        <v>29</v>
      </c>
      <c r="D8610" s="3" t="s">
        <v>19</v>
      </c>
      <c r="E8610" s="3" t="s">
        <v>34</v>
      </c>
      <c r="F8610" s="3" t="s">
        <v>15</v>
      </c>
      <c r="G8610" s="3" t="s">
        <v>16</v>
      </c>
      <c r="H8610" s="3" t="s">
        <v>17</v>
      </c>
      <c r="I8610" s="3">
        <v>57</v>
      </c>
      <c r="J8610" s="3">
        <v>48</v>
      </c>
      <c r="K8610" s="3">
        <v>2736</v>
      </c>
      <c r="L8610" s="3">
        <v>1368</v>
      </c>
    </row>
    <row r="8611" spans="1:12" x14ac:dyDescent="0.2">
      <c r="A8611" s="2">
        <v>44627</v>
      </c>
      <c r="B8611" s="3">
        <v>145503</v>
      </c>
      <c r="C8611" s="3" t="s">
        <v>35</v>
      </c>
      <c r="D8611" s="3" t="s">
        <v>33</v>
      </c>
      <c r="E8611" s="3" t="s">
        <v>34</v>
      </c>
      <c r="F8611" s="3" t="s">
        <v>21</v>
      </c>
      <c r="G8611" s="3" t="s">
        <v>31</v>
      </c>
      <c r="H8611" s="3" t="s">
        <v>27</v>
      </c>
      <c r="I8611" s="3">
        <v>71</v>
      </c>
      <c r="J8611" s="3">
        <v>12</v>
      </c>
      <c r="K8611" s="3">
        <v>852</v>
      </c>
      <c r="L8611" s="3">
        <v>426</v>
      </c>
    </row>
    <row r="8612" spans="1:12" x14ac:dyDescent="0.2">
      <c r="A8612" s="2">
        <v>44628</v>
      </c>
      <c r="B8612" s="3">
        <v>145504</v>
      </c>
      <c r="C8612" s="3" t="s">
        <v>32</v>
      </c>
      <c r="D8612" s="3" t="s">
        <v>33</v>
      </c>
      <c r="E8612" s="3" t="s">
        <v>20</v>
      </c>
      <c r="F8612" s="3" t="s">
        <v>21</v>
      </c>
      <c r="G8612" s="3" t="s">
        <v>24</v>
      </c>
      <c r="H8612" s="3" t="s">
        <v>25</v>
      </c>
      <c r="I8612" s="3">
        <v>64</v>
      </c>
      <c r="J8612" s="3">
        <v>61.05</v>
      </c>
      <c r="K8612" s="3">
        <v>3907.2</v>
      </c>
      <c r="L8612" s="3">
        <v>2368</v>
      </c>
    </row>
    <row r="8613" spans="1:12" x14ac:dyDescent="0.2">
      <c r="A8613" s="2">
        <v>44628</v>
      </c>
      <c r="B8613" s="3">
        <v>145505</v>
      </c>
      <c r="C8613" s="3" t="s">
        <v>18</v>
      </c>
      <c r="D8613" s="3" t="s">
        <v>19</v>
      </c>
      <c r="E8613" s="3" t="s">
        <v>14</v>
      </c>
      <c r="F8613" s="3" t="s">
        <v>21</v>
      </c>
      <c r="G8613" s="3" t="s">
        <v>24</v>
      </c>
      <c r="H8613" s="3" t="s">
        <v>25</v>
      </c>
      <c r="I8613" s="3">
        <v>120</v>
      </c>
      <c r="J8613" s="3">
        <v>61.05</v>
      </c>
      <c r="K8613" s="3">
        <v>7326</v>
      </c>
      <c r="L8613" s="3">
        <v>4440</v>
      </c>
    </row>
    <row r="8614" spans="1:12" x14ac:dyDescent="0.2">
      <c r="A8614" s="2">
        <v>44628</v>
      </c>
      <c r="B8614" s="3">
        <v>145506</v>
      </c>
      <c r="C8614" s="3" t="s">
        <v>37</v>
      </c>
      <c r="D8614" s="3" t="s">
        <v>19</v>
      </c>
      <c r="E8614" s="3" t="s">
        <v>34</v>
      </c>
      <c r="F8614" s="3" t="s">
        <v>21</v>
      </c>
      <c r="G8614" s="3" t="s">
        <v>16</v>
      </c>
      <c r="H8614" s="3" t="s">
        <v>22</v>
      </c>
      <c r="I8614" s="3">
        <v>32</v>
      </c>
      <c r="J8614" s="3">
        <v>41.25</v>
      </c>
      <c r="K8614" s="3">
        <v>1320</v>
      </c>
      <c r="L8614" s="3">
        <v>800</v>
      </c>
    </row>
    <row r="8615" spans="1:12" x14ac:dyDescent="0.2">
      <c r="A8615" s="2">
        <v>44628</v>
      </c>
      <c r="B8615" s="3">
        <v>145507</v>
      </c>
      <c r="C8615" s="3" t="s">
        <v>32</v>
      </c>
      <c r="D8615" s="3" t="s">
        <v>33</v>
      </c>
      <c r="E8615" s="3" t="s">
        <v>14</v>
      </c>
      <c r="F8615" s="3" t="s">
        <v>21</v>
      </c>
      <c r="G8615" s="3" t="s">
        <v>16</v>
      </c>
      <c r="H8615" s="3" t="s">
        <v>22</v>
      </c>
      <c r="I8615" s="3">
        <v>84</v>
      </c>
      <c r="J8615" s="3">
        <v>37.5</v>
      </c>
      <c r="K8615" s="3">
        <v>3150</v>
      </c>
      <c r="L8615" s="3">
        <v>2100</v>
      </c>
    </row>
    <row r="8616" spans="1:12" x14ac:dyDescent="0.2">
      <c r="A8616" s="2">
        <v>44628</v>
      </c>
      <c r="B8616" s="3">
        <v>145508</v>
      </c>
      <c r="C8616" s="3" t="s">
        <v>39</v>
      </c>
      <c r="D8616" s="3" t="s">
        <v>40</v>
      </c>
      <c r="E8616" s="3" t="s">
        <v>14</v>
      </c>
      <c r="F8616" s="3" t="s">
        <v>15</v>
      </c>
      <c r="G8616" s="3" t="s">
        <v>16</v>
      </c>
      <c r="H8616" s="3" t="s">
        <v>25</v>
      </c>
      <c r="I8616" s="3">
        <v>113</v>
      </c>
      <c r="J8616" s="3">
        <v>34.5</v>
      </c>
      <c r="K8616" s="3">
        <v>3898.5</v>
      </c>
      <c r="L8616" s="3">
        <v>2599</v>
      </c>
    </row>
    <row r="8617" spans="1:12" x14ac:dyDescent="0.2">
      <c r="A8617" s="2">
        <v>44628</v>
      </c>
      <c r="B8617" s="3">
        <v>145509</v>
      </c>
      <c r="C8617" s="3" t="s">
        <v>41</v>
      </c>
      <c r="D8617" s="3" t="s">
        <v>33</v>
      </c>
      <c r="E8617" s="3" t="s">
        <v>14</v>
      </c>
      <c r="F8617" s="3" t="s">
        <v>21</v>
      </c>
      <c r="G8617" s="3" t="s">
        <v>16</v>
      </c>
      <c r="H8617" s="3" t="s">
        <v>22</v>
      </c>
      <c r="I8617" s="3">
        <v>1</v>
      </c>
      <c r="J8617" s="3">
        <v>50</v>
      </c>
      <c r="K8617" s="3">
        <v>50</v>
      </c>
      <c r="L8617" s="3">
        <v>25</v>
      </c>
    </row>
    <row r="8618" spans="1:12" x14ac:dyDescent="0.2">
      <c r="A8618" s="2">
        <v>44628</v>
      </c>
      <c r="B8618" s="3">
        <v>145510</v>
      </c>
      <c r="C8618" s="3" t="s">
        <v>23</v>
      </c>
      <c r="D8618" s="3" t="s">
        <v>19</v>
      </c>
      <c r="E8618" s="3" t="s">
        <v>14</v>
      </c>
      <c r="F8618" s="3" t="s">
        <v>15</v>
      </c>
      <c r="G8618" s="3" t="s">
        <v>24</v>
      </c>
      <c r="H8618" s="3" t="s">
        <v>22</v>
      </c>
      <c r="I8618" s="3">
        <v>45</v>
      </c>
      <c r="J8618" s="3">
        <v>51.15</v>
      </c>
      <c r="K8618" s="3">
        <v>2301.75</v>
      </c>
      <c r="L8618" s="3">
        <v>1395</v>
      </c>
    </row>
    <row r="8619" spans="1:12" x14ac:dyDescent="0.2">
      <c r="A8619" s="2">
        <v>44628</v>
      </c>
      <c r="B8619" s="3">
        <v>145511</v>
      </c>
      <c r="C8619" s="3" t="s">
        <v>18</v>
      </c>
      <c r="D8619" s="3" t="s">
        <v>19</v>
      </c>
      <c r="E8619" s="3" t="s">
        <v>20</v>
      </c>
      <c r="F8619" s="3" t="s">
        <v>15</v>
      </c>
      <c r="G8619" s="3" t="s">
        <v>16</v>
      </c>
      <c r="H8619" s="3" t="s">
        <v>25</v>
      </c>
      <c r="I8619" s="3">
        <v>26</v>
      </c>
      <c r="J8619" s="3">
        <v>37.950000000000003</v>
      </c>
      <c r="K8619" s="3">
        <v>986.7</v>
      </c>
      <c r="L8619" s="3">
        <v>598</v>
      </c>
    </row>
    <row r="8620" spans="1:12" x14ac:dyDescent="0.2">
      <c r="A8620" s="2">
        <v>44628</v>
      </c>
      <c r="B8620" s="3">
        <v>145512</v>
      </c>
      <c r="C8620" s="3" t="s">
        <v>23</v>
      </c>
      <c r="D8620" s="3" t="s">
        <v>19</v>
      </c>
      <c r="E8620" s="3" t="s">
        <v>20</v>
      </c>
      <c r="F8620" s="3" t="s">
        <v>21</v>
      </c>
      <c r="G8620" s="3" t="s">
        <v>24</v>
      </c>
      <c r="H8620" s="3" t="s">
        <v>25</v>
      </c>
      <c r="I8620" s="3">
        <v>19</v>
      </c>
      <c r="J8620" s="3">
        <v>62.9</v>
      </c>
      <c r="K8620" s="3">
        <v>1195.0999999999999</v>
      </c>
      <c r="L8620" s="3">
        <v>703</v>
      </c>
    </row>
    <row r="8621" spans="1:12" x14ac:dyDescent="0.2">
      <c r="A8621" s="2">
        <v>44628</v>
      </c>
      <c r="B8621" s="3">
        <v>145513</v>
      </c>
      <c r="C8621" s="3" t="s">
        <v>38</v>
      </c>
      <c r="D8621" s="3" t="s">
        <v>13</v>
      </c>
      <c r="E8621" s="3" t="s">
        <v>20</v>
      </c>
      <c r="F8621" s="3" t="s">
        <v>21</v>
      </c>
      <c r="G8621" s="3" t="s">
        <v>16</v>
      </c>
      <c r="H8621" s="3" t="s">
        <v>22</v>
      </c>
      <c r="I8621" s="3">
        <v>106</v>
      </c>
      <c r="J8621" s="3">
        <v>50</v>
      </c>
      <c r="K8621" s="3">
        <v>5300</v>
      </c>
      <c r="L8621" s="3">
        <v>2650</v>
      </c>
    </row>
    <row r="8622" spans="1:12" x14ac:dyDescent="0.2">
      <c r="A8622" s="2">
        <v>44628</v>
      </c>
      <c r="B8622" s="3">
        <v>145514</v>
      </c>
      <c r="C8622" s="3" t="s">
        <v>28</v>
      </c>
      <c r="D8622" s="3" t="s">
        <v>13</v>
      </c>
      <c r="E8622" s="3" t="s">
        <v>20</v>
      </c>
      <c r="F8622" s="3" t="s">
        <v>21</v>
      </c>
      <c r="G8622" s="3" t="s">
        <v>31</v>
      </c>
      <c r="H8622" s="3" t="s">
        <v>17</v>
      </c>
      <c r="I8622" s="3">
        <v>27</v>
      </c>
      <c r="J8622" s="3">
        <v>22.5</v>
      </c>
      <c r="K8622" s="3">
        <v>607.5</v>
      </c>
      <c r="L8622" s="3">
        <v>243</v>
      </c>
    </row>
    <row r="8623" spans="1:12" x14ac:dyDescent="0.2">
      <c r="A8623" s="2">
        <v>44628</v>
      </c>
      <c r="B8623" s="3">
        <v>145515</v>
      </c>
      <c r="C8623" s="3" t="s">
        <v>29</v>
      </c>
      <c r="D8623" s="3" t="s">
        <v>19</v>
      </c>
      <c r="E8623" s="3" t="s">
        <v>34</v>
      </c>
      <c r="F8623" s="3" t="s">
        <v>21</v>
      </c>
      <c r="G8623" s="3" t="s">
        <v>16</v>
      </c>
      <c r="H8623" s="3" t="s">
        <v>27</v>
      </c>
      <c r="I8623" s="3">
        <v>76</v>
      </c>
      <c r="J8623" s="3">
        <v>16.5</v>
      </c>
      <c r="K8623" s="3">
        <v>1254</v>
      </c>
      <c r="L8623" s="3">
        <v>760</v>
      </c>
    </row>
    <row r="8624" spans="1:12" x14ac:dyDescent="0.2">
      <c r="A8624" s="2">
        <v>44628</v>
      </c>
      <c r="B8624" s="3">
        <v>145516</v>
      </c>
      <c r="C8624" s="3" t="s">
        <v>18</v>
      </c>
      <c r="D8624" s="3" t="s">
        <v>19</v>
      </c>
      <c r="E8624" s="3" t="s">
        <v>20</v>
      </c>
      <c r="F8624" s="3" t="s">
        <v>21</v>
      </c>
      <c r="G8624" s="3" t="s">
        <v>31</v>
      </c>
      <c r="H8624" s="3" t="s">
        <v>27</v>
      </c>
      <c r="I8624" s="3">
        <v>2</v>
      </c>
      <c r="J8624" s="3">
        <v>12</v>
      </c>
      <c r="K8624" s="3">
        <v>24</v>
      </c>
      <c r="L8624" s="3">
        <v>12</v>
      </c>
    </row>
    <row r="8625" spans="1:12" x14ac:dyDescent="0.2">
      <c r="A8625" s="2">
        <v>44628</v>
      </c>
      <c r="B8625" s="3">
        <v>145517</v>
      </c>
      <c r="C8625" s="3" t="s">
        <v>30</v>
      </c>
      <c r="D8625" s="3" t="s">
        <v>13</v>
      </c>
      <c r="E8625" s="3" t="s">
        <v>34</v>
      </c>
      <c r="F8625" s="3" t="s">
        <v>21</v>
      </c>
      <c r="G8625" s="3" t="s">
        <v>16</v>
      </c>
      <c r="H8625" s="3" t="s">
        <v>22</v>
      </c>
      <c r="I8625" s="3">
        <v>40</v>
      </c>
      <c r="J8625" s="3">
        <v>50</v>
      </c>
      <c r="K8625" s="3">
        <v>2000</v>
      </c>
      <c r="L8625" s="3">
        <v>1000</v>
      </c>
    </row>
    <row r="8626" spans="1:12" x14ac:dyDescent="0.2">
      <c r="A8626" s="2">
        <v>44629</v>
      </c>
      <c r="B8626" s="3">
        <v>145518</v>
      </c>
      <c r="C8626" s="3" t="s">
        <v>23</v>
      </c>
      <c r="D8626" s="3" t="s">
        <v>19</v>
      </c>
      <c r="E8626" s="3" t="s">
        <v>20</v>
      </c>
      <c r="F8626" s="3" t="s">
        <v>21</v>
      </c>
      <c r="G8626" s="3" t="s">
        <v>16</v>
      </c>
      <c r="H8626" s="3" t="s">
        <v>22</v>
      </c>
      <c r="I8626" s="3">
        <v>8</v>
      </c>
      <c r="J8626" s="3">
        <v>50</v>
      </c>
      <c r="K8626" s="3">
        <v>400</v>
      </c>
      <c r="L8626" s="3">
        <v>200</v>
      </c>
    </row>
    <row r="8627" spans="1:12" x14ac:dyDescent="0.2">
      <c r="A8627" s="2">
        <v>44629</v>
      </c>
      <c r="B8627" s="3">
        <v>145519</v>
      </c>
      <c r="C8627" s="3" t="s">
        <v>38</v>
      </c>
      <c r="D8627" s="3" t="s">
        <v>13</v>
      </c>
      <c r="E8627" s="3" t="s">
        <v>20</v>
      </c>
      <c r="F8627" s="3" t="s">
        <v>15</v>
      </c>
      <c r="G8627" s="3" t="s">
        <v>31</v>
      </c>
      <c r="H8627" s="3" t="s">
        <v>25</v>
      </c>
      <c r="I8627" s="3">
        <v>44</v>
      </c>
      <c r="J8627" s="3">
        <v>17</v>
      </c>
      <c r="K8627" s="3">
        <v>748</v>
      </c>
      <c r="L8627" s="3">
        <v>440</v>
      </c>
    </row>
    <row r="8628" spans="1:12" x14ac:dyDescent="0.2">
      <c r="A8628" s="2">
        <v>44629</v>
      </c>
      <c r="B8628" s="3">
        <v>145520</v>
      </c>
      <c r="C8628" s="3" t="s">
        <v>30</v>
      </c>
      <c r="D8628" s="3" t="s">
        <v>13</v>
      </c>
      <c r="E8628" s="3" t="s">
        <v>34</v>
      </c>
      <c r="F8628" s="3" t="s">
        <v>15</v>
      </c>
      <c r="G8628" s="3" t="s">
        <v>31</v>
      </c>
      <c r="H8628" s="3" t="s">
        <v>25</v>
      </c>
      <c r="I8628" s="3">
        <v>145</v>
      </c>
      <c r="J8628" s="3">
        <v>17</v>
      </c>
      <c r="K8628" s="3">
        <v>2465</v>
      </c>
      <c r="L8628" s="3">
        <v>1450</v>
      </c>
    </row>
    <row r="8629" spans="1:12" x14ac:dyDescent="0.2">
      <c r="A8629" s="2">
        <v>44629</v>
      </c>
      <c r="B8629" s="3">
        <v>145521</v>
      </c>
      <c r="C8629" s="3" t="s">
        <v>38</v>
      </c>
      <c r="D8629" s="3" t="s">
        <v>13</v>
      </c>
      <c r="E8629" s="3" t="s">
        <v>20</v>
      </c>
      <c r="F8629" s="3" t="s">
        <v>15</v>
      </c>
      <c r="G8629" s="3" t="s">
        <v>24</v>
      </c>
      <c r="H8629" s="3" t="s">
        <v>22</v>
      </c>
      <c r="I8629" s="3">
        <v>25</v>
      </c>
      <c r="J8629" s="3">
        <v>46.5</v>
      </c>
      <c r="K8629" s="3">
        <v>1162.5</v>
      </c>
      <c r="L8629" s="3">
        <v>775</v>
      </c>
    </row>
    <row r="8630" spans="1:12" x14ac:dyDescent="0.2">
      <c r="A8630" s="2">
        <v>44629</v>
      </c>
      <c r="B8630" s="3">
        <v>145522</v>
      </c>
      <c r="C8630" s="3" t="s">
        <v>28</v>
      </c>
      <c r="D8630" s="3" t="s">
        <v>13</v>
      </c>
      <c r="E8630" s="3" t="s">
        <v>20</v>
      </c>
      <c r="F8630" s="3" t="s">
        <v>15</v>
      </c>
      <c r="G8630" s="3" t="s">
        <v>31</v>
      </c>
      <c r="H8630" s="3" t="s">
        <v>25</v>
      </c>
      <c r="I8630" s="3">
        <v>149</v>
      </c>
      <c r="J8630" s="3">
        <v>16.5</v>
      </c>
      <c r="K8630" s="3">
        <v>2458.5</v>
      </c>
      <c r="L8630" s="3">
        <v>1490</v>
      </c>
    </row>
    <row r="8631" spans="1:12" x14ac:dyDescent="0.2">
      <c r="A8631" s="2">
        <v>44629</v>
      </c>
      <c r="B8631" s="3">
        <v>145523</v>
      </c>
      <c r="C8631" s="3" t="s">
        <v>39</v>
      </c>
      <c r="D8631" s="3" t="s">
        <v>40</v>
      </c>
      <c r="E8631" s="3" t="s">
        <v>14</v>
      </c>
      <c r="F8631" s="3" t="s">
        <v>15</v>
      </c>
      <c r="G8631" s="3" t="s">
        <v>31</v>
      </c>
      <c r="H8631" s="3" t="s">
        <v>25</v>
      </c>
      <c r="I8631" s="3">
        <v>141</v>
      </c>
      <c r="J8631" s="3">
        <v>17</v>
      </c>
      <c r="K8631" s="3">
        <v>2397</v>
      </c>
      <c r="L8631" s="3">
        <v>1410</v>
      </c>
    </row>
    <row r="8632" spans="1:12" x14ac:dyDescent="0.2">
      <c r="A8632" s="2">
        <v>44629</v>
      </c>
      <c r="B8632" s="3">
        <v>145524</v>
      </c>
      <c r="C8632" s="3" t="s">
        <v>41</v>
      </c>
      <c r="D8632" s="3" t="s">
        <v>33</v>
      </c>
      <c r="E8632" s="3" t="s">
        <v>14</v>
      </c>
      <c r="F8632" s="3" t="s">
        <v>21</v>
      </c>
      <c r="G8632" s="3" t="s">
        <v>16</v>
      </c>
      <c r="H8632" s="3" t="s">
        <v>22</v>
      </c>
      <c r="I8632" s="3">
        <v>1</v>
      </c>
      <c r="J8632" s="3">
        <v>50</v>
      </c>
      <c r="K8632" s="3">
        <v>50</v>
      </c>
      <c r="L8632" s="3">
        <v>25</v>
      </c>
    </row>
    <row r="8633" spans="1:12" x14ac:dyDescent="0.2">
      <c r="A8633" s="2">
        <v>44629</v>
      </c>
      <c r="B8633" s="3">
        <v>145525</v>
      </c>
      <c r="C8633" s="3" t="s">
        <v>28</v>
      </c>
      <c r="D8633" s="3" t="s">
        <v>13</v>
      </c>
      <c r="E8633" s="3" t="s">
        <v>20</v>
      </c>
      <c r="F8633" s="3" t="s">
        <v>21</v>
      </c>
      <c r="G8633" s="3" t="s">
        <v>24</v>
      </c>
      <c r="H8633" s="3" t="s">
        <v>17</v>
      </c>
      <c r="I8633" s="3">
        <v>117</v>
      </c>
      <c r="J8633" s="3">
        <v>57</v>
      </c>
      <c r="K8633" s="3">
        <v>6669</v>
      </c>
      <c r="L8633" s="3">
        <v>4446</v>
      </c>
    </row>
    <row r="8634" spans="1:12" x14ac:dyDescent="0.2">
      <c r="A8634" s="2">
        <v>44629</v>
      </c>
      <c r="B8634" s="3">
        <v>145526</v>
      </c>
      <c r="C8634" s="3" t="s">
        <v>41</v>
      </c>
      <c r="D8634" s="3" t="s">
        <v>33</v>
      </c>
      <c r="E8634" s="3" t="s">
        <v>14</v>
      </c>
      <c r="F8634" s="3" t="s">
        <v>15</v>
      </c>
      <c r="G8634" s="3" t="s">
        <v>31</v>
      </c>
      <c r="H8634" s="3" t="s">
        <v>27</v>
      </c>
      <c r="I8634" s="3">
        <v>20</v>
      </c>
      <c r="J8634" s="3">
        <v>13.2</v>
      </c>
      <c r="K8634" s="3">
        <v>264</v>
      </c>
      <c r="L8634" s="3">
        <v>160</v>
      </c>
    </row>
    <row r="8635" spans="1:12" x14ac:dyDescent="0.2">
      <c r="A8635" s="2">
        <v>44629</v>
      </c>
      <c r="B8635" s="3">
        <v>145527</v>
      </c>
      <c r="C8635" s="3" t="s">
        <v>28</v>
      </c>
      <c r="D8635" s="3" t="s">
        <v>13</v>
      </c>
      <c r="E8635" s="3" t="s">
        <v>14</v>
      </c>
      <c r="F8635" s="3" t="s">
        <v>15</v>
      </c>
      <c r="G8635" s="3" t="s">
        <v>31</v>
      </c>
      <c r="H8635" s="3" t="s">
        <v>25</v>
      </c>
      <c r="I8635" s="3">
        <v>108</v>
      </c>
      <c r="J8635" s="3">
        <v>16.5</v>
      </c>
      <c r="K8635" s="3">
        <v>1782</v>
      </c>
      <c r="L8635" s="3">
        <v>1080</v>
      </c>
    </row>
    <row r="8636" spans="1:12" x14ac:dyDescent="0.2">
      <c r="A8636" s="2">
        <v>44629</v>
      </c>
      <c r="B8636" s="3">
        <v>145528</v>
      </c>
      <c r="C8636" s="3" t="s">
        <v>29</v>
      </c>
      <c r="D8636" s="3" t="s">
        <v>19</v>
      </c>
      <c r="E8636" s="3" t="s">
        <v>20</v>
      </c>
      <c r="F8636" s="3" t="s">
        <v>21</v>
      </c>
      <c r="G8636" s="3" t="s">
        <v>24</v>
      </c>
      <c r="H8636" s="3" t="s">
        <v>25</v>
      </c>
      <c r="I8636" s="3">
        <v>107</v>
      </c>
      <c r="J8636" s="3">
        <v>61.05</v>
      </c>
      <c r="K8636" s="3">
        <v>6532.35</v>
      </c>
      <c r="L8636" s="3">
        <v>3959</v>
      </c>
    </row>
    <row r="8637" spans="1:12" x14ac:dyDescent="0.2">
      <c r="A8637" s="2">
        <v>44629</v>
      </c>
      <c r="B8637" s="3">
        <v>145529</v>
      </c>
      <c r="C8637" s="3" t="s">
        <v>37</v>
      </c>
      <c r="D8637" s="3" t="s">
        <v>19</v>
      </c>
      <c r="E8637" s="3" t="s">
        <v>34</v>
      </c>
      <c r="F8637" s="3" t="s">
        <v>21</v>
      </c>
      <c r="G8637" s="3" t="s">
        <v>16</v>
      </c>
      <c r="H8637" s="3" t="s">
        <v>22</v>
      </c>
      <c r="I8637" s="3">
        <v>32</v>
      </c>
      <c r="J8637" s="3">
        <v>41.25</v>
      </c>
      <c r="K8637" s="3">
        <v>1320</v>
      </c>
      <c r="L8637" s="3">
        <v>800</v>
      </c>
    </row>
    <row r="8638" spans="1:12" x14ac:dyDescent="0.2">
      <c r="A8638" s="2">
        <v>44629</v>
      </c>
      <c r="B8638" s="3">
        <v>145530</v>
      </c>
      <c r="C8638" s="3" t="s">
        <v>12</v>
      </c>
      <c r="D8638" s="3" t="s">
        <v>13</v>
      </c>
      <c r="E8638" s="3" t="s">
        <v>34</v>
      </c>
      <c r="F8638" s="3" t="s">
        <v>21</v>
      </c>
      <c r="G8638" s="3" t="s">
        <v>16</v>
      </c>
      <c r="H8638" s="3" t="s">
        <v>27</v>
      </c>
      <c r="I8638" s="3">
        <v>130</v>
      </c>
      <c r="J8638" s="3">
        <v>16.5</v>
      </c>
      <c r="K8638" s="3">
        <v>2145</v>
      </c>
      <c r="L8638" s="3">
        <v>1300</v>
      </c>
    </row>
    <row r="8639" spans="1:12" x14ac:dyDescent="0.2">
      <c r="A8639" s="2">
        <v>44629</v>
      </c>
      <c r="B8639" s="3">
        <v>145531</v>
      </c>
      <c r="C8639" s="3" t="s">
        <v>32</v>
      </c>
      <c r="D8639" s="3" t="s">
        <v>33</v>
      </c>
      <c r="E8639" s="3" t="s">
        <v>14</v>
      </c>
      <c r="F8639" s="3" t="s">
        <v>21</v>
      </c>
      <c r="G8639" s="3" t="s">
        <v>31</v>
      </c>
      <c r="H8639" s="3" t="s">
        <v>27</v>
      </c>
      <c r="I8639" s="3">
        <v>131</v>
      </c>
      <c r="J8639" s="3">
        <v>10.199999999999999</v>
      </c>
      <c r="K8639" s="3">
        <v>1336.2</v>
      </c>
      <c r="L8639" s="3">
        <v>786</v>
      </c>
    </row>
    <row r="8640" spans="1:12" x14ac:dyDescent="0.2">
      <c r="A8640" s="2">
        <v>44630</v>
      </c>
      <c r="B8640" s="3">
        <v>145532</v>
      </c>
      <c r="C8640" s="3" t="s">
        <v>30</v>
      </c>
      <c r="D8640" s="3" t="s">
        <v>13</v>
      </c>
      <c r="E8640" s="3" t="s">
        <v>34</v>
      </c>
      <c r="F8640" s="3" t="s">
        <v>21</v>
      </c>
      <c r="G8640" s="3" t="s">
        <v>24</v>
      </c>
      <c r="H8640" s="3" t="s">
        <v>25</v>
      </c>
      <c r="I8640" s="3">
        <v>104</v>
      </c>
      <c r="J8640" s="3">
        <v>74</v>
      </c>
      <c r="K8640" s="3">
        <v>7696</v>
      </c>
      <c r="L8640" s="3">
        <v>3848</v>
      </c>
    </row>
    <row r="8641" spans="1:12" x14ac:dyDescent="0.2">
      <c r="A8641" s="2">
        <v>44630</v>
      </c>
      <c r="B8641" s="3">
        <v>145533</v>
      </c>
      <c r="C8641" s="3" t="s">
        <v>41</v>
      </c>
      <c r="D8641" s="3" t="s">
        <v>33</v>
      </c>
      <c r="E8641" s="3" t="s">
        <v>20</v>
      </c>
      <c r="F8641" s="3" t="s">
        <v>15</v>
      </c>
      <c r="G8641" s="3" t="s">
        <v>24</v>
      </c>
      <c r="H8641" s="3" t="s">
        <v>22</v>
      </c>
      <c r="I8641" s="3">
        <v>7</v>
      </c>
      <c r="J8641" s="3">
        <v>62</v>
      </c>
      <c r="K8641" s="3">
        <v>434</v>
      </c>
      <c r="L8641" s="3">
        <v>217</v>
      </c>
    </row>
    <row r="8642" spans="1:12" x14ac:dyDescent="0.2">
      <c r="A8642" s="2">
        <v>44630</v>
      </c>
      <c r="B8642" s="3">
        <v>145534</v>
      </c>
      <c r="C8642" s="3" t="s">
        <v>38</v>
      </c>
      <c r="D8642" s="3" t="s">
        <v>13</v>
      </c>
      <c r="E8642" s="3" t="s">
        <v>14</v>
      </c>
      <c r="F8642" s="3" t="s">
        <v>21</v>
      </c>
      <c r="G8642" s="3" t="s">
        <v>24</v>
      </c>
      <c r="H8642" s="3" t="s">
        <v>25</v>
      </c>
      <c r="I8642" s="3">
        <v>120</v>
      </c>
      <c r="J8642" s="3">
        <v>92.5</v>
      </c>
      <c r="K8642" s="3">
        <v>11100</v>
      </c>
      <c r="L8642" s="3">
        <v>4440</v>
      </c>
    </row>
    <row r="8643" spans="1:12" x14ac:dyDescent="0.2">
      <c r="A8643" s="2">
        <v>44630</v>
      </c>
      <c r="B8643" s="3">
        <v>145535</v>
      </c>
      <c r="C8643" s="3" t="s">
        <v>29</v>
      </c>
      <c r="D8643" s="3" t="s">
        <v>19</v>
      </c>
      <c r="E8643" s="3" t="s">
        <v>20</v>
      </c>
      <c r="F8643" s="3" t="s">
        <v>21</v>
      </c>
      <c r="G8643" s="3" t="s">
        <v>24</v>
      </c>
      <c r="H8643" s="3" t="s">
        <v>25</v>
      </c>
      <c r="I8643" s="3">
        <v>76</v>
      </c>
      <c r="J8643" s="3">
        <v>62.9</v>
      </c>
      <c r="K8643" s="3">
        <v>4780.3999999999996</v>
      </c>
      <c r="L8643" s="3">
        <v>2812</v>
      </c>
    </row>
    <row r="8644" spans="1:12" x14ac:dyDescent="0.2">
      <c r="A8644" s="2">
        <v>44630</v>
      </c>
      <c r="B8644" s="3">
        <v>145536</v>
      </c>
      <c r="C8644" s="3" t="s">
        <v>41</v>
      </c>
      <c r="D8644" s="3" t="s">
        <v>33</v>
      </c>
      <c r="E8644" s="3" t="s">
        <v>20</v>
      </c>
      <c r="F8644" s="3" t="s">
        <v>21</v>
      </c>
      <c r="G8644" s="3" t="s">
        <v>16</v>
      </c>
      <c r="H8644" s="3" t="s">
        <v>27</v>
      </c>
      <c r="I8644" s="3">
        <v>122</v>
      </c>
      <c r="J8644" s="3">
        <v>15</v>
      </c>
      <c r="K8644" s="3">
        <v>1830</v>
      </c>
      <c r="L8644" s="3">
        <v>1220</v>
      </c>
    </row>
    <row r="8645" spans="1:12" x14ac:dyDescent="0.2">
      <c r="A8645" s="2">
        <v>44630</v>
      </c>
      <c r="B8645" s="3">
        <v>145537</v>
      </c>
      <c r="C8645" s="3" t="s">
        <v>12</v>
      </c>
      <c r="D8645" s="3" t="s">
        <v>13</v>
      </c>
      <c r="E8645" s="3" t="s">
        <v>20</v>
      </c>
      <c r="F8645" s="3" t="s">
        <v>15</v>
      </c>
      <c r="G8645" s="3" t="s">
        <v>24</v>
      </c>
      <c r="H8645" s="3" t="s">
        <v>22</v>
      </c>
      <c r="I8645" s="3">
        <v>64</v>
      </c>
      <c r="J8645" s="3">
        <v>52.7</v>
      </c>
      <c r="K8645" s="3">
        <v>3372.8</v>
      </c>
      <c r="L8645" s="3">
        <v>1984</v>
      </c>
    </row>
    <row r="8646" spans="1:12" x14ac:dyDescent="0.2">
      <c r="A8646" s="2">
        <v>44630</v>
      </c>
      <c r="B8646" s="3">
        <v>145538</v>
      </c>
      <c r="C8646" s="3" t="s">
        <v>29</v>
      </c>
      <c r="D8646" s="3" t="s">
        <v>19</v>
      </c>
      <c r="E8646" s="3" t="s">
        <v>34</v>
      </c>
      <c r="F8646" s="3" t="s">
        <v>21</v>
      </c>
      <c r="G8646" s="3" t="s">
        <v>16</v>
      </c>
      <c r="H8646" s="3" t="s">
        <v>22</v>
      </c>
      <c r="I8646" s="3">
        <v>120</v>
      </c>
      <c r="J8646" s="3">
        <v>42.5</v>
      </c>
      <c r="K8646" s="3">
        <v>5100</v>
      </c>
      <c r="L8646" s="3">
        <v>3000</v>
      </c>
    </row>
    <row r="8647" spans="1:12" x14ac:dyDescent="0.2">
      <c r="A8647" s="2">
        <v>44630</v>
      </c>
      <c r="B8647" s="3">
        <v>145539</v>
      </c>
      <c r="C8647" s="3" t="s">
        <v>29</v>
      </c>
      <c r="D8647" s="3" t="s">
        <v>19</v>
      </c>
      <c r="E8647" s="3" t="s">
        <v>14</v>
      </c>
      <c r="F8647" s="3" t="s">
        <v>15</v>
      </c>
      <c r="G8647" s="3" t="s">
        <v>16</v>
      </c>
      <c r="H8647" s="3" t="s">
        <v>25</v>
      </c>
      <c r="I8647" s="3">
        <v>137</v>
      </c>
      <c r="J8647" s="3">
        <v>57.5</v>
      </c>
      <c r="K8647" s="3">
        <v>7877.5</v>
      </c>
      <c r="L8647" s="3">
        <v>3151</v>
      </c>
    </row>
    <row r="8648" spans="1:12" x14ac:dyDescent="0.2">
      <c r="A8648" s="2">
        <v>44630</v>
      </c>
      <c r="B8648" s="3">
        <v>145540</v>
      </c>
      <c r="C8648" s="3" t="s">
        <v>32</v>
      </c>
      <c r="D8648" s="3" t="s">
        <v>33</v>
      </c>
      <c r="E8648" s="3" t="s">
        <v>20</v>
      </c>
      <c r="F8648" s="3" t="s">
        <v>21</v>
      </c>
      <c r="G8648" s="3" t="s">
        <v>24</v>
      </c>
      <c r="H8648" s="3" t="s">
        <v>25</v>
      </c>
      <c r="I8648" s="3">
        <v>140</v>
      </c>
      <c r="J8648" s="3">
        <v>55.5</v>
      </c>
      <c r="K8648" s="3">
        <v>7770</v>
      </c>
      <c r="L8648" s="3">
        <v>5180</v>
      </c>
    </row>
    <row r="8649" spans="1:12" x14ac:dyDescent="0.2">
      <c r="A8649" s="2">
        <v>44630</v>
      </c>
      <c r="B8649" s="3">
        <v>145541</v>
      </c>
      <c r="C8649" s="3" t="s">
        <v>36</v>
      </c>
      <c r="D8649" s="3" t="s">
        <v>19</v>
      </c>
      <c r="E8649" s="3" t="s">
        <v>14</v>
      </c>
      <c r="F8649" s="3" t="s">
        <v>15</v>
      </c>
      <c r="G8649" s="3" t="s">
        <v>16</v>
      </c>
      <c r="H8649" s="3" t="s">
        <v>17</v>
      </c>
      <c r="I8649" s="3">
        <v>118</v>
      </c>
      <c r="J8649" s="3">
        <v>36</v>
      </c>
      <c r="K8649" s="3">
        <v>4248</v>
      </c>
      <c r="L8649" s="3">
        <v>2832</v>
      </c>
    </row>
    <row r="8650" spans="1:12" x14ac:dyDescent="0.2">
      <c r="A8650" s="2">
        <v>44630</v>
      </c>
      <c r="B8650" s="3">
        <v>145542</v>
      </c>
      <c r="C8650" s="3" t="s">
        <v>28</v>
      </c>
      <c r="D8650" s="3" t="s">
        <v>13</v>
      </c>
      <c r="E8650" s="3" t="s">
        <v>34</v>
      </c>
      <c r="F8650" s="3" t="s">
        <v>15</v>
      </c>
      <c r="G8650" s="3" t="s">
        <v>31</v>
      </c>
      <c r="H8650" s="3" t="s">
        <v>27</v>
      </c>
      <c r="I8650" s="3">
        <v>41</v>
      </c>
      <c r="J8650" s="3">
        <v>20</v>
      </c>
      <c r="K8650" s="3">
        <v>820</v>
      </c>
      <c r="L8650" s="3">
        <v>328</v>
      </c>
    </row>
    <row r="8651" spans="1:12" x14ac:dyDescent="0.2">
      <c r="A8651" s="2">
        <v>44630</v>
      </c>
      <c r="B8651" s="3">
        <v>145543</v>
      </c>
      <c r="C8651" s="3" t="s">
        <v>23</v>
      </c>
      <c r="D8651" s="3" t="s">
        <v>19</v>
      </c>
      <c r="E8651" s="3" t="s">
        <v>20</v>
      </c>
      <c r="F8651" s="3" t="s">
        <v>21</v>
      </c>
      <c r="G8651" s="3" t="s">
        <v>16</v>
      </c>
      <c r="H8651" s="3" t="s">
        <v>27</v>
      </c>
      <c r="I8651" s="3">
        <v>11</v>
      </c>
      <c r="J8651" s="3">
        <v>20</v>
      </c>
      <c r="K8651" s="3">
        <v>220</v>
      </c>
      <c r="L8651" s="3">
        <v>110</v>
      </c>
    </row>
    <row r="8652" spans="1:12" x14ac:dyDescent="0.2">
      <c r="A8652" s="2">
        <v>44630</v>
      </c>
      <c r="B8652" s="3">
        <v>145544</v>
      </c>
      <c r="C8652" s="3" t="s">
        <v>18</v>
      </c>
      <c r="D8652" s="3" t="s">
        <v>19</v>
      </c>
      <c r="E8652" s="3" t="s">
        <v>14</v>
      </c>
      <c r="F8652" s="3" t="s">
        <v>15</v>
      </c>
      <c r="G8652" s="3" t="s">
        <v>31</v>
      </c>
      <c r="H8652" s="3" t="s">
        <v>22</v>
      </c>
      <c r="I8652" s="3">
        <v>102</v>
      </c>
      <c r="J8652" s="3">
        <v>15.3</v>
      </c>
      <c r="K8652" s="3">
        <v>1560.6</v>
      </c>
      <c r="L8652" s="3">
        <v>918</v>
      </c>
    </row>
    <row r="8653" spans="1:12" x14ac:dyDescent="0.2">
      <c r="A8653" s="2">
        <v>44630</v>
      </c>
      <c r="B8653" s="3">
        <v>145545</v>
      </c>
      <c r="C8653" s="3" t="s">
        <v>26</v>
      </c>
      <c r="D8653" s="3" t="s">
        <v>13</v>
      </c>
      <c r="E8653" s="3" t="s">
        <v>20</v>
      </c>
      <c r="F8653" s="3" t="s">
        <v>15</v>
      </c>
      <c r="G8653" s="3" t="s">
        <v>31</v>
      </c>
      <c r="H8653" s="3" t="s">
        <v>27</v>
      </c>
      <c r="I8653" s="3">
        <v>44</v>
      </c>
      <c r="J8653" s="3">
        <v>13.2</v>
      </c>
      <c r="K8653" s="3">
        <v>580.79999999999995</v>
      </c>
      <c r="L8653" s="3">
        <v>352</v>
      </c>
    </row>
    <row r="8654" spans="1:12" x14ac:dyDescent="0.2">
      <c r="A8654" s="2">
        <v>44631</v>
      </c>
      <c r="B8654" s="3">
        <v>145546</v>
      </c>
      <c r="C8654" s="3" t="s">
        <v>35</v>
      </c>
      <c r="D8654" s="3" t="s">
        <v>33</v>
      </c>
      <c r="E8654" s="3" t="s">
        <v>34</v>
      </c>
      <c r="F8654" s="3" t="s">
        <v>15</v>
      </c>
      <c r="G8654" s="3" t="s">
        <v>16</v>
      </c>
      <c r="H8654" s="3" t="s">
        <v>17</v>
      </c>
      <c r="I8654" s="3">
        <v>57</v>
      </c>
      <c r="J8654" s="3">
        <v>36</v>
      </c>
      <c r="K8654" s="3">
        <v>2052</v>
      </c>
      <c r="L8654" s="3">
        <v>1368</v>
      </c>
    </row>
    <row r="8655" spans="1:12" x14ac:dyDescent="0.2">
      <c r="A8655" s="2">
        <v>44631</v>
      </c>
      <c r="B8655" s="3">
        <v>145547</v>
      </c>
      <c r="C8655" s="3" t="s">
        <v>12</v>
      </c>
      <c r="D8655" s="3" t="s">
        <v>13</v>
      </c>
      <c r="E8655" s="3" t="s">
        <v>14</v>
      </c>
      <c r="F8655" s="3" t="s">
        <v>21</v>
      </c>
      <c r="G8655" s="3" t="s">
        <v>16</v>
      </c>
      <c r="H8655" s="3" t="s">
        <v>22</v>
      </c>
      <c r="I8655" s="3">
        <v>62</v>
      </c>
      <c r="J8655" s="3">
        <v>41.25</v>
      </c>
      <c r="K8655" s="3">
        <v>2557.5</v>
      </c>
      <c r="L8655" s="3">
        <v>1550</v>
      </c>
    </row>
    <row r="8656" spans="1:12" x14ac:dyDescent="0.2">
      <c r="A8656" s="2">
        <v>44631</v>
      </c>
      <c r="B8656" s="3">
        <v>145548</v>
      </c>
      <c r="C8656" s="3" t="s">
        <v>36</v>
      </c>
      <c r="D8656" s="3" t="s">
        <v>19</v>
      </c>
      <c r="E8656" s="3" t="s">
        <v>20</v>
      </c>
      <c r="F8656" s="3" t="s">
        <v>21</v>
      </c>
      <c r="G8656" s="3" t="s">
        <v>16</v>
      </c>
      <c r="H8656" s="3" t="s">
        <v>27</v>
      </c>
      <c r="I8656" s="3">
        <v>87</v>
      </c>
      <c r="J8656" s="3">
        <v>20</v>
      </c>
      <c r="K8656" s="3">
        <v>1740</v>
      </c>
      <c r="L8656" s="3">
        <v>870</v>
      </c>
    </row>
    <row r="8657" spans="1:12" x14ac:dyDescent="0.2">
      <c r="A8657" s="2">
        <v>44631</v>
      </c>
      <c r="B8657" s="3">
        <v>145549</v>
      </c>
      <c r="C8657" s="3" t="s">
        <v>18</v>
      </c>
      <c r="D8657" s="3" t="s">
        <v>19</v>
      </c>
      <c r="E8657" s="3" t="s">
        <v>34</v>
      </c>
      <c r="F8657" s="3" t="s">
        <v>21</v>
      </c>
      <c r="G8657" s="3" t="s">
        <v>16</v>
      </c>
      <c r="H8657" s="3" t="s">
        <v>22</v>
      </c>
      <c r="I8657" s="3">
        <v>39</v>
      </c>
      <c r="J8657" s="3">
        <v>42.5</v>
      </c>
      <c r="K8657" s="3">
        <v>1657.5</v>
      </c>
      <c r="L8657" s="3">
        <v>975</v>
      </c>
    </row>
    <row r="8658" spans="1:12" x14ac:dyDescent="0.2">
      <c r="A8658" s="2">
        <v>44631</v>
      </c>
      <c r="B8658" s="3">
        <v>145550</v>
      </c>
      <c r="C8658" s="3" t="s">
        <v>32</v>
      </c>
      <c r="D8658" s="3" t="s">
        <v>33</v>
      </c>
      <c r="E8658" s="3" t="s">
        <v>20</v>
      </c>
      <c r="F8658" s="3" t="s">
        <v>15</v>
      </c>
      <c r="G8658" s="3" t="s">
        <v>31</v>
      </c>
      <c r="H8658" s="3" t="s">
        <v>27</v>
      </c>
      <c r="I8658" s="3">
        <v>69</v>
      </c>
      <c r="J8658" s="3">
        <v>12</v>
      </c>
      <c r="K8658" s="3">
        <v>828</v>
      </c>
      <c r="L8658" s="3">
        <v>552</v>
      </c>
    </row>
    <row r="8659" spans="1:12" x14ac:dyDescent="0.2">
      <c r="A8659" s="2">
        <v>44631</v>
      </c>
      <c r="B8659" s="3">
        <v>145551</v>
      </c>
      <c r="C8659" s="3" t="s">
        <v>36</v>
      </c>
      <c r="D8659" s="3" t="s">
        <v>19</v>
      </c>
      <c r="E8659" s="3" t="s">
        <v>20</v>
      </c>
      <c r="F8659" s="3" t="s">
        <v>15</v>
      </c>
      <c r="G8659" s="3" t="s">
        <v>16</v>
      </c>
      <c r="H8659" s="3" t="s">
        <v>17</v>
      </c>
      <c r="I8659" s="3">
        <v>106</v>
      </c>
      <c r="J8659" s="3">
        <v>36</v>
      </c>
      <c r="K8659" s="3">
        <v>3816</v>
      </c>
      <c r="L8659" s="3">
        <v>2544</v>
      </c>
    </row>
    <row r="8660" spans="1:12" x14ac:dyDescent="0.2">
      <c r="A8660" s="2">
        <v>44631</v>
      </c>
      <c r="B8660" s="3">
        <v>145552</v>
      </c>
      <c r="C8660" s="3" t="s">
        <v>32</v>
      </c>
      <c r="D8660" s="3" t="s">
        <v>33</v>
      </c>
      <c r="E8660" s="3" t="s">
        <v>14</v>
      </c>
      <c r="F8660" s="3" t="s">
        <v>21</v>
      </c>
      <c r="G8660" s="3" t="s">
        <v>24</v>
      </c>
      <c r="H8660" s="3" t="s">
        <v>25</v>
      </c>
      <c r="I8660" s="3">
        <v>30</v>
      </c>
      <c r="J8660" s="3">
        <v>62.9</v>
      </c>
      <c r="K8660" s="3">
        <v>1887</v>
      </c>
      <c r="L8660" s="3">
        <v>1110</v>
      </c>
    </row>
    <row r="8661" spans="1:12" x14ac:dyDescent="0.2">
      <c r="A8661" s="2">
        <v>44631</v>
      </c>
      <c r="B8661" s="3">
        <v>145553</v>
      </c>
      <c r="C8661" s="3" t="s">
        <v>32</v>
      </c>
      <c r="D8661" s="3" t="s">
        <v>33</v>
      </c>
      <c r="E8661" s="3" t="s">
        <v>14</v>
      </c>
      <c r="F8661" s="3" t="s">
        <v>15</v>
      </c>
      <c r="G8661" s="3" t="s">
        <v>16</v>
      </c>
      <c r="H8661" s="3" t="s">
        <v>17</v>
      </c>
      <c r="I8661" s="3">
        <v>39</v>
      </c>
      <c r="J8661" s="3">
        <v>39.6</v>
      </c>
      <c r="K8661" s="3">
        <v>1544.4</v>
      </c>
      <c r="L8661" s="3">
        <v>936</v>
      </c>
    </row>
    <row r="8662" spans="1:12" x14ac:dyDescent="0.2">
      <c r="A8662" s="2">
        <v>44631</v>
      </c>
      <c r="B8662" s="3">
        <v>145554</v>
      </c>
      <c r="C8662" s="3" t="s">
        <v>38</v>
      </c>
      <c r="D8662" s="3" t="s">
        <v>13</v>
      </c>
      <c r="E8662" s="3" t="s">
        <v>20</v>
      </c>
      <c r="F8662" s="3" t="s">
        <v>15</v>
      </c>
      <c r="G8662" s="3" t="s">
        <v>24</v>
      </c>
      <c r="H8662" s="3" t="s">
        <v>27</v>
      </c>
      <c r="I8662" s="3">
        <v>12</v>
      </c>
      <c r="J8662" s="3">
        <v>51</v>
      </c>
      <c r="K8662" s="3">
        <v>612</v>
      </c>
      <c r="L8662" s="3">
        <v>360</v>
      </c>
    </row>
    <row r="8663" spans="1:12" x14ac:dyDescent="0.2">
      <c r="A8663" s="2">
        <v>44631</v>
      </c>
      <c r="B8663" s="3">
        <v>145555</v>
      </c>
      <c r="C8663" s="3" t="s">
        <v>36</v>
      </c>
      <c r="D8663" s="3" t="s">
        <v>19</v>
      </c>
      <c r="E8663" s="3" t="s">
        <v>14</v>
      </c>
      <c r="F8663" s="3" t="s">
        <v>21</v>
      </c>
      <c r="G8663" s="3" t="s">
        <v>24</v>
      </c>
      <c r="H8663" s="3" t="s">
        <v>25</v>
      </c>
      <c r="I8663" s="3">
        <v>129</v>
      </c>
      <c r="J8663" s="3">
        <v>55.5</v>
      </c>
      <c r="K8663" s="3">
        <v>7159.5</v>
      </c>
      <c r="L8663" s="3">
        <v>4773</v>
      </c>
    </row>
    <row r="8664" spans="1:12" x14ac:dyDescent="0.2">
      <c r="A8664" s="2">
        <v>44631</v>
      </c>
      <c r="B8664" s="3">
        <v>145556</v>
      </c>
      <c r="C8664" s="3" t="s">
        <v>39</v>
      </c>
      <c r="D8664" s="3" t="s">
        <v>40</v>
      </c>
      <c r="E8664" s="3" t="s">
        <v>34</v>
      </c>
      <c r="F8664" s="3" t="s">
        <v>15</v>
      </c>
      <c r="G8664" s="3" t="s">
        <v>31</v>
      </c>
      <c r="H8664" s="3" t="s">
        <v>25</v>
      </c>
      <c r="I8664" s="3">
        <v>143</v>
      </c>
      <c r="J8664" s="3">
        <v>17</v>
      </c>
      <c r="K8664" s="3">
        <v>2431</v>
      </c>
      <c r="L8664" s="3">
        <v>1430</v>
      </c>
    </row>
    <row r="8665" spans="1:12" x14ac:dyDescent="0.2">
      <c r="A8665" s="2">
        <v>44631</v>
      </c>
      <c r="B8665" s="3">
        <v>145557</v>
      </c>
      <c r="C8665" s="3" t="s">
        <v>41</v>
      </c>
      <c r="D8665" s="3" t="s">
        <v>33</v>
      </c>
      <c r="E8665" s="3" t="s">
        <v>20</v>
      </c>
      <c r="F8665" s="3" t="s">
        <v>15</v>
      </c>
      <c r="G8665" s="3" t="s">
        <v>31</v>
      </c>
      <c r="H8665" s="3" t="s">
        <v>27</v>
      </c>
      <c r="I8665" s="3">
        <v>73</v>
      </c>
      <c r="J8665" s="3">
        <v>16</v>
      </c>
      <c r="K8665" s="3">
        <v>1168</v>
      </c>
      <c r="L8665" s="3">
        <v>584</v>
      </c>
    </row>
    <row r="8666" spans="1:12" x14ac:dyDescent="0.2">
      <c r="A8666" s="2">
        <v>44631</v>
      </c>
      <c r="B8666" s="3">
        <v>145558</v>
      </c>
      <c r="C8666" s="3" t="s">
        <v>39</v>
      </c>
      <c r="D8666" s="3" t="s">
        <v>40</v>
      </c>
      <c r="E8666" s="3" t="s">
        <v>34</v>
      </c>
      <c r="F8666" s="3" t="s">
        <v>21</v>
      </c>
      <c r="G8666" s="3" t="s">
        <v>16</v>
      </c>
      <c r="H8666" s="3" t="s">
        <v>22</v>
      </c>
      <c r="I8666" s="3">
        <v>75</v>
      </c>
      <c r="J8666" s="3">
        <v>41.25</v>
      </c>
      <c r="K8666" s="3">
        <v>3093.75</v>
      </c>
      <c r="L8666" s="3">
        <v>1875</v>
      </c>
    </row>
    <row r="8667" spans="1:12" x14ac:dyDescent="0.2">
      <c r="A8667" s="2">
        <v>44631</v>
      </c>
      <c r="B8667" s="3">
        <v>145559</v>
      </c>
      <c r="C8667" s="3" t="s">
        <v>36</v>
      </c>
      <c r="D8667" s="3" t="s">
        <v>19</v>
      </c>
      <c r="E8667" s="3" t="s">
        <v>34</v>
      </c>
      <c r="F8667" s="3" t="s">
        <v>21</v>
      </c>
      <c r="G8667" s="3" t="s">
        <v>16</v>
      </c>
      <c r="H8667" s="3" t="s">
        <v>22</v>
      </c>
      <c r="I8667" s="3">
        <v>55</v>
      </c>
      <c r="J8667" s="3">
        <v>37.5</v>
      </c>
      <c r="K8667" s="3">
        <v>2062.5</v>
      </c>
      <c r="L8667" s="3">
        <v>1375</v>
      </c>
    </row>
    <row r="8668" spans="1:12" x14ac:dyDescent="0.2">
      <c r="A8668" s="2">
        <v>44632</v>
      </c>
      <c r="B8668" s="3">
        <v>145560</v>
      </c>
      <c r="C8668" s="3" t="s">
        <v>39</v>
      </c>
      <c r="D8668" s="3" t="s">
        <v>40</v>
      </c>
      <c r="E8668" s="3" t="s">
        <v>14</v>
      </c>
      <c r="F8668" s="3" t="s">
        <v>21</v>
      </c>
      <c r="G8668" s="3" t="s">
        <v>31</v>
      </c>
      <c r="H8668" s="3" t="s">
        <v>27</v>
      </c>
      <c r="I8668" s="3">
        <v>96</v>
      </c>
      <c r="J8668" s="3">
        <v>12</v>
      </c>
      <c r="K8668" s="3">
        <v>1152</v>
      </c>
      <c r="L8668" s="3">
        <v>576</v>
      </c>
    </row>
    <row r="8669" spans="1:12" x14ac:dyDescent="0.2">
      <c r="A8669" s="2">
        <v>44632</v>
      </c>
      <c r="B8669" s="3">
        <v>145561</v>
      </c>
      <c r="C8669" s="3" t="s">
        <v>29</v>
      </c>
      <c r="D8669" s="3" t="s">
        <v>19</v>
      </c>
      <c r="E8669" s="3" t="s">
        <v>14</v>
      </c>
      <c r="F8669" s="3" t="s">
        <v>15</v>
      </c>
      <c r="G8669" s="3" t="s">
        <v>24</v>
      </c>
      <c r="H8669" s="3" t="s">
        <v>22</v>
      </c>
      <c r="I8669" s="3">
        <v>22</v>
      </c>
      <c r="J8669" s="3">
        <v>46.5</v>
      </c>
      <c r="K8669" s="3">
        <v>1023</v>
      </c>
      <c r="L8669" s="3">
        <v>682</v>
      </c>
    </row>
    <row r="8670" spans="1:12" x14ac:dyDescent="0.2">
      <c r="A8670" s="2">
        <v>44632</v>
      </c>
      <c r="B8670" s="3">
        <v>145562</v>
      </c>
      <c r="C8670" s="3" t="s">
        <v>36</v>
      </c>
      <c r="D8670" s="3" t="s">
        <v>19</v>
      </c>
      <c r="E8670" s="3" t="s">
        <v>14</v>
      </c>
      <c r="F8670" s="3" t="s">
        <v>21</v>
      </c>
      <c r="G8670" s="3" t="s">
        <v>24</v>
      </c>
      <c r="H8670" s="3" t="s">
        <v>25</v>
      </c>
      <c r="I8670" s="3">
        <v>139</v>
      </c>
      <c r="J8670" s="3">
        <v>92.5</v>
      </c>
      <c r="K8670" s="3">
        <v>12857.5</v>
      </c>
      <c r="L8670" s="3">
        <v>5143</v>
      </c>
    </row>
    <row r="8671" spans="1:12" x14ac:dyDescent="0.2">
      <c r="A8671" s="2">
        <v>44632</v>
      </c>
      <c r="B8671" s="3">
        <v>145563</v>
      </c>
      <c r="C8671" s="3" t="s">
        <v>35</v>
      </c>
      <c r="D8671" s="3" t="s">
        <v>33</v>
      </c>
      <c r="E8671" s="3" t="s">
        <v>20</v>
      </c>
      <c r="F8671" s="3" t="s">
        <v>21</v>
      </c>
      <c r="G8671" s="3" t="s">
        <v>24</v>
      </c>
      <c r="H8671" s="3" t="s">
        <v>17</v>
      </c>
      <c r="I8671" s="3">
        <v>2</v>
      </c>
      <c r="J8671" s="3">
        <v>95</v>
      </c>
      <c r="K8671" s="3">
        <v>190</v>
      </c>
      <c r="L8671" s="3">
        <v>76</v>
      </c>
    </row>
    <row r="8672" spans="1:12" x14ac:dyDescent="0.2">
      <c r="A8672" s="2">
        <v>44632</v>
      </c>
      <c r="B8672" s="3">
        <v>145564</v>
      </c>
      <c r="C8672" s="3" t="s">
        <v>39</v>
      </c>
      <c r="D8672" s="3" t="s">
        <v>40</v>
      </c>
      <c r="E8672" s="3" t="s">
        <v>14</v>
      </c>
      <c r="F8672" s="3" t="s">
        <v>21</v>
      </c>
      <c r="G8672" s="3" t="s">
        <v>24</v>
      </c>
      <c r="H8672" s="3" t="s">
        <v>25</v>
      </c>
      <c r="I8672" s="3">
        <v>114</v>
      </c>
      <c r="J8672" s="3">
        <v>74</v>
      </c>
      <c r="K8672" s="3">
        <v>8436</v>
      </c>
      <c r="L8672" s="3">
        <v>4218</v>
      </c>
    </row>
    <row r="8673" spans="1:12" x14ac:dyDescent="0.2">
      <c r="A8673" s="2">
        <v>44632</v>
      </c>
      <c r="B8673" s="3">
        <v>145565</v>
      </c>
      <c r="C8673" s="3" t="s">
        <v>38</v>
      </c>
      <c r="D8673" s="3" t="s">
        <v>13</v>
      </c>
      <c r="E8673" s="3" t="s">
        <v>20</v>
      </c>
      <c r="F8673" s="3" t="s">
        <v>15</v>
      </c>
      <c r="G8673" s="3" t="s">
        <v>24</v>
      </c>
      <c r="H8673" s="3" t="s">
        <v>22</v>
      </c>
      <c r="I8673" s="3">
        <v>41</v>
      </c>
      <c r="J8673" s="3">
        <v>62</v>
      </c>
      <c r="K8673" s="3">
        <v>2542</v>
      </c>
      <c r="L8673" s="3">
        <v>1271</v>
      </c>
    </row>
    <row r="8674" spans="1:12" x14ac:dyDescent="0.2">
      <c r="A8674" s="2">
        <v>44632</v>
      </c>
      <c r="B8674" s="3">
        <v>145566</v>
      </c>
      <c r="C8674" s="3" t="s">
        <v>30</v>
      </c>
      <c r="D8674" s="3" t="s">
        <v>13</v>
      </c>
      <c r="E8674" s="3" t="s">
        <v>14</v>
      </c>
      <c r="F8674" s="3" t="s">
        <v>21</v>
      </c>
      <c r="G8674" s="3" t="s">
        <v>31</v>
      </c>
      <c r="H8674" s="3" t="s">
        <v>17</v>
      </c>
      <c r="I8674" s="3">
        <v>57</v>
      </c>
      <c r="J8674" s="3">
        <v>15.3</v>
      </c>
      <c r="K8674" s="3">
        <v>872.1</v>
      </c>
      <c r="L8674" s="3">
        <v>513</v>
      </c>
    </row>
    <row r="8675" spans="1:12" x14ac:dyDescent="0.2">
      <c r="A8675" s="2">
        <v>44632</v>
      </c>
      <c r="B8675" s="3">
        <v>145567</v>
      </c>
      <c r="C8675" s="3" t="s">
        <v>23</v>
      </c>
      <c r="D8675" s="3" t="s">
        <v>19</v>
      </c>
      <c r="E8675" s="3" t="s">
        <v>20</v>
      </c>
      <c r="F8675" s="3" t="s">
        <v>15</v>
      </c>
      <c r="G8675" s="3" t="s">
        <v>16</v>
      </c>
      <c r="H8675" s="3" t="s">
        <v>25</v>
      </c>
      <c r="I8675" s="3">
        <v>57</v>
      </c>
      <c r="J8675" s="3">
        <v>37.950000000000003</v>
      </c>
      <c r="K8675" s="3">
        <v>2163.15</v>
      </c>
      <c r="L8675" s="3">
        <v>1311</v>
      </c>
    </row>
    <row r="8676" spans="1:12" x14ac:dyDescent="0.2">
      <c r="A8676" s="2">
        <v>44632</v>
      </c>
      <c r="B8676" s="3">
        <v>145568</v>
      </c>
      <c r="C8676" s="3" t="s">
        <v>39</v>
      </c>
      <c r="D8676" s="3" t="s">
        <v>40</v>
      </c>
      <c r="E8676" s="3" t="s">
        <v>14</v>
      </c>
      <c r="F8676" s="3" t="s">
        <v>21</v>
      </c>
      <c r="G8676" s="3" t="s">
        <v>24</v>
      </c>
      <c r="H8676" s="3" t="s">
        <v>25</v>
      </c>
      <c r="I8676" s="3">
        <v>139</v>
      </c>
      <c r="J8676" s="3">
        <v>55.5</v>
      </c>
      <c r="K8676" s="3">
        <v>7714.5</v>
      </c>
      <c r="L8676" s="3">
        <v>5143</v>
      </c>
    </row>
    <row r="8677" spans="1:12" x14ac:dyDescent="0.2">
      <c r="A8677" s="2">
        <v>44632</v>
      </c>
      <c r="B8677" s="3">
        <v>145569</v>
      </c>
      <c r="C8677" s="3" t="s">
        <v>32</v>
      </c>
      <c r="D8677" s="3" t="s">
        <v>33</v>
      </c>
      <c r="E8677" s="3" t="s">
        <v>20</v>
      </c>
      <c r="F8677" s="3" t="s">
        <v>15</v>
      </c>
      <c r="G8677" s="3" t="s">
        <v>16</v>
      </c>
      <c r="H8677" s="3" t="s">
        <v>25</v>
      </c>
      <c r="I8677" s="3">
        <v>139</v>
      </c>
      <c r="J8677" s="3">
        <v>46</v>
      </c>
      <c r="K8677" s="3">
        <v>6394</v>
      </c>
      <c r="L8677" s="3">
        <v>3197</v>
      </c>
    </row>
    <row r="8678" spans="1:12" x14ac:dyDescent="0.2">
      <c r="A8678" s="2">
        <v>44632</v>
      </c>
      <c r="B8678" s="3">
        <v>145570</v>
      </c>
      <c r="C8678" s="3" t="s">
        <v>35</v>
      </c>
      <c r="D8678" s="3" t="s">
        <v>33</v>
      </c>
      <c r="E8678" s="3" t="s">
        <v>20</v>
      </c>
      <c r="F8678" s="3" t="s">
        <v>21</v>
      </c>
      <c r="G8678" s="3" t="s">
        <v>16</v>
      </c>
      <c r="H8678" s="3" t="s">
        <v>22</v>
      </c>
      <c r="I8678" s="3">
        <v>101</v>
      </c>
      <c r="J8678" s="3">
        <v>50</v>
      </c>
      <c r="K8678" s="3">
        <v>5050</v>
      </c>
      <c r="L8678" s="3">
        <v>2525</v>
      </c>
    </row>
    <row r="8679" spans="1:12" x14ac:dyDescent="0.2">
      <c r="A8679" s="2">
        <v>44632</v>
      </c>
      <c r="B8679" s="3">
        <v>145571</v>
      </c>
      <c r="C8679" s="3" t="s">
        <v>26</v>
      </c>
      <c r="D8679" s="3" t="s">
        <v>13</v>
      </c>
      <c r="E8679" s="3" t="s">
        <v>14</v>
      </c>
      <c r="F8679" s="3" t="s">
        <v>21</v>
      </c>
      <c r="G8679" s="3" t="s">
        <v>24</v>
      </c>
      <c r="H8679" s="3" t="s">
        <v>25</v>
      </c>
      <c r="I8679" s="3">
        <v>59</v>
      </c>
      <c r="J8679" s="3">
        <v>62.9</v>
      </c>
      <c r="K8679" s="3">
        <v>3711.1</v>
      </c>
      <c r="L8679" s="3">
        <v>2183</v>
      </c>
    </row>
    <row r="8680" spans="1:12" x14ac:dyDescent="0.2">
      <c r="A8680" s="2">
        <v>44632</v>
      </c>
      <c r="B8680" s="3">
        <v>145572</v>
      </c>
      <c r="C8680" s="3" t="s">
        <v>32</v>
      </c>
      <c r="D8680" s="3" t="s">
        <v>33</v>
      </c>
      <c r="E8680" s="3" t="s">
        <v>34</v>
      </c>
      <c r="F8680" s="3" t="s">
        <v>21</v>
      </c>
      <c r="G8680" s="3" t="s">
        <v>16</v>
      </c>
      <c r="H8680" s="3" t="s">
        <v>27</v>
      </c>
      <c r="I8680" s="3">
        <v>106</v>
      </c>
      <c r="J8680" s="3">
        <v>15</v>
      </c>
      <c r="K8680" s="3">
        <v>1590</v>
      </c>
      <c r="L8680" s="3">
        <v>1060</v>
      </c>
    </row>
    <row r="8681" spans="1:12" x14ac:dyDescent="0.2">
      <c r="A8681" s="2">
        <v>44632</v>
      </c>
      <c r="B8681" s="3">
        <v>145573</v>
      </c>
      <c r="C8681" s="3" t="s">
        <v>26</v>
      </c>
      <c r="D8681" s="3" t="s">
        <v>13</v>
      </c>
      <c r="E8681" s="3" t="s">
        <v>20</v>
      </c>
      <c r="F8681" s="3" t="s">
        <v>15</v>
      </c>
      <c r="G8681" s="3" t="s">
        <v>31</v>
      </c>
      <c r="H8681" s="3" t="s">
        <v>22</v>
      </c>
      <c r="I8681" s="3">
        <v>136</v>
      </c>
      <c r="J8681" s="3">
        <v>18</v>
      </c>
      <c r="K8681" s="3">
        <v>2448</v>
      </c>
      <c r="L8681" s="3">
        <v>1224</v>
      </c>
    </row>
    <row r="8682" spans="1:12" x14ac:dyDescent="0.2">
      <c r="A8682" s="2">
        <v>44633</v>
      </c>
      <c r="B8682" s="3">
        <v>145574</v>
      </c>
      <c r="C8682" s="3" t="s">
        <v>32</v>
      </c>
      <c r="D8682" s="3" t="s">
        <v>33</v>
      </c>
      <c r="E8682" s="3" t="s">
        <v>20</v>
      </c>
      <c r="F8682" s="3" t="s">
        <v>15</v>
      </c>
      <c r="G8682" s="3" t="s">
        <v>16</v>
      </c>
      <c r="H8682" s="3" t="s">
        <v>25</v>
      </c>
      <c r="I8682" s="3">
        <v>139</v>
      </c>
      <c r="J8682" s="3">
        <v>46</v>
      </c>
      <c r="K8682" s="3">
        <v>6394</v>
      </c>
      <c r="L8682" s="3">
        <v>3197</v>
      </c>
    </row>
    <row r="8683" spans="1:12" x14ac:dyDescent="0.2">
      <c r="A8683" s="2">
        <v>44633</v>
      </c>
      <c r="B8683" s="3">
        <v>145575</v>
      </c>
      <c r="C8683" s="3" t="s">
        <v>32</v>
      </c>
      <c r="D8683" s="3" t="s">
        <v>33</v>
      </c>
      <c r="E8683" s="3" t="s">
        <v>14</v>
      </c>
      <c r="F8683" s="3" t="s">
        <v>15</v>
      </c>
      <c r="G8683" s="3" t="s">
        <v>16</v>
      </c>
      <c r="H8683" s="3" t="s">
        <v>25</v>
      </c>
      <c r="I8683" s="3">
        <v>100</v>
      </c>
      <c r="J8683" s="3">
        <v>37.950000000000003</v>
      </c>
      <c r="K8683" s="3">
        <v>3795</v>
      </c>
      <c r="L8683" s="3">
        <v>2300</v>
      </c>
    </row>
    <row r="8684" spans="1:12" x14ac:dyDescent="0.2">
      <c r="A8684" s="2">
        <v>44633</v>
      </c>
      <c r="B8684" s="3">
        <v>145576</v>
      </c>
      <c r="C8684" s="3" t="s">
        <v>26</v>
      </c>
      <c r="D8684" s="3" t="s">
        <v>13</v>
      </c>
      <c r="E8684" s="3" t="s">
        <v>20</v>
      </c>
      <c r="F8684" s="3" t="s">
        <v>15</v>
      </c>
      <c r="G8684" s="3" t="s">
        <v>31</v>
      </c>
      <c r="H8684" s="3" t="s">
        <v>22</v>
      </c>
      <c r="I8684" s="3">
        <v>136</v>
      </c>
      <c r="J8684" s="3">
        <v>18</v>
      </c>
      <c r="K8684" s="3">
        <v>2448</v>
      </c>
      <c r="L8684" s="3">
        <v>1224</v>
      </c>
    </row>
    <row r="8685" spans="1:12" x14ac:dyDescent="0.2">
      <c r="A8685" s="2">
        <v>44633</v>
      </c>
      <c r="B8685" s="3">
        <v>145577</v>
      </c>
      <c r="C8685" s="3" t="s">
        <v>35</v>
      </c>
      <c r="D8685" s="3" t="s">
        <v>33</v>
      </c>
      <c r="E8685" s="3" t="s">
        <v>14</v>
      </c>
      <c r="F8685" s="3" t="s">
        <v>15</v>
      </c>
      <c r="G8685" s="3" t="s">
        <v>24</v>
      </c>
      <c r="H8685" s="3" t="s">
        <v>22</v>
      </c>
      <c r="I8685" s="3">
        <v>107</v>
      </c>
      <c r="J8685" s="3">
        <v>52.7</v>
      </c>
      <c r="K8685" s="3">
        <v>5638.9</v>
      </c>
      <c r="L8685" s="3">
        <v>3317</v>
      </c>
    </row>
    <row r="8686" spans="1:12" x14ac:dyDescent="0.2">
      <c r="A8686" s="2">
        <v>44633</v>
      </c>
      <c r="B8686" s="3">
        <v>145578</v>
      </c>
      <c r="C8686" s="3" t="s">
        <v>23</v>
      </c>
      <c r="D8686" s="3" t="s">
        <v>19</v>
      </c>
      <c r="E8686" s="3" t="s">
        <v>20</v>
      </c>
      <c r="F8686" s="3" t="s">
        <v>15</v>
      </c>
      <c r="G8686" s="3" t="s">
        <v>16</v>
      </c>
      <c r="H8686" s="3" t="s">
        <v>25</v>
      </c>
      <c r="I8686" s="3">
        <v>57</v>
      </c>
      <c r="J8686" s="3">
        <v>37.950000000000003</v>
      </c>
      <c r="K8686" s="3">
        <v>2163.15</v>
      </c>
      <c r="L8686" s="3">
        <v>1311</v>
      </c>
    </row>
    <row r="8687" spans="1:12" x14ac:dyDescent="0.2">
      <c r="A8687" s="2">
        <v>44633</v>
      </c>
      <c r="B8687" s="3">
        <v>145579</v>
      </c>
      <c r="C8687" s="3" t="s">
        <v>32</v>
      </c>
      <c r="D8687" s="3" t="s">
        <v>33</v>
      </c>
      <c r="E8687" s="3" t="s">
        <v>20</v>
      </c>
      <c r="F8687" s="3" t="s">
        <v>15</v>
      </c>
      <c r="G8687" s="3" t="s">
        <v>16</v>
      </c>
      <c r="H8687" s="3" t="s">
        <v>25</v>
      </c>
      <c r="I8687" s="3">
        <v>139</v>
      </c>
      <c r="J8687" s="3">
        <v>46</v>
      </c>
      <c r="K8687" s="3">
        <v>6394</v>
      </c>
      <c r="L8687" s="3">
        <v>3197</v>
      </c>
    </row>
    <row r="8688" spans="1:12" x14ac:dyDescent="0.2">
      <c r="A8688" s="2">
        <v>44633</v>
      </c>
      <c r="B8688" s="3">
        <v>145580</v>
      </c>
      <c r="C8688" s="3" t="s">
        <v>12</v>
      </c>
      <c r="D8688" s="3" t="s">
        <v>13</v>
      </c>
      <c r="E8688" s="3" t="s">
        <v>20</v>
      </c>
      <c r="F8688" s="3" t="s">
        <v>21</v>
      </c>
      <c r="G8688" s="3" t="s">
        <v>16</v>
      </c>
      <c r="H8688" s="3" t="s">
        <v>27</v>
      </c>
      <c r="I8688" s="3">
        <v>47</v>
      </c>
      <c r="J8688" s="3">
        <v>15</v>
      </c>
      <c r="K8688" s="3">
        <v>705</v>
      </c>
      <c r="L8688" s="3">
        <v>470</v>
      </c>
    </row>
    <row r="8689" spans="1:12" x14ac:dyDescent="0.2">
      <c r="A8689" s="2">
        <v>44633</v>
      </c>
      <c r="B8689" s="3">
        <v>145581</v>
      </c>
      <c r="C8689" s="3" t="s">
        <v>37</v>
      </c>
      <c r="D8689" s="3" t="s">
        <v>19</v>
      </c>
      <c r="E8689" s="3" t="s">
        <v>34</v>
      </c>
      <c r="F8689" s="3" t="s">
        <v>15</v>
      </c>
      <c r="G8689" s="3" t="s">
        <v>31</v>
      </c>
      <c r="H8689" s="3" t="s">
        <v>25</v>
      </c>
      <c r="I8689" s="3">
        <v>149</v>
      </c>
      <c r="J8689" s="3">
        <v>25</v>
      </c>
      <c r="K8689" s="3">
        <v>3725</v>
      </c>
      <c r="L8689" s="3">
        <v>1490</v>
      </c>
    </row>
    <row r="8690" spans="1:12" x14ac:dyDescent="0.2">
      <c r="A8690" s="2">
        <v>44633</v>
      </c>
      <c r="B8690" s="3">
        <v>145582</v>
      </c>
      <c r="C8690" s="3" t="s">
        <v>23</v>
      </c>
      <c r="D8690" s="3" t="s">
        <v>19</v>
      </c>
      <c r="E8690" s="3" t="s">
        <v>14</v>
      </c>
      <c r="F8690" s="3" t="s">
        <v>21</v>
      </c>
      <c r="G8690" s="3" t="s">
        <v>16</v>
      </c>
      <c r="H8690" s="3" t="s">
        <v>27</v>
      </c>
      <c r="I8690" s="3">
        <v>4</v>
      </c>
      <c r="J8690" s="3">
        <v>20</v>
      </c>
      <c r="K8690" s="3">
        <v>80</v>
      </c>
      <c r="L8690" s="3">
        <v>40</v>
      </c>
    </row>
    <row r="8691" spans="1:12" x14ac:dyDescent="0.2">
      <c r="A8691" s="2">
        <v>44633</v>
      </c>
      <c r="B8691" s="3">
        <v>145583</v>
      </c>
      <c r="C8691" s="3" t="s">
        <v>41</v>
      </c>
      <c r="D8691" s="3" t="s">
        <v>33</v>
      </c>
      <c r="E8691" s="3" t="s">
        <v>20</v>
      </c>
      <c r="F8691" s="3" t="s">
        <v>21</v>
      </c>
      <c r="G8691" s="3" t="s">
        <v>24</v>
      </c>
      <c r="H8691" s="3" t="s">
        <v>25</v>
      </c>
      <c r="I8691" s="3">
        <v>128</v>
      </c>
      <c r="J8691" s="3">
        <v>62.9</v>
      </c>
      <c r="K8691" s="3">
        <v>8051.2</v>
      </c>
      <c r="L8691" s="3">
        <v>4736</v>
      </c>
    </row>
    <row r="8692" spans="1:12" x14ac:dyDescent="0.2">
      <c r="A8692" s="2">
        <v>44633</v>
      </c>
      <c r="B8692" s="3">
        <v>145584</v>
      </c>
      <c r="C8692" s="3" t="s">
        <v>38</v>
      </c>
      <c r="D8692" s="3" t="s">
        <v>13</v>
      </c>
      <c r="E8692" s="3" t="s">
        <v>20</v>
      </c>
      <c r="F8692" s="3" t="s">
        <v>15</v>
      </c>
      <c r="G8692" s="3" t="s">
        <v>24</v>
      </c>
      <c r="H8692" s="3" t="s">
        <v>22</v>
      </c>
      <c r="I8692" s="3">
        <v>93</v>
      </c>
      <c r="J8692" s="3">
        <v>52.7</v>
      </c>
      <c r="K8692" s="3">
        <v>4901.1000000000004</v>
      </c>
      <c r="L8692" s="3">
        <v>2883</v>
      </c>
    </row>
    <row r="8693" spans="1:12" x14ac:dyDescent="0.2">
      <c r="A8693" s="2">
        <v>44633</v>
      </c>
      <c r="B8693" s="3">
        <v>145585</v>
      </c>
      <c r="C8693" s="3" t="s">
        <v>35</v>
      </c>
      <c r="D8693" s="3" t="s">
        <v>33</v>
      </c>
      <c r="E8693" s="3" t="s">
        <v>34</v>
      </c>
      <c r="F8693" s="3" t="s">
        <v>21</v>
      </c>
      <c r="G8693" s="3" t="s">
        <v>31</v>
      </c>
      <c r="H8693" s="3" t="s">
        <v>27</v>
      </c>
      <c r="I8693" s="3">
        <v>71</v>
      </c>
      <c r="J8693" s="3">
        <v>12</v>
      </c>
      <c r="K8693" s="3">
        <v>852</v>
      </c>
      <c r="L8693" s="3">
        <v>426</v>
      </c>
    </row>
    <row r="8694" spans="1:12" x14ac:dyDescent="0.2">
      <c r="A8694" s="2">
        <v>44633</v>
      </c>
      <c r="B8694" s="3">
        <v>145586</v>
      </c>
      <c r="C8694" s="3" t="s">
        <v>38</v>
      </c>
      <c r="D8694" s="3" t="s">
        <v>13</v>
      </c>
      <c r="E8694" s="3" t="s">
        <v>14</v>
      </c>
      <c r="F8694" s="3" t="s">
        <v>15</v>
      </c>
      <c r="G8694" s="3" t="s">
        <v>16</v>
      </c>
      <c r="H8694" s="3" t="s">
        <v>17</v>
      </c>
      <c r="I8694" s="3">
        <v>148</v>
      </c>
      <c r="J8694" s="3">
        <v>48</v>
      </c>
      <c r="K8694" s="3">
        <v>7104</v>
      </c>
      <c r="L8694" s="3">
        <v>3552</v>
      </c>
    </row>
    <row r="8695" spans="1:12" x14ac:dyDescent="0.2">
      <c r="A8695" s="2">
        <v>44633</v>
      </c>
      <c r="B8695" s="3">
        <v>145587</v>
      </c>
      <c r="C8695" s="3" t="s">
        <v>12</v>
      </c>
      <c r="D8695" s="3" t="s">
        <v>13</v>
      </c>
      <c r="E8695" s="3" t="s">
        <v>20</v>
      </c>
      <c r="F8695" s="3" t="s">
        <v>15</v>
      </c>
      <c r="G8695" s="3" t="s">
        <v>16</v>
      </c>
      <c r="H8695" s="3" t="s">
        <v>25</v>
      </c>
      <c r="I8695" s="3">
        <v>75</v>
      </c>
      <c r="J8695" s="3">
        <v>57.5</v>
      </c>
      <c r="K8695" s="3">
        <v>4312.5</v>
      </c>
      <c r="L8695" s="3">
        <v>1725</v>
      </c>
    </row>
    <row r="8696" spans="1:12" x14ac:dyDescent="0.2">
      <c r="A8696" s="2">
        <v>44634</v>
      </c>
      <c r="B8696" s="3">
        <v>145588</v>
      </c>
      <c r="C8696" s="3" t="s">
        <v>12</v>
      </c>
      <c r="D8696" s="3" t="s">
        <v>13</v>
      </c>
      <c r="E8696" s="3" t="s">
        <v>20</v>
      </c>
      <c r="F8696" s="3" t="s">
        <v>21</v>
      </c>
      <c r="G8696" s="3" t="s">
        <v>16</v>
      </c>
      <c r="H8696" s="3" t="s">
        <v>27</v>
      </c>
      <c r="I8696" s="3">
        <v>47</v>
      </c>
      <c r="J8696" s="3">
        <v>15</v>
      </c>
      <c r="K8696" s="3">
        <v>705</v>
      </c>
      <c r="L8696" s="3">
        <v>470</v>
      </c>
    </row>
    <row r="8697" spans="1:12" x14ac:dyDescent="0.2">
      <c r="A8697" s="2">
        <v>44634</v>
      </c>
      <c r="B8697" s="3">
        <v>145589</v>
      </c>
      <c r="C8697" s="3" t="s">
        <v>12</v>
      </c>
      <c r="D8697" s="3" t="s">
        <v>13</v>
      </c>
      <c r="E8697" s="3" t="s">
        <v>14</v>
      </c>
      <c r="F8697" s="3" t="s">
        <v>21</v>
      </c>
      <c r="G8697" s="3" t="s">
        <v>16</v>
      </c>
      <c r="H8697" s="3" t="s">
        <v>22</v>
      </c>
      <c r="I8697" s="3">
        <v>114</v>
      </c>
      <c r="J8697" s="3">
        <v>42.5</v>
      </c>
      <c r="K8697" s="3">
        <v>4845</v>
      </c>
      <c r="L8697" s="3">
        <v>2850</v>
      </c>
    </row>
    <row r="8698" spans="1:12" x14ac:dyDescent="0.2">
      <c r="A8698" s="2">
        <v>44634</v>
      </c>
      <c r="B8698" s="3">
        <v>145590</v>
      </c>
      <c r="C8698" s="3" t="s">
        <v>23</v>
      </c>
      <c r="D8698" s="3" t="s">
        <v>19</v>
      </c>
      <c r="E8698" s="3" t="s">
        <v>34</v>
      </c>
      <c r="F8698" s="3" t="s">
        <v>21</v>
      </c>
      <c r="G8698" s="3" t="s">
        <v>16</v>
      </c>
      <c r="H8698" s="3" t="s">
        <v>27</v>
      </c>
      <c r="I8698" s="3">
        <v>124</v>
      </c>
      <c r="J8698" s="3">
        <v>16.5</v>
      </c>
      <c r="K8698" s="3">
        <v>2046</v>
      </c>
      <c r="L8698" s="3">
        <v>1240</v>
      </c>
    </row>
    <row r="8699" spans="1:12" x14ac:dyDescent="0.2">
      <c r="A8699" s="2">
        <v>44634</v>
      </c>
      <c r="B8699" s="3">
        <v>145591</v>
      </c>
      <c r="C8699" s="3" t="s">
        <v>41</v>
      </c>
      <c r="D8699" s="3" t="s">
        <v>33</v>
      </c>
      <c r="E8699" s="3" t="s">
        <v>20</v>
      </c>
      <c r="F8699" s="3" t="s">
        <v>21</v>
      </c>
      <c r="G8699" s="3" t="s">
        <v>31</v>
      </c>
      <c r="H8699" s="3" t="s">
        <v>27</v>
      </c>
      <c r="I8699" s="3">
        <v>30</v>
      </c>
      <c r="J8699" s="3">
        <v>10.199999999999999</v>
      </c>
      <c r="K8699" s="3">
        <v>306</v>
      </c>
      <c r="L8699" s="3">
        <v>180</v>
      </c>
    </row>
    <row r="8700" spans="1:12" x14ac:dyDescent="0.2">
      <c r="A8700" s="2">
        <v>44634</v>
      </c>
      <c r="B8700" s="3">
        <v>145592</v>
      </c>
      <c r="C8700" s="3" t="s">
        <v>12</v>
      </c>
      <c r="D8700" s="3" t="s">
        <v>13</v>
      </c>
      <c r="E8700" s="3" t="s">
        <v>20</v>
      </c>
      <c r="F8700" s="3" t="s">
        <v>15</v>
      </c>
      <c r="G8700" s="3" t="s">
        <v>16</v>
      </c>
      <c r="H8700" s="3" t="s">
        <v>25</v>
      </c>
      <c r="I8700" s="3">
        <v>75</v>
      </c>
      <c r="J8700" s="3">
        <v>57.5</v>
      </c>
      <c r="K8700" s="3">
        <v>4312.5</v>
      </c>
      <c r="L8700" s="3">
        <v>1725</v>
      </c>
    </row>
    <row r="8701" spans="1:12" x14ac:dyDescent="0.2">
      <c r="A8701" s="2">
        <v>44634</v>
      </c>
      <c r="B8701" s="3">
        <v>145593</v>
      </c>
      <c r="C8701" s="3" t="s">
        <v>26</v>
      </c>
      <c r="D8701" s="3" t="s">
        <v>13</v>
      </c>
      <c r="E8701" s="3" t="s">
        <v>14</v>
      </c>
      <c r="F8701" s="3" t="s">
        <v>21</v>
      </c>
      <c r="G8701" s="3" t="s">
        <v>24</v>
      </c>
      <c r="H8701" s="3" t="s">
        <v>17</v>
      </c>
      <c r="I8701" s="3">
        <v>45</v>
      </c>
      <c r="J8701" s="3">
        <v>76</v>
      </c>
      <c r="K8701" s="3">
        <v>3420</v>
      </c>
      <c r="L8701" s="3">
        <v>1710</v>
      </c>
    </row>
    <row r="8702" spans="1:12" x14ac:dyDescent="0.2">
      <c r="A8702" s="2">
        <v>44634</v>
      </c>
      <c r="B8702" s="3">
        <v>145594</v>
      </c>
      <c r="C8702" s="3" t="s">
        <v>23</v>
      </c>
      <c r="D8702" s="3" t="s">
        <v>19</v>
      </c>
      <c r="E8702" s="3" t="s">
        <v>14</v>
      </c>
      <c r="F8702" s="3" t="s">
        <v>21</v>
      </c>
      <c r="G8702" s="3" t="s">
        <v>31</v>
      </c>
      <c r="H8702" s="3" t="s">
        <v>17</v>
      </c>
      <c r="I8702" s="3">
        <v>49</v>
      </c>
      <c r="J8702" s="3">
        <v>22.5</v>
      </c>
      <c r="K8702" s="3">
        <v>1102.5</v>
      </c>
      <c r="L8702" s="3">
        <v>441</v>
      </c>
    </row>
    <row r="8703" spans="1:12" x14ac:dyDescent="0.2">
      <c r="A8703" s="2">
        <v>44634</v>
      </c>
      <c r="B8703" s="3">
        <v>145595</v>
      </c>
      <c r="C8703" s="3" t="s">
        <v>30</v>
      </c>
      <c r="D8703" s="3" t="s">
        <v>13</v>
      </c>
      <c r="E8703" s="3" t="s">
        <v>34</v>
      </c>
      <c r="F8703" s="3" t="s">
        <v>21</v>
      </c>
      <c r="G8703" s="3" t="s">
        <v>24</v>
      </c>
      <c r="H8703" s="3" t="s">
        <v>25</v>
      </c>
      <c r="I8703" s="3">
        <v>104</v>
      </c>
      <c r="J8703" s="3">
        <v>74</v>
      </c>
      <c r="K8703" s="3">
        <v>7696</v>
      </c>
      <c r="L8703" s="3">
        <v>3848</v>
      </c>
    </row>
    <row r="8704" spans="1:12" x14ac:dyDescent="0.2">
      <c r="A8704" s="2">
        <v>44634</v>
      </c>
      <c r="B8704" s="3">
        <v>145596</v>
      </c>
      <c r="C8704" s="3" t="s">
        <v>39</v>
      </c>
      <c r="D8704" s="3" t="s">
        <v>40</v>
      </c>
      <c r="E8704" s="3" t="s">
        <v>14</v>
      </c>
      <c r="F8704" s="3" t="s">
        <v>21</v>
      </c>
      <c r="G8704" s="3" t="s">
        <v>24</v>
      </c>
      <c r="H8704" s="3" t="s">
        <v>25</v>
      </c>
      <c r="I8704" s="3">
        <v>139</v>
      </c>
      <c r="J8704" s="3">
        <v>55.5</v>
      </c>
      <c r="K8704" s="3">
        <v>7714.5</v>
      </c>
      <c r="L8704" s="3">
        <v>5143</v>
      </c>
    </row>
    <row r="8705" spans="1:12" x14ac:dyDescent="0.2">
      <c r="A8705" s="2">
        <v>44634</v>
      </c>
      <c r="B8705" s="3">
        <v>145597</v>
      </c>
      <c r="C8705" s="3" t="s">
        <v>12</v>
      </c>
      <c r="D8705" s="3" t="s">
        <v>13</v>
      </c>
      <c r="E8705" s="3" t="s">
        <v>14</v>
      </c>
      <c r="F8705" s="3" t="s">
        <v>21</v>
      </c>
      <c r="G8705" s="3" t="s">
        <v>16</v>
      </c>
      <c r="H8705" s="3" t="s">
        <v>22</v>
      </c>
      <c r="I8705" s="3">
        <v>114</v>
      </c>
      <c r="J8705" s="3">
        <v>42.5</v>
      </c>
      <c r="K8705" s="3">
        <v>4845</v>
      </c>
      <c r="L8705" s="3">
        <v>2850</v>
      </c>
    </row>
    <row r="8706" spans="1:12" x14ac:dyDescent="0.2">
      <c r="A8706" s="2">
        <v>44634</v>
      </c>
      <c r="B8706" s="3">
        <v>145598</v>
      </c>
      <c r="C8706" s="3" t="s">
        <v>30</v>
      </c>
      <c r="D8706" s="3" t="s">
        <v>13</v>
      </c>
      <c r="E8706" s="3" t="s">
        <v>34</v>
      </c>
      <c r="F8706" s="3" t="s">
        <v>21</v>
      </c>
      <c r="G8706" s="3" t="s">
        <v>16</v>
      </c>
      <c r="H8706" s="3" t="s">
        <v>22</v>
      </c>
      <c r="I8706" s="3">
        <v>40</v>
      </c>
      <c r="J8706" s="3">
        <v>50</v>
      </c>
      <c r="K8706" s="3">
        <v>2000</v>
      </c>
      <c r="L8706" s="3">
        <v>1000</v>
      </c>
    </row>
    <row r="8707" spans="1:12" x14ac:dyDescent="0.2">
      <c r="A8707" s="2">
        <v>44634</v>
      </c>
      <c r="B8707" s="3">
        <v>145599</v>
      </c>
      <c r="C8707" s="3" t="s">
        <v>32</v>
      </c>
      <c r="D8707" s="3" t="s">
        <v>33</v>
      </c>
      <c r="E8707" s="3" t="s">
        <v>20</v>
      </c>
      <c r="F8707" s="3" t="s">
        <v>15</v>
      </c>
      <c r="G8707" s="3" t="s">
        <v>16</v>
      </c>
      <c r="H8707" s="3" t="s">
        <v>25</v>
      </c>
      <c r="I8707" s="3">
        <v>93</v>
      </c>
      <c r="J8707" s="3">
        <v>37.950000000000003</v>
      </c>
      <c r="K8707" s="3">
        <v>3529.35</v>
      </c>
      <c r="L8707" s="3">
        <v>2139</v>
      </c>
    </row>
    <row r="8708" spans="1:12" x14ac:dyDescent="0.2">
      <c r="A8708" s="2">
        <v>44634</v>
      </c>
      <c r="B8708" s="3">
        <v>145600</v>
      </c>
      <c r="C8708" s="3" t="s">
        <v>12</v>
      </c>
      <c r="D8708" s="3" t="s">
        <v>13</v>
      </c>
      <c r="E8708" s="3" t="s">
        <v>14</v>
      </c>
      <c r="F8708" s="3" t="s">
        <v>21</v>
      </c>
      <c r="G8708" s="3" t="s">
        <v>24</v>
      </c>
      <c r="H8708" s="3" t="s">
        <v>17</v>
      </c>
      <c r="I8708" s="3">
        <v>72</v>
      </c>
      <c r="J8708" s="3">
        <v>57</v>
      </c>
      <c r="K8708" s="3">
        <v>4104</v>
      </c>
      <c r="L8708" s="3">
        <v>2736</v>
      </c>
    </row>
    <row r="8709" spans="1:12" x14ac:dyDescent="0.2">
      <c r="A8709" s="2">
        <v>44634</v>
      </c>
      <c r="B8709" s="3">
        <v>145601</v>
      </c>
      <c r="C8709" s="3" t="s">
        <v>23</v>
      </c>
      <c r="D8709" s="3" t="s">
        <v>19</v>
      </c>
      <c r="E8709" s="3" t="s">
        <v>34</v>
      </c>
      <c r="F8709" s="3" t="s">
        <v>15</v>
      </c>
      <c r="G8709" s="3" t="s">
        <v>16</v>
      </c>
      <c r="H8709" s="3" t="s">
        <v>25</v>
      </c>
      <c r="I8709" s="3">
        <v>117</v>
      </c>
      <c r="J8709" s="3">
        <v>34.5</v>
      </c>
      <c r="K8709" s="3">
        <v>4036.5</v>
      </c>
      <c r="L8709" s="3">
        <v>2691</v>
      </c>
    </row>
    <row r="8710" spans="1:12" x14ac:dyDescent="0.2">
      <c r="A8710" s="2">
        <v>44635</v>
      </c>
      <c r="B8710" s="3">
        <v>145602</v>
      </c>
      <c r="C8710" s="3" t="s">
        <v>28</v>
      </c>
      <c r="D8710" s="3" t="s">
        <v>13</v>
      </c>
      <c r="E8710" s="3" t="s">
        <v>14</v>
      </c>
      <c r="F8710" s="3" t="s">
        <v>15</v>
      </c>
      <c r="G8710" s="3" t="s">
        <v>16</v>
      </c>
      <c r="H8710" s="3" t="s">
        <v>17</v>
      </c>
      <c r="I8710" s="3">
        <v>11</v>
      </c>
      <c r="J8710" s="3">
        <v>36</v>
      </c>
      <c r="K8710" s="3">
        <v>396</v>
      </c>
      <c r="L8710" s="3">
        <v>264</v>
      </c>
    </row>
    <row r="8711" spans="1:12" x14ac:dyDescent="0.2">
      <c r="A8711" s="2">
        <v>44635</v>
      </c>
      <c r="B8711" s="3">
        <v>145603</v>
      </c>
      <c r="C8711" s="3" t="s">
        <v>32</v>
      </c>
      <c r="D8711" s="3" t="s">
        <v>33</v>
      </c>
      <c r="E8711" s="3" t="s">
        <v>20</v>
      </c>
      <c r="F8711" s="3" t="s">
        <v>21</v>
      </c>
      <c r="G8711" s="3" t="s">
        <v>16</v>
      </c>
      <c r="H8711" s="3" t="s">
        <v>22</v>
      </c>
      <c r="I8711" s="3">
        <v>115</v>
      </c>
      <c r="J8711" s="3">
        <v>42.5</v>
      </c>
      <c r="K8711" s="3">
        <v>4887.5</v>
      </c>
      <c r="L8711" s="3">
        <v>2875</v>
      </c>
    </row>
    <row r="8712" spans="1:12" x14ac:dyDescent="0.2">
      <c r="A8712" s="2">
        <v>44635</v>
      </c>
      <c r="B8712" s="3">
        <v>145604</v>
      </c>
      <c r="C8712" s="3" t="s">
        <v>12</v>
      </c>
      <c r="D8712" s="3" t="s">
        <v>13</v>
      </c>
      <c r="E8712" s="3" t="s">
        <v>14</v>
      </c>
      <c r="F8712" s="3" t="s">
        <v>15</v>
      </c>
      <c r="G8712" s="3" t="s">
        <v>31</v>
      </c>
      <c r="H8712" s="3" t="s">
        <v>27</v>
      </c>
      <c r="I8712" s="3">
        <v>114</v>
      </c>
      <c r="J8712" s="3">
        <v>12</v>
      </c>
      <c r="K8712" s="3">
        <v>1368</v>
      </c>
      <c r="L8712" s="3">
        <v>912</v>
      </c>
    </row>
    <row r="8713" spans="1:12" x14ac:dyDescent="0.2">
      <c r="A8713" s="2">
        <v>44635</v>
      </c>
      <c r="B8713" s="3">
        <v>145605</v>
      </c>
      <c r="C8713" s="3" t="s">
        <v>23</v>
      </c>
      <c r="D8713" s="3" t="s">
        <v>19</v>
      </c>
      <c r="E8713" s="3" t="s">
        <v>14</v>
      </c>
      <c r="F8713" s="3" t="s">
        <v>15</v>
      </c>
      <c r="G8713" s="3" t="s">
        <v>31</v>
      </c>
      <c r="H8713" s="3" t="s">
        <v>22</v>
      </c>
      <c r="I8713" s="3">
        <v>93</v>
      </c>
      <c r="J8713" s="3">
        <v>18</v>
      </c>
      <c r="K8713" s="3">
        <v>1674</v>
      </c>
      <c r="L8713" s="3">
        <v>837</v>
      </c>
    </row>
    <row r="8714" spans="1:12" x14ac:dyDescent="0.2">
      <c r="A8714" s="2">
        <v>44635</v>
      </c>
      <c r="B8714" s="3">
        <v>145606</v>
      </c>
      <c r="C8714" s="3" t="s">
        <v>12</v>
      </c>
      <c r="D8714" s="3" t="s">
        <v>13</v>
      </c>
      <c r="E8714" s="3" t="s">
        <v>20</v>
      </c>
      <c r="F8714" s="3" t="s">
        <v>21</v>
      </c>
      <c r="G8714" s="3" t="s">
        <v>31</v>
      </c>
      <c r="H8714" s="3" t="s">
        <v>27</v>
      </c>
      <c r="I8714" s="3">
        <v>37</v>
      </c>
      <c r="J8714" s="3">
        <v>10.199999999999999</v>
      </c>
      <c r="K8714" s="3">
        <v>377.4</v>
      </c>
      <c r="L8714" s="3">
        <v>222</v>
      </c>
    </row>
    <row r="8715" spans="1:12" x14ac:dyDescent="0.2">
      <c r="A8715" s="2">
        <v>44635</v>
      </c>
      <c r="B8715" s="3">
        <v>145607</v>
      </c>
      <c r="C8715" s="3" t="s">
        <v>32</v>
      </c>
      <c r="D8715" s="3" t="s">
        <v>33</v>
      </c>
      <c r="E8715" s="3" t="s">
        <v>34</v>
      </c>
      <c r="F8715" s="3" t="s">
        <v>21</v>
      </c>
      <c r="G8715" s="3" t="s">
        <v>16</v>
      </c>
      <c r="H8715" s="3" t="s">
        <v>27</v>
      </c>
      <c r="I8715" s="3">
        <v>31</v>
      </c>
      <c r="J8715" s="3">
        <v>25</v>
      </c>
      <c r="K8715" s="3">
        <v>775</v>
      </c>
      <c r="L8715" s="3">
        <v>310</v>
      </c>
    </row>
    <row r="8716" spans="1:12" x14ac:dyDescent="0.2">
      <c r="A8716" s="2">
        <v>44635</v>
      </c>
      <c r="B8716" s="3">
        <v>145608</v>
      </c>
      <c r="C8716" s="3" t="s">
        <v>30</v>
      </c>
      <c r="D8716" s="3" t="s">
        <v>13</v>
      </c>
      <c r="E8716" s="3" t="s">
        <v>14</v>
      </c>
      <c r="F8716" s="3" t="s">
        <v>15</v>
      </c>
      <c r="G8716" s="3" t="s">
        <v>24</v>
      </c>
      <c r="H8716" s="3" t="s">
        <v>27</v>
      </c>
      <c r="I8716" s="3">
        <v>47</v>
      </c>
      <c r="J8716" s="3">
        <v>51</v>
      </c>
      <c r="K8716" s="3">
        <v>2397</v>
      </c>
      <c r="L8716" s="3">
        <v>1410</v>
      </c>
    </row>
    <row r="8717" spans="1:12" x14ac:dyDescent="0.2">
      <c r="A8717" s="2">
        <v>44635</v>
      </c>
      <c r="B8717" s="3">
        <v>145609</v>
      </c>
      <c r="C8717" s="3" t="s">
        <v>41</v>
      </c>
      <c r="D8717" s="3" t="s">
        <v>33</v>
      </c>
      <c r="E8717" s="3" t="s">
        <v>20</v>
      </c>
      <c r="F8717" s="3" t="s">
        <v>15</v>
      </c>
      <c r="G8717" s="3" t="s">
        <v>31</v>
      </c>
      <c r="H8717" s="3" t="s">
        <v>27</v>
      </c>
      <c r="I8717" s="3">
        <v>32</v>
      </c>
      <c r="J8717" s="3">
        <v>16</v>
      </c>
      <c r="K8717" s="3">
        <v>512</v>
      </c>
      <c r="L8717" s="3">
        <v>256</v>
      </c>
    </row>
    <row r="8718" spans="1:12" x14ac:dyDescent="0.2">
      <c r="A8718" s="2">
        <v>44635</v>
      </c>
      <c r="B8718" s="3">
        <v>145610</v>
      </c>
      <c r="C8718" s="3" t="s">
        <v>29</v>
      </c>
      <c r="D8718" s="3" t="s">
        <v>19</v>
      </c>
      <c r="E8718" s="3" t="s">
        <v>20</v>
      </c>
      <c r="F8718" s="3" t="s">
        <v>21</v>
      </c>
      <c r="G8718" s="3" t="s">
        <v>24</v>
      </c>
      <c r="H8718" s="3" t="s">
        <v>25</v>
      </c>
      <c r="I8718" s="3">
        <v>40</v>
      </c>
      <c r="J8718" s="3">
        <v>55.5</v>
      </c>
      <c r="K8718" s="3">
        <v>2220</v>
      </c>
      <c r="L8718" s="3">
        <v>1480</v>
      </c>
    </row>
    <row r="8719" spans="1:12" x14ac:dyDescent="0.2">
      <c r="A8719" s="2">
        <v>44635</v>
      </c>
      <c r="B8719" s="3">
        <v>145611</v>
      </c>
      <c r="C8719" s="3" t="s">
        <v>41</v>
      </c>
      <c r="D8719" s="3" t="s">
        <v>33</v>
      </c>
      <c r="E8719" s="3" t="s">
        <v>14</v>
      </c>
      <c r="F8719" s="3" t="s">
        <v>21</v>
      </c>
      <c r="G8719" s="3" t="s">
        <v>24</v>
      </c>
      <c r="H8719" s="3" t="s">
        <v>25</v>
      </c>
      <c r="I8719" s="3">
        <v>45</v>
      </c>
      <c r="J8719" s="3">
        <v>61.05</v>
      </c>
      <c r="K8719" s="3">
        <v>2747.25</v>
      </c>
      <c r="L8719" s="3">
        <v>1665</v>
      </c>
    </row>
    <row r="8720" spans="1:12" x14ac:dyDescent="0.2">
      <c r="A8720" s="2">
        <v>44635</v>
      </c>
      <c r="B8720" s="3">
        <v>145612</v>
      </c>
      <c r="C8720" s="3" t="s">
        <v>12</v>
      </c>
      <c r="D8720" s="3" t="s">
        <v>13</v>
      </c>
      <c r="E8720" s="3" t="s">
        <v>20</v>
      </c>
      <c r="F8720" s="3" t="s">
        <v>21</v>
      </c>
      <c r="G8720" s="3" t="s">
        <v>31</v>
      </c>
      <c r="H8720" s="3" t="s">
        <v>27</v>
      </c>
      <c r="I8720" s="3">
        <v>37</v>
      </c>
      <c r="J8720" s="3">
        <v>10.199999999999999</v>
      </c>
      <c r="K8720" s="3">
        <v>377.4</v>
      </c>
      <c r="L8720" s="3">
        <v>222</v>
      </c>
    </row>
    <row r="8721" spans="1:12" x14ac:dyDescent="0.2">
      <c r="A8721" s="2">
        <v>44635</v>
      </c>
      <c r="B8721" s="3">
        <v>145613</v>
      </c>
      <c r="C8721" s="3" t="s">
        <v>26</v>
      </c>
      <c r="D8721" s="3" t="s">
        <v>13</v>
      </c>
      <c r="E8721" s="3" t="s">
        <v>20</v>
      </c>
      <c r="F8721" s="3" t="s">
        <v>21</v>
      </c>
      <c r="G8721" s="3" t="s">
        <v>16</v>
      </c>
      <c r="H8721" s="3" t="s">
        <v>22</v>
      </c>
      <c r="I8721" s="3">
        <v>91</v>
      </c>
      <c r="J8721" s="3">
        <v>42.5</v>
      </c>
      <c r="K8721" s="3">
        <v>3867.5</v>
      </c>
      <c r="L8721" s="3">
        <v>2275</v>
      </c>
    </row>
    <row r="8722" spans="1:12" x14ac:dyDescent="0.2">
      <c r="A8722" s="2">
        <v>44635</v>
      </c>
      <c r="B8722" s="3">
        <v>145614</v>
      </c>
      <c r="C8722" s="3" t="s">
        <v>29</v>
      </c>
      <c r="D8722" s="3" t="s">
        <v>19</v>
      </c>
      <c r="E8722" s="3" t="s">
        <v>14</v>
      </c>
      <c r="F8722" s="3" t="s">
        <v>15</v>
      </c>
      <c r="G8722" s="3" t="s">
        <v>16</v>
      </c>
      <c r="H8722" s="3" t="s">
        <v>25</v>
      </c>
      <c r="I8722" s="3">
        <v>137</v>
      </c>
      <c r="J8722" s="3">
        <v>57.5</v>
      </c>
      <c r="K8722" s="3">
        <v>7877.5</v>
      </c>
      <c r="L8722" s="3">
        <v>3151</v>
      </c>
    </row>
    <row r="8723" spans="1:12" x14ac:dyDescent="0.2">
      <c r="A8723" s="2">
        <v>44635</v>
      </c>
      <c r="B8723" s="3">
        <v>145615</v>
      </c>
      <c r="C8723" s="3" t="s">
        <v>35</v>
      </c>
      <c r="D8723" s="3" t="s">
        <v>33</v>
      </c>
      <c r="E8723" s="3" t="s">
        <v>14</v>
      </c>
      <c r="F8723" s="3" t="s">
        <v>15</v>
      </c>
      <c r="G8723" s="3" t="s">
        <v>24</v>
      </c>
      <c r="H8723" s="3" t="s">
        <v>22</v>
      </c>
      <c r="I8723" s="3">
        <v>107</v>
      </c>
      <c r="J8723" s="3">
        <v>52.7</v>
      </c>
      <c r="K8723" s="3">
        <v>5638.9</v>
      </c>
      <c r="L8723" s="3">
        <v>3317</v>
      </c>
    </row>
    <row r="8724" spans="1:12" x14ac:dyDescent="0.2">
      <c r="A8724" s="2">
        <v>44636</v>
      </c>
      <c r="B8724" s="3">
        <v>145616</v>
      </c>
      <c r="C8724" s="3" t="s">
        <v>26</v>
      </c>
      <c r="D8724" s="3" t="s">
        <v>13</v>
      </c>
      <c r="E8724" s="3" t="s">
        <v>20</v>
      </c>
      <c r="F8724" s="3" t="s">
        <v>15</v>
      </c>
      <c r="G8724" s="3" t="s">
        <v>24</v>
      </c>
      <c r="H8724" s="3" t="s">
        <v>27</v>
      </c>
      <c r="I8724" s="3">
        <v>16</v>
      </c>
      <c r="J8724" s="3">
        <v>45</v>
      </c>
      <c r="K8724" s="3">
        <v>720</v>
      </c>
      <c r="L8724" s="3">
        <v>480</v>
      </c>
    </row>
    <row r="8725" spans="1:12" x14ac:dyDescent="0.2">
      <c r="A8725" s="2">
        <v>44636</v>
      </c>
      <c r="B8725" s="3">
        <v>145617</v>
      </c>
      <c r="C8725" s="3" t="s">
        <v>28</v>
      </c>
      <c r="D8725" s="3" t="s">
        <v>13</v>
      </c>
      <c r="E8725" s="3" t="s">
        <v>20</v>
      </c>
      <c r="F8725" s="3" t="s">
        <v>21</v>
      </c>
      <c r="G8725" s="3" t="s">
        <v>31</v>
      </c>
      <c r="H8725" s="3" t="s">
        <v>17</v>
      </c>
      <c r="I8725" s="3">
        <v>29</v>
      </c>
      <c r="J8725" s="3">
        <v>15.3</v>
      </c>
      <c r="K8725" s="3">
        <v>443.7</v>
      </c>
      <c r="L8725" s="3">
        <v>261</v>
      </c>
    </row>
    <row r="8726" spans="1:12" x14ac:dyDescent="0.2">
      <c r="A8726" s="2">
        <v>44636</v>
      </c>
      <c r="B8726" s="3">
        <v>145618</v>
      </c>
      <c r="C8726" s="3" t="s">
        <v>36</v>
      </c>
      <c r="D8726" s="3" t="s">
        <v>19</v>
      </c>
      <c r="E8726" s="3" t="s">
        <v>14</v>
      </c>
      <c r="F8726" s="3" t="s">
        <v>21</v>
      </c>
      <c r="G8726" s="3" t="s">
        <v>24</v>
      </c>
      <c r="H8726" s="3" t="s">
        <v>25</v>
      </c>
      <c r="I8726" s="3">
        <v>139</v>
      </c>
      <c r="J8726" s="3">
        <v>92.5</v>
      </c>
      <c r="K8726" s="3">
        <v>12857.5</v>
      </c>
      <c r="L8726" s="3">
        <v>5143</v>
      </c>
    </row>
    <row r="8727" spans="1:12" x14ac:dyDescent="0.2">
      <c r="A8727" s="2">
        <v>44636</v>
      </c>
      <c r="B8727" s="3">
        <v>145619</v>
      </c>
      <c r="C8727" s="3" t="s">
        <v>26</v>
      </c>
      <c r="D8727" s="3" t="s">
        <v>13</v>
      </c>
      <c r="E8727" s="3" t="s">
        <v>20</v>
      </c>
      <c r="F8727" s="3" t="s">
        <v>21</v>
      </c>
      <c r="G8727" s="3" t="s">
        <v>16</v>
      </c>
      <c r="H8727" s="3" t="s">
        <v>22</v>
      </c>
      <c r="I8727" s="3">
        <v>126</v>
      </c>
      <c r="J8727" s="3">
        <v>37.5</v>
      </c>
      <c r="K8727" s="3">
        <v>4725</v>
      </c>
      <c r="L8727" s="3">
        <v>3150</v>
      </c>
    </row>
    <row r="8728" spans="1:12" x14ac:dyDescent="0.2">
      <c r="A8728" s="2">
        <v>44636</v>
      </c>
      <c r="B8728" s="3">
        <v>145620</v>
      </c>
      <c r="C8728" s="3" t="s">
        <v>28</v>
      </c>
      <c r="D8728" s="3" t="s">
        <v>13</v>
      </c>
      <c r="E8728" s="3" t="s">
        <v>20</v>
      </c>
      <c r="F8728" s="3" t="s">
        <v>21</v>
      </c>
      <c r="G8728" s="3" t="s">
        <v>24</v>
      </c>
      <c r="H8728" s="3" t="s">
        <v>25</v>
      </c>
      <c r="I8728" s="3">
        <v>20</v>
      </c>
      <c r="J8728" s="3">
        <v>92.5</v>
      </c>
      <c r="K8728" s="3">
        <v>1850</v>
      </c>
      <c r="L8728" s="3">
        <v>740</v>
      </c>
    </row>
    <row r="8729" spans="1:12" x14ac:dyDescent="0.2">
      <c r="A8729" s="2">
        <v>44636</v>
      </c>
      <c r="B8729" s="3">
        <v>145621</v>
      </c>
      <c r="C8729" s="3" t="s">
        <v>38</v>
      </c>
      <c r="D8729" s="3" t="s">
        <v>13</v>
      </c>
      <c r="E8729" s="3" t="s">
        <v>20</v>
      </c>
      <c r="F8729" s="3" t="s">
        <v>15</v>
      </c>
      <c r="G8729" s="3" t="s">
        <v>24</v>
      </c>
      <c r="H8729" s="3" t="s">
        <v>22</v>
      </c>
      <c r="I8729" s="3">
        <v>93</v>
      </c>
      <c r="J8729" s="3">
        <v>52.7</v>
      </c>
      <c r="K8729" s="3">
        <v>4901.1000000000004</v>
      </c>
      <c r="L8729" s="3">
        <v>2883</v>
      </c>
    </row>
    <row r="8730" spans="1:12" x14ac:dyDescent="0.2">
      <c r="A8730" s="2">
        <v>44636</v>
      </c>
      <c r="B8730" s="3">
        <v>145622</v>
      </c>
      <c r="C8730" s="3" t="s">
        <v>18</v>
      </c>
      <c r="D8730" s="3" t="s">
        <v>19</v>
      </c>
      <c r="E8730" s="3" t="s">
        <v>20</v>
      </c>
      <c r="F8730" s="3" t="s">
        <v>21</v>
      </c>
      <c r="G8730" s="3" t="s">
        <v>24</v>
      </c>
      <c r="H8730" s="3" t="s">
        <v>25</v>
      </c>
      <c r="I8730" s="3">
        <v>65</v>
      </c>
      <c r="J8730" s="3">
        <v>62.9</v>
      </c>
      <c r="K8730" s="3">
        <v>4088.5</v>
      </c>
      <c r="L8730" s="3">
        <v>2405</v>
      </c>
    </row>
    <row r="8731" spans="1:12" x14ac:dyDescent="0.2">
      <c r="A8731" s="2">
        <v>44636</v>
      </c>
      <c r="B8731" s="3">
        <v>145623</v>
      </c>
      <c r="C8731" s="3" t="s">
        <v>12</v>
      </c>
      <c r="D8731" s="3" t="s">
        <v>13</v>
      </c>
      <c r="E8731" s="3" t="s">
        <v>34</v>
      </c>
      <c r="F8731" s="3" t="s">
        <v>21</v>
      </c>
      <c r="G8731" s="3" t="s">
        <v>16</v>
      </c>
      <c r="H8731" s="3" t="s">
        <v>27</v>
      </c>
      <c r="I8731" s="3">
        <v>130</v>
      </c>
      <c r="J8731" s="3">
        <v>16.5</v>
      </c>
      <c r="K8731" s="3">
        <v>2145</v>
      </c>
      <c r="L8731" s="3">
        <v>1300</v>
      </c>
    </row>
    <row r="8732" spans="1:12" x14ac:dyDescent="0.2">
      <c r="A8732" s="2">
        <v>44636</v>
      </c>
      <c r="B8732" s="3">
        <v>145624</v>
      </c>
      <c r="C8732" s="3" t="s">
        <v>36</v>
      </c>
      <c r="D8732" s="3" t="s">
        <v>19</v>
      </c>
      <c r="E8732" s="3" t="s">
        <v>20</v>
      </c>
      <c r="F8732" s="3" t="s">
        <v>15</v>
      </c>
      <c r="G8732" s="3" t="s">
        <v>24</v>
      </c>
      <c r="H8732" s="3" t="s">
        <v>22</v>
      </c>
      <c r="I8732" s="3">
        <v>86</v>
      </c>
      <c r="J8732" s="3">
        <v>46.5</v>
      </c>
      <c r="K8732" s="3">
        <v>3999</v>
      </c>
      <c r="L8732" s="3">
        <v>2666</v>
      </c>
    </row>
    <row r="8733" spans="1:12" x14ac:dyDescent="0.2">
      <c r="A8733" s="2">
        <v>44636</v>
      </c>
      <c r="B8733" s="3">
        <v>145625</v>
      </c>
      <c r="C8733" s="3" t="s">
        <v>41</v>
      </c>
      <c r="D8733" s="3" t="s">
        <v>33</v>
      </c>
      <c r="E8733" s="3" t="s">
        <v>20</v>
      </c>
      <c r="F8733" s="3" t="s">
        <v>15</v>
      </c>
      <c r="G8733" s="3" t="s">
        <v>16</v>
      </c>
      <c r="H8733" s="3" t="s">
        <v>25</v>
      </c>
      <c r="I8733" s="3">
        <v>80</v>
      </c>
      <c r="J8733" s="3">
        <v>39.1</v>
      </c>
      <c r="K8733" s="3">
        <v>3128</v>
      </c>
      <c r="L8733" s="3">
        <v>1840</v>
      </c>
    </row>
    <row r="8734" spans="1:12" x14ac:dyDescent="0.2">
      <c r="A8734" s="2">
        <v>44636</v>
      </c>
      <c r="B8734" s="3">
        <v>145626</v>
      </c>
      <c r="C8734" s="3" t="s">
        <v>32</v>
      </c>
      <c r="D8734" s="3" t="s">
        <v>33</v>
      </c>
      <c r="E8734" s="3" t="s">
        <v>20</v>
      </c>
      <c r="F8734" s="3" t="s">
        <v>21</v>
      </c>
      <c r="G8734" s="3" t="s">
        <v>16</v>
      </c>
      <c r="H8734" s="3" t="s">
        <v>22</v>
      </c>
      <c r="I8734" s="3">
        <v>115</v>
      </c>
      <c r="J8734" s="3">
        <v>42.5</v>
      </c>
      <c r="K8734" s="3">
        <v>4887.5</v>
      </c>
      <c r="L8734" s="3">
        <v>2875</v>
      </c>
    </row>
    <row r="8735" spans="1:12" x14ac:dyDescent="0.2">
      <c r="A8735" s="2">
        <v>44636</v>
      </c>
      <c r="B8735" s="3">
        <v>145627</v>
      </c>
      <c r="C8735" s="3" t="s">
        <v>23</v>
      </c>
      <c r="D8735" s="3" t="s">
        <v>19</v>
      </c>
      <c r="E8735" s="3" t="s">
        <v>20</v>
      </c>
      <c r="F8735" s="3" t="s">
        <v>15</v>
      </c>
      <c r="G8735" s="3" t="s">
        <v>31</v>
      </c>
      <c r="H8735" s="3" t="s">
        <v>25</v>
      </c>
      <c r="I8735" s="3">
        <v>91</v>
      </c>
      <c r="J8735" s="3">
        <v>20</v>
      </c>
      <c r="K8735" s="3">
        <v>1820</v>
      </c>
      <c r="L8735" s="3">
        <v>910</v>
      </c>
    </row>
    <row r="8736" spans="1:12" x14ac:dyDescent="0.2">
      <c r="A8736" s="2">
        <v>44636</v>
      </c>
      <c r="B8736" s="3">
        <v>145628</v>
      </c>
      <c r="C8736" s="3" t="s">
        <v>35</v>
      </c>
      <c r="D8736" s="3" t="s">
        <v>33</v>
      </c>
      <c r="E8736" s="3" t="s">
        <v>20</v>
      </c>
      <c r="F8736" s="3" t="s">
        <v>21</v>
      </c>
      <c r="G8736" s="3" t="s">
        <v>31</v>
      </c>
      <c r="H8736" s="3" t="s">
        <v>27</v>
      </c>
      <c r="I8736" s="3">
        <v>123</v>
      </c>
      <c r="J8736" s="3">
        <v>12</v>
      </c>
      <c r="K8736" s="3">
        <v>1476</v>
      </c>
      <c r="L8736" s="3">
        <v>738</v>
      </c>
    </row>
    <row r="8737" spans="1:12" x14ac:dyDescent="0.2">
      <c r="A8737" s="2">
        <v>44636</v>
      </c>
      <c r="B8737" s="3">
        <v>145629</v>
      </c>
      <c r="C8737" s="3" t="s">
        <v>35</v>
      </c>
      <c r="D8737" s="3" t="s">
        <v>33</v>
      </c>
      <c r="E8737" s="3" t="s">
        <v>14</v>
      </c>
      <c r="F8737" s="3" t="s">
        <v>21</v>
      </c>
      <c r="G8737" s="3" t="s">
        <v>31</v>
      </c>
      <c r="H8737" s="3" t="s">
        <v>17</v>
      </c>
      <c r="I8737" s="3">
        <v>135</v>
      </c>
      <c r="J8737" s="3">
        <v>22.5</v>
      </c>
      <c r="K8737" s="3">
        <v>3037.5</v>
      </c>
      <c r="L8737" s="3">
        <v>1215</v>
      </c>
    </row>
    <row r="8738" spans="1:12" x14ac:dyDescent="0.2">
      <c r="A8738" s="2">
        <v>44637</v>
      </c>
      <c r="B8738" s="3">
        <v>145630</v>
      </c>
      <c r="C8738" s="3" t="s">
        <v>38</v>
      </c>
      <c r="D8738" s="3" t="s">
        <v>13</v>
      </c>
      <c r="E8738" s="3" t="s">
        <v>20</v>
      </c>
      <c r="F8738" s="3" t="s">
        <v>21</v>
      </c>
      <c r="G8738" s="3" t="s">
        <v>24</v>
      </c>
      <c r="H8738" s="3" t="s">
        <v>25</v>
      </c>
      <c r="I8738" s="3">
        <v>135</v>
      </c>
      <c r="J8738" s="3">
        <v>55.5</v>
      </c>
      <c r="K8738" s="3">
        <v>7492.5</v>
      </c>
      <c r="L8738" s="3">
        <v>4995</v>
      </c>
    </row>
    <row r="8739" spans="1:12" x14ac:dyDescent="0.2">
      <c r="A8739" s="2">
        <v>44637</v>
      </c>
      <c r="B8739" s="3">
        <v>145631</v>
      </c>
      <c r="C8739" s="3" t="s">
        <v>39</v>
      </c>
      <c r="D8739" s="3" t="s">
        <v>40</v>
      </c>
      <c r="E8739" s="3" t="s">
        <v>14</v>
      </c>
      <c r="F8739" s="3" t="s">
        <v>21</v>
      </c>
      <c r="G8739" s="3" t="s">
        <v>24</v>
      </c>
      <c r="H8739" s="3" t="s">
        <v>17</v>
      </c>
      <c r="I8739" s="3">
        <v>17</v>
      </c>
      <c r="J8739" s="3">
        <v>62.7</v>
      </c>
      <c r="K8739" s="3">
        <v>1065.9000000000001</v>
      </c>
      <c r="L8739" s="3">
        <v>646</v>
      </c>
    </row>
    <row r="8740" spans="1:12" x14ac:dyDescent="0.2">
      <c r="A8740" s="2">
        <v>44637</v>
      </c>
      <c r="B8740" s="3">
        <v>145632</v>
      </c>
      <c r="C8740" s="3" t="s">
        <v>12</v>
      </c>
      <c r="D8740" s="3" t="s">
        <v>13</v>
      </c>
      <c r="E8740" s="3" t="s">
        <v>14</v>
      </c>
      <c r="F8740" s="3" t="s">
        <v>15</v>
      </c>
      <c r="G8740" s="3" t="s">
        <v>16</v>
      </c>
      <c r="H8740" s="3" t="s">
        <v>17</v>
      </c>
      <c r="I8740" s="3">
        <v>83</v>
      </c>
      <c r="J8740" s="3">
        <v>48</v>
      </c>
      <c r="K8740" s="3">
        <v>3984</v>
      </c>
      <c r="L8740" s="3">
        <v>1992</v>
      </c>
    </row>
    <row r="8741" spans="1:12" x14ac:dyDescent="0.2">
      <c r="A8741" s="2">
        <v>44637</v>
      </c>
      <c r="B8741" s="3">
        <v>145633</v>
      </c>
      <c r="C8741" s="3" t="s">
        <v>41</v>
      </c>
      <c r="D8741" s="3" t="s">
        <v>33</v>
      </c>
      <c r="E8741" s="3" t="s">
        <v>14</v>
      </c>
      <c r="F8741" s="3" t="s">
        <v>21</v>
      </c>
      <c r="G8741" s="3" t="s">
        <v>24</v>
      </c>
      <c r="H8741" s="3" t="s">
        <v>25</v>
      </c>
      <c r="I8741" s="3">
        <v>5</v>
      </c>
      <c r="J8741" s="3">
        <v>61.05</v>
      </c>
      <c r="K8741" s="3">
        <v>305.25</v>
      </c>
      <c r="L8741" s="3">
        <v>185</v>
      </c>
    </row>
    <row r="8742" spans="1:12" x14ac:dyDescent="0.2">
      <c r="A8742" s="2">
        <v>44637</v>
      </c>
      <c r="B8742" s="3">
        <v>145634</v>
      </c>
      <c r="C8742" s="3" t="s">
        <v>26</v>
      </c>
      <c r="D8742" s="3" t="s">
        <v>13</v>
      </c>
      <c r="E8742" s="3" t="s">
        <v>14</v>
      </c>
      <c r="F8742" s="3" t="s">
        <v>21</v>
      </c>
      <c r="G8742" s="3" t="s">
        <v>16</v>
      </c>
      <c r="H8742" s="3" t="s">
        <v>22</v>
      </c>
      <c r="I8742" s="3">
        <v>40</v>
      </c>
      <c r="J8742" s="3">
        <v>50</v>
      </c>
      <c r="K8742" s="3">
        <v>2000</v>
      </c>
      <c r="L8742" s="3">
        <v>1000</v>
      </c>
    </row>
    <row r="8743" spans="1:12" x14ac:dyDescent="0.2">
      <c r="A8743" s="2">
        <v>44637</v>
      </c>
      <c r="B8743" s="3">
        <v>145635</v>
      </c>
      <c r="C8743" s="3" t="s">
        <v>37</v>
      </c>
      <c r="D8743" s="3" t="s">
        <v>19</v>
      </c>
      <c r="E8743" s="3" t="s">
        <v>20</v>
      </c>
      <c r="F8743" s="3" t="s">
        <v>21</v>
      </c>
      <c r="G8743" s="3" t="s">
        <v>16</v>
      </c>
      <c r="H8743" s="3" t="s">
        <v>22</v>
      </c>
      <c r="I8743" s="3">
        <v>133</v>
      </c>
      <c r="J8743" s="3">
        <v>42.5</v>
      </c>
      <c r="K8743" s="3">
        <v>5652.5</v>
      </c>
      <c r="L8743" s="3">
        <v>3325</v>
      </c>
    </row>
    <row r="8744" spans="1:12" x14ac:dyDescent="0.2">
      <c r="A8744" s="2">
        <v>44637</v>
      </c>
      <c r="B8744" s="3">
        <v>145636</v>
      </c>
      <c r="C8744" s="3" t="s">
        <v>28</v>
      </c>
      <c r="D8744" s="3" t="s">
        <v>13</v>
      </c>
      <c r="E8744" s="3" t="s">
        <v>20</v>
      </c>
      <c r="F8744" s="3" t="s">
        <v>21</v>
      </c>
      <c r="G8744" s="3" t="s">
        <v>31</v>
      </c>
      <c r="H8744" s="3" t="s">
        <v>17</v>
      </c>
      <c r="I8744" s="3">
        <v>27</v>
      </c>
      <c r="J8744" s="3">
        <v>22.5</v>
      </c>
      <c r="K8744" s="3">
        <v>607.5</v>
      </c>
      <c r="L8744" s="3">
        <v>243</v>
      </c>
    </row>
    <row r="8745" spans="1:12" x14ac:dyDescent="0.2">
      <c r="A8745" s="2">
        <v>44637</v>
      </c>
      <c r="B8745" s="3">
        <v>145637</v>
      </c>
      <c r="C8745" s="3" t="s">
        <v>39</v>
      </c>
      <c r="D8745" s="3" t="s">
        <v>40</v>
      </c>
      <c r="E8745" s="3" t="s">
        <v>34</v>
      </c>
      <c r="F8745" s="3" t="s">
        <v>21</v>
      </c>
      <c r="G8745" s="3" t="s">
        <v>16</v>
      </c>
      <c r="H8745" s="3" t="s">
        <v>22</v>
      </c>
      <c r="I8745" s="3">
        <v>84</v>
      </c>
      <c r="J8745" s="3">
        <v>50</v>
      </c>
      <c r="K8745" s="3">
        <v>4200</v>
      </c>
      <c r="L8745" s="3">
        <v>2100</v>
      </c>
    </row>
    <row r="8746" spans="1:12" x14ac:dyDescent="0.2">
      <c r="A8746" s="2">
        <v>44637</v>
      </c>
      <c r="B8746" s="3">
        <v>145638</v>
      </c>
      <c r="C8746" s="3" t="s">
        <v>39</v>
      </c>
      <c r="D8746" s="3" t="s">
        <v>40</v>
      </c>
      <c r="E8746" s="3" t="s">
        <v>14</v>
      </c>
      <c r="F8746" s="3" t="s">
        <v>21</v>
      </c>
      <c r="G8746" s="3" t="s">
        <v>31</v>
      </c>
      <c r="H8746" s="3" t="s">
        <v>27</v>
      </c>
      <c r="I8746" s="3">
        <v>96</v>
      </c>
      <c r="J8746" s="3">
        <v>12</v>
      </c>
      <c r="K8746" s="3">
        <v>1152</v>
      </c>
      <c r="L8746" s="3">
        <v>576</v>
      </c>
    </row>
    <row r="8747" spans="1:12" x14ac:dyDescent="0.2">
      <c r="A8747" s="2">
        <v>44637</v>
      </c>
      <c r="B8747" s="3">
        <v>145639</v>
      </c>
      <c r="C8747" s="3" t="s">
        <v>26</v>
      </c>
      <c r="D8747" s="3" t="s">
        <v>13</v>
      </c>
      <c r="E8747" s="3" t="s">
        <v>14</v>
      </c>
      <c r="F8747" s="3" t="s">
        <v>15</v>
      </c>
      <c r="G8747" s="3" t="s">
        <v>31</v>
      </c>
      <c r="H8747" s="3" t="s">
        <v>25</v>
      </c>
      <c r="I8747" s="3">
        <v>85</v>
      </c>
      <c r="J8747" s="3">
        <v>20</v>
      </c>
      <c r="K8747" s="3">
        <v>1700</v>
      </c>
      <c r="L8747" s="3">
        <v>850</v>
      </c>
    </row>
    <row r="8748" spans="1:12" x14ac:dyDescent="0.2">
      <c r="A8748" s="2">
        <v>44637</v>
      </c>
      <c r="B8748" s="3">
        <v>145640</v>
      </c>
      <c r="C8748" s="3" t="s">
        <v>23</v>
      </c>
      <c r="D8748" s="3" t="s">
        <v>19</v>
      </c>
      <c r="E8748" s="3" t="s">
        <v>20</v>
      </c>
      <c r="F8748" s="3" t="s">
        <v>15</v>
      </c>
      <c r="G8748" s="3" t="s">
        <v>31</v>
      </c>
      <c r="H8748" s="3" t="s">
        <v>25</v>
      </c>
      <c r="I8748" s="3">
        <v>102</v>
      </c>
      <c r="J8748" s="3">
        <v>20</v>
      </c>
      <c r="K8748" s="3">
        <v>2040</v>
      </c>
      <c r="L8748" s="3">
        <v>1020</v>
      </c>
    </row>
    <row r="8749" spans="1:12" x14ac:dyDescent="0.2">
      <c r="A8749" s="2">
        <v>44637</v>
      </c>
      <c r="B8749" s="3">
        <v>145641</v>
      </c>
      <c r="C8749" s="3" t="s">
        <v>12</v>
      </c>
      <c r="D8749" s="3" t="s">
        <v>13</v>
      </c>
      <c r="E8749" s="3" t="s">
        <v>20</v>
      </c>
      <c r="F8749" s="3" t="s">
        <v>21</v>
      </c>
      <c r="G8749" s="3" t="s">
        <v>16</v>
      </c>
      <c r="H8749" s="3" t="s">
        <v>27</v>
      </c>
      <c r="I8749" s="3">
        <v>55</v>
      </c>
      <c r="J8749" s="3">
        <v>16.5</v>
      </c>
      <c r="K8749" s="3">
        <v>907.5</v>
      </c>
      <c r="L8749" s="3">
        <v>550</v>
      </c>
    </row>
    <row r="8750" spans="1:12" x14ac:dyDescent="0.2">
      <c r="A8750" s="2">
        <v>44637</v>
      </c>
      <c r="B8750" s="3">
        <v>145642</v>
      </c>
      <c r="C8750" s="3" t="s">
        <v>36</v>
      </c>
      <c r="D8750" s="3" t="s">
        <v>19</v>
      </c>
      <c r="E8750" s="3" t="s">
        <v>14</v>
      </c>
      <c r="F8750" s="3" t="s">
        <v>15</v>
      </c>
      <c r="G8750" s="3" t="s">
        <v>16</v>
      </c>
      <c r="H8750" s="3" t="s">
        <v>25</v>
      </c>
      <c r="I8750" s="3">
        <v>147</v>
      </c>
      <c r="J8750" s="3">
        <v>57.5</v>
      </c>
      <c r="K8750" s="3">
        <v>8452.5</v>
      </c>
      <c r="L8750" s="3">
        <v>3381</v>
      </c>
    </row>
    <row r="8751" spans="1:12" x14ac:dyDescent="0.2">
      <c r="A8751" s="2">
        <v>44637</v>
      </c>
      <c r="B8751" s="3">
        <v>145643</v>
      </c>
      <c r="C8751" s="3" t="s">
        <v>30</v>
      </c>
      <c r="D8751" s="3" t="s">
        <v>13</v>
      </c>
      <c r="E8751" s="3" t="s">
        <v>20</v>
      </c>
      <c r="F8751" s="3" t="s">
        <v>15</v>
      </c>
      <c r="G8751" s="3" t="s">
        <v>24</v>
      </c>
      <c r="H8751" s="3" t="s">
        <v>22</v>
      </c>
      <c r="I8751" s="3">
        <v>99</v>
      </c>
      <c r="J8751" s="3">
        <v>62</v>
      </c>
      <c r="K8751" s="3">
        <v>6138</v>
      </c>
      <c r="L8751" s="3">
        <v>3069</v>
      </c>
    </row>
    <row r="8752" spans="1:12" x14ac:dyDescent="0.2">
      <c r="A8752" s="2">
        <v>44638</v>
      </c>
      <c r="B8752" s="3">
        <v>145644</v>
      </c>
      <c r="C8752" s="3" t="s">
        <v>38</v>
      </c>
      <c r="D8752" s="3" t="s">
        <v>13</v>
      </c>
      <c r="E8752" s="3" t="s">
        <v>20</v>
      </c>
      <c r="F8752" s="3" t="s">
        <v>15</v>
      </c>
      <c r="G8752" s="3" t="s">
        <v>31</v>
      </c>
      <c r="H8752" s="3" t="s">
        <v>25</v>
      </c>
      <c r="I8752" s="3">
        <v>44</v>
      </c>
      <c r="J8752" s="3">
        <v>17</v>
      </c>
      <c r="K8752" s="3">
        <v>748</v>
      </c>
      <c r="L8752" s="3">
        <v>440</v>
      </c>
    </row>
    <row r="8753" spans="1:12" x14ac:dyDescent="0.2">
      <c r="A8753" s="2">
        <v>44638</v>
      </c>
      <c r="B8753" s="3">
        <v>145645</v>
      </c>
      <c r="C8753" s="3" t="s">
        <v>41</v>
      </c>
      <c r="D8753" s="3" t="s">
        <v>33</v>
      </c>
      <c r="E8753" s="3" t="s">
        <v>20</v>
      </c>
      <c r="F8753" s="3" t="s">
        <v>15</v>
      </c>
      <c r="G8753" s="3" t="s">
        <v>24</v>
      </c>
      <c r="H8753" s="3" t="s">
        <v>27</v>
      </c>
      <c r="I8753" s="3">
        <v>142</v>
      </c>
      <c r="J8753" s="3">
        <v>49.5</v>
      </c>
      <c r="K8753" s="3">
        <v>7029</v>
      </c>
      <c r="L8753" s="3">
        <v>4260</v>
      </c>
    </row>
    <row r="8754" spans="1:12" x14ac:dyDescent="0.2">
      <c r="A8754" s="2">
        <v>44638</v>
      </c>
      <c r="B8754" s="3">
        <v>145646</v>
      </c>
      <c r="C8754" s="3" t="s">
        <v>18</v>
      </c>
      <c r="D8754" s="3" t="s">
        <v>19</v>
      </c>
      <c r="E8754" s="3" t="s">
        <v>20</v>
      </c>
      <c r="F8754" s="3" t="s">
        <v>21</v>
      </c>
      <c r="G8754" s="3" t="s">
        <v>16</v>
      </c>
      <c r="H8754" s="3" t="s">
        <v>27</v>
      </c>
      <c r="I8754" s="3">
        <v>43</v>
      </c>
      <c r="J8754" s="3">
        <v>20</v>
      </c>
      <c r="K8754" s="3">
        <v>860</v>
      </c>
      <c r="L8754" s="3">
        <v>430</v>
      </c>
    </row>
    <row r="8755" spans="1:12" x14ac:dyDescent="0.2">
      <c r="A8755" s="2">
        <v>44638</v>
      </c>
      <c r="B8755" s="3">
        <v>145647</v>
      </c>
      <c r="C8755" s="3" t="s">
        <v>18</v>
      </c>
      <c r="D8755" s="3" t="s">
        <v>19</v>
      </c>
      <c r="E8755" s="3" t="s">
        <v>14</v>
      </c>
      <c r="F8755" s="3" t="s">
        <v>21</v>
      </c>
      <c r="G8755" s="3" t="s">
        <v>16</v>
      </c>
      <c r="H8755" s="3" t="s">
        <v>27</v>
      </c>
      <c r="I8755" s="3">
        <v>147</v>
      </c>
      <c r="J8755" s="3">
        <v>17</v>
      </c>
      <c r="K8755" s="3">
        <v>2499</v>
      </c>
      <c r="L8755" s="3">
        <v>1470</v>
      </c>
    </row>
    <row r="8756" spans="1:12" x14ac:dyDescent="0.2">
      <c r="A8756" s="2">
        <v>44638</v>
      </c>
      <c r="B8756" s="3">
        <v>145648</v>
      </c>
      <c r="C8756" s="3" t="s">
        <v>30</v>
      </c>
      <c r="D8756" s="3" t="s">
        <v>13</v>
      </c>
      <c r="E8756" s="3" t="s">
        <v>34</v>
      </c>
      <c r="F8756" s="3" t="s">
        <v>21</v>
      </c>
      <c r="G8756" s="3" t="s">
        <v>24</v>
      </c>
      <c r="H8756" s="3" t="s">
        <v>25</v>
      </c>
      <c r="I8756" s="3">
        <v>106</v>
      </c>
      <c r="J8756" s="3">
        <v>61.05</v>
      </c>
      <c r="K8756" s="3">
        <v>6471.3</v>
      </c>
      <c r="L8756" s="3">
        <v>3922</v>
      </c>
    </row>
    <row r="8757" spans="1:12" x14ac:dyDescent="0.2">
      <c r="A8757" s="2">
        <v>44638</v>
      </c>
      <c r="B8757" s="3">
        <v>145649</v>
      </c>
      <c r="C8757" s="3" t="s">
        <v>18</v>
      </c>
      <c r="D8757" s="3" t="s">
        <v>19</v>
      </c>
      <c r="E8757" s="3" t="s">
        <v>34</v>
      </c>
      <c r="F8757" s="3" t="s">
        <v>21</v>
      </c>
      <c r="G8757" s="3" t="s">
        <v>16</v>
      </c>
      <c r="H8757" s="3" t="s">
        <v>22</v>
      </c>
      <c r="I8757" s="3">
        <v>39</v>
      </c>
      <c r="J8757" s="3">
        <v>42.5</v>
      </c>
      <c r="K8757" s="3">
        <v>1657.5</v>
      </c>
      <c r="L8757" s="3">
        <v>975</v>
      </c>
    </row>
    <row r="8758" spans="1:12" x14ac:dyDescent="0.2">
      <c r="A8758" s="2">
        <v>44638</v>
      </c>
      <c r="B8758" s="3">
        <v>145650</v>
      </c>
      <c r="C8758" s="3" t="s">
        <v>18</v>
      </c>
      <c r="D8758" s="3" t="s">
        <v>19</v>
      </c>
      <c r="E8758" s="3" t="s">
        <v>14</v>
      </c>
      <c r="F8758" s="3" t="s">
        <v>21</v>
      </c>
      <c r="G8758" s="3" t="s">
        <v>16</v>
      </c>
      <c r="H8758" s="3" t="s">
        <v>22</v>
      </c>
      <c r="I8758" s="3">
        <v>25</v>
      </c>
      <c r="J8758" s="3">
        <v>50</v>
      </c>
      <c r="K8758" s="3">
        <v>1250</v>
      </c>
      <c r="L8758" s="3">
        <v>625</v>
      </c>
    </row>
    <row r="8759" spans="1:12" x14ac:dyDescent="0.2">
      <c r="A8759" s="2">
        <v>44638</v>
      </c>
      <c r="B8759" s="3">
        <v>145651</v>
      </c>
      <c r="C8759" s="3" t="s">
        <v>23</v>
      </c>
      <c r="D8759" s="3" t="s">
        <v>19</v>
      </c>
      <c r="E8759" s="3" t="s">
        <v>34</v>
      </c>
      <c r="F8759" s="3" t="s">
        <v>15</v>
      </c>
      <c r="G8759" s="3" t="s">
        <v>16</v>
      </c>
      <c r="H8759" s="3" t="s">
        <v>17</v>
      </c>
      <c r="I8759" s="3">
        <v>51</v>
      </c>
      <c r="J8759" s="3">
        <v>48</v>
      </c>
      <c r="K8759" s="3">
        <v>2448</v>
      </c>
      <c r="L8759" s="3">
        <v>1224</v>
      </c>
    </row>
    <row r="8760" spans="1:12" x14ac:dyDescent="0.2">
      <c r="A8760" s="2">
        <v>44638</v>
      </c>
      <c r="B8760" s="3">
        <v>145652</v>
      </c>
      <c r="C8760" s="3" t="s">
        <v>41</v>
      </c>
      <c r="D8760" s="3" t="s">
        <v>33</v>
      </c>
      <c r="E8760" s="3" t="s">
        <v>20</v>
      </c>
      <c r="F8760" s="3" t="s">
        <v>15</v>
      </c>
      <c r="G8760" s="3" t="s">
        <v>16</v>
      </c>
      <c r="H8760" s="3" t="s">
        <v>25</v>
      </c>
      <c r="I8760" s="3">
        <v>35</v>
      </c>
      <c r="J8760" s="3">
        <v>37.950000000000003</v>
      </c>
      <c r="K8760" s="3">
        <v>1328.25</v>
      </c>
      <c r="L8760" s="3">
        <v>805</v>
      </c>
    </row>
    <row r="8761" spans="1:12" x14ac:dyDescent="0.2">
      <c r="A8761" s="2">
        <v>44638</v>
      </c>
      <c r="B8761" s="3">
        <v>145653</v>
      </c>
      <c r="C8761" s="3" t="s">
        <v>29</v>
      </c>
      <c r="D8761" s="3" t="s">
        <v>19</v>
      </c>
      <c r="E8761" s="3" t="s">
        <v>20</v>
      </c>
      <c r="F8761" s="3" t="s">
        <v>15</v>
      </c>
      <c r="G8761" s="3" t="s">
        <v>31</v>
      </c>
      <c r="H8761" s="3" t="s">
        <v>27</v>
      </c>
      <c r="I8761" s="3">
        <v>93</v>
      </c>
      <c r="J8761" s="3">
        <v>13.6</v>
      </c>
      <c r="K8761" s="3">
        <v>1264.8</v>
      </c>
      <c r="L8761" s="3">
        <v>744</v>
      </c>
    </row>
    <row r="8762" spans="1:12" x14ac:dyDescent="0.2">
      <c r="A8762" s="2">
        <v>44638</v>
      </c>
      <c r="B8762" s="3">
        <v>145654</v>
      </c>
      <c r="C8762" s="3" t="s">
        <v>32</v>
      </c>
      <c r="D8762" s="3" t="s">
        <v>33</v>
      </c>
      <c r="E8762" s="3" t="s">
        <v>14</v>
      </c>
      <c r="F8762" s="3" t="s">
        <v>21</v>
      </c>
      <c r="G8762" s="3" t="s">
        <v>31</v>
      </c>
      <c r="H8762" s="3" t="s">
        <v>27</v>
      </c>
      <c r="I8762" s="3">
        <v>131</v>
      </c>
      <c r="J8762" s="3">
        <v>10.199999999999999</v>
      </c>
      <c r="K8762" s="3">
        <v>1336.2</v>
      </c>
      <c r="L8762" s="3">
        <v>786</v>
      </c>
    </row>
    <row r="8763" spans="1:12" x14ac:dyDescent="0.2">
      <c r="A8763" s="2">
        <v>44638</v>
      </c>
      <c r="B8763" s="3">
        <v>145655</v>
      </c>
      <c r="C8763" s="3" t="s">
        <v>29</v>
      </c>
      <c r="D8763" s="3" t="s">
        <v>19</v>
      </c>
      <c r="E8763" s="3" t="s">
        <v>34</v>
      </c>
      <c r="F8763" s="3" t="s">
        <v>15</v>
      </c>
      <c r="G8763" s="3" t="s">
        <v>24</v>
      </c>
      <c r="H8763" s="3" t="s">
        <v>27</v>
      </c>
      <c r="I8763" s="3">
        <v>107</v>
      </c>
      <c r="J8763" s="3">
        <v>51</v>
      </c>
      <c r="K8763" s="3">
        <v>5457</v>
      </c>
      <c r="L8763" s="3">
        <v>3210</v>
      </c>
    </row>
    <row r="8764" spans="1:12" x14ac:dyDescent="0.2">
      <c r="A8764" s="2">
        <v>44638</v>
      </c>
      <c r="B8764" s="3">
        <v>145656</v>
      </c>
      <c r="C8764" s="3" t="s">
        <v>38</v>
      </c>
      <c r="D8764" s="3" t="s">
        <v>13</v>
      </c>
      <c r="E8764" s="3" t="s">
        <v>14</v>
      </c>
      <c r="F8764" s="3" t="s">
        <v>21</v>
      </c>
      <c r="G8764" s="3" t="s">
        <v>24</v>
      </c>
      <c r="H8764" s="3" t="s">
        <v>25</v>
      </c>
      <c r="I8764" s="3">
        <v>41</v>
      </c>
      <c r="J8764" s="3">
        <v>61.05</v>
      </c>
      <c r="K8764" s="3">
        <v>2503.0500000000002</v>
      </c>
      <c r="L8764" s="3">
        <v>1517</v>
      </c>
    </row>
    <row r="8765" spans="1:12" x14ac:dyDescent="0.2">
      <c r="A8765" s="2">
        <v>44638</v>
      </c>
      <c r="B8765" s="3">
        <v>145657</v>
      </c>
      <c r="C8765" s="3" t="s">
        <v>26</v>
      </c>
      <c r="D8765" s="3" t="s">
        <v>13</v>
      </c>
      <c r="E8765" s="3" t="s">
        <v>14</v>
      </c>
      <c r="F8765" s="3" t="s">
        <v>15</v>
      </c>
      <c r="G8765" s="3" t="s">
        <v>24</v>
      </c>
      <c r="H8765" s="3" t="s">
        <v>22</v>
      </c>
      <c r="I8765" s="3">
        <v>68</v>
      </c>
      <c r="J8765" s="3">
        <v>77.5</v>
      </c>
      <c r="K8765" s="3">
        <v>5270</v>
      </c>
      <c r="L8765" s="3">
        <v>2108</v>
      </c>
    </row>
    <row r="8766" spans="1:12" x14ac:dyDescent="0.2">
      <c r="A8766" s="2">
        <v>44639</v>
      </c>
      <c r="B8766" s="3">
        <v>145658</v>
      </c>
      <c r="C8766" s="3" t="s">
        <v>18</v>
      </c>
      <c r="D8766" s="3" t="s">
        <v>19</v>
      </c>
      <c r="E8766" s="3" t="s">
        <v>14</v>
      </c>
      <c r="F8766" s="3" t="s">
        <v>15</v>
      </c>
      <c r="G8766" s="3" t="s">
        <v>31</v>
      </c>
      <c r="H8766" s="3" t="s">
        <v>27</v>
      </c>
      <c r="I8766" s="3">
        <v>101</v>
      </c>
      <c r="J8766" s="3">
        <v>16</v>
      </c>
      <c r="K8766" s="3">
        <v>1616</v>
      </c>
      <c r="L8766" s="3">
        <v>808</v>
      </c>
    </row>
    <row r="8767" spans="1:12" x14ac:dyDescent="0.2">
      <c r="A8767" s="2">
        <v>44639</v>
      </c>
      <c r="B8767" s="3">
        <v>145659</v>
      </c>
      <c r="C8767" s="3" t="s">
        <v>32</v>
      </c>
      <c r="D8767" s="3" t="s">
        <v>33</v>
      </c>
      <c r="E8767" s="3" t="s">
        <v>14</v>
      </c>
      <c r="F8767" s="3" t="s">
        <v>21</v>
      </c>
      <c r="G8767" s="3" t="s">
        <v>16</v>
      </c>
      <c r="H8767" s="3" t="s">
        <v>22</v>
      </c>
      <c r="I8767" s="3">
        <v>84</v>
      </c>
      <c r="J8767" s="3">
        <v>37.5</v>
      </c>
      <c r="K8767" s="3">
        <v>3150</v>
      </c>
      <c r="L8767" s="3">
        <v>2100</v>
      </c>
    </row>
    <row r="8768" spans="1:12" x14ac:dyDescent="0.2">
      <c r="A8768" s="2">
        <v>44639</v>
      </c>
      <c r="B8768" s="3">
        <v>145660</v>
      </c>
      <c r="C8768" s="3" t="s">
        <v>29</v>
      </c>
      <c r="D8768" s="3" t="s">
        <v>19</v>
      </c>
      <c r="E8768" s="3" t="s">
        <v>20</v>
      </c>
      <c r="F8768" s="3" t="s">
        <v>21</v>
      </c>
      <c r="G8768" s="3" t="s">
        <v>24</v>
      </c>
      <c r="H8768" s="3" t="s">
        <v>25</v>
      </c>
      <c r="I8768" s="3">
        <v>51</v>
      </c>
      <c r="J8768" s="3">
        <v>92.5</v>
      </c>
      <c r="K8768" s="3">
        <v>4717.5</v>
      </c>
      <c r="L8768" s="3">
        <v>1887</v>
      </c>
    </row>
    <row r="8769" spans="1:12" x14ac:dyDescent="0.2">
      <c r="A8769" s="2">
        <v>44639</v>
      </c>
      <c r="B8769" s="3">
        <v>145661</v>
      </c>
      <c r="C8769" s="3" t="s">
        <v>36</v>
      </c>
      <c r="D8769" s="3" t="s">
        <v>19</v>
      </c>
      <c r="E8769" s="3" t="s">
        <v>34</v>
      </c>
      <c r="F8769" s="3" t="s">
        <v>21</v>
      </c>
      <c r="G8769" s="3" t="s">
        <v>16</v>
      </c>
      <c r="H8769" s="3" t="s">
        <v>22</v>
      </c>
      <c r="I8769" s="3">
        <v>55</v>
      </c>
      <c r="J8769" s="3">
        <v>37.5</v>
      </c>
      <c r="K8769" s="3">
        <v>2062.5</v>
      </c>
      <c r="L8769" s="3">
        <v>1375</v>
      </c>
    </row>
    <row r="8770" spans="1:12" x14ac:dyDescent="0.2">
      <c r="A8770" s="2">
        <v>44639</v>
      </c>
      <c r="B8770" s="3">
        <v>145662</v>
      </c>
      <c r="C8770" s="3" t="s">
        <v>12</v>
      </c>
      <c r="D8770" s="3" t="s">
        <v>13</v>
      </c>
      <c r="E8770" s="3" t="s">
        <v>14</v>
      </c>
      <c r="F8770" s="3" t="s">
        <v>21</v>
      </c>
      <c r="G8770" s="3" t="s">
        <v>16</v>
      </c>
      <c r="H8770" s="3" t="s">
        <v>22</v>
      </c>
      <c r="I8770" s="3">
        <v>114</v>
      </c>
      <c r="J8770" s="3">
        <v>42.5</v>
      </c>
      <c r="K8770" s="3">
        <v>4845</v>
      </c>
      <c r="L8770" s="3">
        <v>2850</v>
      </c>
    </row>
    <row r="8771" spans="1:12" x14ac:dyDescent="0.2">
      <c r="A8771" s="2">
        <v>44639</v>
      </c>
      <c r="B8771" s="3">
        <v>145663</v>
      </c>
      <c r="C8771" s="3" t="s">
        <v>29</v>
      </c>
      <c r="D8771" s="3" t="s">
        <v>19</v>
      </c>
      <c r="E8771" s="3" t="s">
        <v>14</v>
      </c>
      <c r="F8771" s="3" t="s">
        <v>15</v>
      </c>
      <c r="G8771" s="3" t="s">
        <v>16</v>
      </c>
      <c r="H8771" s="3" t="s">
        <v>25</v>
      </c>
      <c r="I8771" s="3">
        <v>137</v>
      </c>
      <c r="J8771" s="3">
        <v>57.5</v>
      </c>
      <c r="K8771" s="3">
        <v>7877.5</v>
      </c>
      <c r="L8771" s="3">
        <v>3151</v>
      </c>
    </row>
    <row r="8772" spans="1:12" x14ac:dyDescent="0.2">
      <c r="A8772" s="2">
        <v>44639</v>
      </c>
      <c r="B8772" s="3">
        <v>145664</v>
      </c>
      <c r="C8772" s="3" t="s">
        <v>12</v>
      </c>
      <c r="D8772" s="3" t="s">
        <v>13</v>
      </c>
      <c r="E8772" s="3" t="s">
        <v>14</v>
      </c>
      <c r="F8772" s="3" t="s">
        <v>21</v>
      </c>
      <c r="G8772" s="3" t="s">
        <v>31</v>
      </c>
      <c r="H8772" s="3" t="s">
        <v>27</v>
      </c>
      <c r="I8772" s="3">
        <v>118</v>
      </c>
      <c r="J8772" s="3">
        <v>9.9</v>
      </c>
      <c r="K8772" s="3">
        <v>1168.2</v>
      </c>
      <c r="L8772" s="3">
        <v>708</v>
      </c>
    </row>
    <row r="8773" spans="1:12" x14ac:dyDescent="0.2">
      <c r="A8773" s="2">
        <v>44639</v>
      </c>
      <c r="B8773" s="3">
        <v>145665</v>
      </c>
      <c r="C8773" s="3" t="s">
        <v>30</v>
      </c>
      <c r="D8773" s="3" t="s">
        <v>13</v>
      </c>
      <c r="E8773" s="3" t="s">
        <v>34</v>
      </c>
      <c r="F8773" s="3" t="s">
        <v>15</v>
      </c>
      <c r="G8773" s="3" t="s">
        <v>31</v>
      </c>
      <c r="H8773" s="3" t="s">
        <v>22</v>
      </c>
      <c r="I8773" s="3">
        <v>50</v>
      </c>
      <c r="J8773" s="3">
        <v>18</v>
      </c>
      <c r="K8773" s="3">
        <v>900</v>
      </c>
      <c r="L8773" s="3">
        <v>450</v>
      </c>
    </row>
    <row r="8774" spans="1:12" x14ac:dyDescent="0.2">
      <c r="A8774" s="2">
        <v>44639</v>
      </c>
      <c r="B8774" s="3">
        <v>145666</v>
      </c>
      <c r="C8774" s="3" t="s">
        <v>39</v>
      </c>
      <c r="D8774" s="3" t="s">
        <v>40</v>
      </c>
      <c r="E8774" s="3" t="s">
        <v>14</v>
      </c>
      <c r="F8774" s="3" t="s">
        <v>15</v>
      </c>
      <c r="G8774" s="3" t="s">
        <v>31</v>
      </c>
      <c r="H8774" s="3" t="s">
        <v>22</v>
      </c>
      <c r="I8774" s="3">
        <v>131</v>
      </c>
      <c r="J8774" s="3">
        <v>22.5</v>
      </c>
      <c r="K8774" s="3">
        <v>2947.5</v>
      </c>
      <c r="L8774" s="3">
        <v>1179</v>
      </c>
    </row>
    <row r="8775" spans="1:12" x14ac:dyDescent="0.2">
      <c r="A8775" s="2">
        <v>44639</v>
      </c>
      <c r="B8775" s="3">
        <v>145667</v>
      </c>
      <c r="C8775" s="3" t="s">
        <v>32</v>
      </c>
      <c r="D8775" s="3" t="s">
        <v>33</v>
      </c>
      <c r="E8775" s="3" t="s">
        <v>20</v>
      </c>
      <c r="F8775" s="3" t="s">
        <v>15</v>
      </c>
      <c r="G8775" s="3" t="s">
        <v>24</v>
      </c>
      <c r="H8775" s="3" t="s">
        <v>22</v>
      </c>
      <c r="I8775" s="3">
        <v>129</v>
      </c>
      <c r="J8775" s="3">
        <v>52.7</v>
      </c>
      <c r="K8775" s="3">
        <v>6798.3</v>
      </c>
      <c r="L8775" s="3">
        <v>3999</v>
      </c>
    </row>
    <row r="8776" spans="1:12" x14ac:dyDescent="0.2">
      <c r="A8776" s="2">
        <v>44639</v>
      </c>
      <c r="B8776" s="3">
        <v>145668</v>
      </c>
      <c r="C8776" s="3" t="s">
        <v>41</v>
      </c>
      <c r="D8776" s="3" t="s">
        <v>33</v>
      </c>
      <c r="E8776" s="3" t="s">
        <v>14</v>
      </c>
      <c r="F8776" s="3" t="s">
        <v>15</v>
      </c>
      <c r="G8776" s="3" t="s">
        <v>31</v>
      </c>
      <c r="H8776" s="3" t="s">
        <v>27</v>
      </c>
      <c r="I8776" s="3">
        <v>20</v>
      </c>
      <c r="J8776" s="3">
        <v>13.2</v>
      </c>
      <c r="K8776" s="3">
        <v>264</v>
      </c>
      <c r="L8776" s="3">
        <v>160</v>
      </c>
    </row>
    <row r="8777" spans="1:12" x14ac:dyDescent="0.2">
      <c r="A8777" s="2">
        <v>44639</v>
      </c>
      <c r="B8777" s="3">
        <v>145669</v>
      </c>
      <c r="C8777" s="3" t="s">
        <v>29</v>
      </c>
      <c r="D8777" s="3" t="s">
        <v>19</v>
      </c>
      <c r="E8777" s="3" t="s">
        <v>20</v>
      </c>
      <c r="F8777" s="3" t="s">
        <v>21</v>
      </c>
      <c r="G8777" s="3" t="s">
        <v>24</v>
      </c>
      <c r="H8777" s="3" t="s">
        <v>25</v>
      </c>
      <c r="I8777" s="3">
        <v>52</v>
      </c>
      <c r="J8777" s="3">
        <v>61.05</v>
      </c>
      <c r="K8777" s="3">
        <v>3174.6</v>
      </c>
      <c r="L8777" s="3">
        <v>1924</v>
      </c>
    </row>
    <row r="8778" spans="1:12" x14ac:dyDescent="0.2">
      <c r="A8778" s="2">
        <v>44639</v>
      </c>
      <c r="B8778" s="3">
        <v>145670</v>
      </c>
      <c r="C8778" s="3" t="s">
        <v>12</v>
      </c>
      <c r="D8778" s="3" t="s">
        <v>13</v>
      </c>
      <c r="E8778" s="3" t="s">
        <v>14</v>
      </c>
      <c r="F8778" s="3" t="s">
        <v>15</v>
      </c>
      <c r="G8778" s="3" t="s">
        <v>16</v>
      </c>
      <c r="H8778" s="3" t="s">
        <v>25</v>
      </c>
      <c r="I8778" s="3">
        <v>44</v>
      </c>
      <c r="J8778" s="3">
        <v>39.1</v>
      </c>
      <c r="K8778" s="3">
        <v>1720.4</v>
      </c>
      <c r="L8778" s="3">
        <v>1012</v>
      </c>
    </row>
    <row r="8779" spans="1:12" x14ac:dyDescent="0.2">
      <c r="A8779" s="2">
        <v>44639</v>
      </c>
      <c r="B8779" s="3">
        <v>145671</v>
      </c>
      <c r="C8779" s="3" t="s">
        <v>35</v>
      </c>
      <c r="D8779" s="3" t="s">
        <v>33</v>
      </c>
      <c r="E8779" s="3" t="s">
        <v>20</v>
      </c>
      <c r="F8779" s="3" t="s">
        <v>21</v>
      </c>
      <c r="G8779" s="3" t="s">
        <v>31</v>
      </c>
      <c r="H8779" s="3" t="s">
        <v>17</v>
      </c>
      <c r="I8779" s="3">
        <v>148</v>
      </c>
      <c r="J8779" s="3">
        <v>22.5</v>
      </c>
      <c r="K8779" s="3">
        <v>3330</v>
      </c>
      <c r="L8779" s="3">
        <v>1332</v>
      </c>
    </row>
    <row r="8780" spans="1:12" x14ac:dyDescent="0.2">
      <c r="A8780" s="2">
        <v>44640</v>
      </c>
      <c r="B8780" s="3">
        <v>145672</v>
      </c>
      <c r="C8780" s="3" t="s">
        <v>32</v>
      </c>
      <c r="D8780" s="3" t="s">
        <v>33</v>
      </c>
      <c r="E8780" s="3" t="s">
        <v>14</v>
      </c>
      <c r="F8780" s="3" t="s">
        <v>15</v>
      </c>
      <c r="G8780" s="3" t="s">
        <v>16</v>
      </c>
      <c r="H8780" s="3" t="s">
        <v>17</v>
      </c>
      <c r="I8780" s="3">
        <v>148</v>
      </c>
      <c r="J8780" s="3">
        <v>40.799999999999997</v>
      </c>
      <c r="K8780" s="3">
        <v>6038.4</v>
      </c>
      <c r="L8780" s="3">
        <v>3552</v>
      </c>
    </row>
    <row r="8781" spans="1:12" x14ac:dyDescent="0.2">
      <c r="A8781" s="2">
        <v>44640</v>
      </c>
      <c r="B8781" s="3">
        <v>145673</v>
      </c>
      <c r="C8781" s="3" t="s">
        <v>38</v>
      </c>
      <c r="D8781" s="3" t="s">
        <v>13</v>
      </c>
      <c r="E8781" s="3" t="s">
        <v>20</v>
      </c>
      <c r="F8781" s="3" t="s">
        <v>21</v>
      </c>
      <c r="G8781" s="3" t="s">
        <v>24</v>
      </c>
      <c r="H8781" s="3" t="s">
        <v>25</v>
      </c>
      <c r="I8781" s="3">
        <v>135</v>
      </c>
      <c r="J8781" s="3">
        <v>55.5</v>
      </c>
      <c r="K8781" s="3">
        <v>7492.5</v>
      </c>
      <c r="L8781" s="3">
        <v>4995</v>
      </c>
    </row>
    <row r="8782" spans="1:12" x14ac:dyDescent="0.2">
      <c r="A8782" s="2">
        <v>44640</v>
      </c>
      <c r="B8782" s="3">
        <v>145674</v>
      </c>
      <c r="C8782" s="3" t="s">
        <v>36</v>
      </c>
      <c r="D8782" s="3" t="s">
        <v>19</v>
      </c>
      <c r="E8782" s="3" t="s">
        <v>14</v>
      </c>
      <c r="F8782" s="3" t="s">
        <v>21</v>
      </c>
      <c r="G8782" s="3" t="s">
        <v>24</v>
      </c>
      <c r="H8782" s="3" t="s">
        <v>25</v>
      </c>
      <c r="I8782" s="3">
        <v>139</v>
      </c>
      <c r="J8782" s="3">
        <v>92.5</v>
      </c>
      <c r="K8782" s="3">
        <v>12857.5</v>
      </c>
      <c r="L8782" s="3">
        <v>5143</v>
      </c>
    </row>
    <row r="8783" spans="1:12" x14ac:dyDescent="0.2">
      <c r="A8783" s="2">
        <v>44640</v>
      </c>
      <c r="B8783" s="3">
        <v>145675</v>
      </c>
      <c r="C8783" s="3" t="s">
        <v>32</v>
      </c>
      <c r="D8783" s="3" t="s">
        <v>33</v>
      </c>
      <c r="E8783" s="3" t="s">
        <v>14</v>
      </c>
      <c r="F8783" s="3" t="s">
        <v>15</v>
      </c>
      <c r="G8783" s="3" t="s">
        <v>16</v>
      </c>
      <c r="H8783" s="3" t="s">
        <v>17</v>
      </c>
      <c r="I8783" s="3">
        <v>148</v>
      </c>
      <c r="J8783" s="3">
        <v>40.799999999999997</v>
      </c>
      <c r="K8783" s="3">
        <v>6038.4</v>
      </c>
      <c r="L8783" s="3">
        <v>3552</v>
      </c>
    </row>
    <row r="8784" spans="1:12" x14ac:dyDescent="0.2">
      <c r="A8784" s="2">
        <v>44640</v>
      </c>
      <c r="B8784" s="3">
        <v>145676</v>
      </c>
      <c r="C8784" s="3" t="s">
        <v>38</v>
      </c>
      <c r="D8784" s="3" t="s">
        <v>13</v>
      </c>
      <c r="E8784" s="3" t="s">
        <v>34</v>
      </c>
      <c r="F8784" s="3" t="s">
        <v>21</v>
      </c>
      <c r="G8784" s="3" t="s">
        <v>31</v>
      </c>
      <c r="H8784" s="3" t="s">
        <v>27</v>
      </c>
      <c r="I8784" s="3">
        <v>15</v>
      </c>
      <c r="J8784" s="3">
        <v>12</v>
      </c>
      <c r="K8784" s="3">
        <v>180</v>
      </c>
      <c r="L8784" s="3">
        <v>90</v>
      </c>
    </row>
    <row r="8785" spans="1:12" x14ac:dyDescent="0.2">
      <c r="A8785" s="2">
        <v>44640</v>
      </c>
      <c r="B8785" s="3">
        <v>145677</v>
      </c>
      <c r="C8785" s="3" t="s">
        <v>23</v>
      </c>
      <c r="D8785" s="3" t="s">
        <v>19</v>
      </c>
      <c r="E8785" s="3" t="s">
        <v>14</v>
      </c>
      <c r="F8785" s="3" t="s">
        <v>21</v>
      </c>
      <c r="G8785" s="3" t="s">
        <v>24</v>
      </c>
      <c r="H8785" s="3" t="s">
        <v>25</v>
      </c>
      <c r="I8785" s="3">
        <v>20</v>
      </c>
      <c r="J8785" s="3">
        <v>62.9</v>
      </c>
      <c r="K8785" s="3">
        <v>1258</v>
      </c>
      <c r="L8785" s="3">
        <v>740</v>
      </c>
    </row>
    <row r="8786" spans="1:12" x14ac:dyDescent="0.2">
      <c r="A8786" s="2">
        <v>44640</v>
      </c>
      <c r="B8786" s="3">
        <v>145678</v>
      </c>
      <c r="C8786" s="3" t="s">
        <v>29</v>
      </c>
      <c r="D8786" s="3" t="s">
        <v>19</v>
      </c>
      <c r="E8786" s="3" t="s">
        <v>14</v>
      </c>
      <c r="F8786" s="3" t="s">
        <v>21</v>
      </c>
      <c r="G8786" s="3" t="s">
        <v>16</v>
      </c>
      <c r="H8786" s="3" t="s">
        <v>22</v>
      </c>
      <c r="I8786" s="3">
        <v>24</v>
      </c>
      <c r="J8786" s="3">
        <v>41.25</v>
      </c>
      <c r="K8786" s="3">
        <v>990</v>
      </c>
      <c r="L8786" s="3">
        <v>600</v>
      </c>
    </row>
    <row r="8787" spans="1:12" x14ac:dyDescent="0.2">
      <c r="A8787" s="2">
        <v>44640</v>
      </c>
      <c r="B8787" s="3">
        <v>145679</v>
      </c>
      <c r="C8787" s="3" t="s">
        <v>41</v>
      </c>
      <c r="D8787" s="3" t="s">
        <v>33</v>
      </c>
      <c r="E8787" s="3" t="s">
        <v>20</v>
      </c>
      <c r="F8787" s="3" t="s">
        <v>15</v>
      </c>
      <c r="G8787" s="3" t="s">
        <v>16</v>
      </c>
      <c r="H8787" s="3" t="s">
        <v>25</v>
      </c>
      <c r="I8787" s="3">
        <v>35</v>
      </c>
      <c r="J8787" s="3">
        <v>37.950000000000003</v>
      </c>
      <c r="K8787" s="3">
        <v>1328.25</v>
      </c>
      <c r="L8787" s="3">
        <v>805</v>
      </c>
    </row>
    <row r="8788" spans="1:12" x14ac:dyDescent="0.2">
      <c r="A8788" s="2">
        <v>44640</v>
      </c>
      <c r="B8788" s="3">
        <v>145680</v>
      </c>
      <c r="C8788" s="3" t="s">
        <v>28</v>
      </c>
      <c r="D8788" s="3" t="s">
        <v>13</v>
      </c>
      <c r="E8788" s="3" t="s">
        <v>14</v>
      </c>
      <c r="F8788" s="3" t="s">
        <v>21</v>
      </c>
      <c r="G8788" s="3" t="s">
        <v>24</v>
      </c>
      <c r="H8788" s="3" t="s">
        <v>25</v>
      </c>
      <c r="I8788" s="3">
        <v>34</v>
      </c>
      <c r="J8788" s="3">
        <v>61.05</v>
      </c>
      <c r="K8788" s="3">
        <v>2075.6999999999998</v>
      </c>
      <c r="L8788" s="3">
        <v>1258</v>
      </c>
    </row>
    <row r="8789" spans="1:12" x14ac:dyDescent="0.2">
      <c r="A8789" s="2">
        <v>44640</v>
      </c>
      <c r="B8789" s="3">
        <v>145681</v>
      </c>
      <c r="C8789" s="3" t="s">
        <v>18</v>
      </c>
      <c r="D8789" s="3" t="s">
        <v>19</v>
      </c>
      <c r="E8789" s="3" t="s">
        <v>34</v>
      </c>
      <c r="F8789" s="3" t="s">
        <v>21</v>
      </c>
      <c r="G8789" s="3" t="s">
        <v>31</v>
      </c>
      <c r="H8789" s="3" t="s">
        <v>27</v>
      </c>
      <c r="I8789" s="3">
        <v>25</v>
      </c>
      <c r="J8789" s="3">
        <v>10.199999999999999</v>
      </c>
      <c r="K8789" s="3">
        <v>255</v>
      </c>
      <c r="L8789" s="3">
        <v>150</v>
      </c>
    </row>
    <row r="8790" spans="1:12" x14ac:dyDescent="0.2">
      <c r="A8790" s="2">
        <v>44640</v>
      </c>
      <c r="B8790" s="3">
        <v>145682</v>
      </c>
      <c r="C8790" s="3" t="s">
        <v>28</v>
      </c>
      <c r="D8790" s="3" t="s">
        <v>13</v>
      </c>
      <c r="E8790" s="3" t="s">
        <v>14</v>
      </c>
      <c r="F8790" s="3" t="s">
        <v>15</v>
      </c>
      <c r="G8790" s="3" t="s">
        <v>16</v>
      </c>
      <c r="H8790" s="3" t="s">
        <v>25</v>
      </c>
      <c r="I8790" s="3">
        <v>126</v>
      </c>
      <c r="J8790" s="3">
        <v>34.5</v>
      </c>
      <c r="K8790" s="3">
        <v>4347</v>
      </c>
      <c r="L8790" s="3">
        <v>2898</v>
      </c>
    </row>
    <row r="8791" spans="1:12" x14ac:dyDescent="0.2">
      <c r="A8791" s="2">
        <v>44640</v>
      </c>
      <c r="B8791" s="3">
        <v>145683</v>
      </c>
      <c r="C8791" s="3" t="s">
        <v>37</v>
      </c>
      <c r="D8791" s="3" t="s">
        <v>19</v>
      </c>
      <c r="E8791" s="3" t="s">
        <v>20</v>
      </c>
      <c r="F8791" s="3" t="s">
        <v>21</v>
      </c>
      <c r="G8791" s="3" t="s">
        <v>31</v>
      </c>
      <c r="H8791" s="3" t="s">
        <v>17</v>
      </c>
      <c r="I8791" s="3">
        <v>101</v>
      </c>
      <c r="J8791" s="3">
        <v>15.3</v>
      </c>
      <c r="K8791" s="3">
        <v>1545.3</v>
      </c>
      <c r="L8791" s="3">
        <v>909</v>
      </c>
    </row>
    <row r="8792" spans="1:12" x14ac:dyDescent="0.2">
      <c r="A8792" s="2">
        <v>44640</v>
      </c>
      <c r="B8792" s="3">
        <v>145684</v>
      </c>
      <c r="C8792" s="3" t="s">
        <v>38</v>
      </c>
      <c r="D8792" s="3" t="s">
        <v>13</v>
      </c>
      <c r="E8792" s="3" t="s">
        <v>20</v>
      </c>
      <c r="F8792" s="3" t="s">
        <v>15</v>
      </c>
      <c r="G8792" s="3" t="s">
        <v>24</v>
      </c>
      <c r="H8792" s="3" t="s">
        <v>22</v>
      </c>
      <c r="I8792" s="3">
        <v>25</v>
      </c>
      <c r="J8792" s="3">
        <v>46.5</v>
      </c>
      <c r="K8792" s="3">
        <v>1162.5</v>
      </c>
      <c r="L8792" s="3">
        <v>775</v>
      </c>
    </row>
    <row r="8793" spans="1:12" x14ac:dyDescent="0.2">
      <c r="A8793" s="2">
        <v>44640</v>
      </c>
      <c r="B8793" s="3">
        <v>145685</v>
      </c>
      <c r="C8793" s="3" t="s">
        <v>29</v>
      </c>
      <c r="D8793" s="3" t="s">
        <v>19</v>
      </c>
      <c r="E8793" s="3" t="s">
        <v>14</v>
      </c>
      <c r="F8793" s="3" t="s">
        <v>15</v>
      </c>
      <c r="G8793" s="3" t="s">
        <v>24</v>
      </c>
      <c r="H8793" s="3" t="s">
        <v>22</v>
      </c>
      <c r="I8793" s="3">
        <v>22</v>
      </c>
      <c r="J8793" s="3">
        <v>46.5</v>
      </c>
      <c r="K8793" s="3">
        <v>1023</v>
      </c>
      <c r="L8793" s="3">
        <v>682</v>
      </c>
    </row>
    <row r="8794" spans="1:12" x14ac:dyDescent="0.2">
      <c r="A8794" s="2">
        <v>44641</v>
      </c>
      <c r="B8794" s="3">
        <v>145686</v>
      </c>
      <c r="C8794" s="3" t="s">
        <v>35</v>
      </c>
      <c r="D8794" s="3" t="s">
        <v>33</v>
      </c>
      <c r="E8794" s="3" t="s">
        <v>20</v>
      </c>
      <c r="F8794" s="3" t="s">
        <v>15</v>
      </c>
      <c r="G8794" s="3" t="s">
        <v>16</v>
      </c>
      <c r="H8794" s="3" t="s">
        <v>25</v>
      </c>
      <c r="I8794" s="3">
        <v>46</v>
      </c>
      <c r="J8794" s="3">
        <v>37.950000000000003</v>
      </c>
      <c r="K8794" s="3">
        <v>1745.7</v>
      </c>
      <c r="L8794" s="3">
        <v>1058</v>
      </c>
    </row>
    <row r="8795" spans="1:12" x14ac:dyDescent="0.2">
      <c r="A8795" s="2">
        <v>44641</v>
      </c>
      <c r="B8795" s="3">
        <v>145687</v>
      </c>
      <c r="C8795" s="3" t="s">
        <v>26</v>
      </c>
      <c r="D8795" s="3" t="s">
        <v>13</v>
      </c>
      <c r="E8795" s="3" t="s">
        <v>14</v>
      </c>
      <c r="F8795" s="3" t="s">
        <v>21</v>
      </c>
      <c r="G8795" s="3" t="s">
        <v>24</v>
      </c>
      <c r="H8795" s="3" t="s">
        <v>25</v>
      </c>
      <c r="I8795" s="3">
        <v>139</v>
      </c>
      <c r="J8795" s="3">
        <v>55.5</v>
      </c>
      <c r="K8795" s="3">
        <v>7714.5</v>
      </c>
      <c r="L8795" s="3">
        <v>5143</v>
      </c>
    </row>
    <row r="8796" spans="1:12" x14ac:dyDescent="0.2">
      <c r="A8796" s="2">
        <v>44641</v>
      </c>
      <c r="B8796" s="3">
        <v>145688</v>
      </c>
      <c r="C8796" s="3" t="s">
        <v>12</v>
      </c>
      <c r="D8796" s="3" t="s">
        <v>13</v>
      </c>
      <c r="E8796" s="3" t="s">
        <v>20</v>
      </c>
      <c r="F8796" s="3" t="s">
        <v>21</v>
      </c>
      <c r="G8796" s="3" t="s">
        <v>16</v>
      </c>
      <c r="H8796" s="3" t="s">
        <v>27</v>
      </c>
      <c r="I8796" s="3">
        <v>90</v>
      </c>
      <c r="J8796" s="3">
        <v>25</v>
      </c>
      <c r="K8796" s="3">
        <v>2250</v>
      </c>
      <c r="L8796" s="3">
        <v>900</v>
      </c>
    </row>
    <row r="8797" spans="1:12" x14ac:dyDescent="0.2">
      <c r="A8797" s="2">
        <v>44641</v>
      </c>
      <c r="B8797" s="3">
        <v>145689</v>
      </c>
      <c r="C8797" s="3" t="s">
        <v>28</v>
      </c>
      <c r="D8797" s="3" t="s">
        <v>13</v>
      </c>
      <c r="E8797" s="3" t="s">
        <v>20</v>
      </c>
      <c r="F8797" s="3" t="s">
        <v>21</v>
      </c>
      <c r="G8797" s="3" t="s">
        <v>24</v>
      </c>
      <c r="H8797" s="3" t="s">
        <v>25</v>
      </c>
      <c r="I8797" s="3">
        <v>20</v>
      </c>
      <c r="J8797" s="3">
        <v>92.5</v>
      </c>
      <c r="K8797" s="3">
        <v>1850</v>
      </c>
      <c r="L8797" s="3">
        <v>740</v>
      </c>
    </row>
    <row r="8798" spans="1:12" x14ac:dyDescent="0.2">
      <c r="A8798" s="2">
        <v>44641</v>
      </c>
      <c r="B8798" s="3">
        <v>145690</v>
      </c>
      <c r="C8798" s="3" t="s">
        <v>35</v>
      </c>
      <c r="D8798" s="3" t="s">
        <v>33</v>
      </c>
      <c r="E8798" s="3" t="s">
        <v>20</v>
      </c>
      <c r="F8798" s="3" t="s">
        <v>21</v>
      </c>
      <c r="G8798" s="3" t="s">
        <v>31</v>
      </c>
      <c r="H8798" s="3" t="s">
        <v>27</v>
      </c>
      <c r="I8798" s="3">
        <v>127</v>
      </c>
      <c r="J8798" s="3">
        <v>12</v>
      </c>
      <c r="K8798" s="3">
        <v>1524</v>
      </c>
      <c r="L8798" s="3">
        <v>762</v>
      </c>
    </row>
    <row r="8799" spans="1:12" x14ac:dyDescent="0.2">
      <c r="A8799" s="2">
        <v>44641</v>
      </c>
      <c r="B8799" s="3">
        <v>145691</v>
      </c>
      <c r="C8799" s="3" t="s">
        <v>32</v>
      </c>
      <c r="D8799" s="3" t="s">
        <v>33</v>
      </c>
      <c r="E8799" s="3" t="s">
        <v>34</v>
      </c>
      <c r="F8799" s="3" t="s">
        <v>21</v>
      </c>
      <c r="G8799" s="3" t="s">
        <v>16</v>
      </c>
      <c r="H8799" s="3" t="s">
        <v>27</v>
      </c>
      <c r="I8799" s="3">
        <v>106</v>
      </c>
      <c r="J8799" s="3">
        <v>15</v>
      </c>
      <c r="K8799" s="3">
        <v>1590</v>
      </c>
      <c r="L8799" s="3">
        <v>1060</v>
      </c>
    </row>
    <row r="8800" spans="1:12" x14ac:dyDescent="0.2">
      <c r="A8800" s="2">
        <v>44641</v>
      </c>
      <c r="B8800" s="3">
        <v>145692</v>
      </c>
      <c r="C8800" s="3" t="s">
        <v>39</v>
      </c>
      <c r="D8800" s="3" t="s">
        <v>40</v>
      </c>
      <c r="E8800" s="3" t="s">
        <v>14</v>
      </c>
      <c r="F8800" s="3" t="s">
        <v>21</v>
      </c>
      <c r="G8800" s="3" t="s">
        <v>24</v>
      </c>
      <c r="H8800" s="3" t="s">
        <v>25</v>
      </c>
      <c r="I8800" s="3">
        <v>93</v>
      </c>
      <c r="J8800" s="3">
        <v>61.05</v>
      </c>
      <c r="K8800" s="3">
        <v>5677.65</v>
      </c>
      <c r="L8800" s="3">
        <v>3441</v>
      </c>
    </row>
    <row r="8801" spans="1:12" x14ac:dyDescent="0.2">
      <c r="A8801" s="2">
        <v>44641</v>
      </c>
      <c r="B8801" s="3">
        <v>145693</v>
      </c>
      <c r="C8801" s="3" t="s">
        <v>29</v>
      </c>
      <c r="D8801" s="3" t="s">
        <v>19</v>
      </c>
      <c r="E8801" s="3" t="s">
        <v>14</v>
      </c>
      <c r="F8801" s="3" t="s">
        <v>15</v>
      </c>
      <c r="G8801" s="3" t="s">
        <v>16</v>
      </c>
      <c r="H8801" s="3" t="s">
        <v>25</v>
      </c>
      <c r="I8801" s="3">
        <v>137</v>
      </c>
      <c r="J8801" s="3">
        <v>57.5</v>
      </c>
      <c r="K8801" s="3">
        <v>7877.5</v>
      </c>
      <c r="L8801" s="3">
        <v>3151</v>
      </c>
    </row>
    <row r="8802" spans="1:12" x14ac:dyDescent="0.2">
      <c r="A8802" s="2">
        <v>44641</v>
      </c>
      <c r="B8802" s="3">
        <v>145694</v>
      </c>
      <c r="C8802" s="3" t="s">
        <v>32</v>
      </c>
      <c r="D8802" s="3" t="s">
        <v>33</v>
      </c>
      <c r="E8802" s="3" t="s">
        <v>34</v>
      </c>
      <c r="F8802" s="3" t="s">
        <v>21</v>
      </c>
      <c r="G8802" s="3" t="s">
        <v>16</v>
      </c>
      <c r="H8802" s="3" t="s">
        <v>27</v>
      </c>
      <c r="I8802" s="3">
        <v>31</v>
      </c>
      <c r="J8802" s="3">
        <v>25</v>
      </c>
      <c r="K8802" s="3">
        <v>775</v>
      </c>
      <c r="L8802" s="3">
        <v>310</v>
      </c>
    </row>
    <row r="8803" spans="1:12" x14ac:dyDescent="0.2">
      <c r="A8803" s="2">
        <v>44641</v>
      </c>
      <c r="B8803" s="3">
        <v>145695</v>
      </c>
      <c r="C8803" s="3" t="s">
        <v>23</v>
      </c>
      <c r="D8803" s="3" t="s">
        <v>19</v>
      </c>
      <c r="E8803" s="3" t="s">
        <v>14</v>
      </c>
      <c r="F8803" s="3" t="s">
        <v>15</v>
      </c>
      <c r="G8803" s="3" t="s">
        <v>24</v>
      </c>
      <c r="H8803" s="3" t="s">
        <v>22</v>
      </c>
      <c r="I8803" s="3">
        <v>19</v>
      </c>
      <c r="J8803" s="3">
        <v>77.5</v>
      </c>
      <c r="K8803" s="3">
        <v>1472.5</v>
      </c>
      <c r="L8803" s="3">
        <v>589</v>
      </c>
    </row>
    <row r="8804" spans="1:12" x14ac:dyDescent="0.2">
      <c r="A8804" s="2">
        <v>44641</v>
      </c>
      <c r="B8804" s="3">
        <v>145696</v>
      </c>
      <c r="C8804" s="3" t="s">
        <v>23</v>
      </c>
      <c r="D8804" s="3" t="s">
        <v>19</v>
      </c>
      <c r="E8804" s="3" t="s">
        <v>20</v>
      </c>
      <c r="F8804" s="3" t="s">
        <v>15</v>
      </c>
      <c r="G8804" s="3" t="s">
        <v>16</v>
      </c>
      <c r="H8804" s="3" t="s">
        <v>17</v>
      </c>
      <c r="I8804" s="3">
        <v>146</v>
      </c>
      <c r="J8804" s="3">
        <v>39.6</v>
      </c>
      <c r="K8804" s="3">
        <v>5781.6</v>
      </c>
      <c r="L8804" s="3">
        <v>3504</v>
      </c>
    </row>
    <row r="8805" spans="1:12" x14ac:dyDescent="0.2">
      <c r="A8805" s="2">
        <v>44641</v>
      </c>
      <c r="B8805" s="3">
        <v>145697</v>
      </c>
      <c r="C8805" s="3" t="s">
        <v>23</v>
      </c>
      <c r="D8805" s="3" t="s">
        <v>19</v>
      </c>
      <c r="E8805" s="3" t="s">
        <v>34</v>
      </c>
      <c r="F8805" s="3" t="s">
        <v>15</v>
      </c>
      <c r="G8805" s="3" t="s">
        <v>24</v>
      </c>
      <c r="H8805" s="3" t="s">
        <v>22</v>
      </c>
      <c r="I8805" s="3">
        <v>51</v>
      </c>
      <c r="J8805" s="3">
        <v>62</v>
      </c>
      <c r="K8805" s="3">
        <v>3162</v>
      </c>
      <c r="L8805" s="3">
        <v>1581</v>
      </c>
    </row>
    <row r="8806" spans="1:12" x14ac:dyDescent="0.2">
      <c r="A8806" s="2">
        <v>44641</v>
      </c>
      <c r="B8806" s="3">
        <v>145698</v>
      </c>
      <c r="C8806" s="3" t="s">
        <v>26</v>
      </c>
      <c r="D8806" s="3" t="s">
        <v>13</v>
      </c>
      <c r="E8806" s="3" t="s">
        <v>20</v>
      </c>
      <c r="F8806" s="3" t="s">
        <v>15</v>
      </c>
      <c r="G8806" s="3" t="s">
        <v>24</v>
      </c>
      <c r="H8806" s="3" t="s">
        <v>27</v>
      </c>
      <c r="I8806" s="3">
        <v>33</v>
      </c>
      <c r="J8806" s="3">
        <v>60</v>
      </c>
      <c r="K8806" s="3">
        <v>1980</v>
      </c>
      <c r="L8806" s="3">
        <v>990</v>
      </c>
    </row>
    <row r="8807" spans="1:12" x14ac:dyDescent="0.2">
      <c r="A8807" s="2">
        <v>44641</v>
      </c>
      <c r="B8807" s="3">
        <v>145699</v>
      </c>
      <c r="C8807" s="3" t="s">
        <v>32</v>
      </c>
      <c r="D8807" s="3" t="s">
        <v>33</v>
      </c>
      <c r="E8807" s="3" t="s">
        <v>20</v>
      </c>
      <c r="F8807" s="3" t="s">
        <v>15</v>
      </c>
      <c r="G8807" s="3" t="s">
        <v>16</v>
      </c>
      <c r="H8807" s="3" t="s">
        <v>25</v>
      </c>
      <c r="I8807" s="3">
        <v>31</v>
      </c>
      <c r="J8807" s="3">
        <v>39.1</v>
      </c>
      <c r="K8807" s="3">
        <v>1212.0999999999999</v>
      </c>
      <c r="L8807" s="3">
        <v>713</v>
      </c>
    </row>
    <row r="8808" spans="1:12" x14ac:dyDescent="0.2">
      <c r="A8808" s="2">
        <v>44642</v>
      </c>
      <c r="B8808" s="3">
        <v>145700</v>
      </c>
      <c r="C8808" s="3" t="s">
        <v>35</v>
      </c>
      <c r="D8808" s="3" t="s">
        <v>33</v>
      </c>
      <c r="E8808" s="3" t="s">
        <v>20</v>
      </c>
      <c r="F8808" s="3" t="s">
        <v>21</v>
      </c>
      <c r="G8808" s="3" t="s">
        <v>24</v>
      </c>
      <c r="H8808" s="3" t="s">
        <v>17</v>
      </c>
      <c r="I8808" s="3">
        <v>2</v>
      </c>
      <c r="J8808" s="3">
        <v>95</v>
      </c>
      <c r="K8808" s="3">
        <v>190</v>
      </c>
      <c r="L8808" s="3">
        <v>76</v>
      </c>
    </row>
    <row r="8809" spans="1:12" x14ac:dyDescent="0.2">
      <c r="A8809" s="2">
        <v>44642</v>
      </c>
      <c r="B8809" s="3">
        <v>145701</v>
      </c>
      <c r="C8809" s="3" t="s">
        <v>41</v>
      </c>
      <c r="D8809" s="3" t="s">
        <v>33</v>
      </c>
      <c r="E8809" s="3" t="s">
        <v>20</v>
      </c>
      <c r="F8809" s="3" t="s">
        <v>21</v>
      </c>
      <c r="G8809" s="3" t="s">
        <v>16</v>
      </c>
      <c r="H8809" s="3" t="s">
        <v>27</v>
      </c>
      <c r="I8809" s="3">
        <v>122</v>
      </c>
      <c r="J8809" s="3">
        <v>15</v>
      </c>
      <c r="K8809" s="3">
        <v>1830</v>
      </c>
      <c r="L8809" s="3">
        <v>1220</v>
      </c>
    </row>
    <row r="8810" spans="1:12" x14ac:dyDescent="0.2">
      <c r="A8810" s="2">
        <v>44642</v>
      </c>
      <c r="B8810" s="3">
        <v>145702</v>
      </c>
      <c r="C8810" s="3" t="s">
        <v>32</v>
      </c>
      <c r="D8810" s="3" t="s">
        <v>33</v>
      </c>
      <c r="E8810" s="3" t="s">
        <v>20</v>
      </c>
      <c r="F8810" s="3" t="s">
        <v>21</v>
      </c>
      <c r="G8810" s="3" t="s">
        <v>16</v>
      </c>
      <c r="H8810" s="3" t="s">
        <v>22</v>
      </c>
      <c r="I8810" s="3">
        <v>71</v>
      </c>
      <c r="J8810" s="3">
        <v>37.5</v>
      </c>
      <c r="K8810" s="3">
        <v>2662.5</v>
      </c>
      <c r="L8810" s="3">
        <v>1775</v>
      </c>
    </row>
    <row r="8811" spans="1:12" x14ac:dyDescent="0.2">
      <c r="A8811" s="2">
        <v>44642</v>
      </c>
      <c r="B8811" s="3">
        <v>145703</v>
      </c>
      <c r="C8811" s="3" t="s">
        <v>12</v>
      </c>
      <c r="D8811" s="3" t="s">
        <v>13</v>
      </c>
      <c r="E8811" s="3" t="s">
        <v>14</v>
      </c>
      <c r="F8811" s="3" t="s">
        <v>21</v>
      </c>
      <c r="G8811" s="3" t="s">
        <v>16</v>
      </c>
      <c r="H8811" s="3" t="s">
        <v>22</v>
      </c>
      <c r="I8811" s="3">
        <v>36</v>
      </c>
      <c r="J8811" s="3">
        <v>41.25</v>
      </c>
      <c r="K8811" s="3">
        <v>1485</v>
      </c>
      <c r="L8811" s="3">
        <v>900</v>
      </c>
    </row>
    <row r="8812" spans="1:12" x14ac:dyDescent="0.2">
      <c r="A8812" s="2">
        <v>44642</v>
      </c>
      <c r="B8812" s="3">
        <v>145704</v>
      </c>
      <c r="C8812" s="3" t="s">
        <v>35</v>
      </c>
      <c r="D8812" s="3" t="s">
        <v>33</v>
      </c>
      <c r="E8812" s="3" t="s">
        <v>14</v>
      </c>
      <c r="F8812" s="3" t="s">
        <v>15</v>
      </c>
      <c r="G8812" s="3" t="s">
        <v>31</v>
      </c>
      <c r="H8812" s="3" t="s">
        <v>22</v>
      </c>
      <c r="I8812" s="3">
        <v>96</v>
      </c>
      <c r="J8812" s="3">
        <v>15.3</v>
      </c>
      <c r="K8812" s="3">
        <v>1468.8</v>
      </c>
      <c r="L8812" s="3">
        <v>864</v>
      </c>
    </row>
    <row r="8813" spans="1:12" x14ac:dyDescent="0.2">
      <c r="A8813" s="2">
        <v>44642</v>
      </c>
      <c r="B8813" s="3">
        <v>145705</v>
      </c>
      <c r="C8813" s="3" t="s">
        <v>37</v>
      </c>
      <c r="D8813" s="3" t="s">
        <v>19</v>
      </c>
      <c r="E8813" s="3" t="s">
        <v>34</v>
      </c>
      <c r="F8813" s="3" t="s">
        <v>21</v>
      </c>
      <c r="G8813" s="3" t="s">
        <v>24</v>
      </c>
      <c r="H8813" s="3" t="s">
        <v>25</v>
      </c>
      <c r="I8813" s="3">
        <v>117</v>
      </c>
      <c r="J8813" s="3">
        <v>74</v>
      </c>
      <c r="K8813" s="3">
        <v>8658</v>
      </c>
      <c r="L8813" s="3">
        <v>4329</v>
      </c>
    </row>
    <row r="8814" spans="1:12" x14ac:dyDescent="0.2">
      <c r="A8814" s="2">
        <v>44642</v>
      </c>
      <c r="B8814" s="3">
        <v>145706</v>
      </c>
      <c r="C8814" s="3" t="s">
        <v>23</v>
      </c>
      <c r="D8814" s="3" t="s">
        <v>19</v>
      </c>
      <c r="E8814" s="3" t="s">
        <v>14</v>
      </c>
      <c r="F8814" s="3" t="s">
        <v>15</v>
      </c>
      <c r="G8814" s="3" t="s">
        <v>24</v>
      </c>
      <c r="H8814" s="3" t="s">
        <v>27</v>
      </c>
      <c r="I8814" s="3">
        <v>10</v>
      </c>
      <c r="J8814" s="3">
        <v>49.5</v>
      </c>
      <c r="K8814" s="3">
        <v>495</v>
      </c>
      <c r="L8814" s="3">
        <v>300</v>
      </c>
    </row>
    <row r="8815" spans="1:12" x14ac:dyDescent="0.2">
      <c r="A8815" s="2">
        <v>44642</v>
      </c>
      <c r="B8815" s="3">
        <v>145707</v>
      </c>
      <c r="C8815" s="3" t="s">
        <v>39</v>
      </c>
      <c r="D8815" s="3" t="s">
        <v>40</v>
      </c>
      <c r="E8815" s="3" t="s">
        <v>14</v>
      </c>
      <c r="F8815" s="3" t="s">
        <v>15</v>
      </c>
      <c r="G8815" s="3" t="s">
        <v>24</v>
      </c>
      <c r="H8815" s="3" t="s">
        <v>22</v>
      </c>
      <c r="I8815" s="3">
        <v>142</v>
      </c>
      <c r="J8815" s="3">
        <v>51.15</v>
      </c>
      <c r="K8815" s="3">
        <v>7263.3</v>
      </c>
      <c r="L8815" s="3">
        <v>4402</v>
      </c>
    </row>
    <row r="8816" spans="1:12" x14ac:dyDescent="0.2">
      <c r="A8816" s="2">
        <v>44642</v>
      </c>
      <c r="B8816" s="3">
        <v>145708</v>
      </c>
      <c r="C8816" s="3" t="s">
        <v>12</v>
      </c>
      <c r="D8816" s="3" t="s">
        <v>13</v>
      </c>
      <c r="E8816" s="3" t="s">
        <v>14</v>
      </c>
      <c r="F8816" s="3" t="s">
        <v>21</v>
      </c>
      <c r="G8816" s="3" t="s">
        <v>16</v>
      </c>
      <c r="H8816" s="3" t="s">
        <v>22</v>
      </c>
      <c r="I8816" s="3">
        <v>62</v>
      </c>
      <c r="J8816" s="3">
        <v>41.25</v>
      </c>
      <c r="K8816" s="3">
        <v>2557.5</v>
      </c>
      <c r="L8816" s="3">
        <v>1550</v>
      </c>
    </row>
    <row r="8817" spans="1:12" x14ac:dyDescent="0.2">
      <c r="A8817" s="2">
        <v>44642</v>
      </c>
      <c r="B8817" s="3">
        <v>145709</v>
      </c>
      <c r="C8817" s="3" t="s">
        <v>37</v>
      </c>
      <c r="D8817" s="3" t="s">
        <v>19</v>
      </c>
      <c r="E8817" s="3" t="s">
        <v>34</v>
      </c>
      <c r="F8817" s="3" t="s">
        <v>15</v>
      </c>
      <c r="G8817" s="3" t="s">
        <v>31</v>
      </c>
      <c r="H8817" s="3" t="s">
        <v>27</v>
      </c>
      <c r="I8817" s="3">
        <v>145</v>
      </c>
      <c r="J8817" s="3">
        <v>16</v>
      </c>
      <c r="K8817" s="3">
        <v>2320</v>
      </c>
      <c r="L8817" s="3">
        <v>1160</v>
      </c>
    </row>
    <row r="8818" spans="1:12" x14ac:dyDescent="0.2">
      <c r="A8818" s="2">
        <v>44642</v>
      </c>
      <c r="B8818" s="3">
        <v>145710</v>
      </c>
      <c r="C8818" s="3" t="s">
        <v>35</v>
      </c>
      <c r="D8818" s="3" t="s">
        <v>33</v>
      </c>
      <c r="E8818" s="3" t="s">
        <v>20</v>
      </c>
      <c r="F8818" s="3" t="s">
        <v>15</v>
      </c>
      <c r="G8818" s="3" t="s">
        <v>16</v>
      </c>
      <c r="H8818" s="3" t="s">
        <v>25</v>
      </c>
      <c r="I8818" s="3">
        <v>46</v>
      </c>
      <c r="J8818" s="3">
        <v>37.950000000000003</v>
      </c>
      <c r="K8818" s="3">
        <v>1745.7</v>
      </c>
      <c r="L8818" s="3">
        <v>1058</v>
      </c>
    </row>
    <row r="8819" spans="1:12" x14ac:dyDescent="0.2">
      <c r="A8819" s="2">
        <v>44642</v>
      </c>
      <c r="B8819" s="3">
        <v>145711</v>
      </c>
      <c r="C8819" s="3" t="s">
        <v>35</v>
      </c>
      <c r="D8819" s="3" t="s">
        <v>33</v>
      </c>
      <c r="E8819" s="3" t="s">
        <v>20</v>
      </c>
      <c r="F8819" s="3" t="s">
        <v>21</v>
      </c>
      <c r="G8819" s="3" t="s">
        <v>24</v>
      </c>
      <c r="H8819" s="3" t="s">
        <v>17</v>
      </c>
      <c r="I8819" s="3">
        <v>89</v>
      </c>
      <c r="J8819" s="3">
        <v>57</v>
      </c>
      <c r="K8819" s="3">
        <v>5073</v>
      </c>
      <c r="L8819" s="3">
        <v>3382</v>
      </c>
    </row>
    <row r="8820" spans="1:12" x14ac:dyDescent="0.2">
      <c r="A8820" s="2">
        <v>44642</v>
      </c>
      <c r="B8820" s="3">
        <v>145712</v>
      </c>
      <c r="C8820" s="3" t="s">
        <v>39</v>
      </c>
      <c r="D8820" s="3" t="s">
        <v>40</v>
      </c>
      <c r="E8820" s="3" t="s">
        <v>14</v>
      </c>
      <c r="F8820" s="3" t="s">
        <v>21</v>
      </c>
      <c r="G8820" s="3" t="s">
        <v>31</v>
      </c>
      <c r="H8820" s="3" t="s">
        <v>27</v>
      </c>
      <c r="I8820" s="3">
        <v>1</v>
      </c>
      <c r="J8820" s="3">
        <v>9.9</v>
      </c>
      <c r="K8820" s="3">
        <v>9.9</v>
      </c>
      <c r="L8820" s="3">
        <v>6</v>
      </c>
    </row>
    <row r="8821" spans="1:12" x14ac:dyDescent="0.2">
      <c r="A8821" s="2">
        <v>44642</v>
      </c>
      <c r="B8821" s="3">
        <v>145713</v>
      </c>
      <c r="C8821" s="3" t="s">
        <v>26</v>
      </c>
      <c r="D8821" s="3" t="s">
        <v>13</v>
      </c>
      <c r="E8821" s="3" t="s">
        <v>20</v>
      </c>
      <c r="F8821" s="3" t="s">
        <v>15</v>
      </c>
      <c r="G8821" s="3" t="s">
        <v>31</v>
      </c>
      <c r="H8821" s="3" t="s">
        <v>27</v>
      </c>
      <c r="I8821" s="3">
        <v>44</v>
      </c>
      <c r="J8821" s="3">
        <v>13.2</v>
      </c>
      <c r="K8821" s="3">
        <v>580.79999999999995</v>
      </c>
      <c r="L8821" s="3">
        <v>352</v>
      </c>
    </row>
    <row r="8822" spans="1:12" x14ac:dyDescent="0.2">
      <c r="A8822" s="2">
        <v>44643</v>
      </c>
      <c r="B8822" s="3">
        <v>145714</v>
      </c>
      <c r="C8822" s="3" t="s">
        <v>23</v>
      </c>
      <c r="D8822" s="3" t="s">
        <v>19</v>
      </c>
      <c r="E8822" s="3" t="s">
        <v>14</v>
      </c>
      <c r="F8822" s="3" t="s">
        <v>21</v>
      </c>
      <c r="G8822" s="3" t="s">
        <v>16</v>
      </c>
      <c r="H8822" s="3" t="s">
        <v>27</v>
      </c>
      <c r="I8822" s="3">
        <v>4</v>
      </c>
      <c r="J8822" s="3">
        <v>20</v>
      </c>
      <c r="K8822" s="3">
        <v>80</v>
      </c>
      <c r="L8822" s="3">
        <v>40</v>
      </c>
    </row>
    <row r="8823" spans="1:12" x14ac:dyDescent="0.2">
      <c r="A8823" s="2">
        <v>44643</v>
      </c>
      <c r="B8823" s="3">
        <v>145715</v>
      </c>
      <c r="C8823" s="3" t="s">
        <v>32</v>
      </c>
      <c r="D8823" s="3" t="s">
        <v>33</v>
      </c>
      <c r="E8823" s="3" t="s">
        <v>14</v>
      </c>
      <c r="F8823" s="3" t="s">
        <v>15</v>
      </c>
      <c r="G8823" s="3" t="s">
        <v>24</v>
      </c>
      <c r="H8823" s="3" t="s">
        <v>22</v>
      </c>
      <c r="I8823" s="3">
        <v>114</v>
      </c>
      <c r="J8823" s="3">
        <v>77.5</v>
      </c>
      <c r="K8823" s="3">
        <v>8835</v>
      </c>
      <c r="L8823" s="3">
        <v>3534</v>
      </c>
    </row>
    <row r="8824" spans="1:12" x14ac:dyDescent="0.2">
      <c r="A8824" s="2">
        <v>44643</v>
      </c>
      <c r="B8824" s="3">
        <v>145716</v>
      </c>
      <c r="C8824" s="3" t="s">
        <v>26</v>
      </c>
      <c r="D8824" s="3" t="s">
        <v>13</v>
      </c>
      <c r="E8824" s="3" t="s">
        <v>14</v>
      </c>
      <c r="F8824" s="3" t="s">
        <v>21</v>
      </c>
      <c r="G8824" s="3" t="s">
        <v>24</v>
      </c>
      <c r="H8824" s="3" t="s">
        <v>17</v>
      </c>
      <c r="I8824" s="3">
        <v>82</v>
      </c>
      <c r="J8824" s="3">
        <v>62.7</v>
      </c>
      <c r="K8824" s="3">
        <v>5141.3999999999996</v>
      </c>
      <c r="L8824" s="3">
        <v>3116</v>
      </c>
    </row>
    <row r="8825" spans="1:12" x14ac:dyDescent="0.2">
      <c r="A8825" s="2">
        <v>44643</v>
      </c>
      <c r="B8825" s="3">
        <v>145717</v>
      </c>
      <c r="C8825" s="3" t="s">
        <v>41</v>
      </c>
      <c r="D8825" s="3" t="s">
        <v>33</v>
      </c>
      <c r="E8825" s="3" t="s">
        <v>20</v>
      </c>
      <c r="F8825" s="3" t="s">
        <v>15</v>
      </c>
      <c r="G8825" s="3" t="s">
        <v>31</v>
      </c>
      <c r="H8825" s="3" t="s">
        <v>27</v>
      </c>
      <c r="I8825" s="3">
        <v>87</v>
      </c>
      <c r="J8825" s="3">
        <v>20</v>
      </c>
      <c r="K8825" s="3">
        <v>1740</v>
      </c>
      <c r="L8825" s="3">
        <v>696</v>
      </c>
    </row>
    <row r="8826" spans="1:12" x14ac:dyDescent="0.2">
      <c r="A8826" s="2">
        <v>44643</v>
      </c>
      <c r="B8826" s="3">
        <v>145718</v>
      </c>
      <c r="C8826" s="3" t="s">
        <v>39</v>
      </c>
      <c r="D8826" s="3" t="s">
        <v>40</v>
      </c>
      <c r="E8826" s="3" t="s">
        <v>14</v>
      </c>
      <c r="F8826" s="3" t="s">
        <v>15</v>
      </c>
      <c r="G8826" s="3" t="s">
        <v>16</v>
      </c>
      <c r="H8826" s="3" t="s">
        <v>25</v>
      </c>
      <c r="I8826" s="3">
        <v>113</v>
      </c>
      <c r="J8826" s="3">
        <v>34.5</v>
      </c>
      <c r="K8826" s="3">
        <v>3898.5</v>
      </c>
      <c r="L8826" s="3">
        <v>2599</v>
      </c>
    </row>
    <row r="8827" spans="1:12" x14ac:dyDescent="0.2">
      <c r="A8827" s="2">
        <v>44643</v>
      </c>
      <c r="B8827" s="3">
        <v>145719</v>
      </c>
      <c r="C8827" s="3" t="s">
        <v>28</v>
      </c>
      <c r="D8827" s="3" t="s">
        <v>13</v>
      </c>
      <c r="E8827" s="3" t="s">
        <v>20</v>
      </c>
      <c r="F8827" s="3" t="s">
        <v>21</v>
      </c>
      <c r="G8827" s="3" t="s">
        <v>24</v>
      </c>
      <c r="H8827" s="3" t="s">
        <v>17</v>
      </c>
      <c r="I8827" s="3">
        <v>108</v>
      </c>
      <c r="J8827" s="3">
        <v>95</v>
      </c>
      <c r="K8827" s="3">
        <v>10260</v>
      </c>
      <c r="L8827" s="3">
        <v>4104</v>
      </c>
    </row>
    <row r="8828" spans="1:12" x14ac:dyDescent="0.2">
      <c r="A8828" s="2">
        <v>44643</v>
      </c>
      <c r="B8828" s="3">
        <v>145720</v>
      </c>
      <c r="C8828" s="3" t="s">
        <v>35</v>
      </c>
      <c r="D8828" s="3" t="s">
        <v>33</v>
      </c>
      <c r="E8828" s="3" t="s">
        <v>14</v>
      </c>
      <c r="F8828" s="3" t="s">
        <v>15</v>
      </c>
      <c r="G8828" s="3" t="s">
        <v>24</v>
      </c>
      <c r="H8828" s="3" t="s">
        <v>22</v>
      </c>
      <c r="I8828" s="3">
        <v>105</v>
      </c>
      <c r="J8828" s="3">
        <v>62</v>
      </c>
      <c r="K8828" s="3">
        <v>6510</v>
      </c>
      <c r="L8828" s="3">
        <v>3255</v>
      </c>
    </row>
    <row r="8829" spans="1:12" x14ac:dyDescent="0.2">
      <c r="A8829" s="2">
        <v>44643</v>
      </c>
      <c r="B8829" s="3">
        <v>145721</v>
      </c>
      <c r="C8829" s="3" t="s">
        <v>28</v>
      </c>
      <c r="D8829" s="3" t="s">
        <v>13</v>
      </c>
      <c r="E8829" s="3" t="s">
        <v>20</v>
      </c>
      <c r="F8829" s="3" t="s">
        <v>21</v>
      </c>
      <c r="G8829" s="3" t="s">
        <v>31</v>
      </c>
      <c r="H8829" s="3" t="s">
        <v>17</v>
      </c>
      <c r="I8829" s="3">
        <v>29</v>
      </c>
      <c r="J8829" s="3">
        <v>15.3</v>
      </c>
      <c r="K8829" s="3">
        <v>443.7</v>
      </c>
      <c r="L8829" s="3">
        <v>261</v>
      </c>
    </row>
    <row r="8830" spans="1:12" x14ac:dyDescent="0.2">
      <c r="A8830" s="2">
        <v>44643</v>
      </c>
      <c r="B8830" s="3">
        <v>145722</v>
      </c>
      <c r="C8830" s="3" t="s">
        <v>32</v>
      </c>
      <c r="D8830" s="3" t="s">
        <v>33</v>
      </c>
      <c r="E8830" s="3" t="s">
        <v>34</v>
      </c>
      <c r="F8830" s="3" t="s">
        <v>21</v>
      </c>
      <c r="G8830" s="3" t="s">
        <v>31</v>
      </c>
      <c r="H8830" s="3" t="s">
        <v>27</v>
      </c>
      <c r="I8830" s="3">
        <v>41</v>
      </c>
      <c r="J8830" s="3">
        <v>12</v>
      </c>
      <c r="K8830" s="3">
        <v>492</v>
      </c>
      <c r="L8830" s="3">
        <v>246</v>
      </c>
    </row>
    <row r="8831" spans="1:12" x14ac:dyDescent="0.2">
      <c r="A8831" s="2">
        <v>44643</v>
      </c>
      <c r="B8831" s="3">
        <v>145723</v>
      </c>
      <c r="C8831" s="3" t="s">
        <v>32</v>
      </c>
      <c r="D8831" s="3" t="s">
        <v>33</v>
      </c>
      <c r="E8831" s="3" t="s">
        <v>20</v>
      </c>
      <c r="F8831" s="3" t="s">
        <v>15</v>
      </c>
      <c r="G8831" s="3" t="s">
        <v>31</v>
      </c>
      <c r="H8831" s="3" t="s">
        <v>25</v>
      </c>
      <c r="I8831" s="3">
        <v>113</v>
      </c>
      <c r="J8831" s="3">
        <v>16.5</v>
      </c>
      <c r="K8831" s="3">
        <v>1864.5</v>
      </c>
      <c r="L8831" s="3">
        <v>1130</v>
      </c>
    </row>
    <row r="8832" spans="1:12" x14ac:dyDescent="0.2">
      <c r="A8832" s="2">
        <v>44643</v>
      </c>
      <c r="B8832" s="3">
        <v>145724</v>
      </c>
      <c r="C8832" s="3" t="s">
        <v>26</v>
      </c>
      <c r="D8832" s="3" t="s">
        <v>13</v>
      </c>
      <c r="E8832" s="3" t="s">
        <v>20</v>
      </c>
      <c r="F8832" s="3" t="s">
        <v>21</v>
      </c>
      <c r="G8832" s="3" t="s">
        <v>31</v>
      </c>
      <c r="H8832" s="3" t="s">
        <v>17</v>
      </c>
      <c r="I8832" s="3">
        <v>104</v>
      </c>
      <c r="J8832" s="3">
        <v>18</v>
      </c>
      <c r="K8832" s="3">
        <v>1872</v>
      </c>
      <c r="L8832" s="3">
        <v>936</v>
      </c>
    </row>
    <row r="8833" spans="1:12" x14ac:dyDescent="0.2">
      <c r="A8833" s="2">
        <v>44643</v>
      </c>
      <c r="B8833" s="3">
        <v>145725</v>
      </c>
      <c r="C8833" s="3" t="s">
        <v>26</v>
      </c>
      <c r="D8833" s="3" t="s">
        <v>13</v>
      </c>
      <c r="E8833" s="3" t="s">
        <v>14</v>
      </c>
      <c r="F8833" s="3" t="s">
        <v>21</v>
      </c>
      <c r="G8833" s="3" t="s">
        <v>16</v>
      </c>
      <c r="H8833" s="3" t="s">
        <v>27</v>
      </c>
      <c r="I8833" s="3">
        <v>5</v>
      </c>
      <c r="J8833" s="3">
        <v>20</v>
      </c>
      <c r="K8833" s="3">
        <v>100</v>
      </c>
      <c r="L8833" s="3">
        <v>50</v>
      </c>
    </row>
    <row r="8834" spans="1:12" x14ac:dyDescent="0.2">
      <c r="A8834" s="2">
        <v>44643</v>
      </c>
      <c r="B8834" s="3">
        <v>145726</v>
      </c>
      <c r="C8834" s="3" t="s">
        <v>39</v>
      </c>
      <c r="D8834" s="3" t="s">
        <v>40</v>
      </c>
      <c r="E8834" s="3" t="s">
        <v>14</v>
      </c>
      <c r="F8834" s="3" t="s">
        <v>21</v>
      </c>
      <c r="G8834" s="3" t="s">
        <v>31</v>
      </c>
      <c r="H8834" s="3" t="s">
        <v>27</v>
      </c>
      <c r="I8834" s="3">
        <v>96</v>
      </c>
      <c r="J8834" s="3">
        <v>12</v>
      </c>
      <c r="K8834" s="3">
        <v>1152</v>
      </c>
      <c r="L8834" s="3">
        <v>576</v>
      </c>
    </row>
    <row r="8835" spans="1:12" x14ac:dyDescent="0.2">
      <c r="A8835" s="2">
        <v>44643</v>
      </c>
      <c r="B8835" s="3">
        <v>145727</v>
      </c>
      <c r="C8835" s="3" t="s">
        <v>32</v>
      </c>
      <c r="D8835" s="3" t="s">
        <v>33</v>
      </c>
      <c r="E8835" s="3" t="s">
        <v>14</v>
      </c>
      <c r="F8835" s="3" t="s">
        <v>21</v>
      </c>
      <c r="G8835" s="3" t="s">
        <v>16</v>
      </c>
      <c r="H8835" s="3" t="s">
        <v>22</v>
      </c>
      <c r="I8835" s="3">
        <v>132</v>
      </c>
      <c r="J8835" s="3">
        <v>37.5</v>
      </c>
      <c r="K8835" s="3">
        <v>4950</v>
      </c>
      <c r="L8835" s="3">
        <v>3300</v>
      </c>
    </row>
    <row r="8836" spans="1:12" x14ac:dyDescent="0.2">
      <c r="A8836" s="2">
        <v>44644</v>
      </c>
      <c r="B8836" s="3">
        <v>145728</v>
      </c>
      <c r="C8836" s="3" t="s">
        <v>38</v>
      </c>
      <c r="D8836" s="3" t="s">
        <v>13</v>
      </c>
      <c r="E8836" s="3" t="s">
        <v>20</v>
      </c>
      <c r="F8836" s="3" t="s">
        <v>15</v>
      </c>
      <c r="G8836" s="3" t="s">
        <v>24</v>
      </c>
      <c r="H8836" s="3" t="s">
        <v>27</v>
      </c>
      <c r="I8836" s="3">
        <v>12</v>
      </c>
      <c r="J8836" s="3">
        <v>51</v>
      </c>
      <c r="K8836" s="3">
        <v>612</v>
      </c>
      <c r="L8836" s="3">
        <v>360</v>
      </c>
    </row>
    <row r="8837" spans="1:12" x14ac:dyDescent="0.2">
      <c r="A8837" s="2">
        <v>44644</v>
      </c>
      <c r="B8837" s="3">
        <v>145729</v>
      </c>
      <c r="C8837" s="3" t="s">
        <v>38</v>
      </c>
      <c r="D8837" s="3" t="s">
        <v>13</v>
      </c>
      <c r="E8837" s="3" t="s">
        <v>20</v>
      </c>
      <c r="F8837" s="3" t="s">
        <v>21</v>
      </c>
      <c r="G8837" s="3" t="s">
        <v>16</v>
      </c>
      <c r="H8837" s="3" t="s">
        <v>27</v>
      </c>
      <c r="I8837" s="3">
        <v>101</v>
      </c>
      <c r="J8837" s="3">
        <v>25</v>
      </c>
      <c r="K8837" s="3">
        <v>2525</v>
      </c>
      <c r="L8837" s="3">
        <v>1010</v>
      </c>
    </row>
    <row r="8838" spans="1:12" x14ac:dyDescent="0.2">
      <c r="A8838" s="2">
        <v>44644</v>
      </c>
      <c r="B8838" s="3">
        <v>145730</v>
      </c>
      <c r="C8838" s="3" t="s">
        <v>26</v>
      </c>
      <c r="D8838" s="3" t="s">
        <v>13</v>
      </c>
      <c r="E8838" s="3" t="s">
        <v>20</v>
      </c>
      <c r="F8838" s="3" t="s">
        <v>15</v>
      </c>
      <c r="G8838" s="3" t="s">
        <v>31</v>
      </c>
      <c r="H8838" s="3" t="s">
        <v>27</v>
      </c>
      <c r="I8838" s="3">
        <v>44</v>
      </c>
      <c r="J8838" s="3">
        <v>13.2</v>
      </c>
      <c r="K8838" s="3">
        <v>580.79999999999995</v>
      </c>
      <c r="L8838" s="3">
        <v>352</v>
      </c>
    </row>
    <row r="8839" spans="1:12" x14ac:dyDescent="0.2">
      <c r="A8839" s="2">
        <v>44644</v>
      </c>
      <c r="B8839" s="3">
        <v>145731</v>
      </c>
      <c r="C8839" s="3" t="s">
        <v>32</v>
      </c>
      <c r="D8839" s="3" t="s">
        <v>33</v>
      </c>
      <c r="E8839" s="3" t="s">
        <v>20</v>
      </c>
      <c r="F8839" s="3" t="s">
        <v>15</v>
      </c>
      <c r="G8839" s="3" t="s">
        <v>16</v>
      </c>
      <c r="H8839" s="3" t="s">
        <v>25</v>
      </c>
      <c r="I8839" s="3">
        <v>31</v>
      </c>
      <c r="J8839" s="3">
        <v>39.1</v>
      </c>
      <c r="K8839" s="3">
        <v>1212.0999999999999</v>
      </c>
      <c r="L8839" s="3">
        <v>713</v>
      </c>
    </row>
    <row r="8840" spans="1:12" x14ac:dyDescent="0.2">
      <c r="A8840" s="2">
        <v>44644</v>
      </c>
      <c r="B8840" s="3">
        <v>145732</v>
      </c>
      <c r="C8840" s="3" t="s">
        <v>32</v>
      </c>
      <c r="D8840" s="3" t="s">
        <v>33</v>
      </c>
      <c r="E8840" s="3" t="s">
        <v>34</v>
      </c>
      <c r="F8840" s="3" t="s">
        <v>15</v>
      </c>
      <c r="G8840" s="3" t="s">
        <v>24</v>
      </c>
      <c r="H8840" s="3" t="s">
        <v>22</v>
      </c>
      <c r="I8840" s="3">
        <v>59</v>
      </c>
      <c r="J8840" s="3">
        <v>52.7</v>
      </c>
      <c r="K8840" s="3">
        <v>3109.3</v>
      </c>
      <c r="L8840" s="3">
        <v>1829</v>
      </c>
    </row>
    <row r="8841" spans="1:12" x14ac:dyDescent="0.2">
      <c r="A8841" s="2">
        <v>44644</v>
      </c>
      <c r="B8841" s="3">
        <v>145733</v>
      </c>
      <c r="C8841" s="3" t="s">
        <v>35</v>
      </c>
      <c r="D8841" s="3" t="s">
        <v>33</v>
      </c>
      <c r="E8841" s="3" t="s">
        <v>14</v>
      </c>
      <c r="F8841" s="3" t="s">
        <v>21</v>
      </c>
      <c r="G8841" s="3" t="s">
        <v>24</v>
      </c>
      <c r="H8841" s="3" t="s">
        <v>25</v>
      </c>
      <c r="I8841" s="3">
        <v>85</v>
      </c>
      <c r="J8841" s="3">
        <v>61.05</v>
      </c>
      <c r="K8841" s="3">
        <v>5189.25</v>
      </c>
      <c r="L8841" s="3">
        <v>3145</v>
      </c>
    </row>
    <row r="8842" spans="1:12" x14ac:dyDescent="0.2">
      <c r="A8842" s="2">
        <v>44644</v>
      </c>
      <c r="B8842" s="3">
        <v>145734</v>
      </c>
      <c r="C8842" s="3" t="s">
        <v>12</v>
      </c>
      <c r="D8842" s="3" t="s">
        <v>13</v>
      </c>
      <c r="E8842" s="3" t="s">
        <v>14</v>
      </c>
      <c r="F8842" s="3" t="s">
        <v>15</v>
      </c>
      <c r="G8842" s="3" t="s">
        <v>16</v>
      </c>
      <c r="H8842" s="3" t="s">
        <v>25</v>
      </c>
      <c r="I8842" s="3">
        <v>44</v>
      </c>
      <c r="J8842" s="3">
        <v>39.1</v>
      </c>
      <c r="K8842" s="3">
        <v>1720.4</v>
      </c>
      <c r="L8842" s="3">
        <v>1012</v>
      </c>
    </row>
    <row r="8843" spans="1:12" x14ac:dyDescent="0.2">
      <c r="A8843" s="2">
        <v>44644</v>
      </c>
      <c r="B8843" s="3">
        <v>145735</v>
      </c>
      <c r="C8843" s="3" t="s">
        <v>32</v>
      </c>
      <c r="D8843" s="3" t="s">
        <v>33</v>
      </c>
      <c r="E8843" s="3" t="s">
        <v>20</v>
      </c>
      <c r="F8843" s="3" t="s">
        <v>15</v>
      </c>
      <c r="G8843" s="3" t="s">
        <v>16</v>
      </c>
      <c r="H8843" s="3" t="s">
        <v>25</v>
      </c>
      <c r="I8843" s="3">
        <v>93</v>
      </c>
      <c r="J8843" s="3">
        <v>37.950000000000003</v>
      </c>
      <c r="K8843" s="3">
        <v>3529.35</v>
      </c>
      <c r="L8843" s="3">
        <v>2139</v>
      </c>
    </row>
    <row r="8844" spans="1:12" x14ac:dyDescent="0.2">
      <c r="A8844" s="2">
        <v>44644</v>
      </c>
      <c r="B8844" s="3">
        <v>145736</v>
      </c>
      <c r="C8844" s="3" t="s">
        <v>41</v>
      </c>
      <c r="D8844" s="3" t="s">
        <v>33</v>
      </c>
      <c r="E8844" s="3" t="s">
        <v>20</v>
      </c>
      <c r="F8844" s="3" t="s">
        <v>21</v>
      </c>
      <c r="G8844" s="3" t="s">
        <v>16</v>
      </c>
      <c r="H8844" s="3" t="s">
        <v>22</v>
      </c>
      <c r="I8844" s="3">
        <v>93</v>
      </c>
      <c r="J8844" s="3">
        <v>42.5</v>
      </c>
      <c r="K8844" s="3">
        <v>3952.5</v>
      </c>
      <c r="L8844" s="3">
        <v>2325</v>
      </c>
    </row>
    <row r="8845" spans="1:12" x14ac:dyDescent="0.2">
      <c r="A8845" s="2">
        <v>44644</v>
      </c>
      <c r="B8845" s="3">
        <v>145737</v>
      </c>
      <c r="C8845" s="3" t="s">
        <v>29</v>
      </c>
      <c r="D8845" s="3" t="s">
        <v>19</v>
      </c>
      <c r="E8845" s="3" t="s">
        <v>14</v>
      </c>
      <c r="F8845" s="3" t="s">
        <v>21</v>
      </c>
      <c r="G8845" s="3" t="s">
        <v>24</v>
      </c>
      <c r="H8845" s="3" t="s">
        <v>25</v>
      </c>
      <c r="I8845" s="3">
        <v>75</v>
      </c>
      <c r="J8845" s="3">
        <v>61.05</v>
      </c>
      <c r="K8845" s="3">
        <v>4578.75</v>
      </c>
      <c r="L8845" s="3">
        <v>2775</v>
      </c>
    </row>
    <row r="8846" spans="1:12" x14ac:dyDescent="0.2">
      <c r="A8846" s="2">
        <v>44644</v>
      </c>
      <c r="B8846" s="3">
        <v>145738</v>
      </c>
      <c r="C8846" s="3" t="s">
        <v>41</v>
      </c>
      <c r="D8846" s="3" t="s">
        <v>33</v>
      </c>
      <c r="E8846" s="3" t="s">
        <v>14</v>
      </c>
      <c r="F8846" s="3" t="s">
        <v>21</v>
      </c>
      <c r="G8846" s="3" t="s">
        <v>16</v>
      </c>
      <c r="H8846" s="3" t="s">
        <v>22</v>
      </c>
      <c r="I8846" s="3">
        <v>1</v>
      </c>
      <c r="J8846" s="3">
        <v>50</v>
      </c>
      <c r="K8846" s="3">
        <v>50</v>
      </c>
      <c r="L8846" s="3">
        <v>25</v>
      </c>
    </row>
    <row r="8847" spans="1:12" x14ac:dyDescent="0.2">
      <c r="A8847" s="2">
        <v>44644</v>
      </c>
      <c r="B8847" s="3">
        <v>145739</v>
      </c>
      <c r="C8847" s="3" t="s">
        <v>32</v>
      </c>
      <c r="D8847" s="3" t="s">
        <v>33</v>
      </c>
      <c r="E8847" s="3" t="s">
        <v>14</v>
      </c>
      <c r="F8847" s="3" t="s">
        <v>15</v>
      </c>
      <c r="G8847" s="3" t="s">
        <v>16</v>
      </c>
      <c r="H8847" s="3" t="s">
        <v>17</v>
      </c>
      <c r="I8847" s="3">
        <v>45</v>
      </c>
      <c r="J8847" s="3">
        <v>60</v>
      </c>
      <c r="K8847" s="3">
        <v>2700</v>
      </c>
      <c r="L8847" s="3">
        <v>1080</v>
      </c>
    </row>
    <row r="8848" spans="1:12" x14ac:dyDescent="0.2">
      <c r="A8848" s="2">
        <v>44644</v>
      </c>
      <c r="B8848" s="3">
        <v>145740</v>
      </c>
      <c r="C8848" s="3" t="s">
        <v>32</v>
      </c>
      <c r="D8848" s="3" t="s">
        <v>33</v>
      </c>
      <c r="E8848" s="3" t="s">
        <v>14</v>
      </c>
      <c r="F8848" s="3" t="s">
        <v>15</v>
      </c>
      <c r="G8848" s="3" t="s">
        <v>24</v>
      </c>
      <c r="H8848" s="3" t="s">
        <v>27</v>
      </c>
      <c r="I8848" s="3">
        <v>67</v>
      </c>
      <c r="J8848" s="3">
        <v>45</v>
      </c>
      <c r="K8848" s="3">
        <v>3015</v>
      </c>
      <c r="L8848" s="3">
        <v>2010</v>
      </c>
    </row>
    <row r="8849" spans="1:12" x14ac:dyDescent="0.2">
      <c r="A8849" s="2">
        <v>44644</v>
      </c>
      <c r="B8849" s="3">
        <v>145741</v>
      </c>
      <c r="C8849" s="3" t="s">
        <v>30</v>
      </c>
      <c r="D8849" s="3" t="s">
        <v>13</v>
      </c>
      <c r="E8849" s="3" t="s">
        <v>14</v>
      </c>
      <c r="F8849" s="3" t="s">
        <v>21</v>
      </c>
      <c r="G8849" s="3" t="s">
        <v>16</v>
      </c>
      <c r="H8849" s="3" t="s">
        <v>22</v>
      </c>
      <c r="I8849" s="3">
        <v>121</v>
      </c>
      <c r="J8849" s="3">
        <v>41.25</v>
      </c>
      <c r="K8849" s="3">
        <v>4991.25</v>
      </c>
      <c r="L8849" s="3">
        <v>3025</v>
      </c>
    </row>
    <row r="8850" spans="1:12" x14ac:dyDescent="0.2">
      <c r="A8850" s="2">
        <v>44645</v>
      </c>
      <c r="B8850" s="3">
        <v>145742</v>
      </c>
      <c r="C8850" s="3" t="s">
        <v>29</v>
      </c>
      <c r="D8850" s="3" t="s">
        <v>19</v>
      </c>
      <c r="E8850" s="3" t="s">
        <v>14</v>
      </c>
      <c r="F8850" s="3" t="s">
        <v>15</v>
      </c>
      <c r="G8850" s="3" t="s">
        <v>24</v>
      </c>
      <c r="H8850" s="3" t="s">
        <v>22</v>
      </c>
      <c r="I8850" s="3">
        <v>22</v>
      </c>
      <c r="J8850" s="3">
        <v>46.5</v>
      </c>
      <c r="K8850" s="3">
        <v>1023</v>
      </c>
      <c r="L8850" s="3">
        <v>682</v>
      </c>
    </row>
    <row r="8851" spans="1:12" x14ac:dyDescent="0.2">
      <c r="A8851" s="2">
        <v>44645</v>
      </c>
      <c r="B8851" s="3">
        <v>145743</v>
      </c>
      <c r="C8851" s="3" t="s">
        <v>30</v>
      </c>
      <c r="D8851" s="3" t="s">
        <v>13</v>
      </c>
      <c r="E8851" s="3" t="s">
        <v>34</v>
      </c>
      <c r="F8851" s="3" t="s">
        <v>21</v>
      </c>
      <c r="G8851" s="3" t="s">
        <v>16</v>
      </c>
      <c r="H8851" s="3" t="s">
        <v>22</v>
      </c>
      <c r="I8851" s="3">
        <v>40</v>
      </c>
      <c r="J8851" s="3">
        <v>50</v>
      </c>
      <c r="K8851" s="3">
        <v>2000</v>
      </c>
      <c r="L8851" s="3">
        <v>1000</v>
      </c>
    </row>
    <row r="8852" spans="1:12" x14ac:dyDescent="0.2">
      <c r="A8852" s="2">
        <v>44645</v>
      </c>
      <c r="B8852" s="3">
        <v>145744</v>
      </c>
      <c r="C8852" s="3" t="s">
        <v>18</v>
      </c>
      <c r="D8852" s="3" t="s">
        <v>19</v>
      </c>
      <c r="E8852" s="3" t="s">
        <v>14</v>
      </c>
      <c r="F8852" s="3" t="s">
        <v>21</v>
      </c>
      <c r="G8852" s="3" t="s">
        <v>16</v>
      </c>
      <c r="H8852" s="3" t="s">
        <v>22</v>
      </c>
      <c r="I8852" s="3">
        <v>94</v>
      </c>
      <c r="J8852" s="3">
        <v>42.5</v>
      </c>
      <c r="K8852" s="3">
        <v>3995</v>
      </c>
      <c r="L8852" s="3">
        <v>2350</v>
      </c>
    </row>
    <row r="8853" spans="1:12" x14ac:dyDescent="0.2">
      <c r="A8853" s="2">
        <v>44645</v>
      </c>
      <c r="B8853" s="3">
        <v>145745</v>
      </c>
      <c r="C8853" s="3" t="s">
        <v>23</v>
      </c>
      <c r="D8853" s="3" t="s">
        <v>19</v>
      </c>
      <c r="E8853" s="3" t="s">
        <v>20</v>
      </c>
      <c r="F8853" s="3" t="s">
        <v>15</v>
      </c>
      <c r="G8853" s="3" t="s">
        <v>24</v>
      </c>
      <c r="H8853" s="3" t="s">
        <v>22</v>
      </c>
      <c r="I8853" s="3">
        <v>64</v>
      </c>
      <c r="J8853" s="3">
        <v>52.7</v>
      </c>
      <c r="K8853" s="3">
        <v>3372.8</v>
      </c>
      <c r="L8853" s="3">
        <v>1984</v>
      </c>
    </row>
    <row r="8854" spans="1:12" x14ac:dyDescent="0.2">
      <c r="A8854" s="2">
        <v>44645</v>
      </c>
      <c r="B8854" s="3">
        <v>145746</v>
      </c>
      <c r="C8854" s="3" t="s">
        <v>39</v>
      </c>
      <c r="D8854" s="3" t="s">
        <v>40</v>
      </c>
      <c r="E8854" s="3" t="s">
        <v>34</v>
      </c>
      <c r="F8854" s="3" t="s">
        <v>15</v>
      </c>
      <c r="G8854" s="3" t="s">
        <v>16</v>
      </c>
      <c r="H8854" s="3" t="s">
        <v>17</v>
      </c>
      <c r="I8854" s="3">
        <v>129</v>
      </c>
      <c r="J8854" s="3">
        <v>36</v>
      </c>
      <c r="K8854" s="3">
        <v>4644</v>
      </c>
      <c r="L8854" s="3">
        <v>3096</v>
      </c>
    </row>
    <row r="8855" spans="1:12" x14ac:dyDescent="0.2">
      <c r="A8855" s="2">
        <v>44645</v>
      </c>
      <c r="B8855" s="3">
        <v>145747</v>
      </c>
      <c r="C8855" s="3" t="s">
        <v>38</v>
      </c>
      <c r="D8855" s="3" t="s">
        <v>13</v>
      </c>
      <c r="E8855" s="3" t="s">
        <v>20</v>
      </c>
      <c r="F8855" s="3" t="s">
        <v>21</v>
      </c>
      <c r="G8855" s="3" t="s">
        <v>16</v>
      </c>
      <c r="H8855" s="3" t="s">
        <v>22</v>
      </c>
      <c r="I8855" s="3">
        <v>106</v>
      </c>
      <c r="J8855" s="3">
        <v>50</v>
      </c>
      <c r="K8855" s="3">
        <v>5300</v>
      </c>
      <c r="L8855" s="3">
        <v>2650</v>
      </c>
    </row>
    <row r="8856" spans="1:12" x14ac:dyDescent="0.2">
      <c r="A8856" s="2">
        <v>44645</v>
      </c>
      <c r="B8856" s="3">
        <v>145748</v>
      </c>
      <c r="C8856" s="3" t="s">
        <v>18</v>
      </c>
      <c r="D8856" s="3" t="s">
        <v>19</v>
      </c>
      <c r="E8856" s="3" t="s">
        <v>14</v>
      </c>
      <c r="F8856" s="3" t="s">
        <v>21</v>
      </c>
      <c r="G8856" s="3" t="s">
        <v>31</v>
      </c>
      <c r="H8856" s="3" t="s">
        <v>27</v>
      </c>
      <c r="I8856" s="3">
        <v>23</v>
      </c>
      <c r="J8856" s="3">
        <v>9</v>
      </c>
      <c r="K8856" s="3">
        <v>207</v>
      </c>
      <c r="L8856" s="3">
        <v>138</v>
      </c>
    </row>
    <row r="8857" spans="1:12" x14ac:dyDescent="0.2">
      <c r="A8857" s="2">
        <v>44645</v>
      </c>
      <c r="B8857" s="3">
        <v>145749</v>
      </c>
      <c r="C8857" s="3" t="s">
        <v>23</v>
      </c>
      <c r="D8857" s="3" t="s">
        <v>19</v>
      </c>
      <c r="E8857" s="3" t="s">
        <v>34</v>
      </c>
      <c r="F8857" s="3" t="s">
        <v>15</v>
      </c>
      <c r="G8857" s="3" t="s">
        <v>16</v>
      </c>
      <c r="H8857" s="3" t="s">
        <v>17</v>
      </c>
      <c r="I8857" s="3">
        <v>58</v>
      </c>
      <c r="J8857" s="3">
        <v>48</v>
      </c>
      <c r="K8857" s="3">
        <v>2784</v>
      </c>
      <c r="L8857" s="3">
        <v>1392</v>
      </c>
    </row>
    <row r="8858" spans="1:12" x14ac:dyDescent="0.2">
      <c r="A8858" s="2">
        <v>44645</v>
      </c>
      <c r="B8858" s="3">
        <v>145750</v>
      </c>
      <c r="C8858" s="3" t="s">
        <v>38</v>
      </c>
      <c r="D8858" s="3" t="s">
        <v>13</v>
      </c>
      <c r="E8858" s="3" t="s">
        <v>20</v>
      </c>
      <c r="F8858" s="3" t="s">
        <v>15</v>
      </c>
      <c r="G8858" s="3" t="s">
        <v>24</v>
      </c>
      <c r="H8858" s="3" t="s">
        <v>27</v>
      </c>
      <c r="I8858" s="3">
        <v>12</v>
      </c>
      <c r="J8858" s="3">
        <v>51</v>
      </c>
      <c r="K8858" s="3">
        <v>612</v>
      </c>
      <c r="L8858" s="3">
        <v>360</v>
      </c>
    </row>
    <row r="8859" spans="1:12" x14ac:dyDescent="0.2">
      <c r="A8859" s="2">
        <v>44645</v>
      </c>
      <c r="B8859" s="3">
        <v>145751</v>
      </c>
      <c r="C8859" s="3" t="s">
        <v>36</v>
      </c>
      <c r="D8859" s="3" t="s">
        <v>19</v>
      </c>
      <c r="E8859" s="3" t="s">
        <v>14</v>
      </c>
      <c r="F8859" s="3" t="s">
        <v>21</v>
      </c>
      <c r="G8859" s="3" t="s">
        <v>24</v>
      </c>
      <c r="H8859" s="3" t="s">
        <v>17</v>
      </c>
      <c r="I8859" s="3">
        <v>52</v>
      </c>
      <c r="J8859" s="3">
        <v>64.599999999999994</v>
      </c>
      <c r="K8859" s="3">
        <v>3359.2</v>
      </c>
      <c r="L8859" s="3">
        <v>1976</v>
      </c>
    </row>
    <row r="8860" spans="1:12" x14ac:dyDescent="0.2">
      <c r="A8860" s="2">
        <v>44645</v>
      </c>
      <c r="B8860" s="3">
        <v>145752</v>
      </c>
      <c r="C8860" s="3" t="s">
        <v>36</v>
      </c>
      <c r="D8860" s="3" t="s">
        <v>19</v>
      </c>
      <c r="E8860" s="3" t="s">
        <v>14</v>
      </c>
      <c r="F8860" s="3" t="s">
        <v>15</v>
      </c>
      <c r="G8860" s="3" t="s">
        <v>24</v>
      </c>
      <c r="H8860" s="3" t="s">
        <v>22</v>
      </c>
      <c r="I8860" s="3">
        <v>124</v>
      </c>
      <c r="J8860" s="3">
        <v>77.5</v>
      </c>
      <c r="K8860" s="3">
        <v>9610</v>
      </c>
      <c r="L8860" s="3">
        <v>3844</v>
      </c>
    </row>
    <row r="8861" spans="1:12" x14ac:dyDescent="0.2">
      <c r="A8861" s="2">
        <v>44645</v>
      </c>
      <c r="B8861" s="3">
        <v>145753</v>
      </c>
      <c r="C8861" s="3" t="s">
        <v>39</v>
      </c>
      <c r="D8861" s="3" t="s">
        <v>40</v>
      </c>
      <c r="E8861" s="3" t="s">
        <v>14</v>
      </c>
      <c r="F8861" s="3" t="s">
        <v>15</v>
      </c>
      <c r="G8861" s="3" t="s">
        <v>31</v>
      </c>
      <c r="H8861" s="3" t="s">
        <v>22</v>
      </c>
      <c r="I8861" s="3">
        <v>149</v>
      </c>
      <c r="J8861" s="3">
        <v>14.85</v>
      </c>
      <c r="K8861" s="3">
        <v>2212.65</v>
      </c>
      <c r="L8861" s="3">
        <v>1341</v>
      </c>
    </row>
    <row r="8862" spans="1:12" x14ac:dyDescent="0.2">
      <c r="A8862" s="2">
        <v>44645</v>
      </c>
      <c r="B8862" s="3">
        <v>145754</v>
      </c>
      <c r="C8862" s="3" t="s">
        <v>23</v>
      </c>
      <c r="D8862" s="3" t="s">
        <v>19</v>
      </c>
      <c r="E8862" s="3" t="s">
        <v>20</v>
      </c>
      <c r="F8862" s="3" t="s">
        <v>21</v>
      </c>
      <c r="G8862" s="3" t="s">
        <v>24</v>
      </c>
      <c r="H8862" s="3" t="s">
        <v>17</v>
      </c>
      <c r="I8862" s="3">
        <v>41</v>
      </c>
      <c r="J8862" s="3">
        <v>62.7</v>
      </c>
      <c r="K8862" s="3">
        <v>2570.6999999999998</v>
      </c>
      <c r="L8862" s="3">
        <v>1558</v>
      </c>
    </row>
    <row r="8863" spans="1:12" x14ac:dyDescent="0.2">
      <c r="A8863" s="2">
        <v>44645</v>
      </c>
      <c r="B8863" s="3">
        <v>145755</v>
      </c>
      <c r="C8863" s="3" t="s">
        <v>32</v>
      </c>
      <c r="D8863" s="3" t="s">
        <v>33</v>
      </c>
      <c r="E8863" s="3" t="s">
        <v>34</v>
      </c>
      <c r="F8863" s="3" t="s">
        <v>21</v>
      </c>
      <c r="G8863" s="3" t="s">
        <v>16</v>
      </c>
      <c r="H8863" s="3" t="s">
        <v>27</v>
      </c>
      <c r="I8863" s="3">
        <v>31</v>
      </c>
      <c r="J8863" s="3">
        <v>25</v>
      </c>
      <c r="K8863" s="3">
        <v>775</v>
      </c>
      <c r="L8863" s="3">
        <v>310</v>
      </c>
    </row>
    <row r="8864" spans="1:12" x14ac:dyDescent="0.2">
      <c r="A8864" s="2">
        <v>44646</v>
      </c>
      <c r="B8864" s="3">
        <v>145756</v>
      </c>
      <c r="C8864" s="3" t="s">
        <v>30</v>
      </c>
      <c r="D8864" s="3" t="s">
        <v>13</v>
      </c>
      <c r="E8864" s="3" t="s">
        <v>14</v>
      </c>
      <c r="F8864" s="3" t="s">
        <v>21</v>
      </c>
      <c r="G8864" s="3" t="s">
        <v>31</v>
      </c>
      <c r="H8864" s="3" t="s">
        <v>17</v>
      </c>
      <c r="I8864" s="3">
        <v>43</v>
      </c>
      <c r="J8864" s="3">
        <v>18</v>
      </c>
      <c r="K8864" s="3">
        <v>774</v>
      </c>
      <c r="L8864" s="3">
        <v>387</v>
      </c>
    </row>
    <row r="8865" spans="1:12" x14ac:dyDescent="0.2">
      <c r="A8865" s="2">
        <v>44646</v>
      </c>
      <c r="B8865" s="3">
        <v>145757</v>
      </c>
      <c r="C8865" s="3" t="s">
        <v>37</v>
      </c>
      <c r="D8865" s="3" t="s">
        <v>19</v>
      </c>
      <c r="E8865" s="3" t="s">
        <v>14</v>
      </c>
      <c r="F8865" s="3" t="s">
        <v>21</v>
      </c>
      <c r="G8865" s="3" t="s">
        <v>16</v>
      </c>
      <c r="H8865" s="3" t="s">
        <v>22</v>
      </c>
      <c r="I8865" s="3">
        <v>87</v>
      </c>
      <c r="J8865" s="3">
        <v>62.5</v>
      </c>
      <c r="K8865" s="3">
        <v>5437.5</v>
      </c>
      <c r="L8865" s="3">
        <v>2175</v>
      </c>
    </row>
    <row r="8866" spans="1:12" x14ac:dyDescent="0.2">
      <c r="A8866" s="2">
        <v>44646</v>
      </c>
      <c r="B8866" s="3">
        <v>145758</v>
      </c>
      <c r="C8866" s="3" t="s">
        <v>18</v>
      </c>
      <c r="D8866" s="3" t="s">
        <v>19</v>
      </c>
      <c r="E8866" s="3" t="s">
        <v>14</v>
      </c>
      <c r="F8866" s="3" t="s">
        <v>15</v>
      </c>
      <c r="G8866" s="3" t="s">
        <v>16</v>
      </c>
      <c r="H8866" s="3" t="s">
        <v>17</v>
      </c>
      <c r="I8866" s="3">
        <v>76</v>
      </c>
      <c r="J8866" s="3">
        <v>39.6</v>
      </c>
      <c r="K8866" s="3">
        <v>3009.6</v>
      </c>
      <c r="L8866" s="3">
        <v>1824</v>
      </c>
    </row>
    <row r="8867" spans="1:12" x14ac:dyDescent="0.2">
      <c r="A8867" s="2">
        <v>44646</v>
      </c>
      <c r="B8867" s="3">
        <v>145759</v>
      </c>
      <c r="C8867" s="3" t="s">
        <v>28</v>
      </c>
      <c r="D8867" s="3" t="s">
        <v>13</v>
      </c>
      <c r="E8867" s="3" t="s">
        <v>20</v>
      </c>
      <c r="F8867" s="3" t="s">
        <v>15</v>
      </c>
      <c r="G8867" s="3" t="s">
        <v>24</v>
      </c>
      <c r="H8867" s="3" t="s">
        <v>22</v>
      </c>
      <c r="I8867" s="3">
        <v>25</v>
      </c>
      <c r="J8867" s="3">
        <v>52.7</v>
      </c>
      <c r="K8867" s="3">
        <v>1317.5</v>
      </c>
      <c r="L8867" s="3">
        <v>775</v>
      </c>
    </row>
    <row r="8868" spans="1:12" x14ac:dyDescent="0.2">
      <c r="A8868" s="2">
        <v>44646</v>
      </c>
      <c r="B8868" s="3">
        <v>145760</v>
      </c>
      <c r="C8868" s="3" t="s">
        <v>29</v>
      </c>
      <c r="D8868" s="3" t="s">
        <v>19</v>
      </c>
      <c r="E8868" s="3" t="s">
        <v>20</v>
      </c>
      <c r="F8868" s="3" t="s">
        <v>15</v>
      </c>
      <c r="G8868" s="3" t="s">
        <v>24</v>
      </c>
      <c r="H8868" s="3" t="s">
        <v>27</v>
      </c>
      <c r="I8868" s="3">
        <v>134</v>
      </c>
      <c r="J8868" s="3">
        <v>60</v>
      </c>
      <c r="K8868" s="3">
        <v>8040</v>
      </c>
      <c r="L8868" s="3">
        <v>4020</v>
      </c>
    </row>
    <row r="8869" spans="1:12" x14ac:dyDescent="0.2">
      <c r="A8869" s="2">
        <v>44646</v>
      </c>
      <c r="B8869" s="3">
        <v>145761</v>
      </c>
      <c r="C8869" s="3" t="s">
        <v>32</v>
      </c>
      <c r="D8869" s="3" t="s">
        <v>33</v>
      </c>
      <c r="E8869" s="3" t="s">
        <v>14</v>
      </c>
      <c r="F8869" s="3" t="s">
        <v>21</v>
      </c>
      <c r="G8869" s="3" t="s">
        <v>24</v>
      </c>
      <c r="H8869" s="3" t="s">
        <v>17</v>
      </c>
      <c r="I8869" s="3">
        <v>14</v>
      </c>
      <c r="J8869" s="3">
        <v>64.599999999999994</v>
      </c>
      <c r="K8869" s="3">
        <v>904.4</v>
      </c>
      <c r="L8869" s="3">
        <v>532</v>
      </c>
    </row>
    <row r="8870" spans="1:12" x14ac:dyDescent="0.2">
      <c r="A8870" s="2">
        <v>44646</v>
      </c>
      <c r="B8870" s="3">
        <v>145762</v>
      </c>
      <c r="C8870" s="3" t="s">
        <v>39</v>
      </c>
      <c r="D8870" s="3" t="s">
        <v>40</v>
      </c>
      <c r="E8870" s="3" t="s">
        <v>14</v>
      </c>
      <c r="F8870" s="3" t="s">
        <v>21</v>
      </c>
      <c r="G8870" s="3" t="s">
        <v>31</v>
      </c>
      <c r="H8870" s="3" t="s">
        <v>27</v>
      </c>
      <c r="I8870" s="3">
        <v>96</v>
      </c>
      <c r="J8870" s="3">
        <v>12</v>
      </c>
      <c r="K8870" s="3">
        <v>1152</v>
      </c>
      <c r="L8870" s="3">
        <v>576</v>
      </c>
    </row>
    <row r="8871" spans="1:12" x14ac:dyDescent="0.2">
      <c r="A8871" s="2">
        <v>44646</v>
      </c>
      <c r="B8871" s="3">
        <v>145763</v>
      </c>
      <c r="C8871" s="3" t="s">
        <v>18</v>
      </c>
      <c r="D8871" s="3" t="s">
        <v>19</v>
      </c>
      <c r="E8871" s="3" t="s">
        <v>14</v>
      </c>
      <c r="F8871" s="3" t="s">
        <v>21</v>
      </c>
      <c r="G8871" s="3" t="s">
        <v>16</v>
      </c>
      <c r="H8871" s="3" t="s">
        <v>22</v>
      </c>
      <c r="I8871" s="3">
        <v>11</v>
      </c>
      <c r="J8871" s="3">
        <v>50</v>
      </c>
      <c r="K8871" s="3">
        <v>550</v>
      </c>
      <c r="L8871" s="3">
        <v>275</v>
      </c>
    </row>
    <row r="8872" spans="1:12" x14ac:dyDescent="0.2">
      <c r="A8872" s="2">
        <v>44646</v>
      </c>
      <c r="B8872" s="3">
        <v>145764</v>
      </c>
      <c r="C8872" s="3" t="s">
        <v>36</v>
      </c>
      <c r="D8872" s="3" t="s">
        <v>19</v>
      </c>
      <c r="E8872" s="3" t="s">
        <v>20</v>
      </c>
      <c r="F8872" s="3" t="s">
        <v>15</v>
      </c>
      <c r="G8872" s="3" t="s">
        <v>24</v>
      </c>
      <c r="H8872" s="3" t="s">
        <v>22</v>
      </c>
      <c r="I8872" s="3">
        <v>86</v>
      </c>
      <c r="J8872" s="3">
        <v>46.5</v>
      </c>
      <c r="K8872" s="3">
        <v>3999</v>
      </c>
      <c r="L8872" s="3">
        <v>2666</v>
      </c>
    </row>
    <row r="8873" spans="1:12" x14ac:dyDescent="0.2">
      <c r="A8873" s="2">
        <v>44646</v>
      </c>
      <c r="B8873" s="3">
        <v>145765</v>
      </c>
      <c r="C8873" s="3" t="s">
        <v>38</v>
      </c>
      <c r="D8873" s="3" t="s">
        <v>13</v>
      </c>
      <c r="E8873" s="3" t="s">
        <v>14</v>
      </c>
      <c r="F8873" s="3" t="s">
        <v>21</v>
      </c>
      <c r="G8873" s="3" t="s">
        <v>24</v>
      </c>
      <c r="H8873" s="3" t="s">
        <v>25</v>
      </c>
      <c r="I8873" s="3">
        <v>41</v>
      </c>
      <c r="J8873" s="3">
        <v>61.05</v>
      </c>
      <c r="K8873" s="3">
        <v>2503.0500000000002</v>
      </c>
      <c r="L8873" s="3">
        <v>1517</v>
      </c>
    </row>
    <row r="8874" spans="1:12" x14ac:dyDescent="0.2">
      <c r="A8874" s="2">
        <v>44646</v>
      </c>
      <c r="B8874" s="3">
        <v>145766</v>
      </c>
      <c r="C8874" s="3" t="s">
        <v>35</v>
      </c>
      <c r="D8874" s="3" t="s">
        <v>33</v>
      </c>
      <c r="E8874" s="3" t="s">
        <v>20</v>
      </c>
      <c r="F8874" s="3" t="s">
        <v>21</v>
      </c>
      <c r="G8874" s="3" t="s">
        <v>31</v>
      </c>
      <c r="H8874" s="3" t="s">
        <v>27</v>
      </c>
      <c r="I8874" s="3">
        <v>31</v>
      </c>
      <c r="J8874" s="3">
        <v>9.9</v>
      </c>
      <c r="K8874" s="3">
        <v>306.89999999999998</v>
      </c>
      <c r="L8874" s="3">
        <v>186</v>
      </c>
    </row>
    <row r="8875" spans="1:12" x14ac:dyDescent="0.2">
      <c r="A8875" s="2">
        <v>44646</v>
      </c>
      <c r="B8875" s="3">
        <v>145767</v>
      </c>
      <c r="C8875" s="3" t="s">
        <v>36</v>
      </c>
      <c r="D8875" s="3" t="s">
        <v>19</v>
      </c>
      <c r="E8875" s="3" t="s">
        <v>34</v>
      </c>
      <c r="F8875" s="3" t="s">
        <v>21</v>
      </c>
      <c r="G8875" s="3" t="s">
        <v>31</v>
      </c>
      <c r="H8875" s="3" t="s">
        <v>27</v>
      </c>
      <c r="I8875" s="3">
        <v>83</v>
      </c>
      <c r="J8875" s="3">
        <v>10.199999999999999</v>
      </c>
      <c r="K8875" s="3">
        <v>846.6</v>
      </c>
      <c r="L8875" s="3">
        <v>498</v>
      </c>
    </row>
    <row r="8876" spans="1:12" x14ac:dyDescent="0.2">
      <c r="A8876" s="2">
        <v>44646</v>
      </c>
      <c r="B8876" s="3">
        <v>145768</v>
      </c>
      <c r="C8876" s="3" t="s">
        <v>26</v>
      </c>
      <c r="D8876" s="3" t="s">
        <v>13</v>
      </c>
      <c r="E8876" s="3" t="s">
        <v>14</v>
      </c>
      <c r="F8876" s="3" t="s">
        <v>15</v>
      </c>
      <c r="G8876" s="3" t="s">
        <v>24</v>
      </c>
      <c r="H8876" s="3" t="s">
        <v>22</v>
      </c>
      <c r="I8876" s="3">
        <v>68</v>
      </c>
      <c r="J8876" s="3">
        <v>77.5</v>
      </c>
      <c r="K8876" s="3">
        <v>5270</v>
      </c>
      <c r="L8876" s="3">
        <v>2108</v>
      </c>
    </row>
    <row r="8877" spans="1:12" x14ac:dyDescent="0.2">
      <c r="A8877" s="2">
        <v>44646</v>
      </c>
      <c r="B8877" s="3">
        <v>145769</v>
      </c>
      <c r="C8877" s="3" t="s">
        <v>38</v>
      </c>
      <c r="D8877" s="3" t="s">
        <v>13</v>
      </c>
      <c r="E8877" s="3" t="s">
        <v>14</v>
      </c>
      <c r="F8877" s="3" t="s">
        <v>15</v>
      </c>
      <c r="G8877" s="3" t="s">
        <v>31</v>
      </c>
      <c r="H8877" s="3" t="s">
        <v>25</v>
      </c>
      <c r="I8877" s="3">
        <v>43</v>
      </c>
      <c r="J8877" s="3">
        <v>17</v>
      </c>
      <c r="K8877" s="3">
        <v>731</v>
      </c>
      <c r="L8877" s="3">
        <v>430</v>
      </c>
    </row>
    <row r="8878" spans="1:12" x14ac:dyDescent="0.2">
      <c r="A8878" s="2">
        <v>44647</v>
      </c>
      <c r="B8878" s="3">
        <v>145770</v>
      </c>
      <c r="C8878" s="3" t="s">
        <v>26</v>
      </c>
      <c r="D8878" s="3" t="s">
        <v>13</v>
      </c>
      <c r="E8878" s="3" t="s">
        <v>20</v>
      </c>
      <c r="F8878" s="3" t="s">
        <v>15</v>
      </c>
      <c r="G8878" s="3" t="s">
        <v>31</v>
      </c>
      <c r="H8878" s="3" t="s">
        <v>22</v>
      </c>
      <c r="I8878" s="3">
        <v>136</v>
      </c>
      <c r="J8878" s="3">
        <v>18</v>
      </c>
      <c r="K8878" s="3">
        <v>2448</v>
      </c>
      <c r="L8878" s="3">
        <v>1224</v>
      </c>
    </row>
    <row r="8879" spans="1:12" x14ac:dyDescent="0.2">
      <c r="A8879" s="2">
        <v>44647</v>
      </c>
      <c r="B8879" s="3">
        <v>145771</v>
      </c>
      <c r="C8879" s="3" t="s">
        <v>41</v>
      </c>
      <c r="D8879" s="3" t="s">
        <v>33</v>
      </c>
      <c r="E8879" s="3" t="s">
        <v>20</v>
      </c>
      <c r="F8879" s="3" t="s">
        <v>15</v>
      </c>
      <c r="G8879" s="3" t="s">
        <v>24</v>
      </c>
      <c r="H8879" s="3" t="s">
        <v>22</v>
      </c>
      <c r="I8879" s="3">
        <v>7</v>
      </c>
      <c r="J8879" s="3">
        <v>62</v>
      </c>
      <c r="K8879" s="3">
        <v>434</v>
      </c>
      <c r="L8879" s="3">
        <v>217</v>
      </c>
    </row>
    <row r="8880" spans="1:12" x14ac:dyDescent="0.2">
      <c r="A8880" s="2">
        <v>44647</v>
      </c>
      <c r="B8880" s="3">
        <v>145772</v>
      </c>
      <c r="C8880" s="3" t="s">
        <v>35</v>
      </c>
      <c r="D8880" s="3" t="s">
        <v>33</v>
      </c>
      <c r="E8880" s="3" t="s">
        <v>20</v>
      </c>
      <c r="F8880" s="3" t="s">
        <v>21</v>
      </c>
      <c r="G8880" s="3" t="s">
        <v>16</v>
      </c>
      <c r="H8880" s="3" t="s">
        <v>22</v>
      </c>
      <c r="I8880" s="3">
        <v>40</v>
      </c>
      <c r="J8880" s="3">
        <v>37.5</v>
      </c>
      <c r="K8880" s="3">
        <v>1500</v>
      </c>
      <c r="L8880" s="3">
        <v>1000</v>
      </c>
    </row>
    <row r="8881" spans="1:12" x14ac:dyDescent="0.2">
      <c r="A8881" s="2">
        <v>44647</v>
      </c>
      <c r="B8881" s="3">
        <v>145773</v>
      </c>
      <c r="C8881" s="3" t="s">
        <v>12</v>
      </c>
      <c r="D8881" s="3" t="s">
        <v>13</v>
      </c>
      <c r="E8881" s="3" t="s">
        <v>20</v>
      </c>
      <c r="F8881" s="3" t="s">
        <v>21</v>
      </c>
      <c r="G8881" s="3" t="s">
        <v>16</v>
      </c>
      <c r="H8881" s="3" t="s">
        <v>22</v>
      </c>
      <c r="I8881" s="3">
        <v>6</v>
      </c>
      <c r="J8881" s="3">
        <v>42.5</v>
      </c>
      <c r="K8881" s="3">
        <v>255</v>
      </c>
      <c r="L8881" s="3">
        <v>150</v>
      </c>
    </row>
    <row r="8882" spans="1:12" x14ac:dyDescent="0.2">
      <c r="A8882" s="2">
        <v>44647</v>
      </c>
      <c r="B8882" s="3">
        <v>145774</v>
      </c>
      <c r="C8882" s="3" t="s">
        <v>18</v>
      </c>
      <c r="D8882" s="3" t="s">
        <v>19</v>
      </c>
      <c r="E8882" s="3" t="s">
        <v>20</v>
      </c>
      <c r="F8882" s="3" t="s">
        <v>15</v>
      </c>
      <c r="G8882" s="3" t="s">
        <v>16</v>
      </c>
      <c r="H8882" s="3" t="s">
        <v>17</v>
      </c>
      <c r="I8882" s="3">
        <v>76</v>
      </c>
      <c r="J8882" s="3">
        <v>39.6</v>
      </c>
      <c r="K8882" s="3">
        <v>3009.6</v>
      </c>
      <c r="L8882" s="3">
        <v>1824</v>
      </c>
    </row>
    <row r="8883" spans="1:12" x14ac:dyDescent="0.2">
      <c r="A8883" s="2">
        <v>44647</v>
      </c>
      <c r="B8883" s="3">
        <v>145775</v>
      </c>
      <c r="C8883" s="3" t="s">
        <v>41</v>
      </c>
      <c r="D8883" s="3" t="s">
        <v>33</v>
      </c>
      <c r="E8883" s="3" t="s">
        <v>14</v>
      </c>
      <c r="F8883" s="3" t="s">
        <v>15</v>
      </c>
      <c r="G8883" s="3" t="s">
        <v>16</v>
      </c>
      <c r="H8883" s="3" t="s">
        <v>17</v>
      </c>
      <c r="I8883" s="3">
        <v>72</v>
      </c>
      <c r="J8883" s="3">
        <v>39.6</v>
      </c>
      <c r="K8883" s="3">
        <v>2851.2</v>
      </c>
      <c r="L8883" s="3">
        <v>1728</v>
      </c>
    </row>
    <row r="8884" spans="1:12" x14ac:dyDescent="0.2">
      <c r="A8884" s="2">
        <v>44647</v>
      </c>
      <c r="B8884" s="3">
        <v>145776</v>
      </c>
      <c r="C8884" s="3" t="s">
        <v>18</v>
      </c>
      <c r="D8884" s="3" t="s">
        <v>19</v>
      </c>
      <c r="E8884" s="3" t="s">
        <v>14</v>
      </c>
      <c r="F8884" s="3" t="s">
        <v>21</v>
      </c>
      <c r="G8884" s="3" t="s">
        <v>16</v>
      </c>
      <c r="H8884" s="3" t="s">
        <v>27</v>
      </c>
      <c r="I8884" s="3">
        <v>124</v>
      </c>
      <c r="J8884" s="3">
        <v>20</v>
      </c>
      <c r="K8884" s="3">
        <v>2480</v>
      </c>
      <c r="L8884" s="3">
        <v>1240</v>
      </c>
    </row>
    <row r="8885" spans="1:12" x14ac:dyDescent="0.2">
      <c r="A8885" s="2">
        <v>44647</v>
      </c>
      <c r="B8885" s="3">
        <v>145777</v>
      </c>
      <c r="C8885" s="3" t="s">
        <v>32</v>
      </c>
      <c r="D8885" s="3" t="s">
        <v>33</v>
      </c>
      <c r="E8885" s="3" t="s">
        <v>14</v>
      </c>
      <c r="F8885" s="3" t="s">
        <v>21</v>
      </c>
      <c r="G8885" s="3" t="s">
        <v>31</v>
      </c>
      <c r="H8885" s="3" t="s">
        <v>27</v>
      </c>
      <c r="I8885" s="3">
        <v>131</v>
      </c>
      <c r="J8885" s="3">
        <v>10.199999999999999</v>
      </c>
      <c r="K8885" s="3">
        <v>1336.2</v>
      </c>
      <c r="L8885" s="3">
        <v>786</v>
      </c>
    </row>
    <row r="8886" spans="1:12" x14ac:dyDescent="0.2">
      <c r="A8886" s="2">
        <v>44647</v>
      </c>
      <c r="B8886" s="3">
        <v>145778</v>
      </c>
      <c r="C8886" s="3" t="s">
        <v>36</v>
      </c>
      <c r="D8886" s="3" t="s">
        <v>19</v>
      </c>
      <c r="E8886" s="3" t="s">
        <v>34</v>
      </c>
      <c r="F8886" s="3" t="s">
        <v>15</v>
      </c>
      <c r="G8886" s="3" t="s">
        <v>16</v>
      </c>
      <c r="H8886" s="3" t="s">
        <v>25</v>
      </c>
      <c r="I8886" s="3">
        <v>42</v>
      </c>
      <c r="J8886" s="3">
        <v>46</v>
      </c>
      <c r="K8886" s="3">
        <v>1932</v>
      </c>
      <c r="L8886" s="3">
        <v>966</v>
      </c>
    </row>
    <row r="8887" spans="1:12" x14ac:dyDescent="0.2">
      <c r="A8887" s="2">
        <v>44647</v>
      </c>
      <c r="B8887" s="3">
        <v>145779</v>
      </c>
      <c r="C8887" s="3" t="s">
        <v>35</v>
      </c>
      <c r="D8887" s="3" t="s">
        <v>33</v>
      </c>
      <c r="E8887" s="3" t="s">
        <v>20</v>
      </c>
      <c r="F8887" s="3" t="s">
        <v>21</v>
      </c>
      <c r="G8887" s="3" t="s">
        <v>16</v>
      </c>
      <c r="H8887" s="3" t="s">
        <v>22</v>
      </c>
      <c r="I8887" s="3">
        <v>121</v>
      </c>
      <c r="J8887" s="3">
        <v>41.25</v>
      </c>
      <c r="K8887" s="3">
        <v>4991.25</v>
      </c>
      <c r="L8887" s="3">
        <v>3025</v>
      </c>
    </row>
    <row r="8888" spans="1:12" x14ac:dyDescent="0.2">
      <c r="A8888" s="2">
        <v>44647</v>
      </c>
      <c r="B8888" s="3">
        <v>145780</v>
      </c>
      <c r="C8888" s="3" t="s">
        <v>28</v>
      </c>
      <c r="D8888" s="3" t="s">
        <v>13</v>
      </c>
      <c r="E8888" s="3" t="s">
        <v>14</v>
      </c>
      <c r="F8888" s="3" t="s">
        <v>15</v>
      </c>
      <c r="G8888" s="3" t="s">
        <v>16</v>
      </c>
      <c r="H8888" s="3" t="s">
        <v>25</v>
      </c>
      <c r="I8888" s="3">
        <v>126</v>
      </c>
      <c r="J8888" s="3">
        <v>34.5</v>
      </c>
      <c r="K8888" s="3">
        <v>4347</v>
      </c>
      <c r="L8888" s="3">
        <v>2898</v>
      </c>
    </row>
    <row r="8889" spans="1:12" x14ac:dyDescent="0.2">
      <c r="A8889" s="2">
        <v>44647</v>
      </c>
      <c r="B8889" s="3">
        <v>145781</v>
      </c>
      <c r="C8889" s="3" t="s">
        <v>41</v>
      </c>
      <c r="D8889" s="3" t="s">
        <v>33</v>
      </c>
      <c r="E8889" s="3" t="s">
        <v>34</v>
      </c>
      <c r="F8889" s="3" t="s">
        <v>15</v>
      </c>
      <c r="G8889" s="3" t="s">
        <v>24</v>
      </c>
      <c r="H8889" s="3" t="s">
        <v>22</v>
      </c>
      <c r="I8889" s="3">
        <v>85</v>
      </c>
      <c r="J8889" s="3">
        <v>52.7</v>
      </c>
      <c r="K8889" s="3">
        <v>4479.5</v>
      </c>
      <c r="L8889" s="3">
        <v>2635</v>
      </c>
    </row>
    <row r="8890" spans="1:12" x14ac:dyDescent="0.2">
      <c r="A8890" s="2">
        <v>44647</v>
      </c>
      <c r="B8890" s="3">
        <v>145782</v>
      </c>
      <c r="C8890" s="3" t="s">
        <v>39</v>
      </c>
      <c r="D8890" s="3" t="s">
        <v>40</v>
      </c>
      <c r="E8890" s="3" t="s">
        <v>20</v>
      </c>
      <c r="F8890" s="3" t="s">
        <v>21</v>
      </c>
      <c r="G8890" s="3" t="s">
        <v>16</v>
      </c>
      <c r="H8890" s="3" t="s">
        <v>22</v>
      </c>
      <c r="I8890" s="3">
        <v>101</v>
      </c>
      <c r="J8890" s="3">
        <v>50</v>
      </c>
      <c r="K8890" s="3">
        <v>5050</v>
      </c>
      <c r="L8890" s="3">
        <v>2525</v>
      </c>
    </row>
    <row r="8891" spans="1:12" x14ac:dyDescent="0.2">
      <c r="A8891" s="2">
        <v>44647</v>
      </c>
      <c r="B8891" s="3">
        <v>145783</v>
      </c>
      <c r="C8891" s="3" t="s">
        <v>38</v>
      </c>
      <c r="D8891" s="3" t="s">
        <v>13</v>
      </c>
      <c r="E8891" s="3" t="s">
        <v>20</v>
      </c>
      <c r="F8891" s="3" t="s">
        <v>21</v>
      </c>
      <c r="G8891" s="3" t="s">
        <v>16</v>
      </c>
      <c r="H8891" s="3" t="s">
        <v>27</v>
      </c>
      <c r="I8891" s="3">
        <v>101</v>
      </c>
      <c r="J8891" s="3">
        <v>25</v>
      </c>
      <c r="K8891" s="3">
        <v>2525</v>
      </c>
      <c r="L8891" s="3">
        <v>1010</v>
      </c>
    </row>
    <row r="8892" spans="1:12" x14ac:dyDescent="0.2">
      <c r="A8892" s="2">
        <v>44648</v>
      </c>
      <c r="B8892" s="3">
        <v>145784</v>
      </c>
      <c r="C8892" s="3" t="s">
        <v>30</v>
      </c>
      <c r="D8892" s="3" t="s">
        <v>13</v>
      </c>
      <c r="E8892" s="3" t="s">
        <v>34</v>
      </c>
      <c r="F8892" s="3" t="s">
        <v>21</v>
      </c>
      <c r="G8892" s="3" t="s">
        <v>24</v>
      </c>
      <c r="H8892" s="3" t="s">
        <v>25</v>
      </c>
      <c r="I8892" s="3">
        <v>106</v>
      </c>
      <c r="J8892" s="3">
        <v>61.05</v>
      </c>
      <c r="K8892" s="3">
        <v>6471.3</v>
      </c>
      <c r="L8892" s="3">
        <v>3922</v>
      </c>
    </row>
    <row r="8893" spans="1:12" x14ac:dyDescent="0.2">
      <c r="A8893" s="2">
        <v>44648</v>
      </c>
      <c r="B8893" s="3">
        <v>145785</v>
      </c>
      <c r="C8893" s="3" t="s">
        <v>32</v>
      </c>
      <c r="D8893" s="3" t="s">
        <v>33</v>
      </c>
      <c r="E8893" s="3" t="s">
        <v>20</v>
      </c>
      <c r="F8893" s="3" t="s">
        <v>15</v>
      </c>
      <c r="G8893" s="3" t="s">
        <v>16</v>
      </c>
      <c r="H8893" s="3" t="s">
        <v>25</v>
      </c>
      <c r="I8893" s="3">
        <v>93</v>
      </c>
      <c r="J8893" s="3">
        <v>37.950000000000003</v>
      </c>
      <c r="K8893" s="3">
        <v>3529.35</v>
      </c>
      <c r="L8893" s="3">
        <v>2139</v>
      </c>
    </row>
    <row r="8894" spans="1:12" x14ac:dyDescent="0.2">
      <c r="A8894" s="2">
        <v>44648</v>
      </c>
      <c r="B8894" s="3">
        <v>145786</v>
      </c>
      <c r="C8894" s="3" t="s">
        <v>26</v>
      </c>
      <c r="D8894" s="3" t="s">
        <v>13</v>
      </c>
      <c r="E8894" s="3" t="s">
        <v>14</v>
      </c>
      <c r="F8894" s="3" t="s">
        <v>21</v>
      </c>
      <c r="G8894" s="3" t="s">
        <v>16</v>
      </c>
      <c r="H8894" s="3" t="s">
        <v>22</v>
      </c>
      <c r="I8894" s="3">
        <v>146</v>
      </c>
      <c r="J8894" s="3">
        <v>41.25</v>
      </c>
      <c r="K8894" s="3">
        <v>6022.5</v>
      </c>
      <c r="L8894" s="3">
        <v>3650</v>
      </c>
    </row>
    <row r="8895" spans="1:12" x14ac:dyDescent="0.2">
      <c r="A8895" s="2">
        <v>44648</v>
      </c>
      <c r="B8895" s="3">
        <v>145787</v>
      </c>
      <c r="C8895" s="3" t="s">
        <v>35</v>
      </c>
      <c r="D8895" s="3" t="s">
        <v>33</v>
      </c>
      <c r="E8895" s="3" t="s">
        <v>20</v>
      </c>
      <c r="F8895" s="3" t="s">
        <v>21</v>
      </c>
      <c r="G8895" s="3" t="s">
        <v>31</v>
      </c>
      <c r="H8895" s="3" t="s">
        <v>27</v>
      </c>
      <c r="I8895" s="3">
        <v>123</v>
      </c>
      <c r="J8895" s="3">
        <v>12</v>
      </c>
      <c r="K8895" s="3">
        <v>1476</v>
      </c>
      <c r="L8895" s="3">
        <v>738</v>
      </c>
    </row>
    <row r="8896" spans="1:12" x14ac:dyDescent="0.2">
      <c r="A8896" s="2">
        <v>44648</v>
      </c>
      <c r="B8896" s="3">
        <v>145788</v>
      </c>
      <c r="C8896" s="3" t="s">
        <v>35</v>
      </c>
      <c r="D8896" s="3" t="s">
        <v>33</v>
      </c>
      <c r="E8896" s="3" t="s">
        <v>20</v>
      </c>
      <c r="F8896" s="3" t="s">
        <v>21</v>
      </c>
      <c r="G8896" s="3" t="s">
        <v>16</v>
      </c>
      <c r="H8896" s="3" t="s">
        <v>22</v>
      </c>
      <c r="I8896" s="3">
        <v>70</v>
      </c>
      <c r="J8896" s="3">
        <v>41.25</v>
      </c>
      <c r="K8896" s="3">
        <v>2887.5</v>
      </c>
      <c r="L8896" s="3">
        <v>1750</v>
      </c>
    </row>
    <row r="8897" spans="1:12" x14ac:dyDescent="0.2">
      <c r="A8897" s="2">
        <v>44648</v>
      </c>
      <c r="B8897" s="3">
        <v>145789</v>
      </c>
      <c r="C8897" s="3" t="s">
        <v>32</v>
      </c>
      <c r="D8897" s="3" t="s">
        <v>33</v>
      </c>
      <c r="E8897" s="3" t="s">
        <v>14</v>
      </c>
      <c r="F8897" s="3" t="s">
        <v>15</v>
      </c>
      <c r="G8897" s="3" t="s">
        <v>16</v>
      </c>
      <c r="H8897" s="3" t="s">
        <v>17</v>
      </c>
      <c r="I8897" s="3">
        <v>45</v>
      </c>
      <c r="J8897" s="3">
        <v>60</v>
      </c>
      <c r="K8897" s="3">
        <v>2700</v>
      </c>
      <c r="L8897" s="3">
        <v>1080</v>
      </c>
    </row>
    <row r="8898" spans="1:12" x14ac:dyDescent="0.2">
      <c r="A8898" s="2">
        <v>44648</v>
      </c>
      <c r="B8898" s="3">
        <v>145790</v>
      </c>
      <c r="C8898" s="3" t="s">
        <v>32</v>
      </c>
      <c r="D8898" s="3" t="s">
        <v>33</v>
      </c>
      <c r="E8898" s="3" t="s">
        <v>14</v>
      </c>
      <c r="F8898" s="3" t="s">
        <v>15</v>
      </c>
      <c r="G8898" s="3" t="s">
        <v>16</v>
      </c>
      <c r="H8898" s="3" t="s">
        <v>25</v>
      </c>
      <c r="I8898" s="3">
        <v>100</v>
      </c>
      <c r="J8898" s="3">
        <v>37.950000000000003</v>
      </c>
      <c r="K8898" s="3">
        <v>3795</v>
      </c>
      <c r="L8898" s="3">
        <v>2300</v>
      </c>
    </row>
    <row r="8899" spans="1:12" x14ac:dyDescent="0.2">
      <c r="A8899" s="2">
        <v>44648</v>
      </c>
      <c r="B8899" s="3">
        <v>145791</v>
      </c>
      <c r="C8899" s="3" t="s">
        <v>35</v>
      </c>
      <c r="D8899" s="3" t="s">
        <v>33</v>
      </c>
      <c r="E8899" s="3" t="s">
        <v>20</v>
      </c>
      <c r="F8899" s="3" t="s">
        <v>15</v>
      </c>
      <c r="G8899" s="3" t="s">
        <v>31</v>
      </c>
      <c r="H8899" s="3" t="s">
        <v>27</v>
      </c>
      <c r="I8899" s="3">
        <v>107</v>
      </c>
      <c r="J8899" s="3">
        <v>13.2</v>
      </c>
      <c r="K8899" s="3">
        <v>1412.4</v>
      </c>
      <c r="L8899" s="3">
        <v>856</v>
      </c>
    </row>
    <row r="8900" spans="1:12" x14ac:dyDescent="0.2">
      <c r="A8900" s="2">
        <v>44648</v>
      </c>
      <c r="B8900" s="3">
        <v>145792</v>
      </c>
      <c r="C8900" s="3" t="s">
        <v>37</v>
      </c>
      <c r="D8900" s="3" t="s">
        <v>19</v>
      </c>
      <c r="E8900" s="3" t="s">
        <v>14</v>
      </c>
      <c r="F8900" s="3" t="s">
        <v>21</v>
      </c>
      <c r="G8900" s="3" t="s">
        <v>16</v>
      </c>
      <c r="H8900" s="3" t="s">
        <v>22</v>
      </c>
      <c r="I8900" s="3">
        <v>87</v>
      </c>
      <c r="J8900" s="3">
        <v>62.5</v>
      </c>
      <c r="K8900" s="3">
        <v>5437.5</v>
      </c>
      <c r="L8900" s="3">
        <v>2175</v>
      </c>
    </row>
    <row r="8901" spans="1:12" x14ac:dyDescent="0.2">
      <c r="A8901" s="2">
        <v>44648</v>
      </c>
      <c r="B8901" s="3">
        <v>145793</v>
      </c>
      <c r="C8901" s="3" t="s">
        <v>12</v>
      </c>
      <c r="D8901" s="3" t="s">
        <v>13</v>
      </c>
      <c r="E8901" s="3" t="s">
        <v>14</v>
      </c>
      <c r="F8901" s="3" t="s">
        <v>15</v>
      </c>
      <c r="G8901" s="3" t="s">
        <v>31</v>
      </c>
      <c r="H8901" s="3" t="s">
        <v>25</v>
      </c>
      <c r="I8901" s="3">
        <v>7</v>
      </c>
      <c r="J8901" s="3">
        <v>17</v>
      </c>
      <c r="K8901" s="3">
        <v>119</v>
      </c>
      <c r="L8901" s="3">
        <v>70</v>
      </c>
    </row>
    <row r="8902" spans="1:12" x14ac:dyDescent="0.2">
      <c r="A8902" s="2">
        <v>44648</v>
      </c>
      <c r="B8902" s="3">
        <v>145794</v>
      </c>
      <c r="C8902" s="3" t="s">
        <v>23</v>
      </c>
      <c r="D8902" s="3" t="s">
        <v>19</v>
      </c>
      <c r="E8902" s="3" t="s">
        <v>14</v>
      </c>
      <c r="F8902" s="3" t="s">
        <v>21</v>
      </c>
      <c r="G8902" s="3" t="s">
        <v>31</v>
      </c>
      <c r="H8902" s="3" t="s">
        <v>17</v>
      </c>
      <c r="I8902" s="3">
        <v>49</v>
      </c>
      <c r="J8902" s="3">
        <v>22.5</v>
      </c>
      <c r="K8902" s="3">
        <v>1102.5</v>
      </c>
      <c r="L8902" s="3">
        <v>441</v>
      </c>
    </row>
    <row r="8903" spans="1:12" x14ac:dyDescent="0.2">
      <c r="A8903" s="2">
        <v>44648</v>
      </c>
      <c r="B8903" s="3">
        <v>145795</v>
      </c>
      <c r="C8903" s="3" t="s">
        <v>26</v>
      </c>
      <c r="D8903" s="3" t="s">
        <v>13</v>
      </c>
      <c r="E8903" s="3" t="s">
        <v>14</v>
      </c>
      <c r="F8903" s="3" t="s">
        <v>15</v>
      </c>
      <c r="G8903" s="3" t="s">
        <v>31</v>
      </c>
      <c r="H8903" s="3" t="s">
        <v>25</v>
      </c>
      <c r="I8903" s="3">
        <v>28</v>
      </c>
      <c r="J8903" s="3">
        <v>16.5</v>
      </c>
      <c r="K8903" s="3">
        <v>462</v>
      </c>
      <c r="L8903" s="3">
        <v>280</v>
      </c>
    </row>
    <row r="8904" spans="1:12" x14ac:dyDescent="0.2">
      <c r="A8904" s="2">
        <v>44648</v>
      </c>
      <c r="B8904" s="3">
        <v>145796</v>
      </c>
      <c r="C8904" s="3" t="s">
        <v>32</v>
      </c>
      <c r="D8904" s="3" t="s">
        <v>33</v>
      </c>
      <c r="E8904" s="3" t="s">
        <v>20</v>
      </c>
      <c r="F8904" s="3" t="s">
        <v>21</v>
      </c>
      <c r="G8904" s="3" t="s">
        <v>31</v>
      </c>
      <c r="H8904" s="3" t="s">
        <v>27</v>
      </c>
      <c r="I8904" s="3">
        <v>73</v>
      </c>
      <c r="J8904" s="3">
        <v>9.9</v>
      </c>
      <c r="K8904" s="3">
        <v>722.7</v>
      </c>
      <c r="L8904" s="3">
        <v>438</v>
      </c>
    </row>
    <row r="8905" spans="1:12" x14ac:dyDescent="0.2">
      <c r="A8905" s="2">
        <v>44648</v>
      </c>
      <c r="B8905" s="3">
        <v>145797</v>
      </c>
      <c r="C8905" s="3" t="s">
        <v>12</v>
      </c>
      <c r="D8905" s="3" t="s">
        <v>13</v>
      </c>
      <c r="E8905" s="3" t="s">
        <v>14</v>
      </c>
      <c r="F8905" s="3" t="s">
        <v>21</v>
      </c>
      <c r="G8905" s="3" t="s">
        <v>24</v>
      </c>
      <c r="H8905" s="3" t="s">
        <v>25</v>
      </c>
      <c r="I8905" s="3">
        <v>107</v>
      </c>
      <c r="J8905" s="3">
        <v>92.5</v>
      </c>
      <c r="K8905" s="3">
        <v>9897.5</v>
      </c>
      <c r="L8905" s="3">
        <v>3959</v>
      </c>
    </row>
    <row r="8906" spans="1:12" x14ac:dyDescent="0.2">
      <c r="A8906" s="2">
        <v>44649</v>
      </c>
      <c r="B8906" s="3">
        <v>145798</v>
      </c>
      <c r="C8906" s="3" t="s">
        <v>26</v>
      </c>
      <c r="D8906" s="3" t="s">
        <v>13</v>
      </c>
      <c r="E8906" s="3" t="s">
        <v>20</v>
      </c>
      <c r="F8906" s="3" t="s">
        <v>15</v>
      </c>
      <c r="G8906" s="3" t="s">
        <v>16</v>
      </c>
      <c r="H8906" s="3" t="s">
        <v>25</v>
      </c>
      <c r="I8906" s="3">
        <v>141</v>
      </c>
      <c r="J8906" s="3">
        <v>39.1</v>
      </c>
      <c r="K8906" s="3">
        <v>5513.1</v>
      </c>
      <c r="L8906" s="3">
        <v>3243</v>
      </c>
    </row>
    <row r="8907" spans="1:12" x14ac:dyDescent="0.2">
      <c r="A8907" s="2">
        <v>44649</v>
      </c>
      <c r="B8907" s="3">
        <v>145799</v>
      </c>
      <c r="C8907" s="3" t="s">
        <v>39</v>
      </c>
      <c r="D8907" s="3" t="s">
        <v>40</v>
      </c>
      <c r="E8907" s="3" t="s">
        <v>20</v>
      </c>
      <c r="F8907" s="3" t="s">
        <v>15</v>
      </c>
      <c r="G8907" s="3" t="s">
        <v>24</v>
      </c>
      <c r="H8907" s="3" t="s">
        <v>22</v>
      </c>
      <c r="I8907" s="3">
        <v>128</v>
      </c>
      <c r="J8907" s="3">
        <v>77.5</v>
      </c>
      <c r="K8907" s="3">
        <v>9920</v>
      </c>
      <c r="L8907" s="3">
        <v>3968</v>
      </c>
    </row>
    <row r="8908" spans="1:12" x14ac:dyDescent="0.2">
      <c r="A8908" s="2">
        <v>44649</v>
      </c>
      <c r="B8908" s="3">
        <v>145800</v>
      </c>
      <c r="C8908" s="3" t="s">
        <v>18</v>
      </c>
      <c r="D8908" s="3" t="s">
        <v>19</v>
      </c>
      <c r="E8908" s="3" t="s">
        <v>20</v>
      </c>
      <c r="F8908" s="3" t="s">
        <v>21</v>
      </c>
      <c r="G8908" s="3" t="s">
        <v>24</v>
      </c>
      <c r="H8908" s="3" t="s">
        <v>25</v>
      </c>
      <c r="I8908" s="3">
        <v>116</v>
      </c>
      <c r="J8908" s="3">
        <v>61.05</v>
      </c>
      <c r="K8908" s="3">
        <v>7081.8</v>
      </c>
      <c r="L8908" s="3">
        <v>4292</v>
      </c>
    </row>
    <row r="8909" spans="1:12" x14ac:dyDescent="0.2">
      <c r="A8909" s="2">
        <v>44649</v>
      </c>
      <c r="B8909" s="3">
        <v>145801</v>
      </c>
      <c r="C8909" s="3" t="s">
        <v>37</v>
      </c>
      <c r="D8909" s="3" t="s">
        <v>19</v>
      </c>
      <c r="E8909" s="3" t="s">
        <v>34</v>
      </c>
      <c r="F8909" s="3" t="s">
        <v>21</v>
      </c>
      <c r="G8909" s="3" t="s">
        <v>24</v>
      </c>
      <c r="H8909" s="3" t="s">
        <v>25</v>
      </c>
      <c r="I8909" s="3">
        <v>117</v>
      </c>
      <c r="J8909" s="3">
        <v>74</v>
      </c>
      <c r="K8909" s="3">
        <v>8658</v>
      </c>
      <c r="L8909" s="3">
        <v>4329</v>
      </c>
    </row>
    <row r="8910" spans="1:12" x14ac:dyDescent="0.2">
      <c r="A8910" s="2">
        <v>44649</v>
      </c>
      <c r="B8910" s="3">
        <v>145802</v>
      </c>
      <c r="C8910" s="3" t="s">
        <v>28</v>
      </c>
      <c r="D8910" s="3" t="s">
        <v>13</v>
      </c>
      <c r="E8910" s="3" t="s">
        <v>14</v>
      </c>
      <c r="F8910" s="3" t="s">
        <v>21</v>
      </c>
      <c r="G8910" s="3" t="s">
        <v>16</v>
      </c>
      <c r="H8910" s="3" t="s">
        <v>22</v>
      </c>
      <c r="I8910" s="3">
        <v>114</v>
      </c>
      <c r="J8910" s="3">
        <v>62.5</v>
      </c>
      <c r="K8910" s="3">
        <v>7125</v>
      </c>
      <c r="L8910" s="3">
        <v>2850</v>
      </c>
    </row>
    <row r="8911" spans="1:12" x14ac:dyDescent="0.2">
      <c r="A8911" s="2">
        <v>44649</v>
      </c>
      <c r="B8911" s="3">
        <v>145803</v>
      </c>
      <c r="C8911" s="3" t="s">
        <v>32</v>
      </c>
      <c r="D8911" s="3" t="s">
        <v>33</v>
      </c>
      <c r="E8911" s="3" t="s">
        <v>14</v>
      </c>
      <c r="F8911" s="3" t="s">
        <v>21</v>
      </c>
      <c r="G8911" s="3" t="s">
        <v>16</v>
      </c>
      <c r="H8911" s="3" t="s">
        <v>27</v>
      </c>
      <c r="I8911" s="3">
        <v>110</v>
      </c>
      <c r="J8911" s="3">
        <v>17</v>
      </c>
      <c r="K8911" s="3">
        <v>1870</v>
      </c>
      <c r="L8911" s="3">
        <v>1100</v>
      </c>
    </row>
    <row r="8912" spans="1:12" x14ac:dyDescent="0.2">
      <c r="A8912" s="2">
        <v>44649</v>
      </c>
      <c r="B8912" s="3">
        <v>145804</v>
      </c>
      <c r="C8912" s="3" t="s">
        <v>41</v>
      </c>
      <c r="D8912" s="3" t="s">
        <v>33</v>
      </c>
      <c r="E8912" s="3" t="s">
        <v>14</v>
      </c>
      <c r="F8912" s="3" t="s">
        <v>15</v>
      </c>
      <c r="G8912" s="3" t="s">
        <v>24</v>
      </c>
      <c r="H8912" s="3" t="s">
        <v>22</v>
      </c>
      <c r="I8912" s="3">
        <v>18</v>
      </c>
      <c r="J8912" s="3">
        <v>51.15</v>
      </c>
      <c r="K8912" s="3">
        <v>920.7</v>
      </c>
      <c r="L8912" s="3">
        <v>558</v>
      </c>
    </row>
    <row r="8913" spans="1:12" x14ac:dyDescent="0.2">
      <c r="A8913" s="2">
        <v>44649</v>
      </c>
      <c r="B8913" s="3">
        <v>145805</v>
      </c>
      <c r="C8913" s="3" t="s">
        <v>41</v>
      </c>
      <c r="D8913" s="3" t="s">
        <v>33</v>
      </c>
      <c r="E8913" s="3" t="s">
        <v>14</v>
      </c>
      <c r="F8913" s="3" t="s">
        <v>15</v>
      </c>
      <c r="G8913" s="3" t="s">
        <v>31</v>
      </c>
      <c r="H8913" s="3" t="s">
        <v>25</v>
      </c>
      <c r="I8913" s="3">
        <v>5</v>
      </c>
      <c r="J8913" s="3">
        <v>25</v>
      </c>
      <c r="K8913" s="3">
        <v>125</v>
      </c>
      <c r="L8913" s="3">
        <v>50</v>
      </c>
    </row>
    <row r="8914" spans="1:12" x14ac:dyDescent="0.2">
      <c r="A8914" s="2">
        <v>44649</v>
      </c>
      <c r="B8914" s="3">
        <v>145806</v>
      </c>
      <c r="C8914" s="3" t="s">
        <v>23</v>
      </c>
      <c r="D8914" s="3" t="s">
        <v>19</v>
      </c>
      <c r="E8914" s="3" t="s">
        <v>14</v>
      </c>
      <c r="F8914" s="3" t="s">
        <v>15</v>
      </c>
      <c r="G8914" s="3" t="s">
        <v>16</v>
      </c>
      <c r="H8914" s="3" t="s">
        <v>17</v>
      </c>
      <c r="I8914" s="3">
        <v>48</v>
      </c>
      <c r="J8914" s="3">
        <v>39.6</v>
      </c>
      <c r="K8914" s="3">
        <v>1900.8</v>
      </c>
      <c r="L8914" s="3">
        <v>1152</v>
      </c>
    </row>
    <row r="8915" spans="1:12" x14ac:dyDescent="0.2">
      <c r="A8915" s="2">
        <v>44649</v>
      </c>
      <c r="B8915" s="3">
        <v>145807</v>
      </c>
      <c r="C8915" s="3" t="s">
        <v>35</v>
      </c>
      <c r="D8915" s="3" t="s">
        <v>33</v>
      </c>
      <c r="E8915" s="3" t="s">
        <v>34</v>
      </c>
      <c r="F8915" s="3" t="s">
        <v>15</v>
      </c>
      <c r="G8915" s="3" t="s">
        <v>31</v>
      </c>
      <c r="H8915" s="3" t="s">
        <v>22</v>
      </c>
      <c r="I8915" s="3">
        <v>5</v>
      </c>
      <c r="J8915" s="3">
        <v>18</v>
      </c>
      <c r="K8915" s="3">
        <v>90</v>
      </c>
      <c r="L8915" s="3">
        <v>45</v>
      </c>
    </row>
    <row r="8916" spans="1:12" x14ac:dyDescent="0.2">
      <c r="A8916" s="2">
        <v>44649</v>
      </c>
      <c r="B8916" s="3">
        <v>145808</v>
      </c>
      <c r="C8916" s="3" t="s">
        <v>38</v>
      </c>
      <c r="D8916" s="3" t="s">
        <v>13</v>
      </c>
      <c r="E8916" s="3" t="s">
        <v>14</v>
      </c>
      <c r="F8916" s="3" t="s">
        <v>21</v>
      </c>
      <c r="G8916" s="3" t="s">
        <v>24</v>
      </c>
      <c r="H8916" s="3" t="s">
        <v>25</v>
      </c>
      <c r="I8916" s="3">
        <v>9</v>
      </c>
      <c r="J8916" s="3">
        <v>74</v>
      </c>
      <c r="K8916" s="3">
        <v>666</v>
      </c>
      <c r="L8916" s="3">
        <v>333</v>
      </c>
    </row>
    <row r="8917" spans="1:12" x14ac:dyDescent="0.2">
      <c r="A8917" s="2">
        <v>44649</v>
      </c>
      <c r="B8917" s="3">
        <v>145809</v>
      </c>
      <c r="C8917" s="3" t="s">
        <v>26</v>
      </c>
      <c r="D8917" s="3" t="s">
        <v>13</v>
      </c>
      <c r="E8917" s="3" t="s">
        <v>14</v>
      </c>
      <c r="F8917" s="3" t="s">
        <v>15</v>
      </c>
      <c r="G8917" s="3" t="s">
        <v>31</v>
      </c>
      <c r="H8917" s="3" t="s">
        <v>25</v>
      </c>
      <c r="I8917" s="3">
        <v>85</v>
      </c>
      <c r="J8917" s="3">
        <v>20</v>
      </c>
      <c r="K8917" s="3">
        <v>1700</v>
      </c>
      <c r="L8917" s="3">
        <v>850</v>
      </c>
    </row>
    <row r="8918" spans="1:12" x14ac:dyDescent="0.2">
      <c r="A8918" s="2">
        <v>44649</v>
      </c>
      <c r="B8918" s="3">
        <v>145810</v>
      </c>
      <c r="C8918" s="3" t="s">
        <v>32</v>
      </c>
      <c r="D8918" s="3" t="s">
        <v>33</v>
      </c>
      <c r="E8918" s="3" t="s">
        <v>34</v>
      </c>
      <c r="F8918" s="3" t="s">
        <v>15</v>
      </c>
      <c r="G8918" s="3" t="s">
        <v>24</v>
      </c>
      <c r="H8918" s="3" t="s">
        <v>22</v>
      </c>
      <c r="I8918" s="3">
        <v>59</v>
      </c>
      <c r="J8918" s="3">
        <v>52.7</v>
      </c>
      <c r="K8918" s="3">
        <v>3109.3</v>
      </c>
      <c r="L8918" s="3">
        <v>1829</v>
      </c>
    </row>
    <row r="8919" spans="1:12" x14ac:dyDescent="0.2">
      <c r="A8919" s="2">
        <v>44649</v>
      </c>
      <c r="B8919" s="3">
        <v>145811</v>
      </c>
      <c r="C8919" s="3" t="s">
        <v>32</v>
      </c>
      <c r="D8919" s="3" t="s">
        <v>33</v>
      </c>
      <c r="E8919" s="3" t="s">
        <v>20</v>
      </c>
      <c r="F8919" s="3" t="s">
        <v>15</v>
      </c>
      <c r="G8919" s="3" t="s">
        <v>31</v>
      </c>
      <c r="H8919" s="3" t="s">
        <v>27</v>
      </c>
      <c r="I8919" s="3">
        <v>69</v>
      </c>
      <c r="J8919" s="3">
        <v>12</v>
      </c>
      <c r="K8919" s="3">
        <v>828</v>
      </c>
      <c r="L8919" s="3">
        <v>552</v>
      </c>
    </row>
    <row r="8920" spans="1:12" x14ac:dyDescent="0.2">
      <c r="A8920" s="2">
        <v>44650</v>
      </c>
      <c r="B8920" s="3">
        <v>145812</v>
      </c>
      <c r="C8920" s="3" t="s">
        <v>36</v>
      </c>
      <c r="D8920" s="3" t="s">
        <v>19</v>
      </c>
      <c r="E8920" s="3" t="s">
        <v>14</v>
      </c>
      <c r="F8920" s="3" t="s">
        <v>21</v>
      </c>
      <c r="G8920" s="3" t="s">
        <v>24</v>
      </c>
      <c r="H8920" s="3" t="s">
        <v>25</v>
      </c>
      <c r="I8920" s="3">
        <v>139</v>
      </c>
      <c r="J8920" s="3">
        <v>92.5</v>
      </c>
      <c r="K8920" s="3">
        <v>12857.5</v>
      </c>
      <c r="L8920" s="3">
        <v>5143</v>
      </c>
    </row>
    <row r="8921" spans="1:12" x14ac:dyDescent="0.2">
      <c r="A8921" s="2">
        <v>44650</v>
      </c>
      <c r="B8921" s="3">
        <v>145813</v>
      </c>
      <c r="C8921" s="3" t="s">
        <v>41</v>
      </c>
      <c r="D8921" s="3" t="s">
        <v>33</v>
      </c>
      <c r="E8921" s="3" t="s">
        <v>20</v>
      </c>
      <c r="F8921" s="3" t="s">
        <v>15</v>
      </c>
      <c r="G8921" s="3" t="s">
        <v>31</v>
      </c>
      <c r="H8921" s="3" t="s">
        <v>27</v>
      </c>
      <c r="I8921" s="3">
        <v>87</v>
      </c>
      <c r="J8921" s="3">
        <v>20</v>
      </c>
      <c r="K8921" s="3">
        <v>1740</v>
      </c>
      <c r="L8921" s="3">
        <v>696</v>
      </c>
    </row>
    <row r="8922" spans="1:12" x14ac:dyDescent="0.2">
      <c r="A8922" s="2">
        <v>44650</v>
      </c>
      <c r="B8922" s="3">
        <v>145814</v>
      </c>
      <c r="C8922" s="3" t="s">
        <v>38</v>
      </c>
      <c r="D8922" s="3" t="s">
        <v>13</v>
      </c>
      <c r="E8922" s="3" t="s">
        <v>20</v>
      </c>
      <c r="F8922" s="3" t="s">
        <v>21</v>
      </c>
      <c r="G8922" s="3" t="s">
        <v>16</v>
      </c>
      <c r="H8922" s="3" t="s">
        <v>27</v>
      </c>
      <c r="I8922" s="3">
        <v>101</v>
      </c>
      <c r="J8922" s="3">
        <v>25</v>
      </c>
      <c r="K8922" s="3">
        <v>2525</v>
      </c>
      <c r="L8922" s="3">
        <v>1010</v>
      </c>
    </row>
    <row r="8923" spans="1:12" x14ac:dyDescent="0.2">
      <c r="A8923" s="2">
        <v>44650</v>
      </c>
      <c r="B8923" s="3">
        <v>145815</v>
      </c>
      <c r="C8923" s="3" t="s">
        <v>28</v>
      </c>
      <c r="D8923" s="3" t="s">
        <v>13</v>
      </c>
      <c r="E8923" s="3" t="s">
        <v>34</v>
      </c>
      <c r="F8923" s="3" t="s">
        <v>15</v>
      </c>
      <c r="G8923" s="3" t="s">
        <v>31</v>
      </c>
      <c r="H8923" s="3" t="s">
        <v>27</v>
      </c>
      <c r="I8923" s="3">
        <v>41</v>
      </c>
      <c r="J8923" s="3">
        <v>20</v>
      </c>
      <c r="K8923" s="3">
        <v>820</v>
      </c>
      <c r="L8923" s="3">
        <v>328</v>
      </c>
    </row>
    <row r="8924" spans="1:12" x14ac:dyDescent="0.2">
      <c r="A8924" s="2">
        <v>44650</v>
      </c>
      <c r="B8924" s="3">
        <v>145816</v>
      </c>
      <c r="C8924" s="3" t="s">
        <v>12</v>
      </c>
      <c r="D8924" s="3" t="s">
        <v>13</v>
      </c>
      <c r="E8924" s="3" t="s">
        <v>14</v>
      </c>
      <c r="F8924" s="3" t="s">
        <v>21</v>
      </c>
      <c r="G8924" s="3" t="s">
        <v>16</v>
      </c>
      <c r="H8924" s="3" t="s">
        <v>27</v>
      </c>
      <c r="I8924" s="3">
        <v>14</v>
      </c>
      <c r="J8924" s="3">
        <v>15</v>
      </c>
      <c r="K8924" s="3">
        <v>210</v>
      </c>
      <c r="L8924" s="3">
        <v>140</v>
      </c>
    </row>
    <row r="8925" spans="1:12" x14ac:dyDescent="0.2">
      <c r="A8925" s="2">
        <v>44650</v>
      </c>
      <c r="B8925" s="3">
        <v>145817</v>
      </c>
      <c r="C8925" s="3" t="s">
        <v>35</v>
      </c>
      <c r="D8925" s="3" t="s">
        <v>33</v>
      </c>
      <c r="E8925" s="3" t="s">
        <v>14</v>
      </c>
      <c r="F8925" s="3" t="s">
        <v>21</v>
      </c>
      <c r="G8925" s="3" t="s">
        <v>16</v>
      </c>
      <c r="H8925" s="3" t="s">
        <v>27</v>
      </c>
      <c r="I8925" s="3">
        <v>143</v>
      </c>
      <c r="J8925" s="3">
        <v>17</v>
      </c>
      <c r="K8925" s="3">
        <v>2431</v>
      </c>
      <c r="L8925" s="3">
        <v>1430</v>
      </c>
    </row>
    <row r="8926" spans="1:12" x14ac:dyDescent="0.2">
      <c r="A8926" s="2">
        <v>44650</v>
      </c>
      <c r="B8926" s="3">
        <v>145818</v>
      </c>
      <c r="C8926" s="3" t="s">
        <v>26</v>
      </c>
      <c r="D8926" s="3" t="s">
        <v>13</v>
      </c>
      <c r="E8926" s="3" t="s">
        <v>20</v>
      </c>
      <c r="F8926" s="3" t="s">
        <v>21</v>
      </c>
      <c r="G8926" s="3" t="s">
        <v>31</v>
      </c>
      <c r="H8926" s="3" t="s">
        <v>17</v>
      </c>
      <c r="I8926" s="3">
        <v>104</v>
      </c>
      <c r="J8926" s="3">
        <v>18</v>
      </c>
      <c r="K8926" s="3">
        <v>1872</v>
      </c>
      <c r="L8926" s="3">
        <v>936</v>
      </c>
    </row>
    <row r="8927" spans="1:12" x14ac:dyDescent="0.2">
      <c r="A8927" s="2">
        <v>44650</v>
      </c>
      <c r="B8927" s="3">
        <v>145819</v>
      </c>
      <c r="C8927" s="3" t="s">
        <v>35</v>
      </c>
      <c r="D8927" s="3" t="s">
        <v>33</v>
      </c>
      <c r="E8927" s="3" t="s">
        <v>14</v>
      </c>
      <c r="F8927" s="3" t="s">
        <v>21</v>
      </c>
      <c r="G8927" s="3" t="s">
        <v>24</v>
      </c>
      <c r="H8927" s="3" t="s">
        <v>25</v>
      </c>
      <c r="I8927" s="3">
        <v>85</v>
      </c>
      <c r="J8927" s="3">
        <v>61.05</v>
      </c>
      <c r="K8927" s="3">
        <v>5189.25</v>
      </c>
      <c r="L8927" s="3">
        <v>3145</v>
      </c>
    </row>
    <row r="8928" spans="1:12" x14ac:dyDescent="0.2">
      <c r="A8928" s="2">
        <v>44650</v>
      </c>
      <c r="B8928" s="3">
        <v>145820</v>
      </c>
      <c r="C8928" s="3" t="s">
        <v>39</v>
      </c>
      <c r="D8928" s="3" t="s">
        <v>40</v>
      </c>
      <c r="E8928" s="3" t="s">
        <v>34</v>
      </c>
      <c r="F8928" s="3" t="s">
        <v>21</v>
      </c>
      <c r="G8928" s="3" t="s">
        <v>16</v>
      </c>
      <c r="H8928" s="3" t="s">
        <v>22</v>
      </c>
      <c r="I8928" s="3">
        <v>84</v>
      </c>
      <c r="J8928" s="3">
        <v>50</v>
      </c>
      <c r="K8928" s="3">
        <v>4200</v>
      </c>
      <c r="L8928" s="3">
        <v>2100</v>
      </c>
    </row>
    <row r="8929" spans="1:12" x14ac:dyDescent="0.2">
      <c r="A8929" s="2">
        <v>44650</v>
      </c>
      <c r="B8929" s="3">
        <v>145821</v>
      </c>
      <c r="C8929" s="3" t="s">
        <v>18</v>
      </c>
      <c r="D8929" s="3" t="s">
        <v>19</v>
      </c>
      <c r="E8929" s="3" t="s">
        <v>14</v>
      </c>
      <c r="F8929" s="3" t="s">
        <v>15</v>
      </c>
      <c r="G8929" s="3" t="s">
        <v>16</v>
      </c>
      <c r="H8929" s="3" t="s">
        <v>17</v>
      </c>
      <c r="I8929" s="3">
        <v>39</v>
      </c>
      <c r="J8929" s="3">
        <v>60</v>
      </c>
      <c r="K8929" s="3">
        <v>2340</v>
      </c>
      <c r="L8929" s="3">
        <v>936</v>
      </c>
    </row>
    <row r="8930" spans="1:12" x14ac:dyDescent="0.2">
      <c r="A8930" s="2">
        <v>44650</v>
      </c>
      <c r="B8930" s="3">
        <v>145822</v>
      </c>
      <c r="C8930" s="3" t="s">
        <v>37</v>
      </c>
      <c r="D8930" s="3" t="s">
        <v>19</v>
      </c>
      <c r="E8930" s="3" t="s">
        <v>20</v>
      </c>
      <c r="F8930" s="3" t="s">
        <v>21</v>
      </c>
      <c r="G8930" s="3" t="s">
        <v>24</v>
      </c>
      <c r="H8930" s="3" t="s">
        <v>25</v>
      </c>
      <c r="I8930" s="3">
        <v>133</v>
      </c>
      <c r="J8930" s="3">
        <v>74</v>
      </c>
      <c r="K8930" s="3">
        <v>9842</v>
      </c>
      <c r="L8930" s="3">
        <v>4921</v>
      </c>
    </row>
    <row r="8931" spans="1:12" x14ac:dyDescent="0.2">
      <c r="A8931" s="2">
        <v>44650</v>
      </c>
      <c r="B8931" s="3">
        <v>145823</v>
      </c>
      <c r="C8931" s="3" t="s">
        <v>12</v>
      </c>
      <c r="D8931" s="3" t="s">
        <v>13</v>
      </c>
      <c r="E8931" s="3" t="s">
        <v>20</v>
      </c>
      <c r="F8931" s="3" t="s">
        <v>21</v>
      </c>
      <c r="G8931" s="3" t="s">
        <v>16</v>
      </c>
      <c r="H8931" s="3" t="s">
        <v>27</v>
      </c>
      <c r="I8931" s="3">
        <v>90</v>
      </c>
      <c r="J8931" s="3">
        <v>25</v>
      </c>
      <c r="K8931" s="3">
        <v>2250</v>
      </c>
      <c r="L8931" s="3">
        <v>900</v>
      </c>
    </row>
    <row r="8932" spans="1:12" x14ac:dyDescent="0.2">
      <c r="A8932" s="2">
        <v>44650</v>
      </c>
      <c r="B8932" s="3">
        <v>145824</v>
      </c>
      <c r="C8932" s="3" t="s">
        <v>32</v>
      </c>
      <c r="D8932" s="3" t="s">
        <v>33</v>
      </c>
      <c r="E8932" s="3" t="s">
        <v>14</v>
      </c>
      <c r="F8932" s="3" t="s">
        <v>15</v>
      </c>
      <c r="G8932" s="3" t="s">
        <v>16</v>
      </c>
      <c r="H8932" s="3" t="s">
        <v>17</v>
      </c>
      <c r="I8932" s="3">
        <v>39</v>
      </c>
      <c r="J8932" s="3">
        <v>39.6</v>
      </c>
      <c r="K8932" s="3">
        <v>1544.4</v>
      </c>
      <c r="L8932" s="3">
        <v>936</v>
      </c>
    </row>
    <row r="8933" spans="1:12" x14ac:dyDescent="0.2">
      <c r="A8933" s="2">
        <v>44650</v>
      </c>
      <c r="B8933" s="3">
        <v>145825</v>
      </c>
      <c r="C8933" s="3" t="s">
        <v>26</v>
      </c>
      <c r="D8933" s="3" t="s">
        <v>13</v>
      </c>
      <c r="E8933" s="3" t="s">
        <v>20</v>
      </c>
      <c r="F8933" s="3" t="s">
        <v>15</v>
      </c>
      <c r="G8933" s="3" t="s">
        <v>31</v>
      </c>
      <c r="H8933" s="3" t="s">
        <v>27</v>
      </c>
      <c r="I8933" s="3">
        <v>44</v>
      </c>
      <c r="J8933" s="3">
        <v>13.2</v>
      </c>
      <c r="K8933" s="3">
        <v>580.79999999999995</v>
      </c>
      <c r="L8933" s="3">
        <v>352</v>
      </c>
    </row>
    <row r="8934" spans="1:12" x14ac:dyDescent="0.2">
      <c r="A8934" s="2">
        <v>44651</v>
      </c>
      <c r="B8934" s="3">
        <v>145826</v>
      </c>
      <c r="C8934" s="3" t="s">
        <v>37</v>
      </c>
      <c r="D8934" s="3" t="s">
        <v>19</v>
      </c>
      <c r="E8934" s="3" t="s">
        <v>34</v>
      </c>
      <c r="F8934" s="3" t="s">
        <v>15</v>
      </c>
      <c r="G8934" s="3" t="s">
        <v>31</v>
      </c>
      <c r="H8934" s="3" t="s">
        <v>27</v>
      </c>
      <c r="I8934" s="3">
        <v>145</v>
      </c>
      <c r="J8934" s="3">
        <v>16</v>
      </c>
      <c r="K8934" s="3">
        <v>2320</v>
      </c>
      <c r="L8934" s="3">
        <v>1160</v>
      </c>
    </row>
    <row r="8935" spans="1:12" x14ac:dyDescent="0.2">
      <c r="A8935" s="2">
        <v>44651</v>
      </c>
      <c r="B8935" s="3">
        <v>145827</v>
      </c>
      <c r="C8935" s="3" t="s">
        <v>28</v>
      </c>
      <c r="D8935" s="3" t="s">
        <v>13</v>
      </c>
      <c r="E8935" s="3" t="s">
        <v>20</v>
      </c>
      <c r="F8935" s="3" t="s">
        <v>21</v>
      </c>
      <c r="G8935" s="3" t="s">
        <v>31</v>
      </c>
      <c r="H8935" s="3" t="s">
        <v>17</v>
      </c>
      <c r="I8935" s="3">
        <v>29</v>
      </c>
      <c r="J8935" s="3">
        <v>15.3</v>
      </c>
      <c r="K8935" s="3">
        <v>443.7</v>
      </c>
      <c r="L8935" s="3">
        <v>261</v>
      </c>
    </row>
    <row r="8936" spans="1:12" x14ac:dyDescent="0.2">
      <c r="A8936" s="2">
        <v>44651</v>
      </c>
      <c r="B8936" s="3">
        <v>145828</v>
      </c>
      <c r="C8936" s="3" t="s">
        <v>36</v>
      </c>
      <c r="D8936" s="3" t="s">
        <v>19</v>
      </c>
      <c r="E8936" s="3" t="s">
        <v>20</v>
      </c>
      <c r="F8936" s="3" t="s">
        <v>15</v>
      </c>
      <c r="G8936" s="3" t="s">
        <v>16</v>
      </c>
      <c r="H8936" s="3" t="s">
        <v>17</v>
      </c>
      <c r="I8936" s="3">
        <v>106</v>
      </c>
      <c r="J8936" s="3">
        <v>36</v>
      </c>
      <c r="K8936" s="3">
        <v>3816</v>
      </c>
      <c r="L8936" s="3">
        <v>2544</v>
      </c>
    </row>
    <row r="8937" spans="1:12" x14ac:dyDescent="0.2">
      <c r="A8937" s="2">
        <v>44651</v>
      </c>
      <c r="B8937" s="3">
        <v>145829</v>
      </c>
      <c r="C8937" s="3" t="s">
        <v>30</v>
      </c>
      <c r="D8937" s="3" t="s">
        <v>13</v>
      </c>
      <c r="E8937" s="3" t="s">
        <v>14</v>
      </c>
      <c r="F8937" s="3" t="s">
        <v>15</v>
      </c>
      <c r="G8937" s="3" t="s">
        <v>24</v>
      </c>
      <c r="H8937" s="3" t="s">
        <v>27</v>
      </c>
      <c r="I8937" s="3">
        <v>71</v>
      </c>
      <c r="J8937" s="3">
        <v>60</v>
      </c>
      <c r="K8937" s="3">
        <v>4260</v>
      </c>
      <c r="L8937" s="3">
        <v>2130</v>
      </c>
    </row>
    <row r="8938" spans="1:12" x14ac:dyDescent="0.2">
      <c r="A8938" s="2">
        <v>44651</v>
      </c>
      <c r="B8938" s="3">
        <v>145830</v>
      </c>
      <c r="C8938" s="3" t="s">
        <v>36</v>
      </c>
      <c r="D8938" s="3" t="s">
        <v>19</v>
      </c>
      <c r="E8938" s="3" t="s">
        <v>20</v>
      </c>
      <c r="F8938" s="3" t="s">
        <v>15</v>
      </c>
      <c r="G8938" s="3" t="s">
        <v>16</v>
      </c>
      <c r="H8938" s="3" t="s">
        <v>25</v>
      </c>
      <c r="I8938" s="3">
        <v>19</v>
      </c>
      <c r="J8938" s="3">
        <v>34.5</v>
      </c>
      <c r="K8938" s="3">
        <v>655.5</v>
      </c>
      <c r="L8938" s="3">
        <v>437</v>
      </c>
    </row>
    <row r="8939" spans="1:12" x14ac:dyDescent="0.2">
      <c r="A8939" s="2">
        <v>44651</v>
      </c>
      <c r="B8939" s="3">
        <v>145831</v>
      </c>
      <c r="C8939" s="3" t="s">
        <v>38</v>
      </c>
      <c r="D8939" s="3" t="s">
        <v>13</v>
      </c>
      <c r="E8939" s="3" t="s">
        <v>14</v>
      </c>
      <c r="F8939" s="3" t="s">
        <v>21</v>
      </c>
      <c r="G8939" s="3" t="s">
        <v>24</v>
      </c>
      <c r="H8939" s="3" t="s">
        <v>25</v>
      </c>
      <c r="I8939" s="3">
        <v>41</v>
      </c>
      <c r="J8939" s="3">
        <v>61.05</v>
      </c>
      <c r="K8939" s="3">
        <v>2503.0500000000002</v>
      </c>
      <c r="L8939" s="3">
        <v>1517</v>
      </c>
    </row>
    <row r="8940" spans="1:12" x14ac:dyDescent="0.2">
      <c r="A8940" s="2">
        <v>44651</v>
      </c>
      <c r="B8940" s="3">
        <v>145832</v>
      </c>
      <c r="C8940" s="3" t="s">
        <v>35</v>
      </c>
      <c r="D8940" s="3" t="s">
        <v>33</v>
      </c>
      <c r="E8940" s="3" t="s">
        <v>14</v>
      </c>
      <c r="F8940" s="3" t="s">
        <v>15</v>
      </c>
      <c r="G8940" s="3" t="s">
        <v>31</v>
      </c>
      <c r="H8940" s="3" t="s">
        <v>22</v>
      </c>
      <c r="I8940" s="3">
        <v>15</v>
      </c>
      <c r="J8940" s="3">
        <v>18</v>
      </c>
      <c r="K8940" s="3">
        <v>270</v>
      </c>
      <c r="L8940" s="3">
        <v>135</v>
      </c>
    </row>
    <row r="8941" spans="1:12" x14ac:dyDescent="0.2">
      <c r="A8941" s="2">
        <v>44651</v>
      </c>
      <c r="B8941" s="3">
        <v>145833</v>
      </c>
      <c r="C8941" s="3" t="s">
        <v>29</v>
      </c>
      <c r="D8941" s="3" t="s">
        <v>19</v>
      </c>
      <c r="E8941" s="3" t="s">
        <v>20</v>
      </c>
      <c r="F8941" s="3" t="s">
        <v>21</v>
      </c>
      <c r="G8941" s="3" t="s">
        <v>31</v>
      </c>
      <c r="H8941" s="3" t="s">
        <v>17</v>
      </c>
      <c r="I8941" s="3">
        <v>106</v>
      </c>
      <c r="J8941" s="3">
        <v>15.3</v>
      </c>
      <c r="K8941" s="3">
        <v>1621.8</v>
      </c>
      <c r="L8941" s="3">
        <v>954</v>
      </c>
    </row>
    <row r="8942" spans="1:12" x14ac:dyDescent="0.2">
      <c r="A8942" s="2">
        <v>44651</v>
      </c>
      <c r="B8942" s="3">
        <v>145834</v>
      </c>
      <c r="C8942" s="3" t="s">
        <v>12</v>
      </c>
      <c r="D8942" s="3" t="s">
        <v>13</v>
      </c>
      <c r="E8942" s="3" t="s">
        <v>20</v>
      </c>
      <c r="F8942" s="3" t="s">
        <v>15</v>
      </c>
      <c r="G8942" s="3" t="s">
        <v>16</v>
      </c>
      <c r="H8942" s="3" t="s">
        <v>17</v>
      </c>
      <c r="I8942" s="3">
        <v>27</v>
      </c>
      <c r="J8942" s="3">
        <v>39.6</v>
      </c>
      <c r="K8942" s="3">
        <v>1069.2</v>
      </c>
      <c r="L8942" s="3">
        <v>648</v>
      </c>
    </row>
    <row r="8943" spans="1:12" x14ac:dyDescent="0.2">
      <c r="A8943" s="2">
        <v>44651</v>
      </c>
      <c r="B8943" s="3">
        <v>145835</v>
      </c>
      <c r="C8943" s="3" t="s">
        <v>12</v>
      </c>
      <c r="D8943" s="3" t="s">
        <v>13</v>
      </c>
      <c r="E8943" s="3" t="s">
        <v>20</v>
      </c>
      <c r="F8943" s="3" t="s">
        <v>21</v>
      </c>
      <c r="G8943" s="3" t="s">
        <v>31</v>
      </c>
      <c r="H8943" s="3" t="s">
        <v>27</v>
      </c>
      <c r="I8943" s="3">
        <v>37</v>
      </c>
      <c r="J8943" s="3">
        <v>10.199999999999999</v>
      </c>
      <c r="K8943" s="3">
        <v>377.4</v>
      </c>
      <c r="L8943" s="3">
        <v>222</v>
      </c>
    </row>
    <row r="8944" spans="1:12" x14ac:dyDescent="0.2">
      <c r="A8944" s="2">
        <v>44651</v>
      </c>
      <c r="B8944" s="3">
        <v>145836</v>
      </c>
      <c r="C8944" s="3" t="s">
        <v>30</v>
      </c>
      <c r="D8944" s="3" t="s">
        <v>13</v>
      </c>
      <c r="E8944" s="3" t="s">
        <v>14</v>
      </c>
      <c r="F8944" s="3" t="s">
        <v>15</v>
      </c>
      <c r="G8944" s="3" t="s">
        <v>31</v>
      </c>
      <c r="H8944" s="3" t="s">
        <v>27</v>
      </c>
      <c r="I8944" s="3">
        <v>29</v>
      </c>
      <c r="J8944" s="3">
        <v>20</v>
      </c>
      <c r="K8944" s="3">
        <v>580</v>
      </c>
      <c r="L8944" s="3">
        <v>232</v>
      </c>
    </row>
    <row r="8945" spans="1:12" x14ac:dyDescent="0.2">
      <c r="A8945" s="2">
        <v>44651</v>
      </c>
      <c r="B8945" s="3">
        <v>145837</v>
      </c>
      <c r="C8945" s="3" t="s">
        <v>39</v>
      </c>
      <c r="D8945" s="3" t="s">
        <v>40</v>
      </c>
      <c r="E8945" s="3" t="s">
        <v>34</v>
      </c>
      <c r="F8945" s="3" t="s">
        <v>21</v>
      </c>
      <c r="G8945" s="3" t="s">
        <v>16</v>
      </c>
      <c r="H8945" s="3" t="s">
        <v>22</v>
      </c>
      <c r="I8945" s="3">
        <v>75</v>
      </c>
      <c r="J8945" s="3">
        <v>41.25</v>
      </c>
      <c r="K8945" s="3">
        <v>3093.75</v>
      </c>
      <c r="L8945" s="3">
        <v>1875</v>
      </c>
    </row>
    <row r="8946" spans="1:12" x14ac:dyDescent="0.2">
      <c r="A8946" s="2">
        <v>44651</v>
      </c>
      <c r="B8946" s="3">
        <v>145838</v>
      </c>
      <c r="C8946" s="3" t="s">
        <v>37</v>
      </c>
      <c r="D8946" s="3" t="s">
        <v>19</v>
      </c>
      <c r="E8946" s="3" t="s">
        <v>34</v>
      </c>
      <c r="F8946" s="3" t="s">
        <v>21</v>
      </c>
      <c r="G8946" s="3" t="s">
        <v>24</v>
      </c>
      <c r="H8946" s="3" t="s">
        <v>25</v>
      </c>
      <c r="I8946" s="3">
        <v>117</v>
      </c>
      <c r="J8946" s="3">
        <v>74</v>
      </c>
      <c r="K8946" s="3">
        <v>8658</v>
      </c>
      <c r="L8946" s="3">
        <v>4329</v>
      </c>
    </row>
    <row r="8947" spans="1:12" x14ac:dyDescent="0.2">
      <c r="A8947" s="2">
        <v>44651</v>
      </c>
      <c r="B8947" s="3">
        <v>145839</v>
      </c>
      <c r="C8947" s="3" t="s">
        <v>28</v>
      </c>
      <c r="D8947" s="3" t="s">
        <v>13</v>
      </c>
      <c r="E8947" s="3" t="s">
        <v>20</v>
      </c>
      <c r="F8947" s="3" t="s">
        <v>15</v>
      </c>
      <c r="G8947" s="3" t="s">
        <v>31</v>
      </c>
      <c r="H8947" s="3" t="s">
        <v>25</v>
      </c>
      <c r="I8947" s="3">
        <v>139</v>
      </c>
      <c r="J8947" s="3">
        <v>25</v>
      </c>
      <c r="K8947" s="3">
        <v>3475</v>
      </c>
      <c r="L8947" s="3">
        <v>1390</v>
      </c>
    </row>
    <row r="8948" spans="1:12" x14ac:dyDescent="0.2">
      <c r="A8948" s="2">
        <v>44652</v>
      </c>
      <c r="B8948" s="3">
        <v>145840</v>
      </c>
      <c r="C8948" s="3" t="s">
        <v>39</v>
      </c>
      <c r="D8948" s="3" t="s">
        <v>40</v>
      </c>
      <c r="E8948" s="3" t="s">
        <v>20</v>
      </c>
      <c r="F8948" s="3" t="s">
        <v>21</v>
      </c>
      <c r="G8948" s="3" t="s">
        <v>31</v>
      </c>
      <c r="H8948" s="3" t="s">
        <v>27</v>
      </c>
      <c r="I8948" s="3">
        <v>90</v>
      </c>
      <c r="J8948" s="3">
        <v>12</v>
      </c>
      <c r="K8948" s="3">
        <v>1080</v>
      </c>
      <c r="L8948" s="3">
        <v>540</v>
      </c>
    </row>
    <row r="8949" spans="1:12" x14ac:dyDescent="0.2">
      <c r="A8949" s="2">
        <v>44652</v>
      </c>
      <c r="B8949" s="3">
        <v>145841</v>
      </c>
      <c r="C8949" s="3" t="s">
        <v>30</v>
      </c>
      <c r="D8949" s="3" t="s">
        <v>13</v>
      </c>
      <c r="E8949" s="3" t="s">
        <v>14</v>
      </c>
      <c r="F8949" s="3" t="s">
        <v>21</v>
      </c>
      <c r="G8949" s="3" t="s">
        <v>24</v>
      </c>
      <c r="H8949" s="3" t="s">
        <v>17</v>
      </c>
      <c r="I8949" s="3">
        <v>100</v>
      </c>
      <c r="J8949" s="3">
        <v>76</v>
      </c>
      <c r="K8949" s="3">
        <v>7600</v>
      </c>
      <c r="L8949" s="3">
        <v>3800</v>
      </c>
    </row>
    <row r="8950" spans="1:12" x14ac:dyDescent="0.2">
      <c r="A8950" s="2">
        <v>44652</v>
      </c>
      <c r="B8950" s="3">
        <v>145842</v>
      </c>
      <c r="C8950" s="3" t="s">
        <v>29</v>
      </c>
      <c r="D8950" s="3" t="s">
        <v>19</v>
      </c>
      <c r="E8950" s="3" t="s">
        <v>14</v>
      </c>
      <c r="F8950" s="3" t="s">
        <v>21</v>
      </c>
      <c r="G8950" s="3" t="s">
        <v>24</v>
      </c>
      <c r="H8950" s="3" t="s">
        <v>17</v>
      </c>
      <c r="I8950" s="3">
        <v>42</v>
      </c>
      <c r="J8950" s="3">
        <v>62.7</v>
      </c>
      <c r="K8950" s="3">
        <v>2633.4</v>
      </c>
      <c r="L8950" s="3">
        <v>1596</v>
      </c>
    </row>
    <row r="8951" spans="1:12" x14ac:dyDescent="0.2">
      <c r="A8951" s="2">
        <v>44652</v>
      </c>
      <c r="B8951" s="3">
        <v>145843</v>
      </c>
      <c r="C8951" s="3" t="s">
        <v>26</v>
      </c>
      <c r="D8951" s="3" t="s">
        <v>13</v>
      </c>
      <c r="E8951" s="3" t="s">
        <v>14</v>
      </c>
      <c r="F8951" s="3" t="s">
        <v>21</v>
      </c>
      <c r="G8951" s="3" t="s">
        <v>16</v>
      </c>
      <c r="H8951" s="3" t="s">
        <v>22</v>
      </c>
      <c r="I8951" s="3">
        <v>85</v>
      </c>
      <c r="J8951" s="3">
        <v>42.5</v>
      </c>
      <c r="K8951" s="3">
        <v>3612.5</v>
      </c>
      <c r="L8951" s="3">
        <v>2125</v>
      </c>
    </row>
    <row r="8952" spans="1:12" x14ac:dyDescent="0.2">
      <c r="A8952" s="2">
        <v>44652</v>
      </c>
      <c r="B8952" s="3">
        <v>145844</v>
      </c>
      <c r="C8952" s="3" t="s">
        <v>32</v>
      </c>
      <c r="D8952" s="3" t="s">
        <v>33</v>
      </c>
      <c r="E8952" s="3" t="s">
        <v>20</v>
      </c>
      <c r="F8952" s="3" t="s">
        <v>15</v>
      </c>
      <c r="G8952" s="3" t="s">
        <v>16</v>
      </c>
      <c r="H8952" s="3" t="s">
        <v>25</v>
      </c>
      <c r="I8952" s="3">
        <v>7</v>
      </c>
      <c r="J8952" s="3">
        <v>37.950000000000003</v>
      </c>
      <c r="K8952" s="3">
        <v>265.64999999999998</v>
      </c>
      <c r="L8952" s="3">
        <v>161</v>
      </c>
    </row>
    <row r="8953" spans="1:12" x14ac:dyDescent="0.2">
      <c r="A8953" s="2">
        <v>44652</v>
      </c>
      <c r="B8953" s="3">
        <v>145845</v>
      </c>
      <c r="C8953" s="3" t="s">
        <v>32</v>
      </c>
      <c r="D8953" s="3" t="s">
        <v>33</v>
      </c>
      <c r="E8953" s="3" t="s">
        <v>20</v>
      </c>
      <c r="F8953" s="3" t="s">
        <v>15</v>
      </c>
      <c r="G8953" s="3" t="s">
        <v>31</v>
      </c>
      <c r="H8953" s="3" t="s">
        <v>27</v>
      </c>
      <c r="I8953" s="3">
        <v>52</v>
      </c>
      <c r="J8953" s="3">
        <v>13.2</v>
      </c>
      <c r="K8953" s="3">
        <v>686.4</v>
      </c>
      <c r="L8953" s="3">
        <v>416</v>
      </c>
    </row>
    <row r="8954" spans="1:12" x14ac:dyDescent="0.2">
      <c r="A8954" s="2">
        <v>44652</v>
      </c>
      <c r="B8954" s="3">
        <v>145846</v>
      </c>
      <c r="C8954" s="3" t="s">
        <v>39</v>
      </c>
      <c r="D8954" s="3" t="s">
        <v>40</v>
      </c>
      <c r="E8954" s="3" t="s">
        <v>20</v>
      </c>
      <c r="F8954" s="3" t="s">
        <v>15</v>
      </c>
      <c r="G8954" s="3" t="s">
        <v>31</v>
      </c>
      <c r="H8954" s="3" t="s">
        <v>25</v>
      </c>
      <c r="I8954" s="3">
        <v>49</v>
      </c>
      <c r="J8954" s="3">
        <v>25</v>
      </c>
      <c r="K8954" s="3">
        <v>1225</v>
      </c>
      <c r="L8954" s="3">
        <v>490</v>
      </c>
    </row>
    <row r="8955" spans="1:12" x14ac:dyDescent="0.2">
      <c r="A8955" s="2">
        <v>44652</v>
      </c>
      <c r="B8955" s="3">
        <v>145847</v>
      </c>
      <c r="C8955" s="3" t="s">
        <v>39</v>
      </c>
      <c r="D8955" s="3" t="s">
        <v>40</v>
      </c>
      <c r="E8955" s="3" t="s">
        <v>34</v>
      </c>
      <c r="F8955" s="3" t="s">
        <v>15</v>
      </c>
      <c r="G8955" s="3" t="s">
        <v>31</v>
      </c>
      <c r="H8955" s="3" t="s">
        <v>25</v>
      </c>
      <c r="I8955" s="3">
        <v>143</v>
      </c>
      <c r="J8955" s="3">
        <v>17</v>
      </c>
      <c r="K8955" s="3">
        <v>2431</v>
      </c>
      <c r="L8955" s="3">
        <v>1430</v>
      </c>
    </row>
    <row r="8956" spans="1:12" x14ac:dyDescent="0.2">
      <c r="A8956" s="2">
        <v>44652</v>
      </c>
      <c r="B8956" s="3">
        <v>145848</v>
      </c>
      <c r="C8956" s="3" t="s">
        <v>37</v>
      </c>
      <c r="D8956" s="3" t="s">
        <v>19</v>
      </c>
      <c r="E8956" s="3" t="s">
        <v>14</v>
      </c>
      <c r="F8956" s="3" t="s">
        <v>15</v>
      </c>
      <c r="G8956" s="3" t="s">
        <v>31</v>
      </c>
      <c r="H8956" s="3" t="s">
        <v>27</v>
      </c>
      <c r="I8956" s="3">
        <v>123</v>
      </c>
      <c r="J8956" s="3">
        <v>16</v>
      </c>
      <c r="K8956" s="3">
        <v>1968</v>
      </c>
      <c r="L8956" s="3">
        <v>984</v>
      </c>
    </row>
    <row r="8957" spans="1:12" x14ac:dyDescent="0.2">
      <c r="A8957" s="2">
        <v>44652</v>
      </c>
      <c r="B8957" s="3">
        <v>145849</v>
      </c>
      <c r="C8957" s="3" t="s">
        <v>41</v>
      </c>
      <c r="D8957" s="3" t="s">
        <v>33</v>
      </c>
      <c r="E8957" s="3" t="s">
        <v>20</v>
      </c>
      <c r="F8957" s="3" t="s">
        <v>21</v>
      </c>
      <c r="G8957" s="3" t="s">
        <v>24</v>
      </c>
      <c r="H8957" s="3" t="s">
        <v>25</v>
      </c>
      <c r="I8957" s="3">
        <v>128</v>
      </c>
      <c r="J8957" s="3">
        <v>62.9</v>
      </c>
      <c r="K8957" s="3">
        <v>8051.2</v>
      </c>
      <c r="L8957" s="3">
        <v>4736</v>
      </c>
    </row>
    <row r="8958" spans="1:12" x14ac:dyDescent="0.2">
      <c r="A8958" s="2">
        <v>44652</v>
      </c>
      <c r="B8958" s="3">
        <v>145850</v>
      </c>
      <c r="C8958" s="3" t="s">
        <v>28</v>
      </c>
      <c r="D8958" s="3" t="s">
        <v>13</v>
      </c>
      <c r="E8958" s="3" t="s">
        <v>14</v>
      </c>
      <c r="F8958" s="3" t="s">
        <v>15</v>
      </c>
      <c r="G8958" s="3" t="s">
        <v>16</v>
      </c>
      <c r="H8958" s="3" t="s">
        <v>17</v>
      </c>
      <c r="I8958" s="3">
        <v>11</v>
      </c>
      <c r="J8958" s="3">
        <v>36</v>
      </c>
      <c r="K8958" s="3">
        <v>396</v>
      </c>
      <c r="L8958" s="3">
        <v>264</v>
      </c>
    </row>
    <row r="8959" spans="1:12" x14ac:dyDescent="0.2">
      <c r="A8959" s="2">
        <v>44652</v>
      </c>
      <c r="B8959" s="3">
        <v>145851</v>
      </c>
      <c r="C8959" s="3" t="s">
        <v>26</v>
      </c>
      <c r="D8959" s="3" t="s">
        <v>13</v>
      </c>
      <c r="E8959" s="3" t="s">
        <v>14</v>
      </c>
      <c r="F8959" s="3" t="s">
        <v>21</v>
      </c>
      <c r="G8959" s="3" t="s">
        <v>24</v>
      </c>
      <c r="H8959" s="3" t="s">
        <v>17</v>
      </c>
      <c r="I8959" s="3">
        <v>45</v>
      </c>
      <c r="J8959" s="3">
        <v>76</v>
      </c>
      <c r="K8959" s="3">
        <v>3420</v>
      </c>
      <c r="L8959" s="3">
        <v>1710</v>
      </c>
    </row>
    <row r="8960" spans="1:12" x14ac:dyDescent="0.2">
      <c r="A8960" s="2">
        <v>44652</v>
      </c>
      <c r="B8960" s="3">
        <v>145852</v>
      </c>
      <c r="C8960" s="3" t="s">
        <v>12</v>
      </c>
      <c r="D8960" s="3" t="s">
        <v>13</v>
      </c>
      <c r="E8960" s="3" t="s">
        <v>14</v>
      </c>
      <c r="F8960" s="3" t="s">
        <v>21</v>
      </c>
      <c r="G8960" s="3" t="s">
        <v>24</v>
      </c>
      <c r="H8960" s="3" t="s">
        <v>25</v>
      </c>
      <c r="I8960" s="3">
        <v>126</v>
      </c>
      <c r="J8960" s="3">
        <v>61.05</v>
      </c>
      <c r="K8960" s="3">
        <v>7692.3</v>
      </c>
      <c r="L8960" s="3">
        <v>4662</v>
      </c>
    </row>
    <row r="8961" spans="1:12" x14ac:dyDescent="0.2">
      <c r="A8961" s="2">
        <v>44652</v>
      </c>
      <c r="B8961" s="3">
        <v>145853</v>
      </c>
      <c r="C8961" s="3" t="s">
        <v>41</v>
      </c>
      <c r="D8961" s="3" t="s">
        <v>33</v>
      </c>
      <c r="E8961" s="3" t="s">
        <v>20</v>
      </c>
      <c r="F8961" s="3" t="s">
        <v>21</v>
      </c>
      <c r="G8961" s="3" t="s">
        <v>16</v>
      </c>
      <c r="H8961" s="3" t="s">
        <v>27</v>
      </c>
      <c r="I8961" s="3">
        <v>48</v>
      </c>
      <c r="J8961" s="3">
        <v>20</v>
      </c>
      <c r="K8961" s="3">
        <v>960</v>
      </c>
      <c r="L8961" s="3">
        <v>480</v>
      </c>
    </row>
    <row r="8962" spans="1:12" x14ac:dyDescent="0.2">
      <c r="A8962" s="2">
        <v>44653</v>
      </c>
      <c r="B8962" s="3">
        <v>145854</v>
      </c>
      <c r="C8962" s="3" t="s">
        <v>38</v>
      </c>
      <c r="D8962" s="3" t="s">
        <v>13</v>
      </c>
      <c r="E8962" s="3" t="s">
        <v>14</v>
      </c>
      <c r="F8962" s="3" t="s">
        <v>21</v>
      </c>
      <c r="G8962" s="3" t="s">
        <v>16</v>
      </c>
      <c r="H8962" s="3" t="s">
        <v>22</v>
      </c>
      <c r="I8962" s="3">
        <v>99</v>
      </c>
      <c r="J8962" s="3">
        <v>62.5</v>
      </c>
      <c r="K8962" s="3">
        <v>6187.5</v>
      </c>
      <c r="L8962" s="3">
        <v>2475</v>
      </c>
    </row>
    <row r="8963" spans="1:12" x14ac:dyDescent="0.2">
      <c r="A8963" s="2">
        <v>44653</v>
      </c>
      <c r="B8963" s="3">
        <v>145855</v>
      </c>
      <c r="C8963" s="3" t="s">
        <v>39</v>
      </c>
      <c r="D8963" s="3" t="s">
        <v>40</v>
      </c>
      <c r="E8963" s="3" t="s">
        <v>14</v>
      </c>
      <c r="F8963" s="3" t="s">
        <v>21</v>
      </c>
      <c r="G8963" s="3" t="s">
        <v>24</v>
      </c>
      <c r="H8963" s="3" t="s">
        <v>25</v>
      </c>
      <c r="I8963" s="3">
        <v>131</v>
      </c>
      <c r="J8963" s="3">
        <v>61.05</v>
      </c>
      <c r="K8963" s="3">
        <v>7997.55</v>
      </c>
      <c r="L8963" s="3">
        <v>4847</v>
      </c>
    </row>
    <row r="8964" spans="1:12" x14ac:dyDescent="0.2">
      <c r="A8964" s="2">
        <v>44653</v>
      </c>
      <c r="B8964" s="3">
        <v>145856</v>
      </c>
      <c r="C8964" s="3" t="s">
        <v>30</v>
      </c>
      <c r="D8964" s="3" t="s">
        <v>13</v>
      </c>
      <c r="E8964" s="3" t="s">
        <v>14</v>
      </c>
      <c r="F8964" s="3" t="s">
        <v>21</v>
      </c>
      <c r="G8964" s="3" t="s">
        <v>24</v>
      </c>
      <c r="H8964" s="3" t="s">
        <v>17</v>
      </c>
      <c r="I8964" s="3">
        <v>100</v>
      </c>
      <c r="J8964" s="3">
        <v>76</v>
      </c>
      <c r="K8964" s="3">
        <v>7600</v>
      </c>
      <c r="L8964" s="3">
        <v>3800</v>
      </c>
    </row>
    <row r="8965" spans="1:12" x14ac:dyDescent="0.2">
      <c r="A8965" s="2">
        <v>44653</v>
      </c>
      <c r="B8965" s="3">
        <v>145857</v>
      </c>
      <c r="C8965" s="3" t="s">
        <v>41</v>
      </c>
      <c r="D8965" s="3" t="s">
        <v>33</v>
      </c>
      <c r="E8965" s="3" t="s">
        <v>20</v>
      </c>
      <c r="F8965" s="3" t="s">
        <v>15</v>
      </c>
      <c r="G8965" s="3" t="s">
        <v>24</v>
      </c>
      <c r="H8965" s="3" t="s">
        <v>22</v>
      </c>
      <c r="I8965" s="3">
        <v>7</v>
      </c>
      <c r="J8965" s="3">
        <v>62</v>
      </c>
      <c r="K8965" s="3">
        <v>434</v>
      </c>
      <c r="L8965" s="3">
        <v>217</v>
      </c>
    </row>
    <row r="8966" spans="1:12" x14ac:dyDescent="0.2">
      <c r="A8966" s="2">
        <v>44653</v>
      </c>
      <c r="B8966" s="3">
        <v>145858</v>
      </c>
      <c r="C8966" s="3" t="s">
        <v>23</v>
      </c>
      <c r="D8966" s="3" t="s">
        <v>19</v>
      </c>
      <c r="E8966" s="3" t="s">
        <v>14</v>
      </c>
      <c r="F8966" s="3" t="s">
        <v>15</v>
      </c>
      <c r="G8966" s="3" t="s">
        <v>31</v>
      </c>
      <c r="H8966" s="3" t="s">
        <v>25</v>
      </c>
      <c r="I8966" s="3">
        <v>148</v>
      </c>
      <c r="J8966" s="3">
        <v>20</v>
      </c>
      <c r="K8966" s="3">
        <v>2960</v>
      </c>
      <c r="L8966" s="3">
        <v>1480</v>
      </c>
    </row>
    <row r="8967" spans="1:12" x14ac:dyDescent="0.2">
      <c r="A8967" s="2">
        <v>44653</v>
      </c>
      <c r="B8967" s="3">
        <v>145859</v>
      </c>
      <c r="C8967" s="3" t="s">
        <v>35</v>
      </c>
      <c r="D8967" s="3" t="s">
        <v>33</v>
      </c>
      <c r="E8967" s="3" t="s">
        <v>20</v>
      </c>
      <c r="F8967" s="3" t="s">
        <v>21</v>
      </c>
      <c r="G8967" s="3" t="s">
        <v>31</v>
      </c>
      <c r="H8967" s="3" t="s">
        <v>27</v>
      </c>
      <c r="I8967" s="3">
        <v>123</v>
      </c>
      <c r="J8967" s="3">
        <v>12</v>
      </c>
      <c r="K8967" s="3">
        <v>1476</v>
      </c>
      <c r="L8967" s="3">
        <v>738</v>
      </c>
    </row>
    <row r="8968" spans="1:12" x14ac:dyDescent="0.2">
      <c r="A8968" s="2">
        <v>44653</v>
      </c>
      <c r="B8968" s="3">
        <v>145860</v>
      </c>
      <c r="C8968" s="3" t="s">
        <v>29</v>
      </c>
      <c r="D8968" s="3" t="s">
        <v>19</v>
      </c>
      <c r="E8968" s="3" t="s">
        <v>20</v>
      </c>
      <c r="F8968" s="3" t="s">
        <v>15</v>
      </c>
      <c r="G8968" s="3" t="s">
        <v>16</v>
      </c>
      <c r="H8968" s="3" t="s">
        <v>25</v>
      </c>
      <c r="I8968" s="3">
        <v>15</v>
      </c>
      <c r="J8968" s="3">
        <v>39.1</v>
      </c>
      <c r="K8968" s="3">
        <v>586.5</v>
      </c>
      <c r="L8968" s="3">
        <v>345</v>
      </c>
    </row>
    <row r="8969" spans="1:12" x14ac:dyDescent="0.2">
      <c r="A8969" s="2">
        <v>44653</v>
      </c>
      <c r="B8969" s="3">
        <v>145861</v>
      </c>
      <c r="C8969" s="3" t="s">
        <v>39</v>
      </c>
      <c r="D8969" s="3" t="s">
        <v>40</v>
      </c>
      <c r="E8969" s="3" t="s">
        <v>14</v>
      </c>
      <c r="F8969" s="3" t="s">
        <v>21</v>
      </c>
      <c r="G8969" s="3" t="s">
        <v>16</v>
      </c>
      <c r="H8969" s="3" t="s">
        <v>27</v>
      </c>
      <c r="I8969" s="3">
        <v>5</v>
      </c>
      <c r="J8969" s="3">
        <v>17</v>
      </c>
      <c r="K8969" s="3">
        <v>85</v>
      </c>
      <c r="L8969" s="3">
        <v>50</v>
      </c>
    </row>
    <row r="8970" spans="1:12" x14ac:dyDescent="0.2">
      <c r="A8970" s="2">
        <v>44653</v>
      </c>
      <c r="B8970" s="3">
        <v>145862</v>
      </c>
      <c r="C8970" s="3" t="s">
        <v>35</v>
      </c>
      <c r="D8970" s="3" t="s">
        <v>33</v>
      </c>
      <c r="E8970" s="3" t="s">
        <v>20</v>
      </c>
      <c r="F8970" s="3" t="s">
        <v>21</v>
      </c>
      <c r="G8970" s="3" t="s">
        <v>24</v>
      </c>
      <c r="H8970" s="3" t="s">
        <v>17</v>
      </c>
      <c r="I8970" s="3">
        <v>89</v>
      </c>
      <c r="J8970" s="3">
        <v>57</v>
      </c>
      <c r="K8970" s="3">
        <v>5073</v>
      </c>
      <c r="L8970" s="3">
        <v>3382</v>
      </c>
    </row>
    <row r="8971" spans="1:12" x14ac:dyDescent="0.2">
      <c r="A8971" s="2">
        <v>44653</v>
      </c>
      <c r="B8971" s="3">
        <v>145863</v>
      </c>
      <c r="C8971" s="3" t="s">
        <v>37</v>
      </c>
      <c r="D8971" s="3" t="s">
        <v>19</v>
      </c>
      <c r="E8971" s="3" t="s">
        <v>20</v>
      </c>
      <c r="F8971" s="3" t="s">
        <v>15</v>
      </c>
      <c r="G8971" s="3" t="s">
        <v>31</v>
      </c>
      <c r="H8971" s="3" t="s">
        <v>22</v>
      </c>
      <c r="I8971" s="3">
        <v>10</v>
      </c>
      <c r="J8971" s="3">
        <v>15.3</v>
      </c>
      <c r="K8971" s="3">
        <v>153</v>
      </c>
      <c r="L8971" s="3">
        <v>90</v>
      </c>
    </row>
    <row r="8972" spans="1:12" x14ac:dyDescent="0.2">
      <c r="A8972" s="2">
        <v>44653</v>
      </c>
      <c r="B8972" s="3">
        <v>145864</v>
      </c>
      <c r="C8972" s="3" t="s">
        <v>39</v>
      </c>
      <c r="D8972" s="3" t="s">
        <v>40</v>
      </c>
      <c r="E8972" s="3" t="s">
        <v>14</v>
      </c>
      <c r="F8972" s="3" t="s">
        <v>15</v>
      </c>
      <c r="G8972" s="3" t="s">
        <v>24</v>
      </c>
      <c r="H8972" s="3" t="s">
        <v>22</v>
      </c>
      <c r="I8972" s="3">
        <v>102</v>
      </c>
      <c r="J8972" s="3">
        <v>62</v>
      </c>
      <c r="K8972" s="3">
        <v>6324</v>
      </c>
      <c r="L8972" s="3">
        <v>3162</v>
      </c>
    </row>
    <row r="8973" spans="1:12" x14ac:dyDescent="0.2">
      <c r="A8973" s="2">
        <v>44653</v>
      </c>
      <c r="B8973" s="3">
        <v>145865</v>
      </c>
      <c r="C8973" s="3" t="s">
        <v>32</v>
      </c>
      <c r="D8973" s="3" t="s">
        <v>33</v>
      </c>
      <c r="E8973" s="3" t="s">
        <v>34</v>
      </c>
      <c r="F8973" s="3" t="s">
        <v>15</v>
      </c>
      <c r="G8973" s="3" t="s">
        <v>31</v>
      </c>
      <c r="H8973" s="3" t="s">
        <v>22</v>
      </c>
      <c r="I8973" s="3">
        <v>1</v>
      </c>
      <c r="J8973" s="3">
        <v>13.5</v>
      </c>
      <c r="K8973" s="3">
        <v>13.5</v>
      </c>
      <c r="L8973" s="3">
        <v>9</v>
      </c>
    </row>
    <row r="8974" spans="1:12" x14ac:dyDescent="0.2">
      <c r="A8974" s="2">
        <v>44653</v>
      </c>
      <c r="B8974" s="3">
        <v>145866</v>
      </c>
      <c r="C8974" s="3" t="s">
        <v>28</v>
      </c>
      <c r="D8974" s="3" t="s">
        <v>13</v>
      </c>
      <c r="E8974" s="3" t="s">
        <v>20</v>
      </c>
      <c r="F8974" s="3" t="s">
        <v>21</v>
      </c>
      <c r="G8974" s="3" t="s">
        <v>24</v>
      </c>
      <c r="H8974" s="3" t="s">
        <v>17</v>
      </c>
      <c r="I8974" s="3">
        <v>145</v>
      </c>
      <c r="J8974" s="3">
        <v>62.7</v>
      </c>
      <c r="K8974" s="3">
        <v>9091.5</v>
      </c>
      <c r="L8974" s="3">
        <v>5510</v>
      </c>
    </row>
    <row r="8975" spans="1:12" x14ac:dyDescent="0.2">
      <c r="A8975" s="2">
        <v>44653</v>
      </c>
      <c r="B8975" s="3">
        <v>145867</v>
      </c>
      <c r="C8975" s="3" t="s">
        <v>41</v>
      </c>
      <c r="D8975" s="3" t="s">
        <v>33</v>
      </c>
      <c r="E8975" s="3" t="s">
        <v>14</v>
      </c>
      <c r="F8975" s="3" t="s">
        <v>15</v>
      </c>
      <c r="G8975" s="3" t="s">
        <v>31</v>
      </c>
      <c r="H8975" s="3" t="s">
        <v>25</v>
      </c>
      <c r="I8975" s="3">
        <v>5</v>
      </c>
      <c r="J8975" s="3">
        <v>25</v>
      </c>
      <c r="K8975" s="3">
        <v>125</v>
      </c>
      <c r="L8975" s="3">
        <v>50</v>
      </c>
    </row>
    <row r="8976" spans="1:12" x14ac:dyDescent="0.2">
      <c r="A8976" s="2">
        <v>44654</v>
      </c>
      <c r="B8976" s="3">
        <v>145868</v>
      </c>
      <c r="C8976" s="3" t="s">
        <v>41</v>
      </c>
      <c r="D8976" s="3" t="s">
        <v>33</v>
      </c>
      <c r="E8976" s="3" t="s">
        <v>20</v>
      </c>
      <c r="F8976" s="3" t="s">
        <v>15</v>
      </c>
      <c r="G8976" s="3" t="s">
        <v>16</v>
      </c>
      <c r="H8976" s="3" t="s">
        <v>25</v>
      </c>
      <c r="I8976" s="3">
        <v>80</v>
      </c>
      <c r="J8976" s="3">
        <v>39.1</v>
      </c>
      <c r="K8976" s="3">
        <v>3128</v>
      </c>
      <c r="L8976" s="3">
        <v>1840</v>
      </c>
    </row>
    <row r="8977" spans="1:12" x14ac:dyDescent="0.2">
      <c r="A8977" s="2">
        <v>44654</v>
      </c>
      <c r="B8977" s="3">
        <v>145869</v>
      </c>
      <c r="C8977" s="3" t="s">
        <v>26</v>
      </c>
      <c r="D8977" s="3" t="s">
        <v>13</v>
      </c>
      <c r="E8977" s="3" t="s">
        <v>14</v>
      </c>
      <c r="F8977" s="3" t="s">
        <v>21</v>
      </c>
      <c r="G8977" s="3" t="s">
        <v>16</v>
      </c>
      <c r="H8977" s="3" t="s">
        <v>22</v>
      </c>
      <c r="I8977" s="3">
        <v>146</v>
      </c>
      <c r="J8977" s="3">
        <v>41.25</v>
      </c>
      <c r="K8977" s="3">
        <v>6022.5</v>
      </c>
      <c r="L8977" s="3">
        <v>3650</v>
      </c>
    </row>
    <row r="8978" spans="1:12" x14ac:dyDescent="0.2">
      <c r="A8978" s="2">
        <v>44654</v>
      </c>
      <c r="B8978" s="3">
        <v>145870</v>
      </c>
      <c r="C8978" s="3" t="s">
        <v>30</v>
      </c>
      <c r="D8978" s="3" t="s">
        <v>13</v>
      </c>
      <c r="E8978" s="3" t="s">
        <v>34</v>
      </c>
      <c r="F8978" s="3" t="s">
        <v>15</v>
      </c>
      <c r="G8978" s="3" t="s">
        <v>31</v>
      </c>
      <c r="H8978" s="3" t="s">
        <v>22</v>
      </c>
      <c r="I8978" s="3">
        <v>50</v>
      </c>
      <c r="J8978" s="3">
        <v>18</v>
      </c>
      <c r="K8978" s="3">
        <v>900</v>
      </c>
      <c r="L8978" s="3">
        <v>450</v>
      </c>
    </row>
    <row r="8979" spans="1:12" x14ac:dyDescent="0.2">
      <c r="A8979" s="2">
        <v>44654</v>
      </c>
      <c r="B8979" s="3">
        <v>145871</v>
      </c>
      <c r="C8979" s="3" t="s">
        <v>18</v>
      </c>
      <c r="D8979" s="3" t="s">
        <v>19</v>
      </c>
      <c r="E8979" s="3" t="s">
        <v>34</v>
      </c>
      <c r="F8979" s="3" t="s">
        <v>15</v>
      </c>
      <c r="G8979" s="3" t="s">
        <v>16</v>
      </c>
      <c r="H8979" s="3" t="s">
        <v>25</v>
      </c>
      <c r="I8979" s="3">
        <v>16</v>
      </c>
      <c r="J8979" s="3">
        <v>46</v>
      </c>
      <c r="K8979" s="3">
        <v>736</v>
      </c>
      <c r="L8979" s="3">
        <v>368</v>
      </c>
    </row>
    <row r="8980" spans="1:12" x14ac:dyDescent="0.2">
      <c r="A8980" s="2">
        <v>44654</v>
      </c>
      <c r="B8980" s="3">
        <v>145872</v>
      </c>
      <c r="C8980" s="3" t="s">
        <v>12</v>
      </c>
      <c r="D8980" s="3" t="s">
        <v>13</v>
      </c>
      <c r="E8980" s="3" t="s">
        <v>14</v>
      </c>
      <c r="F8980" s="3" t="s">
        <v>15</v>
      </c>
      <c r="G8980" s="3" t="s">
        <v>24</v>
      </c>
      <c r="H8980" s="3" t="s">
        <v>27</v>
      </c>
      <c r="I8980" s="3">
        <v>86</v>
      </c>
      <c r="J8980" s="3">
        <v>45</v>
      </c>
      <c r="K8980" s="3">
        <v>3870</v>
      </c>
      <c r="L8980" s="3">
        <v>2580</v>
      </c>
    </row>
    <row r="8981" spans="1:12" x14ac:dyDescent="0.2">
      <c r="A8981" s="2">
        <v>44654</v>
      </c>
      <c r="B8981" s="3">
        <v>145873</v>
      </c>
      <c r="C8981" s="3" t="s">
        <v>26</v>
      </c>
      <c r="D8981" s="3" t="s">
        <v>13</v>
      </c>
      <c r="E8981" s="3" t="s">
        <v>34</v>
      </c>
      <c r="F8981" s="3" t="s">
        <v>15</v>
      </c>
      <c r="G8981" s="3" t="s">
        <v>31</v>
      </c>
      <c r="H8981" s="3" t="s">
        <v>22</v>
      </c>
      <c r="I8981" s="3">
        <v>93</v>
      </c>
      <c r="J8981" s="3">
        <v>18</v>
      </c>
      <c r="K8981" s="3">
        <v>1674</v>
      </c>
      <c r="L8981" s="3">
        <v>837</v>
      </c>
    </row>
    <row r="8982" spans="1:12" x14ac:dyDescent="0.2">
      <c r="A8982" s="2">
        <v>44654</v>
      </c>
      <c r="B8982" s="3">
        <v>145874</v>
      </c>
      <c r="C8982" s="3" t="s">
        <v>36</v>
      </c>
      <c r="D8982" s="3" t="s">
        <v>19</v>
      </c>
      <c r="E8982" s="3" t="s">
        <v>14</v>
      </c>
      <c r="F8982" s="3" t="s">
        <v>21</v>
      </c>
      <c r="G8982" s="3" t="s">
        <v>16</v>
      </c>
      <c r="H8982" s="3" t="s">
        <v>22</v>
      </c>
      <c r="I8982" s="3">
        <v>47</v>
      </c>
      <c r="J8982" s="3">
        <v>50</v>
      </c>
      <c r="K8982" s="3">
        <v>2350</v>
      </c>
      <c r="L8982" s="3">
        <v>1175</v>
      </c>
    </row>
    <row r="8983" spans="1:12" x14ac:dyDescent="0.2">
      <c r="A8983" s="2">
        <v>44654</v>
      </c>
      <c r="B8983" s="3">
        <v>145875</v>
      </c>
      <c r="C8983" s="3" t="s">
        <v>38</v>
      </c>
      <c r="D8983" s="3" t="s">
        <v>13</v>
      </c>
      <c r="E8983" s="3" t="s">
        <v>20</v>
      </c>
      <c r="F8983" s="3" t="s">
        <v>21</v>
      </c>
      <c r="G8983" s="3" t="s">
        <v>24</v>
      </c>
      <c r="H8983" s="3" t="s">
        <v>25</v>
      </c>
      <c r="I8983" s="3">
        <v>135</v>
      </c>
      <c r="J8983" s="3">
        <v>55.5</v>
      </c>
      <c r="K8983" s="3">
        <v>7492.5</v>
      </c>
      <c r="L8983" s="3">
        <v>4995</v>
      </c>
    </row>
    <row r="8984" spans="1:12" x14ac:dyDescent="0.2">
      <c r="A8984" s="2">
        <v>44654</v>
      </c>
      <c r="B8984" s="3">
        <v>145876</v>
      </c>
      <c r="C8984" s="3" t="s">
        <v>32</v>
      </c>
      <c r="D8984" s="3" t="s">
        <v>33</v>
      </c>
      <c r="E8984" s="3" t="s">
        <v>14</v>
      </c>
      <c r="F8984" s="3" t="s">
        <v>21</v>
      </c>
      <c r="G8984" s="3" t="s">
        <v>16</v>
      </c>
      <c r="H8984" s="3" t="s">
        <v>22</v>
      </c>
      <c r="I8984" s="3">
        <v>36</v>
      </c>
      <c r="J8984" s="3">
        <v>50</v>
      </c>
      <c r="K8984" s="3">
        <v>1800</v>
      </c>
      <c r="L8984" s="3">
        <v>900</v>
      </c>
    </row>
    <row r="8985" spans="1:12" x14ac:dyDescent="0.2">
      <c r="A8985" s="2">
        <v>44654</v>
      </c>
      <c r="B8985" s="3">
        <v>145877</v>
      </c>
      <c r="C8985" s="3" t="s">
        <v>18</v>
      </c>
      <c r="D8985" s="3" t="s">
        <v>19</v>
      </c>
      <c r="E8985" s="3" t="s">
        <v>34</v>
      </c>
      <c r="F8985" s="3" t="s">
        <v>15</v>
      </c>
      <c r="G8985" s="3" t="s">
        <v>31</v>
      </c>
      <c r="H8985" s="3" t="s">
        <v>25</v>
      </c>
      <c r="I8985" s="3">
        <v>150</v>
      </c>
      <c r="J8985" s="3">
        <v>15</v>
      </c>
      <c r="K8985" s="3">
        <v>2250</v>
      </c>
      <c r="L8985" s="3">
        <v>1500</v>
      </c>
    </row>
    <row r="8986" spans="1:12" x14ac:dyDescent="0.2">
      <c r="A8986" s="2">
        <v>44654</v>
      </c>
      <c r="B8986" s="3">
        <v>145878</v>
      </c>
      <c r="C8986" s="3" t="s">
        <v>35</v>
      </c>
      <c r="D8986" s="3" t="s">
        <v>33</v>
      </c>
      <c r="E8986" s="3" t="s">
        <v>20</v>
      </c>
      <c r="F8986" s="3" t="s">
        <v>21</v>
      </c>
      <c r="G8986" s="3" t="s">
        <v>16</v>
      </c>
      <c r="H8986" s="3" t="s">
        <v>22</v>
      </c>
      <c r="I8986" s="3">
        <v>121</v>
      </c>
      <c r="J8986" s="3">
        <v>41.25</v>
      </c>
      <c r="K8986" s="3">
        <v>4991.25</v>
      </c>
      <c r="L8986" s="3">
        <v>3025</v>
      </c>
    </row>
    <row r="8987" spans="1:12" x14ac:dyDescent="0.2">
      <c r="A8987" s="2">
        <v>44654</v>
      </c>
      <c r="B8987" s="3">
        <v>145879</v>
      </c>
      <c r="C8987" s="3" t="s">
        <v>30</v>
      </c>
      <c r="D8987" s="3" t="s">
        <v>13</v>
      </c>
      <c r="E8987" s="3" t="s">
        <v>14</v>
      </c>
      <c r="F8987" s="3" t="s">
        <v>15</v>
      </c>
      <c r="G8987" s="3" t="s">
        <v>16</v>
      </c>
      <c r="H8987" s="3" t="s">
        <v>25</v>
      </c>
      <c r="I8987" s="3">
        <v>35</v>
      </c>
      <c r="J8987" s="3">
        <v>37.950000000000003</v>
      </c>
      <c r="K8987" s="3">
        <v>1328.25</v>
      </c>
      <c r="L8987" s="3">
        <v>805</v>
      </c>
    </row>
    <row r="8988" spans="1:12" x14ac:dyDescent="0.2">
      <c r="A8988" s="2">
        <v>44654</v>
      </c>
      <c r="B8988" s="3">
        <v>145880</v>
      </c>
      <c r="C8988" s="3" t="s">
        <v>32</v>
      </c>
      <c r="D8988" s="3" t="s">
        <v>33</v>
      </c>
      <c r="E8988" s="3" t="s">
        <v>14</v>
      </c>
      <c r="F8988" s="3" t="s">
        <v>21</v>
      </c>
      <c r="G8988" s="3" t="s">
        <v>16</v>
      </c>
      <c r="H8988" s="3" t="s">
        <v>22</v>
      </c>
      <c r="I8988" s="3">
        <v>132</v>
      </c>
      <c r="J8988" s="3">
        <v>37.5</v>
      </c>
      <c r="K8988" s="3">
        <v>4950</v>
      </c>
      <c r="L8988" s="3">
        <v>3300</v>
      </c>
    </row>
    <row r="8989" spans="1:12" x14ac:dyDescent="0.2">
      <c r="A8989" s="2">
        <v>44654</v>
      </c>
      <c r="B8989" s="3">
        <v>145881</v>
      </c>
      <c r="C8989" s="3" t="s">
        <v>29</v>
      </c>
      <c r="D8989" s="3" t="s">
        <v>19</v>
      </c>
      <c r="E8989" s="3" t="s">
        <v>20</v>
      </c>
      <c r="F8989" s="3" t="s">
        <v>21</v>
      </c>
      <c r="G8989" s="3" t="s">
        <v>24</v>
      </c>
      <c r="H8989" s="3" t="s">
        <v>17</v>
      </c>
      <c r="I8989" s="3">
        <v>113</v>
      </c>
      <c r="J8989" s="3">
        <v>62.7</v>
      </c>
      <c r="K8989" s="3">
        <v>7085.1</v>
      </c>
      <c r="L8989" s="3">
        <v>4294</v>
      </c>
    </row>
    <row r="8990" spans="1:12" x14ac:dyDescent="0.2">
      <c r="A8990" s="2">
        <v>44655</v>
      </c>
      <c r="B8990" s="3">
        <v>145882</v>
      </c>
      <c r="C8990" s="3" t="s">
        <v>28</v>
      </c>
      <c r="D8990" s="3" t="s">
        <v>13</v>
      </c>
      <c r="E8990" s="3" t="s">
        <v>14</v>
      </c>
      <c r="F8990" s="3" t="s">
        <v>15</v>
      </c>
      <c r="G8990" s="3" t="s">
        <v>24</v>
      </c>
      <c r="H8990" s="3" t="s">
        <v>27</v>
      </c>
      <c r="I8990" s="3">
        <v>7</v>
      </c>
      <c r="J8990" s="3">
        <v>60</v>
      </c>
      <c r="K8990" s="3">
        <v>420</v>
      </c>
      <c r="L8990" s="3">
        <v>210</v>
      </c>
    </row>
    <row r="8991" spans="1:12" x14ac:dyDescent="0.2">
      <c r="A8991" s="2">
        <v>44655</v>
      </c>
      <c r="B8991" s="3">
        <v>145883</v>
      </c>
      <c r="C8991" s="3" t="s">
        <v>32</v>
      </c>
      <c r="D8991" s="3" t="s">
        <v>33</v>
      </c>
      <c r="E8991" s="3" t="s">
        <v>14</v>
      </c>
      <c r="F8991" s="3" t="s">
        <v>21</v>
      </c>
      <c r="G8991" s="3" t="s">
        <v>31</v>
      </c>
      <c r="H8991" s="3" t="s">
        <v>27</v>
      </c>
      <c r="I8991" s="3">
        <v>4</v>
      </c>
      <c r="J8991" s="3">
        <v>9</v>
      </c>
      <c r="K8991" s="3">
        <v>36</v>
      </c>
      <c r="L8991" s="3">
        <v>24</v>
      </c>
    </row>
    <row r="8992" spans="1:12" x14ac:dyDescent="0.2">
      <c r="A8992" s="2">
        <v>44655</v>
      </c>
      <c r="B8992" s="3">
        <v>145884</v>
      </c>
      <c r="C8992" s="3" t="s">
        <v>26</v>
      </c>
      <c r="D8992" s="3" t="s">
        <v>13</v>
      </c>
      <c r="E8992" s="3" t="s">
        <v>14</v>
      </c>
      <c r="F8992" s="3" t="s">
        <v>21</v>
      </c>
      <c r="G8992" s="3" t="s">
        <v>16</v>
      </c>
      <c r="H8992" s="3" t="s">
        <v>27</v>
      </c>
      <c r="I8992" s="3">
        <v>48</v>
      </c>
      <c r="J8992" s="3">
        <v>15</v>
      </c>
      <c r="K8992" s="3">
        <v>720</v>
      </c>
      <c r="L8992" s="3">
        <v>480</v>
      </c>
    </row>
    <row r="8993" spans="1:12" x14ac:dyDescent="0.2">
      <c r="A8993" s="2">
        <v>44655</v>
      </c>
      <c r="B8993" s="3">
        <v>145885</v>
      </c>
      <c r="C8993" s="3" t="s">
        <v>39</v>
      </c>
      <c r="D8993" s="3" t="s">
        <v>40</v>
      </c>
      <c r="E8993" s="3" t="s">
        <v>14</v>
      </c>
      <c r="F8993" s="3" t="s">
        <v>21</v>
      </c>
      <c r="G8993" s="3" t="s">
        <v>31</v>
      </c>
      <c r="H8993" s="3" t="s">
        <v>27</v>
      </c>
      <c r="I8993" s="3">
        <v>96</v>
      </c>
      <c r="J8993" s="3">
        <v>12</v>
      </c>
      <c r="K8993" s="3">
        <v>1152</v>
      </c>
      <c r="L8993" s="3">
        <v>576</v>
      </c>
    </row>
    <row r="8994" spans="1:12" x14ac:dyDescent="0.2">
      <c r="A8994" s="2">
        <v>44655</v>
      </c>
      <c r="B8994" s="3">
        <v>145886</v>
      </c>
      <c r="C8994" s="3" t="s">
        <v>38</v>
      </c>
      <c r="D8994" s="3" t="s">
        <v>13</v>
      </c>
      <c r="E8994" s="3" t="s">
        <v>20</v>
      </c>
      <c r="F8994" s="3" t="s">
        <v>15</v>
      </c>
      <c r="G8994" s="3" t="s">
        <v>24</v>
      </c>
      <c r="H8994" s="3" t="s">
        <v>22</v>
      </c>
      <c r="I8994" s="3">
        <v>17</v>
      </c>
      <c r="J8994" s="3">
        <v>77.5</v>
      </c>
      <c r="K8994" s="3">
        <v>1317.5</v>
      </c>
      <c r="L8994" s="3">
        <v>527</v>
      </c>
    </row>
    <row r="8995" spans="1:12" x14ac:dyDescent="0.2">
      <c r="A8995" s="2">
        <v>44655</v>
      </c>
      <c r="B8995" s="3">
        <v>145887</v>
      </c>
      <c r="C8995" s="3" t="s">
        <v>29</v>
      </c>
      <c r="D8995" s="3" t="s">
        <v>19</v>
      </c>
      <c r="E8995" s="3" t="s">
        <v>14</v>
      </c>
      <c r="F8995" s="3" t="s">
        <v>21</v>
      </c>
      <c r="G8995" s="3" t="s">
        <v>24</v>
      </c>
      <c r="H8995" s="3" t="s">
        <v>17</v>
      </c>
      <c r="I8995" s="3">
        <v>47</v>
      </c>
      <c r="J8995" s="3">
        <v>76</v>
      </c>
      <c r="K8995" s="3">
        <v>3572</v>
      </c>
      <c r="L8995" s="3">
        <v>1786</v>
      </c>
    </row>
    <row r="8996" spans="1:12" x14ac:dyDescent="0.2">
      <c r="A8996" s="2">
        <v>44655</v>
      </c>
      <c r="B8996" s="3">
        <v>145888</v>
      </c>
      <c r="C8996" s="3" t="s">
        <v>30</v>
      </c>
      <c r="D8996" s="3" t="s">
        <v>13</v>
      </c>
      <c r="E8996" s="3" t="s">
        <v>34</v>
      </c>
      <c r="F8996" s="3" t="s">
        <v>21</v>
      </c>
      <c r="G8996" s="3" t="s">
        <v>24</v>
      </c>
      <c r="H8996" s="3" t="s">
        <v>25</v>
      </c>
      <c r="I8996" s="3">
        <v>104</v>
      </c>
      <c r="J8996" s="3">
        <v>74</v>
      </c>
      <c r="K8996" s="3">
        <v>7696</v>
      </c>
      <c r="L8996" s="3">
        <v>3848</v>
      </c>
    </row>
    <row r="8997" spans="1:12" x14ac:dyDescent="0.2">
      <c r="A8997" s="2">
        <v>44655</v>
      </c>
      <c r="B8997" s="3">
        <v>145889</v>
      </c>
      <c r="C8997" s="3" t="s">
        <v>29</v>
      </c>
      <c r="D8997" s="3" t="s">
        <v>19</v>
      </c>
      <c r="E8997" s="3" t="s">
        <v>20</v>
      </c>
      <c r="F8997" s="3" t="s">
        <v>15</v>
      </c>
      <c r="G8997" s="3" t="s">
        <v>24</v>
      </c>
      <c r="H8997" s="3" t="s">
        <v>27</v>
      </c>
      <c r="I8997" s="3">
        <v>86</v>
      </c>
      <c r="J8997" s="3">
        <v>60</v>
      </c>
      <c r="K8997" s="3">
        <v>5160</v>
      </c>
      <c r="L8997" s="3">
        <v>2580</v>
      </c>
    </row>
    <row r="8998" spans="1:12" x14ac:dyDescent="0.2">
      <c r="A8998" s="2">
        <v>44655</v>
      </c>
      <c r="B8998" s="3">
        <v>145890</v>
      </c>
      <c r="C8998" s="3" t="s">
        <v>12</v>
      </c>
      <c r="D8998" s="3" t="s">
        <v>13</v>
      </c>
      <c r="E8998" s="3" t="s">
        <v>14</v>
      </c>
      <c r="F8998" s="3" t="s">
        <v>15</v>
      </c>
      <c r="G8998" s="3" t="s">
        <v>16</v>
      </c>
      <c r="H8998" s="3" t="s">
        <v>17</v>
      </c>
      <c r="I8998" s="3">
        <v>68</v>
      </c>
      <c r="J8998" s="3">
        <v>48</v>
      </c>
      <c r="K8998" s="3">
        <v>3264</v>
      </c>
      <c r="L8998" s="3">
        <v>1632</v>
      </c>
    </row>
    <row r="8999" spans="1:12" x14ac:dyDescent="0.2">
      <c r="A8999" s="2">
        <v>44655</v>
      </c>
      <c r="B8999" s="3">
        <v>145891</v>
      </c>
      <c r="C8999" s="3" t="s">
        <v>38</v>
      </c>
      <c r="D8999" s="3" t="s">
        <v>13</v>
      </c>
      <c r="E8999" s="3" t="s">
        <v>20</v>
      </c>
      <c r="F8999" s="3" t="s">
        <v>15</v>
      </c>
      <c r="G8999" s="3" t="s">
        <v>24</v>
      </c>
      <c r="H8999" s="3" t="s">
        <v>27</v>
      </c>
      <c r="I8999" s="3">
        <v>12</v>
      </c>
      <c r="J8999" s="3">
        <v>51</v>
      </c>
      <c r="K8999" s="3">
        <v>612</v>
      </c>
      <c r="L8999" s="3">
        <v>360</v>
      </c>
    </row>
    <row r="9000" spans="1:12" x14ac:dyDescent="0.2">
      <c r="A9000" s="2">
        <v>44655</v>
      </c>
      <c r="B9000" s="3">
        <v>145892</v>
      </c>
      <c r="C9000" s="3" t="s">
        <v>38</v>
      </c>
      <c r="D9000" s="3" t="s">
        <v>13</v>
      </c>
      <c r="E9000" s="3" t="s">
        <v>20</v>
      </c>
      <c r="F9000" s="3" t="s">
        <v>21</v>
      </c>
      <c r="G9000" s="3" t="s">
        <v>16</v>
      </c>
      <c r="H9000" s="3" t="s">
        <v>22</v>
      </c>
      <c r="I9000" s="3">
        <v>106</v>
      </c>
      <c r="J9000" s="3">
        <v>50</v>
      </c>
      <c r="K9000" s="3">
        <v>5300</v>
      </c>
      <c r="L9000" s="3">
        <v>2650</v>
      </c>
    </row>
    <row r="9001" spans="1:12" x14ac:dyDescent="0.2">
      <c r="A9001" s="2">
        <v>44655</v>
      </c>
      <c r="B9001" s="3">
        <v>145893</v>
      </c>
      <c r="C9001" s="3" t="s">
        <v>32</v>
      </c>
      <c r="D9001" s="3" t="s">
        <v>33</v>
      </c>
      <c r="E9001" s="3" t="s">
        <v>14</v>
      </c>
      <c r="F9001" s="3" t="s">
        <v>15</v>
      </c>
      <c r="G9001" s="3" t="s">
        <v>31</v>
      </c>
      <c r="H9001" s="3" t="s">
        <v>25</v>
      </c>
      <c r="I9001" s="3">
        <v>63</v>
      </c>
      <c r="J9001" s="3">
        <v>20</v>
      </c>
      <c r="K9001" s="3">
        <v>1260</v>
      </c>
      <c r="L9001" s="3">
        <v>630</v>
      </c>
    </row>
    <row r="9002" spans="1:12" x14ac:dyDescent="0.2">
      <c r="A9002" s="2">
        <v>44655</v>
      </c>
      <c r="B9002" s="3">
        <v>145894</v>
      </c>
      <c r="C9002" s="3" t="s">
        <v>12</v>
      </c>
      <c r="D9002" s="3" t="s">
        <v>13</v>
      </c>
      <c r="E9002" s="3" t="s">
        <v>20</v>
      </c>
      <c r="F9002" s="3" t="s">
        <v>21</v>
      </c>
      <c r="G9002" s="3" t="s">
        <v>31</v>
      </c>
      <c r="H9002" s="3" t="s">
        <v>27</v>
      </c>
      <c r="I9002" s="3">
        <v>37</v>
      </c>
      <c r="J9002" s="3">
        <v>10.199999999999999</v>
      </c>
      <c r="K9002" s="3">
        <v>377.4</v>
      </c>
      <c r="L9002" s="3">
        <v>222</v>
      </c>
    </row>
    <row r="9003" spans="1:12" x14ac:dyDescent="0.2">
      <c r="A9003" s="2">
        <v>44655</v>
      </c>
      <c r="B9003" s="3">
        <v>145895</v>
      </c>
      <c r="C9003" s="3" t="s">
        <v>38</v>
      </c>
      <c r="D9003" s="3" t="s">
        <v>13</v>
      </c>
      <c r="E9003" s="3" t="s">
        <v>20</v>
      </c>
      <c r="F9003" s="3" t="s">
        <v>15</v>
      </c>
      <c r="G9003" s="3" t="s">
        <v>31</v>
      </c>
      <c r="H9003" s="3" t="s">
        <v>25</v>
      </c>
      <c r="I9003" s="3">
        <v>44</v>
      </c>
      <c r="J9003" s="3">
        <v>17</v>
      </c>
      <c r="K9003" s="3">
        <v>748</v>
      </c>
      <c r="L9003" s="3">
        <v>440</v>
      </c>
    </row>
    <row r="9004" spans="1:12" x14ac:dyDescent="0.2">
      <c r="A9004" s="2">
        <v>44656</v>
      </c>
      <c r="B9004" s="3">
        <v>145896</v>
      </c>
      <c r="C9004" s="3" t="s">
        <v>23</v>
      </c>
      <c r="D9004" s="3" t="s">
        <v>19</v>
      </c>
      <c r="E9004" s="3" t="s">
        <v>14</v>
      </c>
      <c r="F9004" s="3" t="s">
        <v>21</v>
      </c>
      <c r="G9004" s="3" t="s">
        <v>31</v>
      </c>
      <c r="H9004" s="3" t="s">
        <v>17</v>
      </c>
      <c r="I9004" s="3">
        <v>49</v>
      </c>
      <c r="J9004" s="3">
        <v>22.5</v>
      </c>
      <c r="K9004" s="3">
        <v>1102.5</v>
      </c>
      <c r="L9004" s="3">
        <v>441</v>
      </c>
    </row>
    <row r="9005" spans="1:12" x14ac:dyDescent="0.2">
      <c r="A9005" s="2">
        <v>44656</v>
      </c>
      <c r="B9005" s="3">
        <v>145897</v>
      </c>
      <c r="C9005" s="3" t="s">
        <v>29</v>
      </c>
      <c r="D9005" s="3" t="s">
        <v>19</v>
      </c>
      <c r="E9005" s="3" t="s">
        <v>20</v>
      </c>
      <c r="F9005" s="3" t="s">
        <v>21</v>
      </c>
      <c r="G9005" s="3" t="s">
        <v>16</v>
      </c>
      <c r="H9005" s="3" t="s">
        <v>27</v>
      </c>
      <c r="I9005" s="3">
        <v>87</v>
      </c>
      <c r="J9005" s="3">
        <v>17</v>
      </c>
      <c r="K9005" s="3">
        <v>1479</v>
      </c>
      <c r="L9005" s="3">
        <v>870</v>
      </c>
    </row>
    <row r="9006" spans="1:12" x14ac:dyDescent="0.2">
      <c r="A9006" s="2">
        <v>44656</v>
      </c>
      <c r="B9006" s="3">
        <v>145898</v>
      </c>
      <c r="C9006" s="3" t="s">
        <v>38</v>
      </c>
      <c r="D9006" s="3" t="s">
        <v>13</v>
      </c>
      <c r="E9006" s="3" t="s">
        <v>20</v>
      </c>
      <c r="F9006" s="3" t="s">
        <v>15</v>
      </c>
      <c r="G9006" s="3" t="s">
        <v>16</v>
      </c>
      <c r="H9006" s="3" t="s">
        <v>25</v>
      </c>
      <c r="I9006" s="3">
        <v>148</v>
      </c>
      <c r="J9006" s="3">
        <v>46</v>
      </c>
      <c r="K9006" s="3">
        <v>6808</v>
      </c>
      <c r="L9006" s="3">
        <v>3404</v>
      </c>
    </row>
    <row r="9007" spans="1:12" x14ac:dyDescent="0.2">
      <c r="A9007" s="2">
        <v>44656</v>
      </c>
      <c r="B9007" s="3">
        <v>145899</v>
      </c>
      <c r="C9007" s="3" t="s">
        <v>18</v>
      </c>
      <c r="D9007" s="3" t="s">
        <v>19</v>
      </c>
      <c r="E9007" s="3" t="s">
        <v>20</v>
      </c>
      <c r="F9007" s="3" t="s">
        <v>15</v>
      </c>
      <c r="G9007" s="3" t="s">
        <v>16</v>
      </c>
      <c r="H9007" s="3" t="s">
        <v>25</v>
      </c>
      <c r="I9007" s="3">
        <v>68</v>
      </c>
      <c r="J9007" s="3">
        <v>37.950000000000003</v>
      </c>
      <c r="K9007" s="3">
        <v>2580.6</v>
      </c>
      <c r="L9007" s="3">
        <v>1564</v>
      </c>
    </row>
    <row r="9008" spans="1:12" x14ac:dyDescent="0.2">
      <c r="A9008" s="2">
        <v>44656</v>
      </c>
      <c r="B9008" s="3">
        <v>145900</v>
      </c>
      <c r="C9008" s="3" t="s">
        <v>28</v>
      </c>
      <c r="D9008" s="3" t="s">
        <v>13</v>
      </c>
      <c r="E9008" s="3" t="s">
        <v>20</v>
      </c>
      <c r="F9008" s="3" t="s">
        <v>21</v>
      </c>
      <c r="G9008" s="3" t="s">
        <v>24</v>
      </c>
      <c r="H9008" s="3" t="s">
        <v>17</v>
      </c>
      <c r="I9008" s="3">
        <v>108</v>
      </c>
      <c r="J9008" s="3">
        <v>95</v>
      </c>
      <c r="K9008" s="3">
        <v>10260</v>
      </c>
      <c r="L9008" s="3">
        <v>4104</v>
      </c>
    </row>
    <row r="9009" spans="1:12" x14ac:dyDescent="0.2">
      <c r="A9009" s="2">
        <v>44656</v>
      </c>
      <c r="B9009" s="3">
        <v>145901</v>
      </c>
      <c r="C9009" s="3" t="s">
        <v>28</v>
      </c>
      <c r="D9009" s="3" t="s">
        <v>13</v>
      </c>
      <c r="E9009" s="3" t="s">
        <v>14</v>
      </c>
      <c r="F9009" s="3" t="s">
        <v>15</v>
      </c>
      <c r="G9009" s="3" t="s">
        <v>24</v>
      </c>
      <c r="H9009" s="3" t="s">
        <v>27</v>
      </c>
      <c r="I9009" s="3">
        <v>7</v>
      </c>
      <c r="J9009" s="3">
        <v>60</v>
      </c>
      <c r="K9009" s="3">
        <v>420</v>
      </c>
      <c r="L9009" s="3">
        <v>210</v>
      </c>
    </row>
    <row r="9010" spans="1:12" x14ac:dyDescent="0.2">
      <c r="A9010" s="2">
        <v>44656</v>
      </c>
      <c r="B9010" s="3">
        <v>145902</v>
      </c>
      <c r="C9010" s="3" t="s">
        <v>29</v>
      </c>
      <c r="D9010" s="3" t="s">
        <v>19</v>
      </c>
      <c r="E9010" s="3" t="s">
        <v>14</v>
      </c>
      <c r="F9010" s="3" t="s">
        <v>15</v>
      </c>
      <c r="G9010" s="3" t="s">
        <v>24</v>
      </c>
      <c r="H9010" s="3" t="s">
        <v>22</v>
      </c>
      <c r="I9010" s="3">
        <v>22</v>
      </c>
      <c r="J9010" s="3">
        <v>46.5</v>
      </c>
      <c r="K9010" s="3">
        <v>1023</v>
      </c>
      <c r="L9010" s="3">
        <v>682</v>
      </c>
    </row>
    <row r="9011" spans="1:12" x14ac:dyDescent="0.2">
      <c r="A9011" s="2">
        <v>44656</v>
      </c>
      <c r="B9011" s="3">
        <v>145903</v>
      </c>
      <c r="C9011" s="3" t="s">
        <v>12</v>
      </c>
      <c r="D9011" s="3" t="s">
        <v>13</v>
      </c>
      <c r="E9011" s="3" t="s">
        <v>34</v>
      </c>
      <c r="F9011" s="3" t="s">
        <v>21</v>
      </c>
      <c r="G9011" s="3" t="s">
        <v>24</v>
      </c>
      <c r="H9011" s="3" t="s">
        <v>17</v>
      </c>
      <c r="I9011" s="3">
        <v>99</v>
      </c>
      <c r="J9011" s="3">
        <v>57</v>
      </c>
      <c r="K9011" s="3">
        <v>5643</v>
      </c>
      <c r="L9011" s="3">
        <v>3762</v>
      </c>
    </row>
    <row r="9012" spans="1:12" x14ac:dyDescent="0.2">
      <c r="A9012" s="2">
        <v>44656</v>
      </c>
      <c r="B9012" s="3">
        <v>145904</v>
      </c>
      <c r="C9012" s="3" t="s">
        <v>38</v>
      </c>
      <c r="D9012" s="3" t="s">
        <v>13</v>
      </c>
      <c r="E9012" s="3" t="s">
        <v>20</v>
      </c>
      <c r="F9012" s="3" t="s">
        <v>15</v>
      </c>
      <c r="G9012" s="3" t="s">
        <v>31</v>
      </c>
      <c r="H9012" s="3" t="s">
        <v>25</v>
      </c>
      <c r="I9012" s="3">
        <v>44</v>
      </c>
      <c r="J9012" s="3">
        <v>17</v>
      </c>
      <c r="K9012" s="3">
        <v>748</v>
      </c>
      <c r="L9012" s="3">
        <v>440</v>
      </c>
    </row>
    <row r="9013" spans="1:12" x14ac:dyDescent="0.2">
      <c r="A9013" s="2">
        <v>44656</v>
      </c>
      <c r="B9013" s="3">
        <v>145905</v>
      </c>
      <c r="C9013" s="3" t="s">
        <v>12</v>
      </c>
      <c r="D9013" s="3" t="s">
        <v>13</v>
      </c>
      <c r="E9013" s="3" t="s">
        <v>14</v>
      </c>
      <c r="F9013" s="3" t="s">
        <v>15</v>
      </c>
      <c r="G9013" s="3" t="s">
        <v>31</v>
      </c>
      <c r="H9013" s="3" t="s">
        <v>25</v>
      </c>
      <c r="I9013" s="3">
        <v>72</v>
      </c>
      <c r="J9013" s="3">
        <v>20</v>
      </c>
      <c r="K9013" s="3">
        <v>1440</v>
      </c>
      <c r="L9013" s="3">
        <v>720</v>
      </c>
    </row>
    <row r="9014" spans="1:12" x14ac:dyDescent="0.2">
      <c r="A9014" s="2">
        <v>44656</v>
      </c>
      <c r="B9014" s="3">
        <v>145906</v>
      </c>
      <c r="C9014" s="3" t="s">
        <v>29</v>
      </c>
      <c r="D9014" s="3" t="s">
        <v>19</v>
      </c>
      <c r="E9014" s="3" t="s">
        <v>14</v>
      </c>
      <c r="F9014" s="3" t="s">
        <v>15</v>
      </c>
      <c r="G9014" s="3" t="s">
        <v>31</v>
      </c>
      <c r="H9014" s="3" t="s">
        <v>25</v>
      </c>
      <c r="I9014" s="3">
        <v>19</v>
      </c>
      <c r="J9014" s="3">
        <v>16.5</v>
      </c>
      <c r="K9014" s="3">
        <v>313.5</v>
      </c>
      <c r="L9014" s="3">
        <v>190</v>
      </c>
    </row>
    <row r="9015" spans="1:12" x14ac:dyDescent="0.2">
      <c r="A9015" s="2">
        <v>44656</v>
      </c>
      <c r="B9015" s="3">
        <v>145907</v>
      </c>
      <c r="C9015" s="3" t="s">
        <v>26</v>
      </c>
      <c r="D9015" s="3" t="s">
        <v>13</v>
      </c>
      <c r="E9015" s="3" t="s">
        <v>14</v>
      </c>
      <c r="F9015" s="3" t="s">
        <v>21</v>
      </c>
      <c r="G9015" s="3" t="s">
        <v>16</v>
      </c>
      <c r="H9015" s="3" t="s">
        <v>27</v>
      </c>
      <c r="I9015" s="3">
        <v>5</v>
      </c>
      <c r="J9015" s="3">
        <v>20</v>
      </c>
      <c r="K9015" s="3">
        <v>100</v>
      </c>
      <c r="L9015" s="3">
        <v>50</v>
      </c>
    </row>
    <row r="9016" spans="1:12" x14ac:dyDescent="0.2">
      <c r="A9016" s="2">
        <v>44656</v>
      </c>
      <c r="B9016" s="3">
        <v>145908</v>
      </c>
      <c r="C9016" s="3" t="s">
        <v>36</v>
      </c>
      <c r="D9016" s="3" t="s">
        <v>19</v>
      </c>
      <c r="E9016" s="3" t="s">
        <v>34</v>
      </c>
      <c r="F9016" s="3" t="s">
        <v>21</v>
      </c>
      <c r="G9016" s="3" t="s">
        <v>31</v>
      </c>
      <c r="H9016" s="3" t="s">
        <v>27</v>
      </c>
      <c r="I9016" s="3">
        <v>83</v>
      </c>
      <c r="J9016" s="3">
        <v>10.199999999999999</v>
      </c>
      <c r="K9016" s="3">
        <v>846.6</v>
      </c>
      <c r="L9016" s="3">
        <v>498</v>
      </c>
    </row>
    <row r="9017" spans="1:12" x14ac:dyDescent="0.2">
      <c r="A9017" s="2">
        <v>44656</v>
      </c>
      <c r="B9017" s="3">
        <v>145909</v>
      </c>
      <c r="C9017" s="3" t="s">
        <v>18</v>
      </c>
      <c r="D9017" s="3" t="s">
        <v>19</v>
      </c>
      <c r="E9017" s="3" t="s">
        <v>20</v>
      </c>
      <c r="F9017" s="3" t="s">
        <v>21</v>
      </c>
      <c r="G9017" s="3" t="s">
        <v>31</v>
      </c>
      <c r="H9017" s="3" t="s">
        <v>17</v>
      </c>
      <c r="I9017" s="3">
        <v>18</v>
      </c>
      <c r="J9017" s="3">
        <v>13.5</v>
      </c>
      <c r="K9017" s="3">
        <v>243</v>
      </c>
      <c r="L9017" s="3">
        <v>162</v>
      </c>
    </row>
    <row r="9018" spans="1:12" x14ac:dyDescent="0.2">
      <c r="A9018" s="2">
        <v>44657</v>
      </c>
      <c r="B9018" s="3">
        <v>145910</v>
      </c>
      <c r="C9018" s="3" t="s">
        <v>18</v>
      </c>
      <c r="D9018" s="3" t="s">
        <v>19</v>
      </c>
      <c r="E9018" s="3" t="s">
        <v>20</v>
      </c>
      <c r="F9018" s="3" t="s">
        <v>21</v>
      </c>
      <c r="G9018" s="3" t="s">
        <v>24</v>
      </c>
      <c r="H9018" s="3" t="s">
        <v>25</v>
      </c>
      <c r="I9018" s="3">
        <v>116</v>
      </c>
      <c r="J9018" s="3">
        <v>61.05</v>
      </c>
      <c r="K9018" s="3">
        <v>7081.8</v>
      </c>
      <c r="L9018" s="3">
        <v>4292</v>
      </c>
    </row>
    <row r="9019" spans="1:12" x14ac:dyDescent="0.2">
      <c r="A9019" s="2">
        <v>44657</v>
      </c>
      <c r="B9019" s="3">
        <v>145911</v>
      </c>
      <c r="C9019" s="3" t="s">
        <v>26</v>
      </c>
      <c r="D9019" s="3" t="s">
        <v>13</v>
      </c>
      <c r="E9019" s="3" t="s">
        <v>14</v>
      </c>
      <c r="F9019" s="3" t="s">
        <v>15</v>
      </c>
      <c r="G9019" s="3" t="s">
        <v>24</v>
      </c>
      <c r="H9019" s="3" t="s">
        <v>22</v>
      </c>
      <c r="I9019" s="3">
        <v>45</v>
      </c>
      <c r="J9019" s="3">
        <v>51.15</v>
      </c>
      <c r="K9019" s="3">
        <v>2301.75</v>
      </c>
      <c r="L9019" s="3">
        <v>1395</v>
      </c>
    </row>
    <row r="9020" spans="1:12" x14ac:dyDescent="0.2">
      <c r="A9020" s="2">
        <v>44657</v>
      </c>
      <c r="B9020" s="3">
        <v>145912</v>
      </c>
      <c r="C9020" s="3" t="s">
        <v>37</v>
      </c>
      <c r="D9020" s="3" t="s">
        <v>19</v>
      </c>
      <c r="E9020" s="3" t="s">
        <v>20</v>
      </c>
      <c r="F9020" s="3" t="s">
        <v>15</v>
      </c>
      <c r="G9020" s="3" t="s">
        <v>24</v>
      </c>
      <c r="H9020" s="3" t="s">
        <v>27</v>
      </c>
      <c r="I9020" s="3">
        <v>24</v>
      </c>
      <c r="J9020" s="3">
        <v>49.5</v>
      </c>
      <c r="K9020" s="3">
        <v>1188</v>
      </c>
      <c r="L9020" s="3">
        <v>720</v>
      </c>
    </row>
    <row r="9021" spans="1:12" x14ac:dyDescent="0.2">
      <c r="A9021" s="2">
        <v>44657</v>
      </c>
      <c r="B9021" s="3">
        <v>145913</v>
      </c>
      <c r="C9021" s="3" t="s">
        <v>18</v>
      </c>
      <c r="D9021" s="3" t="s">
        <v>19</v>
      </c>
      <c r="E9021" s="3" t="s">
        <v>14</v>
      </c>
      <c r="F9021" s="3" t="s">
        <v>15</v>
      </c>
      <c r="G9021" s="3" t="s">
        <v>31</v>
      </c>
      <c r="H9021" s="3" t="s">
        <v>27</v>
      </c>
      <c r="I9021" s="3">
        <v>101</v>
      </c>
      <c r="J9021" s="3">
        <v>16</v>
      </c>
      <c r="K9021" s="3">
        <v>1616</v>
      </c>
      <c r="L9021" s="3">
        <v>808</v>
      </c>
    </row>
    <row r="9022" spans="1:12" x14ac:dyDescent="0.2">
      <c r="A9022" s="2">
        <v>44657</v>
      </c>
      <c r="B9022" s="3">
        <v>145914</v>
      </c>
      <c r="C9022" s="3" t="s">
        <v>38</v>
      </c>
      <c r="D9022" s="3" t="s">
        <v>13</v>
      </c>
      <c r="E9022" s="3" t="s">
        <v>14</v>
      </c>
      <c r="F9022" s="3" t="s">
        <v>21</v>
      </c>
      <c r="G9022" s="3" t="s">
        <v>24</v>
      </c>
      <c r="H9022" s="3" t="s">
        <v>25</v>
      </c>
      <c r="I9022" s="3">
        <v>47</v>
      </c>
      <c r="J9022" s="3">
        <v>62.9</v>
      </c>
      <c r="K9022" s="3">
        <v>2956.3</v>
      </c>
      <c r="L9022" s="3">
        <v>1739</v>
      </c>
    </row>
    <row r="9023" spans="1:12" x14ac:dyDescent="0.2">
      <c r="A9023" s="2">
        <v>44657</v>
      </c>
      <c r="B9023" s="3">
        <v>145915</v>
      </c>
      <c r="C9023" s="3" t="s">
        <v>37</v>
      </c>
      <c r="D9023" s="3" t="s">
        <v>19</v>
      </c>
      <c r="E9023" s="3" t="s">
        <v>14</v>
      </c>
      <c r="F9023" s="3" t="s">
        <v>15</v>
      </c>
      <c r="G9023" s="3" t="s">
        <v>31</v>
      </c>
      <c r="H9023" s="3" t="s">
        <v>27</v>
      </c>
      <c r="I9023" s="3">
        <v>123</v>
      </c>
      <c r="J9023" s="3">
        <v>16</v>
      </c>
      <c r="K9023" s="3">
        <v>1968</v>
      </c>
      <c r="L9023" s="3">
        <v>984</v>
      </c>
    </row>
    <row r="9024" spans="1:12" x14ac:dyDescent="0.2">
      <c r="A9024" s="2">
        <v>44657</v>
      </c>
      <c r="B9024" s="3">
        <v>145916</v>
      </c>
      <c r="C9024" s="3" t="s">
        <v>29</v>
      </c>
      <c r="D9024" s="3" t="s">
        <v>19</v>
      </c>
      <c r="E9024" s="3" t="s">
        <v>20</v>
      </c>
      <c r="F9024" s="3" t="s">
        <v>15</v>
      </c>
      <c r="G9024" s="3" t="s">
        <v>24</v>
      </c>
      <c r="H9024" s="3" t="s">
        <v>27</v>
      </c>
      <c r="I9024" s="3">
        <v>83</v>
      </c>
      <c r="J9024" s="3">
        <v>60</v>
      </c>
      <c r="K9024" s="3">
        <v>4980</v>
      </c>
      <c r="L9024" s="3">
        <v>2490</v>
      </c>
    </row>
    <row r="9025" spans="1:12" x14ac:dyDescent="0.2">
      <c r="A9025" s="2">
        <v>44657</v>
      </c>
      <c r="B9025" s="3">
        <v>145917</v>
      </c>
      <c r="C9025" s="3" t="s">
        <v>39</v>
      </c>
      <c r="D9025" s="3" t="s">
        <v>40</v>
      </c>
      <c r="E9025" s="3" t="s">
        <v>14</v>
      </c>
      <c r="F9025" s="3" t="s">
        <v>15</v>
      </c>
      <c r="G9025" s="3" t="s">
        <v>31</v>
      </c>
      <c r="H9025" s="3" t="s">
        <v>22</v>
      </c>
      <c r="I9025" s="3">
        <v>131</v>
      </c>
      <c r="J9025" s="3">
        <v>22.5</v>
      </c>
      <c r="K9025" s="3">
        <v>2947.5</v>
      </c>
      <c r="L9025" s="3">
        <v>1179</v>
      </c>
    </row>
    <row r="9026" spans="1:12" x14ac:dyDescent="0.2">
      <c r="A9026" s="2">
        <v>44657</v>
      </c>
      <c r="B9026" s="3">
        <v>145918</v>
      </c>
      <c r="C9026" s="3" t="s">
        <v>12</v>
      </c>
      <c r="D9026" s="3" t="s">
        <v>13</v>
      </c>
      <c r="E9026" s="3" t="s">
        <v>20</v>
      </c>
      <c r="F9026" s="3" t="s">
        <v>21</v>
      </c>
      <c r="G9026" s="3" t="s">
        <v>16</v>
      </c>
      <c r="H9026" s="3" t="s">
        <v>22</v>
      </c>
      <c r="I9026" s="3">
        <v>78</v>
      </c>
      <c r="J9026" s="3">
        <v>42.5</v>
      </c>
      <c r="K9026" s="3">
        <v>3315</v>
      </c>
      <c r="L9026" s="3">
        <v>1950</v>
      </c>
    </row>
    <row r="9027" spans="1:12" x14ac:dyDescent="0.2">
      <c r="A9027" s="2">
        <v>44657</v>
      </c>
      <c r="B9027" s="3">
        <v>145919</v>
      </c>
      <c r="C9027" s="3" t="s">
        <v>23</v>
      </c>
      <c r="D9027" s="3" t="s">
        <v>19</v>
      </c>
      <c r="E9027" s="3" t="s">
        <v>14</v>
      </c>
      <c r="F9027" s="3" t="s">
        <v>21</v>
      </c>
      <c r="G9027" s="3" t="s">
        <v>31</v>
      </c>
      <c r="H9027" s="3" t="s">
        <v>17</v>
      </c>
      <c r="I9027" s="3">
        <v>49</v>
      </c>
      <c r="J9027" s="3">
        <v>22.5</v>
      </c>
      <c r="K9027" s="3">
        <v>1102.5</v>
      </c>
      <c r="L9027" s="3">
        <v>441</v>
      </c>
    </row>
    <row r="9028" spans="1:12" x14ac:dyDescent="0.2">
      <c r="A9028" s="2">
        <v>44657</v>
      </c>
      <c r="B9028" s="3">
        <v>145920</v>
      </c>
      <c r="C9028" s="3" t="s">
        <v>37</v>
      </c>
      <c r="D9028" s="3" t="s">
        <v>19</v>
      </c>
      <c r="E9028" s="3" t="s">
        <v>20</v>
      </c>
      <c r="F9028" s="3" t="s">
        <v>21</v>
      </c>
      <c r="G9028" s="3" t="s">
        <v>16</v>
      </c>
      <c r="H9028" s="3" t="s">
        <v>22</v>
      </c>
      <c r="I9028" s="3">
        <v>133</v>
      </c>
      <c r="J9028" s="3">
        <v>42.5</v>
      </c>
      <c r="K9028" s="3">
        <v>5652.5</v>
      </c>
      <c r="L9028" s="3">
        <v>3325</v>
      </c>
    </row>
    <row r="9029" spans="1:12" x14ac:dyDescent="0.2">
      <c r="A9029" s="2">
        <v>44657</v>
      </c>
      <c r="B9029" s="3">
        <v>145921</v>
      </c>
      <c r="C9029" s="3" t="s">
        <v>26</v>
      </c>
      <c r="D9029" s="3" t="s">
        <v>13</v>
      </c>
      <c r="E9029" s="3" t="s">
        <v>20</v>
      </c>
      <c r="F9029" s="3" t="s">
        <v>21</v>
      </c>
      <c r="G9029" s="3" t="s">
        <v>24</v>
      </c>
      <c r="H9029" s="3" t="s">
        <v>25</v>
      </c>
      <c r="I9029" s="3">
        <v>12</v>
      </c>
      <c r="J9029" s="3">
        <v>61.05</v>
      </c>
      <c r="K9029" s="3">
        <v>732.6</v>
      </c>
      <c r="L9029" s="3">
        <v>444</v>
      </c>
    </row>
    <row r="9030" spans="1:12" x14ac:dyDescent="0.2">
      <c r="A9030" s="2">
        <v>44657</v>
      </c>
      <c r="B9030" s="3">
        <v>145922</v>
      </c>
      <c r="C9030" s="3" t="s">
        <v>29</v>
      </c>
      <c r="D9030" s="3" t="s">
        <v>19</v>
      </c>
      <c r="E9030" s="3" t="s">
        <v>20</v>
      </c>
      <c r="F9030" s="3" t="s">
        <v>21</v>
      </c>
      <c r="G9030" s="3" t="s">
        <v>24</v>
      </c>
      <c r="H9030" s="3" t="s">
        <v>25</v>
      </c>
      <c r="I9030" s="3">
        <v>40</v>
      </c>
      <c r="J9030" s="3">
        <v>55.5</v>
      </c>
      <c r="K9030" s="3">
        <v>2220</v>
      </c>
      <c r="L9030" s="3">
        <v>1480</v>
      </c>
    </row>
    <row r="9031" spans="1:12" x14ac:dyDescent="0.2">
      <c r="A9031" s="2">
        <v>44657</v>
      </c>
      <c r="B9031" s="3">
        <v>145923</v>
      </c>
      <c r="C9031" s="3" t="s">
        <v>37</v>
      </c>
      <c r="D9031" s="3" t="s">
        <v>19</v>
      </c>
      <c r="E9031" s="3" t="s">
        <v>34</v>
      </c>
      <c r="F9031" s="3" t="s">
        <v>21</v>
      </c>
      <c r="G9031" s="3" t="s">
        <v>31</v>
      </c>
      <c r="H9031" s="3" t="s">
        <v>17</v>
      </c>
      <c r="I9031" s="3">
        <v>82</v>
      </c>
      <c r="J9031" s="3">
        <v>18</v>
      </c>
      <c r="K9031" s="3">
        <v>1476</v>
      </c>
      <c r="L9031" s="3">
        <v>738</v>
      </c>
    </row>
    <row r="9032" spans="1:12" x14ac:dyDescent="0.2">
      <c r="A9032" s="2">
        <v>44658</v>
      </c>
      <c r="B9032" s="3">
        <v>145924</v>
      </c>
      <c r="C9032" s="3" t="s">
        <v>23</v>
      </c>
      <c r="D9032" s="3" t="s">
        <v>19</v>
      </c>
      <c r="E9032" s="3" t="s">
        <v>20</v>
      </c>
      <c r="F9032" s="3" t="s">
        <v>15</v>
      </c>
      <c r="G9032" s="3" t="s">
        <v>16</v>
      </c>
      <c r="H9032" s="3" t="s">
        <v>25</v>
      </c>
      <c r="I9032" s="3">
        <v>57</v>
      </c>
      <c r="J9032" s="3">
        <v>37.950000000000003</v>
      </c>
      <c r="K9032" s="3">
        <v>2163.15</v>
      </c>
      <c r="L9032" s="3">
        <v>1311</v>
      </c>
    </row>
    <row r="9033" spans="1:12" x14ac:dyDescent="0.2">
      <c r="A9033" s="2">
        <v>44658</v>
      </c>
      <c r="B9033" s="3">
        <v>145925</v>
      </c>
      <c r="C9033" s="3" t="s">
        <v>29</v>
      </c>
      <c r="D9033" s="3" t="s">
        <v>19</v>
      </c>
      <c r="E9033" s="3" t="s">
        <v>20</v>
      </c>
      <c r="F9033" s="3" t="s">
        <v>21</v>
      </c>
      <c r="G9033" s="3" t="s">
        <v>16</v>
      </c>
      <c r="H9033" s="3" t="s">
        <v>27</v>
      </c>
      <c r="I9033" s="3">
        <v>75</v>
      </c>
      <c r="J9033" s="3">
        <v>17</v>
      </c>
      <c r="K9033" s="3">
        <v>1275</v>
      </c>
      <c r="L9033" s="3">
        <v>750</v>
      </c>
    </row>
    <row r="9034" spans="1:12" x14ac:dyDescent="0.2">
      <c r="A9034" s="2">
        <v>44658</v>
      </c>
      <c r="B9034" s="3">
        <v>145926</v>
      </c>
      <c r="C9034" s="3" t="s">
        <v>30</v>
      </c>
      <c r="D9034" s="3" t="s">
        <v>13</v>
      </c>
      <c r="E9034" s="3" t="s">
        <v>14</v>
      </c>
      <c r="F9034" s="3" t="s">
        <v>15</v>
      </c>
      <c r="G9034" s="3" t="s">
        <v>16</v>
      </c>
      <c r="H9034" s="3" t="s">
        <v>25</v>
      </c>
      <c r="I9034" s="3">
        <v>56</v>
      </c>
      <c r="J9034" s="3">
        <v>39.1</v>
      </c>
      <c r="K9034" s="3">
        <v>2189.6</v>
      </c>
      <c r="L9034" s="3">
        <v>1288</v>
      </c>
    </row>
    <row r="9035" spans="1:12" x14ac:dyDescent="0.2">
      <c r="A9035" s="2">
        <v>44658</v>
      </c>
      <c r="B9035" s="3">
        <v>145927</v>
      </c>
      <c r="C9035" s="3" t="s">
        <v>18</v>
      </c>
      <c r="D9035" s="3" t="s">
        <v>19</v>
      </c>
      <c r="E9035" s="3" t="s">
        <v>20</v>
      </c>
      <c r="F9035" s="3" t="s">
        <v>21</v>
      </c>
      <c r="G9035" s="3" t="s">
        <v>31</v>
      </c>
      <c r="H9035" s="3" t="s">
        <v>17</v>
      </c>
      <c r="I9035" s="3">
        <v>18</v>
      </c>
      <c r="J9035" s="3">
        <v>13.5</v>
      </c>
      <c r="K9035" s="3">
        <v>243</v>
      </c>
      <c r="L9035" s="3">
        <v>162</v>
      </c>
    </row>
    <row r="9036" spans="1:12" x14ac:dyDescent="0.2">
      <c r="A9036" s="2">
        <v>44658</v>
      </c>
      <c r="B9036" s="3">
        <v>145928</v>
      </c>
      <c r="C9036" s="3" t="s">
        <v>18</v>
      </c>
      <c r="D9036" s="3" t="s">
        <v>19</v>
      </c>
      <c r="E9036" s="3" t="s">
        <v>14</v>
      </c>
      <c r="F9036" s="3" t="s">
        <v>21</v>
      </c>
      <c r="G9036" s="3" t="s">
        <v>24</v>
      </c>
      <c r="H9036" s="3" t="s">
        <v>25</v>
      </c>
      <c r="I9036" s="3">
        <v>147</v>
      </c>
      <c r="J9036" s="3">
        <v>74</v>
      </c>
      <c r="K9036" s="3">
        <v>10878</v>
      </c>
      <c r="L9036" s="3">
        <v>5439</v>
      </c>
    </row>
    <row r="9037" spans="1:12" x14ac:dyDescent="0.2">
      <c r="A9037" s="2">
        <v>44658</v>
      </c>
      <c r="B9037" s="3">
        <v>145929</v>
      </c>
      <c r="C9037" s="3" t="s">
        <v>39</v>
      </c>
      <c r="D9037" s="3" t="s">
        <v>40</v>
      </c>
      <c r="E9037" s="3" t="s">
        <v>14</v>
      </c>
      <c r="F9037" s="3" t="s">
        <v>15</v>
      </c>
      <c r="G9037" s="3" t="s">
        <v>16</v>
      </c>
      <c r="H9037" s="3" t="s">
        <v>25</v>
      </c>
      <c r="I9037" s="3">
        <v>113</v>
      </c>
      <c r="J9037" s="3">
        <v>34.5</v>
      </c>
      <c r="K9037" s="3">
        <v>3898.5</v>
      </c>
      <c r="L9037" s="3">
        <v>2599</v>
      </c>
    </row>
    <row r="9038" spans="1:12" x14ac:dyDescent="0.2">
      <c r="A9038" s="2">
        <v>44658</v>
      </c>
      <c r="B9038" s="3">
        <v>145930</v>
      </c>
      <c r="C9038" s="3" t="s">
        <v>32</v>
      </c>
      <c r="D9038" s="3" t="s">
        <v>33</v>
      </c>
      <c r="E9038" s="3" t="s">
        <v>20</v>
      </c>
      <c r="F9038" s="3" t="s">
        <v>21</v>
      </c>
      <c r="G9038" s="3" t="s">
        <v>16</v>
      </c>
      <c r="H9038" s="3" t="s">
        <v>22</v>
      </c>
      <c r="I9038" s="3">
        <v>71</v>
      </c>
      <c r="J9038" s="3">
        <v>37.5</v>
      </c>
      <c r="K9038" s="3">
        <v>2662.5</v>
      </c>
      <c r="L9038" s="3">
        <v>1775</v>
      </c>
    </row>
    <row r="9039" spans="1:12" x14ac:dyDescent="0.2">
      <c r="A9039" s="2">
        <v>44658</v>
      </c>
      <c r="B9039" s="3">
        <v>145931</v>
      </c>
      <c r="C9039" s="3" t="s">
        <v>23</v>
      </c>
      <c r="D9039" s="3" t="s">
        <v>19</v>
      </c>
      <c r="E9039" s="3" t="s">
        <v>14</v>
      </c>
      <c r="F9039" s="3" t="s">
        <v>15</v>
      </c>
      <c r="G9039" s="3" t="s">
        <v>24</v>
      </c>
      <c r="H9039" s="3" t="s">
        <v>22</v>
      </c>
      <c r="I9039" s="3">
        <v>45</v>
      </c>
      <c r="J9039" s="3">
        <v>51.15</v>
      </c>
      <c r="K9039" s="3">
        <v>2301.75</v>
      </c>
      <c r="L9039" s="3">
        <v>1395</v>
      </c>
    </row>
    <row r="9040" spans="1:12" x14ac:dyDescent="0.2">
      <c r="A9040" s="2">
        <v>44658</v>
      </c>
      <c r="B9040" s="3">
        <v>145932</v>
      </c>
      <c r="C9040" s="3" t="s">
        <v>32</v>
      </c>
      <c r="D9040" s="3" t="s">
        <v>33</v>
      </c>
      <c r="E9040" s="3" t="s">
        <v>20</v>
      </c>
      <c r="F9040" s="3" t="s">
        <v>15</v>
      </c>
      <c r="G9040" s="3" t="s">
        <v>31</v>
      </c>
      <c r="H9040" s="3" t="s">
        <v>25</v>
      </c>
      <c r="I9040" s="3">
        <v>4</v>
      </c>
      <c r="J9040" s="3">
        <v>15</v>
      </c>
      <c r="K9040" s="3">
        <v>60</v>
      </c>
      <c r="L9040" s="3">
        <v>40</v>
      </c>
    </row>
    <row r="9041" spans="1:12" x14ac:dyDescent="0.2">
      <c r="A9041" s="2">
        <v>44658</v>
      </c>
      <c r="B9041" s="3">
        <v>145933</v>
      </c>
      <c r="C9041" s="3" t="s">
        <v>32</v>
      </c>
      <c r="D9041" s="3" t="s">
        <v>33</v>
      </c>
      <c r="E9041" s="3" t="s">
        <v>14</v>
      </c>
      <c r="F9041" s="3" t="s">
        <v>15</v>
      </c>
      <c r="G9041" s="3" t="s">
        <v>31</v>
      </c>
      <c r="H9041" s="3" t="s">
        <v>27</v>
      </c>
      <c r="I9041" s="3">
        <v>68</v>
      </c>
      <c r="J9041" s="3">
        <v>16</v>
      </c>
      <c r="K9041" s="3">
        <v>1088</v>
      </c>
      <c r="L9041" s="3">
        <v>544</v>
      </c>
    </row>
    <row r="9042" spans="1:12" x14ac:dyDescent="0.2">
      <c r="A9042" s="2">
        <v>44658</v>
      </c>
      <c r="B9042" s="3">
        <v>145934</v>
      </c>
      <c r="C9042" s="3" t="s">
        <v>29</v>
      </c>
      <c r="D9042" s="3" t="s">
        <v>19</v>
      </c>
      <c r="E9042" s="3" t="s">
        <v>20</v>
      </c>
      <c r="F9042" s="3" t="s">
        <v>21</v>
      </c>
      <c r="G9042" s="3" t="s">
        <v>16</v>
      </c>
      <c r="H9042" s="3" t="s">
        <v>27</v>
      </c>
      <c r="I9042" s="3">
        <v>75</v>
      </c>
      <c r="J9042" s="3">
        <v>17</v>
      </c>
      <c r="K9042" s="3">
        <v>1275</v>
      </c>
      <c r="L9042" s="3">
        <v>750</v>
      </c>
    </row>
    <row r="9043" spans="1:12" x14ac:dyDescent="0.2">
      <c r="A9043" s="2">
        <v>44658</v>
      </c>
      <c r="B9043" s="3">
        <v>145935</v>
      </c>
      <c r="C9043" s="3" t="s">
        <v>35</v>
      </c>
      <c r="D9043" s="3" t="s">
        <v>33</v>
      </c>
      <c r="E9043" s="3" t="s">
        <v>14</v>
      </c>
      <c r="F9043" s="3" t="s">
        <v>15</v>
      </c>
      <c r="G9043" s="3" t="s">
        <v>31</v>
      </c>
      <c r="H9043" s="3" t="s">
        <v>22</v>
      </c>
      <c r="I9043" s="3">
        <v>72</v>
      </c>
      <c r="J9043" s="3">
        <v>15.3</v>
      </c>
      <c r="K9043" s="3">
        <v>1101.5999999999999</v>
      </c>
      <c r="L9043" s="3">
        <v>648</v>
      </c>
    </row>
    <row r="9044" spans="1:12" x14ac:dyDescent="0.2">
      <c r="A9044" s="2">
        <v>44658</v>
      </c>
      <c r="B9044" s="3">
        <v>145936</v>
      </c>
      <c r="C9044" s="3" t="s">
        <v>38</v>
      </c>
      <c r="D9044" s="3" t="s">
        <v>13</v>
      </c>
      <c r="E9044" s="3" t="s">
        <v>14</v>
      </c>
      <c r="F9044" s="3" t="s">
        <v>21</v>
      </c>
      <c r="G9044" s="3" t="s">
        <v>24</v>
      </c>
      <c r="H9044" s="3" t="s">
        <v>25</v>
      </c>
      <c r="I9044" s="3">
        <v>9</v>
      </c>
      <c r="J9044" s="3">
        <v>74</v>
      </c>
      <c r="K9044" s="3">
        <v>666</v>
      </c>
      <c r="L9044" s="3">
        <v>333</v>
      </c>
    </row>
    <row r="9045" spans="1:12" x14ac:dyDescent="0.2">
      <c r="A9045" s="2">
        <v>44658</v>
      </c>
      <c r="B9045" s="3">
        <v>145937</v>
      </c>
      <c r="C9045" s="3" t="s">
        <v>28</v>
      </c>
      <c r="D9045" s="3" t="s">
        <v>13</v>
      </c>
      <c r="E9045" s="3" t="s">
        <v>14</v>
      </c>
      <c r="F9045" s="3" t="s">
        <v>15</v>
      </c>
      <c r="G9045" s="3" t="s">
        <v>16</v>
      </c>
      <c r="H9045" s="3" t="s">
        <v>25</v>
      </c>
      <c r="I9045" s="3">
        <v>127</v>
      </c>
      <c r="J9045" s="3">
        <v>34.5</v>
      </c>
      <c r="K9045" s="3">
        <v>4381.5</v>
      </c>
      <c r="L9045" s="3">
        <v>2921</v>
      </c>
    </row>
    <row r="9046" spans="1:12" x14ac:dyDescent="0.2">
      <c r="A9046" s="2">
        <v>44659</v>
      </c>
      <c r="B9046" s="3">
        <v>145938</v>
      </c>
      <c r="C9046" s="3" t="s">
        <v>29</v>
      </c>
      <c r="D9046" s="3" t="s">
        <v>19</v>
      </c>
      <c r="E9046" s="3" t="s">
        <v>14</v>
      </c>
      <c r="F9046" s="3" t="s">
        <v>15</v>
      </c>
      <c r="G9046" s="3" t="s">
        <v>16</v>
      </c>
      <c r="H9046" s="3" t="s">
        <v>25</v>
      </c>
      <c r="I9046" s="3">
        <v>56</v>
      </c>
      <c r="J9046" s="3">
        <v>37.950000000000003</v>
      </c>
      <c r="K9046" s="3">
        <v>2125.1999999999998</v>
      </c>
      <c r="L9046" s="3">
        <v>1288</v>
      </c>
    </row>
    <row r="9047" spans="1:12" x14ac:dyDescent="0.2">
      <c r="A9047" s="2">
        <v>44659</v>
      </c>
      <c r="B9047" s="3">
        <v>145939</v>
      </c>
      <c r="C9047" s="3" t="s">
        <v>26</v>
      </c>
      <c r="D9047" s="3" t="s">
        <v>13</v>
      </c>
      <c r="E9047" s="3" t="s">
        <v>20</v>
      </c>
      <c r="F9047" s="3" t="s">
        <v>15</v>
      </c>
      <c r="G9047" s="3" t="s">
        <v>24</v>
      </c>
      <c r="H9047" s="3" t="s">
        <v>27</v>
      </c>
      <c r="I9047" s="3">
        <v>146</v>
      </c>
      <c r="J9047" s="3">
        <v>60</v>
      </c>
      <c r="K9047" s="3">
        <v>8760</v>
      </c>
      <c r="L9047" s="3">
        <v>4380</v>
      </c>
    </row>
    <row r="9048" spans="1:12" x14ac:dyDescent="0.2">
      <c r="A9048" s="2">
        <v>44659</v>
      </c>
      <c r="B9048" s="3">
        <v>145940</v>
      </c>
      <c r="C9048" s="3" t="s">
        <v>38</v>
      </c>
      <c r="D9048" s="3" t="s">
        <v>13</v>
      </c>
      <c r="E9048" s="3" t="s">
        <v>20</v>
      </c>
      <c r="F9048" s="3" t="s">
        <v>15</v>
      </c>
      <c r="G9048" s="3" t="s">
        <v>24</v>
      </c>
      <c r="H9048" s="3" t="s">
        <v>22</v>
      </c>
      <c r="I9048" s="3">
        <v>73</v>
      </c>
      <c r="J9048" s="3">
        <v>46.5</v>
      </c>
      <c r="K9048" s="3">
        <v>3394.5</v>
      </c>
      <c r="L9048" s="3">
        <v>2263</v>
      </c>
    </row>
    <row r="9049" spans="1:12" x14ac:dyDescent="0.2">
      <c r="A9049" s="2">
        <v>44659</v>
      </c>
      <c r="B9049" s="3">
        <v>145941</v>
      </c>
      <c r="C9049" s="3" t="s">
        <v>41</v>
      </c>
      <c r="D9049" s="3" t="s">
        <v>33</v>
      </c>
      <c r="E9049" s="3" t="s">
        <v>34</v>
      </c>
      <c r="F9049" s="3" t="s">
        <v>21</v>
      </c>
      <c r="G9049" s="3" t="s">
        <v>24</v>
      </c>
      <c r="H9049" s="3" t="s">
        <v>25</v>
      </c>
      <c r="I9049" s="3">
        <v>56</v>
      </c>
      <c r="J9049" s="3">
        <v>92.5</v>
      </c>
      <c r="K9049" s="3">
        <v>5180</v>
      </c>
      <c r="L9049" s="3">
        <v>2072</v>
      </c>
    </row>
    <row r="9050" spans="1:12" x14ac:dyDescent="0.2">
      <c r="A9050" s="2">
        <v>44659</v>
      </c>
      <c r="B9050" s="3">
        <v>145942</v>
      </c>
      <c r="C9050" s="3" t="s">
        <v>12</v>
      </c>
      <c r="D9050" s="3" t="s">
        <v>13</v>
      </c>
      <c r="E9050" s="3" t="s">
        <v>14</v>
      </c>
      <c r="F9050" s="3" t="s">
        <v>15</v>
      </c>
      <c r="G9050" s="3" t="s">
        <v>16</v>
      </c>
      <c r="H9050" s="3" t="s">
        <v>25</v>
      </c>
      <c r="I9050" s="3">
        <v>13</v>
      </c>
      <c r="J9050" s="3">
        <v>39.1</v>
      </c>
      <c r="K9050" s="3">
        <v>508.3</v>
      </c>
      <c r="L9050" s="3">
        <v>299</v>
      </c>
    </row>
    <row r="9051" spans="1:12" x14ac:dyDescent="0.2">
      <c r="A9051" s="2">
        <v>44659</v>
      </c>
      <c r="B9051" s="3">
        <v>145943</v>
      </c>
      <c r="C9051" s="3" t="s">
        <v>39</v>
      </c>
      <c r="D9051" s="3" t="s">
        <v>40</v>
      </c>
      <c r="E9051" s="3" t="s">
        <v>14</v>
      </c>
      <c r="F9051" s="3" t="s">
        <v>21</v>
      </c>
      <c r="G9051" s="3" t="s">
        <v>16</v>
      </c>
      <c r="H9051" s="3" t="s">
        <v>27</v>
      </c>
      <c r="I9051" s="3">
        <v>5</v>
      </c>
      <c r="J9051" s="3">
        <v>17</v>
      </c>
      <c r="K9051" s="3">
        <v>85</v>
      </c>
      <c r="L9051" s="3">
        <v>50</v>
      </c>
    </row>
    <row r="9052" spans="1:12" x14ac:dyDescent="0.2">
      <c r="A9052" s="2">
        <v>44659</v>
      </c>
      <c r="B9052" s="3">
        <v>145944</v>
      </c>
      <c r="C9052" s="3" t="s">
        <v>35</v>
      </c>
      <c r="D9052" s="3" t="s">
        <v>33</v>
      </c>
      <c r="E9052" s="3" t="s">
        <v>34</v>
      </c>
      <c r="F9052" s="3" t="s">
        <v>21</v>
      </c>
      <c r="G9052" s="3" t="s">
        <v>31</v>
      </c>
      <c r="H9052" s="3" t="s">
        <v>27</v>
      </c>
      <c r="I9052" s="3">
        <v>71</v>
      </c>
      <c r="J9052" s="3">
        <v>12</v>
      </c>
      <c r="K9052" s="3">
        <v>852</v>
      </c>
      <c r="L9052" s="3">
        <v>426</v>
      </c>
    </row>
    <row r="9053" spans="1:12" x14ac:dyDescent="0.2">
      <c r="A9053" s="2">
        <v>44659</v>
      </c>
      <c r="B9053" s="3">
        <v>145945</v>
      </c>
      <c r="C9053" s="3" t="s">
        <v>18</v>
      </c>
      <c r="D9053" s="3" t="s">
        <v>19</v>
      </c>
      <c r="E9053" s="3" t="s">
        <v>34</v>
      </c>
      <c r="F9053" s="3" t="s">
        <v>21</v>
      </c>
      <c r="G9053" s="3" t="s">
        <v>24</v>
      </c>
      <c r="H9053" s="3" t="s">
        <v>25</v>
      </c>
      <c r="I9053" s="3">
        <v>111</v>
      </c>
      <c r="J9053" s="3">
        <v>62.9</v>
      </c>
      <c r="K9053" s="3">
        <v>6981.9</v>
      </c>
      <c r="L9053" s="3">
        <v>4107</v>
      </c>
    </row>
    <row r="9054" spans="1:12" x14ac:dyDescent="0.2">
      <c r="A9054" s="2">
        <v>44659</v>
      </c>
      <c r="B9054" s="3">
        <v>145946</v>
      </c>
      <c r="C9054" s="3" t="s">
        <v>12</v>
      </c>
      <c r="D9054" s="3" t="s">
        <v>13</v>
      </c>
      <c r="E9054" s="3" t="s">
        <v>20</v>
      </c>
      <c r="F9054" s="3" t="s">
        <v>21</v>
      </c>
      <c r="G9054" s="3" t="s">
        <v>16</v>
      </c>
      <c r="H9054" s="3" t="s">
        <v>22</v>
      </c>
      <c r="I9054" s="3">
        <v>6</v>
      </c>
      <c r="J9054" s="3">
        <v>42.5</v>
      </c>
      <c r="K9054" s="3">
        <v>255</v>
      </c>
      <c r="L9054" s="3">
        <v>150</v>
      </c>
    </row>
    <row r="9055" spans="1:12" x14ac:dyDescent="0.2">
      <c r="A9055" s="2">
        <v>44659</v>
      </c>
      <c r="B9055" s="3">
        <v>145947</v>
      </c>
      <c r="C9055" s="3" t="s">
        <v>32</v>
      </c>
      <c r="D9055" s="3" t="s">
        <v>33</v>
      </c>
      <c r="E9055" s="3" t="s">
        <v>14</v>
      </c>
      <c r="F9055" s="3" t="s">
        <v>15</v>
      </c>
      <c r="G9055" s="3" t="s">
        <v>24</v>
      </c>
      <c r="H9055" s="3" t="s">
        <v>22</v>
      </c>
      <c r="I9055" s="3">
        <v>114</v>
      </c>
      <c r="J9055" s="3">
        <v>77.5</v>
      </c>
      <c r="K9055" s="3">
        <v>8835</v>
      </c>
      <c r="L9055" s="3">
        <v>3534</v>
      </c>
    </row>
    <row r="9056" spans="1:12" x14ac:dyDescent="0.2">
      <c r="A9056" s="2">
        <v>44659</v>
      </c>
      <c r="B9056" s="3">
        <v>145948</v>
      </c>
      <c r="C9056" s="3" t="s">
        <v>18</v>
      </c>
      <c r="D9056" s="3" t="s">
        <v>19</v>
      </c>
      <c r="E9056" s="3" t="s">
        <v>34</v>
      </c>
      <c r="F9056" s="3" t="s">
        <v>21</v>
      </c>
      <c r="G9056" s="3" t="s">
        <v>24</v>
      </c>
      <c r="H9056" s="3" t="s">
        <v>25</v>
      </c>
      <c r="I9056" s="3">
        <v>36</v>
      </c>
      <c r="J9056" s="3">
        <v>92.5</v>
      </c>
      <c r="K9056" s="3">
        <v>3330</v>
      </c>
      <c r="L9056" s="3">
        <v>1332</v>
      </c>
    </row>
    <row r="9057" spans="1:12" x14ac:dyDescent="0.2">
      <c r="A9057" s="2">
        <v>44659</v>
      </c>
      <c r="B9057" s="3">
        <v>145949</v>
      </c>
      <c r="C9057" s="3" t="s">
        <v>28</v>
      </c>
      <c r="D9057" s="3" t="s">
        <v>13</v>
      </c>
      <c r="E9057" s="3" t="s">
        <v>20</v>
      </c>
      <c r="F9057" s="3" t="s">
        <v>15</v>
      </c>
      <c r="G9057" s="3" t="s">
        <v>24</v>
      </c>
      <c r="H9057" s="3" t="s">
        <v>22</v>
      </c>
      <c r="I9057" s="3">
        <v>111</v>
      </c>
      <c r="J9057" s="3">
        <v>77.5</v>
      </c>
      <c r="K9057" s="3">
        <v>8602.5</v>
      </c>
      <c r="L9057" s="3">
        <v>3441</v>
      </c>
    </row>
    <row r="9058" spans="1:12" x14ac:dyDescent="0.2">
      <c r="A9058" s="2">
        <v>44659</v>
      </c>
      <c r="B9058" s="3">
        <v>145950</v>
      </c>
      <c r="C9058" s="3" t="s">
        <v>41</v>
      </c>
      <c r="D9058" s="3" t="s">
        <v>33</v>
      </c>
      <c r="E9058" s="3" t="s">
        <v>14</v>
      </c>
      <c r="F9058" s="3" t="s">
        <v>21</v>
      </c>
      <c r="G9058" s="3" t="s">
        <v>16</v>
      </c>
      <c r="H9058" s="3" t="s">
        <v>22</v>
      </c>
      <c r="I9058" s="3">
        <v>20</v>
      </c>
      <c r="J9058" s="3">
        <v>42.5</v>
      </c>
      <c r="K9058" s="3">
        <v>850</v>
      </c>
      <c r="L9058" s="3">
        <v>500</v>
      </c>
    </row>
    <row r="9059" spans="1:12" x14ac:dyDescent="0.2">
      <c r="A9059" s="2">
        <v>44659</v>
      </c>
      <c r="B9059" s="3">
        <v>145951</v>
      </c>
      <c r="C9059" s="3" t="s">
        <v>23</v>
      </c>
      <c r="D9059" s="3" t="s">
        <v>19</v>
      </c>
      <c r="E9059" s="3" t="s">
        <v>34</v>
      </c>
      <c r="F9059" s="3" t="s">
        <v>15</v>
      </c>
      <c r="G9059" s="3" t="s">
        <v>31</v>
      </c>
      <c r="H9059" s="3" t="s">
        <v>22</v>
      </c>
      <c r="I9059" s="3">
        <v>84</v>
      </c>
      <c r="J9059" s="3">
        <v>14.85</v>
      </c>
      <c r="K9059" s="3">
        <v>1247.4000000000001</v>
      </c>
      <c r="L9059" s="3">
        <v>756</v>
      </c>
    </row>
    <row r="9060" spans="1:12" x14ac:dyDescent="0.2">
      <c r="A9060" s="2">
        <v>44660</v>
      </c>
      <c r="B9060" s="3">
        <v>145952</v>
      </c>
      <c r="C9060" s="3" t="s">
        <v>12</v>
      </c>
      <c r="D9060" s="3" t="s">
        <v>13</v>
      </c>
      <c r="E9060" s="3" t="s">
        <v>34</v>
      </c>
      <c r="F9060" s="3" t="s">
        <v>15</v>
      </c>
      <c r="G9060" s="3" t="s">
        <v>31</v>
      </c>
      <c r="H9060" s="3" t="s">
        <v>22</v>
      </c>
      <c r="I9060" s="3">
        <v>83</v>
      </c>
      <c r="J9060" s="3">
        <v>14.85</v>
      </c>
      <c r="K9060" s="3">
        <v>1232.55</v>
      </c>
      <c r="L9060" s="3">
        <v>747</v>
      </c>
    </row>
    <row r="9061" spans="1:12" x14ac:dyDescent="0.2">
      <c r="A9061" s="2">
        <v>44660</v>
      </c>
      <c r="B9061" s="3">
        <v>145953</v>
      </c>
      <c r="C9061" s="3" t="s">
        <v>12</v>
      </c>
      <c r="D9061" s="3" t="s">
        <v>13</v>
      </c>
      <c r="E9061" s="3" t="s">
        <v>20</v>
      </c>
      <c r="F9061" s="3" t="s">
        <v>15</v>
      </c>
      <c r="G9061" s="3" t="s">
        <v>31</v>
      </c>
      <c r="H9061" s="3" t="s">
        <v>22</v>
      </c>
      <c r="I9061" s="3">
        <v>106</v>
      </c>
      <c r="J9061" s="3">
        <v>15.3</v>
      </c>
      <c r="K9061" s="3">
        <v>1621.8</v>
      </c>
      <c r="L9061" s="3">
        <v>954</v>
      </c>
    </row>
    <row r="9062" spans="1:12" x14ac:dyDescent="0.2">
      <c r="A9062" s="2">
        <v>44660</v>
      </c>
      <c r="B9062" s="3">
        <v>145954</v>
      </c>
      <c r="C9062" s="3" t="s">
        <v>26</v>
      </c>
      <c r="D9062" s="3" t="s">
        <v>13</v>
      </c>
      <c r="E9062" s="3" t="s">
        <v>14</v>
      </c>
      <c r="F9062" s="3" t="s">
        <v>21</v>
      </c>
      <c r="G9062" s="3" t="s">
        <v>16</v>
      </c>
      <c r="H9062" s="3" t="s">
        <v>22</v>
      </c>
      <c r="I9062" s="3">
        <v>40</v>
      </c>
      <c r="J9062" s="3">
        <v>50</v>
      </c>
      <c r="K9062" s="3">
        <v>2000</v>
      </c>
      <c r="L9062" s="3">
        <v>1000</v>
      </c>
    </row>
    <row r="9063" spans="1:12" x14ac:dyDescent="0.2">
      <c r="A9063" s="2">
        <v>44660</v>
      </c>
      <c r="B9063" s="3">
        <v>145955</v>
      </c>
      <c r="C9063" s="3" t="s">
        <v>23</v>
      </c>
      <c r="D9063" s="3" t="s">
        <v>19</v>
      </c>
      <c r="E9063" s="3" t="s">
        <v>14</v>
      </c>
      <c r="F9063" s="3" t="s">
        <v>15</v>
      </c>
      <c r="G9063" s="3" t="s">
        <v>31</v>
      </c>
      <c r="H9063" s="3" t="s">
        <v>27</v>
      </c>
      <c r="I9063" s="3">
        <v>34</v>
      </c>
      <c r="J9063" s="3">
        <v>12</v>
      </c>
      <c r="K9063" s="3">
        <v>408</v>
      </c>
      <c r="L9063" s="3">
        <v>272</v>
      </c>
    </row>
    <row r="9064" spans="1:12" x14ac:dyDescent="0.2">
      <c r="A9064" s="2">
        <v>44660</v>
      </c>
      <c r="B9064" s="3">
        <v>145956</v>
      </c>
      <c r="C9064" s="3" t="s">
        <v>29</v>
      </c>
      <c r="D9064" s="3" t="s">
        <v>19</v>
      </c>
      <c r="E9064" s="3" t="s">
        <v>20</v>
      </c>
      <c r="F9064" s="3" t="s">
        <v>15</v>
      </c>
      <c r="G9064" s="3" t="s">
        <v>31</v>
      </c>
      <c r="H9064" s="3" t="s">
        <v>22</v>
      </c>
      <c r="I9064" s="3">
        <v>142</v>
      </c>
      <c r="J9064" s="3">
        <v>13.5</v>
      </c>
      <c r="K9064" s="3">
        <v>1917</v>
      </c>
      <c r="L9064" s="3">
        <v>1278</v>
      </c>
    </row>
    <row r="9065" spans="1:12" x14ac:dyDescent="0.2">
      <c r="A9065" s="2">
        <v>44660</v>
      </c>
      <c r="B9065" s="3">
        <v>145957</v>
      </c>
      <c r="C9065" s="3" t="s">
        <v>35</v>
      </c>
      <c r="D9065" s="3" t="s">
        <v>33</v>
      </c>
      <c r="E9065" s="3" t="s">
        <v>14</v>
      </c>
      <c r="F9065" s="3" t="s">
        <v>21</v>
      </c>
      <c r="G9065" s="3" t="s">
        <v>24</v>
      </c>
      <c r="H9065" s="3" t="s">
        <v>25</v>
      </c>
      <c r="I9065" s="3">
        <v>85</v>
      </c>
      <c r="J9065" s="3">
        <v>61.05</v>
      </c>
      <c r="K9065" s="3">
        <v>5189.25</v>
      </c>
      <c r="L9065" s="3">
        <v>3145</v>
      </c>
    </row>
    <row r="9066" spans="1:12" x14ac:dyDescent="0.2">
      <c r="A9066" s="2">
        <v>44660</v>
      </c>
      <c r="B9066" s="3">
        <v>145958</v>
      </c>
      <c r="C9066" s="3" t="s">
        <v>36</v>
      </c>
      <c r="D9066" s="3" t="s">
        <v>19</v>
      </c>
      <c r="E9066" s="3" t="s">
        <v>20</v>
      </c>
      <c r="F9066" s="3" t="s">
        <v>21</v>
      </c>
      <c r="G9066" s="3" t="s">
        <v>31</v>
      </c>
      <c r="H9066" s="3" t="s">
        <v>17</v>
      </c>
      <c r="I9066" s="3">
        <v>144</v>
      </c>
      <c r="J9066" s="3">
        <v>18</v>
      </c>
      <c r="K9066" s="3">
        <v>2592</v>
      </c>
      <c r="L9066" s="3">
        <v>1296</v>
      </c>
    </row>
    <row r="9067" spans="1:12" x14ac:dyDescent="0.2">
      <c r="A9067" s="2">
        <v>44660</v>
      </c>
      <c r="B9067" s="3">
        <v>145959</v>
      </c>
      <c r="C9067" s="3" t="s">
        <v>36</v>
      </c>
      <c r="D9067" s="3" t="s">
        <v>19</v>
      </c>
      <c r="E9067" s="3" t="s">
        <v>14</v>
      </c>
      <c r="F9067" s="3" t="s">
        <v>15</v>
      </c>
      <c r="G9067" s="3" t="s">
        <v>24</v>
      </c>
      <c r="H9067" s="3" t="s">
        <v>27</v>
      </c>
      <c r="I9067" s="3">
        <v>47</v>
      </c>
      <c r="J9067" s="3">
        <v>51</v>
      </c>
      <c r="K9067" s="3">
        <v>2397</v>
      </c>
      <c r="L9067" s="3">
        <v>1410</v>
      </c>
    </row>
    <row r="9068" spans="1:12" x14ac:dyDescent="0.2">
      <c r="A9068" s="2">
        <v>44660</v>
      </c>
      <c r="B9068" s="3">
        <v>145960</v>
      </c>
      <c r="C9068" s="3" t="s">
        <v>18</v>
      </c>
      <c r="D9068" s="3" t="s">
        <v>19</v>
      </c>
      <c r="E9068" s="3" t="s">
        <v>20</v>
      </c>
      <c r="F9068" s="3" t="s">
        <v>21</v>
      </c>
      <c r="G9068" s="3" t="s">
        <v>24</v>
      </c>
      <c r="H9068" s="3" t="s">
        <v>25</v>
      </c>
      <c r="I9068" s="3">
        <v>65</v>
      </c>
      <c r="J9068" s="3">
        <v>62.9</v>
      </c>
      <c r="K9068" s="3">
        <v>4088.5</v>
      </c>
      <c r="L9068" s="3">
        <v>2405</v>
      </c>
    </row>
    <row r="9069" spans="1:12" x14ac:dyDescent="0.2">
      <c r="A9069" s="2">
        <v>44660</v>
      </c>
      <c r="B9069" s="3">
        <v>145961</v>
      </c>
      <c r="C9069" s="3" t="s">
        <v>29</v>
      </c>
      <c r="D9069" s="3" t="s">
        <v>19</v>
      </c>
      <c r="E9069" s="3" t="s">
        <v>20</v>
      </c>
      <c r="F9069" s="3" t="s">
        <v>15</v>
      </c>
      <c r="G9069" s="3" t="s">
        <v>16</v>
      </c>
      <c r="H9069" s="3" t="s">
        <v>17</v>
      </c>
      <c r="I9069" s="3">
        <v>44</v>
      </c>
      <c r="J9069" s="3">
        <v>39.6</v>
      </c>
      <c r="K9069" s="3">
        <v>1742.4</v>
      </c>
      <c r="L9069" s="3">
        <v>1056</v>
      </c>
    </row>
    <row r="9070" spans="1:12" x14ac:dyDescent="0.2">
      <c r="A9070" s="2">
        <v>44660</v>
      </c>
      <c r="B9070" s="3">
        <v>145962</v>
      </c>
      <c r="C9070" s="3" t="s">
        <v>23</v>
      </c>
      <c r="D9070" s="3" t="s">
        <v>19</v>
      </c>
      <c r="E9070" s="3" t="s">
        <v>34</v>
      </c>
      <c r="F9070" s="3" t="s">
        <v>15</v>
      </c>
      <c r="G9070" s="3" t="s">
        <v>16</v>
      </c>
      <c r="H9070" s="3" t="s">
        <v>17</v>
      </c>
      <c r="I9070" s="3">
        <v>58</v>
      </c>
      <c r="J9070" s="3">
        <v>48</v>
      </c>
      <c r="K9070" s="3">
        <v>2784</v>
      </c>
      <c r="L9070" s="3">
        <v>1392</v>
      </c>
    </row>
    <row r="9071" spans="1:12" x14ac:dyDescent="0.2">
      <c r="A9071" s="2">
        <v>44660</v>
      </c>
      <c r="B9071" s="3">
        <v>145963</v>
      </c>
      <c r="C9071" s="3" t="s">
        <v>32</v>
      </c>
      <c r="D9071" s="3" t="s">
        <v>33</v>
      </c>
      <c r="E9071" s="3" t="s">
        <v>20</v>
      </c>
      <c r="F9071" s="3" t="s">
        <v>15</v>
      </c>
      <c r="G9071" s="3" t="s">
        <v>16</v>
      </c>
      <c r="H9071" s="3" t="s">
        <v>25</v>
      </c>
      <c r="I9071" s="3">
        <v>139</v>
      </c>
      <c r="J9071" s="3">
        <v>46</v>
      </c>
      <c r="K9071" s="3">
        <v>6394</v>
      </c>
      <c r="L9071" s="3">
        <v>3197</v>
      </c>
    </row>
    <row r="9072" spans="1:12" x14ac:dyDescent="0.2">
      <c r="A9072" s="2">
        <v>44660</v>
      </c>
      <c r="B9072" s="3">
        <v>145964</v>
      </c>
      <c r="C9072" s="3" t="s">
        <v>23</v>
      </c>
      <c r="D9072" s="3" t="s">
        <v>19</v>
      </c>
      <c r="E9072" s="3" t="s">
        <v>20</v>
      </c>
      <c r="F9072" s="3" t="s">
        <v>15</v>
      </c>
      <c r="G9072" s="3" t="s">
        <v>16</v>
      </c>
      <c r="H9072" s="3" t="s">
        <v>17</v>
      </c>
      <c r="I9072" s="3">
        <v>146</v>
      </c>
      <c r="J9072" s="3">
        <v>39.6</v>
      </c>
      <c r="K9072" s="3">
        <v>5781.6</v>
      </c>
      <c r="L9072" s="3">
        <v>3504</v>
      </c>
    </row>
    <row r="9073" spans="1:12" x14ac:dyDescent="0.2">
      <c r="A9073" s="2">
        <v>44660</v>
      </c>
      <c r="B9073" s="3">
        <v>145965</v>
      </c>
      <c r="C9073" s="3" t="s">
        <v>29</v>
      </c>
      <c r="D9073" s="3" t="s">
        <v>19</v>
      </c>
      <c r="E9073" s="3" t="s">
        <v>20</v>
      </c>
      <c r="F9073" s="3" t="s">
        <v>21</v>
      </c>
      <c r="G9073" s="3" t="s">
        <v>31</v>
      </c>
      <c r="H9073" s="3" t="s">
        <v>27</v>
      </c>
      <c r="I9073" s="3">
        <v>60</v>
      </c>
      <c r="J9073" s="3">
        <v>12</v>
      </c>
      <c r="K9073" s="3">
        <v>720</v>
      </c>
      <c r="L9073" s="3">
        <v>360</v>
      </c>
    </row>
    <row r="9074" spans="1:12" x14ac:dyDescent="0.2">
      <c r="A9074" s="2">
        <v>44661</v>
      </c>
      <c r="B9074" s="3">
        <v>145966</v>
      </c>
      <c r="C9074" s="3" t="s">
        <v>12</v>
      </c>
      <c r="D9074" s="3" t="s">
        <v>13</v>
      </c>
      <c r="E9074" s="3" t="s">
        <v>20</v>
      </c>
      <c r="F9074" s="3" t="s">
        <v>21</v>
      </c>
      <c r="G9074" s="3" t="s">
        <v>16</v>
      </c>
      <c r="H9074" s="3" t="s">
        <v>22</v>
      </c>
      <c r="I9074" s="3">
        <v>78</v>
      </c>
      <c r="J9074" s="3">
        <v>42.5</v>
      </c>
      <c r="K9074" s="3">
        <v>3315</v>
      </c>
      <c r="L9074" s="3">
        <v>1950</v>
      </c>
    </row>
    <row r="9075" spans="1:12" x14ac:dyDescent="0.2">
      <c r="A9075" s="2">
        <v>44661</v>
      </c>
      <c r="B9075" s="3">
        <v>145967</v>
      </c>
      <c r="C9075" s="3" t="s">
        <v>37</v>
      </c>
      <c r="D9075" s="3" t="s">
        <v>19</v>
      </c>
      <c r="E9075" s="3" t="s">
        <v>34</v>
      </c>
      <c r="F9075" s="3" t="s">
        <v>15</v>
      </c>
      <c r="G9075" s="3" t="s">
        <v>31</v>
      </c>
      <c r="H9075" s="3" t="s">
        <v>25</v>
      </c>
      <c r="I9075" s="3">
        <v>149</v>
      </c>
      <c r="J9075" s="3">
        <v>25</v>
      </c>
      <c r="K9075" s="3">
        <v>3725</v>
      </c>
      <c r="L9075" s="3">
        <v>1490</v>
      </c>
    </row>
    <row r="9076" spans="1:12" x14ac:dyDescent="0.2">
      <c r="A9076" s="2">
        <v>44661</v>
      </c>
      <c r="B9076" s="3">
        <v>145968</v>
      </c>
      <c r="C9076" s="3" t="s">
        <v>12</v>
      </c>
      <c r="D9076" s="3" t="s">
        <v>13</v>
      </c>
      <c r="E9076" s="3" t="s">
        <v>14</v>
      </c>
      <c r="F9076" s="3" t="s">
        <v>15</v>
      </c>
      <c r="G9076" s="3" t="s">
        <v>31</v>
      </c>
      <c r="H9076" s="3" t="s">
        <v>25</v>
      </c>
      <c r="I9076" s="3">
        <v>72</v>
      </c>
      <c r="J9076" s="3">
        <v>20</v>
      </c>
      <c r="K9076" s="3">
        <v>1440</v>
      </c>
      <c r="L9076" s="3">
        <v>720</v>
      </c>
    </row>
    <row r="9077" spans="1:12" x14ac:dyDescent="0.2">
      <c r="A9077" s="2">
        <v>44661</v>
      </c>
      <c r="B9077" s="3">
        <v>145969</v>
      </c>
      <c r="C9077" s="3" t="s">
        <v>23</v>
      </c>
      <c r="D9077" s="3" t="s">
        <v>19</v>
      </c>
      <c r="E9077" s="3" t="s">
        <v>14</v>
      </c>
      <c r="F9077" s="3" t="s">
        <v>15</v>
      </c>
      <c r="G9077" s="3" t="s">
        <v>31</v>
      </c>
      <c r="H9077" s="3" t="s">
        <v>25</v>
      </c>
      <c r="I9077" s="3">
        <v>148</v>
      </c>
      <c r="J9077" s="3">
        <v>20</v>
      </c>
      <c r="K9077" s="3">
        <v>2960</v>
      </c>
      <c r="L9077" s="3">
        <v>1480</v>
      </c>
    </row>
    <row r="9078" spans="1:12" x14ac:dyDescent="0.2">
      <c r="A9078" s="2">
        <v>44661</v>
      </c>
      <c r="B9078" s="3">
        <v>145970</v>
      </c>
      <c r="C9078" s="3" t="s">
        <v>26</v>
      </c>
      <c r="D9078" s="3" t="s">
        <v>13</v>
      </c>
      <c r="E9078" s="3" t="s">
        <v>20</v>
      </c>
      <c r="F9078" s="3" t="s">
        <v>15</v>
      </c>
      <c r="G9078" s="3" t="s">
        <v>31</v>
      </c>
      <c r="H9078" s="3" t="s">
        <v>27</v>
      </c>
      <c r="I9078" s="3">
        <v>120</v>
      </c>
      <c r="J9078" s="3">
        <v>13.6</v>
      </c>
      <c r="K9078" s="3">
        <v>1632</v>
      </c>
      <c r="L9078" s="3">
        <v>960</v>
      </c>
    </row>
    <row r="9079" spans="1:12" x14ac:dyDescent="0.2">
      <c r="A9079" s="2">
        <v>44661</v>
      </c>
      <c r="B9079" s="3">
        <v>145971</v>
      </c>
      <c r="C9079" s="3" t="s">
        <v>39</v>
      </c>
      <c r="D9079" s="3" t="s">
        <v>40</v>
      </c>
      <c r="E9079" s="3" t="s">
        <v>20</v>
      </c>
      <c r="F9079" s="3" t="s">
        <v>15</v>
      </c>
      <c r="G9079" s="3" t="s">
        <v>31</v>
      </c>
      <c r="H9079" s="3" t="s">
        <v>27</v>
      </c>
      <c r="I9079" s="3">
        <v>94</v>
      </c>
      <c r="J9079" s="3">
        <v>20</v>
      </c>
      <c r="K9079" s="3">
        <v>1880</v>
      </c>
      <c r="L9079" s="3">
        <v>752</v>
      </c>
    </row>
    <row r="9080" spans="1:12" x14ac:dyDescent="0.2">
      <c r="A9080" s="2">
        <v>44661</v>
      </c>
      <c r="B9080" s="3">
        <v>145972</v>
      </c>
      <c r="C9080" s="3" t="s">
        <v>12</v>
      </c>
      <c r="D9080" s="3" t="s">
        <v>13</v>
      </c>
      <c r="E9080" s="3" t="s">
        <v>14</v>
      </c>
      <c r="F9080" s="3" t="s">
        <v>21</v>
      </c>
      <c r="G9080" s="3" t="s">
        <v>24</v>
      </c>
      <c r="H9080" s="3" t="s">
        <v>17</v>
      </c>
      <c r="I9080" s="3">
        <v>72</v>
      </c>
      <c r="J9080" s="3">
        <v>57</v>
      </c>
      <c r="K9080" s="3">
        <v>4104</v>
      </c>
      <c r="L9080" s="3">
        <v>2736</v>
      </c>
    </row>
    <row r="9081" spans="1:12" x14ac:dyDescent="0.2">
      <c r="A9081" s="2">
        <v>44661</v>
      </c>
      <c r="B9081" s="3">
        <v>145973</v>
      </c>
      <c r="C9081" s="3" t="s">
        <v>35</v>
      </c>
      <c r="D9081" s="3" t="s">
        <v>33</v>
      </c>
      <c r="E9081" s="3" t="s">
        <v>20</v>
      </c>
      <c r="F9081" s="3" t="s">
        <v>15</v>
      </c>
      <c r="G9081" s="3" t="s">
        <v>16</v>
      </c>
      <c r="H9081" s="3" t="s">
        <v>25</v>
      </c>
      <c r="I9081" s="3">
        <v>46</v>
      </c>
      <c r="J9081" s="3">
        <v>37.950000000000003</v>
      </c>
      <c r="K9081" s="3">
        <v>1745.7</v>
      </c>
      <c r="L9081" s="3">
        <v>1058</v>
      </c>
    </row>
    <row r="9082" spans="1:12" x14ac:dyDescent="0.2">
      <c r="A9082" s="2">
        <v>44661</v>
      </c>
      <c r="B9082" s="3">
        <v>145974</v>
      </c>
      <c r="C9082" s="3" t="s">
        <v>38</v>
      </c>
      <c r="D9082" s="3" t="s">
        <v>13</v>
      </c>
      <c r="E9082" s="3" t="s">
        <v>20</v>
      </c>
      <c r="F9082" s="3" t="s">
        <v>21</v>
      </c>
      <c r="G9082" s="3" t="s">
        <v>16</v>
      </c>
      <c r="H9082" s="3" t="s">
        <v>22</v>
      </c>
      <c r="I9082" s="3">
        <v>111</v>
      </c>
      <c r="J9082" s="3">
        <v>50</v>
      </c>
      <c r="K9082" s="3">
        <v>5550</v>
      </c>
      <c r="L9082" s="3">
        <v>2775</v>
      </c>
    </row>
    <row r="9083" spans="1:12" x14ac:dyDescent="0.2">
      <c r="A9083" s="2">
        <v>44661</v>
      </c>
      <c r="B9083" s="3">
        <v>145975</v>
      </c>
      <c r="C9083" s="3" t="s">
        <v>12</v>
      </c>
      <c r="D9083" s="3" t="s">
        <v>13</v>
      </c>
      <c r="E9083" s="3" t="s">
        <v>14</v>
      </c>
      <c r="F9083" s="3" t="s">
        <v>15</v>
      </c>
      <c r="G9083" s="3" t="s">
        <v>24</v>
      </c>
      <c r="H9083" s="3" t="s">
        <v>22</v>
      </c>
      <c r="I9083" s="3">
        <v>1</v>
      </c>
      <c r="J9083" s="3">
        <v>51.15</v>
      </c>
      <c r="K9083" s="3">
        <v>51.15</v>
      </c>
      <c r="L9083" s="3">
        <v>31</v>
      </c>
    </row>
    <row r="9084" spans="1:12" x14ac:dyDescent="0.2">
      <c r="A9084" s="2">
        <v>44661</v>
      </c>
      <c r="B9084" s="3">
        <v>145976</v>
      </c>
      <c r="C9084" s="3" t="s">
        <v>26</v>
      </c>
      <c r="D9084" s="3" t="s">
        <v>13</v>
      </c>
      <c r="E9084" s="3" t="s">
        <v>14</v>
      </c>
      <c r="F9084" s="3" t="s">
        <v>15</v>
      </c>
      <c r="G9084" s="3" t="s">
        <v>24</v>
      </c>
      <c r="H9084" s="3" t="s">
        <v>22</v>
      </c>
      <c r="I9084" s="3">
        <v>45</v>
      </c>
      <c r="J9084" s="3">
        <v>51.15</v>
      </c>
      <c r="K9084" s="3">
        <v>2301.75</v>
      </c>
      <c r="L9084" s="3">
        <v>1395</v>
      </c>
    </row>
    <row r="9085" spans="1:12" x14ac:dyDescent="0.2">
      <c r="A9085" s="2">
        <v>44661</v>
      </c>
      <c r="B9085" s="3">
        <v>145977</v>
      </c>
      <c r="C9085" s="3" t="s">
        <v>29</v>
      </c>
      <c r="D9085" s="3" t="s">
        <v>19</v>
      </c>
      <c r="E9085" s="3" t="s">
        <v>20</v>
      </c>
      <c r="F9085" s="3" t="s">
        <v>21</v>
      </c>
      <c r="G9085" s="3" t="s">
        <v>24</v>
      </c>
      <c r="H9085" s="3" t="s">
        <v>25</v>
      </c>
      <c r="I9085" s="3">
        <v>107</v>
      </c>
      <c r="J9085" s="3">
        <v>61.05</v>
      </c>
      <c r="K9085" s="3">
        <v>6532.35</v>
      </c>
      <c r="L9085" s="3">
        <v>3959</v>
      </c>
    </row>
    <row r="9086" spans="1:12" x14ac:dyDescent="0.2">
      <c r="A9086" s="2">
        <v>44661</v>
      </c>
      <c r="B9086" s="3">
        <v>145978</v>
      </c>
      <c r="C9086" s="3" t="s">
        <v>38</v>
      </c>
      <c r="D9086" s="3" t="s">
        <v>13</v>
      </c>
      <c r="E9086" s="3" t="s">
        <v>14</v>
      </c>
      <c r="F9086" s="3" t="s">
        <v>15</v>
      </c>
      <c r="G9086" s="3" t="s">
        <v>24</v>
      </c>
      <c r="H9086" s="3" t="s">
        <v>22</v>
      </c>
      <c r="I9086" s="3">
        <v>55</v>
      </c>
      <c r="J9086" s="3">
        <v>46.5</v>
      </c>
      <c r="K9086" s="3">
        <v>2557.5</v>
      </c>
      <c r="L9086" s="3">
        <v>1705</v>
      </c>
    </row>
    <row r="9087" spans="1:12" x14ac:dyDescent="0.2">
      <c r="A9087" s="2">
        <v>44661</v>
      </c>
      <c r="B9087" s="3">
        <v>145979</v>
      </c>
      <c r="C9087" s="3" t="s">
        <v>30</v>
      </c>
      <c r="D9087" s="3" t="s">
        <v>13</v>
      </c>
      <c r="E9087" s="3" t="s">
        <v>14</v>
      </c>
      <c r="F9087" s="3" t="s">
        <v>21</v>
      </c>
      <c r="G9087" s="3" t="s">
        <v>31</v>
      </c>
      <c r="H9087" s="3" t="s">
        <v>17</v>
      </c>
      <c r="I9087" s="3">
        <v>120</v>
      </c>
      <c r="J9087" s="3">
        <v>18</v>
      </c>
      <c r="K9087" s="3">
        <v>2160</v>
      </c>
      <c r="L9087" s="3">
        <v>1080</v>
      </c>
    </row>
    <row r="9088" spans="1:12" x14ac:dyDescent="0.2">
      <c r="A9088" s="2">
        <v>44662</v>
      </c>
      <c r="B9088" s="3">
        <v>145980</v>
      </c>
      <c r="C9088" s="3" t="s">
        <v>28</v>
      </c>
      <c r="D9088" s="3" t="s">
        <v>13</v>
      </c>
      <c r="E9088" s="3" t="s">
        <v>20</v>
      </c>
      <c r="F9088" s="3" t="s">
        <v>15</v>
      </c>
      <c r="G9088" s="3" t="s">
        <v>31</v>
      </c>
      <c r="H9088" s="3" t="s">
        <v>22</v>
      </c>
      <c r="I9088" s="3">
        <v>10</v>
      </c>
      <c r="J9088" s="3">
        <v>13.5</v>
      </c>
      <c r="K9088" s="3">
        <v>135</v>
      </c>
      <c r="L9088" s="3">
        <v>90</v>
      </c>
    </row>
    <row r="9089" spans="1:12" x14ac:dyDescent="0.2">
      <c r="A9089" s="2">
        <v>44662</v>
      </c>
      <c r="B9089" s="3">
        <v>145981</v>
      </c>
      <c r="C9089" s="3" t="s">
        <v>18</v>
      </c>
      <c r="D9089" s="3" t="s">
        <v>19</v>
      </c>
      <c r="E9089" s="3" t="s">
        <v>34</v>
      </c>
      <c r="F9089" s="3" t="s">
        <v>21</v>
      </c>
      <c r="G9089" s="3" t="s">
        <v>24</v>
      </c>
      <c r="H9089" s="3" t="s">
        <v>25</v>
      </c>
      <c r="I9089" s="3">
        <v>111</v>
      </c>
      <c r="J9089" s="3">
        <v>62.9</v>
      </c>
      <c r="K9089" s="3">
        <v>6981.9</v>
      </c>
      <c r="L9089" s="3">
        <v>4107</v>
      </c>
    </row>
    <row r="9090" spans="1:12" x14ac:dyDescent="0.2">
      <c r="A9090" s="2">
        <v>44662</v>
      </c>
      <c r="B9090" s="3">
        <v>145982</v>
      </c>
      <c r="C9090" s="3" t="s">
        <v>29</v>
      </c>
      <c r="D9090" s="3" t="s">
        <v>19</v>
      </c>
      <c r="E9090" s="3" t="s">
        <v>20</v>
      </c>
      <c r="F9090" s="3" t="s">
        <v>21</v>
      </c>
      <c r="G9090" s="3" t="s">
        <v>16</v>
      </c>
      <c r="H9090" s="3" t="s">
        <v>22</v>
      </c>
      <c r="I9090" s="3">
        <v>60</v>
      </c>
      <c r="J9090" s="3">
        <v>50</v>
      </c>
      <c r="K9090" s="3">
        <v>3000</v>
      </c>
      <c r="L9090" s="3">
        <v>1500</v>
      </c>
    </row>
    <row r="9091" spans="1:12" x14ac:dyDescent="0.2">
      <c r="A9091" s="2">
        <v>44662</v>
      </c>
      <c r="B9091" s="3">
        <v>145983</v>
      </c>
      <c r="C9091" s="3" t="s">
        <v>12</v>
      </c>
      <c r="D9091" s="3" t="s">
        <v>13</v>
      </c>
      <c r="E9091" s="3" t="s">
        <v>20</v>
      </c>
      <c r="F9091" s="3" t="s">
        <v>15</v>
      </c>
      <c r="G9091" s="3" t="s">
        <v>24</v>
      </c>
      <c r="H9091" s="3" t="s">
        <v>27</v>
      </c>
      <c r="I9091" s="3">
        <v>66</v>
      </c>
      <c r="J9091" s="3">
        <v>60</v>
      </c>
      <c r="K9091" s="3">
        <v>3960</v>
      </c>
      <c r="L9091" s="3">
        <v>1980</v>
      </c>
    </row>
    <row r="9092" spans="1:12" x14ac:dyDescent="0.2">
      <c r="A9092" s="2">
        <v>44662</v>
      </c>
      <c r="B9092" s="3">
        <v>145984</v>
      </c>
      <c r="C9092" s="3" t="s">
        <v>37</v>
      </c>
      <c r="D9092" s="3" t="s">
        <v>19</v>
      </c>
      <c r="E9092" s="3" t="s">
        <v>20</v>
      </c>
      <c r="F9092" s="3" t="s">
        <v>21</v>
      </c>
      <c r="G9092" s="3" t="s">
        <v>16</v>
      </c>
      <c r="H9092" s="3" t="s">
        <v>22</v>
      </c>
      <c r="I9092" s="3">
        <v>133</v>
      </c>
      <c r="J9092" s="3">
        <v>42.5</v>
      </c>
      <c r="K9092" s="3">
        <v>5652.5</v>
      </c>
      <c r="L9092" s="3">
        <v>3325</v>
      </c>
    </row>
    <row r="9093" spans="1:12" x14ac:dyDescent="0.2">
      <c r="A9093" s="2">
        <v>44662</v>
      </c>
      <c r="B9093" s="3">
        <v>145985</v>
      </c>
      <c r="C9093" s="3" t="s">
        <v>28</v>
      </c>
      <c r="D9093" s="3" t="s">
        <v>13</v>
      </c>
      <c r="E9093" s="3" t="s">
        <v>20</v>
      </c>
      <c r="F9093" s="3" t="s">
        <v>21</v>
      </c>
      <c r="G9093" s="3" t="s">
        <v>24</v>
      </c>
      <c r="H9093" s="3" t="s">
        <v>17</v>
      </c>
      <c r="I9093" s="3">
        <v>108</v>
      </c>
      <c r="J9093" s="3">
        <v>95</v>
      </c>
      <c r="K9093" s="3">
        <v>10260</v>
      </c>
      <c r="L9093" s="3">
        <v>4104</v>
      </c>
    </row>
    <row r="9094" spans="1:12" x14ac:dyDescent="0.2">
      <c r="A9094" s="2">
        <v>44662</v>
      </c>
      <c r="B9094" s="3">
        <v>145986</v>
      </c>
      <c r="C9094" s="3" t="s">
        <v>37</v>
      </c>
      <c r="D9094" s="3" t="s">
        <v>19</v>
      </c>
      <c r="E9094" s="3" t="s">
        <v>34</v>
      </c>
      <c r="F9094" s="3" t="s">
        <v>15</v>
      </c>
      <c r="G9094" s="3" t="s">
        <v>31</v>
      </c>
      <c r="H9094" s="3" t="s">
        <v>27</v>
      </c>
      <c r="I9094" s="3">
        <v>145</v>
      </c>
      <c r="J9094" s="3">
        <v>16</v>
      </c>
      <c r="K9094" s="3">
        <v>2320</v>
      </c>
      <c r="L9094" s="3">
        <v>1160</v>
      </c>
    </row>
    <row r="9095" spans="1:12" x14ac:dyDescent="0.2">
      <c r="A9095" s="2">
        <v>44662</v>
      </c>
      <c r="B9095" s="3">
        <v>145987</v>
      </c>
      <c r="C9095" s="3" t="s">
        <v>35</v>
      </c>
      <c r="D9095" s="3" t="s">
        <v>33</v>
      </c>
      <c r="E9095" s="3" t="s">
        <v>20</v>
      </c>
      <c r="F9095" s="3" t="s">
        <v>21</v>
      </c>
      <c r="G9095" s="3" t="s">
        <v>31</v>
      </c>
      <c r="H9095" s="3" t="s">
        <v>27</v>
      </c>
      <c r="I9095" s="3">
        <v>123</v>
      </c>
      <c r="J9095" s="3">
        <v>12</v>
      </c>
      <c r="K9095" s="3">
        <v>1476</v>
      </c>
      <c r="L9095" s="3">
        <v>738</v>
      </c>
    </row>
    <row r="9096" spans="1:12" x14ac:dyDescent="0.2">
      <c r="A9096" s="2">
        <v>44662</v>
      </c>
      <c r="B9096" s="3">
        <v>145988</v>
      </c>
      <c r="C9096" s="3" t="s">
        <v>39</v>
      </c>
      <c r="D9096" s="3" t="s">
        <v>40</v>
      </c>
      <c r="E9096" s="3" t="s">
        <v>34</v>
      </c>
      <c r="F9096" s="3" t="s">
        <v>15</v>
      </c>
      <c r="G9096" s="3" t="s">
        <v>31</v>
      </c>
      <c r="H9096" s="3" t="s">
        <v>25</v>
      </c>
      <c r="I9096" s="3">
        <v>143</v>
      </c>
      <c r="J9096" s="3">
        <v>17</v>
      </c>
      <c r="K9096" s="3">
        <v>2431</v>
      </c>
      <c r="L9096" s="3">
        <v>1430</v>
      </c>
    </row>
    <row r="9097" spans="1:12" x14ac:dyDescent="0.2">
      <c r="A9097" s="2">
        <v>44662</v>
      </c>
      <c r="B9097" s="3">
        <v>145989</v>
      </c>
      <c r="C9097" s="3" t="s">
        <v>23</v>
      </c>
      <c r="D9097" s="3" t="s">
        <v>19</v>
      </c>
      <c r="E9097" s="3" t="s">
        <v>20</v>
      </c>
      <c r="F9097" s="3" t="s">
        <v>15</v>
      </c>
      <c r="G9097" s="3" t="s">
        <v>16</v>
      </c>
      <c r="H9097" s="3" t="s">
        <v>17</v>
      </c>
      <c r="I9097" s="3">
        <v>146</v>
      </c>
      <c r="J9097" s="3">
        <v>39.6</v>
      </c>
      <c r="K9097" s="3">
        <v>5781.6</v>
      </c>
      <c r="L9097" s="3">
        <v>3504</v>
      </c>
    </row>
    <row r="9098" spans="1:12" x14ac:dyDescent="0.2">
      <c r="A9098" s="2">
        <v>44662</v>
      </c>
      <c r="B9098" s="3">
        <v>145990</v>
      </c>
      <c r="C9098" s="3" t="s">
        <v>32</v>
      </c>
      <c r="D9098" s="3" t="s">
        <v>33</v>
      </c>
      <c r="E9098" s="3" t="s">
        <v>34</v>
      </c>
      <c r="F9098" s="3" t="s">
        <v>21</v>
      </c>
      <c r="G9098" s="3" t="s">
        <v>31</v>
      </c>
      <c r="H9098" s="3" t="s">
        <v>17</v>
      </c>
      <c r="I9098" s="3">
        <v>106</v>
      </c>
      <c r="J9098" s="3">
        <v>14.85</v>
      </c>
      <c r="K9098" s="3">
        <v>1574.1</v>
      </c>
      <c r="L9098" s="3">
        <v>954</v>
      </c>
    </row>
    <row r="9099" spans="1:12" x14ac:dyDescent="0.2">
      <c r="A9099" s="2">
        <v>44662</v>
      </c>
      <c r="B9099" s="3">
        <v>145991</v>
      </c>
      <c r="C9099" s="3" t="s">
        <v>28</v>
      </c>
      <c r="D9099" s="3" t="s">
        <v>13</v>
      </c>
      <c r="E9099" s="3" t="s">
        <v>20</v>
      </c>
      <c r="F9099" s="3" t="s">
        <v>21</v>
      </c>
      <c r="G9099" s="3" t="s">
        <v>31</v>
      </c>
      <c r="H9099" s="3" t="s">
        <v>17</v>
      </c>
      <c r="I9099" s="3">
        <v>5</v>
      </c>
      <c r="J9099" s="3">
        <v>15.3</v>
      </c>
      <c r="K9099" s="3">
        <v>76.5</v>
      </c>
      <c r="L9099" s="3">
        <v>45</v>
      </c>
    </row>
    <row r="9100" spans="1:12" x14ac:dyDescent="0.2">
      <c r="A9100" s="2">
        <v>44662</v>
      </c>
      <c r="B9100" s="3">
        <v>145992</v>
      </c>
      <c r="C9100" s="3" t="s">
        <v>39</v>
      </c>
      <c r="D9100" s="3" t="s">
        <v>40</v>
      </c>
      <c r="E9100" s="3" t="s">
        <v>34</v>
      </c>
      <c r="F9100" s="3" t="s">
        <v>21</v>
      </c>
      <c r="G9100" s="3" t="s">
        <v>16</v>
      </c>
      <c r="H9100" s="3" t="s">
        <v>22</v>
      </c>
      <c r="I9100" s="3">
        <v>84</v>
      </c>
      <c r="J9100" s="3">
        <v>50</v>
      </c>
      <c r="K9100" s="3">
        <v>4200</v>
      </c>
      <c r="L9100" s="3">
        <v>2100</v>
      </c>
    </row>
    <row r="9101" spans="1:12" x14ac:dyDescent="0.2">
      <c r="A9101" s="2">
        <v>44662</v>
      </c>
      <c r="B9101" s="3">
        <v>145993</v>
      </c>
      <c r="C9101" s="3" t="s">
        <v>30</v>
      </c>
      <c r="D9101" s="3" t="s">
        <v>13</v>
      </c>
      <c r="E9101" s="3" t="s">
        <v>34</v>
      </c>
      <c r="F9101" s="3" t="s">
        <v>21</v>
      </c>
      <c r="G9101" s="3" t="s">
        <v>24</v>
      </c>
      <c r="H9101" s="3" t="s">
        <v>25</v>
      </c>
      <c r="I9101" s="3">
        <v>106</v>
      </c>
      <c r="J9101" s="3">
        <v>61.05</v>
      </c>
      <c r="K9101" s="3">
        <v>6471.3</v>
      </c>
      <c r="L9101" s="3">
        <v>3922</v>
      </c>
    </row>
    <row r="9102" spans="1:12" x14ac:dyDescent="0.2">
      <c r="A9102" s="2">
        <v>44663</v>
      </c>
      <c r="B9102" s="3">
        <v>145994</v>
      </c>
      <c r="C9102" s="3" t="s">
        <v>32</v>
      </c>
      <c r="D9102" s="3" t="s">
        <v>33</v>
      </c>
      <c r="E9102" s="3" t="s">
        <v>14</v>
      </c>
      <c r="F9102" s="3" t="s">
        <v>21</v>
      </c>
      <c r="G9102" s="3" t="s">
        <v>31</v>
      </c>
      <c r="H9102" s="3" t="s">
        <v>27</v>
      </c>
      <c r="I9102" s="3">
        <v>4</v>
      </c>
      <c r="J9102" s="3">
        <v>9</v>
      </c>
      <c r="K9102" s="3">
        <v>36</v>
      </c>
      <c r="L9102" s="3">
        <v>24</v>
      </c>
    </row>
    <row r="9103" spans="1:12" x14ac:dyDescent="0.2">
      <c r="A9103" s="2">
        <v>44663</v>
      </c>
      <c r="B9103" s="3">
        <v>145995</v>
      </c>
      <c r="C9103" s="3" t="s">
        <v>26</v>
      </c>
      <c r="D9103" s="3" t="s">
        <v>13</v>
      </c>
      <c r="E9103" s="3" t="s">
        <v>14</v>
      </c>
      <c r="F9103" s="3" t="s">
        <v>21</v>
      </c>
      <c r="G9103" s="3" t="s">
        <v>24</v>
      </c>
      <c r="H9103" s="3" t="s">
        <v>17</v>
      </c>
      <c r="I9103" s="3">
        <v>82</v>
      </c>
      <c r="J9103" s="3">
        <v>62.7</v>
      </c>
      <c r="K9103" s="3">
        <v>5141.3999999999996</v>
      </c>
      <c r="L9103" s="3">
        <v>3116</v>
      </c>
    </row>
    <row r="9104" spans="1:12" x14ac:dyDescent="0.2">
      <c r="A9104" s="2">
        <v>44663</v>
      </c>
      <c r="B9104" s="3">
        <v>145996</v>
      </c>
      <c r="C9104" s="3" t="s">
        <v>36</v>
      </c>
      <c r="D9104" s="3" t="s">
        <v>19</v>
      </c>
      <c r="E9104" s="3" t="s">
        <v>34</v>
      </c>
      <c r="F9104" s="3" t="s">
        <v>15</v>
      </c>
      <c r="G9104" s="3" t="s">
        <v>31</v>
      </c>
      <c r="H9104" s="3" t="s">
        <v>25</v>
      </c>
      <c r="I9104" s="3">
        <v>90</v>
      </c>
      <c r="J9104" s="3">
        <v>20</v>
      </c>
      <c r="K9104" s="3">
        <v>1800</v>
      </c>
      <c r="L9104" s="3">
        <v>900</v>
      </c>
    </row>
    <row r="9105" spans="1:12" x14ac:dyDescent="0.2">
      <c r="A9105" s="2">
        <v>44663</v>
      </c>
      <c r="B9105" s="3">
        <v>145997</v>
      </c>
      <c r="C9105" s="3" t="s">
        <v>32</v>
      </c>
      <c r="D9105" s="3" t="s">
        <v>33</v>
      </c>
      <c r="E9105" s="3" t="s">
        <v>20</v>
      </c>
      <c r="F9105" s="3" t="s">
        <v>21</v>
      </c>
      <c r="G9105" s="3" t="s">
        <v>16</v>
      </c>
      <c r="H9105" s="3" t="s">
        <v>22</v>
      </c>
      <c r="I9105" s="3">
        <v>71</v>
      </c>
      <c r="J9105" s="3">
        <v>37.5</v>
      </c>
      <c r="K9105" s="3">
        <v>2662.5</v>
      </c>
      <c r="L9105" s="3">
        <v>1775</v>
      </c>
    </row>
    <row r="9106" spans="1:12" x14ac:dyDescent="0.2">
      <c r="A9106" s="2">
        <v>44663</v>
      </c>
      <c r="B9106" s="3">
        <v>145998</v>
      </c>
      <c r="C9106" s="3" t="s">
        <v>35</v>
      </c>
      <c r="D9106" s="3" t="s">
        <v>33</v>
      </c>
      <c r="E9106" s="3" t="s">
        <v>14</v>
      </c>
      <c r="F9106" s="3" t="s">
        <v>15</v>
      </c>
      <c r="G9106" s="3" t="s">
        <v>24</v>
      </c>
      <c r="H9106" s="3" t="s">
        <v>22</v>
      </c>
      <c r="I9106" s="3">
        <v>43</v>
      </c>
      <c r="J9106" s="3">
        <v>52.7</v>
      </c>
      <c r="K9106" s="3">
        <v>2266.1</v>
      </c>
      <c r="L9106" s="3">
        <v>1333</v>
      </c>
    </row>
    <row r="9107" spans="1:12" x14ac:dyDescent="0.2">
      <c r="A9107" s="2">
        <v>44663</v>
      </c>
      <c r="B9107" s="3">
        <v>145999</v>
      </c>
      <c r="C9107" s="3" t="s">
        <v>30</v>
      </c>
      <c r="D9107" s="3" t="s">
        <v>13</v>
      </c>
      <c r="E9107" s="3" t="s">
        <v>20</v>
      </c>
      <c r="F9107" s="3" t="s">
        <v>15</v>
      </c>
      <c r="G9107" s="3" t="s">
        <v>31</v>
      </c>
      <c r="H9107" s="3" t="s">
        <v>22</v>
      </c>
      <c r="I9107" s="3">
        <v>94</v>
      </c>
      <c r="J9107" s="3">
        <v>15.3</v>
      </c>
      <c r="K9107" s="3">
        <v>1438.2</v>
      </c>
      <c r="L9107" s="3">
        <v>846</v>
      </c>
    </row>
    <row r="9108" spans="1:12" x14ac:dyDescent="0.2">
      <c r="A9108" s="2">
        <v>44663</v>
      </c>
      <c r="B9108" s="3">
        <v>146000</v>
      </c>
      <c r="C9108" s="3" t="s">
        <v>39</v>
      </c>
      <c r="D9108" s="3" t="s">
        <v>40</v>
      </c>
      <c r="E9108" s="3" t="s">
        <v>34</v>
      </c>
      <c r="F9108" s="3" t="s">
        <v>21</v>
      </c>
      <c r="G9108" s="3" t="s">
        <v>16</v>
      </c>
      <c r="H9108" s="3" t="s">
        <v>22</v>
      </c>
      <c r="I9108" s="3">
        <v>84</v>
      </c>
      <c r="J9108" s="3">
        <v>50</v>
      </c>
      <c r="K9108" s="3">
        <v>4200</v>
      </c>
      <c r="L9108" s="3">
        <v>2100</v>
      </c>
    </row>
    <row r="9109" spans="1:12" x14ac:dyDescent="0.2">
      <c r="A9109" s="2">
        <v>44663</v>
      </c>
      <c r="B9109" s="3">
        <v>146001</v>
      </c>
      <c r="C9109" s="3" t="s">
        <v>36</v>
      </c>
      <c r="D9109" s="3" t="s">
        <v>19</v>
      </c>
      <c r="E9109" s="3" t="s">
        <v>14</v>
      </c>
      <c r="F9109" s="3" t="s">
        <v>21</v>
      </c>
      <c r="G9109" s="3" t="s">
        <v>24</v>
      </c>
      <c r="H9109" s="3" t="s">
        <v>25</v>
      </c>
      <c r="I9109" s="3">
        <v>139</v>
      </c>
      <c r="J9109" s="3">
        <v>92.5</v>
      </c>
      <c r="K9109" s="3">
        <v>12857.5</v>
      </c>
      <c r="L9109" s="3">
        <v>5143</v>
      </c>
    </row>
    <row r="9110" spans="1:12" x14ac:dyDescent="0.2">
      <c r="A9110" s="2">
        <v>44663</v>
      </c>
      <c r="B9110" s="3">
        <v>146002</v>
      </c>
      <c r="C9110" s="3" t="s">
        <v>26</v>
      </c>
      <c r="D9110" s="3" t="s">
        <v>13</v>
      </c>
      <c r="E9110" s="3" t="s">
        <v>34</v>
      </c>
      <c r="F9110" s="3" t="s">
        <v>15</v>
      </c>
      <c r="G9110" s="3" t="s">
        <v>24</v>
      </c>
      <c r="H9110" s="3" t="s">
        <v>22</v>
      </c>
      <c r="I9110" s="3">
        <v>34</v>
      </c>
      <c r="J9110" s="3">
        <v>77.5</v>
      </c>
      <c r="K9110" s="3">
        <v>2635</v>
      </c>
      <c r="L9110" s="3">
        <v>1054</v>
      </c>
    </row>
    <row r="9111" spans="1:12" x14ac:dyDescent="0.2">
      <c r="A9111" s="2">
        <v>44663</v>
      </c>
      <c r="B9111" s="3">
        <v>146003</v>
      </c>
      <c r="C9111" s="3" t="s">
        <v>37</v>
      </c>
      <c r="D9111" s="3" t="s">
        <v>19</v>
      </c>
      <c r="E9111" s="3" t="s">
        <v>34</v>
      </c>
      <c r="F9111" s="3" t="s">
        <v>21</v>
      </c>
      <c r="G9111" s="3" t="s">
        <v>31</v>
      </c>
      <c r="H9111" s="3" t="s">
        <v>17</v>
      </c>
      <c r="I9111" s="3">
        <v>82</v>
      </c>
      <c r="J9111" s="3">
        <v>18</v>
      </c>
      <c r="K9111" s="3">
        <v>1476</v>
      </c>
      <c r="L9111" s="3">
        <v>738</v>
      </c>
    </row>
    <row r="9112" spans="1:12" x14ac:dyDescent="0.2">
      <c r="A9112" s="2">
        <v>44663</v>
      </c>
      <c r="B9112" s="3">
        <v>146004</v>
      </c>
      <c r="C9112" s="3" t="s">
        <v>29</v>
      </c>
      <c r="D9112" s="3" t="s">
        <v>19</v>
      </c>
      <c r="E9112" s="3" t="s">
        <v>34</v>
      </c>
      <c r="F9112" s="3" t="s">
        <v>21</v>
      </c>
      <c r="G9112" s="3" t="s">
        <v>16</v>
      </c>
      <c r="H9112" s="3" t="s">
        <v>22</v>
      </c>
      <c r="I9112" s="3">
        <v>120</v>
      </c>
      <c r="J9112" s="3">
        <v>42.5</v>
      </c>
      <c r="K9112" s="3">
        <v>5100</v>
      </c>
      <c r="L9112" s="3">
        <v>3000</v>
      </c>
    </row>
    <row r="9113" spans="1:12" x14ac:dyDescent="0.2">
      <c r="A9113" s="2">
        <v>44663</v>
      </c>
      <c r="B9113" s="3">
        <v>146005</v>
      </c>
      <c r="C9113" s="3" t="s">
        <v>18</v>
      </c>
      <c r="D9113" s="3" t="s">
        <v>19</v>
      </c>
      <c r="E9113" s="3" t="s">
        <v>14</v>
      </c>
      <c r="F9113" s="3" t="s">
        <v>21</v>
      </c>
      <c r="G9113" s="3" t="s">
        <v>31</v>
      </c>
      <c r="H9113" s="3" t="s">
        <v>27</v>
      </c>
      <c r="I9113" s="3">
        <v>23</v>
      </c>
      <c r="J9113" s="3">
        <v>9</v>
      </c>
      <c r="K9113" s="3">
        <v>207</v>
      </c>
      <c r="L9113" s="3">
        <v>138</v>
      </c>
    </row>
    <row r="9114" spans="1:12" x14ac:dyDescent="0.2">
      <c r="A9114" s="2">
        <v>44663</v>
      </c>
      <c r="B9114" s="3">
        <v>146006</v>
      </c>
      <c r="C9114" s="3" t="s">
        <v>37</v>
      </c>
      <c r="D9114" s="3" t="s">
        <v>19</v>
      </c>
      <c r="E9114" s="3" t="s">
        <v>34</v>
      </c>
      <c r="F9114" s="3" t="s">
        <v>21</v>
      </c>
      <c r="G9114" s="3" t="s">
        <v>16</v>
      </c>
      <c r="H9114" s="3" t="s">
        <v>22</v>
      </c>
      <c r="I9114" s="3">
        <v>32</v>
      </c>
      <c r="J9114" s="3">
        <v>41.25</v>
      </c>
      <c r="K9114" s="3">
        <v>1320</v>
      </c>
      <c r="L9114" s="3">
        <v>800</v>
      </c>
    </row>
    <row r="9115" spans="1:12" x14ac:dyDescent="0.2">
      <c r="A9115" s="2">
        <v>44663</v>
      </c>
      <c r="B9115" s="3">
        <v>146007</v>
      </c>
      <c r="C9115" s="3" t="s">
        <v>26</v>
      </c>
      <c r="D9115" s="3" t="s">
        <v>13</v>
      </c>
      <c r="E9115" s="3" t="s">
        <v>14</v>
      </c>
      <c r="F9115" s="3" t="s">
        <v>15</v>
      </c>
      <c r="G9115" s="3" t="s">
        <v>24</v>
      </c>
      <c r="H9115" s="3" t="s">
        <v>22</v>
      </c>
      <c r="I9115" s="3">
        <v>20</v>
      </c>
      <c r="J9115" s="3">
        <v>62</v>
      </c>
      <c r="K9115" s="3">
        <v>1240</v>
      </c>
      <c r="L9115" s="3">
        <v>620</v>
      </c>
    </row>
    <row r="9116" spans="1:12" x14ac:dyDescent="0.2">
      <c r="A9116" s="2">
        <v>44664</v>
      </c>
      <c r="B9116" s="3">
        <v>146008</v>
      </c>
      <c r="C9116" s="3" t="s">
        <v>39</v>
      </c>
      <c r="D9116" s="3" t="s">
        <v>40</v>
      </c>
      <c r="E9116" s="3" t="s">
        <v>14</v>
      </c>
      <c r="F9116" s="3" t="s">
        <v>15</v>
      </c>
      <c r="G9116" s="3" t="s">
        <v>24</v>
      </c>
      <c r="H9116" s="3" t="s">
        <v>22</v>
      </c>
      <c r="I9116" s="3">
        <v>142</v>
      </c>
      <c r="J9116" s="3">
        <v>51.15</v>
      </c>
      <c r="K9116" s="3">
        <v>7263.3</v>
      </c>
      <c r="L9116" s="3">
        <v>4402</v>
      </c>
    </row>
    <row r="9117" spans="1:12" x14ac:dyDescent="0.2">
      <c r="A9117" s="2">
        <v>44664</v>
      </c>
      <c r="B9117" s="3">
        <v>146009</v>
      </c>
      <c r="C9117" s="3" t="s">
        <v>29</v>
      </c>
      <c r="D9117" s="3" t="s">
        <v>19</v>
      </c>
      <c r="E9117" s="3" t="s">
        <v>20</v>
      </c>
      <c r="F9117" s="3" t="s">
        <v>21</v>
      </c>
      <c r="G9117" s="3" t="s">
        <v>24</v>
      </c>
      <c r="H9117" s="3" t="s">
        <v>17</v>
      </c>
      <c r="I9117" s="3">
        <v>113</v>
      </c>
      <c r="J9117" s="3">
        <v>62.7</v>
      </c>
      <c r="K9117" s="3">
        <v>7085.1</v>
      </c>
      <c r="L9117" s="3">
        <v>4294</v>
      </c>
    </row>
    <row r="9118" spans="1:12" x14ac:dyDescent="0.2">
      <c r="A9118" s="2">
        <v>44664</v>
      </c>
      <c r="B9118" s="3">
        <v>146010</v>
      </c>
      <c r="C9118" s="3" t="s">
        <v>29</v>
      </c>
      <c r="D9118" s="3" t="s">
        <v>19</v>
      </c>
      <c r="E9118" s="3" t="s">
        <v>14</v>
      </c>
      <c r="F9118" s="3" t="s">
        <v>15</v>
      </c>
      <c r="G9118" s="3" t="s">
        <v>24</v>
      </c>
      <c r="H9118" s="3" t="s">
        <v>22</v>
      </c>
      <c r="I9118" s="3">
        <v>76</v>
      </c>
      <c r="J9118" s="3">
        <v>51.15</v>
      </c>
      <c r="K9118" s="3">
        <v>3887.4</v>
      </c>
      <c r="L9118" s="3">
        <v>2356</v>
      </c>
    </row>
    <row r="9119" spans="1:12" x14ac:dyDescent="0.2">
      <c r="A9119" s="2">
        <v>44664</v>
      </c>
      <c r="B9119" s="3">
        <v>146011</v>
      </c>
      <c r="C9119" s="3" t="s">
        <v>12</v>
      </c>
      <c r="D9119" s="3" t="s">
        <v>13</v>
      </c>
      <c r="E9119" s="3" t="s">
        <v>20</v>
      </c>
      <c r="F9119" s="3" t="s">
        <v>15</v>
      </c>
      <c r="G9119" s="3" t="s">
        <v>31</v>
      </c>
      <c r="H9119" s="3" t="s">
        <v>22</v>
      </c>
      <c r="I9119" s="3">
        <v>106</v>
      </c>
      <c r="J9119" s="3">
        <v>15.3</v>
      </c>
      <c r="K9119" s="3">
        <v>1621.8</v>
      </c>
      <c r="L9119" s="3">
        <v>954</v>
      </c>
    </row>
    <row r="9120" spans="1:12" x14ac:dyDescent="0.2">
      <c r="A9120" s="2">
        <v>44664</v>
      </c>
      <c r="B9120" s="3">
        <v>146012</v>
      </c>
      <c r="C9120" s="3" t="s">
        <v>38</v>
      </c>
      <c r="D9120" s="3" t="s">
        <v>13</v>
      </c>
      <c r="E9120" s="3" t="s">
        <v>20</v>
      </c>
      <c r="F9120" s="3" t="s">
        <v>15</v>
      </c>
      <c r="G9120" s="3" t="s">
        <v>24</v>
      </c>
      <c r="H9120" s="3" t="s">
        <v>22</v>
      </c>
      <c r="I9120" s="3">
        <v>73</v>
      </c>
      <c r="J9120" s="3">
        <v>46.5</v>
      </c>
      <c r="K9120" s="3">
        <v>3394.5</v>
      </c>
      <c r="L9120" s="3">
        <v>2263</v>
      </c>
    </row>
    <row r="9121" spans="1:12" x14ac:dyDescent="0.2">
      <c r="A9121" s="2">
        <v>44664</v>
      </c>
      <c r="B9121" s="3">
        <v>146013</v>
      </c>
      <c r="C9121" s="3" t="s">
        <v>41</v>
      </c>
      <c r="D9121" s="3" t="s">
        <v>33</v>
      </c>
      <c r="E9121" s="3" t="s">
        <v>20</v>
      </c>
      <c r="F9121" s="3" t="s">
        <v>15</v>
      </c>
      <c r="G9121" s="3" t="s">
        <v>16</v>
      </c>
      <c r="H9121" s="3" t="s">
        <v>17</v>
      </c>
      <c r="I9121" s="3">
        <v>31</v>
      </c>
      <c r="J9121" s="3">
        <v>39.6</v>
      </c>
      <c r="K9121" s="3">
        <v>1227.5999999999999</v>
      </c>
      <c r="L9121" s="3">
        <v>744</v>
      </c>
    </row>
    <row r="9122" spans="1:12" x14ac:dyDescent="0.2">
      <c r="A9122" s="2">
        <v>44664</v>
      </c>
      <c r="B9122" s="3">
        <v>146014</v>
      </c>
      <c r="C9122" s="3" t="s">
        <v>23</v>
      </c>
      <c r="D9122" s="3" t="s">
        <v>19</v>
      </c>
      <c r="E9122" s="3" t="s">
        <v>14</v>
      </c>
      <c r="F9122" s="3" t="s">
        <v>15</v>
      </c>
      <c r="G9122" s="3" t="s">
        <v>24</v>
      </c>
      <c r="H9122" s="3" t="s">
        <v>22</v>
      </c>
      <c r="I9122" s="3">
        <v>19</v>
      </c>
      <c r="J9122" s="3">
        <v>77.5</v>
      </c>
      <c r="K9122" s="3">
        <v>1472.5</v>
      </c>
      <c r="L9122" s="3">
        <v>589</v>
      </c>
    </row>
    <row r="9123" spans="1:12" x14ac:dyDescent="0.2">
      <c r="A9123" s="2">
        <v>44664</v>
      </c>
      <c r="B9123" s="3">
        <v>146015</v>
      </c>
      <c r="C9123" s="3" t="s">
        <v>30</v>
      </c>
      <c r="D9123" s="3" t="s">
        <v>13</v>
      </c>
      <c r="E9123" s="3" t="s">
        <v>14</v>
      </c>
      <c r="F9123" s="3" t="s">
        <v>15</v>
      </c>
      <c r="G9123" s="3" t="s">
        <v>16</v>
      </c>
      <c r="H9123" s="3" t="s">
        <v>25</v>
      </c>
      <c r="I9123" s="3">
        <v>35</v>
      </c>
      <c r="J9123" s="3">
        <v>37.950000000000003</v>
      </c>
      <c r="K9123" s="3">
        <v>1328.25</v>
      </c>
      <c r="L9123" s="3">
        <v>805</v>
      </c>
    </row>
    <row r="9124" spans="1:12" x14ac:dyDescent="0.2">
      <c r="A9124" s="2">
        <v>44664</v>
      </c>
      <c r="B9124" s="3">
        <v>146016</v>
      </c>
      <c r="C9124" s="3" t="s">
        <v>28</v>
      </c>
      <c r="D9124" s="3" t="s">
        <v>13</v>
      </c>
      <c r="E9124" s="3" t="s">
        <v>34</v>
      </c>
      <c r="F9124" s="3" t="s">
        <v>15</v>
      </c>
      <c r="G9124" s="3" t="s">
        <v>31</v>
      </c>
      <c r="H9124" s="3" t="s">
        <v>27</v>
      </c>
      <c r="I9124" s="3">
        <v>127</v>
      </c>
      <c r="J9124" s="3">
        <v>12</v>
      </c>
      <c r="K9124" s="3">
        <v>1524</v>
      </c>
      <c r="L9124" s="3">
        <v>1016</v>
      </c>
    </row>
    <row r="9125" spans="1:12" x14ac:dyDescent="0.2">
      <c r="A9125" s="2">
        <v>44664</v>
      </c>
      <c r="B9125" s="3">
        <v>146017</v>
      </c>
      <c r="C9125" s="3" t="s">
        <v>41</v>
      </c>
      <c r="D9125" s="3" t="s">
        <v>33</v>
      </c>
      <c r="E9125" s="3" t="s">
        <v>20</v>
      </c>
      <c r="F9125" s="3" t="s">
        <v>15</v>
      </c>
      <c r="G9125" s="3" t="s">
        <v>31</v>
      </c>
      <c r="H9125" s="3" t="s">
        <v>27</v>
      </c>
      <c r="I9125" s="3">
        <v>32</v>
      </c>
      <c r="J9125" s="3">
        <v>16</v>
      </c>
      <c r="K9125" s="3">
        <v>512</v>
      </c>
      <c r="L9125" s="3">
        <v>256</v>
      </c>
    </row>
    <row r="9126" spans="1:12" x14ac:dyDescent="0.2">
      <c r="A9126" s="2">
        <v>44664</v>
      </c>
      <c r="B9126" s="3">
        <v>146018</v>
      </c>
      <c r="C9126" s="3" t="s">
        <v>18</v>
      </c>
      <c r="D9126" s="3" t="s">
        <v>19</v>
      </c>
      <c r="E9126" s="3" t="s">
        <v>14</v>
      </c>
      <c r="F9126" s="3" t="s">
        <v>15</v>
      </c>
      <c r="G9126" s="3" t="s">
        <v>16</v>
      </c>
      <c r="H9126" s="3" t="s">
        <v>17</v>
      </c>
      <c r="I9126" s="3">
        <v>76</v>
      </c>
      <c r="J9126" s="3">
        <v>39.6</v>
      </c>
      <c r="K9126" s="3">
        <v>3009.6</v>
      </c>
      <c r="L9126" s="3">
        <v>1824</v>
      </c>
    </row>
    <row r="9127" spans="1:12" x14ac:dyDescent="0.2">
      <c r="A9127" s="2">
        <v>44664</v>
      </c>
      <c r="B9127" s="3">
        <v>146019</v>
      </c>
      <c r="C9127" s="3" t="s">
        <v>38</v>
      </c>
      <c r="D9127" s="3" t="s">
        <v>13</v>
      </c>
      <c r="E9127" s="3" t="s">
        <v>14</v>
      </c>
      <c r="F9127" s="3" t="s">
        <v>21</v>
      </c>
      <c r="G9127" s="3" t="s">
        <v>24</v>
      </c>
      <c r="H9127" s="3" t="s">
        <v>25</v>
      </c>
      <c r="I9127" s="3">
        <v>48</v>
      </c>
      <c r="J9127" s="3">
        <v>55.5</v>
      </c>
      <c r="K9127" s="3">
        <v>2664</v>
      </c>
      <c r="L9127" s="3">
        <v>1776</v>
      </c>
    </row>
    <row r="9128" spans="1:12" x14ac:dyDescent="0.2">
      <c r="A9128" s="2">
        <v>44664</v>
      </c>
      <c r="B9128" s="3">
        <v>146020</v>
      </c>
      <c r="C9128" s="3" t="s">
        <v>12</v>
      </c>
      <c r="D9128" s="3" t="s">
        <v>13</v>
      </c>
      <c r="E9128" s="3" t="s">
        <v>14</v>
      </c>
      <c r="F9128" s="3" t="s">
        <v>21</v>
      </c>
      <c r="G9128" s="3" t="s">
        <v>16</v>
      </c>
      <c r="H9128" s="3" t="s">
        <v>22</v>
      </c>
      <c r="I9128" s="3">
        <v>62</v>
      </c>
      <c r="J9128" s="3">
        <v>41.25</v>
      </c>
      <c r="K9128" s="3">
        <v>2557.5</v>
      </c>
      <c r="L9128" s="3">
        <v>1550</v>
      </c>
    </row>
    <row r="9129" spans="1:12" x14ac:dyDescent="0.2">
      <c r="A9129" s="2">
        <v>44664</v>
      </c>
      <c r="B9129" s="3">
        <v>146021</v>
      </c>
      <c r="C9129" s="3" t="s">
        <v>28</v>
      </c>
      <c r="D9129" s="3" t="s">
        <v>13</v>
      </c>
      <c r="E9129" s="3" t="s">
        <v>20</v>
      </c>
      <c r="F9129" s="3" t="s">
        <v>21</v>
      </c>
      <c r="G9129" s="3" t="s">
        <v>24</v>
      </c>
      <c r="H9129" s="3" t="s">
        <v>25</v>
      </c>
      <c r="I9129" s="3">
        <v>44</v>
      </c>
      <c r="J9129" s="3">
        <v>62.9</v>
      </c>
      <c r="K9129" s="3">
        <v>2767.6</v>
      </c>
      <c r="L9129" s="3">
        <v>1628</v>
      </c>
    </row>
    <row r="9130" spans="1:12" x14ac:dyDescent="0.2">
      <c r="A9130" s="2">
        <v>44665</v>
      </c>
      <c r="B9130" s="3">
        <v>146022</v>
      </c>
      <c r="C9130" s="3" t="s">
        <v>37</v>
      </c>
      <c r="D9130" s="3" t="s">
        <v>19</v>
      </c>
      <c r="E9130" s="3" t="s">
        <v>20</v>
      </c>
      <c r="F9130" s="3" t="s">
        <v>21</v>
      </c>
      <c r="G9130" s="3" t="s">
        <v>24</v>
      </c>
      <c r="H9130" s="3" t="s">
        <v>25</v>
      </c>
      <c r="I9130" s="3">
        <v>133</v>
      </c>
      <c r="J9130" s="3">
        <v>74</v>
      </c>
      <c r="K9130" s="3">
        <v>9842</v>
      </c>
      <c r="L9130" s="3">
        <v>4921</v>
      </c>
    </row>
    <row r="9131" spans="1:12" x14ac:dyDescent="0.2">
      <c r="A9131" s="2">
        <v>44665</v>
      </c>
      <c r="B9131" s="3">
        <v>146023</v>
      </c>
      <c r="C9131" s="3" t="s">
        <v>12</v>
      </c>
      <c r="D9131" s="3" t="s">
        <v>13</v>
      </c>
      <c r="E9131" s="3" t="s">
        <v>20</v>
      </c>
      <c r="F9131" s="3" t="s">
        <v>21</v>
      </c>
      <c r="G9131" s="3" t="s">
        <v>31</v>
      </c>
      <c r="H9131" s="3" t="s">
        <v>27</v>
      </c>
      <c r="I9131" s="3">
        <v>37</v>
      </c>
      <c r="J9131" s="3">
        <v>10.199999999999999</v>
      </c>
      <c r="K9131" s="3">
        <v>377.4</v>
      </c>
      <c r="L9131" s="3">
        <v>222</v>
      </c>
    </row>
    <row r="9132" spans="1:12" x14ac:dyDescent="0.2">
      <c r="A9132" s="2">
        <v>44665</v>
      </c>
      <c r="B9132" s="3">
        <v>146024</v>
      </c>
      <c r="C9132" s="3" t="s">
        <v>26</v>
      </c>
      <c r="D9132" s="3" t="s">
        <v>13</v>
      </c>
      <c r="E9132" s="3" t="s">
        <v>20</v>
      </c>
      <c r="F9132" s="3" t="s">
        <v>15</v>
      </c>
      <c r="G9132" s="3" t="s">
        <v>16</v>
      </c>
      <c r="H9132" s="3" t="s">
        <v>25</v>
      </c>
      <c r="I9132" s="3">
        <v>141</v>
      </c>
      <c r="J9132" s="3">
        <v>39.1</v>
      </c>
      <c r="K9132" s="3">
        <v>5513.1</v>
      </c>
      <c r="L9132" s="3">
        <v>3243</v>
      </c>
    </row>
    <row r="9133" spans="1:12" x14ac:dyDescent="0.2">
      <c r="A9133" s="2">
        <v>44665</v>
      </c>
      <c r="B9133" s="3">
        <v>146025</v>
      </c>
      <c r="C9133" s="3" t="s">
        <v>32</v>
      </c>
      <c r="D9133" s="3" t="s">
        <v>33</v>
      </c>
      <c r="E9133" s="3" t="s">
        <v>20</v>
      </c>
      <c r="F9133" s="3" t="s">
        <v>15</v>
      </c>
      <c r="G9133" s="3" t="s">
        <v>16</v>
      </c>
      <c r="H9133" s="3" t="s">
        <v>25</v>
      </c>
      <c r="I9133" s="3">
        <v>139</v>
      </c>
      <c r="J9133" s="3">
        <v>46</v>
      </c>
      <c r="K9133" s="3">
        <v>6394</v>
      </c>
      <c r="L9133" s="3">
        <v>3197</v>
      </c>
    </row>
    <row r="9134" spans="1:12" x14ac:dyDescent="0.2">
      <c r="A9134" s="2">
        <v>44665</v>
      </c>
      <c r="B9134" s="3">
        <v>146026</v>
      </c>
      <c r="C9134" s="3" t="s">
        <v>30</v>
      </c>
      <c r="D9134" s="3" t="s">
        <v>13</v>
      </c>
      <c r="E9134" s="3" t="s">
        <v>34</v>
      </c>
      <c r="F9134" s="3" t="s">
        <v>15</v>
      </c>
      <c r="G9134" s="3" t="s">
        <v>31</v>
      </c>
      <c r="H9134" s="3" t="s">
        <v>25</v>
      </c>
      <c r="I9134" s="3">
        <v>145</v>
      </c>
      <c r="J9134" s="3">
        <v>17</v>
      </c>
      <c r="K9134" s="3">
        <v>2465</v>
      </c>
      <c r="L9134" s="3">
        <v>1450</v>
      </c>
    </row>
    <row r="9135" spans="1:12" x14ac:dyDescent="0.2">
      <c r="A9135" s="2">
        <v>44665</v>
      </c>
      <c r="B9135" s="3">
        <v>146027</v>
      </c>
      <c r="C9135" s="3" t="s">
        <v>12</v>
      </c>
      <c r="D9135" s="3" t="s">
        <v>13</v>
      </c>
      <c r="E9135" s="3" t="s">
        <v>14</v>
      </c>
      <c r="F9135" s="3" t="s">
        <v>21</v>
      </c>
      <c r="G9135" s="3" t="s">
        <v>24</v>
      </c>
      <c r="H9135" s="3" t="s">
        <v>25</v>
      </c>
      <c r="I9135" s="3">
        <v>107</v>
      </c>
      <c r="J9135" s="3">
        <v>92.5</v>
      </c>
      <c r="K9135" s="3">
        <v>9897.5</v>
      </c>
      <c r="L9135" s="3">
        <v>3959</v>
      </c>
    </row>
    <row r="9136" spans="1:12" x14ac:dyDescent="0.2">
      <c r="A9136" s="2">
        <v>44665</v>
      </c>
      <c r="B9136" s="3">
        <v>146028</v>
      </c>
      <c r="C9136" s="3" t="s">
        <v>26</v>
      </c>
      <c r="D9136" s="3" t="s">
        <v>13</v>
      </c>
      <c r="E9136" s="3" t="s">
        <v>14</v>
      </c>
      <c r="F9136" s="3" t="s">
        <v>21</v>
      </c>
      <c r="G9136" s="3" t="s">
        <v>24</v>
      </c>
      <c r="H9136" s="3" t="s">
        <v>17</v>
      </c>
      <c r="I9136" s="3">
        <v>82</v>
      </c>
      <c r="J9136" s="3">
        <v>62.7</v>
      </c>
      <c r="K9136" s="3">
        <v>5141.3999999999996</v>
      </c>
      <c r="L9136" s="3">
        <v>3116</v>
      </c>
    </row>
    <row r="9137" spans="1:12" x14ac:dyDescent="0.2">
      <c r="A9137" s="2">
        <v>44665</v>
      </c>
      <c r="B9137" s="3">
        <v>146029</v>
      </c>
      <c r="C9137" s="3" t="s">
        <v>39</v>
      </c>
      <c r="D9137" s="3" t="s">
        <v>40</v>
      </c>
      <c r="E9137" s="3" t="s">
        <v>20</v>
      </c>
      <c r="F9137" s="3" t="s">
        <v>21</v>
      </c>
      <c r="G9137" s="3" t="s">
        <v>31</v>
      </c>
      <c r="H9137" s="3" t="s">
        <v>17</v>
      </c>
      <c r="I9137" s="3">
        <v>108</v>
      </c>
      <c r="J9137" s="3">
        <v>15.3</v>
      </c>
      <c r="K9137" s="3">
        <v>1652.4</v>
      </c>
      <c r="L9137" s="3">
        <v>972</v>
      </c>
    </row>
    <row r="9138" spans="1:12" x14ac:dyDescent="0.2">
      <c r="A9138" s="2">
        <v>44665</v>
      </c>
      <c r="B9138" s="3">
        <v>146030</v>
      </c>
      <c r="C9138" s="3" t="s">
        <v>26</v>
      </c>
      <c r="D9138" s="3" t="s">
        <v>13</v>
      </c>
      <c r="E9138" s="3" t="s">
        <v>20</v>
      </c>
      <c r="F9138" s="3" t="s">
        <v>15</v>
      </c>
      <c r="G9138" s="3" t="s">
        <v>16</v>
      </c>
      <c r="H9138" s="3" t="s">
        <v>25</v>
      </c>
      <c r="I9138" s="3">
        <v>141</v>
      </c>
      <c r="J9138" s="3">
        <v>39.1</v>
      </c>
      <c r="K9138" s="3">
        <v>5513.1</v>
      </c>
      <c r="L9138" s="3">
        <v>3243</v>
      </c>
    </row>
    <row r="9139" spans="1:12" x14ac:dyDescent="0.2">
      <c r="A9139" s="2">
        <v>44665</v>
      </c>
      <c r="B9139" s="3">
        <v>146031</v>
      </c>
      <c r="C9139" s="3" t="s">
        <v>28</v>
      </c>
      <c r="D9139" s="3" t="s">
        <v>13</v>
      </c>
      <c r="E9139" s="3" t="s">
        <v>14</v>
      </c>
      <c r="F9139" s="3" t="s">
        <v>21</v>
      </c>
      <c r="G9139" s="3" t="s">
        <v>16</v>
      </c>
      <c r="H9139" s="3" t="s">
        <v>22</v>
      </c>
      <c r="I9139" s="3">
        <v>114</v>
      </c>
      <c r="J9139" s="3">
        <v>62.5</v>
      </c>
      <c r="K9139" s="3">
        <v>7125</v>
      </c>
      <c r="L9139" s="3">
        <v>2850</v>
      </c>
    </row>
    <row r="9140" spans="1:12" x14ac:dyDescent="0.2">
      <c r="A9140" s="2">
        <v>44665</v>
      </c>
      <c r="B9140" s="3">
        <v>146032</v>
      </c>
      <c r="C9140" s="3" t="s">
        <v>35</v>
      </c>
      <c r="D9140" s="3" t="s">
        <v>33</v>
      </c>
      <c r="E9140" s="3" t="s">
        <v>20</v>
      </c>
      <c r="F9140" s="3" t="s">
        <v>21</v>
      </c>
      <c r="G9140" s="3" t="s">
        <v>24</v>
      </c>
      <c r="H9140" s="3" t="s">
        <v>17</v>
      </c>
      <c r="I9140" s="3">
        <v>89</v>
      </c>
      <c r="J9140" s="3">
        <v>57</v>
      </c>
      <c r="K9140" s="3">
        <v>5073</v>
      </c>
      <c r="L9140" s="3">
        <v>3382</v>
      </c>
    </row>
    <row r="9141" spans="1:12" x14ac:dyDescent="0.2">
      <c r="A9141" s="2">
        <v>44665</v>
      </c>
      <c r="B9141" s="3">
        <v>146033</v>
      </c>
      <c r="C9141" s="3" t="s">
        <v>29</v>
      </c>
      <c r="D9141" s="3" t="s">
        <v>19</v>
      </c>
      <c r="E9141" s="3" t="s">
        <v>20</v>
      </c>
      <c r="F9141" s="3" t="s">
        <v>15</v>
      </c>
      <c r="G9141" s="3" t="s">
        <v>24</v>
      </c>
      <c r="H9141" s="3" t="s">
        <v>22</v>
      </c>
      <c r="I9141" s="3">
        <v>65</v>
      </c>
      <c r="J9141" s="3">
        <v>46.5</v>
      </c>
      <c r="K9141" s="3">
        <v>3022.5</v>
      </c>
      <c r="L9141" s="3">
        <v>2015</v>
      </c>
    </row>
    <row r="9142" spans="1:12" x14ac:dyDescent="0.2">
      <c r="A9142" s="2">
        <v>44665</v>
      </c>
      <c r="B9142" s="3">
        <v>146034</v>
      </c>
      <c r="C9142" s="3" t="s">
        <v>36</v>
      </c>
      <c r="D9142" s="3" t="s">
        <v>19</v>
      </c>
      <c r="E9142" s="3" t="s">
        <v>20</v>
      </c>
      <c r="F9142" s="3" t="s">
        <v>15</v>
      </c>
      <c r="G9142" s="3" t="s">
        <v>31</v>
      </c>
      <c r="H9142" s="3" t="s">
        <v>25</v>
      </c>
      <c r="I9142" s="3">
        <v>48</v>
      </c>
      <c r="J9142" s="3">
        <v>15</v>
      </c>
      <c r="K9142" s="3">
        <v>720</v>
      </c>
      <c r="L9142" s="3">
        <v>480</v>
      </c>
    </row>
    <row r="9143" spans="1:12" x14ac:dyDescent="0.2">
      <c r="A9143" s="2">
        <v>44665</v>
      </c>
      <c r="B9143" s="3">
        <v>146035</v>
      </c>
      <c r="C9143" s="3" t="s">
        <v>36</v>
      </c>
      <c r="D9143" s="3" t="s">
        <v>19</v>
      </c>
      <c r="E9143" s="3" t="s">
        <v>20</v>
      </c>
      <c r="F9143" s="3" t="s">
        <v>21</v>
      </c>
      <c r="G9143" s="3" t="s">
        <v>24</v>
      </c>
      <c r="H9143" s="3" t="s">
        <v>25</v>
      </c>
      <c r="I9143" s="3">
        <v>146</v>
      </c>
      <c r="J9143" s="3">
        <v>61.05</v>
      </c>
      <c r="K9143" s="3">
        <v>8913.2999999999993</v>
      </c>
      <c r="L9143" s="3">
        <v>5402</v>
      </c>
    </row>
    <row r="9144" spans="1:12" x14ac:dyDescent="0.2">
      <c r="A9144" s="2">
        <v>44666</v>
      </c>
      <c r="B9144" s="3">
        <v>146036</v>
      </c>
      <c r="C9144" s="3" t="s">
        <v>35</v>
      </c>
      <c r="D9144" s="3" t="s">
        <v>33</v>
      </c>
      <c r="E9144" s="3" t="s">
        <v>20</v>
      </c>
      <c r="F9144" s="3" t="s">
        <v>21</v>
      </c>
      <c r="G9144" s="3" t="s">
        <v>24</v>
      </c>
      <c r="H9144" s="3" t="s">
        <v>25</v>
      </c>
      <c r="I9144" s="3">
        <v>16</v>
      </c>
      <c r="J9144" s="3">
        <v>55.5</v>
      </c>
      <c r="K9144" s="3">
        <v>888</v>
      </c>
      <c r="L9144" s="3">
        <v>592</v>
      </c>
    </row>
    <row r="9145" spans="1:12" x14ac:dyDescent="0.2">
      <c r="A9145" s="2">
        <v>44666</v>
      </c>
      <c r="B9145" s="3">
        <v>146037</v>
      </c>
      <c r="C9145" s="3" t="s">
        <v>30</v>
      </c>
      <c r="D9145" s="3" t="s">
        <v>13</v>
      </c>
      <c r="E9145" s="3" t="s">
        <v>20</v>
      </c>
      <c r="F9145" s="3" t="s">
        <v>15</v>
      </c>
      <c r="G9145" s="3" t="s">
        <v>24</v>
      </c>
      <c r="H9145" s="3" t="s">
        <v>27</v>
      </c>
      <c r="I9145" s="3">
        <v>14</v>
      </c>
      <c r="J9145" s="3">
        <v>51</v>
      </c>
      <c r="K9145" s="3">
        <v>714</v>
      </c>
      <c r="L9145" s="3">
        <v>420</v>
      </c>
    </row>
    <row r="9146" spans="1:12" x14ac:dyDescent="0.2">
      <c r="A9146" s="2">
        <v>44666</v>
      </c>
      <c r="B9146" s="3">
        <v>146038</v>
      </c>
      <c r="C9146" s="3" t="s">
        <v>23</v>
      </c>
      <c r="D9146" s="3" t="s">
        <v>19</v>
      </c>
      <c r="E9146" s="3" t="s">
        <v>14</v>
      </c>
      <c r="F9146" s="3" t="s">
        <v>21</v>
      </c>
      <c r="G9146" s="3" t="s">
        <v>16</v>
      </c>
      <c r="H9146" s="3" t="s">
        <v>22</v>
      </c>
      <c r="I9146" s="3">
        <v>77</v>
      </c>
      <c r="J9146" s="3">
        <v>62.5</v>
      </c>
      <c r="K9146" s="3">
        <v>4812.5</v>
      </c>
      <c r="L9146" s="3">
        <v>1925</v>
      </c>
    </row>
    <row r="9147" spans="1:12" x14ac:dyDescent="0.2">
      <c r="A9147" s="2">
        <v>44666</v>
      </c>
      <c r="B9147" s="3">
        <v>146039</v>
      </c>
      <c r="C9147" s="3" t="s">
        <v>39</v>
      </c>
      <c r="D9147" s="3" t="s">
        <v>40</v>
      </c>
      <c r="E9147" s="3" t="s">
        <v>14</v>
      </c>
      <c r="F9147" s="3" t="s">
        <v>15</v>
      </c>
      <c r="G9147" s="3" t="s">
        <v>31</v>
      </c>
      <c r="H9147" s="3" t="s">
        <v>25</v>
      </c>
      <c r="I9147" s="3">
        <v>141</v>
      </c>
      <c r="J9147" s="3">
        <v>17</v>
      </c>
      <c r="K9147" s="3">
        <v>2397</v>
      </c>
      <c r="L9147" s="3">
        <v>1410</v>
      </c>
    </row>
    <row r="9148" spans="1:12" x14ac:dyDescent="0.2">
      <c r="A9148" s="2">
        <v>44666</v>
      </c>
      <c r="B9148" s="3">
        <v>146040</v>
      </c>
      <c r="C9148" s="3" t="s">
        <v>35</v>
      </c>
      <c r="D9148" s="3" t="s">
        <v>33</v>
      </c>
      <c r="E9148" s="3" t="s">
        <v>14</v>
      </c>
      <c r="F9148" s="3" t="s">
        <v>21</v>
      </c>
      <c r="G9148" s="3" t="s">
        <v>16</v>
      </c>
      <c r="H9148" s="3" t="s">
        <v>22</v>
      </c>
      <c r="I9148" s="3">
        <v>57</v>
      </c>
      <c r="J9148" s="3">
        <v>42.5</v>
      </c>
      <c r="K9148" s="3">
        <v>2422.5</v>
      </c>
      <c r="L9148" s="3">
        <v>1425</v>
      </c>
    </row>
    <row r="9149" spans="1:12" x14ac:dyDescent="0.2">
      <c r="A9149" s="2">
        <v>44666</v>
      </c>
      <c r="B9149" s="3">
        <v>146041</v>
      </c>
      <c r="C9149" s="3" t="s">
        <v>12</v>
      </c>
      <c r="D9149" s="3" t="s">
        <v>13</v>
      </c>
      <c r="E9149" s="3" t="s">
        <v>14</v>
      </c>
      <c r="F9149" s="3" t="s">
        <v>21</v>
      </c>
      <c r="G9149" s="3" t="s">
        <v>16</v>
      </c>
      <c r="H9149" s="3" t="s">
        <v>22</v>
      </c>
      <c r="I9149" s="3">
        <v>114</v>
      </c>
      <c r="J9149" s="3">
        <v>42.5</v>
      </c>
      <c r="K9149" s="3">
        <v>4845</v>
      </c>
      <c r="L9149" s="3">
        <v>2850</v>
      </c>
    </row>
    <row r="9150" spans="1:12" x14ac:dyDescent="0.2">
      <c r="A9150" s="2">
        <v>44666</v>
      </c>
      <c r="B9150" s="3">
        <v>146042</v>
      </c>
      <c r="C9150" s="3" t="s">
        <v>38</v>
      </c>
      <c r="D9150" s="3" t="s">
        <v>13</v>
      </c>
      <c r="E9150" s="3" t="s">
        <v>34</v>
      </c>
      <c r="F9150" s="3" t="s">
        <v>21</v>
      </c>
      <c r="G9150" s="3" t="s">
        <v>31</v>
      </c>
      <c r="H9150" s="3" t="s">
        <v>27</v>
      </c>
      <c r="I9150" s="3">
        <v>15</v>
      </c>
      <c r="J9150" s="3">
        <v>12</v>
      </c>
      <c r="K9150" s="3">
        <v>180</v>
      </c>
      <c r="L9150" s="3">
        <v>90</v>
      </c>
    </row>
    <row r="9151" spans="1:12" x14ac:dyDescent="0.2">
      <c r="A9151" s="2">
        <v>44666</v>
      </c>
      <c r="B9151" s="3">
        <v>146043</v>
      </c>
      <c r="C9151" s="3" t="s">
        <v>39</v>
      </c>
      <c r="D9151" s="3" t="s">
        <v>40</v>
      </c>
      <c r="E9151" s="3" t="s">
        <v>14</v>
      </c>
      <c r="F9151" s="3" t="s">
        <v>21</v>
      </c>
      <c r="G9151" s="3" t="s">
        <v>24</v>
      </c>
      <c r="H9151" s="3" t="s">
        <v>25</v>
      </c>
      <c r="I9151" s="3">
        <v>6</v>
      </c>
      <c r="J9151" s="3">
        <v>74</v>
      </c>
      <c r="K9151" s="3">
        <v>444</v>
      </c>
      <c r="L9151" s="3">
        <v>222</v>
      </c>
    </row>
    <row r="9152" spans="1:12" x14ac:dyDescent="0.2">
      <c r="A9152" s="2">
        <v>44666</v>
      </c>
      <c r="B9152" s="3">
        <v>146044</v>
      </c>
      <c r="C9152" s="3" t="s">
        <v>39</v>
      </c>
      <c r="D9152" s="3" t="s">
        <v>40</v>
      </c>
      <c r="E9152" s="3" t="s">
        <v>14</v>
      </c>
      <c r="F9152" s="3" t="s">
        <v>15</v>
      </c>
      <c r="G9152" s="3" t="s">
        <v>24</v>
      </c>
      <c r="H9152" s="3" t="s">
        <v>22</v>
      </c>
      <c r="I9152" s="3">
        <v>102</v>
      </c>
      <c r="J9152" s="3">
        <v>62</v>
      </c>
      <c r="K9152" s="3">
        <v>6324</v>
      </c>
      <c r="L9152" s="3">
        <v>3162</v>
      </c>
    </row>
    <row r="9153" spans="1:12" x14ac:dyDescent="0.2">
      <c r="A9153" s="2">
        <v>44666</v>
      </c>
      <c r="B9153" s="3">
        <v>146045</v>
      </c>
      <c r="C9153" s="3" t="s">
        <v>32</v>
      </c>
      <c r="D9153" s="3" t="s">
        <v>33</v>
      </c>
      <c r="E9153" s="3" t="s">
        <v>14</v>
      </c>
      <c r="F9153" s="3" t="s">
        <v>15</v>
      </c>
      <c r="G9153" s="3" t="s">
        <v>16</v>
      </c>
      <c r="H9153" s="3" t="s">
        <v>17</v>
      </c>
      <c r="I9153" s="3">
        <v>148</v>
      </c>
      <c r="J9153" s="3">
        <v>40.799999999999997</v>
      </c>
      <c r="K9153" s="3">
        <v>6038.4</v>
      </c>
      <c r="L9153" s="3">
        <v>3552</v>
      </c>
    </row>
    <row r="9154" spans="1:12" x14ac:dyDescent="0.2">
      <c r="A9154" s="2">
        <v>44666</v>
      </c>
      <c r="B9154" s="3">
        <v>146046</v>
      </c>
      <c r="C9154" s="3" t="s">
        <v>41</v>
      </c>
      <c r="D9154" s="3" t="s">
        <v>33</v>
      </c>
      <c r="E9154" s="3" t="s">
        <v>20</v>
      </c>
      <c r="F9154" s="3" t="s">
        <v>21</v>
      </c>
      <c r="G9154" s="3" t="s">
        <v>16</v>
      </c>
      <c r="H9154" s="3" t="s">
        <v>27</v>
      </c>
      <c r="I9154" s="3">
        <v>48</v>
      </c>
      <c r="J9154" s="3">
        <v>20</v>
      </c>
      <c r="K9154" s="3">
        <v>960</v>
      </c>
      <c r="L9154" s="3">
        <v>480</v>
      </c>
    </row>
    <row r="9155" spans="1:12" x14ac:dyDescent="0.2">
      <c r="A9155" s="2">
        <v>44666</v>
      </c>
      <c r="B9155" s="3">
        <v>146047</v>
      </c>
      <c r="C9155" s="3" t="s">
        <v>12</v>
      </c>
      <c r="D9155" s="3" t="s">
        <v>13</v>
      </c>
      <c r="E9155" s="3" t="s">
        <v>14</v>
      </c>
      <c r="F9155" s="3" t="s">
        <v>15</v>
      </c>
      <c r="G9155" s="3" t="s">
        <v>16</v>
      </c>
      <c r="H9155" s="3" t="s">
        <v>17</v>
      </c>
      <c r="I9155" s="3">
        <v>12</v>
      </c>
      <c r="J9155" s="3">
        <v>40.799999999999997</v>
      </c>
      <c r="K9155" s="3">
        <v>489.6</v>
      </c>
      <c r="L9155" s="3">
        <v>288</v>
      </c>
    </row>
    <row r="9156" spans="1:12" x14ac:dyDescent="0.2">
      <c r="A9156" s="2">
        <v>44666</v>
      </c>
      <c r="B9156" s="3">
        <v>146048</v>
      </c>
      <c r="C9156" s="3" t="s">
        <v>36</v>
      </c>
      <c r="D9156" s="3" t="s">
        <v>19</v>
      </c>
      <c r="E9156" s="3" t="s">
        <v>20</v>
      </c>
      <c r="F9156" s="3" t="s">
        <v>21</v>
      </c>
      <c r="G9156" s="3" t="s">
        <v>24</v>
      </c>
      <c r="H9156" s="3" t="s">
        <v>25</v>
      </c>
      <c r="I9156" s="3">
        <v>40</v>
      </c>
      <c r="J9156" s="3">
        <v>61.05</v>
      </c>
      <c r="K9156" s="3">
        <v>2442</v>
      </c>
      <c r="L9156" s="3">
        <v>1480</v>
      </c>
    </row>
    <row r="9157" spans="1:12" x14ac:dyDescent="0.2">
      <c r="A9157" s="2">
        <v>44666</v>
      </c>
      <c r="B9157" s="3">
        <v>146049</v>
      </c>
      <c r="C9157" s="3" t="s">
        <v>37</v>
      </c>
      <c r="D9157" s="3" t="s">
        <v>19</v>
      </c>
      <c r="E9157" s="3" t="s">
        <v>14</v>
      </c>
      <c r="F9157" s="3" t="s">
        <v>15</v>
      </c>
      <c r="G9157" s="3" t="s">
        <v>31</v>
      </c>
      <c r="H9157" s="3" t="s">
        <v>27</v>
      </c>
      <c r="I9157" s="3">
        <v>123</v>
      </c>
      <c r="J9157" s="3">
        <v>16</v>
      </c>
      <c r="K9157" s="3">
        <v>1968</v>
      </c>
      <c r="L9157" s="3">
        <v>984</v>
      </c>
    </row>
    <row r="9158" spans="1:12" x14ac:dyDescent="0.2">
      <c r="A9158" s="2">
        <v>44667</v>
      </c>
      <c r="B9158" s="3">
        <v>146050</v>
      </c>
      <c r="C9158" s="3" t="s">
        <v>26</v>
      </c>
      <c r="D9158" s="3" t="s">
        <v>13</v>
      </c>
      <c r="E9158" s="3" t="s">
        <v>34</v>
      </c>
      <c r="F9158" s="3" t="s">
        <v>21</v>
      </c>
      <c r="G9158" s="3" t="s">
        <v>16</v>
      </c>
      <c r="H9158" s="3" t="s">
        <v>22</v>
      </c>
      <c r="I9158" s="3">
        <v>23</v>
      </c>
      <c r="J9158" s="3">
        <v>37.5</v>
      </c>
      <c r="K9158" s="3">
        <v>862.5</v>
      </c>
      <c r="L9158" s="3">
        <v>575</v>
      </c>
    </row>
    <row r="9159" spans="1:12" x14ac:dyDescent="0.2">
      <c r="A9159" s="2">
        <v>44667</v>
      </c>
      <c r="B9159" s="3">
        <v>146051</v>
      </c>
      <c r="C9159" s="3" t="s">
        <v>36</v>
      </c>
      <c r="D9159" s="3" t="s">
        <v>19</v>
      </c>
      <c r="E9159" s="3" t="s">
        <v>34</v>
      </c>
      <c r="F9159" s="3" t="s">
        <v>15</v>
      </c>
      <c r="G9159" s="3" t="s">
        <v>31</v>
      </c>
      <c r="H9159" s="3" t="s">
        <v>25</v>
      </c>
      <c r="I9159" s="3">
        <v>90</v>
      </c>
      <c r="J9159" s="3">
        <v>20</v>
      </c>
      <c r="K9159" s="3">
        <v>1800</v>
      </c>
      <c r="L9159" s="3">
        <v>900</v>
      </c>
    </row>
    <row r="9160" spans="1:12" x14ac:dyDescent="0.2">
      <c r="A9160" s="2">
        <v>44667</v>
      </c>
      <c r="B9160" s="3">
        <v>146052</v>
      </c>
      <c r="C9160" s="3" t="s">
        <v>29</v>
      </c>
      <c r="D9160" s="3" t="s">
        <v>19</v>
      </c>
      <c r="E9160" s="3" t="s">
        <v>20</v>
      </c>
      <c r="F9160" s="3" t="s">
        <v>15</v>
      </c>
      <c r="G9160" s="3" t="s">
        <v>24</v>
      </c>
      <c r="H9160" s="3" t="s">
        <v>22</v>
      </c>
      <c r="I9160" s="3">
        <v>25</v>
      </c>
      <c r="J9160" s="3">
        <v>62</v>
      </c>
      <c r="K9160" s="3">
        <v>1550</v>
      </c>
      <c r="L9160" s="3">
        <v>775</v>
      </c>
    </row>
    <row r="9161" spans="1:12" x14ac:dyDescent="0.2">
      <c r="A9161" s="2">
        <v>44667</v>
      </c>
      <c r="B9161" s="3">
        <v>146053</v>
      </c>
      <c r="C9161" s="3" t="s">
        <v>36</v>
      </c>
      <c r="D9161" s="3" t="s">
        <v>19</v>
      </c>
      <c r="E9161" s="3" t="s">
        <v>20</v>
      </c>
      <c r="F9161" s="3" t="s">
        <v>15</v>
      </c>
      <c r="G9161" s="3" t="s">
        <v>24</v>
      </c>
      <c r="H9161" s="3" t="s">
        <v>22</v>
      </c>
      <c r="I9161" s="3">
        <v>133</v>
      </c>
      <c r="J9161" s="3">
        <v>62</v>
      </c>
      <c r="K9161" s="3">
        <v>8246</v>
      </c>
      <c r="L9161" s="3">
        <v>4123</v>
      </c>
    </row>
    <row r="9162" spans="1:12" x14ac:dyDescent="0.2">
      <c r="A9162" s="2">
        <v>44667</v>
      </c>
      <c r="B9162" s="3">
        <v>146054</v>
      </c>
      <c r="C9162" s="3" t="s">
        <v>41</v>
      </c>
      <c r="D9162" s="3" t="s">
        <v>33</v>
      </c>
      <c r="E9162" s="3" t="s">
        <v>20</v>
      </c>
      <c r="F9162" s="3" t="s">
        <v>15</v>
      </c>
      <c r="G9162" s="3" t="s">
        <v>16</v>
      </c>
      <c r="H9162" s="3" t="s">
        <v>25</v>
      </c>
      <c r="I9162" s="3">
        <v>80</v>
      </c>
      <c r="J9162" s="3">
        <v>39.1</v>
      </c>
      <c r="K9162" s="3">
        <v>3128</v>
      </c>
      <c r="L9162" s="3">
        <v>1840</v>
      </c>
    </row>
    <row r="9163" spans="1:12" x14ac:dyDescent="0.2">
      <c r="A9163" s="2">
        <v>44667</v>
      </c>
      <c r="B9163" s="3">
        <v>146055</v>
      </c>
      <c r="C9163" s="3" t="s">
        <v>12</v>
      </c>
      <c r="D9163" s="3" t="s">
        <v>13</v>
      </c>
      <c r="E9163" s="3" t="s">
        <v>20</v>
      </c>
      <c r="F9163" s="3" t="s">
        <v>15</v>
      </c>
      <c r="G9163" s="3" t="s">
        <v>24</v>
      </c>
      <c r="H9163" s="3" t="s">
        <v>22</v>
      </c>
      <c r="I9163" s="3">
        <v>64</v>
      </c>
      <c r="J9163" s="3">
        <v>46.5</v>
      </c>
      <c r="K9163" s="3">
        <v>2976</v>
      </c>
      <c r="L9163" s="3">
        <v>1984</v>
      </c>
    </row>
    <row r="9164" spans="1:12" x14ac:dyDescent="0.2">
      <c r="A9164" s="2">
        <v>44667</v>
      </c>
      <c r="B9164" s="3">
        <v>146056</v>
      </c>
      <c r="C9164" s="3" t="s">
        <v>35</v>
      </c>
      <c r="D9164" s="3" t="s">
        <v>33</v>
      </c>
      <c r="E9164" s="3" t="s">
        <v>14</v>
      </c>
      <c r="F9164" s="3" t="s">
        <v>21</v>
      </c>
      <c r="G9164" s="3" t="s">
        <v>31</v>
      </c>
      <c r="H9164" s="3" t="s">
        <v>17</v>
      </c>
      <c r="I9164" s="3">
        <v>8</v>
      </c>
      <c r="J9164" s="3">
        <v>18</v>
      </c>
      <c r="K9164" s="3">
        <v>144</v>
      </c>
      <c r="L9164" s="3">
        <v>72</v>
      </c>
    </row>
    <row r="9165" spans="1:12" x14ac:dyDescent="0.2">
      <c r="A9165" s="2">
        <v>44667</v>
      </c>
      <c r="B9165" s="3">
        <v>146057</v>
      </c>
      <c r="C9165" s="3" t="s">
        <v>18</v>
      </c>
      <c r="D9165" s="3" t="s">
        <v>19</v>
      </c>
      <c r="E9165" s="3" t="s">
        <v>14</v>
      </c>
      <c r="F9165" s="3" t="s">
        <v>21</v>
      </c>
      <c r="G9165" s="3" t="s">
        <v>16</v>
      </c>
      <c r="H9165" s="3" t="s">
        <v>27</v>
      </c>
      <c r="I9165" s="3">
        <v>57</v>
      </c>
      <c r="J9165" s="3">
        <v>17</v>
      </c>
      <c r="K9165" s="3">
        <v>969</v>
      </c>
      <c r="L9165" s="3">
        <v>570</v>
      </c>
    </row>
    <row r="9166" spans="1:12" x14ac:dyDescent="0.2">
      <c r="A9166" s="2">
        <v>44667</v>
      </c>
      <c r="B9166" s="3">
        <v>146058</v>
      </c>
      <c r="C9166" s="3" t="s">
        <v>35</v>
      </c>
      <c r="D9166" s="3" t="s">
        <v>33</v>
      </c>
      <c r="E9166" s="3" t="s">
        <v>34</v>
      </c>
      <c r="F9166" s="3" t="s">
        <v>15</v>
      </c>
      <c r="G9166" s="3" t="s">
        <v>31</v>
      </c>
      <c r="H9166" s="3" t="s">
        <v>25</v>
      </c>
      <c r="I9166" s="3">
        <v>124</v>
      </c>
      <c r="J9166" s="3">
        <v>20</v>
      </c>
      <c r="K9166" s="3">
        <v>2480</v>
      </c>
      <c r="L9166" s="3">
        <v>1240</v>
      </c>
    </row>
    <row r="9167" spans="1:12" x14ac:dyDescent="0.2">
      <c r="A9167" s="2">
        <v>44667</v>
      </c>
      <c r="B9167" s="3">
        <v>146059</v>
      </c>
      <c r="C9167" s="3" t="s">
        <v>35</v>
      </c>
      <c r="D9167" s="3" t="s">
        <v>33</v>
      </c>
      <c r="E9167" s="3" t="s">
        <v>20</v>
      </c>
      <c r="F9167" s="3" t="s">
        <v>21</v>
      </c>
      <c r="G9167" s="3" t="s">
        <v>24</v>
      </c>
      <c r="H9167" s="3" t="s">
        <v>17</v>
      </c>
      <c r="I9167" s="3">
        <v>89</v>
      </c>
      <c r="J9167" s="3">
        <v>57</v>
      </c>
      <c r="K9167" s="3">
        <v>5073</v>
      </c>
      <c r="L9167" s="3">
        <v>3382</v>
      </c>
    </row>
    <row r="9168" spans="1:12" x14ac:dyDescent="0.2">
      <c r="A9168" s="2">
        <v>44667</v>
      </c>
      <c r="B9168" s="3">
        <v>146060</v>
      </c>
      <c r="C9168" s="3" t="s">
        <v>32</v>
      </c>
      <c r="D9168" s="3" t="s">
        <v>33</v>
      </c>
      <c r="E9168" s="3" t="s">
        <v>34</v>
      </c>
      <c r="F9168" s="3" t="s">
        <v>21</v>
      </c>
      <c r="G9168" s="3" t="s">
        <v>16</v>
      </c>
      <c r="H9168" s="3" t="s">
        <v>27</v>
      </c>
      <c r="I9168" s="3">
        <v>44</v>
      </c>
      <c r="J9168" s="3">
        <v>17</v>
      </c>
      <c r="K9168" s="3">
        <v>748</v>
      </c>
      <c r="L9168" s="3">
        <v>440</v>
      </c>
    </row>
    <row r="9169" spans="1:12" x14ac:dyDescent="0.2">
      <c r="A9169" s="2">
        <v>44667</v>
      </c>
      <c r="B9169" s="3">
        <v>146061</v>
      </c>
      <c r="C9169" s="3" t="s">
        <v>38</v>
      </c>
      <c r="D9169" s="3" t="s">
        <v>13</v>
      </c>
      <c r="E9169" s="3" t="s">
        <v>20</v>
      </c>
      <c r="F9169" s="3" t="s">
        <v>21</v>
      </c>
      <c r="G9169" s="3" t="s">
        <v>24</v>
      </c>
      <c r="H9169" s="3" t="s">
        <v>25</v>
      </c>
      <c r="I9169" s="3">
        <v>135</v>
      </c>
      <c r="J9169" s="3">
        <v>55.5</v>
      </c>
      <c r="K9169" s="3">
        <v>7492.5</v>
      </c>
      <c r="L9169" s="3">
        <v>4995</v>
      </c>
    </row>
    <row r="9170" spans="1:12" x14ac:dyDescent="0.2">
      <c r="A9170" s="2">
        <v>44667</v>
      </c>
      <c r="B9170" s="3">
        <v>146062</v>
      </c>
      <c r="C9170" s="3" t="s">
        <v>35</v>
      </c>
      <c r="D9170" s="3" t="s">
        <v>33</v>
      </c>
      <c r="E9170" s="3" t="s">
        <v>14</v>
      </c>
      <c r="F9170" s="3" t="s">
        <v>15</v>
      </c>
      <c r="G9170" s="3" t="s">
        <v>31</v>
      </c>
      <c r="H9170" s="3" t="s">
        <v>25</v>
      </c>
      <c r="I9170" s="3">
        <v>137</v>
      </c>
      <c r="J9170" s="3">
        <v>16.5</v>
      </c>
      <c r="K9170" s="3">
        <v>2260.5</v>
      </c>
      <c r="L9170" s="3">
        <v>1370</v>
      </c>
    </row>
    <row r="9171" spans="1:12" x14ac:dyDescent="0.2">
      <c r="A9171" s="2">
        <v>44667</v>
      </c>
      <c r="B9171" s="3">
        <v>146063</v>
      </c>
      <c r="C9171" s="3" t="s">
        <v>28</v>
      </c>
      <c r="D9171" s="3" t="s">
        <v>13</v>
      </c>
      <c r="E9171" s="3" t="s">
        <v>20</v>
      </c>
      <c r="F9171" s="3" t="s">
        <v>15</v>
      </c>
      <c r="G9171" s="3" t="s">
        <v>24</v>
      </c>
      <c r="H9171" s="3" t="s">
        <v>22</v>
      </c>
      <c r="I9171" s="3">
        <v>111</v>
      </c>
      <c r="J9171" s="3">
        <v>77.5</v>
      </c>
      <c r="K9171" s="3">
        <v>8602.5</v>
      </c>
      <c r="L9171" s="3">
        <v>3441</v>
      </c>
    </row>
    <row r="9172" spans="1:12" x14ac:dyDescent="0.2">
      <c r="A9172" s="2">
        <v>44668</v>
      </c>
      <c r="B9172" s="3">
        <v>146064</v>
      </c>
      <c r="C9172" s="3" t="s">
        <v>30</v>
      </c>
      <c r="D9172" s="3" t="s">
        <v>13</v>
      </c>
      <c r="E9172" s="3" t="s">
        <v>20</v>
      </c>
      <c r="F9172" s="3" t="s">
        <v>21</v>
      </c>
      <c r="G9172" s="3" t="s">
        <v>24</v>
      </c>
      <c r="H9172" s="3" t="s">
        <v>17</v>
      </c>
      <c r="I9172" s="3">
        <v>73</v>
      </c>
      <c r="J9172" s="3">
        <v>57</v>
      </c>
      <c r="K9172" s="3">
        <v>4161</v>
      </c>
      <c r="L9172" s="3">
        <v>2774</v>
      </c>
    </row>
    <row r="9173" spans="1:12" x14ac:dyDescent="0.2">
      <c r="A9173" s="2">
        <v>44668</v>
      </c>
      <c r="B9173" s="3">
        <v>146065</v>
      </c>
      <c r="C9173" s="3" t="s">
        <v>32</v>
      </c>
      <c r="D9173" s="3" t="s">
        <v>33</v>
      </c>
      <c r="E9173" s="3" t="s">
        <v>20</v>
      </c>
      <c r="F9173" s="3" t="s">
        <v>21</v>
      </c>
      <c r="G9173" s="3" t="s">
        <v>16</v>
      </c>
      <c r="H9173" s="3" t="s">
        <v>22</v>
      </c>
      <c r="I9173" s="3">
        <v>71</v>
      </c>
      <c r="J9173" s="3">
        <v>37.5</v>
      </c>
      <c r="K9173" s="3">
        <v>2662.5</v>
      </c>
      <c r="L9173" s="3">
        <v>1775</v>
      </c>
    </row>
    <row r="9174" spans="1:12" x14ac:dyDescent="0.2">
      <c r="A9174" s="2">
        <v>44668</v>
      </c>
      <c r="B9174" s="3">
        <v>146066</v>
      </c>
      <c r="C9174" s="3" t="s">
        <v>32</v>
      </c>
      <c r="D9174" s="3" t="s">
        <v>33</v>
      </c>
      <c r="E9174" s="3" t="s">
        <v>20</v>
      </c>
      <c r="F9174" s="3" t="s">
        <v>21</v>
      </c>
      <c r="G9174" s="3" t="s">
        <v>31</v>
      </c>
      <c r="H9174" s="3" t="s">
        <v>17</v>
      </c>
      <c r="I9174" s="3">
        <v>133</v>
      </c>
      <c r="J9174" s="3">
        <v>14.85</v>
      </c>
      <c r="K9174" s="3">
        <v>1975.05</v>
      </c>
      <c r="L9174" s="3">
        <v>1197</v>
      </c>
    </row>
    <row r="9175" spans="1:12" x14ac:dyDescent="0.2">
      <c r="A9175" s="2">
        <v>44668</v>
      </c>
      <c r="B9175" s="3">
        <v>146067</v>
      </c>
      <c r="C9175" s="3" t="s">
        <v>39</v>
      </c>
      <c r="D9175" s="3" t="s">
        <v>40</v>
      </c>
      <c r="E9175" s="3" t="s">
        <v>14</v>
      </c>
      <c r="F9175" s="3" t="s">
        <v>21</v>
      </c>
      <c r="G9175" s="3" t="s">
        <v>31</v>
      </c>
      <c r="H9175" s="3" t="s">
        <v>17</v>
      </c>
      <c r="I9175" s="3">
        <v>118</v>
      </c>
      <c r="J9175" s="3">
        <v>15.3</v>
      </c>
      <c r="K9175" s="3">
        <v>1805.4</v>
      </c>
      <c r="L9175" s="3">
        <v>1062</v>
      </c>
    </row>
    <row r="9176" spans="1:12" x14ac:dyDescent="0.2">
      <c r="A9176" s="2">
        <v>44668</v>
      </c>
      <c r="B9176" s="3">
        <v>146068</v>
      </c>
      <c r="C9176" s="3" t="s">
        <v>36</v>
      </c>
      <c r="D9176" s="3" t="s">
        <v>19</v>
      </c>
      <c r="E9176" s="3" t="s">
        <v>34</v>
      </c>
      <c r="F9176" s="3" t="s">
        <v>21</v>
      </c>
      <c r="G9176" s="3" t="s">
        <v>31</v>
      </c>
      <c r="H9176" s="3" t="s">
        <v>27</v>
      </c>
      <c r="I9176" s="3">
        <v>83</v>
      </c>
      <c r="J9176" s="3">
        <v>10.199999999999999</v>
      </c>
      <c r="K9176" s="3">
        <v>846.6</v>
      </c>
      <c r="L9176" s="3">
        <v>498</v>
      </c>
    </row>
    <row r="9177" spans="1:12" x14ac:dyDescent="0.2">
      <c r="A9177" s="2">
        <v>44668</v>
      </c>
      <c r="B9177" s="3">
        <v>146069</v>
      </c>
      <c r="C9177" s="3" t="s">
        <v>29</v>
      </c>
      <c r="D9177" s="3" t="s">
        <v>19</v>
      </c>
      <c r="E9177" s="3" t="s">
        <v>20</v>
      </c>
      <c r="F9177" s="3" t="s">
        <v>15</v>
      </c>
      <c r="G9177" s="3" t="s">
        <v>16</v>
      </c>
      <c r="H9177" s="3" t="s">
        <v>25</v>
      </c>
      <c r="I9177" s="3">
        <v>40</v>
      </c>
      <c r="J9177" s="3">
        <v>57.5</v>
      </c>
      <c r="K9177" s="3">
        <v>2300</v>
      </c>
      <c r="L9177" s="3">
        <v>920</v>
      </c>
    </row>
    <row r="9178" spans="1:12" x14ac:dyDescent="0.2">
      <c r="A9178" s="2">
        <v>44668</v>
      </c>
      <c r="B9178" s="3">
        <v>146070</v>
      </c>
      <c r="C9178" s="3" t="s">
        <v>23</v>
      </c>
      <c r="D9178" s="3" t="s">
        <v>19</v>
      </c>
      <c r="E9178" s="3" t="s">
        <v>34</v>
      </c>
      <c r="F9178" s="3" t="s">
        <v>15</v>
      </c>
      <c r="G9178" s="3" t="s">
        <v>31</v>
      </c>
      <c r="H9178" s="3" t="s">
        <v>22</v>
      </c>
      <c r="I9178" s="3">
        <v>84</v>
      </c>
      <c r="J9178" s="3">
        <v>14.85</v>
      </c>
      <c r="K9178" s="3">
        <v>1247.4000000000001</v>
      </c>
      <c r="L9178" s="3">
        <v>756</v>
      </c>
    </row>
    <row r="9179" spans="1:12" x14ac:dyDescent="0.2">
      <c r="A9179" s="2">
        <v>44668</v>
      </c>
      <c r="B9179" s="3">
        <v>146071</v>
      </c>
      <c r="C9179" s="3" t="s">
        <v>28</v>
      </c>
      <c r="D9179" s="3" t="s">
        <v>13</v>
      </c>
      <c r="E9179" s="3" t="s">
        <v>20</v>
      </c>
      <c r="F9179" s="3" t="s">
        <v>21</v>
      </c>
      <c r="G9179" s="3" t="s">
        <v>16</v>
      </c>
      <c r="H9179" s="3" t="s">
        <v>22</v>
      </c>
      <c r="I9179" s="3">
        <v>47</v>
      </c>
      <c r="J9179" s="3">
        <v>37.5</v>
      </c>
      <c r="K9179" s="3">
        <v>1762.5</v>
      </c>
      <c r="L9179" s="3">
        <v>1175</v>
      </c>
    </row>
    <row r="9180" spans="1:12" x14ac:dyDescent="0.2">
      <c r="A9180" s="2">
        <v>44668</v>
      </c>
      <c r="B9180" s="3">
        <v>146072</v>
      </c>
      <c r="C9180" s="3" t="s">
        <v>29</v>
      </c>
      <c r="D9180" s="3" t="s">
        <v>19</v>
      </c>
      <c r="E9180" s="3" t="s">
        <v>14</v>
      </c>
      <c r="F9180" s="3" t="s">
        <v>15</v>
      </c>
      <c r="G9180" s="3" t="s">
        <v>16</v>
      </c>
      <c r="H9180" s="3" t="s">
        <v>25</v>
      </c>
      <c r="I9180" s="3">
        <v>137</v>
      </c>
      <c r="J9180" s="3">
        <v>57.5</v>
      </c>
      <c r="K9180" s="3">
        <v>7877.5</v>
      </c>
      <c r="L9180" s="3">
        <v>3151</v>
      </c>
    </row>
    <row r="9181" spans="1:12" x14ac:dyDescent="0.2">
      <c r="A9181" s="2">
        <v>44668</v>
      </c>
      <c r="B9181" s="3">
        <v>146073</v>
      </c>
      <c r="C9181" s="3" t="s">
        <v>36</v>
      </c>
      <c r="D9181" s="3" t="s">
        <v>19</v>
      </c>
      <c r="E9181" s="3" t="s">
        <v>14</v>
      </c>
      <c r="F9181" s="3" t="s">
        <v>15</v>
      </c>
      <c r="G9181" s="3" t="s">
        <v>16</v>
      </c>
      <c r="H9181" s="3" t="s">
        <v>17</v>
      </c>
      <c r="I9181" s="3">
        <v>118</v>
      </c>
      <c r="J9181" s="3">
        <v>36</v>
      </c>
      <c r="K9181" s="3">
        <v>4248</v>
      </c>
      <c r="L9181" s="3">
        <v>2832</v>
      </c>
    </row>
    <row r="9182" spans="1:12" x14ac:dyDescent="0.2">
      <c r="A9182" s="2">
        <v>44668</v>
      </c>
      <c r="B9182" s="3">
        <v>146074</v>
      </c>
      <c r="C9182" s="3" t="s">
        <v>32</v>
      </c>
      <c r="D9182" s="3" t="s">
        <v>33</v>
      </c>
      <c r="E9182" s="3" t="s">
        <v>20</v>
      </c>
      <c r="F9182" s="3" t="s">
        <v>15</v>
      </c>
      <c r="G9182" s="3" t="s">
        <v>16</v>
      </c>
      <c r="H9182" s="3" t="s">
        <v>25</v>
      </c>
      <c r="I9182" s="3">
        <v>7</v>
      </c>
      <c r="J9182" s="3">
        <v>37.950000000000003</v>
      </c>
      <c r="K9182" s="3">
        <v>265.64999999999998</v>
      </c>
      <c r="L9182" s="3">
        <v>161</v>
      </c>
    </row>
    <row r="9183" spans="1:12" x14ac:dyDescent="0.2">
      <c r="A9183" s="2">
        <v>44668</v>
      </c>
      <c r="B9183" s="3">
        <v>146075</v>
      </c>
      <c r="C9183" s="3" t="s">
        <v>30</v>
      </c>
      <c r="D9183" s="3" t="s">
        <v>13</v>
      </c>
      <c r="E9183" s="3" t="s">
        <v>20</v>
      </c>
      <c r="F9183" s="3" t="s">
        <v>15</v>
      </c>
      <c r="G9183" s="3" t="s">
        <v>31</v>
      </c>
      <c r="H9183" s="3" t="s">
        <v>22</v>
      </c>
      <c r="I9183" s="3">
        <v>94</v>
      </c>
      <c r="J9183" s="3">
        <v>15.3</v>
      </c>
      <c r="K9183" s="3">
        <v>1438.2</v>
      </c>
      <c r="L9183" s="3">
        <v>846</v>
      </c>
    </row>
    <row r="9184" spans="1:12" x14ac:dyDescent="0.2">
      <c r="A9184" s="2">
        <v>44668</v>
      </c>
      <c r="B9184" s="3">
        <v>146076</v>
      </c>
      <c r="C9184" s="3" t="s">
        <v>18</v>
      </c>
      <c r="D9184" s="3" t="s">
        <v>19</v>
      </c>
      <c r="E9184" s="3" t="s">
        <v>34</v>
      </c>
      <c r="F9184" s="3" t="s">
        <v>15</v>
      </c>
      <c r="G9184" s="3" t="s">
        <v>31</v>
      </c>
      <c r="H9184" s="3" t="s">
        <v>25</v>
      </c>
      <c r="I9184" s="3">
        <v>150</v>
      </c>
      <c r="J9184" s="3">
        <v>15</v>
      </c>
      <c r="K9184" s="3">
        <v>2250</v>
      </c>
      <c r="L9184" s="3">
        <v>1500</v>
      </c>
    </row>
    <row r="9185" spans="1:12" x14ac:dyDescent="0.2">
      <c r="A9185" s="2">
        <v>44668</v>
      </c>
      <c r="B9185" s="3">
        <v>146077</v>
      </c>
      <c r="C9185" s="3" t="s">
        <v>28</v>
      </c>
      <c r="D9185" s="3" t="s">
        <v>13</v>
      </c>
      <c r="E9185" s="3" t="s">
        <v>20</v>
      </c>
      <c r="F9185" s="3" t="s">
        <v>21</v>
      </c>
      <c r="G9185" s="3" t="s">
        <v>31</v>
      </c>
      <c r="H9185" s="3" t="s">
        <v>17</v>
      </c>
      <c r="I9185" s="3">
        <v>29</v>
      </c>
      <c r="J9185" s="3">
        <v>15.3</v>
      </c>
      <c r="K9185" s="3">
        <v>443.7</v>
      </c>
      <c r="L9185" s="3">
        <v>261</v>
      </c>
    </row>
    <row r="9186" spans="1:12" x14ac:dyDescent="0.2">
      <c r="A9186" s="2">
        <v>44669</v>
      </c>
      <c r="B9186" s="3">
        <v>146078</v>
      </c>
      <c r="C9186" s="3" t="s">
        <v>39</v>
      </c>
      <c r="D9186" s="3" t="s">
        <v>40</v>
      </c>
      <c r="E9186" s="3" t="s">
        <v>20</v>
      </c>
      <c r="F9186" s="3" t="s">
        <v>15</v>
      </c>
      <c r="G9186" s="3" t="s">
        <v>31</v>
      </c>
      <c r="H9186" s="3" t="s">
        <v>22</v>
      </c>
      <c r="I9186" s="3">
        <v>148</v>
      </c>
      <c r="J9186" s="3">
        <v>15.3</v>
      </c>
      <c r="K9186" s="3">
        <v>2264.4</v>
      </c>
      <c r="L9186" s="3">
        <v>1332</v>
      </c>
    </row>
    <row r="9187" spans="1:12" x14ac:dyDescent="0.2">
      <c r="A9187" s="2">
        <v>44669</v>
      </c>
      <c r="B9187" s="3">
        <v>146079</v>
      </c>
      <c r="C9187" s="3" t="s">
        <v>12</v>
      </c>
      <c r="D9187" s="3" t="s">
        <v>13</v>
      </c>
      <c r="E9187" s="3" t="s">
        <v>14</v>
      </c>
      <c r="F9187" s="3" t="s">
        <v>15</v>
      </c>
      <c r="G9187" s="3" t="s">
        <v>24</v>
      </c>
      <c r="H9187" s="3" t="s">
        <v>27</v>
      </c>
      <c r="I9187" s="3">
        <v>86</v>
      </c>
      <c r="J9187" s="3">
        <v>45</v>
      </c>
      <c r="K9187" s="3">
        <v>3870</v>
      </c>
      <c r="L9187" s="3">
        <v>2580</v>
      </c>
    </row>
    <row r="9188" spans="1:12" x14ac:dyDescent="0.2">
      <c r="A9188" s="2">
        <v>44669</v>
      </c>
      <c r="B9188" s="3">
        <v>146080</v>
      </c>
      <c r="C9188" s="3" t="s">
        <v>32</v>
      </c>
      <c r="D9188" s="3" t="s">
        <v>33</v>
      </c>
      <c r="E9188" s="3" t="s">
        <v>14</v>
      </c>
      <c r="F9188" s="3" t="s">
        <v>21</v>
      </c>
      <c r="G9188" s="3" t="s">
        <v>16</v>
      </c>
      <c r="H9188" s="3" t="s">
        <v>22</v>
      </c>
      <c r="I9188" s="3">
        <v>121</v>
      </c>
      <c r="J9188" s="3">
        <v>41.25</v>
      </c>
      <c r="K9188" s="3">
        <v>4991.25</v>
      </c>
      <c r="L9188" s="3">
        <v>3025</v>
      </c>
    </row>
    <row r="9189" spans="1:12" x14ac:dyDescent="0.2">
      <c r="A9189" s="2">
        <v>44669</v>
      </c>
      <c r="B9189" s="3">
        <v>146081</v>
      </c>
      <c r="C9189" s="3" t="s">
        <v>12</v>
      </c>
      <c r="D9189" s="3" t="s">
        <v>13</v>
      </c>
      <c r="E9189" s="3" t="s">
        <v>14</v>
      </c>
      <c r="F9189" s="3" t="s">
        <v>21</v>
      </c>
      <c r="G9189" s="3" t="s">
        <v>24</v>
      </c>
      <c r="H9189" s="3" t="s">
        <v>25</v>
      </c>
      <c r="I9189" s="3">
        <v>107</v>
      </c>
      <c r="J9189" s="3">
        <v>92.5</v>
      </c>
      <c r="K9189" s="3">
        <v>9897.5</v>
      </c>
      <c r="L9189" s="3">
        <v>3959</v>
      </c>
    </row>
    <row r="9190" spans="1:12" x14ac:dyDescent="0.2">
      <c r="A9190" s="2">
        <v>44669</v>
      </c>
      <c r="B9190" s="3">
        <v>146082</v>
      </c>
      <c r="C9190" s="3" t="s">
        <v>12</v>
      </c>
      <c r="D9190" s="3" t="s">
        <v>13</v>
      </c>
      <c r="E9190" s="3" t="s">
        <v>14</v>
      </c>
      <c r="F9190" s="3" t="s">
        <v>21</v>
      </c>
      <c r="G9190" s="3" t="s">
        <v>31</v>
      </c>
      <c r="H9190" s="3" t="s">
        <v>27</v>
      </c>
      <c r="I9190" s="3">
        <v>121</v>
      </c>
      <c r="J9190" s="3">
        <v>12</v>
      </c>
      <c r="K9190" s="3">
        <v>1452</v>
      </c>
      <c r="L9190" s="3">
        <v>726</v>
      </c>
    </row>
    <row r="9191" spans="1:12" x14ac:dyDescent="0.2">
      <c r="A9191" s="2">
        <v>44669</v>
      </c>
      <c r="B9191" s="3">
        <v>146083</v>
      </c>
      <c r="C9191" s="3" t="s">
        <v>35</v>
      </c>
      <c r="D9191" s="3" t="s">
        <v>33</v>
      </c>
      <c r="E9191" s="3" t="s">
        <v>34</v>
      </c>
      <c r="F9191" s="3" t="s">
        <v>15</v>
      </c>
      <c r="G9191" s="3" t="s">
        <v>31</v>
      </c>
      <c r="H9191" s="3" t="s">
        <v>25</v>
      </c>
      <c r="I9191" s="3">
        <v>33</v>
      </c>
      <c r="J9191" s="3">
        <v>16.5</v>
      </c>
      <c r="K9191" s="3">
        <v>544.5</v>
      </c>
      <c r="L9191" s="3">
        <v>330</v>
      </c>
    </row>
    <row r="9192" spans="1:12" x14ac:dyDescent="0.2">
      <c r="A9192" s="2">
        <v>44669</v>
      </c>
      <c r="B9192" s="3">
        <v>146084</v>
      </c>
      <c r="C9192" s="3" t="s">
        <v>28</v>
      </c>
      <c r="D9192" s="3" t="s">
        <v>13</v>
      </c>
      <c r="E9192" s="3" t="s">
        <v>14</v>
      </c>
      <c r="F9192" s="3" t="s">
        <v>15</v>
      </c>
      <c r="G9192" s="3" t="s">
        <v>24</v>
      </c>
      <c r="H9192" s="3" t="s">
        <v>22</v>
      </c>
      <c r="I9192" s="3">
        <v>40</v>
      </c>
      <c r="J9192" s="3">
        <v>52.7</v>
      </c>
      <c r="K9192" s="3">
        <v>2108</v>
      </c>
      <c r="L9192" s="3">
        <v>1240</v>
      </c>
    </row>
    <row r="9193" spans="1:12" x14ac:dyDescent="0.2">
      <c r="A9193" s="2">
        <v>44669</v>
      </c>
      <c r="B9193" s="3">
        <v>146085</v>
      </c>
      <c r="C9193" s="3" t="s">
        <v>29</v>
      </c>
      <c r="D9193" s="3" t="s">
        <v>19</v>
      </c>
      <c r="E9193" s="3" t="s">
        <v>20</v>
      </c>
      <c r="F9193" s="3" t="s">
        <v>15</v>
      </c>
      <c r="G9193" s="3" t="s">
        <v>31</v>
      </c>
      <c r="H9193" s="3" t="s">
        <v>27</v>
      </c>
      <c r="I9193" s="3">
        <v>102</v>
      </c>
      <c r="J9193" s="3">
        <v>12</v>
      </c>
      <c r="K9193" s="3">
        <v>1224</v>
      </c>
      <c r="L9193" s="3">
        <v>816</v>
      </c>
    </row>
    <row r="9194" spans="1:12" x14ac:dyDescent="0.2">
      <c r="A9194" s="2">
        <v>44669</v>
      </c>
      <c r="B9194" s="3">
        <v>146086</v>
      </c>
      <c r="C9194" s="3" t="s">
        <v>32</v>
      </c>
      <c r="D9194" s="3" t="s">
        <v>33</v>
      </c>
      <c r="E9194" s="3" t="s">
        <v>14</v>
      </c>
      <c r="F9194" s="3" t="s">
        <v>15</v>
      </c>
      <c r="G9194" s="3" t="s">
        <v>16</v>
      </c>
      <c r="H9194" s="3" t="s">
        <v>25</v>
      </c>
      <c r="I9194" s="3">
        <v>83</v>
      </c>
      <c r="J9194" s="3">
        <v>57.5</v>
      </c>
      <c r="K9194" s="3">
        <v>4772.5</v>
      </c>
      <c r="L9194" s="3">
        <v>1909</v>
      </c>
    </row>
    <row r="9195" spans="1:12" x14ac:dyDescent="0.2">
      <c r="A9195" s="2">
        <v>44669</v>
      </c>
      <c r="B9195" s="3">
        <v>146087</v>
      </c>
      <c r="C9195" s="3" t="s">
        <v>39</v>
      </c>
      <c r="D9195" s="3" t="s">
        <v>40</v>
      </c>
      <c r="E9195" s="3" t="s">
        <v>20</v>
      </c>
      <c r="F9195" s="3" t="s">
        <v>15</v>
      </c>
      <c r="G9195" s="3" t="s">
        <v>31</v>
      </c>
      <c r="H9195" s="3" t="s">
        <v>25</v>
      </c>
      <c r="I9195" s="3">
        <v>27</v>
      </c>
      <c r="J9195" s="3">
        <v>17</v>
      </c>
      <c r="K9195" s="3">
        <v>459</v>
      </c>
      <c r="L9195" s="3">
        <v>270</v>
      </c>
    </row>
    <row r="9196" spans="1:12" x14ac:dyDescent="0.2">
      <c r="A9196" s="2">
        <v>44669</v>
      </c>
      <c r="B9196" s="3">
        <v>146088</v>
      </c>
      <c r="C9196" s="3" t="s">
        <v>38</v>
      </c>
      <c r="D9196" s="3" t="s">
        <v>13</v>
      </c>
      <c r="E9196" s="3" t="s">
        <v>14</v>
      </c>
      <c r="F9196" s="3" t="s">
        <v>15</v>
      </c>
      <c r="G9196" s="3" t="s">
        <v>16</v>
      </c>
      <c r="H9196" s="3" t="s">
        <v>17</v>
      </c>
      <c r="I9196" s="3">
        <v>148</v>
      </c>
      <c r="J9196" s="3">
        <v>48</v>
      </c>
      <c r="K9196" s="3">
        <v>7104</v>
      </c>
      <c r="L9196" s="3">
        <v>3552</v>
      </c>
    </row>
    <row r="9197" spans="1:12" x14ac:dyDescent="0.2">
      <c r="A9197" s="2">
        <v>44669</v>
      </c>
      <c r="B9197" s="3">
        <v>146089</v>
      </c>
      <c r="C9197" s="3" t="s">
        <v>12</v>
      </c>
      <c r="D9197" s="3" t="s">
        <v>13</v>
      </c>
      <c r="E9197" s="3" t="s">
        <v>14</v>
      </c>
      <c r="F9197" s="3" t="s">
        <v>15</v>
      </c>
      <c r="G9197" s="3" t="s">
        <v>16</v>
      </c>
      <c r="H9197" s="3" t="s">
        <v>17</v>
      </c>
      <c r="I9197" s="3">
        <v>12</v>
      </c>
      <c r="J9197" s="3">
        <v>40.799999999999997</v>
      </c>
      <c r="K9197" s="3">
        <v>489.6</v>
      </c>
      <c r="L9197" s="3">
        <v>288</v>
      </c>
    </row>
    <row r="9198" spans="1:12" x14ac:dyDescent="0.2">
      <c r="A9198" s="2">
        <v>44669</v>
      </c>
      <c r="B9198" s="3">
        <v>146090</v>
      </c>
      <c r="C9198" s="3" t="s">
        <v>23</v>
      </c>
      <c r="D9198" s="3" t="s">
        <v>19</v>
      </c>
      <c r="E9198" s="3" t="s">
        <v>14</v>
      </c>
      <c r="F9198" s="3" t="s">
        <v>21</v>
      </c>
      <c r="G9198" s="3" t="s">
        <v>16</v>
      </c>
      <c r="H9198" s="3" t="s">
        <v>22</v>
      </c>
      <c r="I9198" s="3">
        <v>40</v>
      </c>
      <c r="J9198" s="3">
        <v>62.5</v>
      </c>
      <c r="K9198" s="3">
        <v>2500</v>
      </c>
      <c r="L9198" s="3">
        <v>1000</v>
      </c>
    </row>
    <row r="9199" spans="1:12" x14ac:dyDescent="0.2">
      <c r="A9199" s="2">
        <v>44669</v>
      </c>
      <c r="B9199" s="3">
        <v>146091</v>
      </c>
      <c r="C9199" s="3" t="s">
        <v>35</v>
      </c>
      <c r="D9199" s="3" t="s">
        <v>33</v>
      </c>
      <c r="E9199" s="3" t="s">
        <v>20</v>
      </c>
      <c r="F9199" s="3" t="s">
        <v>21</v>
      </c>
      <c r="G9199" s="3" t="s">
        <v>24</v>
      </c>
      <c r="H9199" s="3" t="s">
        <v>17</v>
      </c>
      <c r="I9199" s="3">
        <v>102</v>
      </c>
      <c r="J9199" s="3">
        <v>76</v>
      </c>
      <c r="K9199" s="3">
        <v>7752</v>
      </c>
      <c r="L9199" s="3">
        <v>3876</v>
      </c>
    </row>
    <row r="9200" spans="1:12" x14ac:dyDescent="0.2">
      <c r="A9200" s="2">
        <v>44670</v>
      </c>
      <c r="B9200" s="3">
        <v>146092</v>
      </c>
      <c r="C9200" s="3" t="s">
        <v>37</v>
      </c>
      <c r="D9200" s="3" t="s">
        <v>19</v>
      </c>
      <c r="E9200" s="3" t="s">
        <v>14</v>
      </c>
      <c r="F9200" s="3" t="s">
        <v>15</v>
      </c>
      <c r="G9200" s="3" t="s">
        <v>31</v>
      </c>
      <c r="H9200" s="3" t="s">
        <v>27</v>
      </c>
      <c r="I9200" s="3">
        <v>123</v>
      </c>
      <c r="J9200" s="3">
        <v>16</v>
      </c>
      <c r="K9200" s="3">
        <v>1968</v>
      </c>
      <c r="L9200" s="3">
        <v>984</v>
      </c>
    </row>
    <row r="9201" spans="1:12" x14ac:dyDescent="0.2">
      <c r="A9201" s="2">
        <v>44670</v>
      </c>
      <c r="B9201" s="3">
        <v>146093</v>
      </c>
      <c r="C9201" s="3" t="s">
        <v>41</v>
      </c>
      <c r="D9201" s="3" t="s">
        <v>33</v>
      </c>
      <c r="E9201" s="3" t="s">
        <v>20</v>
      </c>
      <c r="F9201" s="3" t="s">
        <v>21</v>
      </c>
      <c r="G9201" s="3" t="s">
        <v>16</v>
      </c>
      <c r="H9201" s="3" t="s">
        <v>27</v>
      </c>
      <c r="I9201" s="3">
        <v>122</v>
      </c>
      <c r="J9201" s="3">
        <v>15</v>
      </c>
      <c r="K9201" s="3">
        <v>1830</v>
      </c>
      <c r="L9201" s="3">
        <v>1220</v>
      </c>
    </row>
    <row r="9202" spans="1:12" x14ac:dyDescent="0.2">
      <c r="A9202" s="2">
        <v>44670</v>
      </c>
      <c r="B9202" s="3">
        <v>146094</v>
      </c>
      <c r="C9202" s="3" t="s">
        <v>12</v>
      </c>
      <c r="D9202" s="3" t="s">
        <v>13</v>
      </c>
      <c r="E9202" s="3" t="s">
        <v>14</v>
      </c>
      <c r="F9202" s="3" t="s">
        <v>21</v>
      </c>
      <c r="G9202" s="3" t="s">
        <v>24</v>
      </c>
      <c r="H9202" s="3" t="s">
        <v>17</v>
      </c>
      <c r="I9202" s="3">
        <v>19</v>
      </c>
      <c r="J9202" s="3">
        <v>76</v>
      </c>
      <c r="K9202" s="3">
        <v>1444</v>
      </c>
      <c r="L9202" s="3">
        <v>722</v>
      </c>
    </row>
    <row r="9203" spans="1:12" x14ac:dyDescent="0.2">
      <c r="A9203" s="2">
        <v>44670</v>
      </c>
      <c r="B9203" s="3">
        <v>146095</v>
      </c>
      <c r="C9203" s="3" t="s">
        <v>30</v>
      </c>
      <c r="D9203" s="3" t="s">
        <v>13</v>
      </c>
      <c r="E9203" s="3" t="s">
        <v>14</v>
      </c>
      <c r="F9203" s="3" t="s">
        <v>15</v>
      </c>
      <c r="G9203" s="3" t="s">
        <v>16</v>
      </c>
      <c r="H9203" s="3" t="s">
        <v>17</v>
      </c>
      <c r="I9203" s="3">
        <v>116</v>
      </c>
      <c r="J9203" s="3">
        <v>40.799999999999997</v>
      </c>
      <c r="K9203" s="3">
        <v>4732.8</v>
      </c>
      <c r="L9203" s="3">
        <v>2784</v>
      </c>
    </row>
    <row r="9204" spans="1:12" x14ac:dyDescent="0.2">
      <c r="A9204" s="2">
        <v>44670</v>
      </c>
      <c r="B9204" s="3">
        <v>146096</v>
      </c>
      <c r="C9204" s="3" t="s">
        <v>30</v>
      </c>
      <c r="D9204" s="3" t="s">
        <v>13</v>
      </c>
      <c r="E9204" s="3" t="s">
        <v>14</v>
      </c>
      <c r="F9204" s="3" t="s">
        <v>21</v>
      </c>
      <c r="G9204" s="3" t="s">
        <v>24</v>
      </c>
      <c r="H9204" s="3" t="s">
        <v>25</v>
      </c>
      <c r="I9204" s="3">
        <v>105</v>
      </c>
      <c r="J9204" s="3">
        <v>61.05</v>
      </c>
      <c r="K9204" s="3">
        <v>6410.25</v>
      </c>
      <c r="L9204" s="3">
        <v>3885</v>
      </c>
    </row>
    <row r="9205" spans="1:12" x14ac:dyDescent="0.2">
      <c r="A9205" s="2">
        <v>44670</v>
      </c>
      <c r="B9205" s="3">
        <v>146097</v>
      </c>
      <c r="C9205" s="3" t="s">
        <v>29</v>
      </c>
      <c r="D9205" s="3" t="s">
        <v>19</v>
      </c>
      <c r="E9205" s="3" t="s">
        <v>34</v>
      </c>
      <c r="F9205" s="3" t="s">
        <v>21</v>
      </c>
      <c r="G9205" s="3" t="s">
        <v>24</v>
      </c>
      <c r="H9205" s="3" t="s">
        <v>25</v>
      </c>
      <c r="I9205" s="3">
        <v>40</v>
      </c>
      <c r="J9205" s="3">
        <v>92.5</v>
      </c>
      <c r="K9205" s="3">
        <v>3700</v>
      </c>
      <c r="L9205" s="3">
        <v>1480</v>
      </c>
    </row>
    <row r="9206" spans="1:12" x14ac:dyDescent="0.2">
      <c r="A9206" s="2">
        <v>44670</v>
      </c>
      <c r="B9206" s="3">
        <v>146098</v>
      </c>
      <c r="C9206" s="3" t="s">
        <v>41</v>
      </c>
      <c r="D9206" s="3" t="s">
        <v>33</v>
      </c>
      <c r="E9206" s="3" t="s">
        <v>34</v>
      </c>
      <c r="F9206" s="3" t="s">
        <v>21</v>
      </c>
      <c r="G9206" s="3" t="s">
        <v>24</v>
      </c>
      <c r="H9206" s="3" t="s">
        <v>25</v>
      </c>
      <c r="I9206" s="3">
        <v>56</v>
      </c>
      <c r="J9206" s="3">
        <v>92.5</v>
      </c>
      <c r="K9206" s="3">
        <v>5180</v>
      </c>
      <c r="L9206" s="3">
        <v>2072</v>
      </c>
    </row>
    <row r="9207" spans="1:12" x14ac:dyDescent="0.2">
      <c r="A9207" s="2">
        <v>44670</v>
      </c>
      <c r="B9207" s="3">
        <v>146099</v>
      </c>
      <c r="C9207" s="3" t="s">
        <v>26</v>
      </c>
      <c r="D9207" s="3" t="s">
        <v>13</v>
      </c>
      <c r="E9207" s="3" t="s">
        <v>20</v>
      </c>
      <c r="F9207" s="3" t="s">
        <v>21</v>
      </c>
      <c r="G9207" s="3" t="s">
        <v>31</v>
      </c>
      <c r="H9207" s="3" t="s">
        <v>17</v>
      </c>
      <c r="I9207" s="3">
        <v>104</v>
      </c>
      <c r="J9207" s="3">
        <v>18</v>
      </c>
      <c r="K9207" s="3">
        <v>1872</v>
      </c>
      <c r="L9207" s="3">
        <v>936</v>
      </c>
    </row>
    <row r="9208" spans="1:12" x14ac:dyDescent="0.2">
      <c r="A9208" s="2">
        <v>44670</v>
      </c>
      <c r="B9208" s="3">
        <v>146100</v>
      </c>
      <c r="C9208" s="3" t="s">
        <v>32</v>
      </c>
      <c r="D9208" s="3" t="s">
        <v>33</v>
      </c>
      <c r="E9208" s="3" t="s">
        <v>20</v>
      </c>
      <c r="F9208" s="3" t="s">
        <v>15</v>
      </c>
      <c r="G9208" s="3" t="s">
        <v>31</v>
      </c>
      <c r="H9208" s="3" t="s">
        <v>25</v>
      </c>
      <c r="I9208" s="3">
        <v>4</v>
      </c>
      <c r="J9208" s="3">
        <v>15</v>
      </c>
      <c r="K9208" s="3">
        <v>60</v>
      </c>
      <c r="L9208" s="3">
        <v>40</v>
      </c>
    </row>
    <row r="9209" spans="1:12" x14ac:dyDescent="0.2">
      <c r="A9209" s="2">
        <v>44670</v>
      </c>
      <c r="B9209" s="3">
        <v>146101</v>
      </c>
      <c r="C9209" s="3" t="s">
        <v>35</v>
      </c>
      <c r="D9209" s="3" t="s">
        <v>33</v>
      </c>
      <c r="E9209" s="3" t="s">
        <v>14</v>
      </c>
      <c r="F9209" s="3" t="s">
        <v>21</v>
      </c>
      <c r="G9209" s="3" t="s">
        <v>16</v>
      </c>
      <c r="H9209" s="3" t="s">
        <v>22</v>
      </c>
      <c r="I9209" s="3">
        <v>57</v>
      </c>
      <c r="J9209" s="3">
        <v>42.5</v>
      </c>
      <c r="K9209" s="3">
        <v>2422.5</v>
      </c>
      <c r="L9209" s="3">
        <v>1425</v>
      </c>
    </row>
    <row r="9210" spans="1:12" x14ac:dyDescent="0.2">
      <c r="A9210" s="2">
        <v>44670</v>
      </c>
      <c r="B9210" s="3">
        <v>146102</v>
      </c>
      <c r="C9210" s="3" t="s">
        <v>32</v>
      </c>
      <c r="D9210" s="3" t="s">
        <v>33</v>
      </c>
      <c r="E9210" s="3" t="s">
        <v>34</v>
      </c>
      <c r="F9210" s="3" t="s">
        <v>21</v>
      </c>
      <c r="G9210" s="3" t="s">
        <v>31</v>
      </c>
      <c r="H9210" s="3" t="s">
        <v>17</v>
      </c>
      <c r="I9210" s="3">
        <v>106</v>
      </c>
      <c r="J9210" s="3">
        <v>14.85</v>
      </c>
      <c r="K9210" s="3">
        <v>1574.1</v>
      </c>
      <c r="L9210" s="3">
        <v>954</v>
      </c>
    </row>
    <row r="9211" spans="1:12" x14ac:dyDescent="0.2">
      <c r="A9211" s="2">
        <v>44670</v>
      </c>
      <c r="B9211" s="3">
        <v>146103</v>
      </c>
      <c r="C9211" s="3" t="s">
        <v>29</v>
      </c>
      <c r="D9211" s="3" t="s">
        <v>19</v>
      </c>
      <c r="E9211" s="3" t="s">
        <v>14</v>
      </c>
      <c r="F9211" s="3" t="s">
        <v>21</v>
      </c>
      <c r="G9211" s="3" t="s">
        <v>16</v>
      </c>
      <c r="H9211" s="3" t="s">
        <v>22</v>
      </c>
      <c r="I9211" s="3">
        <v>24</v>
      </c>
      <c r="J9211" s="3">
        <v>41.25</v>
      </c>
      <c r="K9211" s="3">
        <v>990</v>
      </c>
      <c r="L9211" s="3">
        <v>600</v>
      </c>
    </row>
    <row r="9212" spans="1:12" x14ac:dyDescent="0.2">
      <c r="A9212" s="2">
        <v>44670</v>
      </c>
      <c r="B9212" s="3">
        <v>146104</v>
      </c>
      <c r="C9212" s="3" t="s">
        <v>30</v>
      </c>
      <c r="D9212" s="3" t="s">
        <v>13</v>
      </c>
      <c r="E9212" s="3" t="s">
        <v>34</v>
      </c>
      <c r="F9212" s="3" t="s">
        <v>21</v>
      </c>
      <c r="G9212" s="3" t="s">
        <v>24</v>
      </c>
      <c r="H9212" s="3" t="s">
        <v>25</v>
      </c>
      <c r="I9212" s="3">
        <v>104</v>
      </c>
      <c r="J9212" s="3">
        <v>74</v>
      </c>
      <c r="K9212" s="3">
        <v>7696</v>
      </c>
      <c r="L9212" s="3">
        <v>3848</v>
      </c>
    </row>
    <row r="9213" spans="1:12" x14ac:dyDescent="0.2">
      <c r="A9213" s="2">
        <v>44670</v>
      </c>
      <c r="B9213" s="3">
        <v>146105</v>
      </c>
      <c r="C9213" s="3" t="s">
        <v>12</v>
      </c>
      <c r="D9213" s="3" t="s">
        <v>13</v>
      </c>
      <c r="E9213" s="3" t="s">
        <v>14</v>
      </c>
      <c r="F9213" s="3" t="s">
        <v>15</v>
      </c>
      <c r="G9213" s="3" t="s">
        <v>31</v>
      </c>
      <c r="H9213" s="3" t="s">
        <v>25</v>
      </c>
      <c r="I9213" s="3">
        <v>72</v>
      </c>
      <c r="J9213" s="3">
        <v>20</v>
      </c>
      <c r="K9213" s="3">
        <v>1440</v>
      </c>
      <c r="L9213" s="3">
        <v>720</v>
      </c>
    </row>
    <row r="9214" spans="1:12" x14ac:dyDescent="0.2">
      <c r="A9214" s="2">
        <v>44671</v>
      </c>
      <c r="B9214" s="3">
        <v>146106</v>
      </c>
      <c r="C9214" s="3" t="s">
        <v>30</v>
      </c>
      <c r="D9214" s="3" t="s">
        <v>13</v>
      </c>
      <c r="E9214" s="3" t="s">
        <v>14</v>
      </c>
      <c r="F9214" s="3" t="s">
        <v>15</v>
      </c>
      <c r="G9214" s="3" t="s">
        <v>31</v>
      </c>
      <c r="H9214" s="3" t="s">
        <v>27</v>
      </c>
      <c r="I9214" s="3">
        <v>59</v>
      </c>
      <c r="J9214" s="3">
        <v>12</v>
      </c>
      <c r="K9214" s="3">
        <v>708</v>
      </c>
      <c r="L9214" s="3">
        <v>472</v>
      </c>
    </row>
    <row r="9215" spans="1:12" x14ac:dyDescent="0.2">
      <c r="A9215" s="2">
        <v>44671</v>
      </c>
      <c r="B9215" s="3">
        <v>146107</v>
      </c>
      <c r="C9215" s="3" t="s">
        <v>29</v>
      </c>
      <c r="D9215" s="3" t="s">
        <v>19</v>
      </c>
      <c r="E9215" s="3" t="s">
        <v>20</v>
      </c>
      <c r="F9215" s="3" t="s">
        <v>21</v>
      </c>
      <c r="G9215" s="3" t="s">
        <v>24</v>
      </c>
      <c r="H9215" s="3" t="s">
        <v>17</v>
      </c>
      <c r="I9215" s="3">
        <v>113</v>
      </c>
      <c r="J9215" s="3">
        <v>62.7</v>
      </c>
      <c r="K9215" s="3">
        <v>7085.1</v>
      </c>
      <c r="L9215" s="3">
        <v>4294</v>
      </c>
    </row>
    <row r="9216" spans="1:12" x14ac:dyDescent="0.2">
      <c r="A9216" s="2">
        <v>44671</v>
      </c>
      <c r="B9216" s="3">
        <v>146108</v>
      </c>
      <c r="C9216" s="3" t="s">
        <v>32</v>
      </c>
      <c r="D9216" s="3" t="s">
        <v>33</v>
      </c>
      <c r="E9216" s="3" t="s">
        <v>34</v>
      </c>
      <c r="F9216" s="3" t="s">
        <v>15</v>
      </c>
      <c r="G9216" s="3" t="s">
        <v>24</v>
      </c>
      <c r="H9216" s="3" t="s">
        <v>22</v>
      </c>
      <c r="I9216" s="3">
        <v>147</v>
      </c>
      <c r="J9216" s="3">
        <v>52.7</v>
      </c>
      <c r="K9216" s="3">
        <v>7746.9</v>
      </c>
      <c r="L9216" s="3">
        <v>4557</v>
      </c>
    </row>
    <row r="9217" spans="1:12" x14ac:dyDescent="0.2">
      <c r="A9217" s="2">
        <v>44671</v>
      </c>
      <c r="B9217" s="3">
        <v>146109</v>
      </c>
      <c r="C9217" s="3" t="s">
        <v>32</v>
      </c>
      <c r="D9217" s="3" t="s">
        <v>33</v>
      </c>
      <c r="E9217" s="3" t="s">
        <v>34</v>
      </c>
      <c r="F9217" s="3" t="s">
        <v>21</v>
      </c>
      <c r="G9217" s="3" t="s">
        <v>16</v>
      </c>
      <c r="H9217" s="3" t="s">
        <v>27</v>
      </c>
      <c r="I9217" s="3">
        <v>31</v>
      </c>
      <c r="J9217" s="3">
        <v>25</v>
      </c>
      <c r="K9217" s="3">
        <v>775</v>
      </c>
      <c r="L9217" s="3">
        <v>310</v>
      </c>
    </row>
    <row r="9218" spans="1:12" x14ac:dyDescent="0.2">
      <c r="A9218" s="2">
        <v>44671</v>
      </c>
      <c r="B9218" s="3">
        <v>146110</v>
      </c>
      <c r="C9218" s="3" t="s">
        <v>28</v>
      </c>
      <c r="D9218" s="3" t="s">
        <v>13</v>
      </c>
      <c r="E9218" s="3" t="s">
        <v>20</v>
      </c>
      <c r="F9218" s="3" t="s">
        <v>21</v>
      </c>
      <c r="G9218" s="3" t="s">
        <v>24</v>
      </c>
      <c r="H9218" s="3" t="s">
        <v>17</v>
      </c>
      <c r="I9218" s="3">
        <v>145</v>
      </c>
      <c r="J9218" s="3">
        <v>62.7</v>
      </c>
      <c r="K9218" s="3">
        <v>9091.5</v>
      </c>
      <c r="L9218" s="3">
        <v>5510</v>
      </c>
    </row>
    <row r="9219" spans="1:12" x14ac:dyDescent="0.2">
      <c r="A9219" s="2">
        <v>44671</v>
      </c>
      <c r="B9219" s="3">
        <v>146111</v>
      </c>
      <c r="C9219" s="3" t="s">
        <v>39</v>
      </c>
      <c r="D9219" s="3" t="s">
        <v>40</v>
      </c>
      <c r="E9219" s="3" t="s">
        <v>34</v>
      </c>
      <c r="F9219" s="3" t="s">
        <v>15</v>
      </c>
      <c r="G9219" s="3" t="s">
        <v>24</v>
      </c>
      <c r="H9219" s="3" t="s">
        <v>27</v>
      </c>
      <c r="I9219" s="3">
        <v>52</v>
      </c>
      <c r="J9219" s="3">
        <v>49.5</v>
      </c>
      <c r="K9219" s="3">
        <v>2574</v>
      </c>
      <c r="L9219" s="3">
        <v>1560</v>
      </c>
    </row>
    <row r="9220" spans="1:12" x14ac:dyDescent="0.2">
      <c r="A9220" s="2">
        <v>44671</v>
      </c>
      <c r="B9220" s="3">
        <v>146112</v>
      </c>
      <c r="C9220" s="3" t="s">
        <v>18</v>
      </c>
      <c r="D9220" s="3" t="s">
        <v>19</v>
      </c>
      <c r="E9220" s="3" t="s">
        <v>14</v>
      </c>
      <c r="F9220" s="3" t="s">
        <v>15</v>
      </c>
      <c r="G9220" s="3" t="s">
        <v>31</v>
      </c>
      <c r="H9220" s="3" t="s">
        <v>25</v>
      </c>
      <c r="I9220" s="3">
        <v>148</v>
      </c>
      <c r="J9220" s="3">
        <v>16.5</v>
      </c>
      <c r="K9220" s="3">
        <v>2442</v>
      </c>
      <c r="L9220" s="3">
        <v>1480</v>
      </c>
    </row>
    <row r="9221" spans="1:12" x14ac:dyDescent="0.2">
      <c r="A9221" s="2">
        <v>44671</v>
      </c>
      <c r="B9221" s="3">
        <v>146113</v>
      </c>
      <c r="C9221" s="3" t="s">
        <v>39</v>
      </c>
      <c r="D9221" s="3" t="s">
        <v>40</v>
      </c>
      <c r="E9221" s="3" t="s">
        <v>34</v>
      </c>
      <c r="F9221" s="3" t="s">
        <v>21</v>
      </c>
      <c r="G9221" s="3" t="s">
        <v>16</v>
      </c>
      <c r="H9221" s="3" t="s">
        <v>22</v>
      </c>
      <c r="I9221" s="3">
        <v>84</v>
      </c>
      <c r="J9221" s="3">
        <v>50</v>
      </c>
      <c r="K9221" s="3">
        <v>4200</v>
      </c>
      <c r="L9221" s="3">
        <v>2100</v>
      </c>
    </row>
    <row r="9222" spans="1:12" x14ac:dyDescent="0.2">
      <c r="A9222" s="2">
        <v>44671</v>
      </c>
      <c r="B9222" s="3">
        <v>146114</v>
      </c>
      <c r="C9222" s="3" t="s">
        <v>23</v>
      </c>
      <c r="D9222" s="3" t="s">
        <v>19</v>
      </c>
      <c r="E9222" s="3" t="s">
        <v>20</v>
      </c>
      <c r="F9222" s="3" t="s">
        <v>15</v>
      </c>
      <c r="G9222" s="3" t="s">
        <v>31</v>
      </c>
      <c r="H9222" s="3" t="s">
        <v>25</v>
      </c>
      <c r="I9222" s="3">
        <v>102</v>
      </c>
      <c r="J9222" s="3">
        <v>20</v>
      </c>
      <c r="K9222" s="3">
        <v>2040</v>
      </c>
      <c r="L9222" s="3">
        <v>1020</v>
      </c>
    </row>
    <row r="9223" spans="1:12" x14ac:dyDescent="0.2">
      <c r="A9223" s="2">
        <v>44671</v>
      </c>
      <c r="B9223" s="3">
        <v>146115</v>
      </c>
      <c r="C9223" s="3" t="s">
        <v>30</v>
      </c>
      <c r="D9223" s="3" t="s">
        <v>13</v>
      </c>
      <c r="E9223" s="3" t="s">
        <v>20</v>
      </c>
      <c r="F9223" s="3" t="s">
        <v>21</v>
      </c>
      <c r="G9223" s="3" t="s">
        <v>24</v>
      </c>
      <c r="H9223" s="3" t="s">
        <v>17</v>
      </c>
      <c r="I9223" s="3">
        <v>73</v>
      </c>
      <c r="J9223" s="3">
        <v>57</v>
      </c>
      <c r="K9223" s="3">
        <v>4161</v>
      </c>
      <c r="L9223" s="3">
        <v>2774</v>
      </c>
    </row>
    <row r="9224" spans="1:12" x14ac:dyDescent="0.2">
      <c r="A9224" s="2">
        <v>44671</v>
      </c>
      <c r="B9224" s="3">
        <v>146116</v>
      </c>
      <c r="C9224" s="3" t="s">
        <v>18</v>
      </c>
      <c r="D9224" s="3" t="s">
        <v>19</v>
      </c>
      <c r="E9224" s="3" t="s">
        <v>14</v>
      </c>
      <c r="F9224" s="3" t="s">
        <v>15</v>
      </c>
      <c r="G9224" s="3" t="s">
        <v>31</v>
      </c>
      <c r="H9224" s="3" t="s">
        <v>22</v>
      </c>
      <c r="I9224" s="3">
        <v>50</v>
      </c>
      <c r="J9224" s="3">
        <v>18</v>
      </c>
      <c r="K9224" s="3">
        <v>900</v>
      </c>
      <c r="L9224" s="3">
        <v>450</v>
      </c>
    </row>
    <row r="9225" spans="1:12" x14ac:dyDescent="0.2">
      <c r="A9225" s="2">
        <v>44671</v>
      </c>
      <c r="B9225" s="3">
        <v>146117</v>
      </c>
      <c r="C9225" s="3" t="s">
        <v>23</v>
      </c>
      <c r="D9225" s="3" t="s">
        <v>19</v>
      </c>
      <c r="E9225" s="3" t="s">
        <v>14</v>
      </c>
      <c r="F9225" s="3" t="s">
        <v>21</v>
      </c>
      <c r="G9225" s="3" t="s">
        <v>16</v>
      </c>
      <c r="H9225" s="3" t="s">
        <v>22</v>
      </c>
      <c r="I9225" s="3">
        <v>40</v>
      </c>
      <c r="J9225" s="3">
        <v>62.5</v>
      </c>
      <c r="K9225" s="3">
        <v>2500</v>
      </c>
      <c r="L9225" s="3">
        <v>1000</v>
      </c>
    </row>
    <row r="9226" spans="1:12" x14ac:dyDescent="0.2">
      <c r="A9226" s="2">
        <v>44671</v>
      </c>
      <c r="B9226" s="3">
        <v>146118</v>
      </c>
      <c r="C9226" s="3" t="s">
        <v>41</v>
      </c>
      <c r="D9226" s="3" t="s">
        <v>33</v>
      </c>
      <c r="E9226" s="3" t="s">
        <v>20</v>
      </c>
      <c r="F9226" s="3" t="s">
        <v>21</v>
      </c>
      <c r="G9226" s="3" t="s">
        <v>16</v>
      </c>
      <c r="H9226" s="3" t="s">
        <v>22</v>
      </c>
      <c r="I9226" s="3">
        <v>93</v>
      </c>
      <c r="J9226" s="3">
        <v>42.5</v>
      </c>
      <c r="K9226" s="3">
        <v>3952.5</v>
      </c>
      <c r="L9226" s="3">
        <v>2325</v>
      </c>
    </row>
    <row r="9227" spans="1:12" x14ac:dyDescent="0.2">
      <c r="A9227" s="2">
        <v>44671</v>
      </c>
      <c r="B9227" s="3">
        <v>146119</v>
      </c>
      <c r="C9227" s="3" t="s">
        <v>41</v>
      </c>
      <c r="D9227" s="3" t="s">
        <v>33</v>
      </c>
      <c r="E9227" s="3" t="s">
        <v>14</v>
      </c>
      <c r="F9227" s="3" t="s">
        <v>21</v>
      </c>
      <c r="G9227" s="3" t="s">
        <v>16</v>
      </c>
      <c r="H9227" s="3" t="s">
        <v>22</v>
      </c>
      <c r="I9227" s="3">
        <v>1</v>
      </c>
      <c r="J9227" s="3">
        <v>50</v>
      </c>
      <c r="K9227" s="3">
        <v>50</v>
      </c>
      <c r="L9227" s="3">
        <v>25</v>
      </c>
    </row>
    <row r="9228" spans="1:12" x14ac:dyDescent="0.2">
      <c r="A9228" s="2">
        <v>44672</v>
      </c>
      <c r="B9228" s="3">
        <v>146120</v>
      </c>
      <c r="C9228" s="3" t="s">
        <v>39</v>
      </c>
      <c r="D9228" s="3" t="s">
        <v>40</v>
      </c>
      <c r="E9228" s="3" t="s">
        <v>14</v>
      </c>
      <c r="F9228" s="3" t="s">
        <v>21</v>
      </c>
      <c r="G9228" s="3" t="s">
        <v>24</v>
      </c>
      <c r="H9228" s="3" t="s">
        <v>17</v>
      </c>
      <c r="I9228" s="3">
        <v>17</v>
      </c>
      <c r="J9228" s="3">
        <v>62.7</v>
      </c>
      <c r="K9228" s="3">
        <v>1065.9000000000001</v>
      </c>
      <c r="L9228" s="3">
        <v>646</v>
      </c>
    </row>
    <row r="9229" spans="1:12" x14ac:dyDescent="0.2">
      <c r="A9229" s="2">
        <v>44672</v>
      </c>
      <c r="B9229" s="3">
        <v>146121</v>
      </c>
      <c r="C9229" s="3" t="s">
        <v>28</v>
      </c>
      <c r="D9229" s="3" t="s">
        <v>13</v>
      </c>
      <c r="E9229" s="3" t="s">
        <v>20</v>
      </c>
      <c r="F9229" s="3" t="s">
        <v>21</v>
      </c>
      <c r="G9229" s="3" t="s">
        <v>31</v>
      </c>
      <c r="H9229" s="3" t="s">
        <v>17</v>
      </c>
      <c r="I9229" s="3">
        <v>5</v>
      </c>
      <c r="J9229" s="3">
        <v>15.3</v>
      </c>
      <c r="K9229" s="3">
        <v>76.5</v>
      </c>
      <c r="L9229" s="3">
        <v>45</v>
      </c>
    </row>
    <row r="9230" spans="1:12" x14ac:dyDescent="0.2">
      <c r="A9230" s="2">
        <v>44672</v>
      </c>
      <c r="B9230" s="3">
        <v>146122</v>
      </c>
      <c r="C9230" s="3" t="s">
        <v>12</v>
      </c>
      <c r="D9230" s="3" t="s">
        <v>13</v>
      </c>
      <c r="E9230" s="3" t="s">
        <v>14</v>
      </c>
      <c r="F9230" s="3" t="s">
        <v>21</v>
      </c>
      <c r="G9230" s="3" t="s">
        <v>16</v>
      </c>
      <c r="H9230" s="3" t="s">
        <v>22</v>
      </c>
      <c r="I9230" s="3">
        <v>114</v>
      </c>
      <c r="J9230" s="3">
        <v>42.5</v>
      </c>
      <c r="K9230" s="3">
        <v>4845</v>
      </c>
      <c r="L9230" s="3">
        <v>2850</v>
      </c>
    </row>
    <row r="9231" spans="1:12" x14ac:dyDescent="0.2">
      <c r="A9231" s="2">
        <v>44672</v>
      </c>
      <c r="B9231" s="3">
        <v>146123</v>
      </c>
      <c r="C9231" s="3" t="s">
        <v>12</v>
      </c>
      <c r="D9231" s="3" t="s">
        <v>13</v>
      </c>
      <c r="E9231" s="3" t="s">
        <v>14</v>
      </c>
      <c r="F9231" s="3" t="s">
        <v>21</v>
      </c>
      <c r="G9231" s="3" t="s">
        <v>16</v>
      </c>
      <c r="H9231" s="3" t="s">
        <v>22</v>
      </c>
      <c r="I9231" s="3">
        <v>62</v>
      </c>
      <c r="J9231" s="3">
        <v>41.25</v>
      </c>
      <c r="K9231" s="3">
        <v>2557.5</v>
      </c>
      <c r="L9231" s="3">
        <v>1550</v>
      </c>
    </row>
    <row r="9232" spans="1:12" x14ac:dyDescent="0.2">
      <c r="A9232" s="2">
        <v>44672</v>
      </c>
      <c r="B9232" s="3">
        <v>146124</v>
      </c>
      <c r="C9232" s="3" t="s">
        <v>30</v>
      </c>
      <c r="D9232" s="3" t="s">
        <v>13</v>
      </c>
      <c r="E9232" s="3" t="s">
        <v>34</v>
      </c>
      <c r="F9232" s="3" t="s">
        <v>21</v>
      </c>
      <c r="G9232" s="3" t="s">
        <v>16</v>
      </c>
      <c r="H9232" s="3" t="s">
        <v>22</v>
      </c>
      <c r="I9232" s="3">
        <v>40</v>
      </c>
      <c r="J9232" s="3">
        <v>50</v>
      </c>
      <c r="K9232" s="3">
        <v>2000</v>
      </c>
      <c r="L9232" s="3">
        <v>1000</v>
      </c>
    </row>
    <row r="9233" spans="1:12" x14ac:dyDescent="0.2">
      <c r="A9233" s="2">
        <v>44672</v>
      </c>
      <c r="B9233" s="3">
        <v>146125</v>
      </c>
      <c r="C9233" s="3" t="s">
        <v>36</v>
      </c>
      <c r="D9233" s="3" t="s">
        <v>19</v>
      </c>
      <c r="E9233" s="3" t="s">
        <v>20</v>
      </c>
      <c r="F9233" s="3" t="s">
        <v>15</v>
      </c>
      <c r="G9233" s="3" t="s">
        <v>16</v>
      </c>
      <c r="H9233" s="3" t="s">
        <v>25</v>
      </c>
      <c r="I9233" s="3">
        <v>98</v>
      </c>
      <c r="J9233" s="3">
        <v>37.950000000000003</v>
      </c>
      <c r="K9233" s="3">
        <v>3719.1</v>
      </c>
      <c r="L9233" s="3">
        <v>2254</v>
      </c>
    </row>
    <row r="9234" spans="1:12" x14ac:dyDescent="0.2">
      <c r="A9234" s="2">
        <v>44672</v>
      </c>
      <c r="B9234" s="3">
        <v>146126</v>
      </c>
      <c r="C9234" s="3" t="s">
        <v>29</v>
      </c>
      <c r="D9234" s="3" t="s">
        <v>19</v>
      </c>
      <c r="E9234" s="3" t="s">
        <v>20</v>
      </c>
      <c r="F9234" s="3" t="s">
        <v>21</v>
      </c>
      <c r="G9234" s="3" t="s">
        <v>24</v>
      </c>
      <c r="H9234" s="3" t="s">
        <v>25</v>
      </c>
      <c r="I9234" s="3">
        <v>52</v>
      </c>
      <c r="J9234" s="3">
        <v>61.05</v>
      </c>
      <c r="K9234" s="3">
        <v>3174.6</v>
      </c>
      <c r="L9234" s="3">
        <v>1924</v>
      </c>
    </row>
    <row r="9235" spans="1:12" x14ac:dyDescent="0.2">
      <c r="A9235" s="2">
        <v>44672</v>
      </c>
      <c r="B9235" s="3">
        <v>146127</v>
      </c>
      <c r="C9235" s="3" t="s">
        <v>37</v>
      </c>
      <c r="D9235" s="3" t="s">
        <v>19</v>
      </c>
      <c r="E9235" s="3" t="s">
        <v>14</v>
      </c>
      <c r="F9235" s="3" t="s">
        <v>15</v>
      </c>
      <c r="G9235" s="3" t="s">
        <v>16</v>
      </c>
      <c r="H9235" s="3" t="s">
        <v>25</v>
      </c>
      <c r="I9235" s="3">
        <v>50</v>
      </c>
      <c r="J9235" s="3">
        <v>39.1</v>
      </c>
      <c r="K9235" s="3">
        <v>1955</v>
      </c>
      <c r="L9235" s="3">
        <v>1150</v>
      </c>
    </row>
    <row r="9236" spans="1:12" x14ac:dyDescent="0.2">
      <c r="A9236" s="2">
        <v>44672</v>
      </c>
      <c r="B9236" s="3">
        <v>146128</v>
      </c>
      <c r="C9236" s="3" t="s">
        <v>35</v>
      </c>
      <c r="D9236" s="3" t="s">
        <v>33</v>
      </c>
      <c r="E9236" s="3" t="s">
        <v>14</v>
      </c>
      <c r="F9236" s="3" t="s">
        <v>15</v>
      </c>
      <c r="G9236" s="3" t="s">
        <v>31</v>
      </c>
      <c r="H9236" s="3" t="s">
        <v>22</v>
      </c>
      <c r="I9236" s="3">
        <v>72</v>
      </c>
      <c r="J9236" s="3">
        <v>15.3</v>
      </c>
      <c r="K9236" s="3">
        <v>1101.5999999999999</v>
      </c>
      <c r="L9236" s="3">
        <v>648</v>
      </c>
    </row>
    <row r="9237" spans="1:12" x14ac:dyDescent="0.2">
      <c r="A9237" s="2">
        <v>44672</v>
      </c>
      <c r="B9237" s="3">
        <v>146129</v>
      </c>
      <c r="C9237" s="3" t="s">
        <v>28</v>
      </c>
      <c r="D9237" s="3" t="s">
        <v>13</v>
      </c>
      <c r="E9237" s="3" t="s">
        <v>20</v>
      </c>
      <c r="F9237" s="3" t="s">
        <v>21</v>
      </c>
      <c r="G9237" s="3" t="s">
        <v>31</v>
      </c>
      <c r="H9237" s="3" t="s">
        <v>17</v>
      </c>
      <c r="I9237" s="3">
        <v>5</v>
      </c>
      <c r="J9237" s="3">
        <v>15.3</v>
      </c>
      <c r="K9237" s="3">
        <v>76.5</v>
      </c>
      <c r="L9237" s="3">
        <v>45</v>
      </c>
    </row>
    <row r="9238" spans="1:12" x14ac:dyDescent="0.2">
      <c r="A9238" s="2">
        <v>44672</v>
      </c>
      <c r="B9238" s="3">
        <v>146130</v>
      </c>
      <c r="C9238" s="3" t="s">
        <v>12</v>
      </c>
      <c r="D9238" s="3" t="s">
        <v>13</v>
      </c>
      <c r="E9238" s="3" t="s">
        <v>14</v>
      </c>
      <c r="F9238" s="3" t="s">
        <v>15</v>
      </c>
      <c r="G9238" s="3" t="s">
        <v>31</v>
      </c>
      <c r="H9238" s="3" t="s">
        <v>25</v>
      </c>
      <c r="I9238" s="3">
        <v>72</v>
      </c>
      <c r="J9238" s="3">
        <v>20</v>
      </c>
      <c r="K9238" s="3">
        <v>1440</v>
      </c>
      <c r="L9238" s="3">
        <v>720</v>
      </c>
    </row>
    <row r="9239" spans="1:12" x14ac:dyDescent="0.2">
      <c r="A9239" s="2">
        <v>44672</v>
      </c>
      <c r="B9239" s="3">
        <v>146131</v>
      </c>
      <c r="C9239" s="3" t="s">
        <v>38</v>
      </c>
      <c r="D9239" s="3" t="s">
        <v>13</v>
      </c>
      <c r="E9239" s="3" t="s">
        <v>20</v>
      </c>
      <c r="F9239" s="3" t="s">
        <v>21</v>
      </c>
      <c r="G9239" s="3" t="s">
        <v>31</v>
      </c>
      <c r="H9239" s="3" t="s">
        <v>17</v>
      </c>
      <c r="I9239" s="3">
        <v>16</v>
      </c>
      <c r="J9239" s="3">
        <v>18</v>
      </c>
      <c r="K9239" s="3">
        <v>288</v>
      </c>
      <c r="L9239" s="3">
        <v>144</v>
      </c>
    </row>
    <row r="9240" spans="1:12" x14ac:dyDescent="0.2">
      <c r="A9240" s="2">
        <v>44672</v>
      </c>
      <c r="B9240" s="3">
        <v>146132</v>
      </c>
      <c r="C9240" s="3" t="s">
        <v>38</v>
      </c>
      <c r="D9240" s="3" t="s">
        <v>13</v>
      </c>
      <c r="E9240" s="3" t="s">
        <v>20</v>
      </c>
      <c r="F9240" s="3" t="s">
        <v>15</v>
      </c>
      <c r="G9240" s="3" t="s">
        <v>16</v>
      </c>
      <c r="H9240" s="3" t="s">
        <v>25</v>
      </c>
      <c r="I9240" s="3">
        <v>148</v>
      </c>
      <c r="J9240" s="3">
        <v>46</v>
      </c>
      <c r="K9240" s="3">
        <v>6808</v>
      </c>
      <c r="L9240" s="3">
        <v>3404</v>
      </c>
    </row>
    <row r="9241" spans="1:12" x14ac:dyDescent="0.2">
      <c r="A9241" s="2">
        <v>44672</v>
      </c>
      <c r="B9241" s="3">
        <v>146133</v>
      </c>
      <c r="C9241" s="3" t="s">
        <v>28</v>
      </c>
      <c r="D9241" s="3" t="s">
        <v>13</v>
      </c>
      <c r="E9241" s="3" t="s">
        <v>20</v>
      </c>
      <c r="F9241" s="3" t="s">
        <v>21</v>
      </c>
      <c r="G9241" s="3" t="s">
        <v>31</v>
      </c>
      <c r="H9241" s="3" t="s">
        <v>17</v>
      </c>
      <c r="I9241" s="3">
        <v>5</v>
      </c>
      <c r="J9241" s="3">
        <v>15.3</v>
      </c>
      <c r="K9241" s="3">
        <v>76.5</v>
      </c>
      <c r="L9241" s="3">
        <v>45</v>
      </c>
    </row>
    <row r="9242" spans="1:12" x14ac:dyDescent="0.2">
      <c r="A9242" s="2">
        <v>44673</v>
      </c>
      <c r="B9242" s="3">
        <v>146134</v>
      </c>
      <c r="C9242" s="3" t="s">
        <v>23</v>
      </c>
      <c r="D9242" s="3" t="s">
        <v>19</v>
      </c>
      <c r="E9242" s="3" t="s">
        <v>14</v>
      </c>
      <c r="F9242" s="3" t="s">
        <v>15</v>
      </c>
      <c r="G9242" s="3" t="s">
        <v>24</v>
      </c>
      <c r="H9242" s="3" t="s">
        <v>22</v>
      </c>
      <c r="I9242" s="3">
        <v>19</v>
      </c>
      <c r="J9242" s="3">
        <v>77.5</v>
      </c>
      <c r="K9242" s="3">
        <v>1472.5</v>
      </c>
      <c r="L9242" s="3">
        <v>589</v>
      </c>
    </row>
    <row r="9243" spans="1:12" x14ac:dyDescent="0.2">
      <c r="A9243" s="2">
        <v>44673</v>
      </c>
      <c r="B9243" s="3">
        <v>146135</v>
      </c>
      <c r="C9243" s="3" t="s">
        <v>36</v>
      </c>
      <c r="D9243" s="3" t="s">
        <v>19</v>
      </c>
      <c r="E9243" s="3" t="s">
        <v>14</v>
      </c>
      <c r="F9243" s="3" t="s">
        <v>15</v>
      </c>
      <c r="G9243" s="3" t="s">
        <v>31</v>
      </c>
      <c r="H9243" s="3" t="s">
        <v>27</v>
      </c>
      <c r="I9243" s="3">
        <v>84</v>
      </c>
      <c r="J9243" s="3">
        <v>13.2</v>
      </c>
      <c r="K9243" s="3">
        <v>1108.8</v>
      </c>
      <c r="L9243" s="3">
        <v>672</v>
      </c>
    </row>
    <row r="9244" spans="1:12" x14ac:dyDescent="0.2">
      <c r="A9244" s="2">
        <v>44673</v>
      </c>
      <c r="B9244" s="3">
        <v>146136</v>
      </c>
      <c r="C9244" s="3" t="s">
        <v>18</v>
      </c>
      <c r="D9244" s="3" t="s">
        <v>19</v>
      </c>
      <c r="E9244" s="3" t="s">
        <v>34</v>
      </c>
      <c r="F9244" s="3" t="s">
        <v>21</v>
      </c>
      <c r="G9244" s="3" t="s">
        <v>24</v>
      </c>
      <c r="H9244" s="3" t="s">
        <v>25</v>
      </c>
      <c r="I9244" s="3">
        <v>111</v>
      </c>
      <c r="J9244" s="3">
        <v>62.9</v>
      </c>
      <c r="K9244" s="3">
        <v>6981.9</v>
      </c>
      <c r="L9244" s="3">
        <v>4107</v>
      </c>
    </row>
    <row r="9245" spans="1:12" x14ac:dyDescent="0.2">
      <c r="A9245" s="2">
        <v>44673</v>
      </c>
      <c r="B9245" s="3">
        <v>146137</v>
      </c>
      <c r="C9245" s="3" t="s">
        <v>23</v>
      </c>
      <c r="D9245" s="3" t="s">
        <v>19</v>
      </c>
      <c r="E9245" s="3" t="s">
        <v>34</v>
      </c>
      <c r="F9245" s="3" t="s">
        <v>15</v>
      </c>
      <c r="G9245" s="3" t="s">
        <v>16</v>
      </c>
      <c r="H9245" s="3" t="s">
        <v>17</v>
      </c>
      <c r="I9245" s="3">
        <v>51</v>
      </c>
      <c r="J9245" s="3">
        <v>48</v>
      </c>
      <c r="K9245" s="3">
        <v>2448</v>
      </c>
      <c r="L9245" s="3">
        <v>1224</v>
      </c>
    </row>
    <row r="9246" spans="1:12" x14ac:dyDescent="0.2">
      <c r="A9246" s="2">
        <v>44673</v>
      </c>
      <c r="B9246" s="3">
        <v>146138</v>
      </c>
      <c r="C9246" s="3" t="s">
        <v>26</v>
      </c>
      <c r="D9246" s="3" t="s">
        <v>13</v>
      </c>
      <c r="E9246" s="3" t="s">
        <v>14</v>
      </c>
      <c r="F9246" s="3" t="s">
        <v>21</v>
      </c>
      <c r="G9246" s="3" t="s">
        <v>16</v>
      </c>
      <c r="H9246" s="3" t="s">
        <v>22</v>
      </c>
      <c r="I9246" s="3">
        <v>40</v>
      </c>
      <c r="J9246" s="3">
        <v>50</v>
      </c>
      <c r="K9246" s="3">
        <v>2000</v>
      </c>
      <c r="L9246" s="3">
        <v>1000</v>
      </c>
    </row>
    <row r="9247" spans="1:12" x14ac:dyDescent="0.2">
      <c r="A9247" s="2">
        <v>44673</v>
      </c>
      <c r="B9247" s="3">
        <v>146139</v>
      </c>
      <c r="C9247" s="3" t="s">
        <v>39</v>
      </c>
      <c r="D9247" s="3" t="s">
        <v>40</v>
      </c>
      <c r="E9247" s="3" t="s">
        <v>34</v>
      </c>
      <c r="F9247" s="3" t="s">
        <v>15</v>
      </c>
      <c r="G9247" s="3" t="s">
        <v>16</v>
      </c>
      <c r="H9247" s="3" t="s">
        <v>17</v>
      </c>
      <c r="I9247" s="3">
        <v>129</v>
      </c>
      <c r="J9247" s="3">
        <v>36</v>
      </c>
      <c r="K9247" s="3">
        <v>4644</v>
      </c>
      <c r="L9247" s="3">
        <v>3096</v>
      </c>
    </row>
    <row r="9248" spans="1:12" x14ac:dyDescent="0.2">
      <c r="A9248" s="2">
        <v>44673</v>
      </c>
      <c r="B9248" s="3">
        <v>146140</v>
      </c>
      <c r="C9248" s="3" t="s">
        <v>37</v>
      </c>
      <c r="D9248" s="3" t="s">
        <v>19</v>
      </c>
      <c r="E9248" s="3" t="s">
        <v>14</v>
      </c>
      <c r="F9248" s="3" t="s">
        <v>15</v>
      </c>
      <c r="G9248" s="3" t="s">
        <v>31</v>
      </c>
      <c r="H9248" s="3" t="s">
        <v>27</v>
      </c>
      <c r="I9248" s="3">
        <v>123</v>
      </c>
      <c r="J9248" s="3">
        <v>16</v>
      </c>
      <c r="K9248" s="3">
        <v>1968</v>
      </c>
      <c r="L9248" s="3">
        <v>984</v>
      </c>
    </row>
    <row r="9249" spans="1:12" x14ac:dyDescent="0.2">
      <c r="A9249" s="2">
        <v>44673</v>
      </c>
      <c r="B9249" s="3">
        <v>146141</v>
      </c>
      <c r="C9249" s="3" t="s">
        <v>30</v>
      </c>
      <c r="D9249" s="3" t="s">
        <v>13</v>
      </c>
      <c r="E9249" s="3" t="s">
        <v>20</v>
      </c>
      <c r="F9249" s="3" t="s">
        <v>21</v>
      </c>
      <c r="G9249" s="3" t="s">
        <v>24</v>
      </c>
      <c r="H9249" s="3" t="s">
        <v>25</v>
      </c>
      <c r="I9249" s="3">
        <v>44</v>
      </c>
      <c r="J9249" s="3">
        <v>62.9</v>
      </c>
      <c r="K9249" s="3">
        <v>2767.6</v>
      </c>
      <c r="L9249" s="3">
        <v>1628</v>
      </c>
    </row>
    <row r="9250" spans="1:12" x14ac:dyDescent="0.2">
      <c r="A9250" s="2">
        <v>44673</v>
      </c>
      <c r="B9250" s="3">
        <v>146142</v>
      </c>
      <c r="C9250" s="3" t="s">
        <v>23</v>
      </c>
      <c r="D9250" s="3" t="s">
        <v>19</v>
      </c>
      <c r="E9250" s="3" t="s">
        <v>14</v>
      </c>
      <c r="F9250" s="3" t="s">
        <v>21</v>
      </c>
      <c r="G9250" s="3" t="s">
        <v>24</v>
      </c>
      <c r="H9250" s="3" t="s">
        <v>25</v>
      </c>
      <c r="I9250" s="3">
        <v>20</v>
      </c>
      <c r="J9250" s="3">
        <v>62.9</v>
      </c>
      <c r="K9250" s="3">
        <v>1258</v>
      </c>
      <c r="L9250" s="3">
        <v>740</v>
      </c>
    </row>
    <row r="9251" spans="1:12" x14ac:dyDescent="0.2">
      <c r="A9251" s="2">
        <v>44673</v>
      </c>
      <c r="B9251" s="3">
        <v>146143</v>
      </c>
      <c r="C9251" s="3" t="s">
        <v>37</v>
      </c>
      <c r="D9251" s="3" t="s">
        <v>19</v>
      </c>
      <c r="E9251" s="3" t="s">
        <v>34</v>
      </c>
      <c r="F9251" s="3" t="s">
        <v>15</v>
      </c>
      <c r="G9251" s="3" t="s">
        <v>31</v>
      </c>
      <c r="H9251" s="3" t="s">
        <v>25</v>
      </c>
      <c r="I9251" s="3">
        <v>149</v>
      </c>
      <c r="J9251" s="3">
        <v>25</v>
      </c>
      <c r="K9251" s="3">
        <v>3725</v>
      </c>
      <c r="L9251" s="3">
        <v>1490</v>
      </c>
    </row>
    <row r="9252" spans="1:12" x14ac:dyDescent="0.2">
      <c r="A9252" s="2">
        <v>44673</v>
      </c>
      <c r="B9252" s="3">
        <v>146144</v>
      </c>
      <c r="C9252" s="3" t="s">
        <v>18</v>
      </c>
      <c r="D9252" s="3" t="s">
        <v>19</v>
      </c>
      <c r="E9252" s="3" t="s">
        <v>14</v>
      </c>
      <c r="F9252" s="3" t="s">
        <v>21</v>
      </c>
      <c r="G9252" s="3" t="s">
        <v>24</v>
      </c>
      <c r="H9252" s="3" t="s">
        <v>25</v>
      </c>
      <c r="I9252" s="3">
        <v>120</v>
      </c>
      <c r="J9252" s="3">
        <v>61.05</v>
      </c>
      <c r="K9252" s="3">
        <v>7326</v>
      </c>
      <c r="L9252" s="3">
        <v>4440</v>
      </c>
    </row>
    <row r="9253" spans="1:12" x14ac:dyDescent="0.2">
      <c r="A9253" s="2">
        <v>44673</v>
      </c>
      <c r="B9253" s="3">
        <v>146145</v>
      </c>
      <c r="C9253" s="3" t="s">
        <v>30</v>
      </c>
      <c r="D9253" s="3" t="s">
        <v>13</v>
      </c>
      <c r="E9253" s="3" t="s">
        <v>34</v>
      </c>
      <c r="F9253" s="3" t="s">
        <v>21</v>
      </c>
      <c r="G9253" s="3" t="s">
        <v>16</v>
      </c>
      <c r="H9253" s="3" t="s">
        <v>22</v>
      </c>
      <c r="I9253" s="3">
        <v>40</v>
      </c>
      <c r="J9253" s="3">
        <v>50</v>
      </c>
      <c r="K9253" s="3">
        <v>2000</v>
      </c>
      <c r="L9253" s="3">
        <v>1000</v>
      </c>
    </row>
    <row r="9254" spans="1:12" x14ac:dyDescent="0.2">
      <c r="A9254" s="2">
        <v>44673</v>
      </c>
      <c r="B9254" s="3">
        <v>146146</v>
      </c>
      <c r="C9254" s="3" t="s">
        <v>39</v>
      </c>
      <c r="D9254" s="3" t="s">
        <v>40</v>
      </c>
      <c r="E9254" s="3" t="s">
        <v>20</v>
      </c>
      <c r="F9254" s="3" t="s">
        <v>21</v>
      </c>
      <c r="G9254" s="3" t="s">
        <v>24</v>
      </c>
      <c r="H9254" s="3" t="s">
        <v>25</v>
      </c>
      <c r="I9254" s="3">
        <v>11</v>
      </c>
      <c r="J9254" s="3">
        <v>62.9</v>
      </c>
      <c r="K9254" s="3">
        <v>691.9</v>
      </c>
      <c r="L9254" s="3">
        <v>407</v>
      </c>
    </row>
    <row r="9255" spans="1:12" x14ac:dyDescent="0.2">
      <c r="A9255" s="2">
        <v>44673</v>
      </c>
      <c r="B9255" s="3">
        <v>146147</v>
      </c>
      <c r="C9255" s="3" t="s">
        <v>36</v>
      </c>
      <c r="D9255" s="3" t="s">
        <v>19</v>
      </c>
      <c r="E9255" s="3" t="s">
        <v>20</v>
      </c>
      <c r="F9255" s="3" t="s">
        <v>15</v>
      </c>
      <c r="G9255" s="3" t="s">
        <v>24</v>
      </c>
      <c r="H9255" s="3" t="s">
        <v>22</v>
      </c>
      <c r="I9255" s="3">
        <v>30</v>
      </c>
      <c r="J9255" s="3">
        <v>51.15</v>
      </c>
      <c r="K9255" s="3">
        <v>1534.5</v>
      </c>
      <c r="L9255" s="3">
        <v>930</v>
      </c>
    </row>
    <row r="9256" spans="1:12" x14ac:dyDescent="0.2">
      <c r="A9256" s="2">
        <v>44674</v>
      </c>
      <c r="B9256" s="3">
        <v>146148</v>
      </c>
      <c r="C9256" s="3" t="s">
        <v>23</v>
      </c>
      <c r="D9256" s="3" t="s">
        <v>19</v>
      </c>
      <c r="E9256" s="3" t="s">
        <v>14</v>
      </c>
      <c r="F9256" s="3" t="s">
        <v>15</v>
      </c>
      <c r="G9256" s="3" t="s">
        <v>31</v>
      </c>
      <c r="H9256" s="3" t="s">
        <v>25</v>
      </c>
      <c r="I9256" s="3">
        <v>148</v>
      </c>
      <c r="J9256" s="3">
        <v>20</v>
      </c>
      <c r="K9256" s="3">
        <v>2960</v>
      </c>
      <c r="L9256" s="3">
        <v>1480</v>
      </c>
    </row>
    <row r="9257" spans="1:12" x14ac:dyDescent="0.2">
      <c r="A9257" s="2">
        <v>44674</v>
      </c>
      <c r="B9257" s="3">
        <v>146149</v>
      </c>
      <c r="C9257" s="3" t="s">
        <v>12</v>
      </c>
      <c r="D9257" s="3" t="s">
        <v>13</v>
      </c>
      <c r="E9257" s="3" t="s">
        <v>14</v>
      </c>
      <c r="F9257" s="3" t="s">
        <v>15</v>
      </c>
      <c r="G9257" s="3" t="s">
        <v>31</v>
      </c>
      <c r="H9257" s="3" t="s">
        <v>25</v>
      </c>
      <c r="I9257" s="3">
        <v>7</v>
      </c>
      <c r="J9257" s="3">
        <v>17</v>
      </c>
      <c r="K9257" s="3">
        <v>119</v>
      </c>
      <c r="L9257" s="3">
        <v>70</v>
      </c>
    </row>
    <row r="9258" spans="1:12" x14ac:dyDescent="0.2">
      <c r="A9258" s="2">
        <v>44674</v>
      </c>
      <c r="B9258" s="3">
        <v>146150</v>
      </c>
      <c r="C9258" s="3" t="s">
        <v>41</v>
      </c>
      <c r="D9258" s="3" t="s">
        <v>33</v>
      </c>
      <c r="E9258" s="3" t="s">
        <v>20</v>
      </c>
      <c r="F9258" s="3" t="s">
        <v>21</v>
      </c>
      <c r="G9258" s="3" t="s">
        <v>16</v>
      </c>
      <c r="H9258" s="3" t="s">
        <v>22</v>
      </c>
      <c r="I9258" s="3">
        <v>93</v>
      </c>
      <c r="J9258" s="3">
        <v>62.5</v>
      </c>
      <c r="K9258" s="3">
        <v>5812.5</v>
      </c>
      <c r="L9258" s="3">
        <v>2325</v>
      </c>
    </row>
    <row r="9259" spans="1:12" x14ac:dyDescent="0.2">
      <c r="A9259" s="2">
        <v>44674</v>
      </c>
      <c r="B9259" s="3">
        <v>146151</v>
      </c>
      <c r="C9259" s="3" t="s">
        <v>29</v>
      </c>
      <c r="D9259" s="3" t="s">
        <v>19</v>
      </c>
      <c r="E9259" s="3" t="s">
        <v>14</v>
      </c>
      <c r="F9259" s="3" t="s">
        <v>15</v>
      </c>
      <c r="G9259" s="3" t="s">
        <v>16</v>
      </c>
      <c r="H9259" s="3" t="s">
        <v>25</v>
      </c>
      <c r="I9259" s="3">
        <v>95</v>
      </c>
      <c r="J9259" s="3">
        <v>46</v>
      </c>
      <c r="K9259" s="3">
        <v>4370</v>
      </c>
      <c r="L9259" s="3">
        <v>2185</v>
      </c>
    </row>
    <row r="9260" spans="1:12" x14ac:dyDescent="0.2">
      <c r="A9260" s="2">
        <v>44674</v>
      </c>
      <c r="B9260" s="3">
        <v>146152</v>
      </c>
      <c r="C9260" s="3" t="s">
        <v>32</v>
      </c>
      <c r="D9260" s="3" t="s">
        <v>33</v>
      </c>
      <c r="E9260" s="3" t="s">
        <v>14</v>
      </c>
      <c r="F9260" s="3" t="s">
        <v>15</v>
      </c>
      <c r="G9260" s="3" t="s">
        <v>16</v>
      </c>
      <c r="H9260" s="3" t="s">
        <v>25</v>
      </c>
      <c r="I9260" s="3">
        <v>100</v>
      </c>
      <c r="J9260" s="3">
        <v>37.950000000000003</v>
      </c>
      <c r="K9260" s="3">
        <v>3795</v>
      </c>
      <c r="L9260" s="3">
        <v>2300</v>
      </c>
    </row>
    <row r="9261" spans="1:12" x14ac:dyDescent="0.2">
      <c r="A9261" s="2">
        <v>44674</v>
      </c>
      <c r="B9261" s="3">
        <v>146153</v>
      </c>
      <c r="C9261" s="3" t="s">
        <v>28</v>
      </c>
      <c r="D9261" s="3" t="s">
        <v>13</v>
      </c>
      <c r="E9261" s="3" t="s">
        <v>14</v>
      </c>
      <c r="F9261" s="3" t="s">
        <v>21</v>
      </c>
      <c r="G9261" s="3" t="s">
        <v>24</v>
      </c>
      <c r="H9261" s="3" t="s">
        <v>25</v>
      </c>
      <c r="I9261" s="3">
        <v>34</v>
      </c>
      <c r="J9261" s="3">
        <v>61.05</v>
      </c>
      <c r="K9261" s="3">
        <v>2075.6999999999998</v>
      </c>
      <c r="L9261" s="3">
        <v>1258</v>
      </c>
    </row>
    <row r="9262" spans="1:12" x14ac:dyDescent="0.2">
      <c r="A9262" s="2">
        <v>44674</v>
      </c>
      <c r="B9262" s="3">
        <v>146154</v>
      </c>
      <c r="C9262" s="3" t="s">
        <v>26</v>
      </c>
      <c r="D9262" s="3" t="s">
        <v>13</v>
      </c>
      <c r="E9262" s="3" t="s">
        <v>14</v>
      </c>
      <c r="F9262" s="3" t="s">
        <v>21</v>
      </c>
      <c r="G9262" s="3" t="s">
        <v>24</v>
      </c>
      <c r="H9262" s="3" t="s">
        <v>17</v>
      </c>
      <c r="I9262" s="3">
        <v>108</v>
      </c>
      <c r="J9262" s="3">
        <v>62.7</v>
      </c>
      <c r="K9262" s="3">
        <v>6771.6</v>
      </c>
      <c r="L9262" s="3">
        <v>4104</v>
      </c>
    </row>
    <row r="9263" spans="1:12" x14ac:dyDescent="0.2">
      <c r="A9263" s="2">
        <v>44674</v>
      </c>
      <c r="B9263" s="3">
        <v>146155</v>
      </c>
      <c r="C9263" s="3" t="s">
        <v>29</v>
      </c>
      <c r="D9263" s="3" t="s">
        <v>19</v>
      </c>
      <c r="E9263" s="3" t="s">
        <v>14</v>
      </c>
      <c r="F9263" s="3" t="s">
        <v>15</v>
      </c>
      <c r="G9263" s="3" t="s">
        <v>16</v>
      </c>
      <c r="H9263" s="3" t="s">
        <v>25</v>
      </c>
      <c r="I9263" s="3">
        <v>137</v>
      </c>
      <c r="J9263" s="3">
        <v>57.5</v>
      </c>
      <c r="K9263" s="3">
        <v>7877.5</v>
      </c>
      <c r="L9263" s="3">
        <v>3151</v>
      </c>
    </row>
    <row r="9264" spans="1:12" x14ac:dyDescent="0.2">
      <c r="A9264" s="2">
        <v>44674</v>
      </c>
      <c r="B9264" s="3">
        <v>146156</v>
      </c>
      <c r="C9264" s="3" t="s">
        <v>36</v>
      </c>
      <c r="D9264" s="3" t="s">
        <v>19</v>
      </c>
      <c r="E9264" s="3" t="s">
        <v>20</v>
      </c>
      <c r="F9264" s="3" t="s">
        <v>15</v>
      </c>
      <c r="G9264" s="3" t="s">
        <v>16</v>
      </c>
      <c r="H9264" s="3" t="s">
        <v>25</v>
      </c>
      <c r="I9264" s="3">
        <v>110</v>
      </c>
      <c r="J9264" s="3">
        <v>39.1</v>
      </c>
      <c r="K9264" s="3">
        <v>4301</v>
      </c>
      <c r="L9264" s="3">
        <v>2530</v>
      </c>
    </row>
    <row r="9265" spans="1:12" x14ac:dyDescent="0.2">
      <c r="A9265" s="2">
        <v>44674</v>
      </c>
      <c r="B9265" s="3">
        <v>146157</v>
      </c>
      <c r="C9265" s="3" t="s">
        <v>41</v>
      </c>
      <c r="D9265" s="3" t="s">
        <v>33</v>
      </c>
      <c r="E9265" s="3" t="s">
        <v>20</v>
      </c>
      <c r="F9265" s="3" t="s">
        <v>15</v>
      </c>
      <c r="G9265" s="3" t="s">
        <v>16</v>
      </c>
      <c r="H9265" s="3" t="s">
        <v>25</v>
      </c>
      <c r="I9265" s="3">
        <v>35</v>
      </c>
      <c r="J9265" s="3">
        <v>37.950000000000003</v>
      </c>
      <c r="K9265" s="3">
        <v>1328.25</v>
      </c>
      <c r="L9265" s="3">
        <v>805</v>
      </c>
    </row>
    <row r="9266" spans="1:12" x14ac:dyDescent="0.2">
      <c r="A9266" s="2">
        <v>44674</v>
      </c>
      <c r="B9266" s="3">
        <v>146158</v>
      </c>
      <c r="C9266" s="3" t="s">
        <v>26</v>
      </c>
      <c r="D9266" s="3" t="s">
        <v>13</v>
      </c>
      <c r="E9266" s="3" t="s">
        <v>14</v>
      </c>
      <c r="F9266" s="3" t="s">
        <v>21</v>
      </c>
      <c r="G9266" s="3" t="s">
        <v>16</v>
      </c>
      <c r="H9266" s="3" t="s">
        <v>27</v>
      </c>
      <c r="I9266" s="3">
        <v>5</v>
      </c>
      <c r="J9266" s="3">
        <v>20</v>
      </c>
      <c r="K9266" s="3">
        <v>100</v>
      </c>
      <c r="L9266" s="3">
        <v>50</v>
      </c>
    </row>
    <row r="9267" spans="1:12" x14ac:dyDescent="0.2">
      <c r="A9267" s="2">
        <v>44674</v>
      </c>
      <c r="B9267" s="3">
        <v>146159</v>
      </c>
      <c r="C9267" s="3" t="s">
        <v>23</v>
      </c>
      <c r="D9267" s="3" t="s">
        <v>19</v>
      </c>
      <c r="E9267" s="3" t="s">
        <v>20</v>
      </c>
      <c r="F9267" s="3" t="s">
        <v>15</v>
      </c>
      <c r="G9267" s="3" t="s">
        <v>16</v>
      </c>
      <c r="H9267" s="3" t="s">
        <v>25</v>
      </c>
      <c r="I9267" s="3">
        <v>22</v>
      </c>
      <c r="J9267" s="3">
        <v>46</v>
      </c>
      <c r="K9267" s="3">
        <v>1012</v>
      </c>
      <c r="L9267" s="3">
        <v>506</v>
      </c>
    </row>
    <row r="9268" spans="1:12" x14ac:dyDescent="0.2">
      <c r="A9268" s="2">
        <v>44674</v>
      </c>
      <c r="B9268" s="3">
        <v>146160</v>
      </c>
      <c r="C9268" s="3" t="s">
        <v>32</v>
      </c>
      <c r="D9268" s="3" t="s">
        <v>33</v>
      </c>
      <c r="E9268" s="3" t="s">
        <v>20</v>
      </c>
      <c r="F9268" s="3" t="s">
        <v>21</v>
      </c>
      <c r="G9268" s="3" t="s">
        <v>31</v>
      </c>
      <c r="H9268" s="3" t="s">
        <v>27</v>
      </c>
      <c r="I9268" s="3">
        <v>113</v>
      </c>
      <c r="J9268" s="3">
        <v>9.9</v>
      </c>
      <c r="K9268" s="3">
        <v>1118.7</v>
      </c>
      <c r="L9268" s="3">
        <v>678</v>
      </c>
    </row>
    <row r="9269" spans="1:12" x14ac:dyDescent="0.2">
      <c r="A9269" s="2">
        <v>44674</v>
      </c>
      <c r="B9269" s="3">
        <v>146161</v>
      </c>
      <c r="C9269" s="3" t="s">
        <v>32</v>
      </c>
      <c r="D9269" s="3" t="s">
        <v>33</v>
      </c>
      <c r="E9269" s="3" t="s">
        <v>20</v>
      </c>
      <c r="F9269" s="3" t="s">
        <v>15</v>
      </c>
      <c r="G9269" s="3" t="s">
        <v>31</v>
      </c>
      <c r="H9269" s="3" t="s">
        <v>25</v>
      </c>
      <c r="I9269" s="3">
        <v>4</v>
      </c>
      <c r="J9269" s="3">
        <v>15</v>
      </c>
      <c r="K9269" s="3">
        <v>60</v>
      </c>
      <c r="L9269" s="3">
        <v>40</v>
      </c>
    </row>
    <row r="9270" spans="1:12" x14ac:dyDescent="0.2">
      <c r="A9270" s="2">
        <v>44675</v>
      </c>
      <c r="B9270" s="3">
        <v>146162</v>
      </c>
      <c r="C9270" s="3" t="s">
        <v>39</v>
      </c>
      <c r="D9270" s="3" t="s">
        <v>40</v>
      </c>
      <c r="E9270" s="3" t="s">
        <v>34</v>
      </c>
      <c r="F9270" s="3" t="s">
        <v>15</v>
      </c>
      <c r="G9270" s="3" t="s">
        <v>31</v>
      </c>
      <c r="H9270" s="3" t="s">
        <v>25</v>
      </c>
      <c r="I9270" s="3">
        <v>143</v>
      </c>
      <c r="J9270" s="3">
        <v>17</v>
      </c>
      <c r="K9270" s="3">
        <v>2431</v>
      </c>
      <c r="L9270" s="3">
        <v>1430</v>
      </c>
    </row>
    <row r="9271" spans="1:12" x14ac:dyDescent="0.2">
      <c r="A9271" s="2">
        <v>44675</v>
      </c>
      <c r="B9271" s="3">
        <v>146163</v>
      </c>
      <c r="C9271" s="3" t="s">
        <v>12</v>
      </c>
      <c r="D9271" s="3" t="s">
        <v>13</v>
      </c>
      <c r="E9271" s="3" t="s">
        <v>14</v>
      </c>
      <c r="F9271" s="3" t="s">
        <v>21</v>
      </c>
      <c r="G9271" s="3" t="s">
        <v>24</v>
      </c>
      <c r="H9271" s="3" t="s">
        <v>17</v>
      </c>
      <c r="I9271" s="3">
        <v>72</v>
      </c>
      <c r="J9271" s="3">
        <v>57</v>
      </c>
      <c r="K9271" s="3">
        <v>4104</v>
      </c>
      <c r="L9271" s="3">
        <v>2736</v>
      </c>
    </row>
    <row r="9272" spans="1:12" x14ac:dyDescent="0.2">
      <c r="A9272" s="2">
        <v>44675</v>
      </c>
      <c r="B9272" s="3">
        <v>146164</v>
      </c>
      <c r="C9272" s="3" t="s">
        <v>18</v>
      </c>
      <c r="D9272" s="3" t="s">
        <v>19</v>
      </c>
      <c r="E9272" s="3" t="s">
        <v>20</v>
      </c>
      <c r="F9272" s="3" t="s">
        <v>21</v>
      </c>
      <c r="G9272" s="3" t="s">
        <v>31</v>
      </c>
      <c r="H9272" s="3" t="s">
        <v>27</v>
      </c>
      <c r="I9272" s="3">
        <v>93</v>
      </c>
      <c r="J9272" s="3">
        <v>9.9</v>
      </c>
      <c r="K9272" s="3">
        <v>920.7</v>
      </c>
      <c r="L9272" s="3">
        <v>558</v>
      </c>
    </row>
    <row r="9273" spans="1:12" x14ac:dyDescent="0.2">
      <c r="A9273" s="2">
        <v>44675</v>
      </c>
      <c r="B9273" s="3">
        <v>146165</v>
      </c>
      <c r="C9273" s="3" t="s">
        <v>26</v>
      </c>
      <c r="D9273" s="3" t="s">
        <v>13</v>
      </c>
      <c r="E9273" s="3" t="s">
        <v>14</v>
      </c>
      <c r="F9273" s="3" t="s">
        <v>21</v>
      </c>
      <c r="G9273" s="3" t="s">
        <v>31</v>
      </c>
      <c r="H9273" s="3" t="s">
        <v>27</v>
      </c>
      <c r="I9273" s="3">
        <v>137</v>
      </c>
      <c r="J9273" s="3">
        <v>12</v>
      </c>
      <c r="K9273" s="3">
        <v>1644</v>
      </c>
      <c r="L9273" s="3">
        <v>822</v>
      </c>
    </row>
    <row r="9274" spans="1:12" x14ac:dyDescent="0.2">
      <c r="A9274" s="2">
        <v>44675</v>
      </c>
      <c r="B9274" s="3">
        <v>146166</v>
      </c>
      <c r="C9274" s="3" t="s">
        <v>28</v>
      </c>
      <c r="D9274" s="3" t="s">
        <v>13</v>
      </c>
      <c r="E9274" s="3" t="s">
        <v>20</v>
      </c>
      <c r="F9274" s="3" t="s">
        <v>21</v>
      </c>
      <c r="G9274" s="3" t="s">
        <v>24</v>
      </c>
      <c r="H9274" s="3" t="s">
        <v>17</v>
      </c>
      <c r="I9274" s="3">
        <v>145</v>
      </c>
      <c r="J9274" s="3">
        <v>62.7</v>
      </c>
      <c r="K9274" s="3">
        <v>9091.5</v>
      </c>
      <c r="L9274" s="3">
        <v>5510</v>
      </c>
    </row>
    <row r="9275" spans="1:12" x14ac:dyDescent="0.2">
      <c r="A9275" s="2">
        <v>44675</v>
      </c>
      <c r="B9275" s="3">
        <v>146167</v>
      </c>
      <c r="C9275" s="3" t="s">
        <v>32</v>
      </c>
      <c r="D9275" s="3" t="s">
        <v>33</v>
      </c>
      <c r="E9275" s="3" t="s">
        <v>14</v>
      </c>
      <c r="F9275" s="3" t="s">
        <v>15</v>
      </c>
      <c r="G9275" s="3" t="s">
        <v>16</v>
      </c>
      <c r="H9275" s="3" t="s">
        <v>17</v>
      </c>
      <c r="I9275" s="3">
        <v>148</v>
      </c>
      <c r="J9275" s="3">
        <v>40.799999999999997</v>
      </c>
      <c r="K9275" s="3">
        <v>6038.4</v>
      </c>
      <c r="L9275" s="3">
        <v>3552</v>
      </c>
    </row>
    <row r="9276" spans="1:12" x14ac:dyDescent="0.2">
      <c r="A9276" s="2">
        <v>44675</v>
      </c>
      <c r="B9276" s="3">
        <v>146168</v>
      </c>
      <c r="C9276" s="3" t="s">
        <v>12</v>
      </c>
      <c r="D9276" s="3" t="s">
        <v>13</v>
      </c>
      <c r="E9276" s="3" t="s">
        <v>20</v>
      </c>
      <c r="F9276" s="3" t="s">
        <v>15</v>
      </c>
      <c r="G9276" s="3" t="s">
        <v>16</v>
      </c>
      <c r="H9276" s="3" t="s">
        <v>17</v>
      </c>
      <c r="I9276" s="3">
        <v>27</v>
      </c>
      <c r="J9276" s="3">
        <v>39.6</v>
      </c>
      <c r="K9276" s="3">
        <v>1069.2</v>
      </c>
      <c r="L9276" s="3">
        <v>648</v>
      </c>
    </row>
    <row r="9277" spans="1:12" x14ac:dyDescent="0.2">
      <c r="A9277" s="2">
        <v>44675</v>
      </c>
      <c r="B9277" s="3">
        <v>146169</v>
      </c>
      <c r="C9277" s="3" t="s">
        <v>32</v>
      </c>
      <c r="D9277" s="3" t="s">
        <v>33</v>
      </c>
      <c r="E9277" s="3" t="s">
        <v>14</v>
      </c>
      <c r="F9277" s="3" t="s">
        <v>21</v>
      </c>
      <c r="G9277" s="3" t="s">
        <v>24</v>
      </c>
      <c r="H9277" s="3" t="s">
        <v>25</v>
      </c>
      <c r="I9277" s="3">
        <v>5</v>
      </c>
      <c r="J9277" s="3">
        <v>61.05</v>
      </c>
      <c r="K9277" s="3">
        <v>305.25</v>
      </c>
      <c r="L9277" s="3">
        <v>185</v>
      </c>
    </row>
    <row r="9278" spans="1:12" x14ac:dyDescent="0.2">
      <c r="A9278" s="2">
        <v>44675</v>
      </c>
      <c r="B9278" s="3">
        <v>146170</v>
      </c>
      <c r="C9278" s="3" t="s">
        <v>30</v>
      </c>
      <c r="D9278" s="3" t="s">
        <v>13</v>
      </c>
      <c r="E9278" s="3" t="s">
        <v>34</v>
      </c>
      <c r="F9278" s="3" t="s">
        <v>21</v>
      </c>
      <c r="G9278" s="3" t="s">
        <v>31</v>
      </c>
      <c r="H9278" s="3" t="s">
        <v>27</v>
      </c>
      <c r="I9278" s="3">
        <v>47</v>
      </c>
      <c r="J9278" s="3">
        <v>9.9</v>
      </c>
      <c r="K9278" s="3">
        <v>465.3</v>
      </c>
      <c r="L9278" s="3">
        <v>282</v>
      </c>
    </row>
    <row r="9279" spans="1:12" x14ac:dyDescent="0.2">
      <c r="A9279" s="2">
        <v>44675</v>
      </c>
      <c r="B9279" s="3">
        <v>146171</v>
      </c>
      <c r="C9279" s="3" t="s">
        <v>29</v>
      </c>
      <c r="D9279" s="3" t="s">
        <v>19</v>
      </c>
      <c r="E9279" s="3" t="s">
        <v>20</v>
      </c>
      <c r="F9279" s="3" t="s">
        <v>21</v>
      </c>
      <c r="G9279" s="3" t="s">
        <v>24</v>
      </c>
      <c r="H9279" s="3" t="s">
        <v>25</v>
      </c>
      <c r="I9279" s="3">
        <v>76</v>
      </c>
      <c r="J9279" s="3">
        <v>62.9</v>
      </c>
      <c r="K9279" s="3">
        <v>4780.3999999999996</v>
      </c>
      <c r="L9279" s="3">
        <v>2812</v>
      </c>
    </row>
    <row r="9280" spans="1:12" x14ac:dyDescent="0.2">
      <c r="A9280" s="2">
        <v>44675</v>
      </c>
      <c r="B9280" s="3">
        <v>146172</v>
      </c>
      <c r="C9280" s="3" t="s">
        <v>39</v>
      </c>
      <c r="D9280" s="3" t="s">
        <v>40</v>
      </c>
      <c r="E9280" s="3" t="s">
        <v>34</v>
      </c>
      <c r="F9280" s="3" t="s">
        <v>15</v>
      </c>
      <c r="G9280" s="3" t="s">
        <v>31</v>
      </c>
      <c r="H9280" s="3" t="s">
        <v>27</v>
      </c>
      <c r="I9280" s="3">
        <v>130</v>
      </c>
      <c r="J9280" s="3">
        <v>13.2</v>
      </c>
      <c r="K9280" s="3">
        <v>1716</v>
      </c>
      <c r="L9280" s="3">
        <v>1040</v>
      </c>
    </row>
    <row r="9281" spans="1:12" x14ac:dyDescent="0.2">
      <c r="A9281" s="2">
        <v>44675</v>
      </c>
      <c r="B9281" s="3">
        <v>146173</v>
      </c>
      <c r="C9281" s="3" t="s">
        <v>12</v>
      </c>
      <c r="D9281" s="3" t="s">
        <v>13</v>
      </c>
      <c r="E9281" s="3" t="s">
        <v>14</v>
      </c>
      <c r="F9281" s="3" t="s">
        <v>15</v>
      </c>
      <c r="G9281" s="3" t="s">
        <v>16</v>
      </c>
      <c r="H9281" s="3" t="s">
        <v>17</v>
      </c>
      <c r="I9281" s="3">
        <v>83</v>
      </c>
      <c r="J9281" s="3">
        <v>48</v>
      </c>
      <c r="K9281" s="3">
        <v>3984</v>
      </c>
      <c r="L9281" s="3">
        <v>1992</v>
      </c>
    </row>
    <row r="9282" spans="1:12" x14ac:dyDescent="0.2">
      <c r="A9282" s="2">
        <v>44675</v>
      </c>
      <c r="B9282" s="3">
        <v>146174</v>
      </c>
      <c r="C9282" s="3" t="s">
        <v>32</v>
      </c>
      <c r="D9282" s="3" t="s">
        <v>33</v>
      </c>
      <c r="E9282" s="3" t="s">
        <v>14</v>
      </c>
      <c r="F9282" s="3" t="s">
        <v>15</v>
      </c>
      <c r="G9282" s="3" t="s">
        <v>24</v>
      </c>
      <c r="H9282" s="3" t="s">
        <v>22</v>
      </c>
      <c r="I9282" s="3">
        <v>114</v>
      </c>
      <c r="J9282" s="3">
        <v>77.5</v>
      </c>
      <c r="K9282" s="3">
        <v>8835</v>
      </c>
      <c r="L9282" s="3">
        <v>3534</v>
      </c>
    </row>
    <row r="9283" spans="1:12" x14ac:dyDescent="0.2">
      <c r="A9283" s="2">
        <v>44675</v>
      </c>
      <c r="B9283" s="3">
        <v>146175</v>
      </c>
      <c r="C9283" s="3" t="s">
        <v>12</v>
      </c>
      <c r="D9283" s="3" t="s">
        <v>13</v>
      </c>
      <c r="E9283" s="3" t="s">
        <v>14</v>
      </c>
      <c r="F9283" s="3" t="s">
        <v>21</v>
      </c>
      <c r="G9283" s="3" t="s">
        <v>31</v>
      </c>
      <c r="H9283" s="3" t="s">
        <v>17</v>
      </c>
      <c r="I9283" s="3">
        <v>74</v>
      </c>
      <c r="J9283" s="3">
        <v>18</v>
      </c>
      <c r="K9283" s="3">
        <v>1332</v>
      </c>
      <c r="L9283" s="3">
        <v>666</v>
      </c>
    </row>
    <row r="9284" spans="1:12" x14ac:dyDescent="0.2">
      <c r="A9284" s="2">
        <v>44676</v>
      </c>
      <c r="B9284" s="3">
        <v>146176</v>
      </c>
      <c r="C9284" s="3" t="s">
        <v>12</v>
      </c>
      <c r="D9284" s="3" t="s">
        <v>13</v>
      </c>
      <c r="E9284" s="3" t="s">
        <v>20</v>
      </c>
      <c r="F9284" s="3" t="s">
        <v>15</v>
      </c>
      <c r="G9284" s="3" t="s">
        <v>24</v>
      </c>
      <c r="H9284" s="3" t="s">
        <v>22</v>
      </c>
      <c r="I9284" s="3">
        <v>64</v>
      </c>
      <c r="J9284" s="3">
        <v>52.7</v>
      </c>
      <c r="K9284" s="3">
        <v>3372.8</v>
      </c>
      <c r="L9284" s="3">
        <v>1984</v>
      </c>
    </row>
    <row r="9285" spans="1:12" x14ac:dyDescent="0.2">
      <c r="A9285" s="2">
        <v>44676</v>
      </c>
      <c r="B9285" s="3">
        <v>146177</v>
      </c>
      <c r="C9285" s="3" t="s">
        <v>12</v>
      </c>
      <c r="D9285" s="3" t="s">
        <v>13</v>
      </c>
      <c r="E9285" s="3" t="s">
        <v>14</v>
      </c>
      <c r="F9285" s="3" t="s">
        <v>21</v>
      </c>
      <c r="G9285" s="3" t="s">
        <v>31</v>
      </c>
      <c r="H9285" s="3" t="s">
        <v>27</v>
      </c>
      <c r="I9285" s="3">
        <v>8</v>
      </c>
      <c r="J9285" s="3">
        <v>9.9</v>
      </c>
      <c r="K9285" s="3">
        <v>79.2</v>
      </c>
      <c r="L9285" s="3">
        <v>48</v>
      </c>
    </row>
    <row r="9286" spans="1:12" x14ac:dyDescent="0.2">
      <c r="A9286" s="2">
        <v>44676</v>
      </c>
      <c r="B9286" s="3">
        <v>146178</v>
      </c>
      <c r="C9286" s="3" t="s">
        <v>30</v>
      </c>
      <c r="D9286" s="3" t="s">
        <v>13</v>
      </c>
      <c r="E9286" s="3" t="s">
        <v>20</v>
      </c>
      <c r="F9286" s="3" t="s">
        <v>15</v>
      </c>
      <c r="G9286" s="3" t="s">
        <v>31</v>
      </c>
      <c r="H9286" s="3" t="s">
        <v>22</v>
      </c>
      <c r="I9286" s="3">
        <v>94</v>
      </c>
      <c r="J9286" s="3">
        <v>15.3</v>
      </c>
      <c r="K9286" s="3">
        <v>1438.2</v>
      </c>
      <c r="L9286" s="3">
        <v>846</v>
      </c>
    </row>
    <row r="9287" spans="1:12" x14ac:dyDescent="0.2">
      <c r="A9287" s="2">
        <v>44676</v>
      </c>
      <c r="B9287" s="3">
        <v>146179</v>
      </c>
      <c r="C9287" s="3" t="s">
        <v>28</v>
      </c>
      <c r="D9287" s="3" t="s">
        <v>13</v>
      </c>
      <c r="E9287" s="3" t="s">
        <v>34</v>
      </c>
      <c r="F9287" s="3" t="s">
        <v>15</v>
      </c>
      <c r="G9287" s="3" t="s">
        <v>31</v>
      </c>
      <c r="H9287" s="3" t="s">
        <v>27</v>
      </c>
      <c r="I9287" s="3">
        <v>41</v>
      </c>
      <c r="J9287" s="3">
        <v>20</v>
      </c>
      <c r="K9287" s="3">
        <v>820</v>
      </c>
      <c r="L9287" s="3">
        <v>328</v>
      </c>
    </row>
    <row r="9288" spans="1:12" x14ac:dyDescent="0.2">
      <c r="A9288" s="2">
        <v>44676</v>
      </c>
      <c r="B9288" s="3">
        <v>146180</v>
      </c>
      <c r="C9288" s="3" t="s">
        <v>29</v>
      </c>
      <c r="D9288" s="3" t="s">
        <v>19</v>
      </c>
      <c r="E9288" s="3" t="s">
        <v>20</v>
      </c>
      <c r="F9288" s="3" t="s">
        <v>15</v>
      </c>
      <c r="G9288" s="3" t="s">
        <v>24</v>
      </c>
      <c r="H9288" s="3" t="s">
        <v>27</v>
      </c>
      <c r="I9288" s="3">
        <v>83</v>
      </c>
      <c r="J9288" s="3">
        <v>60</v>
      </c>
      <c r="K9288" s="3">
        <v>4980</v>
      </c>
      <c r="L9288" s="3">
        <v>2490</v>
      </c>
    </row>
    <row r="9289" spans="1:12" x14ac:dyDescent="0.2">
      <c r="A9289" s="2">
        <v>44676</v>
      </c>
      <c r="B9289" s="3">
        <v>146181</v>
      </c>
      <c r="C9289" s="3" t="s">
        <v>23</v>
      </c>
      <c r="D9289" s="3" t="s">
        <v>19</v>
      </c>
      <c r="E9289" s="3" t="s">
        <v>14</v>
      </c>
      <c r="F9289" s="3" t="s">
        <v>15</v>
      </c>
      <c r="G9289" s="3" t="s">
        <v>31</v>
      </c>
      <c r="H9289" s="3" t="s">
        <v>25</v>
      </c>
      <c r="I9289" s="3">
        <v>4</v>
      </c>
      <c r="J9289" s="3">
        <v>20</v>
      </c>
      <c r="K9289" s="3">
        <v>80</v>
      </c>
      <c r="L9289" s="3">
        <v>40</v>
      </c>
    </row>
    <row r="9290" spans="1:12" x14ac:dyDescent="0.2">
      <c r="A9290" s="2">
        <v>44676</v>
      </c>
      <c r="B9290" s="3">
        <v>146182</v>
      </c>
      <c r="C9290" s="3" t="s">
        <v>36</v>
      </c>
      <c r="D9290" s="3" t="s">
        <v>19</v>
      </c>
      <c r="E9290" s="3" t="s">
        <v>14</v>
      </c>
      <c r="F9290" s="3" t="s">
        <v>15</v>
      </c>
      <c r="G9290" s="3" t="s">
        <v>16</v>
      </c>
      <c r="H9290" s="3" t="s">
        <v>25</v>
      </c>
      <c r="I9290" s="3">
        <v>147</v>
      </c>
      <c r="J9290" s="3">
        <v>57.5</v>
      </c>
      <c r="K9290" s="3">
        <v>8452.5</v>
      </c>
      <c r="L9290" s="3">
        <v>3381</v>
      </c>
    </row>
    <row r="9291" spans="1:12" x14ac:dyDescent="0.2">
      <c r="A9291" s="2">
        <v>44676</v>
      </c>
      <c r="B9291" s="3">
        <v>146183</v>
      </c>
      <c r="C9291" s="3" t="s">
        <v>18</v>
      </c>
      <c r="D9291" s="3" t="s">
        <v>19</v>
      </c>
      <c r="E9291" s="3" t="s">
        <v>20</v>
      </c>
      <c r="F9291" s="3" t="s">
        <v>15</v>
      </c>
      <c r="G9291" s="3" t="s">
        <v>16</v>
      </c>
      <c r="H9291" s="3" t="s">
        <v>17</v>
      </c>
      <c r="I9291" s="3">
        <v>76</v>
      </c>
      <c r="J9291" s="3">
        <v>39.6</v>
      </c>
      <c r="K9291" s="3">
        <v>3009.6</v>
      </c>
      <c r="L9291" s="3">
        <v>1824</v>
      </c>
    </row>
    <row r="9292" spans="1:12" x14ac:dyDescent="0.2">
      <c r="A9292" s="2">
        <v>44676</v>
      </c>
      <c r="B9292" s="3">
        <v>146184</v>
      </c>
      <c r="C9292" s="3" t="s">
        <v>23</v>
      </c>
      <c r="D9292" s="3" t="s">
        <v>19</v>
      </c>
      <c r="E9292" s="3" t="s">
        <v>20</v>
      </c>
      <c r="F9292" s="3" t="s">
        <v>15</v>
      </c>
      <c r="G9292" s="3" t="s">
        <v>16</v>
      </c>
      <c r="H9292" s="3" t="s">
        <v>25</v>
      </c>
      <c r="I9292" s="3">
        <v>57</v>
      </c>
      <c r="J9292" s="3">
        <v>37.950000000000003</v>
      </c>
      <c r="K9292" s="3">
        <v>2163.15</v>
      </c>
      <c r="L9292" s="3">
        <v>1311</v>
      </c>
    </row>
    <row r="9293" spans="1:12" x14ac:dyDescent="0.2">
      <c r="A9293" s="2">
        <v>44676</v>
      </c>
      <c r="B9293" s="3">
        <v>146185</v>
      </c>
      <c r="C9293" s="3" t="s">
        <v>32</v>
      </c>
      <c r="D9293" s="3" t="s">
        <v>33</v>
      </c>
      <c r="E9293" s="3" t="s">
        <v>20</v>
      </c>
      <c r="F9293" s="3" t="s">
        <v>15</v>
      </c>
      <c r="G9293" s="3" t="s">
        <v>31</v>
      </c>
      <c r="H9293" s="3" t="s">
        <v>27</v>
      </c>
      <c r="I9293" s="3">
        <v>69</v>
      </c>
      <c r="J9293" s="3">
        <v>12</v>
      </c>
      <c r="K9293" s="3">
        <v>828</v>
      </c>
      <c r="L9293" s="3">
        <v>552</v>
      </c>
    </row>
    <row r="9294" spans="1:12" x14ac:dyDescent="0.2">
      <c r="A9294" s="2">
        <v>44676</v>
      </c>
      <c r="B9294" s="3">
        <v>146186</v>
      </c>
      <c r="C9294" s="3" t="s">
        <v>32</v>
      </c>
      <c r="D9294" s="3" t="s">
        <v>33</v>
      </c>
      <c r="E9294" s="3" t="s">
        <v>34</v>
      </c>
      <c r="F9294" s="3" t="s">
        <v>21</v>
      </c>
      <c r="G9294" s="3" t="s">
        <v>31</v>
      </c>
      <c r="H9294" s="3" t="s">
        <v>27</v>
      </c>
      <c r="I9294" s="3">
        <v>41</v>
      </c>
      <c r="J9294" s="3">
        <v>12</v>
      </c>
      <c r="K9294" s="3">
        <v>492</v>
      </c>
      <c r="L9294" s="3">
        <v>246</v>
      </c>
    </row>
    <row r="9295" spans="1:12" x14ac:dyDescent="0.2">
      <c r="A9295" s="2">
        <v>44676</v>
      </c>
      <c r="B9295" s="3">
        <v>146187</v>
      </c>
      <c r="C9295" s="3" t="s">
        <v>26</v>
      </c>
      <c r="D9295" s="3" t="s">
        <v>13</v>
      </c>
      <c r="E9295" s="3" t="s">
        <v>14</v>
      </c>
      <c r="F9295" s="3" t="s">
        <v>21</v>
      </c>
      <c r="G9295" s="3" t="s">
        <v>24</v>
      </c>
      <c r="H9295" s="3" t="s">
        <v>17</v>
      </c>
      <c r="I9295" s="3">
        <v>82</v>
      </c>
      <c r="J9295" s="3">
        <v>62.7</v>
      </c>
      <c r="K9295" s="3">
        <v>5141.3999999999996</v>
      </c>
      <c r="L9295" s="3">
        <v>3116</v>
      </c>
    </row>
    <row r="9296" spans="1:12" x14ac:dyDescent="0.2">
      <c r="A9296" s="2">
        <v>44676</v>
      </c>
      <c r="B9296" s="3">
        <v>146188</v>
      </c>
      <c r="C9296" s="3" t="s">
        <v>18</v>
      </c>
      <c r="D9296" s="3" t="s">
        <v>19</v>
      </c>
      <c r="E9296" s="3" t="s">
        <v>14</v>
      </c>
      <c r="F9296" s="3" t="s">
        <v>21</v>
      </c>
      <c r="G9296" s="3" t="s">
        <v>16</v>
      </c>
      <c r="H9296" s="3" t="s">
        <v>22</v>
      </c>
      <c r="I9296" s="3">
        <v>94</v>
      </c>
      <c r="J9296" s="3">
        <v>42.5</v>
      </c>
      <c r="K9296" s="3">
        <v>3995</v>
      </c>
      <c r="L9296" s="3">
        <v>2350</v>
      </c>
    </row>
    <row r="9297" spans="1:12" x14ac:dyDescent="0.2">
      <c r="A9297" s="2">
        <v>44676</v>
      </c>
      <c r="B9297" s="3">
        <v>146189</v>
      </c>
      <c r="C9297" s="3" t="s">
        <v>32</v>
      </c>
      <c r="D9297" s="3" t="s">
        <v>33</v>
      </c>
      <c r="E9297" s="3" t="s">
        <v>34</v>
      </c>
      <c r="F9297" s="3" t="s">
        <v>21</v>
      </c>
      <c r="G9297" s="3" t="s">
        <v>31</v>
      </c>
      <c r="H9297" s="3" t="s">
        <v>27</v>
      </c>
      <c r="I9297" s="3">
        <v>41</v>
      </c>
      <c r="J9297" s="3">
        <v>12</v>
      </c>
      <c r="K9297" s="3">
        <v>492</v>
      </c>
      <c r="L9297" s="3">
        <v>246</v>
      </c>
    </row>
    <row r="9298" spans="1:12" x14ac:dyDescent="0.2">
      <c r="A9298" s="2">
        <v>44677</v>
      </c>
      <c r="B9298" s="3">
        <v>146190</v>
      </c>
      <c r="C9298" s="3" t="s">
        <v>18</v>
      </c>
      <c r="D9298" s="3" t="s">
        <v>19</v>
      </c>
      <c r="E9298" s="3" t="s">
        <v>14</v>
      </c>
      <c r="F9298" s="3" t="s">
        <v>15</v>
      </c>
      <c r="G9298" s="3" t="s">
        <v>31</v>
      </c>
      <c r="H9298" s="3" t="s">
        <v>22</v>
      </c>
      <c r="I9298" s="3">
        <v>102</v>
      </c>
      <c r="J9298" s="3">
        <v>15.3</v>
      </c>
      <c r="K9298" s="3">
        <v>1560.6</v>
      </c>
      <c r="L9298" s="3">
        <v>918</v>
      </c>
    </row>
    <row r="9299" spans="1:12" x14ac:dyDescent="0.2">
      <c r="A9299" s="2">
        <v>44677</v>
      </c>
      <c r="B9299" s="3">
        <v>146191</v>
      </c>
      <c r="C9299" s="3" t="s">
        <v>32</v>
      </c>
      <c r="D9299" s="3" t="s">
        <v>33</v>
      </c>
      <c r="E9299" s="3" t="s">
        <v>20</v>
      </c>
      <c r="F9299" s="3" t="s">
        <v>21</v>
      </c>
      <c r="G9299" s="3" t="s">
        <v>31</v>
      </c>
      <c r="H9299" s="3" t="s">
        <v>17</v>
      </c>
      <c r="I9299" s="3">
        <v>133</v>
      </c>
      <c r="J9299" s="3">
        <v>14.85</v>
      </c>
      <c r="K9299" s="3">
        <v>1975.05</v>
      </c>
      <c r="L9299" s="3">
        <v>1197</v>
      </c>
    </row>
    <row r="9300" spans="1:12" x14ac:dyDescent="0.2">
      <c r="A9300" s="2">
        <v>44677</v>
      </c>
      <c r="B9300" s="3">
        <v>146192</v>
      </c>
      <c r="C9300" s="3" t="s">
        <v>37</v>
      </c>
      <c r="D9300" s="3" t="s">
        <v>19</v>
      </c>
      <c r="E9300" s="3" t="s">
        <v>20</v>
      </c>
      <c r="F9300" s="3" t="s">
        <v>21</v>
      </c>
      <c r="G9300" s="3" t="s">
        <v>24</v>
      </c>
      <c r="H9300" s="3" t="s">
        <v>25</v>
      </c>
      <c r="I9300" s="3">
        <v>31</v>
      </c>
      <c r="J9300" s="3">
        <v>92.5</v>
      </c>
      <c r="K9300" s="3">
        <v>2867.5</v>
      </c>
      <c r="L9300" s="3">
        <v>1147</v>
      </c>
    </row>
    <row r="9301" spans="1:12" x14ac:dyDescent="0.2">
      <c r="A9301" s="2">
        <v>44677</v>
      </c>
      <c r="B9301" s="3">
        <v>146193</v>
      </c>
      <c r="C9301" s="3" t="s">
        <v>39</v>
      </c>
      <c r="D9301" s="3" t="s">
        <v>40</v>
      </c>
      <c r="E9301" s="3" t="s">
        <v>14</v>
      </c>
      <c r="F9301" s="3" t="s">
        <v>21</v>
      </c>
      <c r="G9301" s="3" t="s">
        <v>24</v>
      </c>
      <c r="H9301" s="3" t="s">
        <v>25</v>
      </c>
      <c r="I9301" s="3">
        <v>93</v>
      </c>
      <c r="J9301" s="3">
        <v>61.05</v>
      </c>
      <c r="K9301" s="3">
        <v>5677.65</v>
      </c>
      <c r="L9301" s="3">
        <v>3441</v>
      </c>
    </row>
    <row r="9302" spans="1:12" x14ac:dyDescent="0.2">
      <c r="A9302" s="2">
        <v>44677</v>
      </c>
      <c r="B9302" s="3">
        <v>146194</v>
      </c>
      <c r="C9302" s="3" t="s">
        <v>32</v>
      </c>
      <c r="D9302" s="3" t="s">
        <v>33</v>
      </c>
      <c r="E9302" s="3" t="s">
        <v>20</v>
      </c>
      <c r="F9302" s="3" t="s">
        <v>15</v>
      </c>
      <c r="G9302" s="3" t="s">
        <v>31</v>
      </c>
      <c r="H9302" s="3" t="s">
        <v>27</v>
      </c>
      <c r="I9302" s="3">
        <v>46</v>
      </c>
      <c r="J9302" s="3">
        <v>20</v>
      </c>
      <c r="K9302" s="3">
        <v>920</v>
      </c>
      <c r="L9302" s="3">
        <v>368</v>
      </c>
    </row>
    <row r="9303" spans="1:12" x14ac:dyDescent="0.2">
      <c r="A9303" s="2">
        <v>44677</v>
      </c>
      <c r="B9303" s="3">
        <v>146195</v>
      </c>
      <c r="C9303" s="3" t="s">
        <v>30</v>
      </c>
      <c r="D9303" s="3" t="s">
        <v>13</v>
      </c>
      <c r="E9303" s="3" t="s">
        <v>34</v>
      </c>
      <c r="F9303" s="3" t="s">
        <v>15</v>
      </c>
      <c r="G9303" s="3" t="s">
        <v>31</v>
      </c>
      <c r="H9303" s="3" t="s">
        <v>22</v>
      </c>
      <c r="I9303" s="3">
        <v>50</v>
      </c>
      <c r="J9303" s="3">
        <v>18</v>
      </c>
      <c r="K9303" s="3">
        <v>900</v>
      </c>
      <c r="L9303" s="3">
        <v>450</v>
      </c>
    </row>
    <row r="9304" spans="1:12" x14ac:dyDescent="0.2">
      <c r="A9304" s="2">
        <v>44677</v>
      </c>
      <c r="B9304" s="3">
        <v>146196</v>
      </c>
      <c r="C9304" s="3" t="s">
        <v>28</v>
      </c>
      <c r="D9304" s="3" t="s">
        <v>13</v>
      </c>
      <c r="E9304" s="3" t="s">
        <v>14</v>
      </c>
      <c r="F9304" s="3" t="s">
        <v>15</v>
      </c>
      <c r="G9304" s="3" t="s">
        <v>16</v>
      </c>
      <c r="H9304" s="3" t="s">
        <v>17</v>
      </c>
      <c r="I9304" s="3">
        <v>13</v>
      </c>
      <c r="J9304" s="3">
        <v>48</v>
      </c>
      <c r="K9304" s="3">
        <v>624</v>
      </c>
      <c r="L9304" s="3">
        <v>312</v>
      </c>
    </row>
    <row r="9305" spans="1:12" x14ac:dyDescent="0.2">
      <c r="A9305" s="2">
        <v>44677</v>
      </c>
      <c r="B9305" s="3">
        <v>146197</v>
      </c>
      <c r="C9305" s="3" t="s">
        <v>38</v>
      </c>
      <c r="D9305" s="3" t="s">
        <v>13</v>
      </c>
      <c r="E9305" s="3" t="s">
        <v>14</v>
      </c>
      <c r="F9305" s="3" t="s">
        <v>15</v>
      </c>
      <c r="G9305" s="3" t="s">
        <v>16</v>
      </c>
      <c r="H9305" s="3" t="s">
        <v>25</v>
      </c>
      <c r="I9305" s="3">
        <v>33</v>
      </c>
      <c r="J9305" s="3">
        <v>39.1</v>
      </c>
      <c r="K9305" s="3">
        <v>1290.3</v>
      </c>
      <c r="L9305" s="3">
        <v>759</v>
      </c>
    </row>
    <row r="9306" spans="1:12" x14ac:dyDescent="0.2">
      <c r="A9306" s="2">
        <v>44677</v>
      </c>
      <c r="B9306" s="3">
        <v>146198</v>
      </c>
      <c r="C9306" s="3" t="s">
        <v>41</v>
      </c>
      <c r="D9306" s="3" t="s">
        <v>33</v>
      </c>
      <c r="E9306" s="3" t="s">
        <v>14</v>
      </c>
      <c r="F9306" s="3" t="s">
        <v>21</v>
      </c>
      <c r="G9306" s="3" t="s">
        <v>16</v>
      </c>
      <c r="H9306" s="3" t="s">
        <v>22</v>
      </c>
      <c r="I9306" s="3">
        <v>1</v>
      </c>
      <c r="J9306" s="3">
        <v>50</v>
      </c>
      <c r="K9306" s="3">
        <v>50</v>
      </c>
      <c r="L9306" s="3">
        <v>25</v>
      </c>
    </row>
    <row r="9307" spans="1:12" x14ac:dyDescent="0.2">
      <c r="A9307" s="2">
        <v>44677</v>
      </c>
      <c r="B9307" s="3">
        <v>146199</v>
      </c>
      <c r="C9307" s="3" t="s">
        <v>36</v>
      </c>
      <c r="D9307" s="3" t="s">
        <v>19</v>
      </c>
      <c r="E9307" s="3" t="s">
        <v>20</v>
      </c>
      <c r="F9307" s="3" t="s">
        <v>21</v>
      </c>
      <c r="G9307" s="3" t="s">
        <v>24</v>
      </c>
      <c r="H9307" s="3" t="s">
        <v>17</v>
      </c>
      <c r="I9307" s="3">
        <v>64</v>
      </c>
      <c r="J9307" s="3">
        <v>64.599999999999994</v>
      </c>
      <c r="K9307" s="3">
        <v>4134.3999999999996</v>
      </c>
      <c r="L9307" s="3">
        <v>2432</v>
      </c>
    </row>
    <row r="9308" spans="1:12" x14ac:dyDescent="0.2">
      <c r="A9308" s="2">
        <v>44677</v>
      </c>
      <c r="B9308" s="3">
        <v>146200</v>
      </c>
      <c r="C9308" s="3" t="s">
        <v>12</v>
      </c>
      <c r="D9308" s="3" t="s">
        <v>13</v>
      </c>
      <c r="E9308" s="3" t="s">
        <v>20</v>
      </c>
      <c r="F9308" s="3" t="s">
        <v>15</v>
      </c>
      <c r="G9308" s="3" t="s">
        <v>31</v>
      </c>
      <c r="H9308" s="3" t="s">
        <v>27</v>
      </c>
      <c r="I9308" s="3">
        <v>38</v>
      </c>
      <c r="J9308" s="3">
        <v>13.2</v>
      </c>
      <c r="K9308" s="3">
        <v>501.6</v>
      </c>
      <c r="L9308" s="3">
        <v>304</v>
      </c>
    </row>
    <row r="9309" spans="1:12" x14ac:dyDescent="0.2">
      <c r="A9309" s="2">
        <v>44677</v>
      </c>
      <c r="B9309" s="3">
        <v>146201</v>
      </c>
      <c r="C9309" s="3" t="s">
        <v>35</v>
      </c>
      <c r="D9309" s="3" t="s">
        <v>33</v>
      </c>
      <c r="E9309" s="3" t="s">
        <v>14</v>
      </c>
      <c r="F9309" s="3" t="s">
        <v>15</v>
      </c>
      <c r="G9309" s="3" t="s">
        <v>24</v>
      </c>
      <c r="H9309" s="3" t="s">
        <v>22</v>
      </c>
      <c r="I9309" s="3">
        <v>107</v>
      </c>
      <c r="J9309" s="3">
        <v>52.7</v>
      </c>
      <c r="K9309" s="3">
        <v>5638.9</v>
      </c>
      <c r="L9309" s="3">
        <v>3317</v>
      </c>
    </row>
    <row r="9310" spans="1:12" x14ac:dyDescent="0.2">
      <c r="A9310" s="2">
        <v>44677</v>
      </c>
      <c r="B9310" s="3">
        <v>146202</v>
      </c>
      <c r="C9310" s="3" t="s">
        <v>38</v>
      </c>
      <c r="D9310" s="3" t="s">
        <v>13</v>
      </c>
      <c r="E9310" s="3" t="s">
        <v>14</v>
      </c>
      <c r="F9310" s="3" t="s">
        <v>15</v>
      </c>
      <c r="G9310" s="3" t="s">
        <v>24</v>
      </c>
      <c r="H9310" s="3" t="s">
        <v>22</v>
      </c>
      <c r="I9310" s="3">
        <v>83</v>
      </c>
      <c r="J9310" s="3">
        <v>51.15</v>
      </c>
      <c r="K9310" s="3">
        <v>4245.45</v>
      </c>
      <c r="L9310" s="3">
        <v>2573</v>
      </c>
    </row>
    <row r="9311" spans="1:12" x14ac:dyDescent="0.2">
      <c r="A9311" s="2">
        <v>44677</v>
      </c>
      <c r="B9311" s="3">
        <v>146203</v>
      </c>
      <c r="C9311" s="3" t="s">
        <v>29</v>
      </c>
      <c r="D9311" s="3" t="s">
        <v>19</v>
      </c>
      <c r="E9311" s="3" t="s">
        <v>20</v>
      </c>
      <c r="F9311" s="3" t="s">
        <v>15</v>
      </c>
      <c r="G9311" s="3" t="s">
        <v>16</v>
      </c>
      <c r="H9311" s="3" t="s">
        <v>17</v>
      </c>
      <c r="I9311" s="3">
        <v>1</v>
      </c>
      <c r="J9311" s="3">
        <v>48</v>
      </c>
      <c r="K9311" s="3">
        <v>48</v>
      </c>
      <c r="L9311" s="3">
        <v>24</v>
      </c>
    </row>
    <row r="9312" spans="1:12" x14ac:dyDescent="0.2">
      <c r="A9312" s="2">
        <v>44678</v>
      </c>
      <c r="B9312" s="3">
        <v>146204</v>
      </c>
      <c r="C9312" s="3" t="s">
        <v>18</v>
      </c>
      <c r="D9312" s="3" t="s">
        <v>19</v>
      </c>
      <c r="E9312" s="3" t="s">
        <v>20</v>
      </c>
      <c r="F9312" s="3" t="s">
        <v>21</v>
      </c>
      <c r="G9312" s="3" t="s">
        <v>16</v>
      </c>
      <c r="H9312" s="3" t="s">
        <v>22</v>
      </c>
      <c r="I9312" s="3">
        <v>16</v>
      </c>
      <c r="J9312" s="3">
        <v>37.5</v>
      </c>
      <c r="K9312" s="3">
        <v>600</v>
      </c>
      <c r="L9312" s="3">
        <v>400</v>
      </c>
    </row>
    <row r="9313" spans="1:12" x14ac:dyDescent="0.2">
      <c r="A9313" s="2">
        <v>44678</v>
      </c>
      <c r="B9313" s="3">
        <v>146205</v>
      </c>
      <c r="C9313" s="3" t="s">
        <v>26</v>
      </c>
      <c r="D9313" s="3" t="s">
        <v>13</v>
      </c>
      <c r="E9313" s="3" t="s">
        <v>20</v>
      </c>
      <c r="F9313" s="3" t="s">
        <v>15</v>
      </c>
      <c r="G9313" s="3" t="s">
        <v>24</v>
      </c>
      <c r="H9313" s="3" t="s">
        <v>27</v>
      </c>
      <c r="I9313" s="3">
        <v>16</v>
      </c>
      <c r="J9313" s="3">
        <v>45</v>
      </c>
      <c r="K9313" s="3">
        <v>720</v>
      </c>
      <c r="L9313" s="3">
        <v>480</v>
      </c>
    </row>
    <row r="9314" spans="1:12" x14ac:dyDescent="0.2">
      <c r="A9314" s="2">
        <v>44678</v>
      </c>
      <c r="B9314" s="3">
        <v>146206</v>
      </c>
      <c r="C9314" s="3" t="s">
        <v>39</v>
      </c>
      <c r="D9314" s="3" t="s">
        <v>40</v>
      </c>
      <c r="E9314" s="3" t="s">
        <v>20</v>
      </c>
      <c r="F9314" s="3" t="s">
        <v>21</v>
      </c>
      <c r="G9314" s="3" t="s">
        <v>16</v>
      </c>
      <c r="H9314" s="3" t="s">
        <v>22</v>
      </c>
      <c r="I9314" s="3">
        <v>40</v>
      </c>
      <c r="J9314" s="3">
        <v>42.5</v>
      </c>
      <c r="K9314" s="3">
        <v>1700</v>
      </c>
      <c r="L9314" s="3">
        <v>1000</v>
      </c>
    </row>
    <row r="9315" spans="1:12" x14ac:dyDescent="0.2">
      <c r="A9315" s="2">
        <v>44678</v>
      </c>
      <c r="B9315" s="3">
        <v>146207</v>
      </c>
      <c r="C9315" s="3" t="s">
        <v>26</v>
      </c>
      <c r="D9315" s="3" t="s">
        <v>13</v>
      </c>
      <c r="E9315" s="3" t="s">
        <v>14</v>
      </c>
      <c r="F9315" s="3" t="s">
        <v>15</v>
      </c>
      <c r="G9315" s="3" t="s">
        <v>24</v>
      </c>
      <c r="H9315" s="3" t="s">
        <v>22</v>
      </c>
      <c r="I9315" s="3">
        <v>45</v>
      </c>
      <c r="J9315" s="3">
        <v>51.15</v>
      </c>
      <c r="K9315" s="3">
        <v>2301.75</v>
      </c>
      <c r="L9315" s="3">
        <v>1395</v>
      </c>
    </row>
    <row r="9316" spans="1:12" x14ac:dyDescent="0.2">
      <c r="A9316" s="2">
        <v>44678</v>
      </c>
      <c r="B9316" s="3">
        <v>146208</v>
      </c>
      <c r="C9316" s="3" t="s">
        <v>12</v>
      </c>
      <c r="D9316" s="3" t="s">
        <v>13</v>
      </c>
      <c r="E9316" s="3" t="s">
        <v>20</v>
      </c>
      <c r="F9316" s="3" t="s">
        <v>21</v>
      </c>
      <c r="G9316" s="3" t="s">
        <v>16</v>
      </c>
      <c r="H9316" s="3" t="s">
        <v>22</v>
      </c>
      <c r="I9316" s="3">
        <v>60</v>
      </c>
      <c r="J9316" s="3">
        <v>42.5</v>
      </c>
      <c r="K9316" s="3">
        <v>2550</v>
      </c>
      <c r="L9316" s="3">
        <v>1500</v>
      </c>
    </row>
    <row r="9317" spans="1:12" x14ac:dyDescent="0.2">
      <c r="A9317" s="2">
        <v>44678</v>
      </c>
      <c r="B9317" s="3">
        <v>146209</v>
      </c>
      <c r="C9317" s="3" t="s">
        <v>28</v>
      </c>
      <c r="D9317" s="3" t="s">
        <v>13</v>
      </c>
      <c r="E9317" s="3" t="s">
        <v>14</v>
      </c>
      <c r="F9317" s="3" t="s">
        <v>21</v>
      </c>
      <c r="G9317" s="3" t="s">
        <v>24</v>
      </c>
      <c r="H9317" s="3" t="s">
        <v>25</v>
      </c>
      <c r="I9317" s="3">
        <v>34</v>
      </c>
      <c r="J9317" s="3">
        <v>61.05</v>
      </c>
      <c r="K9317" s="3">
        <v>2075.6999999999998</v>
      </c>
      <c r="L9317" s="3">
        <v>1258</v>
      </c>
    </row>
    <row r="9318" spans="1:12" x14ac:dyDescent="0.2">
      <c r="A9318" s="2">
        <v>44678</v>
      </c>
      <c r="B9318" s="3">
        <v>146210</v>
      </c>
      <c r="C9318" s="3" t="s">
        <v>36</v>
      </c>
      <c r="D9318" s="3" t="s">
        <v>19</v>
      </c>
      <c r="E9318" s="3" t="s">
        <v>14</v>
      </c>
      <c r="F9318" s="3" t="s">
        <v>21</v>
      </c>
      <c r="G9318" s="3" t="s">
        <v>24</v>
      </c>
      <c r="H9318" s="3" t="s">
        <v>17</v>
      </c>
      <c r="I9318" s="3">
        <v>52</v>
      </c>
      <c r="J9318" s="3">
        <v>64.599999999999994</v>
      </c>
      <c r="K9318" s="3">
        <v>3359.2</v>
      </c>
      <c r="L9318" s="3">
        <v>1976</v>
      </c>
    </row>
    <row r="9319" spans="1:12" x14ac:dyDescent="0.2">
      <c r="A9319" s="2">
        <v>44678</v>
      </c>
      <c r="B9319" s="3">
        <v>146211</v>
      </c>
      <c r="C9319" s="3" t="s">
        <v>26</v>
      </c>
      <c r="D9319" s="3" t="s">
        <v>13</v>
      </c>
      <c r="E9319" s="3" t="s">
        <v>14</v>
      </c>
      <c r="F9319" s="3" t="s">
        <v>21</v>
      </c>
      <c r="G9319" s="3" t="s">
        <v>24</v>
      </c>
      <c r="H9319" s="3" t="s">
        <v>25</v>
      </c>
      <c r="I9319" s="3">
        <v>139</v>
      </c>
      <c r="J9319" s="3">
        <v>55.5</v>
      </c>
      <c r="K9319" s="3">
        <v>7714.5</v>
      </c>
      <c r="L9319" s="3">
        <v>5143</v>
      </c>
    </row>
    <row r="9320" spans="1:12" x14ac:dyDescent="0.2">
      <c r="A9320" s="2">
        <v>44678</v>
      </c>
      <c r="B9320" s="3">
        <v>146212</v>
      </c>
      <c r="C9320" s="3" t="s">
        <v>30</v>
      </c>
      <c r="D9320" s="3" t="s">
        <v>13</v>
      </c>
      <c r="E9320" s="3" t="s">
        <v>14</v>
      </c>
      <c r="F9320" s="3" t="s">
        <v>21</v>
      </c>
      <c r="G9320" s="3" t="s">
        <v>24</v>
      </c>
      <c r="H9320" s="3" t="s">
        <v>25</v>
      </c>
      <c r="I9320" s="3">
        <v>105</v>
      </c>
      <c r="J9320" s="3">
        <v>61.05</v>
      </c>
      <c r="K9320" s="3">
        <v>6410.25</v>
      </c>
      <c r="L9320" s="3">
        <v>3885</v>
      </c>
    </row>
    <row r="9321" spans="1:12" x14ac:dyDescent="0.2">
      <c r="A9321" s="2">
        <v>44678</v>
      </c>
      <c r="B9321" s="3">
        <v>146213</v>
      </c>
      <c r="C9321" s="3" t="s">
        <v>32</v>
      </c>
      <c r="D9321" s="3" t="s">
        <v>33</v>
      </c>
      <c r="E9321" s="3" t="s">
        <v>14</v>
      </c>
      <c r="F9321" s="3" t="s">
        <v>21</v>
      </c>
      <c r="G9321" s="3" t="s">
        <v>31</v>
      </c>
      <c r="H9321" s="3" t="s">
        <v>27</v>
      </c>
      <c r="I9321" s="3">
        <v>4</v>
      </c>
      <c r="J9321" s="3">
        <v>9</v>
      </c>
      <c r="K9321" s="3">
        <v>36</v>
      </c>
      <c r="L9321" s="3">
        <v>24</v>
      </c>
    </row>
    <row r="9322" spans="1:12" x14ac:dyDescent="0.2">
      <c r="A9322" s="2">
        <v>44678</v>
      </c>
      <c r="B9322" s="3">
        <v>146214</v>
      </c>
      <c r="C9322" s="3" t="s">
        <v>38</v>
      </c>
      <c r="D9322" s="3" t="s">
        <v>13</v>
      </c>
      <c r="E9322" s="3" t="s">
        <v>14</v>
      </c>
      <c r="F9322" s="3" t="s">
        <v>21</v>
      </c>
      <c r="G9322" s="3" t="s">
        <v>16</v>
      </c>
      <c r="H9322" s="3" t="s">
        <v>22</v>
      </c>
      <c r="I9322" s="3">
        <v>118</v>
      </c>
      <c r="J9322" s="3">
        <v>42.5</v>
      </c>
      <c r="K9322" s="3">
        <v>5015</v>
      </c>
      <c r="L9322" s="3">
        <v>2950</v>
      </c>
    </row>
    <row r="9323" spans="1:12" x14ac:dyDescent="0.2">
      <c r="A9323" s="2">
        <v>44678</v>
      </c>
      <c r="B9323" s="3">
        <v>146215</v>
      </c>
      <c r="C9323" s="3" t="s">
        <v>18</v>
      </c>
      <c r="D9323" s="3" t="s">
        <v>19</v>
      </c>
      <c r="E9323" s="3" t="s">
        <v>20</v>
      </c>
      <c r="F9323" s="3" t="s">
        <v>21</v>
      </c>
      <c r="G9323" s="3" t="s">
        <v>24</v>
      </c>
      <c r="H9323" s="3" t="s">
        <v>17</v>
      </c>
      <c r="I9323" s="3">
        <v>104</v>
      </c>
      <c r="J9323" s="3">
        <v>62.7</v>
      </c>
      <c r="K9323" s="3">
        <v>6520.8</v>
      </c>
      <c r="L9323" s="3">
        <v>3952</v>
      </c>
    </row>
    <row r="9324" spans="1:12" x14ac:dyDescent="0.2">
      <c r="A9324" s="2">
        <v>44678</v>
      </c>
      <c r="B9324" s="3">
        <v>146216</v>
      </c>
      <c r="C9324" s="3" t="s">
        <v>26</v>
      </c>
      <c r="D9324" s="3" t="s">
        <v>13</v>
      </c>
      <c r="E9324" s="3" t="s">
        <v>20</v>
      </c>
      <c r="F9324" s="3" t="s">
        <v>21</v>
      </c>
      <c r="G9324" s="3" t="s">
        <v>31</v>
      </c>
      <c r="H9324" s="3" t="s">
        <v>27</v>
      </c>
      <c r="I9324" s="3">
        <v>123</v>
      </c>
      <c r="J9324" s="3">
        <v>10.199999999999999</v>
      </c>
      <c r="K9324" s="3">
        <v>1254.5999999999999</v>
      </c>
      <c r="L9324" s="3">
        <v>738</v>
      </c>
    </row>
    <row r="9325" spans="1:12" x14ac:dyDescent="0.2">
      <c r="A9325" s="2">
        <v>44678</v>
      </c>
      <c r="B9325" s="3">
        <v>146217</v>
      </c>
      <c r="C9325" s="3" t="s">
        <v>29</v>
      </c>
      <c r="D9325" s="3" t="s">
        <v>19</v>
      </c>
      <c r="E9325" s="3" t="s">
        <v>14</v>
      </c>
      <c r="F9325" s="3" t="s">
        <v>21</v>
      </c>
      <c r="G9325" s="3" t="s">
        <v>24</v>
      </c>
      <c r="H9325" s="3" t="s">
        <v>17</v>
      </c>
      <c r="I9325" s="3">
        <v>42</v>
      </c>
      <c r="J9325" s="3">
        <v>62.7</v>
      </c>
      <c r="K9325" s="3">
        <v>2633.4</v>
      </c>
      <c r="L9325" s="3">
        <v>1596</v>
      </c>
    </row>
    <row r="9326" spans="1:12" x14ac:dyDescent="0.2">
      <c r="A9326" s="2">
        <v>44679</v>
      </c>
      <c r="B9326" s="3">
        <v>146218</v>
      </c>
      <c r="C9326" s="3" t="s">
        <v>23</v>
      </c>
      <c r="D9326" s="3" t="s">
        <v>19</v>
      </c>
      <c r="E9326" s="3" t="s">
        <v>14</v>
      </c>
      <c r="F9326" s="3" t="s">
        <v>21</v>
      </c>
      <c r="G9326" s="3" t="s">
        <v>31</v>
      </c>
      <c r="H9326" s="3" t="s">
        <v>27</v>
      </c>
      <c r="I9326" s="3">
        <v>88</v>
      </c>
      <c r="J9326" s="3">
        <v>12</v>
      </c>
      <c r="K9326" s="3">
        <v>1056</v>
      </c>
      <c r="L9326" s="3">
        <v>528</v>
      </c>
    </row>
    <row r="9327" spans="1:12" x14ac:dyDescent="0.2">
      <c r="A9327" s="2">
        <v>44679</v>
      </c>
      <c r="B9327" s="3">
        <v>146219</v>
      </c>
      <c r="C9327" s="3" t="s">
        <v>35</v>
      </c>
      <c r="D9327" s="3" t="s">
        <v>33</v>
      </c>
      <c r="E9327" s="3" t="s">
        <v>14</v>
      </c>
      <c r="F9327" s="3" t="s">
        <v>15</v>
      </c>
      <c r="G9327" s="3" t="s">
        <v>24</v>
      </c>
      <c r="H9327" s="3" t="s">
        <v>22</v>
      </c>
      <c r="I9327" s="3">
        <v>43</v>
      </c>
      <c r="J9327" s="3">
        <v>52.7</v>
      </c>
      <c r="K9327" s="3">
        <v>2266.1</v>
      </c>
      <c r="L9327" s="3">
        <v>1333</v>
      </c>
    </row>
    <row r="9328" spans="1:12" x14ac:dyDescent="0.2">
      <c r="A9328" s="2">
        <v>44679</v>
      </c>
      <c r="B9328" s="3">
        <v>146220</v>
      </c>
      <c r="C9328" s="3" t="s">
        <v>41</v>
      </c>
      <c r="D9328" s="3" t="s">
        <v>33</v>
      </c>
      <c r="E9328" s="3" t="s">
        <v>14</v>
      </c>
      <c r="F9328" s="3" t="s">
        <v>15</v>
      </c>
      <c r="G9328" s="3" t="s">
        <v>31</v>
      </c>
      <c r="H9328" s="3" t="s">
        <v>22</v>
      </c>
      <c r="I9328" s="3">
        <v>130</v>
      </c>
      <c r="J9328" s="3">
        <v>22.5</v>
      </c>
      <c r="K9328" s="3">
        <v>2925</v>
      </c>
      <c r="L9328" s="3">
        <v>1170</v>
      </c>
    </row>
    <row r="9329" spans="1:12" x14ac:dyDescent="0.2">
      <c r="A9329" s="2">
        <v>44679</v>
      </c>
      <c r="B9329" s="3">
        <v>146221</v>
      </c>
      <c r="C9329" s="3" t="s">
        <v>23</v>
      </c>
      <c r="D9329" s="3" t="s">
        <v>19</v>
      </c>
      <c r="E9329" s="3" t="s">
        <v>20</v>
      </c>
      <c r="F9329" s="3" t="s">
        <v>15</v>
      </c>
      <c r="G9329" s="3" t="s">
        <v>31</v>
      </c>
      <c r="H9329" s="3" t="s">
        <v>25</v>
      </c>
      <c r="I9329" s="3">
        <v>102</v>
      </c>
      <c r="J9329" s="3">
        <v>20</v>
      </c>
      <c r="K9329" s="3">
        <v>2040</v>
      </c>
      <c r="L9329" s="3">
        <v>1020</v>
      </c>
    </row>
    <row r="9330" spans="1:12" x14ac:dyDescent="0.2">
      <c r="A9330" s="2">
        <v>44679</v>
      </c>
      <c r="B9330" s="3">
        <v>146222</v>
      </c>
      <c r="C9330" s="3" t="s">
        <v>18</v>
      </c>
      <c r="D9330" s="3" t="s">
        <v>19</v>
      </c>
      <c r="E9330" s="3" t="s">
        <v>14</v>
      </c>
      <c r="F9330" s="3" t="s">
        <v>21</v>
      </c>
      <c r="G9330" s="3" t="s">
        <v>24</v>
      </c>
      <c r="H9330" s="3" t="s">
        <v>25</v>
      </c>
      <c r="I9330" s="3">
        <v>120</v>
      </c>
      <c r="J9330" s="3">
        <v>61.05</v>
      </c>
      <c r="K9330" s="3">
        <v>7326</v>
      </c>
      <c r="L9330" s="3">
        <v>4440</v>
      </c>
    </row>
    <row r="9331" spans="1:12" x14ac:dyDescent="0.2">
      <c r="A9331" s="2">
        <v>44679</v>
      </c>
      <c r="B9331" s="3">
        <v>146223</v>
      </c>
      <c r="C9331" s="3" t="s">
        <v>32</v>
      </c>
      <c r="D9331" s="3" t="s">
        <v>33</v>
      </c>
      <c r="E9331" s="3" t="s">
        <v>14</v>
      </c>
      <c r="F9331" s="3" t="s">
        <v>15</v>
      </c>
      <c r="G9331" s="3" t="s">
        <v>31</v>
      </c>
      <c r="H9331" s="3" t="s">
        <v>27</v>
      </c>
      <c r="I9331" s="3">
        <v>68</v>
      </c>
      <c r="J9331" s="3">
        <v>16</v>
      </c>
      <c r="K9331" s="3">
        <v>1088</v>
      </c>
      <c r="L9331" s="3">
        <v>544</v>
      </c>
    </row>
    <row r="9332" spans="1:12" x14ac:dyDescent="0.2">
      <c r="A9332" s="2">
        <v>44679</v>
      </c>
      <c r="B9332" s="3">
        <v>146224</v>
      </c>
      <c r="C9332" s="3" t="s">
        <v>29</v>
      </c>
      <c r="D9332" s="3" t="s">
        <v>19</v>
      </c>
      <c r="E9332" s="3" t="s">
        <v>20</v>
      </c>
      <c r="F9332" s="3" t="s">
        <v>15</v>
      </c>
      <c r="G9332" s="3" t="s">
        <v>31</v>
      </c>
      <c r="H9332" s="3" t="s">
        <v>27</v>
      </c>
      <c r="I9332" s="3">
        <v>93</v>
      </c>
      <c r="J9332" s="3">
        <v>13.6</v>
      </c>
      <c r="K9332" s="3">
        <v>1264.8</v>
      </c>
      <c r="L9332" s="3">
        <v>744</v>
      </c>
    </row>
    <row r="9333" spans="1:12" x14ac:dyDescent="0.2">
      <c r="A9333" s="2">
        <v>44679</v>
      </c>
      <c r="B9333" s="3">
        <v>146225</v>
      </c>
      <c r="C9333" s="3" t="s">
        <v>36</v>
      </c>
      <c r="D9333" s="3" t="s">
        <v>19</v>
      </c>
      <c r="E9333" s="3" t="s">
        <v>20</v>
      </c>
      <c r="F9333" s="3" t="s">
        <v>21</v>
      </c>
      <c r="G9333" s="3" t="s">
        <v>24</v>
      </c>
      <c r="H9333" s="3" t="s">
        <v>25</v>
      </c>
      <c r="I9333" s="3">
        <v>40</v>
      </c>
      <c r="J9333" s="3">
        <v>61.05</v>
      </c>
      <c r="K9333" s="3">
        <v>2442</v>
      </c>
      <c r="L9333" s="3">
        <v>1480</v>
      </c>
    </row>
    <row r="9334" spans="1:12" x14ac:dyDescent="0.2">
      <c r="A9334" s="2">
        <v>44679</v>
      </c>
      <c r="B9334" s="3">
        <v>146226</v>
      </c>
      <c r="C9334" s="3" t="s">
        <v>12</v>
      </c>
      <c r="D9334" s="3" t="s">
        <v>13</v>
      </c>
      <c r="E9334" s="3" t="s">
        <v>14</v>
      </c>
      <c r="F9334" s="3" t="s">
        <v>15</v>
      </c>
      <c r="G9334" s="3" t="s">
        <v>16</v>
      </c>
      <c r="H9334" s="3" t="s">
        <v>25</v>
      </c>
      <c r="I9334" s="3">
        <v>139</v>
      </c>
      <c r="J9334" s="3">
        <v>46</v>
      </c>
      <c r="K9334" s="3">
        <v>6394</v>
      </c>
      <c r="L9334" s="3">
        <v>3197</v>
      </c>
    </row>
    <row r="9335" spans="1:12" x14ac:dyDescent="0.2">
      <c r="A9335" s="2">
        <v>44679</v>
      </c>
      <c r="B9335" s="3">
        <v>146227</v>
      </c>
      <c r="C9335" s="3" t="s">
        <v>12</v>
      </c>
      <c r="D9335" s="3" t="s">
        <v>13</v>
      </c>
      <c r="E9335" s="3" t="s">
        <v>14</v>
      </c>
      <c r="F9335" s="3" t="s">
        <v>15</v>
      </c>
      <c r="G9335" s="3" t="s">
        <v>16</v>
      </c>
      <c r="H9335" s="3" t="s">
        <v>25</v>
      </c>
      <c r="I9335" s="3">
        <v>44</v>
      </c>
      <c r="J9335" s="3">
        <v>39.1</v>
      </c>
      <c r="K9335" s="3">
        <v>1720.4</v>
      </c>
      <c r="L9335" s="3">
        <v>1012</v>
      </c>
    </row>
    <row r="9336" spans="1:12" x14ac:dyDescent="0.2">
      <c r="A9336" s="2">
        <v>44679</v>
      </c>
      <c r="B9336" s="3">
        <v>146228</v>
      </c>
      <c r="C9336" s="3" t="s">
        <v>37</v>
      </c>
      <c r="D9336" s="3" t="s">
        <v>19</v>
      </c>
      <c r="E9336" s="3" t="s">
        <v>20</v>
      </c>
      <c r="F9336" s="3" t="s">
        <v>21</v>
      </c>
      <c r="G9336" s="3" t="s">
        <v>31</v>
      </c>
      <c r="H9336" s="3" t="s">
        <v>17</v>
      </c>
      <c r="I9336" s="3">
        <v>101</v>
      </c>
      <c r="J9336" s="3">
        <v>15.3</v>
      </c>
      <c r="K9336" s="3">
        <v>1545.3</v>
      </c>
      <c r="L9336" s="3">
        <v>909</v>
      </c>
    </row>
    <row r="9337" spans="1:12" x14ac:dyDescent="0.2">
      <c r="A9337" s="2">
        <v>44679</v>
      </c>
      <c r="B9337" s="3">
        <v>146229</v>
      </c>
      <c r="C9337" s="3" t="s">
        <v>30</v>
      </c>
      <c r="D9337" s="3" t="s">
        <v>13</v>
      </c>
      <c r="E9337" s="3" t="s">
        <v>34</v>
      </c>
      <c r="F9337" s="3" t="s">
        <v>21</v>
      </c>
      <c r="G9337" s="3" t="s">
        <v>24</v>
      </c>
      <c r="H9337" s="3" t="s">
        <v>17</v>
      </c>
      <c r="I9337" s="3">
        <v>2</v>
      </c>
      <c r="J9337" s="3">
        <v>76</v>
      </c>
      <c r="K9337" s="3">
        <v>152</v>
      </c>
      <c r="L9337" s="3">
        <v>76</v>
      </c>
    </row>
    <row r="9338" spans="1:12" x14ac:dyDescent="0.2">
      <c r="A9338" s="2">
        <v>44679</v>
      </c>
      <c r="B9338" s="3">
        <v>146230</v>
      </c>
      <c r="C9338" s="3" t="s">
        <v>35</v>
      </c>
      <c r="D9338" s="3" t="s">
        <v>33</v>
      </c>
      <c r="E9338" s="3" t="s">
        <v>14</v>
      </c>
      <c r="F9338" s="3" t="s">
        <v>15</v>
      </c>
      <c r="G9338" s="3" t="s">
        <v>31</v>
      </c>
      <c r="H9338" s="3" t="s">
        <v>22</v>
      </c>
      <c r="I9338" s="3">
        <v>15</v>
      </c>
      <c r="J9338" s="3">
        <v>18</v>
      </c>
      <c r="K9338" s="3">
        <v>270</v>
      </c>
      <c r="L9338" s="3">
        <v>135</v>
      </c>
    </row>
    <row r="9339" spans="1:12" x14ac:dyDescent="0.2">
      <c r="A9339" s="2">
        <v>44679</v>
      </c>
      <c r="B9339" s="3">
        <v>146231</v>
      </c>
      <c r="C9339" s="3" t="s">
        <v>18</v>
      </c>
      <c r="D9339" s="3" t="s">
        <v>19</v>
      </c>
      <c r="E9339" s="3" t="s">
        <v>14</v>
      </c>
      <c r="F9339" s="3" t="s">
        <v>21</v>
      </c>
      <c r="G9339" s="3" t="s">
        <v>16</v>
      </c>
      <c r="H9339" s="3" t="s">
        <v>22</v>
      </c>
      <c r="I9339" s="3">
        <v>94</v>
      </c>
      <c r="J9339" s="3">
        <v>42.5</v>
      </c>
      <c r="K9339" s="3">
        <v>3995</v>
      </c>
      <c r="L9339" s="3">
        <v>2350</v>
      </c>
    </row>
    <row r="9340" spans="1:12" x14ac:dyDescent="0.2">
      <c r="A9340" s="2">
        <v>44680</v>
      </c>
      <c r="B9340" s="3">
        <v>146232</v>
      </c>
      <c r="C9340" s="3" t="s">
        <v>12</v>
      </c>
      <c r="D9340" s="3" t="s">
        <v>13</v>
      </c>
      <c r="E9340" s="3" t="s">
        <v>14</v>
      </c>
      <c r="F9340" s="3" t="s">
        <v>21</v>
      </c>
      <c r="G9340" s="3" t="s">
        <v>16</v>
      </c>
      <c r="H9340" s="3" t="s">
        <v>22</v>
      </c>
      <c r="I9340" s="3">
        <v>71</v>
      </c>
      <c r="J9340" s="3">
        <v>37.5</v>
      </c>
      <c r="K9340" s="3">
        <v>2662.5</v>
      </c>
      <c r="L9340" s="3">
        <v>1775</v>
      </c>
    </row>
    <row r="9341" spans="1:12" x14ac:dyDescent="0.2">
      <c r="A9341" s="2">
        <v>44680</v>
      </c>
      <c r="B9341" s="3">
        <v>146233</v>
      </c>
      <c r="C9341" s="3" t="s">
        <v>29</v>
      </c>
      <c r="D9341" s="3" t="s">
        <v>19</v>
      </c>
      <c r="E9341" s="3" t="s">
        <v>34</v>
      </c>
      <c r="F9341" s="3" t="s">
        <v>21</v>
      </c>
      <c r="G9341" s="3" t="s">
        <v>24</v>
      </c>
      <c r="H9341" s="3" t="s">
        <v>25</v>
      </c>
      <c r="I9341" s="3">
        <v>40</v>
      </c>
      <c r="J9341" s="3">
        <v>92.5</v>
      </c>
      <c r="K9341" s="3">
        <v>3700</v>
      </c>
      <c r="L9341" s="3">
        <v>1480</v>
      </c>
    </row>
    <row r="9342" spans="1:12" x14ac:dyDescent="0.2">
      <c r="A9342" s="2">
        <v>44680</v>
      </c>
      <c r="B9342" s="3">
        <v>146234</v>
      </c>
      <c r="C9342" s="3" t="s">
        <v>26</v>
      </c>
      <c r="D9342" s="3" t="s">
        <v>13</v>
      </c>
      <c r="E9342" s="3" t="s">
        <v>20</v>
      </c>
      <c r="F9342" s="3" t="s">
        <v>15</v>
      </c>
      <c r="G9342" s="3" t="s">
        <v>31</v>
      </c>
      <c r="H9342" s="3" t="s">
        <v>27</v>
      </c>
      <c r="I9342" s="3">
        <v>44</v>
      </c>
      <c r="J9342" s="3">
        <v>13.2</v>
      </c>
      <c r="K9342" s="3">
        <v>580.79999999999995</v>
      </c>
      <c r="L9342" s="3">
        <v>352</v>
      </c>
    </row>
    <row r="9343" spans="1:12" x14ac:dyDescent="0.2">
      <c r="A9343" s="2">
        <v>44680</v>
      </c>
      <c r="B9343" s="3">
        <v>146235</v>
      </c>
      <c r="C9343" s="3" t="s">
        <v>26</v>
      </c>
      <c r="D9343" s="3" t="s">
        <v>13</v>
      </c>
      <c r="E9343" s="3" t="s">
        <v>14</v>
      </c>
      <c r="F9343" s="3" t="s">
        <v>21</v>
      </c>
      <c r="G9343" s="3" t="s">
        <v>16</v>
      </c>
      <c r="H9343" s="3" t="s">
        <v>22</v>
      </c>
      <c r="I9343" s="3">
        <v>74</v>
      </c>
      <c r="J9343" s="3">
        <v>37.5</v>
      </c>
      <c r="K9343" s="3">
        <v>2775</v>
      </c>
      <c r="L9343" s="3">
        <v>1850</v>
      </c>
    </row>
    <row r="9344" spans="1:12" x14ac:dyDescent="0.2">
      <c r="A9344" s="2">
        <v>44680</v>
      </c>
      <c r="B9344" s="3">
        <v>146236</v>
      </c>
      <c r="C9344" s="3" t="s">
        <v>37</v>
      </c>
      <c r="D9344" s="3" t="s">
        <v>19</v>
      </c>
      <c r="E9344" s="3" t="s">
        <v>20</v>
      </c>
      <c r="F9344" s="3" t="s">
        <v>21</v>
      </c>
      <c r="G9344" s="3" t="s">
        <v>24</v>
      </c>
      <c r="H9344" s="3" t="s">
        <v>25</v>
      </c>
      <c r="I9344" s="3">
        <v>31</v>
      </c>
      <c r="J9344" s="3">
        <v>92.5</v>
      </c>
      <c r="K9344" s="3">
        <v>2867.5</v>
      </c>
      <c r="L9344" s="3">
        <v>1147</v>
      </c>
    </row>
    <row r="9345" spans="1:12" x14ac:dyDescent="0.2">
      <c r="A9345" s="2">
        <v>44680</v>
      </c>
      <c r="B9345" s="3">
        <v>146237</v>
      </c>
      <c r="C9345" s="3" t="s">
        <v>32</v>
      </c>
      <c r="D9345" s="3" t="s">
        <v>33</v>
      </c>
      <c r="E9345" s="3" t="s">
        <v>20</v>
      </c>
      <c r="F9345" s="3" t="s">
        <v>15</v>
      </c>
      <c r="G9345" s="3" t="s">
        <v>16</v>
      </c>
      <c r="H9345" s="3" t="s">
        <v>25</v>
      </c>
      <c r="I9345" s="3">
        <v>31</v>
      </c>
      <c r="J9345" s="3">
        <v>39.1</v>
      </c>
      <c r="K9345" s="3">
        <v>1212.0999999999999</v>
      </c>
      <c r="L9345" s="3">
        <v>713</v>
      </c>
    </row>
    <row r="9346" spans="1:12" x14ac:dyDescent="0.2">
      <c r="A9346" s="2">
        <v>44680</v>
      </c>
      <c r="B9346" s="3">
        <v>146238</v>
      </c>
      <c r="C9346" s="3" t="s">
        <v>12</v>
      </c>
      <c r="D9346" s="3" t="s">
        <v>13</v>
      </c>
      <c r="E9346" s="3" t="s">
        <v>34</v>
      </c>
      <c r="F9346" s="3" t="s">
        <v>21</v>
      </c>
      <c r="G9346" s="3" t="s">
        <v>24</v>
      </c>
      <c r="H9346" s="3" t="s">
        <v>17</v>
      </c>
      <c r="I9346" s="3">
        <v>99</v>
      </c>
      <c r="J9346" s="3">
        <v>57</v>
      </c>
      <c r="K9346" s="3">
        <v>5643</v>
      </c>
      <c r="L9346" s="3">
        <v>3762</v>
      </c>
    </row>
    <row r="9347" spans="1:12" x14ac:dyDescent="0.2">
      <c r="A9347" s="2">
        <v>44680</v>
      </c>
      <c r="B9347" s="3">
        <v>146239</v>
      </c>
      <c r="C9347" s="3" t="s">
        <v>30</v>
      </c>
      <c r="D9347" s="3" t="s">
        <v>13</v>
      </c>
      <c r="E9347" s="3" t="s">
        <v>14</v>
      </c>
      <c r="F9347" s="3" t="s">
        <v>21</v>
      </c>
      <c r="G9347" s="3" t="s">
        <v>24</v>
      </c>
      <c r="H9347" s="3" t="s">
        <v>25</v>
      </c>
      <c r="I9347" s="3">
        <v>105</v>
      </c>
      <c r="J9347" s="3">
        <v>61.05</v>
      </c>
      <c r="K9347" s="3">
        <v>6410.25</v>
      </c>
      <c r="L9347" s="3">
        <v>3885</v>
      </c>
    </row>
    <row r="9348" spans="1:12" x14ac:dyDescent="0.2">
      <c r="A9348" s="2">
        <v>44680</v>
      </c>
      <c r="B9348" s="3">
        <v>146240</v>
      </c>
      <c r="C9348" s="3" t="s">
        <v>35</v>
      </c>
      <c r="D9348" s="3" t="s">
        <v>33</v>
      </c>
      <c r="E9348" s="3" t="s">
        <v>20</v>
      </c>
      <c r="F9348" s="3" t="s">
        <v>21</v>
      </c>
      <c r="G9348" s="3" t="s">
        <v>24</v>
      </c>
      <c r="H9348" s="3" t="s">
        <v>25</v>
      </c>
      <c r="I9348" s="3">
        <v>16</v>
      </c>
      <c r="J9348" s="3">
        <v>55.5</v>
      </c>
      <c r="K9348" s="3">
        <v>888</v>
      </c>
      <c r="L9348" s="3">
        <v>592</v>
      </c>
    </row>
    <row r="9349" spans="1:12" x14ac:dyDescent="0.2">
      <c r="A9349" s="2">
        <v>44680</v>
      </c>
      <c r="B9349" s="3">
        <v>146241</v>
      </c>
      <c r="C9349" s="3" t="s">
        <v>28</v>
      </c>
      <c r="D9349" s="3" t="s">
        <v>13</v>
      </c>
      <c r="E9349" s="3" t="s">
        <v>14</v>
      </c>
      <c r="F9349" s="3" t="s">
        <v>15</v>
      </c>
      <c r="G9349" s="3" t="s">
        <v>24</v>
      </c>
      <c r="H9349" s="3" t="s">
        <v>22</v>
      </c>
      <c r="I9349" s="3">
        <v>70</v>
      </c>
      <c r="J9349" s="3">
        <v>52.7</v>
      </c>
      <c r="K9349" s="3">
        <v>3689</v>
      </c>
      <c r="L9349" s="3">
        <v>2170</v>
      </c>
    </row>
    <row r="9350" spans="1:12" x14ac:dyDescent="0.2">
      <c r="A9350" s="2">
        <v>44680</v>
      </c>
      <c r="B9350" s="3">
        <v>146242</v>
      </c>
      <c r="C9350" s="3" t="s">
        <v>41</v>
      </c>
      <c r="D9350" s="3" t="s">
        <v>33</v>
      </c>
      <c r="E9350" s="3" t="s">
        <v>20</v>
      </c>
      <c r="F9350" s="3" t="s">
        <v>15</v>
      </c>
      <c r="G9350" s="3" t="s">
        <v>24</v>
      </c>
      <c r="H9350" s="3" t="s">
        <v>22</v>
      </c>
      <c r="I9350" s="3">
        <v>7</v>
      </c>
      <c r="J9350" s="3">
        <v>62</v>
      </c>
      <c r="K9350" s="3">
        <v>434</v>
      </c>
      <c r="L9350" s="3">
        <v>217</v>
      </c>
    </row>
    <row r="9351" spans="1:12" x14ac:dyDescent="0.2">
      <c r="A9351" s="2">
        <v>44680</v>
      </c>
      <c r="B9351" s="3">
        <v>146243</v>
      </c>
      <c r="C9351" s="3" t="s">
        <v>39</v>
      </c>
      <c r="D9351" s="3" t="s">
        <v>40</v>
      </c>
      <c r="E9351" s="3" t="s">
        <v>20</v>
      </c>
      <c r="F9351" s="3" t="s">
        <v>21</v>
      </c>
      <c r="G9351" s="3" t="s">
        <v>24</v>
      </c>
      <c r="H9351" s="3" t="s">
        <v>17</v>
      </c>
      <c r="I9351" s="3">
        <v>125</v>
      </c>
      <c r="J9351" s="3">
        <v>64.599999999999994</v>
      </c>
      <c r="K9351" s="3">
        <v>8075</v>
      </c>
      <c r="L9351" s="3">
        <v>4750</v>
      </c>
    </row>
    <row r="9352" spans="1:12" x14ac:dyDescent="0.2">
      <c r="A9352" s="2">
        <v>44680</v>
      </c>
      <c r="B9352" s="3">
        <v>146244</v>
      </c>
      <c r="C9352" s="3" t="s">
        <v>30</v>
      </c>
      <c r="D9352" s="3" t="s">
        <v>13</v>
      </c>
      <c r="E9352" s="3" t="s">
        <v>20</v>
      </c>
      <c r="F9352" s="3" t="s">
        <v>21</v>
      </c>
      <c r="G9352" s="3" t="s">
        <v>24</v>
      </c>
      <c r="H9352" s="3" t="s">
        <v>25</v>
      </c>
      <c r="I9352" s="3">
        <v>44</v>
      </c>
      <c r="J9352" s="3">
        <v>62.9</v>
      </c>
      <c r="K9352" s="3">
        <v>2767.6</v>
      </c>
      <c r="L9352" s="3">
        <v>1628</v>
      </c>
    </row>
    <row r="9353" spans="1:12" x14ac:dyDescent="0.2">
      <c r="A9353" s="2">
        <v>44680</v>
      </c>
      <c r="B9353" s="3">
        <v>146245</v>
      </c>
      <c r="C9353" s="3" t="s">
        <v>26</v>
      </c>
      <c r="D9353" s="3" t="s">
        <v>13</v>
      </c>
      <c r="E9353" s="3" t="s">
        <v>20</v>
      </c>
      <c r="F9353" s="3" t="s">
        <v>21</v>
      </c>
      <c r="G9353" s="3" t="s">
        <v>24</v>
      </c>
      <c r="H9353" s="3" t="s">
        <v>25</v>
      </c>
      <c r="I9353" s="3">
        <v>91</v>
      </c>
      <c r="J9353" s="3">
        <v>92.5</v>
      </c>
      <c r="K9353" s="3">
        <v>8417.5</v>
      </c>
      <c r="L9353" s="3">
        <v>3367</v>
      </c>
    </row>
    <row r="9354" spans="1:12" x14ac:dyDescent="0.2">
      <c r="A9354" s="2">
        <v>44681</v>
      </c>
      <c r="B9354" s="3">
        <v>146246</v>
      </c>
      <c r="C9354" s="3" t="s">
        <v>39</v>
      </c>
      <c r="D9354" s="3" t="s">
        <v>40</v>
      </c>
      <c r="E9354" s="3" t="s">
        <v>34</v>
      </c>
      <c r="F9354" s="3" t="s">
        <v>15</v>
      </c>
      <c r="G9354" s="3" t="s">
        <v>16</v>
      </c>
      <c r="H9354" s="3" t="s">
        <v>17</v>
      </c>
      <c r="I9354" s="3">
        <v>129</v>
      </c>
      <c r="J9354" s="3">
        <v>36</v>
      </c>
      <c r="K9354" s="3">
        <v>4644</v>
      </c>
      <c r="L9354" s="3">
        <v>3096</v>
      </c>
    </row>
    <row r="9355" spans="1:12" x14ac:dyDescent="0.2">
      <c r="A9355" s="2">
        <v>44681</v>
      </c>
      <c r="B9355" s="3">
        <v>146247</v>
      </c>
      <c r="C9355" s="3" t="s">
        <v>39</v>
      </c>
      <c r="D9355" s="3" t="s">
        <v>40</v>
      </c>
      <c r="E9355" s="3" t="s">
        <v>14</v>
      </c>
      <c r="F9355" s="3" t="s">
        <v>21</v>
      </c>
      <c r="G9355" s="3" t="s">
        <v>31</v>
      </c>
      <c r="H9355" s="3" t="s">
        <v>27</v>
      </c>
      <c r="I9355" s="3">
        <v>96</v>
      </c>
      <c r="J9355" s="3">
        <v>12</v>
      </c>
      <c r="K9355" s="3">
        <v>1152</v>
      </c>
      <c r="L9355" s="3">
        <v>576</v>
      </c>
    </row>
    <row r="9356" spans="1:12" x14ac:dyDescent="0.2">
      <c r="A9356" s="2">
        <v>44681</v>
      </c>
      <c r="B9356" s="3">
        <v>146248</v>
      </c>
      <c r="C9356" s="3" t="s">
        <v>18</v>
      </c>
      <c r="D9356" s="3" t="s">
        <v>19</v>
      </c>
      <c r="E9356" s="3" t="s">
        <v>14</v>
      </c>
      <c r="F9356" s="3" t="s">
        <v>15</v>
      </c>
      <c r="G9356" s="3" t="s">
        <v>16</v>
      </c>
      <c r="H9356" s="3" t="s">
        <v>17</v>
      </c>
      <c r="I9356" s="3">
        <v>39</v>
      </c>
      <c r="J9356" s="3">
        <v>60</v>
      </c>
      <c r="K9356" s="3">
        <v>2340</v>
      </c>
      <c r="L9356" s="3">
        <v>936</v>
      </c>
    </row>
    <row r="9357" spans="1:12" x14ac:dyDescent="0.2">
      <c r="A9357" s="2">
        <v>44681</v>
      </c>
      <c r="B9357" s="3">
        <v>146249</v>
      </c>
      <c r="C9357" s="3" t="s">
        <v>41</v>
      </c>
      <c r="D9357" s="3" t="s">
        <v>33</v>
      </c>
      <c r="E9357" s="3" t="s">
        <v>20</v>
      </c>
      <c r="F9357" s="3" t="s">
        <v>15</v>
      </c>
      <c r="G9357" s="3" t="s">
        <v>16</v>
      </c>
      <c r="H9357" s="3" t="s">
        <v>25</v>
      </c>
      <c r="I9357" s="3">
        <v>35</v>
      </c>
      <c r="J9357" s="3">
        <v>37.950000000000003</v>
      </c>
      <c r="K9357" s="3">
        <v>1328.25</v>
      </c>
      <c r="L9357" s="3">
        <v>805</v>
      </c>
    </row>
    <row r="9358" spans="1:12" x14ac:dyDescent="0.2">
      <c r="A9358" s="2">
        <v>44681</v>
      </c>
      <c r="B9358" s="3">
        <v>146250</v>
      </c>
      <c r="C9358" s="3" t="s">
        <v>23</v>
      </c>
      <c r="D9358" s="3" t="s">
        <v>19</v>
      </c>
      <c r="E9358" s="3" t="s">
        <v>20</v>
      </c>
      <c r="F9358" s="3" t="s">
        <v>21</v>
      </c>
      <c r="G9358" s="3" t="s">
        <v>24</v>
      </c>
      <c r="H9358" s="3" t="s">
        <v>17</v>
      </c>
      <c r="I9358" s="3">
        <v>149</v>
      </c>
      <c r="J9358" s="3">
        <v>95</v>
      </c>
      <c r="K9358" s="3">
        <v>14155</v>
      </c>
      <c r="L9358" s="3">
        <v>5662</v>
      </c>
    </row>
    <row r="9359" spans="1:12" x14ac:dyDescent="0.2">
      <c r="A9359" s="2">
        <v>44681</v>
      </c>
      <c r="B9359" s="3">
        <v>146251</v>
      </c>
      <c r="C9359" s="3" t="s">
        <v>35</v>
      </c>
      <c r="D9359" s="3" t="s">
        <v>33</v>
      </c>
      <c r="E9359" s="3" t="s">
        <v>20</v>
      </c>
      <c r="F9359" s="3" t="s">
        <v>21</v>
      </c>
      <c r="G9359" s="3" t="s">
        <v>24</v>
      </c>
      <c r="H9359" s="3" t="s">
        <v>17</v>
      </c>
      <c r="I9359" s="3">
        <v>2</v>
      </c>
      <c r="J9359" s="3">
        <v>95</v>
      </c>
      <c r="K9359" s="3">
        <v>190</v>
      </c>
      <c r="L9359" s="3">
        <v>76</v>
      </c>
    </row>
    <row r="9360" spans="1:12" x14ac:dyDescent="0.2">
      <c r="A9360" s="2">
        <v>44681</v>
      </c>
      <c r="B9360" s="3">
        <v>146252</v>
      </c>
      <c r="C9360" s="3" t="s">
        <v>18</v>
      </c>
      <c r="D9360" s="3" t="s">
        <v>19</v>
      </c>
      <c r="E9360" s="3" t="s">
        <v>34</v>
      </c>
      <c r="F9360" s="3" t="s">
        <v>15</v>
      </c>
      <c r="G9360" s="3" t="s">
        <v>31</v>
      </c>
      <c r="H9360" s="3" t="s">
        <v>27</v>
      </c>
      <c r="I9360" s="3">
        <v>49</v>
      </c>
      <c r="J9360" s="3">
        <v>13.6</v>
      </c>
      <c r="K9360" s="3">
        <v>666.4</v>
      </c>
      <c r="L9360" s="3">
        <v>392</v>
      </c>
    </row>
    <row r="9361" spans="1:12" x14ac:dyDescent="0.2">
      <c r="A9361" s="2">
        <v>44681</v>
      </c>
      <c r="B9361" s="3">
        <v>146253</v>
      </c>
      <c r="C9361" s="3" t="s">
        <v>38</v>
      </c>
      <c r="D9361" s="3" t="s">
        <v>13</v>
      </c>
      <c r="E9361" s="3" t="s">
        <v>14</v>
      </c>
      <c r="F9361" s="3" t="s">
        <v>21</v>
      </c>
      <c r="G9361" s="3" t="s">
        <v>24</v>
      </c>
      <c r="H9361" s="3" t="s">
        <v>25</v>
      </c>
      <c r="I9361" s="3">
        <v>120</v>
      </c>
      <c r="J9361" s="3">
        <v>92.5</v>
      </c>
      <c r="K9361" s="3">
        <v>11100</v>
      </c>
      <c r="L9361" s="3">
        <v>4440</v>
      </c>
    </row>
    <row r="9362" spans="1:12" x14ac:dyDescent="0.2">
      <c r="A9362" s="2">
        <v>44681</v>
      </c>
      <c r="B9362" s="3">
        <v>146254</v>
      </c>
      <c r="C9362" s="3" t="s">
        <v>23</v>
      </c>
      <c r="D9362" s="3" t="s">
        <v>19</v>
      </c>
      <c r="E9362" s="3" t="s">
        <v>14</v>
      </c>
      <c r="F9362" s="3" t="s">
        <v>15</v>
      </c>
      <c r="G9362" s="3" t="s">
        <v>16</v>
      </c>
      <c r="H9362" s="3" t="s">
        <v>17</v>
      </c>
      <c r="I9362" s="3">
        <v>48</v>
      </c>
      <c r="J9362" s="3">
        <v>39.6</v>
      </c>
      <c r="K9362" s="3">
        <v>1900.8</v>
      </c>
      <c r="L9362" s="3">
        <v>1152</v>
      </c>
    </row>
    <row r="9363" spans="1:12" x14ac:dyDescent="0.2">
      <c r="A9363" s="2">
        <v>44681</v>
      </c>
      <c r="B9363" s="3">
        <v>146255</v>
      </c>
      <c r="C9363" s="3" t="s">
        <v>23</v>
      </c>
      <c r="D9363" s="3" t="s">
        <v>19</v>
      </c>
      <c r="E9363" s="3" t="s">
        <v>14</v>
      </c>
      <c r="F9363" s="3" t="s">
        <v>21</v>
      </c>
      <c r="G9363" s="3" t="s">
        <v>31</v>
      </c>
      <c r="H9363" s="3" t="s">
        <v>27</v>
      </c>
      <c r="I9363" s="3">
        <v>4</v>
      </c>
      <c r="J9363" s="3">
        <v>12</v>
      </c>
      <c r="K9363" s="3">
        <v>48</v>
      </c>
      <c r="L9363" s="3">
        <v>24</v>
      </c>
    </row>
    <row r="9364" spans="1:12" x14ac:dyDescent="0.2">
      <c r="A9364" s="2">
        <v>44681</v>
      </c>
      <c r="B9364" s="3">
        <v>146256</v>
      </c>
      <c r="C9364" s="3" t="s">
        <v>37</v>
      </c>
      <c r="D9364" s="3" t="s">
        <v>19</v>
      </c>
      <c r="E9364" s="3" t="s">
        <v>34</v>
      </c>
      <c r="F9364" s="3" t="s">
        <v>21</v>
      </c>
      <c r="G9364" s="3" t="s">
        <v>24</v>
      </c>
      <c r="H9364" s="3" t="s">
        <v>25</v>
      </c>
      <c r="I9364" s="3">
        <v>117</v>
      </c>
      <c r="J9364" s="3">
        <v>74</v>
      </c>
      <c r="K9364" s="3">
        <v>8658</v>
      </c>
      <c r="L9364" s="3">
        <v>4329</v>
      </c>
    </row>
    <row r="9365" spans="1:12" x14ac:dyDescent="0.2">
      <c r="A9365" s="2">
        <v>44681</v>
      </c>
      <c r="B9365" s="3">
        <v>146257</v>
      </c>
      <c r="C9365" s="3" t="s">
        <v>36</v>
      </c>
      <c r="D9365" s="3" t="s">
        <v>19</v>
      </c>
      <c r="E9365" s="3" t="s">
        <v>34</v>
      </c>
      <c r="F9365" s="3" t="s">
        <v>21</v>
      </c>
      <c r="G9365" s="3" t="s">
        <v>31</v>
      </c>
      <c r="H9365" s="3" t="s">
        <v>27</v>
      </c>
      <c r="I9365" s="3">
        <v>83</v>
      </c>
      <c r="J9365" s="3">
        <v>10.199999999999999</v>
      </c>
      <c r="K9365" s="3">
        <v>846.6</v>
      </c>
      <c r="L9365" s="3">
        <v>498</v>
      </c>
    </row>
    <row r="9366" spans="1:12" x14ac:dyDescent="0.2">
      <c r="A9366" s="2">
        <v>44681</v>
      </c>
      <c r="B9366" s="3">
        <v>146258</v>
      </c>
      <c r="C9366" s="3" t="s">
        <v>12</v>
      </c>
      <c r="D9366" s="3" t="s">
        <v>13</v>
      </c>
      <c r="E9366" s="3" t="s">
        <v>20</v>
      </c>
      <c r="F9366" s="3" t="s">
        <v>21</v>
      </c>
      <c r="G9366" s="3" t="s">
        <v>24</v>
      </c>
      <c r="H9366" s="3" t="s">
        <v>25</v>
      </c>
      <c r="I9366" s="3">
        <v>11</v>
      </c>
      <c r="J9366" s="3">
        <v>62.9</v>
      </c>
      <c r="K9366" s="3">
        <v>691.9</v>
      </c>
      <c r="L9366" s="3">
        <v>407</v>
      </c>
    </row>
    <row r="9367" spans="1:12" x14ac:dyDescent="0.2">
      <c r="A9367" s="2">
        <v>44681</v>
      </c>
      <c r="B9367" s="3">
        <v>146259</v>
      </c>
      <c r="C9367" s="3" t="s">
        <v>29</v>
      </c>
      <c r="D9367" s="3" t="s">
        <v>19</v>
      </c>
      <c r="E9367" s="3" t="s">
        <v>14</v>
      </c>
      <c r="F9367" s="3" t="s">
        <v>21</v>
      </c>
      <c r="G9367" s="3" t="s">
        <v>16</v>
      </c>
      <c r="H9367" s="3" t="s">
        <v>22</v>
      </c>
      <c r="I9367" s="3">
        <v>24</v>
      </c>
      <c r="J9367" s="3">
        <v>41.25</v>
      </c>
      <c r="K9367" s="3">
        <v>990</v>
      </c>
      <c r="L9367" s="3">
        <v>600</v>
      </c>
    </row>
    <row r="9368" spans="1:12" x14ac:dyDescent="0.2">
      <c r="A9368" s="2">
        <v>44682</v>
      </c>
      <c r="B9368" s="3">
        <v>146260</v>
      </c>
      <c r="C9368" s="3" t="s">
        <v>32</v>
      </c>
      <c r="D9368" s="3" t="s">
        <v>33</v>
      </c>
      <c r="E9368" s="3" t="s">
        <v>20</v>
      </c>
      <c r="F9368" s="3" t="s">
        <v>21</v>
      </c>
      <c r="G9368" s="3" t="s">
        <v>24</v>
      </c>
      <c r="H9368" s="3" t="s">
        <v>17</v>
      </c>
      <c r="I9368" s="3">
        <v>18</v>
      </c>
      <c r="J9368" s="3">
        <v>64.599999999999994</v>
      </c>
      <c r="K9368" s="3">
        <v>1162.8</v>
      </c>
      <c r="L9368" s="3">
        <v>684</v>
      </c>
    </row>
    <row r="9369" spans="1:12" x14ac:dyDescent="0.2">
      <c r="A9369" s="2">
        <v>44682</v>
      </c>
      <c r="B9369" s="3">
        <v>146261</v>
      </c>
      <c r="C9369" s="3" t="s">
        <v>26</v>
      </c>
      <c r="D9369" s="3" t="s">
        <v>13</v>
      </c>
      <c r="E9369" s="3" t="s">
        <v>14</v>
      </c>
      <c r="F9369" s="3" t="s">
        <v>21</v>
      </c>
      <c r="G9369" s="3" t="s">
        <v>16</v>
      </c>
      <c r="H9369" s="3" t="s">
        <v>22</v>
      </c>
      <c r="I9369" s="3">
        <v>40</v>
      </c>
      <c r="J9369" s="3">
        <v>50</v>
      </c>
      <c r="K9369" s="3">
        <v>2000</v>
      </c>
      <c r="L9369" s="3">
        <v>1000</v>
      </c>
    </row>
    <row r="9370" spans="1:12" x14ac:dyDescent="0.2">
      <c r="A9370" s="2">
        <v>44682</v>
      </c>
      <c r="B9370" s="3">
        <v>146262</v>
      </c>
      <c r="C9370" s="3" t="s">
        <v>30</v>
      </c>
      <c r="D9370" s="3" t="s">
        <v>13</v>
      </c>
      <c r="E9370" s="3" t="s">
        <v>34</v>
      </c>
      <c r="F9370" s="3" t="s">
        <v>15</v>
      </c>
      <c r="G9370" s="3" t="s">
        <v>31</v>
      </c>
      <c r="H9370" s="3" t="s">
        <v>25</v>
      </c>
      <c r="I9370" s="3">
        <v>10</v>
      </c>
      <c r="J9370" s="3">
        <v>20</v>
      </c>
      <c r="K9370" s="3">
        <v>200</v>
      </c>
      <c r="L9370" s="3">
        <v>100</v>
      </c>
    </row>
    <row r="9371" spans="1:12" x14ac:dyDescent="0.2">
      <c r="A9371" s="2">
        <v>44682</v>
      </c>
      <c r="B9371" s="3">
        <v>146263</v>
      </c>
      <c r="C9371" s="3" t="s">
        <v>35</v>
      </c>
      <c r="D9371" s="3" t="s">
        <v>33</v>
      </c>
      <c r="E9371" s="3" t="s">
        <v>34</v>
      </c>
      <c r="F9371" s="3" t="s">
        <v>21</v>
      </c>
      <c r="G9371" s="3" t="s">
        <v>16</v>
      </c>
      <c r="H9371" s="3" t="s">
        <v>22</v>
      </c>
      <c r="I9371" s="3">
        <v>116</v>
      </c>
      <c r="J9371" s="3">
        <v>50</v>
      </c>
      <c r="K9371" s="3">
        <v>5800</v>
      </c>
      <c r="L9371" s="3">
        <v>2900</v>
      </c>
    </row>
    <row r="9372" spans="1:12" x14ac:dyDescent="0.2">
      <c r="A9372" s="2">
        <v>44682</v>
      </c>
      <c r="B9372" s="3">
        <v>146264</v>
      </c>
      <c r="C9372" s="3" t="s">
        <v>23</v>
      </c>
      <c r="D9372" s="3" t="s">
        <v>19</v>
      </c>
      <c r="E9372" s="3" t="s">
        <v>14</v>
      </c>
      <c r="F9372" s="3" t="s">
        <v>21</v>
      </c>
      <c r="G9372" s="3" t="s">
        <v>24</v>
      </c>
      <c r="H9372" s="3" t="s">
        <v>25</v>
      </c>
      <c r="I9372" s="3">
        <v>20</v>
      </c>
      <c r="J9372" s="3">
        <v>62.9</v>
      </c>
      <c r="K9372" s="3">
        <v>1258</v>
      </c>
      <c r="L9372" s="3">
        <v>740</v>
      </c>
    </row>
    <row r="9373" spans="1:12" x14ac:dyDescent="0.2">
      <c r="A9373" s="2">
        <v>44682</v>
      </c>
      <c r="B9373" s="3">
        <v>146265</v>
      </c>
      <c r="C9373" s="3" t="s">
        <v>38</v>
      </c>
      <c r="D9373" s="3" t="s">
        <v>13</v>
      </c>
      <c r="E9373" s="3" t="s">
        <v>20</v>
      </c>
      <c r="F9373" s="3" t="s">
        <v>15</v>
      </c>
      <c r="G9373" s="3" t="s">
        <v>24</v>
      </c>
      <c r="H9373" s="3" t="s">
        <v>22</v>
      </c>
      <c r="I9373" s="3">
        <v>93</v>
      </c>
      <c r="J9373" s="3">
        <v>52.7</v>
      </c>
      <c r="K9373" s="3">
        <v>4901.1000000000004</v>
      </c>
      <c r="L9373" s="3">
        <v>2883</v>
      </c>
    </row>
    <row r="9374" spans="1:12" x14ac:dyDescent="0.2">
      <c r="A9374" s="2">
        <v>44682</v>
      </c>
      <c r="B9374" s="3">
        <v>146266</v>
      </c>
      <c r="C9374" s="3" t="s">
        <v>26</v>
      </c>
      <c r="D9374" s="3" t="s">
        <v>13</v>
      </c>
      <c r="E9374" s="3" t="s">
        <v>14</v>
      </c>
      <c r="F9374" s="3" t="s">
        <v>15</v>
      </c>
      <c r="G9374" s="3" t="s">
        <v>31</v>
      </c>
      <c r="H9374" s="3" t="s">
        <v>25</v>
      </c>
      <c r="I9374" s="3">
        <v>28</v>
      </c>
      <c r="J9374" s="3">
        <v>16.5</v>
      </c>
      <c r="K9374" s="3">
        <v>462</v>
      </c>
      <c r="L9374" s="3">
        <v>280</v>
      </c>
    </row>
    <row r="9375" spans="1:12" x14ac:dyDescent="0.2">
      <c r="A9375" s="2">
        <v>44682</v>
      </c>
      <c r="B9375" s="3">
        <v>146267</v>
      </c>
      <c r="C9375" s="3" t="s">
        <v>36</v>
      </c>
      <c r="D9375" s="3" t="s">
        <v>19</v>
      </c>
      <c r="E9375" s="3" t="s">
        <v>14</v>
      </c>
      <c r="F9375" s="3" t="s">
        <v>15</v>
      </c>
      <c r="G9375" s="3" t="s">
        <v>16</v>
      </c>
      <c r="H9375" s="3" t="s">
        <v>25</v>
      </c>
      <c r="I9375" s="3">
        <v>147</v>
      </c>
      <c r="J9375" s="3">
        <v>57.5</v>
      </c>
      <c r="K9375" s="3">
        <v>8452.5</v>
      </c>
      <c r="L9375" s="3">
        <v>3381</v>
      </c>
    </row>
    <row r="9376" spans="1:12" x14ac:dyDescent="0.2">
      <c r="A9376" s="2">
        <v>44682</v>
      </c>
      <c r="B9376" s="3">
        <v>146268</v>
      </c>
      <c r="C9376" s="3" t="s">
        <v>26</v>
      </c>
      <c r="D9376" s="3" t="s">
        <v>13</v>
      </c>
      <c r="E9376" s="3" t="s">
        <v>20</v>
      </c>
      <c r="F9376" s="3" t="s">
        <v>21</v>
      </c>
      <c r="G9376" s="3" t="s">
        <v>31</v>
      </c>
      <c r="H9376" s="3" t="s">
        <v>27</v>
      </c>
      <c r="I9376" s="3">
        <v>123</v>
      </c>
      <c r="J9376" s="3">
        <v>10.199999999999999</v>
      </c>
      <c r="K9376" s="3">
        <v>1254.5999999999999</v>
      </c>
      <c r="L9376" s="3">
        <v>738</v>
      </c>
    </row>
    <row r="9377" spans="1:12" x14ac:dyDescent="0.2">
      <c r="A9377" s="2">
        <v>44682</v>
      </c>
      <c r="B9377" s="3">
        <v>146269</v>
      </c>
      <c r="C9377" s="3" t="s">
        <v>32</v>
      </c>
      <c r="D9377" s="3" t="s">
        <v>33</v>
      </c>
      <c r="E9377" s="3" t="s">
        <v>20</v>
      </c>
      <c r="F9377" s="3" t="s">
        <v>21</v>
      </c>
      <c r="G9377" s="3" t="s">
        <v>31</v>
      </c>
      <c r="H9377" s="3" t="s">
        <v>27</v>
      </c>
      <c r="I9377" s="3">
        <v>113</v>
      </c>
      <c r="J9377" s="3">
        <v>9.9</v>
      </c>
      <c r="K9377" s="3">
        <v>1118.7</v>
      </c>
      <c r="L9377" s="3">
        <v>678</v>
      </c>
    </row>
    <row r="9378" spans="1:12" x14ac:dyDescent="0.2">
      <c r="A9378" s="2">
        <v>44682</v>
      </c>
      <c r="B9378" s="3">
        <v>146270</v>
      </c>
      <c r="C9378" s="3" t="s">
        <v>35</v>
      </c>
      <c r="D9378" s="3" t="s">
        <v>33</v>
      </c>
      <c r="E9378" s="3" t="s">
        <v>20</v>
      </c>
      <c r="F9378" s="3" t="s">
        <v>21</v>
      </c>
      <c r="G9378" s="3" t="s">
        <v>16</v>
      </c>
      <c r="H9378" s="3" t="s">
        <v>22</v>
      </c>
      <c r="I9378" s="3">
        <v>121</v>
      </c>
      <c r="J9378" s="3">
        <v>41.25</v>
      </c>
      <c r="K9378" s="3">
        <v>4991.25</v>
      </c>
      <c r="L9378" s="3">
        <v>3025</v>
      </c>
    </row>
    <row r="9379" spans="1:12" x14ac:dyDescent="0.2">
      <c r="A9379" s="2">
        <v>44682</v>
      </c>
      <c r="B9379" s="3">
        <v>146271</v>
      </c>
      <c r="C9379" s="3" t="s">
        <v>35</v>
      </c>
      <c r="D9379" s="3" t="s">
        <v>33</v>
      </c>
      <c r="E9379" s="3" t="s">
        <v>20</v>
      </c>
      <c r="F9379" s="3" t="s">
        <v>21</v>
      </c>
      <c r="G9379" s="3" t="s">
        <v>24</v>
      </c>
      <c r="H9379" s="3" t="s">
        <v>25</v>
      </c>
      <c r="I9379" s="3">
        <v>16</v>
      </c>
      <c r="J9379" s="3">
        <v>55.5</v>
      </c>
      <c r="K9379" s="3">
        <v>888</v>
      </c>
      <c r="L9379" s="3">
        <v>592</v>
      </c>
    </row>
    <row r="9380" spans="1:12" x14ac:dyDescent="0.2">
      <c r="A9380" s="2">
        <v>44682</v>
      </c>
      <c r="B9380" s="3">
        <v>146272</v>
      </c>
      <c r="C9380" s="3" t="s">
        <v>35</v>
      </c>
      <c r="D9380" s="3" t="s">
        <v>33</v>
      </c>
      <c r="E9380" s="3" t="s">
        <v>34</v>
      </c>
      <c r="F9380" s="3" t="s">
        <v>15</v>
      </c>
      <c r="G9380" s="3" t="s">
        <v>16</v>
      </c>
      <c r="H9380" s="3" t="s">
        <v>25</v>
      </c>
      <c r="I9380" s="3">
        <v>100</v>
      </c>
      <c r="J9380" s="3">
        <v>34.5</v>
      </c>
      <c r="K9380" s="3">
        <v>3450</v>
      </c>
      <c r="L9380" s="3">
        <v>2300</v>
      </c>
    </row>
    <row r="9381" spans="1:12" x14ac:dyDescent="0.2">
      <c r="A9381" s="2">
        <v>44682</v>
      </c>
      <c r="B9381" s="3">
        <v>146273</v>
      </c>
      <c r="C9381" s="3" t="s">
        <v>23</v>
      </c>
      <c r="D9381" s="3" t="s">
        <v>19</v>
      </c>
      <c r="E9381" s="3" t="s">
        <v>34</v>
      </c>
      <c r="F9381" s="3" t="s">
        <v>15</v>
      </c>
      <c r="G9381" s="3" t="s">
        <v>16</v>
      </c>
      <c r="H9381" s="3" t="s">
        <v>25</v>
      </c>
      <c r="I9381" s="3">
        <v>117</v>
      </c>
      <c r="J9381" s="3">
        <v>34.5</v>
      </c>
      <c r="K9381" s="3">
        <v>4036.5</v>
      </c>
      <c r="L9381" s="3">
        <v>2691</v>
      </c>
    </row>
    <row r="9382" spans="1:12" x14ac:dyDescent="0.2">
      <c r="A9382" s="2">
        <v>44683</v>
      </c>
      <c r="B9382" s="3">
        <v>146274</v>
      </c>
      <c r="C9382" s="3" t="s">
        <v>32</v>
      </c>
      <c r="D9382" s="3" t="s">
        <v>33</v>
      </c>
      <c r="E9382" s="3" t="s">
        <v>14</v>
      </c>
      <c r="F9382" s="3" t="s">
        <v>21</v>
      </c>
      <c r="G9382" s="3" t="s">
        <v>16</v>
      </c>
      <c r="H9382" s="3" t="s">
        <v>22</v>
      </c>
      <c r="I9382" s="3">
        <v>84</v>
      </c>
      <c r="J9382" s="3">
        <v>37.5</v>
      </c>
      <c r="K9382" s="3">
        <v>3150</v>
      </c>
      <c r="L9382" s="3">
        <v>2100</v>
      </c>
    </row>
    <row r="9383" spans="1:12" x14ac:dyDescent="0.2">
      <c r="A9383" s="2">
        <v>44683</v>
      </c>
      <c r="B9383" s="3">
        <v>146275</v>
      </c>
      <c r="C9383" s="3" t="s">
        <v>30</v>
      </c>
      <c r="D9383" s="3" t="s">
        <v>13</v>
      </c>
      <c r="E9383" s="3" t="s">
        <v>20</v>
      </c>
      <c r="F9383" s="3" t="s">
        <v>15</v>
      </c>
      <c r="G9383" s="3" t="s">
        <v>31</v>
      </c>
      <c r="H9383" s="3" t="s">
        <v>22</v>
      </c>
      <c r="I9383" s="3">
        <v>70</v>
      </c>
      <c r="J9383" s="3">
        <v>13.5</v>
      </c>
      <c r="K9383" s="3">
        <v>945</v>
      </c>
      <c r="L9383" s="3">
        <v>630</v>
      </c>
    </row>
    <row r="9384" spans="1:12" x14ac:dyDescent="0.2">
      <c r="A9384" s="2">
        <v>44683</v>
      </c>
      <c r="B9384" s="3">
        <v>146276</v>
      </c>
      <c r="C9384" s="3" t="s">
        <v>36</v>
      </c>
      <c r="D9384" s="3" t="s">
        <v>19</v>
      </c>
      <c r="E9384" s="3" t="s">
        <v>20</v>
      </c>
      <c r="F9384" s="3" t="s">
        <v>15</v>
      </c>
      <c r="G9384" s="3" t="s">
        <v>16</v>
      </c>
      <c r="H9384" s="3" t="s">
        <v>17</v>
      </c>
      <c r="I9384" s="3">
        <v>98</v>
      </c>
      <c r="J9384" s="3">
        <v>39.6</v>
      </c>
      <c r="K9384" s="3">
        <v>3880.8</v>
      </c>
      <c r="L9384" s="3">
        <v>2352</v>
      </c>
    </row>
    <row r="9385" spans="1:12" x14ac:dyDescent="0.2">
      <c r="A9385" s="2">
        <v>44683</v>
      </c>
      <c r="B9385" s="3">
        <v>146277</v>
      </c>
      <c r="C9385" s="3" t="s">
        <v>32</v>
      </c>
      <c r="D9385" s="3" t="s">
        <v>33</v>
      </c>
      <c r="E9385" s="3" t="s">
        <v>20</v>
      </c>
      <c r="F9385" s="3" t="s">
        <v>15</v>
      </c>
      <c r="G9385" s="3" t="s">
        <v>31</v>
      </c>
      <c r="H9385" s="3" t="s">
        <v>27</v>
      </c>
      <c r="I9385" s="3">
        <v>52</v>
      </c>
      <c r="J9385" s="3">
        <v>13.2</v>
      </c>
      <c r="K9385" s="3">
        <v>686.4</v>
      </c>
      <c r="L9385" s="3">
        <v>416</v>
      </c>
    </row>
    <row r="9386" spans="1:12" x14ac:dyDescent="0.2">
      <c r="A9386" s="2">
        <v>44683</v>
      </c>
      <c r="B9386" s="3">
        <v>146278</v>
      </c>
      <c r="C9386" s="3" t="s">
        <v>32</v>
      </c>
      <c r="D9386" s="3" t="s">
        <v>33</v>
      </c>
      <c r="E9386" s="3" t="s">
        <v>34</v>
      </c>
      <c r="F9386" s="3" t="s">
        <v>21</v>
      </c>
      <c r="G9386" s="3" t="s">
        <v>31</v>
      </c>
      <c r="H9386" s="3" t="s">
        <v>27</v>
      </c>
      <c r="I9386" s="3">
        <v>41</v>
      </c>
      <c r="J9386" s="3">
        <v>12</v>
      </c>
      <c r="K9386" s="3">
        <v>492</v>
      </c>
      <c r="L9386" s="3">
        <v>246</v>
      </c>
    </row>
    <row r="9387" spans="1:12" x14ac:dyDescent="0.2">
      <c r="A9387" s="2">
        <v>44683</v>
      </c>
      <c r="B9387" s="3">
        <v>146279</v>
      </c>
      <c r="C9387" s="3" t="s">
        <v>32</v>
      </c>
      <c r="D9387" s="3" t="s">
        <v>33</v>
      </c>
      <c r="E9387" s="3" t="s">
        <v>14</v>
      </c>
      <c r="F9387" s="3" t="s">
        <v>21</v>
      </c>
      <c r="G9387" s="3" t="s">
        <v>16</v>
      </c>
      <c r="H9387" s="3" t="s">
        <v>22</v>
      </c>
      <c r="I9387" s="3">
        <v>121</v>
      </c>
      <c r="J9387" s="3">
        <v>41.25</v>
      </c>
      <c r="K9387" s="3">
        <v>4991.25</v>
      </c>
      <c r="L9387" s="3">
        <v>3025</v>
      </c>
    </row>
    <row r="9388" spans="1:12" x14ac:dyDescent="0.2">
      <c r="A9388" s="2">
        <v>44683</v>
      </c>
      <c r="B9388" s="3">
        <v>146280</v>
      </c>
      <c r="C9388" s="3" t="s">
        <v>41</v>
      </c>
      <c r="D9388" s="3" t="s">
        <v>33</v>
      </c>
      <c r="E9388" s="3" t="s">
        <v>34</v>
      </c>
      <c r="F9388" s="3" t="s">
        <v>21</v>
      </c>
      <c r="G9388" s="3" t="s">
        <v>24</v>
      </c>
      <c r="H9388" s="3" t="s">
        <v>25</v>
      </c>
      <c r="I9388" s="3">
        <v>56</v>
      </c>
      <c r="J9388" s="3">
        <v>92.5</v>
      </c>
      <c r="K9388" s="3">
        <v>5180</v>
      </c>
      <c r="L9388" s="3">
        <v>2072</v>
      </c>
    </row>
    <row r="9389" spans="1:12" x14ac:dyDescent="0.2">
      <c r="A9389" s="2">
        <v>44683</v>
      </c>
      <c r="B9389" s="3">
        <v>146281</v>
      </c>
      <c r="C9389" s="3" t="s">
        <v>28</v>
      </c>
      <c r="D9389" s="3" t="s">
        <v>13</v>
      </c>
      <c r="E9389" s="3" t="s">
        <v>34</v>
      </c>
      <c r="F9389" s="3" t="s">
        <v>15</v>
      </c>
      <c r="G9389" s="3" t="s">
        <v>31</v>
      </c>
      <c r="H9389" s="3" t="s">
        <v>27</v>
      </c>
      <c r="I9389" s="3">
        <v>41</v>
      </c>
      <c r="J9389" s="3">
        <v>20</v>
      </c>
      <c r="K9389" s="3">
        <v>820</v>
      </c>
      <c r="L9389" s="3">
        <v>328</v>
      </c>
    </row>
    <row r="9390" spans="1:12" x14ac:dyDescent="0.2">
      <c r="A9390" s="2">
        <v>44683</v>
      </c>
      <c r="B9390" s="3">
        <v>146282</v>
      </c>
      <c r="C9390" s="3" t="s">
        <v>30</v>
      </c>
      <c r="D9390" s="3" t="s">
        <v>13</v>
      </c>
      <c r="E9390" s="3" t="s">
        <v>14</v>
      </c>
      <c r="F9390" s="3" t="s">
        <v>21</v>
      </c>
      <c r="G9390" s="3" t="s">
        <v>31</v>
      </c>
      <c r="H9390" s="3" t="s">
        <v>17</v>
      </c>
      <c r="I9390" s="3">
        <v>43</v>
      </c>
      <c r="J9390" s="3">
        <v>18</v>
      </c>
      <c r="K9390" s="3">
        <v>774</v>
      </c>
      <c r="L9390" s="3">
        <v>387</v>
      </c>
    </row>
    <row r="9391" spans="1:12" x14ac:dyDescent="0.2">
      <c r="A9391" s="2">
        <v>44683</v>
      </c>
      <c r="B9391" s="3">
        <v>146283</v>
      </c>
      <c r="C9391" s="3" t="s">
        <v>35</v>
      </c>
      <c r="D9391" s="3" t="s">
        <v>33</v>
      </c>
      <c r="E9391" s="3" t="s">
        <v>14</v>
      </c>
      <c r="F9391" s="3" t="s">
        <v>21</v>
      </c>
      <c r="G9391" s="3" t="s">
        <v>16</v>
      </c>
      <c r="H9391" s="3" t="s">
        <v>27</v>
      </c>
      <c r="I9391" s="3">
        <v>143</v>
      </c>
      <c r="J9391" s="3">
        <v>17</v>
      </c>
      <c r="K9391" s="3">
        <v>2431</v>
      </c>
      <c r="L9391" s="3">
        <v>1430</v>
      </c>
    </row>
    <row r="9392" spans="1:12" x14ac:dyDescent="0.2">
      <c r="A9392" s="2">
        <v>44683</v>
      </c>
      <c r="B9392" s="3">
        <v>146284</v>
      </c>
      <c r="C9392" s="3" t="s">
        <v>36</v>
      </c>
      <c r="D9392" s="3" t="s">
        <v>19</v>
      </c>
      <c r="E9392" s="3" t="s">
        <v>20</v>
      </c>
      <c r="F9392" s="3" t="s">
        <v>15</v>
      </c>
      <c r="G9392" s="3" t="s">
        <v>16</v>
      </c>
      <c r="H9392" s="3" t="s">
        <v>25</v>
      </c>
      <c r="I9392" s="3">
        <v>98</v>
      </c>
      <c r="J9392" s="3">
        <v>37.950000000000003</v>
      </c>
      <c r="K9392" s="3">
        <v>3719.1</v>
      </c>
      <c r="L9392" s="3">
        <v>2254</v>
      </c>
    </row>
    <row r="9393" spans="1:12" x14ac:dyDescent="0.2">
      <c r="A9393" s="2">
        <v>44683</v>
      </c>
      <c r="B9393" s="3">
        <v>146285</v>
      </c>
      <c r="C9393" s="3" t="s">
        <v>35</v>
      </c>
      <c r="D9393" s="3" t="s">
        <v>33</v>
      </c>
      <c r="E9393" s="3" t="s">
        <v>14</v>
      </c>
      <c r="F9393" s="3" t="s">
        <v>15</v>
      </c>
      <c r="G9393" s="3" t="s">
        <v>24</v>
      </c>
      <c r="H9393" s="3" t="s">
        <v>22</v>
      </c>
      <c r="I9393" s="3">
        <v>43</v>
      </c>
      <c r="J9393" s="3">
        <v>52.7</v>
      </c>
      <c r="K9393" s="3">
        <v>2266.1</v>
      </c>
      <c r="L9393" s="3">
        <v>1333</v>
      </c>
    </row>
    <row r="9394" spans="1:12" x14ac:dyDescent="0.2">
      <c r="A9394" s="2">
        <v>44683</v>
      </c>
      <c r="B9394" s="3">
        <v>146286</v>
      </c>
      <c r="C9394" s="3" t="s">
        <v>35</v>
      </c>
      <c r="D9394" s="3" t="s">
        <v>33</v>
      </c>
      <c r="E9394" s="3" t="s">
        <v>14</v>
      </c>
      <c r="F9394" s="3" t="s">
        <v>15</v>
      </c>
      <c r="G9394" s="3" t="s">
        <v>24</v>
      </c>
      <c r="H9394" s="3" t="s">
        <v>27</v>
      </c>
      <c r="I9394" s="3">
        <v>62</v>
      </c>
      <c r="J9394" s="3">
        <v>51</v>
      </c>
      <c r="K9394" s="3">
        <v>3162</v>
      </c>
      <c r="L9394" s="3">
        <v>1860</v>
      </c>
    </row>
    <row r="9395" spans="1:12" x14ac:dyDescent="0.2">
      <c r="A9395" s="2">
        <v>44683</v>
      </c>
      <c r="B9395" s="3">
        <v>146287</v>
      </c>
      <c r="C9395" s="3" t="s">
        <v>41</v>
      </c>
      <c r="D9395" s="3" t="s">
        <v>33</v>
      </c>
      <c r="E9395" s="3" t="s">
        <v>14</v>
      </c>
      <c r="F9395" s="3" t="s">
        <v>15</v>
      </c>
      <c r="G9395" s="3" t="s">
        <v>31</v>
      </c>
      <c r="H9395" s="3" t="s">
        <v>27</v>
      </c>
      <c r="I9395" s="3">
        <v>20</v>
      </c>
      <c r="J9395" s="3">
        <v>13.2</v>
      </c>
      <c r="K9395" s="3">
        <v>264</v>
      </c>
      <c r="L9395" s="3">
        <v>160</v>
      </c>
    </row>
    <row r="9396" spans="1:12" x14ac:dyDescent="0.2">
      <c r="A9396" s="2">
        <v>44684</v>
      </c>
      <c r="B9396" s="3">
        <v>146288</v>
      </c>
      <c r="C9396" s="3" t="s">
        <v>36</v>
      </c>
      <c r="D9396" s="3" t="s">
        <v>19</v>
      </c>
      <c r="E9396" s="3" t="s">
        <v>34</v>
      </c>
      <c r="F9396" s="3" t="s">
        <v>21</v>
      </c>
      <c r="G9396" s="3" t="s">
        <v>24</v>
      </c>
      <c r="H9396" s="3" t="s">
        <v>17</v>
      </c>
      <c r="I9396" s="3">
        <v>121</v>
      </c>
      <c r="J9396" s="3">
        <v>95</v>
      </c>
      <c r="K9396" s="3">
        <v>11495</v>
      </c>
      <c r="L9396" s="3">
        <v>4598</v>
      </c>
    </row>
    <row r="9397" spans="1:12" x14ac:dyDescent="0.2">
      <c r="A9397" s="2">
        <v>44684</v>
      </c>
      <c r="B9397" s="3">
        <v>146289</v>
      </c>
      <c r="C9397" s="3" t="s">
        <v>32</v>
      </c>
      <c r="D9397" s="3" t="s">
        <v>33</v>
      </c>
      <c r="E9397" s="3" t="s">
        <v>14</v>
      </c>
      <c r="F9397" s="3" t="s">
        <v>21</v>
      </c>
      <c r="G9397" s="3" t="s">
        <v>16</v>
      </c>
      <c r="H9397" s="3" t="s">
        <v>22</v>
      </c>
      <c r="I9397" s="3">
        <v>121</v>
      </c>
      <c r="J9397" s="3">
        <v>41.25</v>
      </c>
      <c r="K9397" s="3">
        <v>4991.25</v>
      </c>
      <c r="L9397" s="3">
        <v>3025</v>
      </c>
    </row>
    <row r="9398" spans="1:12" x14ac:dyDescent="0.2">
      <c r="A9398" s="2">
        <v>44684</v>
      </c>
      <c r="B9398" s="3">
        <v>146290</v>
      </c>
      <c r="C9398" s="3" t="s">
        <v>23</v>
      </c>
      <c r="D9398" s="3" t="s">
        <v>19</v>
      </c>
      <c r="E9398" s="3" t="s">
        <v>34</v>
      </c>
      <c r="F9398" s="3" t="s">
        <v>21</v>
      </c>
      <c r="G9398" s="3" t="s">
        <v>31</v>
      </c>
      <c r="H9398" s="3" t="s">
        <v>27</v>
      </c>
      <c r="I9398" s="3">
        <v>101</v>
      </c>
      <c r="J9398" s="3">
        <v>9</v>
      </c>
      <c r="K9398" s="3">
        <v>909</v>
      </c>
      <c r="L9398" s="3">
        <v>606</v>
      </c>
    </row>
    <row r="9399" spans="1:12" x14ac:dyDescent="0.2">
      <c r="A9399" s="2">
        <v>44684</v>
      </c>
      <c r="B9399" s="3">
        <v>146291</v>
      </c>
      <c r="C9399" s="3" t="s">
        <v>12</v>
      </c>
      <c r="D9399" s="3" t="s">
        <v>13</v>
      </c>
      <c r="E9399" s="3" t="s">
        <v>14</v>
      </c>
      <c r="F9399" s="3" t="s">
        <v>15</v>
      </c>
      <c r="G9399" s="3" t="s">
        <v>31</v>
      </c>
      <c r="H9399" s="3" t="s">
        <v>25</v>
      </c>
      <c r="I9399" s="3">
        <v>7</v>
      </c>
      <c r="J9399" s="3">
        <v>17</v>
      </c>
      <c r="K9399" s="3">
        <v>119</v>
      </c>
      <c r="L9399" s="3">
        <v>70</v>
      </c>
    </row>
    <row r="9400" spans="1:12" x14ac:dyDescent="0.2">
      <c r="A9400" s="2">
        <v>44684</v>
      </c>
      <c r="B9400" s="3">
        <v>146292</v>
      </c>
      <c r="C9400" s="3" t="s">
        <v>28</v>
      </c>
      <c r="D9400" s="3" t="s">
        <v>13</v>
      </c>
      <c r="E9400" s="3" t="s">
        <v>20</v>
      </c>
      <c r="F9400" s="3" t="s">
        <v>21</v>
      </c>
      <c r="G9400" s="3" t="s">
        <v>24</v>
      </c>
      <c r="H9400" s="3" t="s">
        <v>17</v>
      </c>
      <c r="I9400" s="3">
        <v>108</v>
      </c>
      <c r="J9400" s="3">
        <v>95</v>
      </c>
      <c r="K9400" s="3">
        <v>10260</v>
      </c>
      <c r="L9400" s="3">
        <v>4104</v>
      </c>
    </row>
    <row r="9401" spans="1:12" x14ac:dyDescent="0.2">
      <c r="A9401" s="2">
        <v>44684</v>
      </c>
      <c r="B9401" s="3">
        <v>146293</v>
      </c>
      <c r="C9401" s="3" t="s">
        <v>18</v>
      </c>
      <c r="D9401" s="3" t="s">
        <v>19</v>
      </c>
      <c r="E9401" s="3" t="s">
        <v>14</v>
      </c>
      <c r="F9401" s="3" t="s">
        <v>21</v>
      </c>
      <c r="G9401" s="3" t="s">
        <v>24</v>
      </c>
      <c r="H9401" s="3" t="s">
        <v>25</v>
      </c>
      <c r="I9401" s="3">
        <v>147</v>
      </c>
      <c r="J9401" s="3">
        <v>74</v>
      </c>
      <c r="K9401" s="3">
        <v>10878</v>
      </c>
      <c r="L9401" s="3">
        <v>5439</v>
      </c>
    </row>
    <row r="9402" spans="1:12" x14ac:dyDescent="0.2">
      <c r="A9402" s="2">
        <v>44684</v>
      </c>
      <c r="B9402" s="3">
        <v>146294</v>
      </c>
      <c r="C9402" s="3" t="s">
        <v>26</v>
      </c>
      <c r="D9402" s="3" t="s">
        <v>13</v>
      </c>
      <c r="E9402" s="3" t="s">
        <v>14</v>
      </c>
      <c r="F9402" s="3" t="s">
        <v>21</v>
      </c>
      <c r="G9402" s="3" t="s">
        <v>24</v>
      </c>
      <c r="H9402" s="3" t="s">
        <v>17</v>
      </c>
      <c r="I9402" s="3">
        <v>82</v>
      </c>
      <c r="J9402" s="3">
        <v>62.7</v>
      </c>
      <c r="K9402" s="3">
        <v>5141.3999999999996</v>
      </c>
      <c r="L9402" s="3">
        <v>3116</v>
      </c>
    </row>
    <row r="9403" spans="1:12" x14ac:dyDescent="0.2">
      <c r="A9403" s="2">
        <v>44684</v>
      </c>
      <c r="B9403" s="3">
        <v>146295</v>
      </c>
      <c r="C9403" s="3" t="s">
        <v>41</v>
      </c>
      <c r="D9403" s="3" t="s">
        <v>33</v>
      </c>
      <c r="E9403" s="3" t="s">
        <v>20</v>
      </c>
      <c r="F9403" s="3" t="s">
        <v>15</v>
      </c>
      <c r="G9403" s="3" t="s">
        <v>31</v>
      </c>
      <c r="H9403" s="3" t="s">
        <v>27</v>
      </c>
      <c r="I9403" s="3">
        <v>73</v>
      </c>
      <c r="J9403" s="3">
        <v>16</v>
      </c>
      <c r="K9403" s="3">
        <v>1168</v>
      </c>
      <c r="L9403" s="3">
        <v>584</v>
      </c>
    </row>
    <row r="9404" spans="1:12" x14ac:dyDescent="0.2">
      <c r="A9404" s="2">
        <v>44684</v>
      </c>
      <c r="B9404" s="3">
        <v>146296</v>
      </c>
      <c r="C9404" s="3" t="s">
        <v>23</v>
      </c>
      <c r="D9404" s="3" t="s">
        <v>19</v>
      </c>
      <c r="E9404" s="3" t="s">
        <v>34</v>
      </c>
      <c r="F9404" s="3" t="s">
        <v>21</v>
      </c>
      <c r="G9404" s="3" t="s">
        <v>16</v>
      </c>
      <c r="H9404" s="3" t="s">
        <v>27</v>
      </c>
      <c r="I9404" s="3">
        <v>124</v>
      </c>
      <c r="J9404" s="3">
        <v>16.5</v>
      </c>
      <c r="K9404" s="3">
        <v>2046</v>
      </c>
      <c r="L9404" s="3">
        <v>1240</v>
      </c>
    </row>
    <row r="9405" spans="1:12" x14ac:dyDescent="0.2">
      <c r="A9405" s="2">
        <v>44684</v>
      </c>
      <c r="B9405" s="3">
        <v>146297</v>
      </c>
      <c r="C9405" s="3" t="s">
        <v>18</v>
      </c>
      <c r="D9405" s="3" t="s">
        <v>19</v>
      </c>
      <c r="E9405" s="3" t="s">
        <v>20</v>
      </c>
      <c r="F9405" s="3" t="s">
        <v>15</v>
      </c>
      <c r="G9405" s="3" t="s">
        <v>16</v>
      </c>
      <c r="H9405" s="3" t="s">
        <v>25</v>
      </c>
      <c r="I9405" s="3">
        <v>10</v>
      </c>
      <c r="J9405" s="3">
        <v>46</v>
      </c>
      <c r="K9405" s="3">
        <v>460</v>
      </c>
      <c r="L9405" s="3">
        <v>230</v>
      </c>
    </row>
    <row r="9406" spans="1:12" x14ac:dyDescent="0.2">
      <c r="A9406" s="2">
        <v>44684</v>
      </c>
      <c r="B9406" s="3">
        <v>146298</v>
      </c>
      <c r="C9406" s="3" t="s">
        <v>12</v>
      </c>
      <c r="D9406" s="3" t="s">
        <v>13</v>
      </c>
      <c r="E9406" s="3" t="s">
        <v>14</v>
      </c>
      <c r="F9406" s="3" t="s">
        <v>15</v>
      </c>
      <c r="G9406" s="3" t="s">
        <v>31</v>
      </c>
      <c r="H9406" s="3" t="s">
        <v>25</v>
      </c>
      <c r="I9406" s="3">
        <v>138</v>
      </c>
      <c r="J9406" s="3">
        <v>17</v>
      </c>
      <c r="K9406" s="3">
        <v>2346</v>
      </c>
      <c r="L9406" s="3">
        <v>1380</v>
      </c>
    </row>
    <row r="9407" spans="1:12" x14ac:dyDescent="0.2">
      <c r="A9407" s="2">
        <v>44684</v>
      </c>
      <c r="B9407" s="3">
        <v>146299</v>
      </c>
      <c r="C9407" s="3" t="s">
        <v>12</v>
      </c>
      <c r="D9407" s="3" t="s">
        <v>13</v>
      </c>
      <c r="E9407" s="3" t="s">
        <v>34</v>
      </c>
      <c r="F9407" s="3" t="s">
        <v>15</v>
      </c>
      <c r="G9407" s="3" t="s">
        <v>31</v>
      </c>
      <c r="H9407" s="3" t="s">
        <v>22</v>
      </c>
      <c r="I9407" s="3">
        <v>56</v>
      </c>
      <c r="J9407" s="3">
        <v>15.3</v>
      </c>
      <c r="K9407" s="3">
        <v>856.8</v>
      </c>
      <c r="L9407" s="3">
        <v>504</v>
      </c>
    </row>
    <row r="9408" spans="1:12" x14ac:dyDescent="0.2">
      <c r="A9408" s="2">
        <v>44684</v>
      </c>
      <c r="B9408" s="3">
        <v>146300</v>
      </c>
      <c r="C9408" s="3" t="s">
        <v>32</v>
      </c>
      <c r="D9408" s="3" t="s">
        <v>33</v>
      </c>
      <c r="E9408" s="3" t="s">
        <v>14</v>
      </c>
      <c r="F9408" s="3" t="s">
        <v>15</v>
      </c>
      <c r="G9408" s="3" t="s">
        <v>16</v>
      </c>
      <c r="H9408" s="3" t="s">
        <v>17</v>
      </c>
      <c r="I9408" s="3">
        <v>148</v>
      </c>
      <c r="J9408" s="3">
        <v>40.799999999999997</v>
      </c>
      <c r="K9408" s="3">
        <v>6038.4</v>
      </c>
      <c r="L9408" s="3">
        <v>3552</v>
      </c>
    </row>
    <row r="9409" spans="1:12" x14ac:dyDescent="0.2">
      <c r="A9409" s="2">
        <v>44684</v>
      </c>
      <c r="B9409" s="3">
        <v>146301</v>
      </c>
      <c r="C9409" s="3" t="s">
        <v>32</v>
      </c>
      <c r="D9409" s="3" t="s">
        <v>33</v>
      </c>
      <c r="E9409" s="3" t="s">
        <v>14</v>
      </c>
      <c r="F9409" s="3" t="s">
        <v>15</v>
      </c>
      <c r="G9409" s="3" t="s">
        <v>24</v>
      </c>
      <c r="H9409" s="3" t="s">
        <v>27</v>
      </c>
      <c r="I9409" s="3">
        <v>67</v>
      </c>
      <c r="J9409" s="3">
        <v>45</v>
      </c>
      <c r="K9409" s="3">
        <v>3015</v>
      </c>
      <c r="L9409" s="3">
        <v>2010</v>
      </c>
    </row>
    <row r="9410" spans="1:12" x14ac:dyDescent="0.2">
      <c r="A9410" s="2">
        <v>44685</v>
      </c>
      <c r="B9410" s="3">
        <v>146302</v>
      </c>
      <c r="C9410" s="3" t="s">
        <v>18</v>
      </c>
      <c r="D9410" s="3" t="s">
        <v>19</v>
      </c>
      <c r="E9410" s="3" t="s">
        <v>20</v>
      </c>
      <c r="F9410" s="3" t="s">
        <v>21</v>
      </c>
      <c r="G9410" s="3" t="s">
        <v>31</v>
      </c>
      <c r="H9410" s="3" t="s">
        <v>27</v>
      </c>
      <c r="I9410" s="3">
        <v>93</v>
      </c>
      <c r="J9410" s="3">
        <v>9.9</v>
      </c>
      <c r="K9410" s="3">
        <v>920.7</v>
      </c>
      <c r="L9410" s="3">
        <v>558</v>
      </c>
    </row>
    <row r="9411" spans="1:12" x14ac:dyDescent="0.2">
      <c r="A9411" s="2">
        <v>44685</v>
      </c>
      <c r="B9411" s="3">
        <v>146303</v>
      </c>
      <c r="C9411" s="3" t="s">
        <v>18</v>
      </c>
      <c r="D9411" s="3" t="s">
        <v>19</v>
      </c>
      <c r="E9411" s="3" t="s">
        <v>20</v>
      </c>
      <c r="F9411" s="3" t="s">
        <v>15</v>
      </c>
      <c r="G9411" s="3" t="s">
        <v>24</v>
      </c>
      <c r="H9411" s="3" t="s">
        <v>22</v>
      </c>
      <c r="I9411" s="3">
        <v>21</v>
      </c>
      <c r="J9411" s="3">
        <v>62</v>
      </c>
      <c r="K9411" s="3">
        <v>1302</v>
      </c>
      <c r="L9411" s="3">
        <v>651</v>
      </c>
    </row>
    <row r="9412" spans="1:12" x14ac:dyDescent="0.2">
      <c r="A9412" s="2">
        <v>44685</v>
      </c>
      <c r="B9412" s="3">
        <v>146304</v>
      </c>
      <c r="C9412" s="3" t="s">
        <v>12</v>
      </c>
      <c r="D9412" s="3" t="s">
        <v>13</v>
      </c>
      <c r="E9412" s="3" t="s">
        <v>14</v>
      </c>
      <c r="F9412" s="3" t="s">
        <v>15</v>
      </c>
      <c r="G9412" s="3" t="s">
        <v>31</v>
      </c>
      <c r="H9412" s="3" t="s">
        <v>25</v>
      </c>
      <c r="I9412" s="3">
        <v>7</v>
      </c>
      <c r="J9412" s="3">
        <v>17</v>
      </c>
      <c r="K9412" s="3">
        <v>119</v>
      </c>
      <c r="L9412" s="3">
        <v>70</v>
      </c>
    </row>
    <row r="9413" spans="1:12" x14ac:dyDescent="0.2">
      <c r="A9413" s="2">
        <v>44685</v>
      </c>
      <c r="B9413" s="3">
        <v>146305</v>
      </c>
      <c r="C9413" s="3" t="s">
        <v>28</v>
      </c>
      <c r="D9413" s="3" t="s">
        <v>13</v>
      </c>
      <c r="E9413" s="3" t="s">
        <v>34</v>
      </c>
      <c r="F9413" s="3" t="s">
        <v>15</v>
      </c>
      <c r="G9413" s="3" t="s">
        <v>31</v>
      </c>
      <c r="H9413" s="3" t="s">
        <v>27</v>
      </c>
      <c r="I9413" s="3">
        <v>127</v>
      </c>
      <c r="J9413" s="3">
        <v>12</v>
      </c>
      <c r="K9413" s="3">
        <v>1524</v>
      </c>
      <c r="L9413" s="3">
        <v>1016</v>
      </c>
    </row>
    <row r="9414" spans="1:12" x14ac:dyDescent="0.2">
      <c r="A9414" s="2">
        <v>44685</v>
      </c>
      <c r="B9414" s="3">
        <v>146306</v>
      </c>
      <c r="C9414" s="3" t="s">
        <v>18</v>
      </c>
      <c r="D9414" s="3" t="s">
        <v>19</v>
      </c>
      <c r="E9414" s="3" t="s">
        <v>14</v>
      </c>
      <c r="F9414" s="3" t="s">
        <v>15</v>
      </c>
      <c r="G9414" s="3" t="s">
        <v>31</v>
      </c>
      <c r="H9414" s="3" t="s">
        <v>25</v>
      </c>
      <c r="I9414" s="3">
        <v>112</v>
      </c>
      <c r="J9414" s="3">
        <v>16.5</v>
      </c>
      <c r="K9414" s="3">
        <v>1848</v>
      </c>
      <c r="L9414" s="3">
        <v>1120</v>
      </c>
    </row>
    <row r="9415" spans="1:12" x14ac:dyDescent="0.2">
      <c r="A9415" s="2">
        <v>44685</v>
      </c>
      <c r="B9415" s="3">
        <v>146307</v>
      </c>
      <c r="C9415" s="3" t="s">
        <v>12</v>
      </c>
      <c r="D9415" s="3" t="s">
        <v>13</v>
      </c>
      <c r="E9415" s="3" t="s">
        <v>20</v>
      </c>
      <c r="F9415" s="3" t="s">
        <v>15</v>
      </c>
      <c r="G9415" s="3" t="s">
        <v>24</v>
      </c>
      <c r="H9415" s="3" t="s">
        <v>22</v>
      </c>
      <c r="I9415" s="3">
        <v>64</v>
      </c>
      <c r="J9415" s="3">
        <v>46.5</v>
      </c>
      <c r="K9415" s="3">
        <v>2976</v>
      </c>
      <c r="L9415" s="3">
        <v>1984</v>
      </c>
    </row>
    <row r="9416" spans="1:12" x14ac:dyDescent="0.2">
      <c r="A9416" s="2">
        <v>44685</v>
      </c>
      <c r="B9416" s="3">
        <v>146308</v>
      </c>
      <c r="C9416" s="3" t="s">
        <v>32</v>
      </c>
      <c r="D9416" s="3" t="s">
        <v>33</v>
      </c>
      <c r="E9416" s="3" t="s">
        <v>14</v>
      </c>
      <c r="F9416" s="3" t="s">
        <v>21</v>
      </c>
      <c r="G9416" s="3" t="s">
        <v>24</v>
      </c>
      <c r="H9416" s="3" t="s">
        <v>17</v>
      </c>
      <c r="I9416" s="3">
        <v>42</v>
      </c>
      <c r="J9416" s="3">
        <v>57</v>
      </c>
      <c r="K9416" s="3">
        <v>2394</v>
      </c>
      <c r="L9416" s="3">
        <v>1596</v>
      </c>
    </row>
    <row r="9417" spans="1:12" x14ac:dyDescent="0.2">
      <c r="A9417" s="2">
        <v>44685</v>
      </c>
      <c r="B9417" s="3">
        <v>146309</v>
      </c>
      <c r="C9417" s="3" t="s">
        <v>23</v>
      </c>
      <c r="D9417" s="3" t="s">
        <v>19</v>
      </c>
      <c r="E9417" s="3" t="s">
        <v>14</v>
      </c>
      <c r="F9417" s="3" t="s">
        <v>21</v>
      </c>
      <c r="G9417" s="3" t="s">
        <v>16</v>
      </c>
      <c r="H9417" s="3" t="s">
        <v>27</v>
      </c>
      <c r="I9417" s="3">
        <v>108</v>
      </c>
      <c r="J9417" s="3">
        <v>16.5</v>
      </c>
      <c r="K9417" s="3">
        <v>1782</v>
      </c>
      <c r="L9417" s="3">
        <v>1080</v>
      </c>
    </row>
    <row r="9418" spans="1:12" x14ac:dyDescent="0.2">
      <c r="A9418" s="2">
        <v>44685</v>
      </c>
      <c r="B9418" s="3">
        <v>146310</v>
      </c>
      <c r="C9418" s="3" t="s">
        <v>28</v>
      </c>
      <c r="D9418" s="3" t="s">
        <v>13</v>
      </c>
      <c r="E9418" s="3" t="s">
        <v>14</v>
      </c>
      <c r="F9418" s="3" t="s">
        <v>15</v>
      </c>
      <c r="G9418" s="3" t="s">
        <v>31</v>
      </c>
      <c r="H9418" s="3" t="s">
        <v>22</v>
      </c>
      <c r="I9418" s="3">
        <v>109</v>
      </c>
      <c r="J9418" s="3">
        <v>22.5</v>
      </c>
      <c r="K9418" s="3">
        <v>2452.5</v>
      </c>
      <c r="L9418" s="3">
        <v>981</v>
      </c>
    </row>
    <row r="9419" spans="1:12" x14ac:dyDescent="0.2">
      <c r="A9419" s="2">
        <v>44685</v>
      </c>
      <c r="B9419" s="3">
        <v>146311</v>
      </c>
      <c r="C9419" s="3" t="s">
        <v>12</v>
      </c>
      <c r="D9419" s="3" t="s">
        <v>13</v>
      </c>
      <c r="E9419" s="3" t="s">
        <v>20</v>
      </c>
      <c r="F9419" s="3" t="s">
        <v>21</v>
      </c>
      <c r="G9419" s="3" t="s">
        <v>16</v>
      </c>
      <c r="H9419" s="3" t="s">
        <v>27</v>
      </c>
      <c r="I9419" s="3">
        <v>55</v>
      </c>
      <c r="J9419" s="3">
        <v>16.5</v>
      </c>
      <c r="K9419" s="3">
        <v>907.5</v>
      </c>
      <c r="L9419" s="3">
        <v>550</v>
      </c>
    </row>
    <row r="9420" spans="1:12" x14ac:dyDescent="0.2">
      <c r="A9420" s="2">
        <v>44685</v>
      </c>
      <c r="B9420" s="3">
        <v>146312</v>
      </c>
      <c r="C9420" s="3" t="s">
        <v>29</v>
      </c>
      <c r="D9420" s="3" t="s">
        <v>19</v>
      </c>
      <c r="E9420" s="3" t="s">
        <v>20</v>
      </c>
      <c r="F9420" s="3" t="s">
        <v>21</v>
      </c>
      <c r="G9420" s="3" t="s">
        <v>24</v>
      </c>
      <c r="H9420" s="3" t="s">
        <v>25</v>
      </c>
      <c r="I9420" s="3">
        <v>52</v>
      </c>
      <c r="J9420" s="3">
        <v>61.05</v>
      </c>
      <c r="K9420" s="3">
        <v>3174.6</v>
      </c>
      <c r="L9420" s="3">
        <v>1924</v>
      </c>
    </row>
    <row r="9421" spans="1:12" x14ac:dyDescent="0.2">
      <c r="A9421" s="2">
        <v>44685</v>
      </c>
      <c r="B9421" s="3">
        <v>146313</v>
      </c>
      <c r="C9421" s="3" t="s">
        <v>26</v>
      </c>
      <c r="D9421" s="3" t="s">
        <v>13</v>
      </c>
      <c r="E9421" s="3" t="s">
        <v>14</v>
      </c>
      <c r="F9421" s="3" t="s">
        <v>15</v>
      </c>
      <c r="G9421" s="3" t="s">
        <v>24</v>
      </c>
      <c r="H9421" s="3" t="s">
        <v>22</v>
      </c>
      <c r="I9421" s="3">
        <v>20</v>
      </c>
      <c r="J9421" s="3">
        <v>62</v>
      </c>
      <c r="K9421" s="3">
        <v>1240</v>
      </c>
      <c r="L9421" s="3">
        <v>620</v>
      </c>
    </row>
    <row r="9422" spans="1:12" x14ac:dyDescent="0.2">
      <c r="A9422" s="2">
        <v>44685</v>
      </c>
      <c r="B9422" s="3">
        <v>146314</v>
      </c>
      <c r="C9422" s="3" t="s">
        <v>12</v>
      </c>
      <c r="D9422" s="3" t="s">
        <v>13</v>
      </c>
      <c r="E9422" s="3" t="s">
        <v>14</v>
      </c>
      <c r="F9422" s="3" t="s">
        <v>21</v>
      </c>
      <c r="G9422" s="3" t="s">
        <v>31</v>
      </c>
      <c r="H9422" s="3" t="s">
        <v>27</v>
      </c>
      <c r="I9422" s="3">
        <v>118</v>
      </c>
      <c r="J9422" s="3">
        <v>9.9</v>
      </c>
      <c r="K9422" s="3">
        <v>1168.2</v>
      </c>
      <c r="L9422" s="3">
        <v>708</v>
      </c>
    </row>
    <row r="9423" spans="1:12" x14ac:dyDescent="0.2">
      <c r="A9423" s="2">
        <v>44685</v>
      </c>
      <c r="B9423" s="3">
        <v>146315</v>
      </c>
      <c r="C9423" s="3" t="s">
        <v>32</v>
      </c>
      <c r="D9423" s="3" t="s">
        <v>33</v>
      </c>
      <c r="E9423" s="3" t="s">
        <v>14</v>
      </c>
      <c r="F9423" s="3" t="s">
        <v>21</v>
      </c>
      <c r="G9423" s="3" t="s">
        <v>24</v>
      </c>
      <c r="H9423" s="3" t="s">
        <v>17</v>
      </c>
      <c r="I9423" s="3">
        <v>79</v>
      </c>
      <c r="J9423" s="3">
        <v>62.7</v>
      </c>
      <c r="K9423" s="3">
        <v>4953.3</v>
      </c>
      <c r="L9423" s="3">
        <v>3002</v>
      </c>
    </row>
    <row r="9424" spans="1:12" x14ac:dyDescent="0.2">
      <c r="A9424" s="2">
        <v>44686</v>
      </c>
      <c r="B9424" s="3">
        <v>146316</v>
      </c>
      <c r="C9424" s="3" t="s">
        <v>36</v>
      </c>
      <c r="D9424" s="3" t="s">
        <v>19</v>
      </c>
      <c r="E9424" s="3" t="s">
        <v>14</v>
      </c>
      <c r="F9424" s="3" t="s">
        <v>21</v>
      </c>
      <c r="G9424" s="3" t="s">
        <v>24</v>
      </c>
      <c r="H9424" s="3" t="s">
        <v>25</v>
      </c>
      <c r="I9424" s="3">
        <v>129</v>
      </c>
      <c r="J9424" s="3">
        <v>55.5</v>
      </c>
      <c r="K9424" s="3">
        <v>7159.5</v>
      </c>
      <c r="L9424" s="3">
        <v>4773</v>
      </c>
    </row>
    <row r="9425" spans="1:12" x14ac:dyDescent="0.2">
      <c r="A9425" s="2">
        <v>44686</v>
      </c>
      <c r="B9425" s="3">
        <v>146317</v>
      </c>
      <c r="C9425" s="3" t="s">
        <v>29</v>
      </c>
      <c r="D9425" s="3" t="s">
        <v>19</v>
      </c>
      <c r="E9425" s="3" t="s">
        <v>14</v>
      </c>
      <c r="F9425" s="3" t="s">
        <v>15</v>
      </c>
      <c r="G9425" s="3" t="s">
        <v>24</v>
      </c>
      <c r="H9425" s="3" t="s">
        <v>22</v>
      </c>
      <c r="I9425" s="3">
        <v>39</v>
      </c>
      <c r="J9425" s="3">
        <v>52.7</v>
      </c>
      <c r="K9425" s="3">
        <v>2055.3000000000002</v>
      </c>
      <c r="L9425" s="3">
        <v>1209</v>
      </c>
    </row>
    <row r="9426" spans="1:12" x14ac:dyDescent="0.2">
      <c r="A9426" s="2">
        <v>44686</v>
      </c>
      <c r="B9426" s="3">
        <v>146318</v>
      </c>
      <c r="C9426" s="3" t="s">
        <v>35</v>
      </c>
      <c r="D9426" s="3" t="s">
        <v>33</v>
      </c>
      <c r="E9426" s="3" t="s">
        <v>34</v>
      </c>
      <c r="F9426" s="3" t="s">
        <v>15</v>
      </c>
      <c r="G9426" s="3" t="s">
        <v>24</v>
      </c>
      <c r="H9426" s="3" t="s">
        <v>22</v>
      </c>
      <c r="I9426" s="3">
        <v>79</v>
      </c>
      <c r="J9426" s="3">
        <v>52.7</v>
      </c>
      <c r="K9426" s="3">
        <v>4163.3</v>
      </c>
      <c r="L9426" s="3">
        <v>2449</v>
      </c>
    </row>
    <row r="9427" spans="1:12" x14ac:dyDescent="0.2">
      <c r="A9427" s="2">
        <v>44686</v>
      </c>
      <c r="B9427" s="3">
        <v>146319</v>
      </c>
      <c r="C9427" s="3" t="s">
        <v>29</v>
      </c>
      <c r="D9427" s="3" t="s">
        <v>19</v>
      </c>
      <c r="E9427" s="3" t="s">
        <v>14</v>
      </c>
      <c r="F9427" s="3" t="s">
        <v>15</v>
      </c>
      <c r="G9427" s="3" t="s">
        <v>24</v>
      </c>
      <c r="H9427" s="3" t="s">
        <v>22</v>
      </c>
      <c r="I9427" s="3">
        <v>76</v>
      </c>
      <c r="J9427" s="3">
        <v>51.15</v>
      </c>
      <c r="K9427" s="3">
        <v>3887.4</v>
      </c>
      <c r="L9427" s="3">
        <v>2356</v>
      </c>
    </row>
    <row r="9428" spans="1:12" x14ac:dyDescent="0.2">
      <c r="A9428" s="2">
        <v>44686</v>
      </c>
      <c r="B9428" s="3">
        <v>146320</v>
      </c>
      <c r="C9428" s="3" t="s">
        <v>26</v>
      </c>
      <c r="D9428" s="3" t="s">
        <v>13</v>
      </c>
      <c r="E9428" s="3" t="s">
        <v>14</v>
      </c>
      <c r="F9428" s="3" t="s">
        <v>21</v>
      </c>
      <c r="G9428" s="3" t="s">
        <v>16</v>
      </c>
      <c r="H9428" s="3" t="s">
        <v>22</v>
      </c>
      <c r="I9428" s="3">
        <v>40</v>
      </c>
      <c r="J9428" s="3">
        <v>50</v>
      </c>
      <c r="K9428" s="3">
        <v>2000</v>
      </c>
      <c r="L9428" s="3">
        <v>1000</v>
      </c>
    </row>
    <row r="9429" spans="1:12" x14ac:dyDescent="0.2">
      <c r="A9429" s="2">
        <v>44686</v>
      </c>
      <c r="B9429" s="3">
        <v>146321</v>
      </c>
      <c r="C9429" s="3" t="s">
        <v>29</v>
      </c>
      <c r="D9429" s="3" t="s">
        <v>19</v>
      </c>
      <c r="E9429" s="3" t="s">
        <v>20</v>
      </c>
      <c r="F9429" s="3" t="s">
        <v>15</v>
      </c>
      <c r="G9429" s="3" t="s">
        <v>24</v>
      </c>
      <c r="H9429" s="3" t="s">
        <v>22</v>
      </c>
      <c r="I9429" s="3">
        <v>25</v>
      </c>
      <c r="J9429" s="3">
        <v>62</v>
      </c>
      <c r="K9429" s="3">
        <v>1550</v>
      </c>
      <c r="L9429" s="3">
        <v>775</v>
      </c>
    </row>
    <row r="9430" spans="1:12" x14ac:dyDescent="0.2">
      <c r="A9430" s="2">
        <v>44686</v>
      </c>
      <c r="B9430" s="3">
        <v>146322</v>
      </c>
      <c r="C9430" s="3" t="s">
        <v>23</v>
      </c>
      <c r="D9430" s="3" t="s">
        <v>19</v>
      </c>
      <c r="E9430" s="3" t="s">
        <v>20</v>
      </c>
      <c r="F9430" s="3" t="s">
        <v>21</v>
      </c>
      <c r="G9430" s="3" t="s">
        <v>16</v>
      </c>
      <c r="H9430" s="3" t="s">
        <v>27</v>
      </c>
      <c r="I9430" s="3">
        <v>11</v>
      </c>
      <c r="J9430" s="3">
        <v>20</v>
      </c>
      <c r="K9430" s="3">
        <v>220</v>
      </c>
      <c r="L9430" s="3">
        <v>110</v>
      </c>
    </row>
    <row r="9431" spans="1:12" x14ac:dyDescent="0.2">
      <c r="A9431" s="2">
        <v>44686</v>
      </c>
      <c r="B9431" s="3">
        <v>146323</v>
      </c>
      <c r="C9431" s="3" t="s">
        <v>35</v>
      </c>
      <c r="D9431" s="3" t="s">
        <v>33</v>
      </c>
      <c r="E9431" s="3" t="s">
        <v>20</v>
      </c>
      <c r="F9431" s="3" t="s">
        <v>15</v>
      </c>
      <c r="G9431" s="3" t="s">
        <v>31</v>
      </c>
      <c r="H9431" s="3" t="s">
        <v>27</v>
      </c>
      <c r="I9431" s="3">
        <v>107</v>
      </c>
      <c r="J9431" s="3">
        <v>13.2</v>
      </c>
      <c r="K9431" s="3">
        <v>1412.4</v>
      </c>
      <c r="L9431" s="3">
        <v>856</v>
      </c>
    </row>
    <row r="9432" spans="1:12" x14ac:dyDescent="0.2">
      <c r="A9432" s="2">
        <v>44686</v>
      </c>
      <c r="B9432" s="3">
        <v>146324</v>
      </c>
      <c r="C9432" s="3" t="s">
        <v>29</v>
      </c>
      <c r="D9432" s="3" t="s">
        <v>19</v>
      </c>
      <c r="E9432" s="3" t="s">
        <v>14</v>
      </c>
      <c r="F9432" s="3" t="s">
        <v>15</v>
      </c>
      <c r="G9432" s="3" t="s">
        <v>31</v>
      </c>
      <c r="H9432" s="3" t="s">
        <v>27</v>
      </c>
      <c r="I9432" s="3">
        <v>4</v>
      </c>
      <c r="J9432" s="3">
        <v>13.2</v>
      </c>
      <c r="K9432" s="3">
        <v>52.8</v>
      </c>
      <c r="L9432" s="3">
        <v>32</v>
      </c>
    </row>
    <row r="9433" spans="1:12" x14ac:dyDescent="0.2">
      <c r="A9433" s="2">
        <v>44686</v>
      </c>
      <c r="B9433" s="3">
        <v>146325</v>
      </c>
      <c r="C9433" s="3" t="s">
        <v>23</v>
      </c>
      <c r="D9433" s="3" t="s">
        <v>19</v>
      </c>
      <c r="E9433" s="3" t="s">
        <v>34</v>
      </c>
      <c r="F9433" s="3" t="s">
        <v>15</v>
      </c>
      <c r="G9433" s="3" t="s">
        <v>24</v>
      </c>
      <c r="H9433" s="3" t="s">
        <v>22</v>
      </c>
      <c r="I9433" s="3">
        <v>51</v>
      </c>
      <c r="J9433" s="3">
        <v>62</v>
      </c>
      <c r="K9433" s="3">
        <v>3162</v>
      </c>
      <c r="L9433" s="3">
        <v>1581</v>
      </c>
    </row>
    <row r="9434" spans="1:12" x14ac:dyDescent="0.2">
      <c r="A9434" s="2">
        <v>44686</v>
      </c>
      <c r="B9434" s="3">
        <v>146326</v>
      </c>
      <c r="C9434" s="3" t="s">
        <v>23</v>
      </c>
      <c r="D9434" s="3" t="s">
        <v>19</v>
      </c>
      <c r="E9434" s="3" t="s">
        <v>14</v>
      </c>
      <c r="F9434" s="3" t="s">
        <v>21</v>
      </c>
      <c r="G9434" s="3" t="s">
        <v>16</v>
      </c>
      <c r="H9434" s="3" t="s">
        <v>22</v>
      </c>
      <c r="I9434" s="3">
        <v>40</v>
      </c>
      <c r="J9434" s="3">
        <v>62.5</v>
      </c>
      <c r="K9434" s="3">
        <v>2500</v>
      </c>
      <c r="L9434" s="3">
        <v>1000</v>
      </c>
    </row>
    <row r="9435" spans="1:12" x14ac:dyDescent="0.2">
      <c r="A9435" s="2">
        <v>44686</v>
      </c>
      <c r="B9435" s="3">
        <v>146327</v>
      </c>
      <c r="C9435" s="3" t="s">
        <v>29</v>
      </c>
      <c r="D9435" s="3" t="s">
        <v>19</v>
      </c>
      <c r="E9435" s="3" t="s">
        <v>20</v>
      </c>
      <c r="F9435" s="3" t="s">
        <v>15</v>
      </c>
      <c r="G9435" s="3" t="s">
        <v>24</v>
      </c>
      <c r="H9435" s="3" t="s">
        <v>27</v>
      </c>
      <c r="I9435" s="3">
        <v>85</v>
      </c>
      <c r="J9435" s="3">
        <v>45</v>
      </c>
      <c r="K9435" s="3">
        <v>3825</v>
      </c>
      <c r="L9435" s="3">
        <v>2550</v>
      </c>
    </row>
    <row r="9436" spans="1:12" x14ac:dyDescent="0.2">
      <c r="A9436" s="2">
        <v>44686</v>
      </c>
      <c r="B9436" s="3">
        <v>146328</v>
      </c>
      <c r="C9436" s="3" t="s">
        <v>32</v>
      </c>
      <c r="D9436" s="3" t="s">
        <v>33</v>
      </c>
      <c r="E9436" s="3" t="s">
        <v>34</v>
      </c>
      <c r="F9436" s="3" t="s">
        <v>21</v>
      </c>
      <c r="G9436" s="3" t="s">
        <v>31</v>
      </c>
      <c r="H9436" s="3" t="s">
        <v>17</v>
      </c>
      <c r="I9436" s="3">
        <v>106</v>
      </c>
      <c r="J9436" s="3">
        <v>14.85</v>
      </c>
      <c r="K9436" s="3">
        <v>1574.1</v>
      </c>
      <c r="L9436" s="3">
        <v>954</v>
      </c>
    </row>
    <row r="9437" spans="1:12" x14ac:dyDescent="0.2">
      <c r="A9437" s="2">
        <v>44686</v>
      </c>
      <c r="B9437" s="3">
        <v>146329</v>
      </c>
      <c r="C9437" s="3" t="s">
        <v>37</v>
      </c>
      <c r="D9437" s="3" t="s">
        <v>19</v>
      </c>
      <c r="E9437" s="3" t="s">
        <v>20</v>
      </c>
      <c r="F9437" s="3" t="s">
        <v>21</v>
      </c>
      <c r="G9437" s="3" t="s">
        <v>31</v>
      </c>
      <c r="H9437" s="3" t="s">
        <v>27</v>
      </c>
      <c r="I9437" s="3">
        <v>101</v>
      </c>
      <c r="J9437" s="3">
        <v>9.9</v>
      </c>
      <c r="K9437" s="3">
        <v>999.9</v>
      </c>
      <c r="L9437" s="3">
        <v>606</v>
      </c>
    </row>
    <row r="9438" spans="1:12" x14ac:dyDescent="0.2">
      <c r="A9438" s="2">
        <v>44687</v>
      </c>
      <c r="B9438" s="3">
        <v>146330</v>
      </c>
      <c r="C9438" s="3" t="s">
        <v>39</v>
      </c>
      <c r="D9438" s="3" t="s">
        <v>40</v>
      </c>
      <c r="E9438" s="3" t="s">
        <v>20</v>
      </c>
      <c r="F9438" s="3" t="s">
        <v>15</v>
      </c>
      <c r="G9438" s="3" t="s">
        <v>31</v>
      </c>
      <c r="H9438" s="3" t="s">
        <v>22</v>
      </c>
      <c r="I9438" s="3">
        <v>148</v>
      </c>
      <c r="J9438" s="3">
        <v>15.3</v>
      </c>
      <c r="K9438" s="3">
        <v>2264.4</v>
      </c>
      <c r="L9438" s="3">
        <v>1332</v>
      </c>
    </row>
    <row r="9439" spans="1:12" x14ac:dyDescent="0.2">
      <c r="A9439" s="2">
        <v>44687</v>
      </c>
      <c r="B9439" s="3">
        <v>146331</v>
      </c>
      <c r="C9439" s="3" t="s">
        <v>12</v>
      </c>
      <c r="D9439" s="3" t="s">
        <v>13</v>
      </c>
      <c r="E9439" s="3" t="s">
        <v>20</v>
      </c>
      <c r="F9439" s="3" t="s">
        <v>21</v>
      </c>
      <c r="G9439" s="3" t="s">
        <v>16</v>
      </c>
      <c r="H9439" s="3" t="s">
        <v>22</v>
      </c>
      <c r="I9439" s="3">
        <v>78</v>
      </c>
      <c r="J9439" s="3">
        <v>42.5</v>
      </c>
      <c r="K9439" s="3">
        <v>3315</v>
      </c>
      <c r="L9439" s="3">
        <v>1950</v>
      </c>
    </row>
    <row r="9440" spans="1:12" x14ac:dyDescent="0.2">
      <c r="A9440" s="2">
        <v>44687</v>
      </c>
      <c r="B9440" s="3">
        <v>146332</v>
      </c>
      <c r="C9440" s="3" t="s">
        <v>38</v>
      </c>
      <c r="D9440" s="3" t="s">
        <v>13</v>
      </c>
      <c r="E9440" s="3" t="s">
        <v>14</v>
      </c>
      <c r="F9440" s="3" t="s">
        <v>15</v>
      </c>
      <c r="G9440" s="3" t="s">
        <v>24</v>
      </c>
      <c r="H9440" s="3" t="s">
        <v>22</v>
      </c>
      <c r="I9440" s="3">
        <v>55</v>
      </c>
      <c r="J9440" s="3">
        <v>46.5</v>
      </c>
      <c r="K9440" s="3">
        <v>2557.5</v>
      </c>
      <c r="L9440" s="3">
        <v>1705</v>
      </c>
    </row>
    <row r="9441" spans="1:12" x14ac:dyDescent="0.2">
      <c r="A9441" s="2">
        <v>44687</v>
      </c>
      <c r="B9441" s="3">
        <v>146333</v>
      </c>
      <c r="C9441" s="3" t="s">
        <v>41</v>
      </c>
      <c r="D9441" s="3" t="s">
        <v>33</v>
      </c>
      <c r="E9441" s="3" t="s">
        <v>14</v>
      </c>
      <c r="F9441" s="3" t="s">
        <v>21</v>
      </c>
      <c r="G9441" s="3" t="s">
        <v>31</v>
      </c>
      <c r="H9441" s="3" t="s">
        <v>27</v>
      </c>
      <c r="I9441" s="3">
        <v>135</v>
      </c>
      <c r="J9441" s="3">
        <v>15</v>
      </c>
      <c r="K9441" s="3">
        <v>2025</v>
      </c>
      <c r="L9441" s="3">
        <v>810</v>
      </c>
    </row>
    <row r="9442" spans="1:12" x14ac:dyDescent="0.2">
      <c r="A9442" s="2">
        <v>44687</v>
      </c>
      <c r="B9442" s="3">
        <v>146334</v>
      </c>
      <c r="C9442" s="3" t="s">
        <v>29</v>
      </c>
      <c r="D9442" s="3" t="s">
        <v>19</v>
      </c>
      <c r="E9442" s="3" t="s">
        <v>20</v>
      </c>
      <c r="F9442" s="3" t="s">
        <v>15</v>
      </c>
      <c r="G9442" s="3" t="s">
        <v>24</v>
      </c>
      <c r="H9442" s="3" t="s">
        <v>22</v>
      </c>
      <c r="I9442" s="3">
        <v>88</v>
      </c>
      <c r="J9442" s="3">
        <v>62</v>
      </c>
      <c r="K9442" s="3">
        <v>5456</v>
      </c>
      <c r="L9442" s="3">
        <v>2728</v>
      </c>
    </row>
    <row r="9443" spans="1:12" x14ac:dyDescent="0.2">
      <c r="A9443" s="2">
        <v>44687</v>
      </c>
      <c r="B9443" s="3">
        <v>146335</v>
      </c>
      <c r="C9443" s="3" t="s">
        <v>26</v>
      </c>
      <c r="D9443" s="3" t="s">
        <v>13</v>
      </c>
      <c r="E9443" s="3" t="s">
        <v>14</v>
      </c>
      <c r="F9443" s="3" t="s">
        <v>15</v>
      </c>
      <c r="G9443" s="3" t="s">
        <v>31</v>
      </c>
      <c r="H9443" s="3" t="s">
        <v>25</v>
      </c>
      <c r="I9443" s="3">
        <v>85</v>
      </c>
      <c r="J9443" s="3">
        <v>20</v>
      </c>
      <c r="K9443" s="3">
        <v>1700</v>
      </c>
      <c r="L9443" s="3">
        <v>850</v>
      </c>
    </row>
    <row r="9444" spans="1:12" x14ac:dyDescent="0.2">
      <c r="A9444" s="2">
        <v>44687</v>
      </c>
      <c r="B9444" s="3">
        <v>146336</v>
      </c>
      <c r="C9444" s="3" t="s">
        <v>12</v>
      </c>
      <c r="D9444" s="3" t="s">
        <v>13</v>
      </c>
      <c r="E9444" s="3" t="s">
        <v>34</v>
      </c>
      <c r="F9444" s="3" t="s">
        <v>15</v>
      </c>
      <c r="G9444" s="3" t="s">
        <v>16</v>
      </c>
      <c r="H9444" s="3" t="s">
        <v>25</v>
      </c>
      <c r="I9444" s="3">
        <v>141</v>
      </c>
      <c r="J9444" s="3">
        <v>39.1</v>
      </c>
      <c r="K9444" s="3">
        <v>5513.1</v>
      </c>
      <c r="L9444" s="3">
        <v>3243</v>
      </c>
    </row>
    <row r="9445" spans="1:12" x14ac:dyDescent="0.2">
      <c r="A9445" s="2">
        <v>44687</v>
      </c>
      <c r="B9445" s="3">
        <v>146337</v>
      </c>
      <c r="C9445" s="3" t="s">
        <v>26</v>
      </c>
      <c r="D9445" s="3" t="s">
        <v>13</v>
      </c>
      <c r="E9445" s="3" t="s">
        <v>20</v>
      </c>
      <c r="F9445" s="3" t="s">
        <v>15</v>
      </c>
      <c r="G9445" s="3" t="s">
        <v>31</v>
      </c>
      <c r="H9445" s="3" t="s">
        <v>22</v>
      </c>
      <c r="I9445" s="3">
        <v>136</v>
      </c>
      <c r="J9445" s="3">
        <v>18</v>
      </c>
      <c r="K9445" s="3">
        <v>2448</v>
      </c>
      <c r="L9445" s="3">
        <v>1224</v>
      </c>
    </row>
    <row r="9446" spans="1:12" x14ac:dyDescent="0.2">
      <c r="A9446" s="2">
        <v>44687</v>
      </c>
      <c r="B9446" s="3">
        <v>146338</v>
      </c>
      <c r="C9446" s="3" t="s">
        <v>35</v>
      </c>
      <c r="D9446" s="3" t="s">
        <v>33</v>
      </c>
      <c r="E9446" s="3" t="s">
        <v>14</v>
      </c>
      <c r="F9446" s="3" t="s">
        <v>15</v>
      </c>
      <c r="G9446" s="3" t="s">
        <v>31</v>
      </c>
      <c r="H9446" s="3" t="s">
        <v>22</v>
      </c>
      <c r="I9446" s="3">
        <v>68</v>
      </c>
      <c r="J9446" s="3">
        <v>15.3</v>
      </c>
      <c r="K9446" s="3">
        <v>1040.4000000000001</v>
      </c>
      <c r="L9446" s="3">
        <v>612</v>
      </c>
    </row>
    <row r="9447" spans="1:12" x14ac:dyDescent="0.2">
      <c r="A9447" s="2">
        <v>44687</v>
      </c>
      <c r="B9447" s="3">
        <v>146339</v>
      </c>
      <c r="C9447" s="3" t="s">
        <v>32</v>
      </c>
      <c r="D9447" s="3" t="s">
        <v>33</v>
      </c>
      <c r="E9447" s="3" t="s">
        <v>34</v>
      </c>
      <c r="F9447" s="3" t="s">
        <v>21</v>
      </c>
      <c r="G9447" s="3" t="s">
        <v>31</v>
      </c>
      <c r="H9447" s="3" t="s">
        <v>27</v>
      </c>
      <c r="I9447" s="3">
        <v>104</v>
      </c>
      <c r="J9447" s="3">
        <v>10.199999999999999</v>
      </c>
      <c r="K9447" s="3">
        <v>1060.8</v>
      </c>
      <c r="L9447" s="3">
        <v>624</v>
      </c>
    </row>
    <row r="9448" spans="1:12" x14ac:dyDescent="0.2">
      <c r="A9448" s="2">
        <v>44687</v>
      </c>
      <c r="B9448" s="3">
        <v>146340</v>
      </c>
      <c r="C9448" s="3" t="s">
        <v>28</v>
      </c>
      <c r="D9448" s="3" t="s">
        <v>13</v>
      </c>
      <c r="E9448" s="3" t="s">
        <v>20</v>
      </c>
      <c r="F9448" s="3" t="s">
        <v>21</v>
      </c>
      <c r="G9448" s="3" t="s">
        <v>16</v>
      </c>
      <c r="H9448" s="3" t="s">
        <v>22</v>
      </c>
      <c r="I9448" s="3">
        <v>47</v>
      </c>
      <c r="J9448" s="3">
        <v>37.5</v>
      </c>
      <c r="K9448" s="3">
        <v>1762.5</v>
      </c>
      <c r="L9448" s="3">
        <v>1175</v>
      </c>
    </row>
    <row r="9449" spans="1:12" x14ac:dyDescent="0.2">
      <c r="A9449" s="2">
        <v>44687</v>
      </c>
      <c r="B9449" s="3">
        <v>146341</v>
      </c>
      <c r="C9449" s="3" t="s">
        <v>41</v>
      </c>
      <c r="D9449" s="3" t="s">
        <v>33</v>
      </c>
      <c r="E9449" s="3" t="s">
        <v>20</v>
      </c>
      <c r="F9449" s="3" t="s">
        <v>21</v>
      </c>
      <c r="G9449" s="3" t="s">
        <v>31</v>
      </c>
      <c r="H9449" s="3" t="s">
        <v>17</v>
      </c>
      <c r="I9449" s="3">
        <v>108</v>
      </c>
      <c r="J9449" s="3">
        <v>15.3</v>
      </c>
      <c r="K9449" s="3">
        <v>1652.4</v>
      </c>
      <c r="L9449" s="3">
        <v>972</v>
      </c>
    </row>
    <row r="9450" spans="1:12" x14ac:dyDescent="0.2">
      <c r="A9450" s="2">
        <v>44687</v>
      </c>
      <c r="B9450" s="3">
        <v>146342</v>
      </c>
      <c r="C9450" s="3" t="s">
        <v>26</v>
      </c>
      <c r="D9450" s="3" t="s">
        <v>13</v>
      </c>
      <c r="E9450" s="3" t="s">
        <v>20</v>
      </c>
      <c r="F9450" s="3" t="s">
        <v>21</v>
      </c>
      <c r="G9450" s="3" t="s">
        <v>31</v>
      </c>
      <c r="H9450" s="3" t="s">
        <v>17</v>
      </c>
      <c r="I9450" s="3">
        <v>104</v>
      </c>
      <c r="J9450" s="3">
        <v>18</v>
      </c>
      <c r="K9450" s="3">
        <v>1872</v>
      </c>
      <c r="L9450" s="3">
        <v>936</v>
      </c>
    </row>
    <row r="9451" spans="1:12" x14ac:dyDescent="0.2">
      <c r="A9451" s="2">
        <v>44687</v>
      </c>
      <c r="B9451" s="3">
        <v>146343</v>
      </c>
      <c r="C9451" s="3" t="s">
        <v>18</v>
      </c>
      <c r="D9451" s="3" t="s">
        <v>19</v>
      </c>
      <c r="E9451" s="3" t="s">
        <v>14</v>
      </c>
      <c r="F9451" s="3" t="s">
        <v>21</v>
      </c>
      <c r="G9451" s="3" t="s">
        <v>16</v>
      </c>
      <c r="H9451" s="3" t="s">
        <v>22</v>
      </c>
      <c r="I9451" s="3">
        <v>53</v>
      </c>
      <c r="J9451" s="3">
        <v>41.25</v>
      </c>
      <c r="K9451" s="3">
        <v>2186.25</v>
      </c>
      <c r="L9451" s="3">
        <v>1325</v>
      </c>
    </row>
    <row r="9452" spans="1:12" x14ac:dyDescent="0.2">
      <c r="A9452" s="2">
        <v>44688</v>
      </c>
      <c r="B9452" s="3">
        <v>146344</v>
      </c>
      <c r="C9452" s="3" t="s">
        <v>37</v>
      </c>
      <c r="D9452" s="3" t="s">
        <v>19</v>
      </c>
      <c r="E9452" s="3" t="s">
        <v>20</v>
      </c>
      <c r="F9452" s="3" t="s">
        <v>21</v>
      </c>
      <c r="G9452" s="3" t="s">
        <v>31</v>
      </c>
      <c r="H9452" s="3" t="s">
        <v>27</v>
      </c>
      <c r="I9452" s="3">
        <v>101</v>
      </c>
      <c r="J9452" s="3">
        <v>9.9</v>
      </c>
      <c r="K9452" s="3">
        <v>999.9</v>
      </c>
      <c r="L9452" s="3">
        <v>606</v>
      </c>
    </row>
    <row r="9453" spans="1:12" x14ac:dyDescent="0.2">
      <c r="A9453" s="2">
        <v>44688</v>
      </c>
      <c r="B9453" s="3">
        <v>146345</v>
      </c>
      <c r="C9453" s="3" t="s">
        <v>41</v>
      </c>
      <c r="D9453" s="3" t="s">
        <v>33</v>
      </c>
      <c r="E9453" s="3" t="s">
        <v>20</v>
      </c>
      <c r="F9453" s="3" t="s">
        <v>21</v>
      </c>
      <c r="G9453" s="3" t="s">
        <v>24</v>
      </c>
      <c r="H9453" s="3" t="s">
        <v>25</v>
      </c>
      <c r="I9453" s="3">
        <v>128</v>
      </c>
      <c r="J9453" s="3">
        <v>62.9</v>
      </c>
      <c r="K9453" s="3">
        <v>8051.2</v>
      </c>
      <c r="L9453" s="3">
        <v>4736</v>
      </c>
    </row>
    <row r="9454" spans="1:12" x14ac:dyDescent="0.2">
      <c r="A9454" s="2">
        <v>44688</v>
      </c>
      <c r="B9454" s="3">
        <v>146346</v>
      </c>
      <c r="C9454" s="3" t="s">
        <v>37</v>
      </c>
      <c r="D9454" s="3" t="s">
        <v>19</v>
      </c>
      <c r="E9454" s="3" t="s">
        <v>20</v>
      </c>
      <c r="F9454" s="3" t="s">
        <v>15</v>
      </c>
      <c r="G9454" s="3" t="s">
        <v>31</v>
      </c>
      <c r="H9454" s="3" t="s">
        <v>22</v>
      </c>
      <c r="I9454" s="3">
        <v>10</v>
      </c>
      <c r="J9454" s="3">
        <v>15.3</v>
      </c>
      <c r="K9454" s="3">
        <v>153</v>
      </c>
      <c r="L9454" s="3">
        <v>90</v>
      </c>
    </row>
    <row r="9455" spans="1:12" x14ac:dyDescent="0.2">
      <c r="A9455" s="2">
        <v>44688</v>
      </c>
      <c r="B9455" s="3">
        <v>146347</v>
      </c>
      <c r="C9455" s="3" t="s">
        <v>29</v>
      </c>
      <c r="D9455" s="3" t="s">
        <v>19</v>
      </c>
      <c r="E9455" s="3" t="s">
        <v>20</v>
      </c>
      <c r="F9455" s="3" t="s">
        <v>15</v>
      </c>
      <c r="G9455" s="3" t="s">
        <v>16</v>
      </c>
      <c r="H9455" s="3" t="s">
        <v>17</v>
      </c>
      <c r="I9455" s="3">
        <v>1</v>
      </c>
      <c r="J9455" s="3">
        <v>48</v>
      </c>
      <c r="K9455" s="3">
        <v>48</v>
      </c>
      <c r="L9455" s="3">
        <v>24</v>
      </c>
    </row>
    <row r="9456" spans="1:12" x14ac:dyDescent="0.2">
      <c r="A9456" s="2">
        <v>44688</v>
      </c>
      <c r="B9456" s="3">
        <v>146348</v>
      </c>
      <c r="C9456" s="3" t="s">
        <v>32</v>
      </c>
      <c r="D9456" s="3" t="s">
        <v>33</v>
      </c>
      <c r="E9456" s="3" t="s">
        <v>20</v>
      </c>
      <c r="F9456" s="3" t="s">
        <v>15</v>
      </c>
      <c r="G9456" s="3" t="s">
        <v>31</v>
      </c>
      <c r="H9456" s="3" t="s">
        <v>27</v>
      </c>
      <c r="I9456" s="3">
        <v>46</v>
      </c>
      <c r="J9456" s="3">
        <v>20</v>
      </c>
      <c r="K9456" s="3">
        <v>920</v>
      </c>
      <c r="L9456" s="3">
        <v>368</v>
      </c>
    </row>
    <row r="9457" spans="1:12" x14ac:dyDescent="0.2">
      <c r="A9457" s="2">
        <v>44688</v>
      </c>
      <c r="B9457" s="3">
        <v>146349</v>
      </c>
      <c r="C9457" s="3" t="s">
        <v>30</v>
      </c>
      <c r="D9457" s="3" t="s">
        <v>13</v>
      </c>
      <c r="E9457" s="3" t="s">
        <v>14</v>
      </c>
      <c r="F9457" s="3" t="s">
        <v>21</v>
      </c>
      <c r="G9457" s="3" t="s">
        <v>31</v>
      </c>
      <c r="H9457" s="3" t="s">
        <v>17</v>
      </c>
      <c r="I9457" s="3">
        <v>135</v>
      </c>
      <c r="J9457" s="3">
        <v>15.3</v>
      </c>
      <c r="K9457" s="3">
        <v>2065.5</v>
      </c>
      <c r="L9457" s="3">
        <v>1215</v>
      </c>
    </row>
    <row r="9458" spans="1:12" x14ac:dyDescent="0.2">
      <c r="A9458" s="2">
        <v>44688</v>
      </c>
      <c r="B9458" s="3">
        <v>146350</v>
      </c>
      <c r="C9458" s="3" t="s">
        <v>36</v>
      </c>
      <c r="D9458" s="3" t="s">
        <v>19</v>
      </c>
      <c r="E9458" s="3" t="s">
        <v>20</v>
      </c>
      <c r="F9458" s="3" t="s">
        <v>15</v>
      </c>
      <c r="G9458" s="3" t="s">
        <v>24</v>
      </c>
      <c r="H9458" s="3" t="s">
        <v>27</v>
      </c>
      <c r="I9458" s="3">
        <v>70</v>
      </c>
      <c r="J9458" s="3">
        <v>49.5</v>
      </c>
      <c r="K9458" s="3">
        <v>3465</v>
      </c>
      <c r="L9458" s="3">
        <v>2100</v>
      </c>
    </row>
    <row r="9459" spans="1:12" x14ac:dyDescent="0.2">
      <c r="A9459" s="2">
        <v>44688</v>
      </c>
      <c r="B9459" s="3">
        <v>146351</v>
      </c>
      <c r="C9459" s="3" t="s">
        <v>41</v>
      </c>
      <c r="D9459" s="3" t="s">
        <v>33</v>
      </c>
      <c r="E9459" s="3" t="s">
        <v>14</v>
      </c>
      <c r="F9459" s="3" t="s">
        <v>21</v>
      </c>
      <c r="G9459" s="3" t="s">
        <v>24</v>
      </c>
      <c r="H9459" s="3" t="s">
        <v>25</v>
      </c>
      <c r="I9459" s="3">
        <v>45</v>
      </c>
      <c r="J9459" s="3">
        <v>61.05</v>
      </c>
      <c r="K9459" s="3">
        <v>2747.25</v>
      </c>
      <c r="L9459" s="3">
        <v>1665</v>
      </c>
    </row>
    <row r="9460" spans="1:12" x14ac:dyDescent="0.2">
      <c r="A9460" s="2">
        <v>44688</v>
      </c>
      <c r="B9460" s="3">
        <v>146352</v>
      </c>
      <c r="C9460" s="3" t="s">
        <v>23</v>
      </c>
      <c r="D9460" s="3" t="s">
        <v>19</v>
      </c>
      <c r="E9460" s="3" t="s">
        <v>14</v>
      </c>
      <c r="F9460" s="3" t="s">
        <v>15</v>
      </c>
      <c r="G9460" s="3" t="s">
        <v>24</v>
      </c>
      <c r="H9460" s="3" t="s">
        <v>22</v>
      </c>
      <c r="I9460" s="3">
        <v>45</v>
      </c>
      <c r="J9460" s="3">
        <v>51.15</v>
      </c>
      <c r="K9460" s="3">
        <v>2301.75</v>
      </c>
      <c r="L9460" s="3">
        <v>1395</v>
      </c>
    </row>
    <row r="9461" spans="1:12" x14ac:dyDescent="0.2">
      <c r="A9461" s="2">
        <v>44688</v>
      </c>
      <c r="B9461" s="3">
        <v>146353</v>
      </c>
      <c r="C9461" s="3" t="s">
        <v>38</v>
      </c>
      <c r="D9461" s="3" t="s">
        <v>13</v>
      </c>
      <c r="E9461" s="3" t="s">
        <v>20</v>
      </c>
      <c r="F9461" s="3" t="s">
        <v>15</v>
      </c>
      <c r="G9461" s="3" t="s">
        <v>24</v>
      </c>
      <c r="H9461" s="3" t="s">
        <v>22</v>
      </c>
      <c r="I9461" s="3">
        <v>73</v>
      </c>
      <c r="J9461" s="3">
        <v>46.5</v>
      </c>
      <c r="K9461" s="3">
        <v>3394.5</v>
      </c>
      <c r="L9461" s="3">
        <v>2263</v>
      </c>
    </row>
    <row r="9462" spans="1:12" x14ac:dyDescent="0.2">
      <c r="A9462" s="2">
        <v>44688</v>
      </c>
      <c r="B9462" s="3">
        <v>146354</v>
      </c>
      <c r="C9462" s="3" t="s">
        <v>26</v>
      </c>
      <c r="D9462" s="3" t="s">
        <v>13</v>
      </c>
      <c r="E9462" s="3" t="s">
        <v>14</v>
      </c>
      <c r="F9462" s="3" t="s">
        <v>21</v>
      </c>
      <c r="G9462" s="3" t="s">
        <v>24</v>
      </c>
      <c r="H9462" s="3" t="s">
        <v>17</v>
      </c>
      <c r="I9462" s="3">
        <v>45</v>
      </c>
      <c r="J9462" s="3">
        <v>76</v>
      </c>
      <c r="K9462" s="3">
        <v>3420</v>
      </c>
      <c r="L9462" s="3">
        <v>1710</v>
      </c>
    </row>
    <row r="9463" spans="1:12" x14ac:dyDescent="0.2">
      <c r="A9463" s="2">
        <v>44688</v>
      </c>
      <c r="B9463" s="3">
        <v>146355</v>
      </c>
      <c r="C9463" s="3" t="s">
        <v>32</v>
      </c>
      <c r="D9463" s="3" t="s">
        <v>33</v>
      </c>
      <c r="E9463" s="3" t="s">
        <v>14</v>
      </c>
      <c r="F9463" s="3" t="s">
        <v>21</v>
      </c>
      <c r="G9463" s="3" t="s">
        <v>24</v>
      </c>
      <c r="H9463" s="3" t="s">
        <v>25</v>
      </c>
      <c r="I9463" s="3">
        <v>5</v>
      </c>
      <c r="J9463" s="3">
        <v>61.05</v>
      </c>
      <c r="K9463" s="3">
        <v>305.25</v>
      </c>
      <c r="L9463" s="3">
        <v>185</v>
      </c>
    </row>
    <row r="9464" spans="1:12" x14ac:dyDescent="0.2">
      <c r="A9464" s="2">
        <v>44688</v>
      </c>
      <c r="B9464" s="3">
        <v>146356</v>
      </c>
      <c r="C9464" s="3" t="s">
        <v>32</v>
      </c>
      <c r="D9464" s="3" t="s">
        <v>33</v>
      </c>
      <c r="E9464" s="3" t="s">
        <v>14</v>
      </c>
      <c r="F9464" s="3" t="s">
        <v>15</v>
      </c>
      <c r="G9464" s="3" t="s">
        <v>16</v>
      </c>
      <c r="H9464" s="3" t="s">
        <v>17</v>
      </c>
      <c r="I9464" s="3">
        <v>39</v>
      </c>
      <c r="J9464" s="3">
        <v>39.6</v>
      </c>
      <c r="K9464" s="3">
        <v>1544.4</v>
      </c>
      <c r="L9464" s="3">
        <v>936</v>
      </c>
    </row>
    <row r="9465" spans="1:12" x14ac:dyDescent="0.2">
      <c r="A9465" s="2">
        <v>44688</v>
      </c>
      <c r="B9465" s="3">
        <v>146357</v>
      </c>
      <c r="C9465" s="3" t="s">
        <v>39</v>
      </c>
      <c r="D9465" s="3" t="s">
        <v>40</v>
      </c>
      <c r="E9465" s="3" t="s">
        <v>34</v>
      </c>
      <c r="F9465" s="3" t="s">
        <v>15</v>
      </c>
      <c r="G9465" s="3" t="s">
        <v>24</v>
      </c>
      <c r="H9465" s="3" t="s">
        <v>22</v>
      </c>
      <c r="I9465" s="3">
        <v>13</v>
      </c>
      <c r="J9465" s="3">
        <v>46.5</v>
      </c>
      <c r="K9465" s="3">
        <v>604.5</v>
      </c>
      <c r="L9465" s="3">
        <v>403</v>
      </c>
    </row>
    <row r="9466" spans="1:12" x14ac:dyDescent="0.2">
      <c r="A9466" s="2">
        <v>44689</v>
      </c>
      <c r="B9466" s="3">
        <v>146358</v>
      </c>
      <c r="C9466" s="3" t="s">
        <v>36</v>
      </c>
      <c r="D9466" s="3" t="s">
        <v>19</v>
      </c>
      <c r="E9466" s="3" t="s">
        <v>14</v>
      </c>
      <c r="F9466" s="3" t="s">
        <v>15</v>
      </c>
      <c r="G9466" s="3" t="s">
        <v>24</v>
      </c>
      <c r="H9466" s="3" t="s">
        <v>27</v>
      </c>
      <c r="I9466" s="3">
        <v>47</v>
      </c>
      <c r="J9466" s="3">
        <v>51</v>
      </c>
      <c r="K9466" s="3">
        <v>2397</v>
      </c>
      <c r="L9466" s="3">
        <v>1410</v>
      </c>
    </row>
    <row r="9467" spans="1:12" x14ac:dyDescent="0.2">
      <c r="A9467" s="2">
        <v>44689</v>
      </c>
      <c r="B9467" s="3">
        <v>146359</v>
      </c>
      <c r="C9467" s="3" t="s">
        <v>38</v>
      </c>
      <c r="D9467" s="3" t="s">
        <v>13</v>
      </c>
      <c r="E9467" s="3" t="s">
        <v>14</v>
      </c>
      <c r="F9467" s="3" t="s">
        <v>21</v>
      </c>
      <c r="G9467" s="3" t="s">
        <v>24</v>
      </c>
      <c r="H9467" s="3" t="s">
        <v>25</v>
      </c>
      <c r="I9467" s="3">
        <v>41</v>
      </c>
      <c r="J9467" s="3">
        <v>61.05</v>
      </c>
      <c r="K9467" s="3">
        <v>2503.0500000000002</v>
      </c>
      <c r="L9467" s="3">
        <v>1517</v>
      </c>
    </row>
    <row r="9468" spans="1:12" x14ac:dyDescent="0.2">
      <c r="A9468" s="2">
        <v>44689</v>
      </c>
      <c r="B9468" s="3">
        <v>146360</v>
      </c>
      <c r="C9468" s="3" t="s">
        <v>35</v>
      </c>
      <c r="D9468" s="3" t="s">
        <v>33</v>
      </c>
      <c r="E9468" s="3" t="s">
        <v>14</v>
      </c>
      <c r="F9468" s="3" t="s">
        <v>15</v>
      </c>
      <c r="G9468" s="3" t="s">
        <v>24</v>
      </c>
      <c r="H9468" s="3" t="s">
        <v>22</v>
      </c>
      <c r="I9468" s="3">
        <v>107</v>
      </c>
      <c r="J9468" s="3">
        <v>52.7</v>
      </c>
      <c r="K9468" s="3">
        <v>5638.9</v>
      </c>
      <c r="L9468" s="3">
        <v>3317</v>
      </c>
    </row>
    <row r="9469" spans="1:12" x14ac:dyDescent="0.2">
      <c r="A9469" s="2">
        <v>44689</v>
      </c>
      <c r="B9469" s="3">
        <v>146361</v>
      </c>
      <c r="C9469" s="3" t="s">
        <v>29</v>
      </c>
      <c r="D9469" s="3" t="s">
        <v>19</v>
      </c>
      <c r="E9469" s="3" t="s">
        <v>14</v>
      </c>
      <c r="F9469" s="3" t="s">
        <v>21</v>
      </c>
      <c r="G9469" s="3" t="s">
        <v>24</v>
      </c>
      <c r="H9469" s="3" t="s">
        <v>17</v>
      </c>
      <c r="I9469" s="3">
        <v>10</v>
      </c>
      <c r="J9469" s="3">
        <v>76</v>
      </c>
      <c r="K9469" s="3">
        <v>760</v>
      </c>
      <c r="L9469" s="3">
        <v>380</v>
      </c>
    </row>
    <row r="9470" spans="1:12" x14ac:dyDescent="0.2">
      <c r="A9470" s="2">
        <v>44689</v>
      </c>
      <c r="B9470" s="3">
        <v>146362</v>
      </c>
      <c r="C9470" s="3" t="s">
        <v>37</v>
      </c>
      <c r="D9470" s="3" t="s">
        <v>19</v>
      </c>
      <c r="E9470" s="3" t="s">
        <v>20</v>
      </c>
      <c r="F9470" s="3" t="s">
        <v>15</v>
      </c>
      <c r="G9470" s="3" t="s">
        <v>24</v>
      </c>
      <c r="H9470" s="3" t="s">
        <v>27</v>
      </c>
      <c r="I9470" s="3">
        <v>24</v>
      </c>
      <c r="J9470" s="3">
        <v>49.5</v>
      </c>
      <c r="K9470" s="3">
        <v>1188</v>
      </c>
      <c r="L9470" s="3">
        <v>720</v>
      </c>
    </row>
    <row r="9471" spans="1:12" x14ac:dyDescent="0.2">
      <c r="A9471" s="2">
        <v>44689</v>
      </c>
      <c r="B9471" s="3">
        <v>146363</v>
      </c>
      <c r="C9471" s="3" t="s">
        <v>12</v>
      </c>
      <c r="D9471" s="3" t="s">
        <v>13</v>
      </c>
      <c r="E9471" s="3" t="s">
        <v>20</v>
      </c>
      <c r="F9471" s="3" t="s">
        <v>15</v>
      </c>
      <c r="G9471" s="3" t="s">
        <v>16</v>
      </c>
      <c r="H9471" s="3" t="s">
        <v>25</v>
      </c>
      <c r="I9471" s="3">
        <v>75</v>
      </c>
      <c r="J9471" s="3">
        <v>57.5</v>
      </c>
      <c r="K9471" s="3">
        <v>4312.5</v>
      </c>
      <c r="L9471" s="3">
        <v>1725</v>
      </c>
    </row>
    <row r="9472" spans="1:12" x14ac:dyDescent="0.2">
      <c r="A9472" s="2">
        <v>44689</v>
      </c>
      <c r="B9472" s="3">
        <v>146364</v>
      </c>
      <c r="C9472" s="3" t="s">
        <v>18</v>
      </c>
      <c r="D9472" s="3" t="s">
        <v>19</v>
      </c>
      <c r="E9472" s="3" t="s">
        <v>20</v>
      </c>
      <c r="F9472" s="3" t="s">
        <v>21</v>
      </c>
      <c r="G9472" s="3" t="s">
        <v>16</v>
      </c>
      <c r="H9472" s="3" t="s">
        <v>27</v>
      </c>
      <c r="I9472" s="3">
        <v>43</v>
      </c>
      <c r="J9472" s="3">
        <v>20</v>
      </c>
      <c r="K9472" s="3">
        <v>860</v>
      </c>
      <c r="L9472" s="3">
        <v>430</v>
      </c>
    </row>
    <row r="9473" spans="1:12" x14ac:dyDescent="0.2">
      <c r="A9473" s="2">
        <v>44689</v>
      </c>
      <c r="B9473" s="3">
        <v>146365</v>
      </c>
      <c r="C9473" s="3" t="s">
        <v>29</v>
      </c>
      <c r="D9473" s="3" t="s">
        <v>19</v>
      </c>
      <c r="E9473" s="3" t="s">
        <v>14</v>
      </c>
      <c r="F9473" s="3" t="s">
        <v>15</v>
      </c>
      <c r="G9473" s="3" t="s">
        <v>31</v>
      </c>
      <c r="H9473" s="3" t="s">
        <v>27</v>
      </c>
      <c r="I9473" s="3">
        <v>4</v>
      </c>
      <c r="J9473" s="3">
        <v>13.2</v>
      </c>
      <c r="K9473" s="3">
        <v>52.8</v>
      </c>
      <c r="L9473" s="3">
        <v>32</v>
      </c>
    </row>
    <row r="9474" spans="1:12" x14ac:dyDescent="0.2">
      <c r="A9474" s="2">
        <v>44689</v>
      </c>
      <c r="B9474" s="3">
        <v>146366</v>
      </c>
      <c r="C9474" s="3" t="s">
        <v>32</v>
      </c>
      <c r="D9474" s="3" t="s">
        <v>33</v>
      </c>
      <c r="E9474" s="3" t="s">
        <v>20</v>
      </c>
      <c r="F9474" s="3" t="s">
        <v>15</v>
      </c>
      <c r="G9474" s="3" t="s">
        <v>24</v>
      </c>
      <c r="H9474" s="3" t="s">
        <v>22</v>
      </c>
      <c r="I9474" s="3">
        <v>129</v>
      </c>
      <c r="J9474" s="3">
        <v>52.7</v>
      </c>
      <c r="K9474" s="3">
        <v>6798.3</v>
      </c>
      <c r="L9474" s="3">
        <v>3999</v>
      </c>
    </row>
    <row r="9475" spans="1:12" x14ac:dyDescent="0.2">
      <c r="A9475" s="2">
        <v>44689</v>
      </c>
      <c r="B9475" s="3">
        <v>146367</v>
      </c>
      <c r="C9475" s="3" t="s">
        <v>32</v>
      </c>
      <c r="D9475" s="3" t="s">
        <v>33</v>
      </c>
      <c r="E9475" s="3" t="s">
        <v>20</v>
      </c>
      <c r="F9475" s="3" t="s">
        <v>15</v>
      </c>
      <c r="G9475" s="3" t="s">
        <v>16</v>
      </c>
      <c r="H9475" s="3" t="s">
        <v>25</v>
      </c>
      <c r="I9475" s="3">
        <v>48</v>
      </c>
      <c r="J9475" s="3">
        <v>46</v>
      </c>
      <c r="K9475" s="3">
        <v>2208</v>
      </c>
      <c r="L9475" s="3">
        <v>1104</v>
      </c>
    </row>
    <row r="9476" spans="1:12" x14ac:dyDescent="0.2">
      <c r="A9476" s="2">
        <v>44689</v>
      </c>
      <c r="B9476" s="3">
        <v>146368</v>
      </c>
      <c r="C9476" s="3" t="s">
        <v>26</v>
      </c>
      <c r="D9476" s="3" t="s">
        <v>13</v>
      </c>
      <c r="E9476" s="3" t="s">
        <v>20</v>
      </c>
      <c r="F9476" s="3" t="s">
        <v>21</v>
      </c>
      <c r="G9476" s="3" t="s">
        <v>24</v>
      </c>
      <c r="H9476" s="3" t="s">
        <v>25</v>
      </c>
      <c r="I9476" s="3">
        <v>12</v>
      </c>
      <c r="J9476" s="3">
        <v>61.05</v>
      </c>
      <c r="K9476" s="3">
        <v>732.6</v>
      </c>
      <c r="L9476" s="3">
        <v>444</v>
      </c>
    </row>
    <row r="9477" spans="1:12" x14ac:dyDescent="0.2">
      <c r="A9477" s="2">
        <v>44689</v>
      </c>
      <c r="B9477" s="3">
        <v>146369</v>
      </c>
      <c r="C9477" s="3" t="s">
        <v>18</v>
      </c>
      <c r="D9477" s="3" t="s">
        <v>19</v>
      </c>
      <c r="E9477" s="3" t="s">
        <v>14</v>
      </c>
      <c r="F9477" s="3" t="s">
        <v>21</v>
      </c>
      <c r="G9477" s="3" t="s">
        <v>31</v>
      </c>
      <c r="H9477" s="3" t="s">
        <v>27</v>
      </c>
      <c r="I9477" s="3">
        <v>23</v>
      </c>
      <c r="J9477" s="3">
        <v>9</v>
      </c>
      <c r="K9477" s="3">
        <v>207</v>
      </c>
      <c r="L9477" s="3">
        <v>138</v>
      </c>
    </row>
    <row r="9478" spans="1:12" x14ac:dyDescent="0.2">
      <c r="A9478" s="2">
        <v>44689</v>
      </c>
      <c r="B9478" s="3">
        <v>146370</v>
      </c>
      <c r="C9478" s="3" t="s">
        <v>29</v>
      </c>
      <c r="D9478" s="3" t="s">
        <v>19</v>
      </c>
      <c r="E9478" s="3" t="s">
        <v>20</v>
      </c>
      <c r="F9478" s="3" t="s">
        <v>21</v>
      </c>
      <c r="G9478" s="3" t="s">
        <v>16</v>
      </c>
      <c r="H9478" s="3" t="s">
        <v>27</v>
      </c>
      <c r="I9478" s="3">
        <v>75</v>
      </c>
      <c r="J9478" s="3">
        <v>17</v>
      </c>
      <c r="K9478" s="3">
        <v>1275</v>
      </c>
      <c r="L9478" s="3">
        <v>750</v>
      </c>
    </row>
    <row r="9479" spans="1:12" x14ac:dyDescent="0.2">
      <c r="A9479" s="2">
        <v>44689</v>
      </c>
      <c r="B9479" s="3">
        <v>146371</v>
      </c>
      <c r="C9479" s="3" t="s">
        <v>35</v>
      </c>
      <c r="D9479" s="3" t="s">
        <v>33</v>
      </c>
      <c r="E9479" s="3" t="s">
        <v>20</v>
      </c>
      <c r="F9479" s="3" t="s">
        <v>15</v>
      </c>
      <c r="G9479" s="3" t="s">
        <v>31</v>
      </c>
      <c r="H9479" s="3" t="s">
        <v>27</v>
      </c>
      <c r="I9479" s="3">
        <v>107</v>
      </c>
      <c r="J9479" s="3">
        <v>13.2</v>
      </c>
      <c r="K9479" s="3">
        <v>1412.4</v>
      </c>
      <c r="L9479" s="3">
        <v>856</v>
      </c>
    </row>
    <row r="9480" spans="1:12" x14ac:dyDescent="0.2">
      <c r="A9480" s="2">
        <v>44690</v>
      </c>
      <c r="B9480" s="3">
        <v>146372</v>
      </c>
      <c r="C9480" s="3" t="s">
        <v>38</v>
      </c>
      <c r="D9480" s="3" t="s">
        <v>13</v>
      </c>
      <c r="E9480" s="3" t="s">
        <v>20</v>
      </c>
      <c r="F9480" s="3" t="s">
        <v>15</v>
      </c>
      <c r="G9480" s="3" t="s">
        <v>24</v>
      </c>
      <c r="H9480" s="3" t="s">
        <v>22</v>
      </c>
      <c r="I9480" s="3">
        <v>93</v>
      </c>
      <c r="J9480" s="3">
        <v>52.7</v>
      </c>
      <c r="K9480" s="3">
        <v>4901.1000000000004</v>
      </c>
      <c r="L9480" s="3">
        <v>2883</v>
      </c>
    </row>
    <row r="9481" spans="1:12" x14ac:dyDescent="0.2">
      <c r="A9481" s="2">
        <v>44690</v>
      </c>
      <c r="B9481" s="3">
        <v>146373</v>
      </c>
      <c r="C9481" s="3" t="s">
        <v>38</v>
      </c>
      <c r="D9481" s="3" t="s">
        <v>13</v>
      </c>
      <c r="E9481" s="3" t="s">
        <v>14</v>
      </c>
      <c r="F9481" s="3" t="s">
        <v>21</v>
      </c>
      <c r="G9481" s="3" t="s">
        <v>16</v>
      </c>
      <c r="H9481" s="3" t="s">
        <v>22</v>
      </c>
      <c r="I9481" s="3">
        <v>99</v>
      </c>
      <c r="J9481" s="3">
        <v>62.5</v>
      </c>
      <c r="K9481" s="3">
        <v>6187.5</v>
      </c>
      <c r="L9481" s="3">
        <v>2475</v>
      </c>
    </row>
    <row r="9482" spans="1:12" x14ac:dyDescent="0.2">
      <c r="A9482" s="2">
        <v>44690</v>
      </c>
      <c r="B9482" s="3">
        <v>146374</v>
      </c>
      <c r="C9482" s="3" t="s">
        <v>37</v>
      </c>
      <c r="D9482" s="3" t="s">
        <v>19</v>
      </c>
      <c r="E9482" s="3" t="s">
        <v>14</v>
      </c>
      <c r="F9482" s="3" t="s">
        <v>15</v>
      </c>
      <c r="G9482" s="3" t="s">
        <v>31</v>
      </c>
      <c r="H9482" s="3" t="s">
        <v>27</v>
      </c>
      <c r="I9482" s="3">
        <v>123</v>
      </c>
      <c r="J9482" s="3">
        <v>16</v>
      </c>
      <c r="K9482" s="3">
        <v>1968</v>
      </c>
      <c r="L9482" s="3">
        <v>984</v>
      </c>
    </row>
    <row r="9483" spans="1:12" x14ac:dyDescent="0.2">
      <c r="A9483" s="2">
        <v>44690</v>
      </c>
      <c r="B9483" s="3">
        <v>146375</v>
      </c>
      <c r="C9483" s="3" t="s">
        <v>28</v>
      </c>
      <c r="D9483" s="3" t="s">
        <v>13</v>
      </c>
      <c r="E9483" s="3" t="s">
        <v>34</v>
      </c>
      <c r="F9483" s="3" t="s">
        <v>15</v>
      </c>
      <c r="G9483" s="3" t="s">
        <v>31</v>
      </c>
      <c r="H9483" s="3" t="s">
        <v>27</v>
      </c>
      <c r="I9483" s="3">
        <v>41</v>
      </c>
      <c r="J9483" s="3">
        <v>20</v>
      </c>
      <c r="K9483" s="3">
        <v>820</v>
      </c>
      <c r="L9483" s="3">
        <v>328</v>
      </c>
    </row>
    <row r="9484" spans="1:12" x14ac:dyDescent="0.2">
      <c r="A9484" s="2">
        <v>44690</v>
      </c>
      <c r="B9484" s="3">
        <v>146376</v>
      </c>
      <c r="C9484" s="3" t="s">
        <v>38</v>
      </c>
      <c r="D9484" s="3" t="s">
        <v>13</v>
      </c>
      <c r="E9484" s="3" t="s">
        <v>20</v>
      </c>
      <c r="F9484" s="3" t="s">
        <v>21</v>
      </c>
      <c r="G9484" s="3" t="s">
        <v>24</v>
      </c>
      <c r="H9484" s="3" t="s">
        <v>25</v>
      </c>
      <c r="I9484" s="3">
        <v>135</v>
      </c>
      <c r="J9484" s="3">
        <v>55.5</v>
      </c>
      <c r="K9484" s="3">
        <v>7492.5</v>
      </c>
      <c r="L9484" s="3">
        <v>4995</v>
      </c>
    </row>
    <row r="9485" spans="1:12" x14ac:dyDescent="0.2">
      <c r="A9485" s="2">
        <v>44690</v>
      </c>
      <c r="B9485" s="3">
        <v>146377</v>
      </c>
      <c r="C9485" s="3" t="s">
        <v>35</v>
      </c>
      <c r="D9485" s="3" t="s">
        <v>33</v>
      </c>
      <c r="E9485" s="3" t="s">
        <v>20</v>
      </c>
      <c r="F9485" s="3" t="s">
        <v>21</v>
      </c>
      <c r="G9485" s="3" t="s">
        <v>24</v>
      </c>
      <c r="H9485" s="3" t="s">
        <v>17</v>
      </c>
      <c r="I9485" s="3">
        <v>88</v>
      </c>
      <c r="J9485" s="3">
        <v>62.7</v>
      </c>
      <c r="K9485" s="3">
        <v>5517.6</v>
      </c>
      <c r="L9485" s="3">
        <v>3344</v>
      </c>
    </row>
    <row r="9486" spans="1:12" x14ac:dyDescent="0.2">
      <c r="A9486" s="2">
        <v>44690</v>
      </c>
      <c r="B9486" s="3">
        <v>146378</v>
      </c>
      <c r="C9486" s="3" t="s">
        <v>12</v>
      </c>
      <c r="D9486" s="3" t="s">
        <v>13</v>
      </c>
      <c r="E9486" s="3" t="s">
        <v>14</v>
      </c>
      <c r="F9486" s="3" t="s">
        <v>21</v>
      </c>
      <c r="G9486" s="3" t="s">
        <v>24</v>
      </c>
      <c r="H9486" s="3" t="s">
        <v>17</v>
      </c>
      <c r="I9486" s="3">
        <v>19</v>
      </c>
      <c r="J9486" s="3">
        <v>76</v>
      </c>
      <c r="K9486" s="3">
        <v>1444</v>
      </c>
      <c r="L9486" s="3">
        <v>722</v>
      </c>
    </row>
    <row r="9487" spans="1:12" x14ac:dyDescent="0.2">
      <c r="A9487" s="2">
        <v>44690</v>
      </c>
      <c r="B9487" s="3">
        <v>146379</v>
      </c>
      <c r="C9487" s="3" t="s">
        <v>37</v>
      </c>
      <c r="D9487" s="3" t="s">
        <v>19</v>
      </c>
      <c r="E9487" s="3" t="s">
        <v>34</v>
      </c>
      <c r="F9487" s="3" t="s">
        <v>21</v>
      </c>
      <c r="G9487" s="3" t="s">
        <v>16</v>
      </c>
      <c r="H9487" s="3" t="s">
        <v>22</v>
      </c>
      <c r="I9487" s="3">
        <v>32</v>
      </c>
      <c r="J9487" s="3">
        <v>41.25</v>
      </c>
      <c r="K9487" s="3">
        <v>1320</v>
      </c>
      <c r="L9487" s="3">
        <v>800</v>
      </c>
    </row>
    <row r="9488" spans="1:12" x14ac:dyDescent="0.2">
      <c r="A9488" s="2">
        <v>44690</v>
      </c>
      <c r="B9488" s="3">
        <v>146380</v>
      </c>
      <c r="C9488" s="3" t="s">
        <v>36</v>
      </c>
      <c r="D9488" s="3" t="s">
        <v>19</v>
      </c>
      <c r="E9488" s="3" t="s">
        <v>14</v>
      </c>
      <c r="F9488" s="3" t="s">
        <v>15</v>
      </c>
      <c r="G9488" s="3" t="s">
        <v>24</v>
      </c>
      <c r="H9488" s="3" t="s">
        <v>27</v>
      </c>
      <c r="I9488" s="3">
        <v>71</v>
      </c>
      <c r="J9488" s="3">
        <v>51</v>
      </c>
      <c r="K9488" s="3">
        <v>3621</v>
      </c>
      <c r="L9488" s="3">
        <v>2130</v>
      </c>
    </row>
    <row r="9489" spans="1:12" x14ac:dyDescent="0.2">
      <c r="A9489" s="2">
        <v>44690</v>
      </c>
      <c r="B9489" s="3">
        <v>146381</v>
      </c>
      <c r="C9489" s="3" t="s">
        <v>35</v>
      </c>
      <c r="D9489" s="3" t="s">
        <v>33</v>
      </c>
      <c r="E9489" s="3" t="s">
        <v>14</v>
      </c>
      <c r="F9489" s="3" t="s">
        <v>21</v>
      </c>
      <c r="G9489" s="3" t="s">
        <v>16</v>
      </c>
      <c r="H9489" s="3" t="s">
        <v>22</v>
      </c>
      <c r="I9489" s="3">
        <v>57</v>
      </c>
      <c r="J9489" s="3">
        <v>41.25</v>
      </c>
      <c r="K9489" s="3">
        <v>2351.25</v>
      </c>
      <c r="L9489" s="3">
        <v>1425</v>
      </c>
    </row>
    <row r="9490" spans="1:12" x14ac:dyDescent="0.2">
      <c r="A9490" s="2">
        <v>44690</v>
      </c>
      <c r="B9490" s="3">
        <v>146382</v>
      </c>
      <c r="C9490" s="3" t="s">
        <v>18</v>
      </c>
      <c r="D9490" s="3" t="s">
        <v>19</v>
      </c>
      <c r="E9490" s="3" t="s">
        <v>34</v>
      </c>
      <c r="F9490" s="3" t="s">
        <v>21</v>
      </c>
      <c r="G9490" s="3" t="s">
        <v>31</v>
      </c>
      <c r="H9490" s="3" t="s">
        <v>27</v>
      </c>
      <c r="I9490" s="3">
        <v>25</v>
      </c>
      <c r="J9490" s="3">
        <v>10.199999999999999</v>
      </c>
      <c r="K9490" s="3">
        <v>255</v>
      </c>
      <c r="L9490" s="3">
        <v>150</v>
      </c>
    </row>
    <row r="9491" spans="1:12" x14ac:dyDescent="0.2">
      <c r="A9491" s="2">
        <v>44690</v>
      </c>
      <c r="B9491" s="3">
        <v>146383</v>
      </c>
      <c r="C9491" s="3" t="s">
        <v>29</v>
      </c>
      <c r="D9491" s="3" t="s">
        <v>19</v>
      </c>
      <c r="E9491" s="3" t="s">
        <v>20</v>
      </c>
      <c r="F9491" s="3" t="s">
        <v>15</v>
      </c>
      <c r="G9491" s="3" t="s">
        <v>31</v>
      </c>
      <c r="H9491" s="3" t="s">
        <v>22</v>
      </c>
      <c r="I9491" s="3">
        <v>142</v>
      </c>
      <c r="J9491" s="3">
        <v>13.5</v>
      </c>
      <c r="K9491" s="3">
        <v>1917</v>
      </c>
      <c r="L9491" s="3">
        <v>1278</v>
      </c>
    </row>
    <row r="9492" spans="1:12" x14ac:dyDescent="0.2">
      <c r="A9492" s="2">
        <v>44690</v>
      </c>
      <c r="B9492" s="3">
        <v>146384</v>
      </c>
      <c r="C9492" s="3" t="s">
        <v>35</v>
      </c>
      <c r="D9492" s="3" t="s">
        <v>33</v>
      </c>
      <c r="E9492" s="3" t="s">
        <v>14</v>
      </c>
      <c r="F9492" s="3" t="s">
        <v>21</v>
      </c>
      <c r="G9492" s="3" t="s">
        <v>24</v>
      </c>
      <c r="H9492" s="3" t="s">
        <v>25</v>
      </c>
      <c r="I9492" s="3">
        <v>85</v>
      </c>
      <c r="J9492" s="3">
        <v>61.05</v>
      </c>
      <c r="K9492" s="3">
        <v>5189.25</v>
      </c>
      <c r="L9492" s="3">
        <v>3145</v>
      </c>
    </row>
    <row r="9493" spans="1:12" x14ac:dyDescent="0.2">
      <c r="A9493" s="2">
        <v>44690</v>
      </c>
      <c r="B9493" s="3">
        <v>146385</v>
      </c>
      <c r="C9493" s="3" t="s">
        <v>29</v>
      </c>
      <c r="D9493" s="3" t="s">
        <v>19</v>
      </c>
      <c r="E9493" s="3" t="s">
        <v>20</v>
      </c>
      <c r="F9493" s="3" t="s">
        <v>15</v>
      </c>
      <c r="G9493" s="3" t="s">
        <v>31</v>
      </c>
      <c r="H9493" s="3" t="s">
        <v>27</v>
      </c>
      <c r="I9493" s="3">
        <v>93</v>
      </c>
      <c r="J9493" s="3">
        <v>13.6</v>
      </c>
      <c r="K9493" s="3">
        <v>1264.8</v>
      </c>
      <c r="L9493" s="3">
        <v>744</v>
      </c>
    </row>
    <row r="9494" spans="1:12" x14ac:dyDescent="0.2">
      <c r="A9494" s="2">
        <v>44691</v>
      </c>
      <c r="B9494" s="3">
        <v>146386</v>
      </c>
      <c r="C9494" s="3" t="s">
        <v>32</v>
      </c>
      <c r="D9494" s="3" t="s">
        <v>33</v>
      </c>
      <c r="E9494" s="3" t="s">
        <v>20</v>
      </c>
      <c r="F9494" s="3" t="s">
        <v>21</v>
      </c>
      <c r="G9494" s="3" t="s">
        <v>31</v>
      </c>
      <c r="H9494" s="3" t="s">
        <v>27</v>
      </c>
      <c r="I9494" s="3">
        <v>113</v>
      </c>
      <c r="J9494" s="3">
        <v>9.9</v>
      </c>
      <c r="K9494" s="3">
        <v>1118.7</v>
      </c>
      <c r="L9494" s="3">
        <v>678</v>
      </c>
    </row>
    <row r="9495" spans="1:12" x14ac:dyDescent="0.2">
      <c r="A9495" s="2">
        <v>44691</v>
      </c>
      <c r="B9495" s="3">
        <v>146387</v>
      </c>
      <c r="C9495" s="3" t="s">
        <v>23</v>
      </c>
      <c r="D9495" s="3" t="s">
        <v>19</v>
      </c>
      <c r="E9495" s="3" t="s">
        <v>34</v>
      </c>
      <c r="F9495" s="3" t="s">
        <v>21</v>
      </c>
      <c r="G9495" s="3" t="s">
        <v>31</v>
      </c>
      <c r="H9495" s="3" t="s">
        <v>27</v>
      </c>
      <c r="I9495" s="3">
        <v>101</v>
      </c>
      <c r="J9495" s="3">
        <v>9</v>
      </c>
      <c r="K9495" s="3">
        <v>909</v>
      </c>
      <c r="L9495" s="3">
        <v>606</v>
      </c>
    </row>
    <row r="9496" spans="1:12" x14ac:dyDescent="0.2">
      <c r="A9496" s="2">
        <v>44691</v>
      </c>
      <c r="B9496" s="3">
        <v>146388</v>
      </c>
      <c r="C9496" s="3" t="s">
        <v>23</v>
      </c>
      <c r="D9496" s="3" t="s">
        <v>19</v>
      </c>
      <c r="E9496" s="3" t="s">
        <v>14</v>
      </c>
      <c r="F9496" s="3" t="s">
        <v>15</v>
      </c>
      <c r="G9496" s="3" t="s">
        <v>31</v>
      </c>
      <c r="H9496" s="3" t="s">
        <v>27</v>
      </c>
      <c r="I9496" s="3">
        <v>34</v>
      </c>
      <c r="J9496" s="3">
        <v>12</v>
      </c>
      <c r="K9496" s="3">
        <v>408</v>
      </c>
      <c r="L9496" s="3">
        <v>272</v>
      </c>
    </row>
    <row r="9497" spans="1:12" x14ac:dyDescent="0.2">
      <c r="A9497" s="2">
        <v>44691</v>
      </c>
      <c r="B9497" s="3">
        <v>146389</v>
      </c>
      <c r="C9497" s="3" t="s">
        <v>30</v>
      </c>
      <c r="D9497" s="3" t="s">
        <v>13</v>
      </c>
      <c r="E9497" s="3" t="s">
        <v>14</v>
      </c>
      <c r="F9497" s="3" t="s">
        <v>15</v>
      </c>
      <c r="G9497" s="3" t="s">
        <v>16</v>
      </c>
      <c r="H9497" s="3" t="s">
        <v>25</v>
      </c>
      <c r="I9497" s="3">
        <v>35</v>
      </c>
      <c r="J9497" s="3">
        <v>37.950000000000003</v>
      </c>
      <c r="K9497" s="3">
        <v>1328.25</v>
      </c>
      <c r="L9497" s="3">
        <v>805</v>
      </c>
    </row>
    <row r="9498" spans="1:12" x14ac:dyDescent="0.2">
      <c r="A9498" s="2">
        <v>44691</v>
      </c>
      <c r="B9498" s="3">
        <v>146390</v>
      </c>
      <c r="C9498" s="3" t="s">
        <v>29</v>
      </c>
      <c r="D9498" s="3" t="s">
        <v>19</v>
      </c>
      <c r="E9498" s="3" t="s">
        <v>20</v>
      </c>
      <c r="F9498" s="3" t="s">
        <v>21</v>
      </c>
      <c r="G9498" s="3" t="s">
        <v>24</v>
      </c>
      <c r="H9498" s="3" t="s">
        <v>25</v>
      </c>
      <c r="I9498" s="3">
        <v>52</v>
      </c>
      <c r="J9498" s="3">
        <v>61.05</v>
      </c>
      <c r="K9498" s="3">
        <v>3174.6</v>
      </c>
      <c r="L9498" s="3">
        <v>1924</v>
      </c>
    </row>
    <row r="9499" spans="1:12" x14ac:dyDescent="0.2">
      <c r="A9499" s="2">
        <v>44691</v>
      </c>
      <c r="B9499" s="3">
        <v>146391</v>
      </c>
      <c r="C9499" s="3" t="s">
        <v>38</v>
      </c>
      <c r="D9499" s="3" t="s">
        <v>13</v>
      </c>
      <c r="E9499" s="3" t="s">
        <v>14</v>
      </c>
      <c r="F9499" s="3" t="s">
        <v>21</v>
      </c>
      <c r="G9499" s="3" t="s">
        <v>16</v>
      </c>
      <c r="H9499" s="3" t="s">
        <v>27</v>
      </c>
      <c r="I9499" s="3">
        <v>101</v>
      </c>
      <c r="J9499" s="3">
        <v>16.5</v>
      </c>
      <c r="K9499" s="3">
        <v>1666.5</v>
      </c>
      <c r="L9499" s="3">
        <v>1010</v>
      </c>
    </row>
    <row r="9500" spans="1:12" x14ac:dyDescent="0.2">
      <c r="A9500" s="2">
        <v>44691</v>
      </c>
      <c r="B9500" s="3">
        <v>146392</v>
      </c>
      <c r="C9500" s="3" t="s">
        <v>29</v>
      </c>
      <c r="D9500" s="3" t="s">
        <v>19</v>
      </c>
      <c r="E9500" s="3" t="s">
        <v>20</v>
      </c>
      <c r="F9500" s="3" t="s">
        <v>15</v>
      </c>
      <c r="G9500" s="3" t="s">
        <v>24</v>
      </c>
      <c r="H9500" s="3" t="s">
        <v>27</v>
      </c>
      <c r="I9500" s="3">
        <v>86</v>
      </c>
      <c r="J9500" s="3">
        <v>60</v>
      </c>
      <c r="K9500" s="3">
        <v>5160</v>
      </c>
      <c r="L9500" s="3">
        <v>2580</v>
      </c>
    </row>
    <row r="9501" spans="1:12" x14ac:dyDescent="0.2">
      <c r="A9501" s="2">
        <v>44691</v>
      </c>
      <c r="B9501" s="3">
        <v>146393</v>
      </c>
      <c r="C9501" s="3" t="s">
        <v>36</v>
      </c>
      <c r="D9501" s="3" t="s">
        <v>19</v>
      </c>
      <c r="E9501" s="3" t="s">
        <v>20</v>
      </c>
      <c r="F9501" s="3" t="s">
        <v>21</v>
      </c>
      <c r="G9501" s="3" t="s">
        <v>16</v>
      </c>
      <c r="H9501" s="3" t="s">
        <v>27</v>
      </c>
      <c r="I9501" s="3">
        <v>87</v>
      </c>
      <c r="J9501" s="3">
        <v>20</v>
      </c>
      <c r="K9501" s="3">
        <v>1740</v>
      </c>
      <c r="L9501" s="3">
        <v>870</v>
      </c>
    </row>
    <row r="9502" spans="1:12" x14ac:dyDescent="0.2">
      <c r="A9502" s="2">
        <v>44691</v>
      </c>
      <c r="B9502" s="3">
        <v>146394</v>
      </c>
      <c r="C9502" s="3" t="s">
        <v>41</v>
      </c>
      <c r="D9502" s="3" t="s">
        <v>33</v>
      </c>
      <c r="E9502" s="3" t="s">
        <v>20</v>
      </c>
      <c r="F9502" s="3" t="s">
        <v>21</v>
      </c>
      <c r="G9502" s="3" t="s">
        <v>31</v>
      </c>
      <c r="H9502" s="3" t="s">
        <v>17</v>
      </c>
      <c r="I9502" s="3">
        <v>108</v>
      </c>
      <c r="J9502" s="3">
        <v>15.3</v>
      </c>
      <c r="K9502" s="3">
        <v>1652.4</v>
      </c>
      <c r="L9502" s="3">
        <v>972</v>
      </c>
    </row>
    <row r="9503" spans="1:12" x14ac:dyDescent="0.2">
      <c r="A9503" s="2">
        <v>44691</v>
      </c>
      <c r="B9503" s="3">
        <v>146395</v>
      </c>
      <c r="C9503" s="3" t="s">
        <v>37</v>
      </c>
      <c r="D9503" s="3" t="s">
        <v>19</v>
      </c>
      <c r="E9503" s="3" t="s">
        <v>14</v>
      </c>
      <c r="F9503" s="3" t="s">
        <v>21</v>
      </c>
      <c r="G9503" s="3" t="s">
        <v>24</v>
      </c>
      <c r="H9503" s="3" t="s">
        <v>17</v>
      </c>
      <c r="I9503" s="3">
        <v>135</v>
      </c>
      <c r="J9503" s="3">
        <v>64.599999999999994</v>
      </c>
      <c r="K9503" s="3">
        <v>8721</v>
      </c>
      <c r="L9503" s="3">
        <v>5130</v>
      </c>
    </row>
    <row r="9504" spans="1:12" x14ac:dyDescent="0.2">
      <c r="A9504" s="2">
        <v>44691</v>
      </c>
      <c r="B9504" s="3">
        <v>146396</v>
      </c>
      <c r="C9504" s="3" t="s">
        <v>28</v>
      </c>
      <c r="D9504" s="3" t="s">
        <v>13</v>
      </c>
      <c r="E9504" s="3" t="s">
        <v>20</v>
      </c>
      <c r="F9504" s="3" t="s">
        <v>15</v>
      </c>
      <c r="G9504" s="3" t="s">
        <v>31</v>
      </c>
      <c r="H9504" s="3" t="s">
        <v>25</v>
      </c>
      <c r="I9504" s="3">
        <v>139</v>
      </c>
      <c r="J9504" s="3">
        <v>25</v>
      </c>
      <c r="K9504" s="3">
        <v>3475</v>
      </c>
      <c r="L9504" s="3">
        <v>1390</v>
      </c>
    </row>
    <row r="9505" spans="1:12" x14ac:dyDescent="0.2">
      <c r="A9505" s="2">
        <v>44691</v>
      </c>
      <c r="B9505" s="3">
        <v>146397</v>
      </c>
      <c r="C9505" s="3" t="s">
        <v>12</v>
      </c>
      <c r="D9505" s="3" t="s">
        <v>13</v>
      </c>
      <c r="E9505" s="3" t="s">
        <v>14</v>
      </c>
      <c r="F9505" s="3" t="s">
        <v>15</v>
      </c>
      <c r="G9505" s="3" t="s">
        <v>16</v>
      </c>
      <c r="H9505" s="3" t="s">
        <v>17</v>
      </c>
      <c r="I9505" s="3">
        <v>68</v>
      </c>
      <c r="J9505" s="3">
        <v>48</v>
      </c>
      <c r="K9505" s="3">
        <v>3264</v>
      </c>
      <c r="L9505" s="3">
        <v>1632</v>
      </c>
    </row>
    <row r="9506" spans="1:12" x14ac:dyDescent="0.2">
      <c r="A9506" s="2">
        <v>44691</v>
      </c>
      <c r="B9506" s="3">
        <v>146398</v>
      </c>
      <c r="C9506" s="3" t="s">
        <v>18</v>
      </c>
      <c r="D9506" s="3" t="s">
        <v>19</v>
      </c>
      <c r="E9506" s="3" t="s">
        <v>20</v>
      </c>
      <c r="F9506" s="3" t="s">
        <v>21</v>
      </c>
      <c r="G9506" s="3" t="s">
        <v>16</v>
      </c>
      <c r="H9506" s="3" t="s">
        <v>22</v>
      </c>
      <c r="I9506" s="3">
        <v>16</v>
      </c>
      <c r="J9506" s="3">
        <v>37.5</v>
      </c>
      <c r="K9506" s="3">
        <v>600</v>
      </c>
      <c r="L9506" s="3">
        <v>400</v>
      </c>
    </row>
    <row r="9507" spans="1:12" x14ac:dyDescent="0.2">
      <c r="A9507" s="2">
        <v>44691</v>
      </c>
      <c r="B9507" s="3">
        <v>146399</v>
      </c>
      <c r="C9507" s="3" t="s">
        <v>29</v>
      </c>
      <c r="D9507" s="3" t="s">
        <v>19</v>
      </c>
      <c r="E9507" s="3" t="s">
        <v>14</v>
      </c>
      <c r="F9507" s="3" t="s">
        <v>21</v>
      </c>
      <c r="G9507" s="3" t="s">
        <v>24</v>
      </c>
      <c r="H9507" s="3" t="s">
        <v>17</v>
      </c>
      <c r="I9507" s="3">
        <v>42</v>
      </c>
      <c r="J9507" s="3">
        <v>62.7</v>
      </c>
      <c r="K9507" s="3">
        <v>2633.4</v>
      </c>
      <c r="L9507" s="3">
        <v>1596</v>
      </c>
    </row>
    <row r="9508" spans="1:12" x14ac:dyDescent="0.2">
      <c r="A9508" s="2">
        <v>44692</v>
      </c>
      <c r="B9508" s="3">
        <v>146400</v>
      </c>
      <c r="C9508" s="3" t="s">
        <v>35</v>
      </c>
      <c r="D9508" s="3" t="s">
        <v>33</v>
      </c>
      <c r="E9508" s="3" t="s">
        <v>20</v>
      </c>
      <c r="F9508" s="3" t="s">
        <v>21</v>
      </c>
      <c r="G9508" s="3" t="s">
        <v>16</v>
      </c>
      <c r="H9508" s="3" t="s">
        <v>22</v>
      </c>
      <c r="I9508" s="3">
        <v>40</v>
      </c>
      <c r="J9508" s="3">
        <v>37.5</v>
      </c>
      <c r="K9508" s="3">
        <v>1500</v>
      </c>
      <c r="L9508" s="3">
        <v>1000</v>
      </c>
    </row>
    <row r="9509" spans="1:12" x14ac:dyDescent="0.2">
      <c r="A9509" s="2">
        <v>44692</v>
      </c>
      <c r="B9509" s="3">
        <v>146401</v>
      </c>
      <c r="C9509" s="3" t="s">
        <v>29</v>
      </c>
      <c r="D9509" s="3" t="s">
        <v>19</v>
      </c>
      <c r="E9509" s="3" t="s">
        <v>20</v>
      </c>
      <c r="F9509" s="3" t="s">
        <v>21</v>
      </c>
      <c r="G9509" s="3" t="s">
        <v>24</v>
      </c>
      <c r="H9509" s="3" t="s">
        <v>25</v>
      </c>
      <c r="I9509" s="3">
        <v>52</v>
      </c>
      <c r="J9509" s="3">
        <v>61.05</v>
      </c>
      <c r="K9509" s="3">
        <v>3174.6</v>
      </c>
      <c r="L9509" s="3">
        <v>1924</v>
      </c>
    </row>
    <row r="9510" spans="1:12" x14ac:dyDescent="0.2">
      <c r="A9510" s="2">
        <v>44692</v>
      </c>
      <c r="B9510" s="3">
        <v>146402</v>
      </c>
      <c r="C9510" s="3" t="s">
        <v>26</v>
      </c>
      <c r="D9510" s="3" t="s">
        <v>13</v>
      </c>
      <c r="E9510" s="3" t="s">
        <v>14</v>
      </c>
      <c r="F9510" s="3" t="s">
        <v>15</v>
      </c>
      <c r="G9510" s="3" t="s">
        <v>31</v>
      </c>
      <c r="H9510" s="3" t="s">
        <v>25</v>
      </c>
      <c r="I9510" s="3">
        <v>85</v>
      </c>
      <c r="J9510" s="3">
        <v>20</v>
      </c>
      <c r="K9510" s="3">
        <v>1700</v>
      </c>
      <c r="L9510" s="3">
        <v>850</v>
      </c>
    </row>
    <row r="9511" spans="1:12" x14ac:dyDescent="0.2">
      <c r="A9511" s="2">
        <v>44692</v>
      </c>
      <c r="B9511" s="3">
        <v>146403</v>
      </c>
      <c r="C9511" s="3" t="s">
        <v>39</v>
      </c>
      <c r="D9511" s="3" t="s">
        <v>40</v>
      </c>
      <c r="E9511" s="3" t="s">
        <v>14</v>
      </c>
      <c r="F9511" s="3" t="s">
        <v>21</v>
      </c>
      <c r="G9511" s="3" t="s">
        <v>24</v>
      </c>
      <c r="H9511" s="3" t="s">
        <v>25</v>
      </c>
      <c r="I9511" s="3">
        <v>93</v>
      </c>
      <c r="J9511" s="3">
        <v>61.05</v>
      </c>
      <c r="K9511" s="3">
        <v>5677.65</v>
      </c>
      <c r="L9511" s="3">
        <v>3441</v>
      </c>
    </row>
    <row r="9512" spans="1:12" x14ac:dyDescent="0.2">
      <c r="A9512" s="2">
        <v>44692</v>
      </c>
      <c r="B9512" s="3">
        <v>146404</v>
      </c>
      <c r="C9512" s="3" t="s">
        <v>39</v>
      </c>
      <c r="D9512" s="3" t="s">
        <v>40</v>
      </c>
      <c r="E9512" s="3" t="s">
        <v>14</v>
      </c>
      <c r="F9512" s="3" t="s">
        <v>21</v>
      </c>
      <c r="G9512" s="3" t="s">
        <v>24</v>
      </c>
      <c r="H9512" s="3" t="s">
        <v>25</v>
      </c>
      <c r="I9512" s="3">
        <v>93</v>
      </c>
      <c r="J9512" s="3">
        <v>61.05</v>
      </c>
      <c r="K9512" s="3">
        <v>5677.65</v>
      </c>
      <c r="L9512" s="3">
        <v>3441</v>
      </c>
    </row>
    <row r="9513" spans="1:12" x14ac:dyDescent="0.2">
      <c r="A9513" s="2">
        <v>44692</v>
      </c>
      <c r="B9513" s="3">
        <v>146405</v>
      </c>
      <c r="C9513" s="3" t="s">
        <v>18</v>
      </c>
      <c r="D9513" s="3" t="s">
        <v>19</v>
      </c>
      <c r="E9513" s="3" t="s">
        <v>34</v>
      </c>
      <c r="F9513" s="3" t="s">
        <v>21</v>
      </c>
      <c r="G9513" s="3" t="s">
        <v>16</v>
      </c>
      <c r="H9513" s="3" t="s">
        <v>22</v>
      </c>
      <c r="I9513" s="3">
        <v>34</v>
      </c>
      <c r="J9513" s="3">
        <v>42.5</v>
      </c>
      <c r="K9513" s="3">
        <v>1445</v>
      </c>
      <c r="L9513" s="3">
        <v>850</v>
      </c>
    </row>
    <row r="9514" spans="1:12" x14ac:dyDescent="0.2">
      <c r="A9514" s="2">
        <v>44692</v>
      </c>
      <c r="B9514" s="3">
        <v>146406</v>
      </c>
      <c r="C9514" s="3" t="s">
        <v>41</v>
      </c>
      <c r="D9514" s="3" t="s">
        <v>33</v>
      </c>
      <c r="E9514" s="3" t="s">
        <v>14</v>
      </c>
      <c r="F9514" s="3" t="s">
        <v>15</v>
      </c>
      <c r="G9514" s="3" t="s">
        <v>24</v>
      </c>
      <c r="H9514" s="3" t="s">
        <v>27</v>
      </c>
      <c r="I9514" s="3">
        <v>67</v>
      </c>
      <c r="J9514" s="3">
        <v>51</v>
      </c>
      <c r="K9514" s="3">
        <v>3417</v>
      </c>
      <c r="L9514" s="3">
        <v>2010</v>
      </c>
    </row>
    <row r="9515" spans="1:12" x14ac:dyDescent="0.2">
      <c r="A9515" s="2">
        <v>44692</v>
      </c>
      <c r="B9515" s="3">
        <v>146407</v>
      </c>
      <c r="C9515" s="3" t="s">
        <v>29</v>
      </c>
      <c r="D9515" s="3" t="s">
        <v>19</v>
      </c>
      <c r="E9515" s="3" t="s">
        <v>20</v>
      </c>
      <c r="F9515" s="3" t="s">
        <v>21</v>
      </c>
      <c r="G9515" s="3" t="s">
        <v>16</v>
      </c>
      <c r="H9515" s="3" t="s">
        <v>27</v>
      </c>
      <c r="I9515" s="3">
        <v>75</v>
      </c>
      <c r="J9515" s="3">
        <v>17</v>
      </c>
      <c r="K9515" s="3">
        <v>1275</v>
      </c>
      <c r="L9515" s="3">
        <v>750</v>
      </c>
    </row>
    <row r="9516" spans="1:12" x14ac:dyDescent="0.2">
      <c r="A9516" s="2">
        <v>44692</v>
      </c>
      <c r="B9516" s="3">
        <v>146408</v>
      </c>
      <c r="C9516" s="3" t="s">
        <v>39</v>
      </c>
      <c r="D9516" s="3" t="s">
        <v>40</v>
      </c>
      <c r="E9516" s="3" t="s">
        <v>34</v>
      </c>
      <c r="F9516" s="3" t="s">
        <v>21</v>
      </c>
      <c r="G9516" s="3" t="s">
        <v>16</v>
      </c>
      <c r="H9516" s="3" t="s">
        <v>22</v>
      </c>
      <c r="I9516" s="3">
        <v>24</v>
      </c>
      <c r="J9516" s="3">
        <v>62.5</v>
      </c>
      <c r="K9516" s="3">
        <v>1500</v>
      </c>
      <c r="L9516" s="3">
        <v>600</v>
      </c>
    </row>
    <row r="9517" spans="1:12" x14ac:dyDescent="0.2">
      <c r="A9517" s="2">
        <v>44692</v>
      </c>
      <c r="B9517" s="3">
        <v>146409</v>
      </c>
      <c r="C9517" s="3" t="s">
        <v>23</v>
      </c>
      <c r="D9517" s="3" t="s">
        <v>19</v>
      </c>
      <c r="E9517" s="3" t="s">
        <v>34</v>
      </c>
      <c r="F9517" s="3" t="s">
        <v>15</v>
      </c>
      <c r="G9517" s="3" t="s">
        <v>16</v>
      </c>
      <c r="H9517" s="3" t="s">
        <v>25</v>
      </c>
      <c r="I9517" s="3">
        <v>117</v>
      </c>
      <c r="J9517" s="3">
        <v>34.5</v>
      </c>
      <c r="K9517" s="3">
        <v>4036.5</v>
      </c>
      <c r="L9517" s="3">
        <v>2691</v>
      </c>
    </row>
    <row r="9518" spans="1:12" x14ac:dyDescent="0.2">
      <c r="A9518" s="2">
        <v>44692</v>
      </c>
      <c r="B9518" s="3">
        <v>146410</v>
      </c>
      <c r="C9518" s="3" t="s">
        <v>28</v>
      </c>
      <c r="D9518" s="3" t="s">
        <v>13</v>
      </c>
      <c r="E9518" s="3" t="s">
        <v>14</v>
      </c>
      <c r="F9518" s="3" t="s">
        <v>15</v>
      </c>
      <c r="G9518" s="3" t="s">
        <v>24</v>
      </c>
      <c r="H9518" s="3" t="s">
        <v>27</v>
      </c>
      <c r="I9518" s="3">
        <v>129</v>
      </c>
      <c r="J9518" s="3">
        <v>60</v>
      </c>
      <c r="K9518" s="3">
        <v>7740</v>
      </c>
      <c r="L9518" s="3">
        <v>3870</v>
      </c>
    </row>
    <row r="9519" spans="1:12" x14ac:dyDescent="0.2">
      <c r="A9519" s="2">
        <v>44692</v>
      </c>
      <c r="B9519" s="3">
        <v>146411</v>
      </c>
      <c r="C9519" s="3" t="s">
        <v>30</v>
      </c>
      <c r="D9519" s="3" t="s">
        <v>13</v>
      </c>
      <c r="E9519" s="3" t="s">
        <v>14</v>
      </c>
      <c r="F9519" s="3" t="s">
        <v>15</v>
      </c>
      <c r="G9519" s="3" t="s">
        <v>24</v>
      </c>
      <c r="H9519" s="3" t="s">
        <v>27</v>
      </c>
      <c r="I9519" s="3">
        <v>47</v>
      </c>
      <c r="J9519" s="3">
        <v>51</v>
      </c>
      <c r="K9519" s="3">
        <v>2397</v>
      </c>
      <c r="L9519" s="3">
        <v>1410</v>
      </c>
    </row>
    <row r="9520" spans="1:12" x14ac:dyDescent="0.2">
      <c r="A9520" s="2">
        <v>44692</v>
      </c>
      <c r="B9520" s="3">
        <v>146412</v>
      </c>
      <c r="C9520" s="3" t="s">
        <v>35</v>
      </c>
      <c r="D9520" s="3" t="s">
        <v>33</v>
      </c>
      <c r="E9520" s="3" t="s">
        <v>20</v>
      </c>
      <c r="F9520" s="3" t="s">
        <v>15</v>
      </c>
      <c r="G9520" s="3" t="s">
        <v>31</v>
      </c>
      <c r="H9520" s="3" t="s">
        <v>25</v>
      </c>
      <c r="I9520" s="3">
        <v>93</v>
      </c>
      <c r="J9520" s="3">
        <v>17</v>
      </c>
      <c r="K9520" s="3">
        <v>1581</v>
      </c>
      <c r="L9520" s="3">
        <v>930</v>
      </c>
    </row>
    <row r="9521" spans="1:12" x14ac:dyDescent="0.2">
      <c r="A9521" s="2">
        <v>44692</v>
      </c>
      <c r="B9521" s="3">
        <v>146413</v>
      </c>
      <c r="C9521" s="3" t="s">
        <v>29</v>
      </c>
      <c r="D9521" s="3" t="s">
        <v>19</v>
      </c>
      <c r="E9521" s="3" t="s">
        <v>20</v>
      </c>
      <c r="F9521" s="3" t="s">
        <v>21</v>
      </c>
      <c r="G9521" s="3" t="s">
        <v>24</v>
      </c>
      <c r="H9521" s="3" t="s">
        <v>17</v>
      </c>
      <c r="I9521" s="3">
        <v>113</v>
      </c>
      <c r="J9521" s="3">
        <v>62.7</v>
      </c>
      <c r="K9521" s="3">
        <v>7085.1</v>
      </c>
      <c r="L9521" s="3">
        <v>4294</v>
      </c>
    </row>
    <row r="9522" spans="1:12" x14ac:dyDescent="0.2">
      <c r="A9522" s="2">
        <v>44693</v>
      </c>
      <c r="B9522" s="3">
        <v>146414</v>
      </c>
      <c r="C9522" s="3" t="s">
        <v>18</v>
      </c>
      <c r="D9522" s="3" t="s">
        <v>19</v>
      </c>
      <c r="E9522" s="3" t="s">
        <v>20</v>
      </c>
      <c r="F9522" s="3" t="s">
        <v>21</v>
      </c>
      <c r="G9522" s="3" t="s">
        <v>24</v>
      </c>
      <c r="H9522" s="3" t="s">
        <v>17</v>
      </c>
      <c r="I9522" s="3">
        <v>104</v>
      </c>
      <c r="J9522" s="3">
        <v>62.7</v>
      </c>
      <c r="K9522" s="3">
        <v>6520.8</v>
      </c>
      <c r="L9522" s="3">
        <v>3952</v>
      </c>
    </row>
    <row r="9523" spans="1:12" x14ac:dyDescent="0.2">
      <c r="A9523" s="2">
        <v>44693</v>
      </c>
      <c r="B9523" s="3">
        <v>146415</v>
      </c>
      <c r="C9523" s="3" t="s">
        <v>37</v>
      </c>
      <c r="D9523" s="3" t="s">
        <v>19</v>
      </c>
      <c r="E9523" s="3" t="s">
        <v>20</v>
      </c>
      <c r="F9523" s="3" t="s">
        <v>15</v>
      </c>
      <c r="G9523" s="3" t="s">
        <v>31</v>
      </c>
      <c r="H9523" s="3" t="s">
        <v>27</v>
      </c>
      <c r="I9523" s="3">
        <v>139</v>
      </c>
      <c r="J9523" s="3">
        <v>13.2</v>
      </c>
      <c r="K9523" s="3">
        <v>1834.8</v>
      </c>
      <c r="L9523" s="3">
        <v>1112</v>
      </c>
    </row>
    <row r="9524" spans="1:12" x14ac:dyDescent="0.2">
      <c r="A9524" s="2">
        <v>44693</v>
      </c>
      <c r="B9524" s="3">
        <v>146416</v>
      </c>
      <c r="C9524" s="3" t="s">
        <v>36</v>
      </c>
      <c r="D9524" s="3" t="s">
        <v>19</v>
      </c>
      <c r="E9524" s="3" t="s">
        <v>20</v>
      </c>
      <c r="F9524" s="3" t="s">
        <v>21</v>
      </c>
      <c r="G9524" s="3" t="s">
        <v>24</v>
      </c>
      <c r="H9524" s="3" t="s">
        <v>25</v>
      </c>
      <c r="I9524" s="3">
        <v>40</v>
      </c>
      <c r="J9524" s="3">
        <v>61.05</v>
      </c>
      <c r="K9524" s="3">
        <v>2442</v>
      </c>
      <c r="L9524" s="3">
        <v>1480</v>
      </c>
    </row>
    <row r="9525" spans="1:12" x14ac:dyDescent="0.2">
      <c r="A9525" s="2">
        <v>44693</v>
      </c>
      <c r="B9525" s="3">
        <v>146417</v>
      </c>
      <c r="C9525" s="3" t="s">
        <v>12</v>
      </c>
      <c r="D9525" s="3" t="s">
        <v>13</v>
      </c>
      <c r="E9525" s="3" t="s">
        <v>34</v>
      </c>
      <c r="F9525" s="3" t="s">
        <v>15</v>
      </c>
      <c r="G9525" s="3" t="s">
        <v>16</v>
      </c>
      <c r="H9525" s="3" t="s">
        <v>25</v>
      </c>
      <c r="I9525" s="3">
        <v>141</v>
      </c>
      <c r="J9525" s="3">
        <v>39.1</v>
      </c>
      <c r="K9525" s="3">
        <v>5513.1</v>
      </c>
      <c r="L9525" s="3">
        <v>3243</v>
      </c>
    </row>
    <row r="9526" spans="1:12" x14ac:dyDescent="0.2">
      <c r="A9526" s="2">
        <v>44693</v>
      </c>
      <c r="B9526" s="3">
        <v>146418</v>
      </c>
      <c r="C9526" s="3" t="s">
        <v>35</v>
      </c>
      <c r="D9526" s="3" t="s">
        <v>33</v>
      </c>
      <c r="E9526" s="3" t="s">
        <v>20</v>
      </c>
      <c r="F9526" s="3" t="s">
        <v>21</v>
      </c>
      <c r="G9526" s="3" t="s">
        <v>31</v>
      </c>
      <c r="H9526" s="3" t="s">
        <v>27</v>
      </c>
      <c r="I9526" s="3">
        <v>31</v>
      </c>
      <c r="J9526" s="3">
        <v>9.9</v>
      </c>
      <c r="K9526" s="3">
        <v>306.89999999999998</v>
      </c>
      <c r="L9526" s="3">
        <v>186</v>
      </c>
    </row>
    <row r="9527" spans="1:12" x14ac:dyDescent="0.2">
      <c r="A9527" s="2">
        <v>44693</v>
      </c>
      <c r="B9527" s="3">
        <v>146419</v>
      </c>
      <c r="C9527" s="3" t="s">
        <v>36</v>
      </c>
      <c r="D9527" s="3" t="s">
        <v>19</v>
      </c>
      <c r="E9527" s="3" t="s">
        <v>34</v>
      </c>
      <c r="F9527" s="3" t="s">
        <v>21</v>
      </c>
      <c r="G9527" s="3" t="s">
        <v>24</v>
      </c>
      <c r="H9527" s="3" t="s">
        <v>17</v>
      </c>
      <c r="I9527" s="3">
        <v>121</v>
      </c>
      <c r="J9527" s="3">
        <v>95</v>
      </c>
      <c r="K9527" s="3">
        <v>11495</v>
      </c>
      <c r="L9527" s="3">
        <v>4598</v>
      </c>
    </row>
    <row r="9528" spans="1:12" x14ac:dyDescent="0.2">
      <c r="A9528" s="2">
        <v>44693</v>
      </c>
      <c r="B9528" s="3">
        <v>146420</v>
      </c>
      <c r="C9528" s="3" t="s">
        <v>18</v>
      </c>
      <c r="D9528" s="3" t="s">
        <v>19</v>
      </c>
      <c r="E9528" s="3" t="s">
        <v>20</v>
      </c>
      <c r="F9528" s="3" t="s">
        <v>15</v>
      </c>
      <c r="G9528" s="3" t="s">
        <v>16</v>
      </c>
      <c r="H9528" s="3" t="s">
        <v>25</v>
      </c>
      <c r="I9528" s="3">
        <v>10</v>
      </c>
      <c r="J9528" s="3">
        <v>46</v>
      </c>
      <c r="K9528" s="3">
        <v>460</v>
      </c>
      <c r="L9528" s="3">
        <v>230</v>
      </c>
    </row>
    <row r="9529" spans="1:12" x14ac:dyDescent="0.2">
      <c r="A9529" s="2">
        <v>44693</v>
      </c>
      <c r="B9529" s="3">
        <v>146421</v>
      </c>
      <c r="C9529" s="3" t="s">
        <v>35</v>
      </c>
      <c r="D9529" s="3" t="s">
        <v>33</v>
      </c>
      <c r="E9529" s="3" t="s">
        <v>14</v>
      </c>
      <c r="F9529" s="3" t="s">
        <v>21</v>
      </c>
      <c r="G9529" s="3" t="s">
        <v>24</v>
      </c>
      <c r="H9529" s="3" t="s">
        <v>25</v>
      </c>
      <c r="I9529" s="3">
        <v>132</v>
      </c>
      <c r="J9529" s="3">
        <v>55.5</v>
      </c>
      <c r="K9529" s="3">
        <v>7326</v>
      </c>
      <c r="L9529" s="3">
        <v>4884</v>
      </c>
    </row>
    <row r="9530" spans="1:12" x14ac:dyDescent="0.2">
      <c r="A9530" s="2">
        <v>44693</v>
      </c>
      <c r="B9530" s="3">
        <v>146422</v>
      </c>
      <c r="C9530" s="3" t="s">
        <v>32</v>
      </c>
      <c r="D9530" s="3" t="s">
        <v>33</v>
      </c>
      <c r="E9530" s="3" t="s">
        <v>14</v>
      </c>
      <c r="F9530" s="3" t="s">
        <v>15</v>
      </c>
      <c r="G9530" s="3" t="s">
        <v>24</v>
      </c>
      <c r="H9530" s="3" t="s">
        <v>22</v>
      </c>
      <c r="I9530" s="3">
        <v>114</v>
      </c>
      <c r="J9530" s="3">
        <v>77.5</v>
      </c>
      <c r="K9530" s="3">
        <v>8835</v>
      </c>
      <c r="L9530" s="3">
        <v>3534</v>
      </c>
    </row>
    <row r="9531" spans="1:12" x14ac:dyDescent="0.2">
      <c r="A9531" s="2">
        <v>44693</v>
      </c>
      <c r="B9531" s="3">
        <v>146423</v>
      </c>
      <c r="C9531" s="3" t="s">
        <v>28</v>
      </c>
      <c r="D9531" s="3" t="s">
        <v>13</v>
      </c>
      <c r="E9531" s="3" t="s">
        <v>20</v>
      </c>
      <c r="F9531" s="3" t="s">
        <v>21</v>
      </c>
      <c r="G9531" s="3" t="s">
        <v>16</v>
      </c>
      <c r="H9531" s="3" t="s">
        <v>22</v>
      </c>
      <c r="I9531" s="3">
        <v>47</v>
      </c>
      <c r="J9531" s="3">
        <v>37.5</v>
      </c>
      <c r="K9531" s="3">
        <v>1762.5</v>
      </c>
      <c r="L9531" s="3">
        <v>1175</v>
      </c>
    </row>
    <row r="9532" spans="1:12" x14ac:dyDescent="0.2">
      <c r="A9532" s="2">
        <v>44693</v>
      </c>
      <c r="B9532" s="3">
        <v>146424</v>
      </c>
      <c r="C9532" s="3" t="s">
        <v>39</v>
      </c>
      <c r="D9532" s="3" t="s">
        <v>40</v>
      </c>
      <c r="E9532" s="3" t="s">
        <v>20</v>
      </c>
      <c r="F9532" s="3" t="s">
        <v>21</v>
      </c>
      <c r="G9532" s="3" t="s">
        <v>24</v>
      </c>
      <c r="H9532" s="3" t="s">
        <v>17</v>
      </c>
      <c r="I9532" s="3">
        <v>125</v>
      </c>
      <c r="J9532" s="3">
        <v>64.599999999999994</v>
      </c>
      <c r="K9532" s="3">
        <v>8075</v>
      </c>
      <c r="L9532" s="3">
        <v>4750</v>
      </c>
    </row>
    <row r="9533" spans="1:12" x14ac:dyDescent="0.2">
      <c r="A9533" s="2">
        <v>44693</v>
      </c>
      <c r="B9533" s="3">
        <v>146425</v>
      </c>
      <c r="C9533" s="3" t="s">
        <v>41</v>
      </c>
      <c r="D9533" s="3" t="s">
        <v>33</v>
      </c>
      <c r="E9533" s="3" t="s">
        <v>34</v>
      </c>
      <c r="F9533" s="3" t="s">
        <v>15</v>
      </c>
      <c r="G9533" s="3" t="s">
        <v>16</v>
      </c>
      <c r="H9533" s="3" t="s">
        <v>25</v>
      </c>
      <c r="I9533" s="3">
        <v>136</v>
      </c>
      <c r="J9533" s="3">
        <v>34.5</v>
      </c>
      <c r="K9533" s="3">
        <v>4692</v>
      </c>
      <c r="L9533" s="3">
        <v>3128</v>
      </c>
    </row>
    <row r="9534" spans="1:12" x14ac:dyDescent="0.2">
      <c r="A9534" s="2">
        <v>44693</v>
      </c>
      <c r="B9534" s="3">
        <v>146426</v>
      </c>
      <c r="C9534" s="3" t="s">
        <v>29</v>
      </c>
      <c r="D9534" s="3" t="s">
        <v>19</v>
      </c>
      <c r="E9534" s="3" t="s">
        <v>20</v>
      </c>
      <c r="F9534" s="3" t="s">
        <v>21</v>
      </c>
      <c r="G9534" s="3" t="s">
        <v>24</v>
      </c>
      <c r="H9534" s="3" t="s">
        <v>25</v>
      </c>
      <c r="I9534" s="3">
        <v>24</v>
      </c>
      <c r="J9534" s="3">
        <v>74</v>
      </c>
      <c r="K9534" s="3">
        <v>1776</v>
      </c>
      <c r="L9534" s="3">
        <v>888</v>
      </c>
    </row>
    <row r="9535" spans="1:12" x14ac:dyDescent="0.2">
      <c r="A9535" s="2">
        <v>44693</v>
      </c>
      <c r="B9535" s="3">
        <v>146427</v>
      </c>
      <c r="C9535" s="3" t="s">
        <v>28</v>
      </c>
      <c r="D9535" s="3" t="s">
        <v>13</v>
      </c>
      <c r="E9535" s="3" t="s">
        <v>14</v>
      </c>
      <c r="F9535" s="3" t="s">
        <v>21</v>
      </c>
      <c r="G9535" s="3" t="s">
        <v>31</v>
      </c>
      <c r="H9535" s="3" t="s">
        <v>27</v>
      </c>
      <c r="I9535" s="3">
        <v>131</v>
      </c>
      <c r="J9535" s="3">
        <v>12</v>
      </c>
      <c r="K9535" s="3">
        <v>1572</v>
      </c>
      <c r="L9535" s="3">
        <v>786</v>
      </c>
    </row>
    <row r="9536" spans="1:12" x14ac:dyDescent="0.2">
      <c r="A9536" s="2">
        <v>44694</v>
      </c>
      <c r="B9536" s="3">
        <v>146428</v>
      </c>
      <c r="C9536" s="3" t="s">
        <v>32</v>
      </c>
      <c r="D9536" s="3" t="s">
        <v>33</v>
      </c>
      <c r="E9536" s="3" t="s">
        <v>20</v>
      </c>
      <c r="F9536" s="3" t="s">
        <v>15</v>
      </c>
      <c r="G9536" s="3" t="s">
        <v>24</v>
      </c>
      <c r="H9536" s="3" t="s">
        <v>22</v>
      </c>
      <c r="I9536" s="3">
        <v>129</v>
      </c>
      <c r="J9536" s="3">
        <v>52.7</v>
      </c>
      <c r="K9536" s="3">
        <v>6798.3</v>
      </c>
      <c r="L9536" s="3">
        <v>3999</v>
      </c>
    </row>
    <row r="9537" spans="1:12" x14ac:dyDescent="0.2">
      <c r="A9537" s="2">
        <v>44694</v>
      </c>
      <c r="B9537" s="3">
        <v>146429</v>
      </c>
      <c r="C9537" s="3" t="s">
        <v>36</v>
      </c>
      <c r="D9537" s="3" t="s">
        <v>19</v>
      </c>
      <c r="E9537" s="3" t="s">
        <v>20</v>
      </c>
      <c r="F9537" s="3" t="s">
        <v>15</v>
      </c>
      <c r="G9537" s="3" t="s">
        <v>16</v>
      </c>
      <c r="H9537" s="3" t="s">
        <v>17</v>
      </c>
      <c r="I9537" s="3">
        <v>106</v>
      </c>
      <c r="J9537" s="3">
        <v>36</v>
      </c>
      <c r="K9537" s="3">
        <v>3816</v>
      </c>
      <c r="L9537" s="3">
        <v>2544</v>
      </c>
    </row>
    <row r="9538" spans="1:12" x14ac:dyDescent="0.2">
      <c r="A9538" s="2">
        <v>44694</v>
      </c>
      <c r="B9538" s="3">
        <v>146430</v>
      </c>
      <c r="C9538" s="3" t="s">
        <v>35</v>
      </c>
      <c r="D9538" s="3" t="s">
        <v>33</v>
      </c>
      <c r="E9538" s="3" t="s">
        <v>34</v>
      </c>
      <c r="F9538" s="3" t="s">
        <v>15</v>
      </c>
      <c r="G9538" s="3" t="s">
        <v>16</v>
      </c>
      <c r="H9538" s="3" t="s">
        <v>25</v>
      </c>
      <c r="I9538" s="3">
        <v>100</v>
      </c>
      <c r="J9538" s="3">
        <v>34.5</v>
      </c>
      <c r="K9538" s="3">
        <v>3450</v>
      </c>
      <c r="L9538" s="3">
        <v>2300</v>
      </c>
    </row>
    <row r="9539" spans="1:12" x14ac:dyDescent="0.2">
      <c r="A9539" s="2">
        <v>44694</v>
      </c>
      <c r="B9539" s="3">
        <v>146431</v>
      </c>
      <c r="C9539" s="3" t="s">
        <v>41</v>
      </c>
      <c r="D9539" s="3" t="s">
        <v>33</v>
      </c>
      <c r="E9539" s="3" t="s">
        <v>20</v>
      </c>
      <c r="F9539" s="3" t="s">
        <v>15</v>
      </c>
      <c r="G9539" s="3" t="s">
        <v>31</v>
      </c>
      <c r="H9539" s="3" t="s">
        <v>27</v>
      </c>
      <c r="I9539" s="3">
        <v>77</v>
      </c>
      <c r="J9539" s="3">
        <v>13.6</v>
      </c>
      <c r="K9539" s="3">
        <v>1047.2</v>
      </c>
      <c r="L9539" s="3">
        <v>616</v>
      </c>
    </row>
    <row r="9540" spans="1:12" x14ac:dyDescent="0.2">
      <c r="A9540" s="2">
        <v>44694</v>
      </c>
      <c r="B9540" s="3">
        <v>146432</v>
      </c>
      <c r="C9540" s="3" t="s">
        <v>26</v>
      </c>
      <c r="D9540" s="3" t="s">
        <v>13</v>
      </c>
      <c r="E9540" s="3" t="s">
        <v>14</v>
      </c>
      <c r="F9540" s="3" t="s">
        <v>21</v>
      </c>
      <c r="G9540" s="3" t="s">
        <v>24</v>
      </c>
      <c r="H9540" s="3" t="s">
        <v>25</v>
      </c>
      <c r="I9540" s="3">
        <v>139</v>
      </c>
      <c r="J9540" s="3">
        <v>55.5</v>
      </c>
      <c r="K9540" s="3">
        <v>7714.5</v>
      </c>
      <c r="L9540" s="3">
        <v>5143</v>
      </c>
    </row>
    <row r="9541" spans="1:12" x14ac:dyDescent="0.2">
      <c r="A9541" s="2">
        <v>44694</v>
      </c>
      <c r="B9541" s="3">
        <v>146433</v>
      </c>
      <c r="C9541" s="3" t="s">
        <v>41</v>
      </c>
      <c r="D9541" s="3" t="s">
        <v>33</v>
      </c>
      <c r="E9541" s="3" t="s">
        <v>20</v>
      </c>
      <c r="F9541" s="3" t="s">
        <v>21</v>
      </c>
      <c r="G9541" s="3" t="s">
        <v>16</v>
      </c>
      <c r="H9541" s="3" t="s">
        <v>22</v>
      </c>
      <c r="I9541" s="3">
        <v>79</v>
      </c>
      <c r="J9541" s="3">
        <v>50</v>
      </c>
      <c r="K9541" s="3">
        <v>3950</v>
      </c>
      <c r="L9541" s="3">
        <v>1975</v>
      </c>
    </row>
    <row r="9542" spans="1:12" x14ac:dyDescent="0.2">
      <c r="A9542" s="2">
        <v>44694</v>
      </c>
      <c r="B9542" s="3">
        <v>146434</v>
      </c>
      <c r="C9542" s="3" t="s">
        <v>12</v>
      </c>
      <c r="D9542" s="3" t="s">
        <v>13</v>
      </c>
      <c r="E9542" s="3" t="s">
        <v>14</v>
      </c>
      <c r="F9542" s="3" t="s">
        <v>21</v>
      </c>
      <c r="G9542" s="3" t="s">
        <v>16</v>
      </c>
      <c r="H9542" s="3" t="s">
        <v>22</v>
      </c>
      <c r="I9542" s="3">
        <v>62</v>
      </c>
      <c r="J9542" s="3">
        <v>41.25</v>
      </c>
      <c r="K9542" s="3">
        <v>2557.5</v>
      </c>
      <c r="L9542" s="3">
        <v>1550</v>
      </c>
    </row>
    <row r="9543" spans="1:12" x14ac:dyDescent="0.2">
      <c r="A9543" s="2">
        <v>44694</v>
      </c>
      <c r="B9543" s="3">
        <v>146435</v>
      </c>
      <c r="C9543" s="3" t="s">
        <v>39</v>
      </c>
      <c r="D9543" s="3" t="s">
        <v>40</v>
      </c>
      <c r="E9543" s="3" t="s">
        <v>14</v>
      </c>
      <c r="F9543" s="3" t="s">
        <v>15</v>
      </c>
      <c r="G9543" s="3" t="s">
        <v>24</v>
      </c>
      <c r="H9543" s="3" t="s">
        <v>22</v>
      </c>
      <c r="I9543" s="3">
        <v>142</v>
      </c>
      <c r="J9543" s="3">
        <v>51.15</v>
      </c>
      <c r="K9543" s="3">
        <v>7263.3</v>
      </c>
      <c r="L9543" s="3">
        <v>4402</v>
      </c>
    </row>
    <row r="9544" spans="1:12" x14ac:dyDescent="0.2">
      <c r="A9544" s="2">
        <v>44694</v>
      </c>
      <c r="B9544" s="3">
        <v>146436</v>
      </c>
      <c r="C9544" s="3" t="s">
        <v>12</v>
      </c>
      <c r="D9544" s="3" t="s">
        <v>13</v>
      </c>
      <c r="E9544" s="3" t="s">
        <v>14</v>
      </c>
      <c r="F9544" s="3" t="s">
        <v>21</v>
      </c>
      <c r="G9544" s="3" t="s">
        <v>16</v>
      </c>
      <c r="H9544" s="3" t="s">
        <v>27</v>
      </c>
      <c r="I9544" s="3">
        <v>14</v>
      </c>
      <c r="J9544" s="3">
        <v>15</v>
      </c>
      <c r="K9544" s="3">
        <v>210</v>
      </c>
      <c r="L9544" s="3">
        <v>140</v>
      </c>
    </row>
    <row r="9545" spans="1:12" x14ac:dyDescent="0.2">
      <c r="A9545" s="2">
        <v>44694</v>
      </c>
      <c r="B9545" s="3">
        <v>146437</v>
      </c>
      <c r="C9545" s="3" t="s">
        <v>32</v>
      </c>
      <c r="D9545" s="3" t="s">
        <v>33</v>
      </c>
      <c r="E9545" s="3" t="s">
        <v>20</v>
      </c>
      <c r="F9545" s="3" t="s">
        <v>15</v>
      </c>
      <c r="G9545" s="3" t="s">
        <v>31</v>
      </c>
      <c r="H9545" s="3" t="s">
        <v>25</v>
      </c>
      <c r="I9545" s="3">
        <v>113</v>
      </c>
      <c r="J9545" s="3">
        <v>16.5</v>
      </c>
      <c r="K9545" s="3">
        <v>1864.5</v>
      </c>
      <c r="L9545" s="3">
        <v>1130</v>
      </c>
    </row>
    <row r="9546" spans="1:12" x14ac:dyDescent="0.2">
      <c r="A9546" s="2">
        <v>44694</v>
      </c>
      <c r="B9546" s="3">
        <v>146438</v>
      </c>
      <c r="C9546" s="3" t="s">
        <v>18</v>
      </c>
      <c r="D9546" s="3" t="s">
        <v>19</v>
      </c>
      <c r="E9546" s="3" t="s">
        <v>14</v>
      </c>
      <c r="F9546" s="3" t="s">
        <v>15</v>
      </c>
      <c r="G9546" s="3" t="s">
        <v>31</v>
      </c>
      <c r="H9546" s="3" t="s">
        <v>22</v>
      </c>
      <c r="I9546" s="3">
        <v>102</v>
      </c>
      <c r="J9546" s="3">
        <v>15.3</v>
      </c>
      <c r="K9546" s="3">
        <v>1560.6</v>
      </c>
      <c r="L9546" s="3">
        <v>918</v>
      </c>
    </row>
    <row r="9547" spans="1:12" x14ac:dyDescent="0.2">
      <c r="A9547" s="2">
        <v>44694</v>
      </c>
      <c r="B9547" s="3">
        <v>146439</v>
      </c>
      <c r="C9547" s="3" t="s">
        <v>29</v>
      </c>
      <c r="D9547" s="3" t="s">
        <v>19</v>
      </c>
      <c r="E9547" s="3" t="s">
        <v>20</v>
      </c>
      <c r="F9547" s="3" t="s">
        <v>15</v>
      </c>
      <c r="G9547" s="3" t="s">
        <v>16</v>
      </c>
      <c r="H9547" s="3" t="s">
        <v>25</v>
      </c>
      <c r="I9547" s="3">
        <v>15</v>
      </c>
      <c r="J9547" s="3">
        <v>39.1</v>
      </c>
      <c r="K9547" s="3">
        <v>586.5</v>
      </c>
      <c r="L9547" s="3">
        <v>345</v>
      </c>
    </row>
    <row r="9548" spans="1:12" x14ac:dyDescent="0.2">
      <c r="A9548" s="2">
        <v>44694</v>
      </c>
      <c r="B9548" s="3">
        <v>146440</v>
      </c>
      <c r="C9548" s="3" t="s">
        <v>29</v>
      </c>
      <c r="D9548" s="3" t="s">
        <v>19</v>
      </c>
      <c r="E9548" s="3" t="s">
        <v>20</v>
      </c>
      <c r="F9548" s="3" t="s">
        <v>15</v>
      </c>
      <c r="G9548" s="3" t="s">
        <v>24</v>
      </c>
      <c r="H9548" s="3" t="s">
        <v>27</v>
      </c>
      <c r="I9548" s="3">
        <v>83</v>
      </c>
      <c r="J9548" s="3">
        <v>60</v>
      </c>
      <c r="K9548" s="3">
        <v>4980</v>
      </c>
      <c r="L9548" s="3">
        <v>2490</v>
      </c>
    </row>
    <row r="9549" spans="1:12" x14ac:dyDescent="0.2">
      <c r="A9549" s="2">
        <v>44694</v>
      </c>
      <c r="B9549" s="3">
        <v>146441</v>
      </c>
      <c r="C9549" s="3" t="s">
        <v>32</v>
      </c>
      <c r="D9549" s="3" t="s">
        <v>33</v>
      </c>
      <c r="E9549" s="3" t="s">
        <v>20</v>
      </c>
      <c r="F9549" s="3" t="s">
        <v>15</v>
      </c>
      <c r="G9549" s="3" t="s">
        <v>31</v>
      </c>
      <c r="H9549" s="3" t="s">
        <v>25</v>
      </c>
      <c r="I9549" s="3">
        <v>4</v>
      </c>
      <c r="J9549" s="3">
        <v>15</v>
      </c>
      <c r="K9549" s="3">
        <v>60</v>
      </c>
      <c r="L9549" s="3">
        <v>40</v>
      </c>
    </row>
    <row r="9550" spans="1:12" x14ac:dyDescent="0.2">
      <c r="A9550" s="2">
        <v>44695</v>
      </c>
      <c r="B9550" s="3">
        <v>146442</v>
      </c>
      <c r="C9550" s="3" t="s">
        <v>37</v>
      </c>
      <c r="D9550" s="3" t="s">
        <v>19</v>
      </c>
      <c r="E9550" s="3" t="s">
        <v>20</v>
      </c>
      <c r="F9550" s="3" t="s">
        <v>21</v>
      </c>
      <c r="G9550" s="3" t="s">
        <v>24</v>
      </c>
      <c r="H9550" s="3" t="s">
        <v>25</v>
      </c>
      <c r="I9550" s="3">
        <v>31</v>
      </c>
      <c r="J9550" s="3">
        <v>92.5</v>
      </c>
      <c r="K9550" s="3">
        <v>2867.5</v>
      </c>
      <c r="L9550" s="3">
        <v>1147</v>
      </c>
    </row>
    <row r="9551" spans="1:12" x14ac:dyDescent="0.2">
      <c r="A9551" s="2">
        <v>44695</v>
      </c>
      <c r="B9551" s="3">
        <v>146443</v>
      </c>
      <c r="C9551" s="3" t="s">
        <v>41</v>
      </c>
      <c r="D9551" s="3" t="s">
        <v>33</v>
      </c>
      <c r="E9551" s="3" t="s">
        <v>14</v>
      </c>
      <c r="F9551" s="3" t="s">
        <v>15</v>
      </c>
      <c r="G9551" s="3" t="s">
        <v>16</v>
      </c>
      <c r="H9551" s="3" t="s">
        <v>17</v>
      </c>
      <c r="I9551" s="3">
        <v>72</v>
      </c>
      <c r="J9551" s="3">
        <v>39.6</v>
      </c>
      <c r="K9551" s="3">
        <v>2851.2</v>
      </c>
      <c r="L9551" s="3">
        <v>1728</v>
      </c>
    </row>
    <row r="9552" spans="1:12" x14ac:dyDescent="0.2">
      <c r="A9552" s="2">
        <v>44695</v>
      </c>
      <c r="B9552" s="3">
        <v>146444</v>
      </c>
      <c r="C9552" s="3" t="s">
        <v>23</v>
      </c>
      <c r="D9552" s="3" t="s">
        <v>19</v>
      </c>
      <c r="E9552" s="3" t="s">
        <v>14</v>
      </c>
      <c r="F9552" s="3" t="s">
        <v>21</v>
      </c>
      <c r="G9552" s="3" t="s">
        <v>16</v>
      </c>
      <c r="H9552" s="3" t="s">
        <v>22</v>
      </c>
      <c r="I9552" s="3">
        <v>99</v>
      </c>
      <c r="J9552" s="3">
        <v>41.25</v>
      </c>
      <c r="K9552" s="3">
        <v>4083.75</v>
      </c>
      <c r="L9552" s="3">
        <v>2475</v>
      </c>
    </row>
    <row r="9553" spans="1:12" x14ac:dyDescent="0.2">
      <c r="A9553" s="2">
        <v>44695</v>
      </c>
      <c r="B9553" s="3">
        <v>146445</v>
      </c>
      <c r="C9553" s="3" t="s">
        <v>30</v>
      </c>
      <c r="D9553" s="3" t="s">
        <v>13</v>
      </c>
      <c r="E9553" s="3" t="s">
        <v>34</v>
      </c>
      <c r="F9553" s="3" t="s">
        <v>21</v>
      </c>
      <c r="G9553" s="3" t="s">
        <v>16</v>
      </c>
      <c r="H9553" s="3" t="s">
        <v>22</v>
      </c>
      <c r="I9553" s="3">
        <v>40</v>
      </c>
      <c r="J9553" s="3">
        <v>50</v>
      </c>
      <c r="K9553" s="3">
        <v>2000</v>
      </c>
      <c r="L9553" s="3">
        <v>1000</v>
      </c>
    </row>
    <row r="9554" spans="1:12" x14ac:dyDescent="0.2">
      <c r="A9554" s="2">
        <v>44695</v>
      </c>
      <c r="B9554" s="3">
        <v>146446</v>
      </c>
      <c r="C9554" s="3" t="s">
        <v>12</v>
      </c>
      <c r="D9554" s="3" t="s">
        <v>13</v>
      </c>
      <c r="E9554" s="3" t="s">
        <v>14</v>
      </c>
      <c r="F9554" s="3" t="s">
        <v>21</v>
      </c>
      <c r="G9554" s="3" t="s">
        <v>31</v>
      </c>
      <c r="H9554" s="3" t="s">
        <v>27</v>
      </c>
      <c r="I9554" s="3">
        <v>8</v>
      </c>
      <c r="J9554" s="3">
        <v>9.9</v>
      </c>
      <c r="K9554" s="3">
        <v>79.2</v>
      </c>
      <c r="L9554" s="3">
        <v>48</v>
      </c>
    </row>
    <row r="9555" spans="1:12" x14ac:dyDescent="0.2">
      <c r="A9555" s="2">
        <v>44695</v>
      </c>
      <c r="B9555" s="3">
        <v>146447</v>
      </c>
      <c r="C9555" s="3" t="s">
        <v>18</v>
      </c>
      <c r="D9555" s="3" t="s">
        <v>19</v>
      </c>
      <c r="E9555" s="3" t="s">
        <v>14</v>
      </c>
      <c r="F9555" s="3" t="s">
        <v>21</v>
      </c>
      <c r="G9555" s="3" t="s">
        <v>16</v>
      </c>
      <c r="H9555" s="3" t="s">
        <v>22</v>
      </c>
      <c r="I9555" s="3">
        <v>136</v>
      </c>
      <c r="J9555" s="3">
        <v>41.25</v>
      </c>
      <c r="K9555" s="3">
        <v>5610</v>
      </c>
      <c r="L9555" s="3">
        <v>3400</v>
      </c>
    </row>
    <row r="9556" spans="1:12" x14ac:dyDescent="0.2">
      <c r="A9556" s="2">
        <v>44695</v>
      </c>
      <c r="B9556" s="3">
        <v>146448</v>
      </c>
      <c r="C9556" s="3" t="s">
        <v>41</v>
      </c>
      <c r="D9556" s="3" t="s">
        <v>33</v>
      </c>
      <c r="E9556" s="3" t="s">
        <v>14</v>
      </c>
      <c r="F9556" s="3" t="s">
        <v>21</v>
      </c>
      <c r="G9556" s="3" t="s">
        <v>31</v>
      </c>
      <c r="H9556" s="3" t="s">
        <v>27</v>
      </c>
      <c r="I9556" s="3">
        <v>135</v>
      </c>
      <c r="J9556" s="3">
        <v>15</v>
      </c>
      <c r="K9556" s="3">
        <v>2025</v>
      </c>
      <c r="L9556" s="3">
        <v>810</v>
      </c>
    </row>
    <row r="9557" spans="1:12" x14ac:dyDescent="0.2">
      <c r="A9557" s="2">
        <v>44695</v>
      </c>
      <c r="B9557" s="3">
        <v>146449</v>
      </c>
      <c r="C9557" s="3" t="s">
        <v>32</v>
      </c>
      <c r="D9557" s="3" t="s">
        <v>33</v>
      </c>
      <c r="E9557" s="3" t="s">
        <v>14</v>
      </c>
      <c r="F9557" s="3" t="s">
        <v>21</v>
      </c>
      <c r="G9557" s="3" t="s">
        <v>31</v>
      </c>
      <c r="H9557" s="3" t="s">
        <v>27</v>
      </c>
      <c r="I9557" s="3">
        <v>131</v>
      </c>
      <c r="J9557" s="3">
        <v>10.199999999999999</v>
      </c>
      <c r="K9557" s="3">
        <v>1336.2</v>
      </c>
      <c r="L9557" s="3">
        <v>786</v>
      </c>
    </row>
    <row r="9558" spans="1:12" x14ac:dyDescent="0.2">
      <c r="A9558" s="2">
        <v>44695</v>
      </c>
      <c r="B9558" s="3">
        <v>146450</v>
      </c>
      <c r="C9558" s="3" t="s">
        <v>36</v>
      </c>
      <c r="D9558" s="3" t="s">
        <v>19</v>
      </c>
      <c r="E9558" s="3" t="s">
        <v>14</v>
      </c>
      <c r="F9558" s="3" t="s">
        <v>15</v>
      </c>
      <c r="G9558" s="3" t="s">
        <v>16</v>
      </c>
      <c r="H9558" s="3" t="s">
        <v>25</v>
      </c>
      <c r="I9558" s="3">
        <v>147</v>
      </c>
      <c r="J9558" s="3">
        <v>57.5</v>
      </c>
      <c r="K9558" s="3">
        <v>8452.5</v>
      </c>
      <c r="L9558" s="3">
        <v>3381</v>
      </c>
    </row>
    <row r="9559" spans="1:12" x14ac:dyDescent="0.2">
      <c r="A9559" s="2">
        <v>44695</v>
      </c>
      <c r="B9559" s="3">
        <v>146451</v>
      </c>
      <c r="C9559" s="3" t="s">
        <v>38</v>
      </c>
      <c r="D9559" s="3" t="s">
        <v>13</v>
      </c>
      <c r="E9559" s="3" t="s">
        <v>14</v>
      </c>
      <c r="F9559" s="3" t="s">
        <v>21</v>
      </c>
      <c r="G9559" s="3" t="s">
        <v>24</v>
      </c>
      <c r="H9559" s="3" t="s">
        <v>25</v>
      </c>
      <c r="I9559" s="3">
        <v>6</v>
      </c>
      <c r="J9559" s="3">
        <v>61.05</v>
      </c>
      <c r="K9559" s="3">
        <v>366.3</v>
      </c>
      <c r="L9559" s="3">
        <v>222</v>
      </c>
    </row>
    <row r="9560" spans="1:12" x14ac:dyDescent="0.2">
      <c r="A9560" s="2">
        <v>44695</v>
      </c>
      <c r="B9560" s="3">
        <v>146452</v>
      </c>
      <c r="C9560" s="3" t="s">
        <v>29</v>
      </c>
      <c r="D9560" s="3" t="s">
        <v>19</v>
      </c>
      <c r="E9560" s="3" t="s">
        <v>20</v>
      </c>
      <c r="F9560" s="3" t="s">
        <v>15</v>
      </c>
      <c r="G9560" s="3" t="s">
        <v>31</v>
      </c>
      <c r="H9560" s="3" t="s">
        <v>27</v>
      </c>
      <c r="I9560" s="3">
        <v>93</v>
      </c>
      <c r="J9560" s="3">
        <v>13.6</v>
      </c>
      <c r="K9560" s="3">
        <v>1264.8</v>
      </c>
      <c r="L9560" s="3">
        <v>744</v>
      </c>
    </row>
    <row r="9561" spans="1:12" x14ac:dyDescent="0.2">
      <c r="A9561" s="2">
        <v>44695</v>
      </c>
      <c r="B9561" s="3">
        <v>146453</v>
      </c>
      <c r="C9561" s="3" t="s">
        <v>38</v>
      </c>
      <c r="D9561" s="3" t="s">
        <v>13</v>
      </c>
      <c r="E9561" s="3" t="s">
        <v>34</v>
      </c>
      <c r="F9561" s="3" t="s">
        <v>21</v>
      </c>
      <c r="G9561" s="3" t="s">
        <v>31</v>
      </c>
      <c r="H9561" s="3" t="s">
        <v>27</v>
      </c>
      <c r="I9561" s="3">
        <v>15</v>
      </c>
      <c r="J9561" s="3">
        <v>12</v>
      </c>
      <c r="K9561" s="3">
        <v>180</v>
      </c>
      <c r="L9561" s="3">
        <v>90</v>
      </c>
    </row>
    <row r="9562" spans="1:12" x14ac:dyDescent="0.2">
      <c r="A9562" s="2">
        <v>44695</v>
      </c>
      <c r="B9562" s="3">
        <v>146454</v>
      </c>
      <c r="C9562" s="3" t="s">
        <v>35</v>
      </c>
      <c r="D9562" s="3" t="s">
        <v>33</v>
      </c>
      <c r="E9562" s="3" t="s">
        <v>34</v>
      </c>
      <c r="F9562" s="3" t="s">
        <v>15</v>
      </c>
      <c r="G9562" s="3" t="s">
        <v>31</v>
      </c>
      <c r="H9562" s="3" t="s">
        <v>27</v>
      </c>
      <c r="I9562" s="3">
        <v>39</v>
      </c>
      <c r="J9562" s="3">
        <v>12</v>
      </c>
      <c r="K9562" s="3">
        <v>468</v>
      </c>
      <c r="L9562" s="3">
        <v>312</v>
      </c>
    </row>
    <row r="9563" spans="1:12" x14ac:dyDescent="0.2">
      <c r="A9563" s="2">
        <v>44695</v>
      </c>
      <c r="B9563" s="3">
        <v>146455</v>
      </c>
      <c r="C9563" s="3" t="s">
        <v>32</v>
      </c>
      <c r="D9563" s="3" t="s">
        <v>33</v>
      </c>
      <c r="E9563" s="3" t="s">
        <v>34</v>
      </c>
      <c r="F9563" s="3" t="s">
        <v>21</v>
      </c>
      <c r="G9563" s="3" t="s">
        <v>24</v>
      </c>
      <c r="H9563" s="3" t="s">
        <v>25</v>
      </c>
      <c r="I9563" s="3">
        <v>102</v>
      </c>
      <c r="J9563" s="3">
        <v>92.5</v>
      </c>
      <c r="K9563" s="3">
        <v>9435</v>
      </c>
      <c r="L9563" s="3">
        <v>3774</v>
      </c>
    </row>
    <row r="9564" spans="1:12" x14ac:dyDescent="0.2">
      <c r="A9564" s="2">
        <v>44696</v>
      </c>
      <c r="B9564" s="3">
        <v>146456</v>
      </c>
      <c r="C9564" s="3" t="s">
        <v>35</v>
      </c>
      <c r="D9564" s="3" t="s">
        <v>33</v>
      </c>
      <c r="E9564" s="3" t="s">
        <v>20</v>
      </c>
      <c r="F9564" s="3" t="s">
        <v>15</v>
      </c>
      <c r="G9564" s="3" t="s">
        <v>31</v>
      </c>
      <c r="H9564" s="3" t="s">
        <v>27</v>
      </c>
      <c r="I9564" s="3">
        <v>107</v>
      </c>
      <c r="J9564" s="3">
        <v>13.2</v>
      </c>
      <c r="K9564" s="3">
        <v>1412.4</v>
      </c>
      <c r="L9564" s="3">
        <v>856</v>
      </c>
    </row>
    <row r="9565" spans="1:12" x14ac:dyDescent="0.2">
      <c r="A9565" s="2">
        <v>44696</v>
      </c>
      <c r="B9565" s="3">
        <v>146457</v>
      </c>
      <c r="C9565" s="3" t="s">
        <v>28</v>
      </c>
      <c r="D9565" s="3" t="s">
        <v>13</v>
      </c>
      <c r="E9565" s="3" t="s">
        <v>14</v>
      </c>
      <c r="F9565" s="3" t="s">
        <v>21</v>
      </c>
      <c r="G9565" s="3" t="s">
        <v>24</v>
      </c>
      <c r="H9565" s="3" t="s">
        <v>25</v>
      </c>
      <c r="I9565" s="3">
        <v>36</v>
      </c>
      <c r="J9565" s="3">
        <v>92.5</v>
      </c>
      <c r="K9565" s="3">
        <v>3330</v>
      </c>
      <c r="L9565" s="3">
        <v>1332</v>
      </c>
    </row>
    <row r="9566" spans="1:12" x14ac:dyDescent="0.2">
      <c r="A9566" s="2">
        <v>44696</v>
      </c>
      <c r="B9566" s="3">
        <v>146458</v>
      </c>
      <c r="C9566" s="3" t="s">
        <v>12</v>
      </c>
      <c r="D9566" s="3" t="s">
        <v>13</v>
      </c>
      <c r="E9566" s="3" t="s">
        <v>20</v>
      </c>
      <c r="F9566" s="3" t="s">
        <v>15</v>
      </c>
      <c r="G9566" s="3" t="s">
        <v>24</v>
      </c>
      <c r="H9566" s="3" t="s">
        <v>22</v>
      </c>
      <c r="I9566" s="3">
        <v>64</v>
      </c>
      <c r="J9566" s="3">
        <v>46.5</v>
      </c>
      <c r="K9566" s="3">
        <v>2976</v>
      </c>
      <c r="L9566" s="3">
        <v>1984</v>
      </c>
    </row>
    <row r="9567" spans="1:12" x14ac:dyDescent="0.2">
      <c r="A9567" s="2">
        <v>44696</v>
      </c>
      <c r="B9567" s="3">
        <v>146459</v>
      </c>
      <c r="C9567" s="3" t="s">
        <v>39</v>
      </c>
      <c r="D9567" s="3" t="s">
        <v>40</v>
      </c>
      <c r="E9567" s="3" t="s">
        <v>14</v>
      </c>
      <c r="F9567" s="3" t="s">
        <v>21</v>
      </c>
      <c r="G9567" s="3" t="s">
        <v>31</v>
      </c>
      <c r="H9567" s="3" t="s">
        <v>27</v>
      </c>
      <c r="I9567" s="3">
        <v>88</v>
      </c>
      <c r="J9567" s="3">
        <v>10.199999999999999</v>
      </c>
      <c r="K9567" s="3">
        <v>897.6</v>
      </c>
      <c r="L9567" s="3">
        <v>528</v>
      </c>
    </row>
    <row r="9568" spans="1:12" x14ac:dyDescent="0.2">
      <c r="A9568" s="2">
        <v>44696</v>
      </c>
      <c r="B9568" s="3">
        <v>146460</v>
      </c>
      <c r="C9568" s="3" t="s">
        <v>23</v>
      </c>
      <c r="D9568" s="3" t="s">
        <v>19</v>
      </c>
      <c r="E9568" s="3" t="s">
        <v>14</v>
      </c>
      <c r="F9568" s="3" t="s">
        <v>15</v>
      </c>
      <c r="G9568" s="3" t="s">
        <v>24</v>
      </c>
      <c r="H9568" s="3" t="s">
        <v>27</v>
      </c>
      <c r="I9568" s="3">
        <v>10</v>
      </c>
      <c r="J9568" s="3">
        <v>49.5</v>
      </c>
      <c r="K9568" s="3">
        <v>495</v>
      </c>
      <c r="L9568" s="3">
        <v>300</v>
      </c>
    </row>
    <row r="9569" spans="1:12" x14ac:dyDescent="0.2">
      <c r="A9569" s="2">
        <v>44696</v>
      </c>
      <c r="B9569" s="3">
        <v>146461</v>
      </c>
      <c r="C9569" s="3" t="s">
        <v>29</v>
      </c>
      <c r="D9569" s="3" t="s">
        <v>19</v>
      </c>
      <c r="E9569" s="3" t="s">
        <v>20</v>
      </c>
      <c r="F9569" s="3" t="s">
        <v>21</v>
      </c>
      <c r="G9569" s="3" t="s">
        <v>31</v>
      </c>
      <c r="H9569" s="3" t="s">
        <v>17</v>
      </c>
      <c r="I9569" s="3">
        <v>106</v>
      </c>
      <c r="J9569" s="3">
        <v>15.3</v>
      </c>
      <c r="K9569" s="3">
        <v>1621.8</v>
      </c>
      <c r="L9569" s="3">
        <v>954</v>
      </c>
    </row>
    <row r="9570" spans="1:12" x14ac:dyDescent="0.2">
      <c r="A9570" s="2">
        <v>44696</v>
      </c>
      <c r="B9570" s="3">
        <v>146462</v>
      </c>
      <c r="C9570" s="3" t="s">
        <v>30</v>
      </c>
      <c r="D9570" s="3" t="s">
        <v>13</v>
      </c>
      <c r="E9570" s="3" t="s">
        <v>20</v>
      </c>
      <c r="F9570" s="3" t="s">
        <v>15</v>
      </c>
      <c r="G9570" s="3" t="s">
        <v>24</v>
      </c>
      <c r="H9570" s="3" t="s">
        <v>22</v>
      </c>
      <c r="I9570" s="3">
        <v>99</v>
      </c>
      <c r="J9570" s="3">
        <v>62</v>
      </c>
      <c r="K9570" s="3">
        <v>6138</v>
      </c>
      <c r="L9570" s="3">
        <v>3069</v>
      </c>
    </row>
    <row r="9571" spans="1:12" x14ac:dyDescent="0.2">
      <c r="A9571" s="2">
        <v>44696</v>
      </c>
      <c r="B9571" s="3">
        <v>146463</v>
      </c>
      <c r="C9571" s="3" t="s">
        <v>32</v>
      </c>
      <c r="D9571" s="3" t="s">
        <v>33</v>
      </c>
      <c r="E9571" s="3" t="s">
        <v>14</v>
      </c>
      <c r="F9571" s="3" t="s">
        <v>21</v>
      </c>
      <c r="G9571" s="3" t="s">
        <v>24</v>
      </c>
      <c r="H9571" s="3" t="s">
        <v>17</v>
      </c>
      <c r="I9571" s="3">
        <v>79</v>
      </c>
      <c r="J9571" s="3">
        <v>62.7</v>
      </c>
      <c r="K9571" s="3">
        <v>4953.3</v>
      </c>
      <c r="L9571" s="3">
        <v>3002</v>
      </c>
    </row>
    <row r="9572" spans="1:12" x14ac:dyDescent="0.2">
      <c r="A9572" s="2">
        <v>44696</v>
      </c>
      <c r="B9572" s="3">
        <v>146464</v>
      </c>
      <c r="C9572" s="3" t="s">
        <v>12</v>
      </c>
      <c r="D9572" s="3" t="s">
        <v>13</v>
      </c>
      <c r="E9572" s="3" t="s">
        <v>14</v>
      </c>
      <c r="F9572" s="3" t="s">
        <v>21</v>
      </c>
      <c r="G9572" s="3" t="s">
        <v>16</v>
      </c>
      <c r="H9572" s="3" t="s">
        <v>22</v>
      </c>
      <c r="I9572" s="3">
        <v>36</v>
      </c>
      <c r="J9572" s="3">
        <v>41.25</v>
      </c>
      <c r="K9572" s="3">
        <v>1485</v>
      </c>
      <c r="L9572" s="3">
        <v>900</v>
      </c>
    </row>
    <row r="9573" spans="1:12" x14ac:dyDescent="0.2">
      <c r="A9573" s="2">
        <v>44696</v>
      </c>
      <c r="B9573" s="3">
        <v>146465</v>
      </c>
      <c r="C9573" s="3" t="s">
        <v>18</v>
      </c>
      <c r="D9573" s="3" t="s">
        <v>19</v>
      </c>
      <c r="E9573" s="3" t="s">
        <v>14</v>
      </c>
      <c r="F9573" s="3" t="s">
        <v>21</v>
      </c>
      <c r="G9573" s="3" t="s">
        <v>31</v>
      </c>
      <c r="H9573" s="3" t="s">
        <v>17</v>
      </c>
      <c r="I9573" s="3">
        <v>68</v>
      </c>
      <c r="J9573" s="3">
        <v>13.5</v>
      </c>
      <c r="K9573" s="3">
        <v>918</v>
      </c>
      <c r="L9573" s="3">
        <v>612</v>
      </c>
    </row>
    <row r="9574" spans="1:12" x14ac:dyDescent="0.2">
      <c r="A9574" s="2">
        <v>44696</v>
      </c>
      <c r="B9574" s="3">
        <v>146466</v>
      </c>
      <c r="C9574" s="3" t="s">
        <v>30</v>
      </c>
      <c r="D9574" s="3" t="s">
        <v>13</v>
      </c>
      <c r="E9574" s="3" t="s">
        <v>34</v>
      </c>
      <c r="F9574" s="3" t="s">
        <v>21</v>
      </c>
      <c r="G9574" s="3" t="s">
        <v>16</v>
      </c>
      <c r="H9574" s="3" t="s">
        <v>22</v>
      </c>
      <c r="I9574" s="3">
        <v>40</v>
      </c>
      <c r="J9574" s="3">
        <v>50</v>
      </c>
      <c r="K9574" s="3">
        <v>2000</v>
      </c>
      <c r="L9574" s="3">
        <v>1000</v>
      </c>
    </row>
    <row r="9575" spans="1:12" x14ac:dyDescent="0.2">
      <c r="A9575" s="2">
        <v>44696</v>
      </c>
      <c r="B9575" s="3">
        <v>146467</v>
      </c>
      <c r="C9575" s="3" t="s">
        <v>30</v>
      </c>
      <c r="D9575" s="3" t="s">
        <v>13</v>
      </c>
      <c r="E9575" s="3" t="s">
        <v>14</v>
      </c>
      <c r="F9575" s="3" t="s">
        <v>21</v>
      </c>
      <c r="G9575" s="3" t="s">
        <v>31</v>
      </c>
      <c r="H9575" s="3" t="s">
        <v>17</v>
      </c>
      <c r="I9575" s="3">
        <v>120</v>
      </c>
      <c r="J9575" s="3">
        <v>18</v>
      </c>
      <c r="K9575" s="3">
        <v>2160</v>
      </c>
      <c r="L9575" s="3">
        <v>1080</v>
      </c>
    </row>
    <row r="9576" spans="1:12" x14ac:dyDescent="0.2">
      <c r="A9576" s="2">
        <v>44696</v>
      </c>
      <c r="B9576" s="3">
        <v>146468</v>
      </c>
      <c r="C9576" s="3" t="s">
        <v>28</v>
      </c>
      <c r="D9576" s="3" t="s">
        <v>13</v>
      </c>
      <c r="E9576" s="3" t="s">
        <v>14</v>
      </c>
      <c r="F9576" s="3" t="s">
        <v>15</v>
      </c>
      <c r="G9576" s="3" t="s">
        <v>24</v>
      </c>
      <c r="H9576" s="3" t="s">
        <v>27</v>
      </c>
      <c r="I9576" s="3">
        <v>129</v>
      </c>
      <c r="J9576" s="3">
        <v>60</v>
      </c>
      <c r="K9576" s="3">
        <v>7740</v>
      </c>
      <c r="L9576" s="3">
        <v>3870</v>
      </c>
    </row>
    <row r="9577" spans="1:12" x14ac:dyDescent="0.2">
      <c r="A9577" s="2">
        <v>44696</v>
      </c>
      <c r="B9577" s="3">
        <v>146469</v>
      </c>
      <c r="C9577" s="3" t="s">
        <v>36</v>
      </c>
      <c r="D9577" s="3" t="s">
        <v>19</v>
      </c>
      <c r="E9577" s="3" t="s">
        <v>14</v>
      </c>
      <c r="F9577" s="3" t="s">
        <v>15</v>
      </c>
      <c r="G9577" s="3" t="s">
        <v>24</v>
      </c>
      <c r="H9577" s="3" t="s">
        <v>27</v>
      </c>
      <c r="I9577" s="3">
        <v>109</v>
      </c>
      <c r="J9577" s="3">
        <v>75</v>
      </c>
      <c r="K9577" s="3">
        <v>8175</v>
      </c>
      <c r="L9577" s="3">
        <v>3270</v>
      </c>
    </row>
    <row r="9578" spans="1:12" x14ac:dyDescent="0.2">
      <c r="A9578" s="2">
        <v>44697</v>
      </c>
      <c r="B9578" s="3">
        <v>146470</v>
      </c>
      <c r="C9578" s="3" t="s">
        <v>32</v>
      </c>
      <c r="D9578" s="3" t="s">
        <v>33</v>
      </c>
      <c r="E9578" s="3" t="s">
        <v>20</v>
      </c>
      <c r="F9578" s="3" t="s">
        <v>15</v>
      </c>
      <c r="G9578" s="3" t="s">
        <v>16</v>
      </c>
      <c r="H9578" s="3" t="s">
        <v>25</v>
      </c>
      <c r="I9578" s="3">
        <v>48</v>
      </c>
      <c r="J9578" s="3">
        <v>46</v>
      </c>
      <c r="K9578" s="3">
        <v>2208</v>
      </c>
      <c r="L9578" s="3">
        <v>1104</v>
      </c>
    </row>
    <row r="9579" spans="1:12" x14ac:dyDescent="0.2">
      <c r="A9579" s="2">
        <v>44697</v>
      </c>
      <c r="B9579" s="3">
        <v>146471</v>
      </c>
      <c r="C9579" s="3" t="s">
        <v>35</v>
      </c>
      <c r="D9579" s="3" t="s">
        <v>33</v>
      </c>
      <c r="E9579" s="3" t="s">
        <v>34</v>
      </c>
      <c r="F9579" s="3" t="s">
        <v>21</v>
      </c>
      <c r="G9579" s="3" t="s">
        <v>24</v>
      </c>
      <c r="H9579" s="3" t="s">
        <v>17</v>
      </c>
      <c r="I9579" s="3">
        <v>147</v>
      </c>
      <c r="J9579" s="3">
        <v>76</v>
      </c>
      <c r="K9579" s="3">
        <v>11172</v>
      </c>
      <c r="L9579" s="3">
        <v>5586</v>
      </c>
    </row>
    <row r="9580" spans="1:12" x14ac:dyDescent="0.2">
      <c r="A9580" s="2">
        <v>44697</v>
      </c>
      <c r="B9580" s="3">
        <v>146472</v>
      </c>
      <c r="C9580" s="3" t="s">
        <v>32</v>
      </c>
      <c r="D9580" s="3" t="s">
        <v>33</v>
      </c>
      <c r="E9580" s="3" t="s">
        <v>14</v>
      </c>
      <c r="F9580" s="3" t="s">
        <v>21</v>
      </c>
      <c r="G9580" s="3" t="s">
        <v>16</v>
      </c>
      <c r="H9580" s="3" t="s">
        <v>22</v>
      </c>
      <c r="I9580" s="3">
        <v>121</v>
      </c>
      <c r="J9580" s="3">
        <v>41.25</v>
      </c>
      <c r="K9580" s="3">
        <v>4991.25</v>
      </c>
      <c r="L9580" s="3">
        <v>3025</v>
      </c>
    </row>
    <row r="9581" spans="1:12" x14ac:dyDescent="0.2">
      <c r="A9581" s="2">
        <v>44697</v>
      </c>
      <c r="B9581" s="3">
        <v>146473</v>
      </c>
      <c r="C9581" s="3" t="s">
        <v>28</v>
      </c>
      <c r="D9581" s="3" t="s">
        <v>13</v>
      </c>
      <c r="E9581" s="3" t="s">
        <v>20</v>
      </c>
      <c r="F9581" s="3" t="s">
        <v>21</v>
      </c>
      <c r="G9581" s="3" t="s">
        <v>31</v>
      </c>
      <c r="H9581" s="3" t="s">
        <v>27</v>
      </c>
      <c r="I9581" s="3">
        <v>139</v>
      </c>
      <c r="J9581" s="3">
        <v>12</v>
      </c>
      <c r="K9581" s="3">
        <v>1668</v>
      </c>
      <c r="L9581" s="3">
        <v>834</v>
      </c>
    </row>
    <row r="9582" spans="1:12" x14ac:dyDescent="0.2">
      <c r="A9582" s="2">
        <v>44697</v>
      </c>
      <c r="B9582" s="3">
        <v>146474</v>
      </c>
      <c r="C9582" s="3" t="s">
        <v>35</v>
      </c>
      <c r="D9582" s="3" t="s">
        <v>33</v>
      </c>
      <c r="E9582" s="3" t="s">
        <v>20</v>
      </c>
      <c r="F9582" s="3" t="s">
        <v>15</v>
      </c>
      <c r="G9582" s="3" t="s">
        <v>31</v>
      </c>
      <c r="H9582" s="3" t="s">
        <v>27</v>
      </c>
      <c r="I9582" s="3">
        <v>133</v>
      </c>
      <c r="J9582" s="3">
        <v>13.6</v>
      </c>
      <c r="K9582" s="3">
        <v>1808.8</v>
      </c>
      <c r="L9582" s="3">
        <v>1064</v>
      </c>
    </row>
    <row r="9583" spans="1:12" x14ac:dyDescent="0.2">
      <c r="A9583" s="2">
        <v>44697</v>
      </c>
      <c r="B9583" s="3">
        <v>146475</v>
      </c>
      <c r="C9583" s="3" t="s">
        <v>26</v>
      </c>
      <c r="D9583" s="3" t="s">
        <v>13</v>
      </c>
      <c r="E9583" s="3" t="s">
        <v>14</v>
      </c>
      <c r="F9583" s="3" t="s">
        <v>21</v>
      </c>
      <c r="G9583" s="3" t="s">
        <v>16</v>
      </c>
      <c r="H9583" s="3" t="s">
        <v>22</v>
      </c>
      <c r="I9583" s="3">
        <v>40</v>
      </c>
      <c r="J9583" s="3">
        <v>50</v>
      </c>
      <c r="K9583" s="3">
        <v>2000</v>
      </c>
      <c r="L9583" s="3">
        <v>1000</v>
      </c>
    </row>
    <row r="9584" spans="1:12" x14ac:dyDescent="0.2">
      <c r="A9584" s="2">
        <v>44697</v>
      </c>
      <c r="B9584" s="3">
        <v>146476</v>
      </c>
      <c r="C9584" s="3" t="s">
        <v>28</v>
      </c>
      <c r="D9584" s="3" t="s">
        <v>13</v>
      </c>
      <c r="E9584" s="3" t="s">
        <v>20</v>
      </c>
      <c r="F9584" s="3" t="s">
        <v>21</v>
      </c>
      <c r="G9584" s="3" t="s">
        <v>31</v>
      </c>
      <c r="H9584" s="3" t="s">
        <v>27</v>
      </c>
      <c r="I9584" s="3">
        <v>139</v>
      </c>
      <c r="J9584" s="3">
        <v>12</v>
      </c>
      <c r="K9584" s="3">
        <v>1668</v>
      </c>
      <c r="L9584" s="3">
        <v>834</v>
      </c>
    </row>
    <row r="9585" spans="1:12" x14ac:dyDescent="0.2">
      <c r="A9585" s="2">
        <v>44697</v>
      </c>
      <c r="B9585" s="3">
        <v>146477</v>
      </c>
      <c r="C9585" s="3" t="s">
        <v>35</v>
      </c>
      <c r="D9585" s="3" t="s">
        <v>33</v>
      </c>
      <c r="E9585" s="3" t="s">
        <v>14</v>
      </c>
      <c r="F9585" s="3" t="s">
        <v>21</v>
      </c>
      <c r="G9585" s="3" t="s">
        <v>24</v>
      </c>
      <c r="H9585" s="3" t="s">
        <v>25</v>
      </c>
      <c r="I9585" s="3">
        <v>9</v>
      </c>
      <c r="J9585" s="3">
        <v>62.9</v>
      </c>
      <c r="K9585" s="3">
        <v>566.1</v>
      </c>
      <c r="L9585" s="3">
        <v>333</v>
      </c>
    </row>
    <row r="9586" spans="1:12" x14ac:dyDescent="0.2">
      <c r="A9586" s="2">
        <v>44697</v>
      </c>
      <c r="B9586" s="3">
        <v>146478</v>
      </c>
      <c r="C9586" s="3" t="s">
        <v>28</v>
      </c>
      <c r="D9586" s="3" t="s">
        <v>13</v>
      </c>
      <c r="E9586" s="3" t="s">
        <v>20</v>
      </c>
      <c r="F9586" s="3" t="s">
        <v>21</v>
      </c>
      <c r="G9586" s="3" t="s">
        <v>31</v>
      </c>
      <c r="H9586" s="3" t="s">
        <v>27</v>
      </c>
      <c r="I9586" s="3">
        <v>139</v>
      </c>
      <c r="J9586" s="3">
        <v>12</v>
      </c>
      <c r="K9586" s="3">
        <v>1668</v>
      </c>
      <c r="L9586" s="3">
        <v>834</v>
      </c>
    </row>
    <row r="9587" spans="1:12" x14ac:dyDescent="0.2">
      <c r="A9587" s="2">
        <v>44697</v>
      </c>
      <c r="B9587" s="3">
        <v>146479</v>
      </c>
      <c r="C9587" s="3" t="s">
        <v>28</v>
      </c>
      <c r="D9587" s="3" t="s">
        <v>13</v>
      </c>
      <c r="E9587" s="3" t="s">
        <v>20</v>
      </c>
      <c r="F9587" s="3" t="s">
        <v>15</v>
      </c>
      <c r="G9587" s="3" t="s">
        <v>24</v>
      </c>
      <c r="H9587" s="3" t="s">
        <v>22</v>
      </c>
      <c r="I9587" s="3">
        <v>25</v>
      </c>
      <c r="J9587" s="3">
        <v>52.7</v>
      </c>
      <c r="K9587" s="3">
        <v>1317.5</v>
      </c>
      <c r="L9587" s="3">
        <v>775</v>
      </c>
    </row>
    <row r="9588" spans="1:12" x14ac:dyDescent="0.2">
      <c r="A9588" s="2">
        <v>44697</v>
      </c>
      <c r="B9588" s="3">
        <v>146480</v>
      </c>
      <c r="C9588" s="3" t="s">
        <v>26</v>
      </c>
      <c r="D9588" s="3" t="s">
        <v>13</v>
      </c>
      <c r="E9588" s="3" t="s">
        <v>20</v>
      </c>
      <c r="F9588" s="3" t="s">
        <v>21</v>
      </c>
      <c r="G9588" s="3" t="s">
        <v>31</v>
      </c>
      <c r="H9588" s="3" t="s">
        <v>27</v>
      </c>
      <c r="I9588" s="3">
        <v>123</v>
      </c>
      <c r="J9588" s="3">
        <v>10.199999999999999</v>
      </c>
      <c r="K9588" s="3">
        <v>1254.5999999999999</v>
      </c>
      <c r="L9588" s="3">
        <v>738</v>
      </c>
    </row>
    <row r="9589" spans="1:12" x14ac:dyDescent="0.2">
      <c r="A9589" s="2">
        <v>44697</v>
      </c>
      <c r="B9589" s="3">
        <v>146481</v>
      </c>
      <c r="C9589" s="3" t="s">
        <v>12</v>
      </c>
      <c r="D9589" s="3" t="s">
        <v>13</v>
      </c>
      <c r="E9589" s="3" t="s">
        <v>14</v>
      </c>
      <c r="F9589" s="3" t="s">
        <v>21</v>
      </c>
      <c r="G9589" s="3" t="s">
        <v>31</v>
      </c>
      <c r="H9589" s="3" t="s">
        <v>17</v>
      </c>
      <c r="I9589" s="3">
        <v>74</v>
      </c>
      <c r="J9589" s="3">
        <v>18</v>
      </c>
      <c r="K9589" s="3">
        <v>1332</v>
      </c>
      <c r="L9589" s="3">
        <v>666</v>
      </c>
    </row>
    <row r="9590" spans="1:12" x14ac:dyDescent="0.2">
      <c r="A9590" s="2">
        <v>44697</v>
      </c>
      <c r="B9590" s="3">
        <v>146482</v>
      </c>
      <c r="C9590" s="3" t="s">
        <v>29</v>
      </c>
      <c r="D9590" s="3" t="s">
        <v>19</v>
      </c>
      <c r="E9590" s="3" t="s">
        <v>20</v>
      </c>
      <c r="F9590" s="3" t="s">
        <v>21</v>
      </c>
      <c r="G9590" s="3" t="s">
        <v>24</v>
      </c>
      <c r="H9590" s="3" t="s">
        <v>25</v>
      </c>
      <c r="I9590" s="3">
        <v>40</v>
      </c>
      <c r="J9590" s="3">
        <v>55.5</v>
      </c>
      <c r="K9590" s="3">
        <v>2220</v>
      </c>
      <c r="L9590" s="3">
        <v>1480</v>
      </c>
    </row>
    <row r="9591" spans="1:12" x14ac:dyDescent="0.2">
      <c r="A9591" s="2">
        <v>44697</v>
      </c>
      <c r="B9591" s="3">
        <v>146483</v>
      </c>
      <c r="C9591" s="3" t="s">
        <v>29</v>
      </c>
      <c r="D9591" s="3" t="s">
        <v>19</v>
      </c>
      <c r="E9591" s="3" t="s">
        <v>14</v>
      </c>
      <c r="F9591" s="3" t="s">
        <v>15</v>
      </c>
      <c r="G9591" s="3" t="s">
        <v>16</v>
      </c>
      <c r="H9591" s="3" t="s">
        <v>25</v>
      </c>
      <c r="I9591" s="3">
        <v>137</v>
      </c>
      <c r="J9591" s="3">
        <v>57.5</v>
      </c>
      <c r="K9591" s="3">
        <v>7877.5</v>
      </c>
      <c r="L9591" s="3">
        <v>3151</v>
      </c>
    </row>
    <row r="9592" spans="1:12" x14ac:dyDescent="0.2">
      <c r="A9592" s="2">
        <v>44698</v>
      </c>
      <c r="B9592" s="3">
        <v>146484</v>
      </c>
      <c r="C9592" s="3" t="s">
        <v>29</v>
      </c>
      <c r="D9592" s="3" t="s">
        <v>19</v>
      </c>
      <c r="E9592" s="3" t="s">
        <v>20</v>
      </c>
      <c r="F9592" s="3" t="s">
        <v>15</v>
      </c>
      <c r="G9592" s="3" t="s">
        <v>24</v>
      </c>
      <c r="H9592" s="3" t="s">
        <v>22</v>
      </c>
      <c r="I9592" s="3">
        <v>65</v>
      </c>
      <c r="J9592" s="3">
        <v>46.5</v>
      </c>
      <c r="K9592" s="3">
        <v>3022.5</v>
      </c>
      <c r="L9592" s="3">
        <v>2015</v>
      </c>
    </row>
    <row r="9593" spans="1:12" x14ac:dyDescent="0.2">
      <c r="A9593" s="2">
        <v>44698</v>
      </c>
      <c r="B9593" s="3">
        <v>146485</v>
      </c>
      <c r="C9593" s="3" t="s">
        <v>41</v>
      </c>
      <c r="D9593" s="3" t="s">
        <v>33</v>
      </c>
      <c r="E9593" s="3" t="s">
        <v>20</v>
      </c>
      <c r="F9593" s="3" t="s">
        <v>21</v>
      </c>
      <c r="G9593" s="3" t="s">
        <v>31</v>
      </c>
      <c r="H9593" s="3" t="s">
        <v>17</v>
      </c>
      <c r="I9593" s="3">
        <v>108</v>
      </c>
      <c r="J9593" s="3">
        <v>15.3</v>
      </c>
      <c r="K9593" s="3">
        <v>1652.4</v>
      </c>
      <c r="L9593" s="3">
        <v>972</v>
      </c>
    </row>
    <row r="9594" spans="1:12" x14ac:dyDescent="0.2">
      <c r="A9594" s="2">
        <v>44698</v>
      </c>
      <c r="B9594" s="3">
        <v>146486</v>
      </c>
      <c r="C9594" s="3" t="s">
        <v>18</v>
      </c>
      <c r="D9594" s="3" t="s">
        <v>19</v>
      </c>
      <c r="E9594" s="3" t="s">
        <v>20</v>
      </c>
      <c r="F9594" s="3" t="s">
        <v>21</v>
      </c>
      <c r="G9594" s="3" t="s">
        <v>31</v>
      </c>
      <c r="H9594" s="3" t="s">
        <v>27</v>
      </c>
      <c r="I9594" s="3">
        <v>15</v>
      </c>
      <c r="J9594" s="3">
        <v>12</v>
      </c>
      <c r="K9594" s="3">
        <v>180</v>
      </c>
      <c r="L9594" s="3">
        <v>90</v>
      </c>
    </row>
    <row r="9595" spans="1:12" x14ac:dyDescent="0.2">
      <c r="A9595" s="2">
        <v>44698</v>
      </c>
      <c r="B9595" s="3">
        <v>146487</v>
      </c>
      <c r="C9595" s="3" t="s">
        <v>23</v>
      </c>
      <c r="D9595" s="3" t="s">
        <v>19</v>
      </c>
      <c r="E9595" s="3" t="s">
        <v>14</v>
      </c>
      <c r="F9595" s="3" t="s">
        <v>21</v>
      </c>
      <c r="G9595" s="3" t="s">
        <v>16</v>
      </c>
      <c r="H9595" s="3" t="s">
        <v>27</v>
      </c>
      <c r="I9595" s="3">
        <v>108</v>
      </c>
      <c r="J9595" s="3">
        <v>16.5</v>
      </c>
      <c r="K9595" s="3">
        <v>1782</v>
      </c>
      <c r="L9595" s="3">
        <v>1080</v>
      </c>
    </row>
    <row r="9596" spans="1:12" x14ac:dyDescent="0.2">
      <c r="A9596" s="2">
        <v>44698</v>
      </c>
      <c r="B9596" s="3">
        <v>146488</v>
      </c>
      <c r="C9596" s="3" t="s">
        <v>18</v>
      </c>
      <c r="D9596" s="3" t="s">
        <v>19</v>
      </c>
      <c r="E9596" s="3" t="s">
        <v>20</v>
      </c>
      <c r="F9596" s="3" t="s">
        <v>15</v>
      </c>
      <c r="G9596" s="3" t="s">
        <v>16</v>
      </c>
      <c r="H9596" s="3" t="s">
        <v>17</v>
      </c>
      <c r="I9596" s="3">
        <v>50</v>
      </c>
      <c r="J9596" s="3">
        <v>39.6</v>
      </c>
      <c r="K9596" s="3">
        <v>1980</v>
      </c>
      <c r="L9596" s="3">
        <v>1200</v>
      </c>
    </row>
    <row r="9597" spans="1:12" x14ac:dyDescent="0.2">
      <c r="A9597" s="2">
        <v>44698</v>
      </c>
      <c r="B9597" s="3">
        <v>146489</v>
      </c>
      <c r="C9597" s="3" t="s">
        <v>39</v>
      </c>
      <c r="D9597" s="3" t="s">
        <v>40</v>
      </c>
      <c r="E9597" s="3" t="s">
        <v>20</v>
      </c>
      <c r="F9597" s="3" t="s">
        <v>15</v>
      </c>
      <c r="G9597" s="3" t="s">
        <v>31</v>
      </c>
      <c r="H9597" s="3" t="s">
        <v>27</v>
      </c>
      <c r="I9597" s="3">
        <v>94</v>
      </c>
      <c r="J9597" s="3">
        <v>20</v>
      </c>
      <c r="K9597" s="3">
        <v>1880</v>
      </c>
      <c r="L9597" s="3">
        <v>752</v>
      </c>
    </row>
    <row r="9598" spans="1:12" x14ac:dyDescent="0.2">
      <c r="A9598" s="2">
        <v>44698</v>
      </c>
      <c r="B9598" s="3">
        <v>146490</v>
      </c>
      <c r="C9598" s="3" t="s">
        <v>39</v>
      </c>
      <c r="D9598" s="3" t="s">
        <v>40</v>
      </c>
      <c r="E9598" s="3" t="s">
        <v>34</v>
      </c>
      <c r="F9598" s="3" t="s">
        <v>21</v>
      </c>
      <c r="G9598" s="3" t="s">
        <v>16</v>
      </c>
      <c r="H9598" s="3" t="s">
        <v>22</v>
      </c>
      <c r="I9598" s="3">
        <v>24</v>
      </c>
      <c r="J9598" s="3">
        <v>62.5</v>
      </c>
      <c r="K9598" s="3">
        <v>1500</v>
      </c>
      <c r="L9598" s="3">
        <v>600</v>
      </c>
    </row>
    <row r="9599" spans="1:12" x14ac:dyDescent="0.2">
      <c r="A9599" s="2">
        <v>44698</v>
      </c>
      <c r="B9599" s="3">
        <v>146491</v>
      </c>
      <c r="C9599" s="3" t="s">
        <v>18</v>
      </c>
      <c r="D9599" s="3" t="s">
        <v>19</v>
      </c>
      <c r="E9599" s="3" t="s">
        <v>20</v>
      </c>
      <c r="F9599" s="3" t="s">
        <v>15</v>
      </c>
      <c r="G9599" s="3" t="s">
        <v>16</v>
      </c>
      <c r="H9599" s="3" t="s">
        <v>25</v>
      </c>
      <c r="I9599" s="3">
        <v>68</v>
      </c>
      <c r="J9599" s="3">
        <v>37.950000000000003</v>
      </c>
      <c r="K9599" s="3">
        <v>2580.6</v>
      </c>
      <c r="L9599" s="3">
        <v>1564</v>
      </c>
    </row>
    <row r="9600" spans="1:12" x14ac:dyDescent="0.2">
      <c r="A9600" s="2">
        <v>44698</v>
      </c>
      <c r="B9600" s="3">
        <v>146492</v>
      </c>
      <c r="C9600" s="3" t="s">
        <v>36</v>
      </c>
      <c r="D9600" s="3" t="s">
        <v>19</v>
      </c>
      <c r="E9600" s="3" t="s">
        <v>20</v>
      </c>
      <c r="F9600" s="3" t="s">
        <v>21</v>
      </c>
      <c r="G9600" s="3" t="s">
        <v>16</v>
      </c>
      <c r="H9600" s="3" t="s">
        <v>27</v>
      </c>
      <c r="I9600" s="3">
        <v>87</v>
      </c>
      <c r="J9600" s="3">
        <v>20</v>
      </c>
      <c r="K9600" s="3">
        <v>1740</v>
      </c>
      <c r="L9600" s="3">
        <v>870</v>
      </c>
    </row>
    <row r="9601" spans="1:12" x14ac:dyDescent="0.2">
      <c r="A9601" s="2">
        <v>44698</v>
      </c>
      <c r="B9601" s="3">
        <v>146493</v>
      </c>
      <c r="C9601" s="3" t="s">
        <v>12</v>
      </c>
      <c r="D9601" s="3" t="s">
        <v>13</v>
      </c>
      <c r="E9601" s="3" t="s">
        <v>20</v>
      </c>
      <c r="F9601" s="3" t="s">
        <v>21</v>
      </c>
      <c r="G9601" s="3" t="s">
        <v>16</v>
      </c>
      <c r="H9601" s="3" t="s">
        <v>22</v>
      </c>
      <c r="I9601" s="3">
        <v>60</v>
      </c>
      <c r="J9601" s="3">
        <v>42.5</v>
      </c>
      <c r="K9601" s="3">
        <v>2550</v>
      </c>
      <c r="L9601" s="3">
        <v>1500</v>
      </c>
    </row>
    <row r="9602" spans="1:12" x14ac:dyDescent="0.2">
      <c r="A9602" s="2">
        <v>44698</v>
      </c>
      <c r="B9602" s="3">
        <v>146494</v>
      </c>
      <c r="C9602" s="3" t="s">
        <v>36</v>
      </c>
      <c r="D9602" s="3" t="s">
        <v>19</v>
      </c>
      <c r="E9602" s="3" t="s">
        <v>20</v>
      </c>
      <c r="F9602" s="3" t="s">
        <v>15</v>
      </c>
      <c r="G9602" s="3" t="s">
        <v>16</v>
      </c>
      <c r="H9602" s="3" t="s">
        <v>25</v>
      </c>
      <c r="I9602" s="3">
        <v>49</v>
      </c>
      <c r="J9602" s="3">
        <v>46</v>
      </c>
      <c r="K9602" s="3">
        <v>2254</v>
      </c>
      <c r="L9602" s="3">
        <v>1127</v>
      </c>
    </row>
    <row r="9603" spans="1:12" x14ac:dyDescent="0.2">
      <c r="A9603" s="2">
        <v>44698</v>
      </c>
      <c r="B9603" s="3">
        <v>146495</v>
      </c>
      <c r="C9603" s="3" t="s">
        <v>32</v>
      </c>
      <c r="D9603" s="3" t="s">
        <v>33</v>
      </c>
      <c r="E9603" s="3" t="s">
        <v>14</v>
      </c>
      <c r="F9603" s="3" t="s">
        <v>15</v>
      </c>
      <c r="G9603" s="3" t="s">
        <v>16</v>
      </c>
      <c r="H9603" s="3" t="s">
        <v>17</v>
      </c>
      <c r="I9603" s="3">
        <v>45</v>
      </c>
      <c r="J9603" s="3">
        <v>60</v>
      </c>
      <c r="K9603" s="3">
        <v>2700</v>
      </c>
      <c r="L9603" s="3">
        <v>1080</v>
      </c>
    </row>
    <row r="9604" spans="1:12" x14ac:dyDescent="0.2">
      <c r="A9604" s="2">
        <v>44698</v>
      </c>
      <c r="B9604" s="3">
        <v>146496</v>
      </c>
      <c r="C9604" s="3" t="s">
        <v>23</v>
      </c>
      <c r="D9604" s="3" t="s">
        <v>19</v>
      </c>
      <c r="E9604" s="3" t="s">
        <v>34</v>
      </c>
      <c r="F9604" s="3" t="s">
        <v>15</v>
      </c>
      <c r="G9604" s="3" t="s">
        <v>24</v>
      </c>
      <c r="H9604" s="3" t="s">
        <v>22</v>
      </c>
      <c r="I9604" s="3">
        <v>51</v>
      </c>
      <c r="J9604" s="3">
        <v>62</v>
      </c>
      <c r="K9604" s="3">
        <v>3162</v>
      </c>
      <c r="L9604" s="3">
        <v>1581</v>
      </c>
    </row>
    <row r="9605" spans="1:12" x14ac:dyDescent="0.2">
      <c r="A9605" s="2">
        <v>44698</v>
      </c>
      <c r="B9605" s="3">
        <v>146497</v>
      </c>
      <c r="C9605" s="3" t="s">
        <v>23</v>
      </c>
      <c r="D9605" s="3" t="s">
        <v>19</v>
      </c>
      <c r="E9605" s="3" t="s">
        <v>14</v>
      </c>
      <c r="F9605" s="3" t="s">
        <v>21</v>
      </c>
      <c r="G9605" s="3" t="s">
        <v>16</v>
      </c>
      <c r="H9605" s="3" t="s">
        <v>27</v>
      </c>
      <c r="I9605" s="3">
        <v>4</v>
      </c>
      <c r="J9605" s="3">
        <v>20</v>
      </c>
      <c r="K9605" s="3">
        <v>80</v>
      </c>
      <c r="L9605" s="3">
        <v>40</v>
      </c>
    </row>
    <row r="9606" spans="1:12" x14ac:dyDescent="0.2">
      <c r="A9606" s="2">
        <v>44699</v>
      </c>
      <c r="B9606" s="3">
        <v>146498</v>
      </c>
      <c r="C9606" s="3" t="s">
        <v>26</v>
      </c>
      <c r="D9606" s="3" t="s">
        <v>13</v>
      </c>
      <c r="E9606" s="3" t="s">
        <v>14</v>
      </c>
      <c r="F9606" s="3" t="s">
        <v>15</v>
      </c>
      <c r="G9606" s="3" t="s">
        <v>24</v>
      </c>
      <c r="H9606" s="3" t="s">
        <v>22</v>
      </c>
      <c r="I9606" s="3">
        <v>68</v>
      </c>
      <c r="J9606" s="3">
        <v>77.5</v>
      </c>
      <c r="K9606" s="3">
        <v>5270</v>
      </c>
      <c r="L9606" s="3">
        <v>2108</v>
      </c>
    </row>
    <row r="9607" spans="1:12" x14ac:dyDescent="0.2">
      <c r="A9607" s="2">
        <v>44699</v>
      </c>
      <c r="B9607" s="3">
        <v>146499</v>
      </c>
      <c r="C9607" s="3" t="s">
        <v>41</v>
      </c>
      <c r="D9607" s="3" t="s">
        <v>33</v>
      </c>
      <c r="E9607" s="3" t="s">
        <v>14</v>
      </c>
      <c r="F9607" s="3" t="s">
        <v>15</v>
      </c>
      <c r="G9607" s="3" t="s">
        <v>16</v>
      </c>
      <c r="H9607" s="3" t="s">
        <v>17</v>
      </c>
      <c r="I9607" s="3">
        <v>72</v>
      </c>
      <c r="J9607" s="3">
        <v>39.6</v>
      </c>
      <c r="K9607" s="3">
        <v>2851.2</v>
      </c>
      <c r="L9607" s="3">
        <v>1728</v>
      </c>
    </row>
    <row r="9608" spans="1:12" x14ac:dyDescent="0.2">
      <c r="A9608" s="2">
        <v>44699</v>
      </c>
      <c r="B9608" s="3">
        <v>146500</v>
      </c>
      <c r="C9608" s="3" t="s">
        <v>39</v>
      </c>
      <c r="D9608" s="3" t="s">
        <v>40</v>
      </c>
      <c r="E9608" s="3" t="s">
        <v>14</v>
      </c>
      <c r="F9608" s="3" t="s">
        <v>15</v>
      </c>
      <c r="G9608" s="3" t="s">
        <v>24</v>
      </c>
      <c r="H9608" s="3" t="s">
        <v>22</v>
      </c>
      <c r="I9608" s="3">
        <v>102</v>
      </c>
      <c r="J9608" s="3">
        <v>62</v>
      </c>
      <c r="K9608" s="3">
        <v>6324</v>
      </c>
      <c r="L9608" s="3">
        <v>3162</v>
      </c>
    </row>
    <row r="9609" spans="1:12" x14ac:dyDescent="0.2">
      <c r="A9609" s="2">
        <v>44699</v>
      </c>
      <c r="B9609" s="3">
        <v>146501</v>
      </c>
      <c r="C9609" s="3" t="s">
        <v>12</v>
      </c>
      <c r="D9609" s="3" t="s">
        <v>13</v>
      </c>
      <c r="E9609" s="3" t="s">
        <v>20</v>
      </c>
      <c r="F9609" s="3" t="s">
        <v>21</v>
      </c>
      <c r="G9609" s="3" t="s">
        <v>31</v>
      </c>
      <c r="H9609" s="3" t="s">
        <v>17</v>
      </c>
      <c r="I9609" s="3">
        <v>61</v>
      </c>
      <c r="J9609" s="3">
        <v>15.3</v>
      </c>
      <c r="K9609" s="3">
        <v>933.3</v>
      </c>
      <c r="L9609" s="3">
        <v>549</v>
      </c>
    </row>
    <row r="9610" spans="1:12" x14ac:dyDescent="0.2">
      <c r="A9610" s="2">
        <v>44699</v>
      </c>
      <c r="B9610" s="3">
        <v>146502</v>
      </c>
      <c r="C9610" s="3" t="s">
        <v>39</v>
      </c>
      <c r="D9610" s="3" t="s">
        <v>40</v>
      </c>
      <c r="E9610" s="3" t="s">
        <v>14</v>
      </c>
      <c r="F9610" s="3" t="s">
        <v>15</v>
      </c>
      <c r="G9610" s="3" t="s">
        <v>24</v>
      </c>
      <c r="H9610" s="3" t="s">
        <v>22</v>
      </c>
      <c r="I9610" s="3">
        <v>102</v>
      </c>
      <c r="J9610" s="3">
        <v>62</v>
      </c>
      <c r="K9610" s="3">
        <v>6324</v>
      </c>
      <c r="L9610" s="3">
        <v>3162</v>
      </c>
    </row>
    <row r="9611" spans="1:12" x14ac:dyDescent="0.2">
      <c r="A9611" s="2">
        <v>44699</v>
      </c>
      <c r="B9611" s="3">
        <v>146503</v>
      </c>
      <c r="C9611" s="3" t="s">
        <v>35</v>
      </c>
      <c r="D9611" s="3" t="s">
        <v>33</v>
      </c>
      <c r="E9611" s="3" t="s">
        <v>14</v>
      </c>
      <c r="F9611" s="3" t="s">
        <v>15</v>
      </c>
      <c r="G9611" s="3" t="s">
        <v>31</v>
      </c>
      <c r="H9611" s="3" t="s">
        <v>22</v>
      </c>
      <c r="I9611" s="3">
        <v>137</v>
      </c>
      <c r="J9611" s="3">
        <v>18</v>
      </c>
      <c r="K9611" s="3">
        <v>2466</v>
      </c>
      <c r="L9611" s="3">
        <v>1233</v>
      </c>
    </row>
    <row r="9612" spans="1:12" x14ac:dyDescent="0.2">
      <c r="A9612" s="2">
        <v>44699</v>
      </c>
      <c r="B9612" s="3">
        <v>146504</v>
      </c>
      <c r="C9612" s="3" t="s">
        <v>35</v>
      </c>
      <c r="D9612" s="3" t="s">
        <v>33</v>
      </c>
      <c r="E9612" s="3" t="s">
        <v>20</v>
      </c>
      <c r="F9612" s="3" t="s">
        <v>21</v>
      </c>
      <c r="G9612" s="3" t="s">
        <v>16</v>
      </c>
      <c r="H9612" s="3" t="s">
        <v>22</v>
      </c>
      <c r="I9612" s="3">
        <v>121</v>
      </c>
      <c r="J9612" s="3">
        <v>41.25</v>
      </c>
      <c r="K9612" s="3">
        <v>4991.25</v>
      </c>
      <c r="L9612" s="3">
        <v>3025</v>
      </c>
    </row>
    <row r="9613" spans="1:12" x14ac:dyDescent="0.2">
      <c r="A9613" s="2">
        <v>44699</v>
      </c>
      <c r="B9613" s="3">
        <v>146505</v>
      </c>
      <c r="C9613" s="3" t="s">
        <v>32</v>
      </c>
      <c r="D9613" s="3" t="s">
        <v>33</v>
      </c>
      <c r="E9613" s="3" t="s">
        <v>14</v>
      </c>
      <c r="F9613" s="3" t="s">
        <v>15</v>
      </c>
      <c r="G9613" s="3" t="s">
        <v>16</v>
      </c>
      <c r="H9613" s="3" t="s">
        <v>17</v>
      </c>
      <c r="I9613" s="3">
        <v>14</v>
      </c>
      <c r="J9613" s="3">
        <v>39.6</v>
      </c>
      <c r="K9613" s="3">
        <v>554.4</v>
      </c>
      <c r="L9613" s="3">
        <v>336</v>
      </c>
    </row>
    <row r="9614" spans="1:12" x14ac:dyDescent="0.2">
      <c r="A9614" s="2">
        <v>44699</v>
      </c>
      <c r="B9614" s="3">
        <v>146506</v>
      </c>
      <c r="C9614" s="3" t="s">
        <v>12</v>
      </c>
      <c r="D9614" s="3" t="s">
        <v>13</v>
      </c>
      <c r="E9614" s="3" t="s">
        <v>20</v>
      </c>
      <c r="F9614" s="3" t="s">
        <v>21</v>
      </c>
      <c r="G9614" s="3" t="s">
        <v>16</v>
      </c>
      <c r="H9614" s="3" t="s">
        <v>27</v>
      </c>
      <c r="I9614" s="3">
        <v>90</v>
      </c>
      <c r="J9614" s="3">
        <v>25</v>
      </c>
      <c r="K9614" s="3">
        <v>2250</v>
      </c>
      <c r="L9614" s="3">
        <v>900</v>
      </c>
    </row>
    <row r="9615" spans="1:12" x14ac:dyDescent="0.2">
      <c r="A9615" s="2">
        <v>44699</v>
      </c>
      <c r="B9615" s="3">
        <v>146507</v>
      </c>
      <c r="C9615" s="3" t="s">
        <v>39</v>
      </c>
      <c r="D9615" s="3" t="s">
        <v>40</v>
      </c>
      <c r="E9615" s="3" t="s">
        <v>20</v>
      </c>
      <c r="F9615" s="3" t="s">
        <v>21</v>
      </c>
      <c r="G9615" s="3" t="s">
        <v>31</v>
      </c>
      <c r="H9615" s="3" t="s">
        <v>27</v>
      </c>
      <c r="I9615" s="3">
        <v>90</v>
      </c>
      <c r="J9615" s="3">
        <v>12</v>
      </c>
      <c r="K9615" s="3">
        <v>1080</v>
      </c>
      <c r="L9615" s="3">
        <v>540</v>
      </c>
    </row>
    <row r="9616" spans="1:12" x14ac:dyDescent="0.2">
      <c r="A9616" s="2">
        <v>44699</v>
      </c>
      <c r="B9616" s="3">
        <v>146508</v>
      </c>
      <c r="C9616" s="3" t="s">
        <v>23</v>
      </c>
      <c r="D9616" s="3" t="s">
        <v>19</v>
      </c>
      <c r="E9616" s="3" t="s">
        <v>34</v>
      </c>
      <c r="F9616" s="3" t="s">
        <v>15</v>
      </c>
      <c r="G9616" s="3" t="s">
        <v>16</v>
      </c>
      <c r="H9616" s="3" t="s">
        <v>25</v>
      </c>
      <c r="I9616" s="3">
        <v>117</v>
      </c>
      <c r="J9616" s="3">
        <v>34.5</v>
      </c>
      <c r="K9616" s="3">
        <v>4036.5</v>
      </c>
      <c r="L9616" s="3">
        <v>2691</v>
      </c>
    </row>
    <row r="9617" spans="1:12" x14ac:dyDescent="0.2">
      <c r="A9617" s="2">
        <v>44699</v>
      </c>
      <c r="B9617" s="3">
        <v>146509</v>
      </c>
      <c r="C9617" s="3" t="s">
        <v>26</v>
      </c>
      <c r="D9617" s="3" t="s">
        <v>13</v>
      </c>
      <c r="E9617" s="3" t="s">
        <v>14</v>
      </c>
      <c r="F9617" s="3" t="s">
        <v>15</v>
      </c>
      <c r="G9617" s="3" t="s">
        <v>31</v>
      </c>
      <c r="H9617" s="3" t="s">
        <v>25</v>
      </c>
      <c r="I9617" s="3">
        <v>28</v>
      </c>
      <c r="J9617" s="3">
        <v>16.5</v>
      </c>
      <c r="K9617" s="3">
        <v>462</v>
      </c>
      <c r="L9617" s="3">
        <v>280</v>
      </c>
    </row>
    <row r="9618" spans="1:12" x14ac:dyDescent="0.2">
      <c r="A9618" s="2">
        <v>44699</v>
      </c>
      <c r="B9618" s="3">
        <v>146510</v>
      </c>
      <c r="C9618" s="3" t="s">
        <v>41</v>
      </c>
      <c r="D9618" s="3" t="s">
        <v>33</v>
      </c>
      <c r="E9618" s="3" t="s">
        <v>20</v>
      </c>
      <c r="F9618" s="3" t="s">
        <v>21</v>
      </c>
      <c r="G9618" s="3" t="s">
        <v>16</v>
      </c>
      <c r="H9618" s="3" t="s">
        <v>22</v>
      </c>
      <c r="I9618" s="3">
        <v>93</v>
      </c>
      <c r="J9618" s="3">
        <v>42.5</v>
      </c>
      <c r="K9618" s="3">
        <v>3952.5</v>
      </c>
      <c r="L9618" s="3">
        <v>2325</v>
      </c>
    </row>
    <row r="9619" spans="1:12" x14ac:dyDescent="0.2">
      <c r="A9619" s="2">
        <v>44699</v>
      </c>
      <c r="B9619" s="3">
        <v>146511</v>
      </c>
      <c r="C9619" s="3" t="s">
        <v>29</v>
      </c>
      <c r="D9619" s="3" t="s">
        <v>19</v>
      </c>
      <c r="E9619" s="3" t="s">
        <v>20</v>
      </c>
      <c r="F9619" s="3" t="s">
        <v>15</v>
      </c>
      <c r="G9619" s="3" t="s">
        <v>24</v>
      </c>
      <c r="H9619" s="3" t="s">
        <v>27</v>
      </c>
      <c r="I9619" s="3">
        <v>85</v>
      </c>
      <c r="J9619" s="3">
        <v>45</v>
      </c>
      <c r="K9619" s="3">
        <v>3825</v>
      </c>
      <c r="L9619" s="3">
        <v>2550</v>
      </c>
    </row>
    <row r="9620" spans="1:12" x14ac:dyDescent="0.2">
      <c r="A9620" s="2">
        <v>44700</v>
      </c>
      <c r="B9620" s="3">
        <v>146512</v>
      </c>
      <c r="C9620" s="3" t="s">
        <v>35</v>
      </c>
      <c r="D9620" s="3" t="s">
        <v>33</v>
      </c>
      <c r="E9620" s="3" t="s">
        <v>34</v>
      </c>
      <c r="F9620" s="3" t="s">
        <v>15</v>
      </c>
      <c r="G9620" s="3" t="s">
        <v>31</v>
      </c>
      <c r="H9620" s="3" t="s">
        <v>25</v>
      </c>
      <c r="I9620" s="3">
        <v>84</v>
      </c>
      <c r="J9620" s="3">
        <v>25</v>
      </c>
      <c r="K9620" s="3">
        <v>2100</v>
      </c>
      <c r="L9620" s="3">
        <v>840</v>
      </c>
    </row>
    <row r="9621" spans="1:12" x14ac:dyDescent="0.2">
      <c r="A9621" s="2">
        <v>44700</v>
      </c>
      <c r="B9621" s="3">
        <v>146513</v>
      </c>
      <c r="C9621" s="3" t="s">
        <v>28</v>
      </c>
      <c r="D9621" s="3" t="s">
        <v>13</v>
      </c>
      <c r="E9621" s="3" t="s">
        <v>14</v>
      </c>
      <c r="F9621" s="3" t="s">
        <v>15</v>
      </c>
      <c r="G9621" s="3" t="s">
        <v>24</v>
      </c>
      <c r="H9621" s="3" t="s">
        <v>27</v>
      </c>
      <c r="I9621" s="3">
        <v>7</v>
      </c>
      <c r="J9621" s="3">
        <v>60</v>
      </c>
      <c r="K9621" s="3">
        <v>420</v>
      </c>
      <c r="L9621" s="3">
        <v>210</v>
      </c>
    </row>
    <row r="9622" spans="1:12" x14ac:dyDescent="0.2">
      <c r="A9622" s="2">
        <v>44700</v>
      </c>
      <c r="B9622" s="3">
        <v>146514</v>
      </c>
      <c r="C9622" s="3" t="s">
        <v>18</v>
      </c>
      <c r="D9622" s="3" t="s">
        <v>19</v>
      </c>
      <c r="E9622" s="3" t="s">
        <v>20</v>
      </c>
      <c r="F9622" s="3" t="s">
        <v>15</v>
      </c>
      <c r="G9622" s="3" t="s">
        <v>16</v>
      </c>
      <c r="H9622" s="3" t="s">
        <v>25</v>
      </c>
      <c r="I9622" s="3">
        <v>10</v>
      </c>
      <c r="J9622" s="3">
        <v>46</v>
      </c>
      <c r="K9622" s="3">
        <v>460</v>
      </c>
      <c r="L9622" s="3">
        <v>230</v>
      </c>
    </row>
    <row r="9623" spans="1:12" x14ac:dyDescent="0.2">
      <c r="A9623" s="2">
        <v>44700</v>
      </c>
      <c r="B9623" s="3">
        <v>146515</v>
      </c>
      <c r="C9623" s="3" t="s">
        <v>26</v>
      </c>
      <c r="D9623" s="3" t="s">
        <v>13</v>
      </c>
      <c r="E9623" s="3" t="s">
        <v>14</v>
      </c>
      <c r="F9623" s="3" t="s">
        <v>21</v>
      </c>
      <c r="G9623" s="3" t="s">
        <v>16</v>
      </c>
      <c r="H9623" s="3" t="s">
        <v>22</v>
      </c>
      <c r="I9623" s="3">
        <v>40</v>
      </c>
      <c r="J9623" s="3">
        <v>50</v>
      </c>
      <c r="K9623" s="3">
        <v>2000</v>
      </c>
      <c r="L9623" s="3">
        <v>1000</v>
      </c>
    </row>
    <row r="9624" spans="1:12" x14ac:dyDescent="0.2">
      <c r="A9624" s="2">
        <v>44700</v>
      </c>
      <c r="B9624" s="3">
        <v>146516</v>
      </c>
      <c r="C9624" s="3" t="s">
        <v>41</v>
      </c>
      <c r="D9624" s="3" t="s">
        <v>33</v>
      </c>
      <c r="E9624" s="3" t="s">
        <v>14</v>
      </c>
      <c r="F9624" s="3" t="s">
        <v>15</v>
      </c>
      <c r="G9624" s="3" t="s">
        <v>31</v>
      </c>
      <c r="H9624" s="3" t="s">
        <v>27</v>
      </c>
      <c r="I9624" s="3">
        <v>20</v>
      </c>
      <c r="J9624" s="3">
        <v>13.2</v>
      </c>
      <c r="K9624" s="3">
        <v>264</v>
      </c>
      <c r="L9624" s="3">
        <v>160</v>
      </c>
    </row>
    <row r="9625" spans="1:12" x14ac:dyDescent="0.2">
      <c r="A9625" s="2">
        <v>44700</v>
      </c>
      <c r="B9625" s="3">
        <v>146517</v>
      </c>
      <c r="C9625" s="3" t="s">
        <v>32</v>
      </c>
      <c r="D9625" s="3" t="s">
        <v>33</v>
      </c>
      <c r="E9625" s="3" t="s">
        <v>20</v>
      </c>
      <c r="F9625" s="3" t="s">
        <v>15</v>
      </c>
      <c r="G9625" s="3" t="s">
        <v>31</v>
      </c>
      <c r="H9625" s="3" t="s">
        <v>25</v>
      </c>
      <c r="I9625" s="3">
        <v>113</v>
      </c>
      <c r="J9625" s="3">
        <v>16.5</v>
      </c>
      <c r="K9625" s="3">
        <v>1864.5</v>
      </c>
      <c r="L9625" s="3">
        <v>1130</v>
      </c>
    </row>
    <row r="9626" spans="1:12" x14ac:dyDescent="0.2">
      <c r="A9626" s="2">
        <v>44700</v>
      </c>
      <c r="B9626" s="3">
        <v>146518</v>
      </c>
      <c r="C9626" s="3" t="s">
        <v>32</v>
      </c>
      <c r="D9626" s="3" t="s">
        <v>33</v>
      </c>
      <c r="E9626" s="3" t="s">
        <v>20</v>
      </c>
      <c r="F9626" s="3" t="s">
        <v>15</v>
      </c>
      <c r="G9626" s="3" t="s">
        <v>16</v>
      </c>
      <c r="H9626" s="3" t="s">
        <v>25</v>
      </c>
      <c r="I9626" s="3">
        <v>93</v>
      </c>
      <c r="J9626" s="3">
        <v>37.950000000000003</v>
      </c>
      <c r="K9626" s="3">
        <v>3529.35</v>
      </c>
      <c r="L9626" s="3">
        <v>2139</v>
      </c>
    </row>
    <row r="9627" spans="1:12" x14ac:dyDescent="0.2">
      <c r="A9627" s="2">
        <v>44700</v>
      </c>
      <c r="B9627" s="3">
        <v>146519</v>
      </c>
      <c r="C9627" s="3" t="s">
        <v>35</v>
      </c>
      <c r="D9627" s="3" t="s">
        <v>33</v>
      </c>
      <c r="E9627" s="3" t="s">
        <v>14</v>
      </c>
      <c r="F9627" s="3" t="s">
        <v>15</v>
      </c>
      <c r="G9627" s="3" t="s">
        <v>31</v>
      </c>
      <c r="H9627" s="3" t="s">
        <v>22</v>
      </c>
      <c r="I9627" s="3">
        <v>68</v>
      </c>
      <c r="J9627" s="3">
        <v>15.3</v>
      </c>
      <c r="K9627" s="3">
        <v>1040.4000000000001</v>
      </c>
      <c r="L9627" s="3">
        <v>612</v>
      </c>
    </row>
    <row r="9628" spans="1:12" x14ac:dyDescent="0.2">
      <c r="A9628" s="2">
        <v>44700</v>
      </c>
      <c r="B9628" s="3">
        <v>146520</v>
      </c>
      <c r="C9628" s="3" t="s">
        <v>12</v>
      </c>
      <c r="D9628" s="3" t="s">
        <v>13</v>
      </c>
      <c r="E9628" s="3" t="s">
        <v>14</v>
      </c>
      <c r="F9628" s="3" t="s">
        <v>21</v>
      </c>
      <c r="G9628" s="3" t="s">
        <v>24</v>
      </c>
      <c r="H9628" s="3" t="s">
        <v>25</v>
      </c>
      <c r="I9628" s="3">
        <v>126</v>
      </c>
      <c r="J9628" s="3">
        <v>61.05</v>
      </c>
      <c r="K9628" s="3">
        <v>7692.3</v>
      </c>
      <c r="L9628" s="3">
        <v>4662</v>
      </c>
    </row>
    <row r="9629" spans="1:12" x14ac:dyDescent="0.2">
      <c r="A9629" s="2">
        <v>44700</v>
      </c>
      <c r="B9629" s="3">
        <v>146521</v>
      </c>
      <c r="C9629" s="3" t="s">
        <v>28</v>
      </c>
      <c r="D9629" s="3" t="s">
        <v>13</v>
      </c>
      <c r="E9629" s="3" t="s">
        <v>14</v>
      </c>
      <c r="F9629" s="3" t="s">
        <v>21</v>
      </c>
      <c r="G9629" s="3" t="s">
        <v>31</v>
      </c>
      <c r="H9629" s="3" t="s">
        <v>27</v>
      </c>
      <c r="I9629" s="3">
        <v>131</v>
      </c>
      <c r="J9629" s="3">
        <v>12</v>
      </c>
      <c r="K9629" s="3">
        <v>1572</v>
      </c>
      <c r="L9629" s="3">
        <v>786</v>
      </c>
    </row>
    <row r="9630" spans="1:12" x14ac:dyDescent="0.2">
      <c r="A9630" s="2">
        <v>44700</v>
      </c>
      <c r="B9630" s="3">
        <v>146522</v>
      </c>
      <c r="C9630" s="3" t="s">
        <v>35</v>
      </c>
      <c r="D9630" s="3" t="s">
        <v>33</v>
      </c>
      <c r="E9630" s="3" t="s">
        <v>20</v>
      </c>
      <c r="F9630" s="3" t="s">
        <v>15</v>
      </c>
      <c r="G9630" s="3" t="s">
        <v>16</v>
      </c>
      <c r="H9630" s="3" t="s">
        <v>25</v>
      </c>
      <c r="I9630" s="3">
        <v>46</v>
      </c>
      <c r="J9630" s="3">
        <v>37.950000000000003</v>
      </c>
      <c r="K9630" s="3">
        <v>1745.7</v>
      </c>
      <c r="L9630" s="3">
        <v>1058</v>
      </c>
    </row>
    <row r="9631" spans="1:12" x14ac:dyDescent="0.2">
      <c r="A9631" s="2">
        <v>44700</v>
      </c>
      <c r="B9631" s="3">
        <v>146523</v>
      </c>
      <c r="C9631" s="3" t="s">
        <v>29</v>
      </c>
      <c r="D9631" s="3" t="s">
        <v>19</v>
      </c>
      <c r="E9631" s="3" t="s">
        <v>20</v>
      </c>
      <c r="F9631" s="3" t="s">
        <v>21</v>
      </c>
      <c r="G9631" s="3" t="s">
        <v>24</v>
      </c>
      <c r="H9631" s="3" t="s">
        <v>25</v>
      </c>
      <c r="I9631" s="3">
        <v>51</v>
      </c>
      <c r="J9631" s="3">
        <v>92.5</v>
      </c>
      <c r="K9631" s="3">
        <v>4717.5</v>
      </c>
      <c r="L9631" s="3">
        <v>1887</v>
      </c>
    </row>
    <row r="9632" spans="1:12" x14ac:dyDescent="0.2">
      <c r="A9632" s="2">
        <v>44700</v>
      </c>
      <c r="B9632" s="3">
        <v>146524</v>
      </c>
      <c r="C9632" s="3" t="s">
        <v>32</v>
      </c>
      <c r="D9632" s="3" t="s">
        <v>33</v>
      </c>
      <c r="E9632" s="3" t="s">
        <v>14</v>
      </c>
      <c r="F9632" s="3" t="s">
        <v>21</v>
      </c>
      <c r="G9632" s="3" t="s">
        <v>31</v>
      </c>
      <c r="H9632" s="3" t="s">
        <v>27</v>
      </c>
      <c r="I9632" s="3">
        <v>54</v>
      </c>
      <c r="J9632" s="3">
        <v>9.9</v>
      </c>
      <c r="K9632" s="3">
        <v>534.6</v>
      </c>
      <c r="L9632" s="3">
        <v>324</v>
      </c>
    </row>
    <row r="9633" spans="1:12" x14ac:dyDescent="0.2">
      <c r="A9633" s="2">
        <v>44700</v>
      </c>
      <c r="B9633" s="3">
        <v>146525</v>
      </c>
      <c r="C9633" s="3" t="s">
        <v>39</v>
      </c>
      <c r="D9633" s="3" t="s">
        <v>40</v>
      </c>
      <c r="E9633" s="3" t="s">
        <v>14</v>
      </c>
      <c r="F9633" s="3" t="s">
        <v>21</v>
      </c>
      <c r="G9633" s="3" t="s">
        <v>16</v>
      </c>
      <c r="H9633" s="3" t="s">
        <v>27</v>
      </c>
      <c r="I9633" s="3">
        <v>1</v>
      </c>
      <c r="J9633" s="3">
        <v>20</v>
      </c>
      <c r="K9633" s="3">
        <v>20</v>
      </c>
      <c r="L9633" s="3">
        <v>10</v>
      </c>
    </row>
    <row r="9634" spans="1:12" x14ac:dyDescent="0.2">
      <c r="A9634" s="2">
        <v>44701</v>
      </c>
      <c r="B9634" s="3">
        <v>146526</v>
      </c>
      <c r="C9634" s="3" t="s">
        <v>29</v>
      </c>
      <c r="D9634" s="3" t="s">
        <v>19</v>
      </c>
      <c r="E9634" s="3" t="s">
        <v>20</v>
      </c>
      <c r="F9634" s="3" t="s">
        <v>21</v>
      </c>
      <c r="G9634" s="3" t="s">
        <v>16</v>
      </c>
      <c r="H9634" s="3" t="s">
        <v>22</v>
      </c>
      <c r="I9634" s="3">
        <v>128</v>
      </c>
      <c r="J9634" s="3">
        <v>42.5</v>
      </c>
      <c r="K9634" s="3">
        <v>5440</v>
      </c>
      <c r="L9634" s="3">
        <v>3200</v>
      </c>
    </row>
    <row r="9635" spans="1:12" x14ac:dyDescent="0.2">
      <c r="A9635" s="2">
        <v>44701</v>
      </c>
      <c r="B9635" s="3">
        <v>146527</v>
      </c>
      <c r="C9635" s="3" t="s">
        <v>39</v>
      </c>
      <c r="D9635" s="3" t="s">
        <v>40</v>
      </c>
      <c r="E9635" s="3" t="s">
        <v>20</v>
      </c>
      <c r="F9635" s="3" t="s">
        <v>15</v>
      </c>
      <c r="G9635" s="3" t="s">
        <v>24</v>
      </c>
      <c r="H9635" s="3" t="s">
        <v>22</v>
      </c>
      <c r="I9635" s="3">
        <v>128</v>
      </c>
      <c r="J9635" s="3">
        <v>77.5</v>
      </c>
      <c r="K9635" s="3">
        <v>9920</v>
      </c>
      <c r="L9635" s="3">
        <v>3968</v>
      </c>
    </row>
    <row r="9636" spans="1:12" x14ac:dyDescent="0.2">
      <c r="A9636" s="2">
        <v>44701</v>
      </c>
      <c r="B9636" s="3">
        <v>146528</v>
      </c>
      <c r="C9636" s="3" t="s">
        <v>32</v>
      </c>
      <c r="D9636" s="3" t="s">
        <v>33</v>
      </c>
      <c r="E9636" s="3" t="s">
        <v>34</v>
      </c>
      <c r="F9636" s="3" t="s">
        <v>21</v>
      </c>
      <c r="G9636" s="3" t="s">
        <v>16</v>
      </c>
      <c r="H9636" s="3" t="s">
        <v>27</v>
      </c>
      <c r="I9636" s="3">
        <v>44</v>
      </c>
      <c r="J9636" s="3">
        <v>17</v>
      </c>
      <c r="K9636" s="3">
        <v>748</v>
      </c>
      <c r="L9636" s="3">
        <v>440</v>
      </c>
    </row>
    <row r="9637" spans="1:12" x14ac:dyDescent="0.2">
      <c r="A9637" s="2">
        <v>44701</v>
      </c>
      <c r="B9637" s="3">
        <v>146529</v>
      </c>
      <c r="C9637" s="3" t="s">
        <v>38</v>
      </c>
      <c r="D9637" s="3" t="s">
        <v>13</v>
      </c>
      <c r="E9637" s="3" t="s">
        <v>20</v>
      </c>
      <c r="F9637" s="3" t="s">
        <v>21</v>
      </c>
      <c r="G9637" s="3" t="s">
        <v>16</v>
      </c>
      <c r="H9637" s="3" t="s">
        <v>22</v>
      </c>
      <c r="I9637" s="3">
        <v>106</v>
      </c>
      <c r="J9637" s="3">
        <v>50</v>
      </c>
      <c r="K9637" s="3">
        <v>5300</v>
      </c>
      <c r="L9637" s="3">
        <v>2650</v>
      </c>
    </row>
    <row r="9638" spans="1:12" x14ac:dyDescent="0.2">
      <c r="A9638" s="2">
        <v>44701</v>
      </c>
      <c r="B9638" s="3">
        <v>146530</v>
      </c>
      <c r="C9638" s="3" t="s">
        <v>41</v>
      </c>
      <c r="D9638" s="3" t="s">
        <v>33</v>
      </c>
      <c r="E9638" s="3" t="s">
        <v>20</v>
      </c>
      <c r="F9638" s="3" t="s">
        <v>15</v>
      </c>
      <c r="G9638" s="3" t="s">
        <v>16</v>
      </c>
      <c r="H9638" s="3" t="s">
        <v>17</v>
      </c>
      <c r="I9638" s="3">
        <v>31</v>
      </c>
      <c r="J9638" s="3">
        <v>39.6</v>
      </c>
      <c r="K9638" s="3">
        <v>1227.5999999999999</v>
      </c>
      <c r="L9638" s="3">
        <v>744</v>
      </c>
    </row>
    <row r="9639" spans="1:12" x14ac:dyDescent="0.2">
      <c r="A9639" s="2">
        <v>44701</v>
      </c>
      <c r="B9639" s="3">
        <v>146531</v>
      </c>
      <c r="C9639" s="3" t="s">
        <v>39</v>
      </c>
      <c r="D9639" s="3" t="s">
        <v>40</v>
      </c>
      <c r="E9639" s="3" t="s">
        <v>14</v>
      </c>
      <c r="F9639" s="3" t="s">
        <v>15</v>
      </c>
      <c r="G9639" s="3" t="s">
        <v>31</v>
      </c>
      <c r="H9639" s="3" t="s">
        <v>22</v>
      </c>
      <c r="I9639" s="3">
        <v>149</v>
      </c>
      <c r="J9639" s="3">
        <v>14.85</v>
      </c>
      <c r="K9639" s="3">
        <v>2212.65</v>
      </c>
      <c r="L9639" s="3">
        <v>1341</v>
      </c>
    </row>
    <row r="9640" spans="1:12" x14ac:dyDescent="0.2">
      <c r="A9640" s="2">
        <v>44701</v>
      </c>
      <c r="B9640" s="3">
        <v>146532</v>
      </c>
      <c r="C9640" s="3" t="s">
        <v>12</v>
      </c>
      <c r="D9640" s="3" t="s">
        <v>13</v>
      </c>
      <c r="E9640" s="3" t="s">
        <v>20</v>
      </c>
      <c r="F9640" s="3" t="s">
        <v>21</v>
      </c>
      <c r="G9640" s="3" t="s">
        <v>31</v>
      </c>
      <c r="H9640" s="3" t="s">
        <v>27</v>
      </c>
      <c r="I9640" s="3">
        <v>37</v>
      </c>
      <c r="J9640" s="3">
        <v>10.199999999999999</v>
      </c>
      <c r="K9640" s="3">
        <v>377.4</v>
      </c>
      <c r="L9640" s="3">
        <v>222</v>
      </c>
    </row>
    <row r="9641" spans="1:12" x14ac:dyDescent="0.2">
      <c r="A9641" s="2">
        <v>44701</v>
      </c>
      <c r="B9641" s="3">
        <v>146533</v>
      </c>
      <c r="C9641" s="3" t="s">
        <v>23</v>
      </c>
      <c r="D9641" s="3" t="s">
        <v>19</v>
      </c>
      <c r="E9641" s="3" t="s">
        <v>20</v>
      </c>
      <c r="F9641" s="3" t="s">
        <v>15</v>
      </c>
      <c r="G9641" s="3" t="s">
        <v>16</v>
      </c>
      <c r="H9641" s="3" t="s">
        <v>17</v>
      </c>
      <c r="I9641" s="3">
        <v>146</v>
      </c>
      <c r="J9641" s="3">
        <v>39.6</v>
      </c>
      <c r="K9641" s="3">
        <v>5781.6</v>
      </c>
      <c r="L9641" s="3">
        <v>3504</v>
      </c>
    </row>
    <row r="9642" spans="1:12" x14ac:dyDescent="0.2">
      <c r="A9642" s="2">
        <v>44701</v>
      </c>
      <c r="B9642" s="3">
        <v>146534</v>
      </c>
      <c r="C9642" s="3" t="s">
        <v>39</v>
      </c>
      <c r="D9642" s="3" t="s">
        <v>40</v>
      </c>
      <c r="E9642" s="3" t="s">
        <v>20</v>
      </c>
      <c r="F9642" s="3" t="s">
        <v>21</v>
      </c>
      <c r="G9642" s="3" t="s">
        <v>24</v>
      </c>
      <c r="H9642" s="3" t="s">
        <v>17</v>
      </c>
      <c r="I9642" s="3">
        <v>79</v>
      </c>
      <c r="J9642" s="3">
        <v>64.599999999999994</v>
      </c>
      <c r="K9642" s="3">
        <v>5103.3999999999996</v>
      </c>
      <c r="L9642" s="3">
        <v>3002</v>
      </c>
    </row>
    <row r="9643" spans="1:12" x14ac:dyDescent="0.2">
      <c r="A9643" s="2">
        <v>44701</v>
      </c>
      <c r="B9643" s="3">
        <v>146535</v>
      </c>
      <c r="C9643" s="3" t="s">
        <v>35</v>
      </c>
      <c r="D9643" s="3" t="s">
        <v>33</v>
      </c>
      <c r="E9643" s="3" t="s">
        <v>14</v>
      </c>
      <c r="F9643" s="3" t="s">
        <v>21</v>
      </c>
      <c r="G9643" s="3" t="s">
        <v>31</v>
      </c>
      <c r="H9643" s="3" t="s">
        <v>17</v>
      </c>
      <c r="I9643" s="3">
        <v>8</v>
      </c>
      <c r="J9643" s="3">
        <v>18</v>
      </c>
      <c r="K9643" s="3">
        <v>144</v>
      </c>
      <c r="L9643" s="3">
        <v>72</v>
      </c>
    </row>
    <row r="9644" spans="1:12" x14ac:dyDescent="0.2">
      <c r="A9644" s="2">
        <v>44701</v>
      </c>
      <c r="B9644" s="3">
        <v>146536</v>
      </c>
      <c r="C9644" s="3" t="s">
        <v>26</v>
      </c>
      <c r="D9644" s="3" t="s">
        <v>13</v>
      </c>
      <c r="E9644" s="3" t="s">
        <v>20</v>
      </c>
      <c r="F9644" s="3" t="s">
        <v>21</v>
      </c>
      <c r="G9644" s="3" t="s">
        <v>31</v>
      </c>
      <c r="H9644" s="3" t="s">
        <v>17</v>
      </c>
      <c r="I9644" s="3">
        <v>29</v>
      </c>
      <c r="J9644" s="3">
        <v>18</v>
      </c>
      <c r="K9644" s="3">
        <v>522</v>
      </c>
      <c r="L9644" s="3">
        <v>261</v>
      </c>
    </row>
    <row r="9645" spans="1:12" x14ac:dyDescent="0.2">
      <c r="A9645" s="2">
        <v>44701</v>
      </c>
      <c r="B9645" s="3">
        <v>146537</v>
      </c>
      <c r="C9645" s="3" t="s">
        <v>28</v>
      </c>
      <c r="D9645" s="3" t="s">
        <v>13</v>
      </c>
      <c r="E9645" s="3" t="s">
        <v>14</v>
      </c>
      <c r="F9645" s="3" t="s">
        <v>21</v>
      </c>
      <c r="G9645" s="3" t="s">
        <v>16</v>
      </c>
      <c r="H9645" s="3" t="s">
        <v>22</v>
      </c>
      <c r="I9645" s="3">
        <v>114</v>
      </c>
      <c r="J9645" s="3">
        <v>62.5</v>
      </c>
      <c r="K9645" s="3">
        <v>7125</v>
      </c>
      <c r="L9645" s="3">
        <v>2850</v>
      </c>
    </row>
    <row r="9646" spans="1:12" x14ac:dyDescent="0.2">
      <c r="A9646" s="2">
        <v>44701</v>
      </c>
      <c r="B9646" s="3">
        <v>146538</v>
      </c>
      <c r="C9646" s="3" t="s">
        <v>41</v>
      </c>
      <c r="D9646" s="3" t="s">
        <v>33</v>
      </c>
      <c r="E9646" s="3" t="s">
        <v>14</v>
      </c>
      <c r="F9646" s="3" t="s">
        <v>15</v>
      </c>
      <c r="G9646" s="3" t="s">
        <v>24</v>
      </c>
      <c r="H9646" s="3" t="s">
        <v>27</v>
      </c>
      <c r="I9646" s="3">
        <v>67</v>
      </c>
      <c r="J9646" s="3">
        <v>51</v>
      </c>
      <c r="K9646" s="3">
        <v>3417</v>
      </c>
      <c r="L9646" s="3">
        <v>2010</v>
      </c>
    </row>
    <row r="9647" spans="1:12" x14ac:dyDescent="0.2">
      <c r="A9647" s="2">
        <v>44701</v>
      </c>
      <c r="B9647" s="3">
        <v>146539</v>
      </c>
      <c r="C9647" s="3" t="s">
        <v>35</v>
      </c>
      <c r="D9647" s="3" t="s">
        <v>33</v>
      </c>
      <c r="E9647" s="3" t="s">
        <v>14</v>
      </c>
      <c r="F9647" s="3" t="s">
        <v>21</v>
      </c>
      <c r="G9647" s="3" t="s">
        <v>31</v>
      </c>
      <c r="H9647" s="3" t="s">
        <v>17</v>
      </c>
      <c r="I9647" s="3">
        <v>8</v>
      </c>
      <c r="J9647" s="3">
        <v>18</v>
      </c>
      <c r="K9647" s="3">
        <v>144</v>
      </c>
      <c r="L9647" s="3">
        <v>72</v>
      </c>
    </row>
    <row r="9648" spans="1:12" x14ac:dyDescent="0.2">
      <c r="A9648" s="2">
        <v>44702</v>
      </c>
      <c r="B9648" s="3">
        <v>146540</v>
      </c>
      <c r="C9648" s="3" t="s">
        <v>23</v>
      </c>
      <c r="D9648" s="3" t="s">
        <v>19</v>
      </c>
      <c r="E9648" s="3" t="s">
        <v>20</v>
      </c>
      <c r="F9648" s="3" t="s">
        <v>15</v>
      </c>
      <c r="G9648" s="3" t="s">
        <v>31</v>
      </c>
      <c r="H9648" s="3" t="s">
        <v>25</v>
      </c>
      <c r="I9648" s="3">
        <v>102</v>
      </c>
      <c r="J9648" s="3">
        <v>20</v>
      </c>
      <c r="K9648" s="3">
        <v>2040</v>
      </c>
      <c r="L9648" s="3">
        <v>1020</v>
      </c>
    </row>
    <row r="9649" spans="1:12" x14ac:dyDescent="0.2">
      <c r="A9649" s="2">
        <v>44702</v>
      </c>
      <c r="B9649" s="3">
        <v>146541</v>
      </c>
      <c r="C9649" s="3" t="s">
        <v>18</v>
      </c>
      <c r="D9649" s="3" t="s">
        <v>19</v>
      </c>
      <c r="E9649" s="3" t="s">
        <v>14</v>
      </c>
      <c r="F9649" s="3" t="s">
        <v>21</v>
      </c>
      <c r="G9649" s="3" t="s">
        <v>31</v>
      </c>
      <c r="H9649" s="3" t="s">
        <v>17</v>
      </c>
      <c r="I9649" s="3">
        <v>68</v>
      </c>
      <c r="J9649" s="3">
        <v>13.5</v>
      </c>
      <c r="K9649" s="3">
        <v>918</v>
      </c>
      <c r="L9649" s="3">
        <v>612</v>
      </c>
    </row>
    <row r="9650" spans="1:12" x14ac:dyDescent="0.2">
      <c r="A9650" s="2">
        <v>44702</v>
      </c>
      <c r="B9650" s="3">
        <v>146542</v>
      </c>
      <c r="C9650" s="3" t="s">
        <v>35</v>
      </c>
      <c r="D9650" s="3" t="s">
        <v>33</v>
      </c>
      <c r="E9650" s="3" t="s">
        <v>20</v>
      </c>
      <c r="F9650" s="3" t="s">
        <v>21</v>
      </c>
      <c r="G9650" s="3" t="s">
        <v>24</v>
      </c>
      <c r="H9650" s="3" t="s">
        <v>17</v>
      </c>
      <c r="I9650" s="3">
        <v>89</v>
      </c>
      <c r="J9650" s="3">
        <v>57</v>
      </c>
      <c r="K9650" s="3">
        <v>5073</v>
      </c>
      <c r="L9650" s="3">
        <v>3382</v>
      </c>
    </row>
    <row r="9651" spans="1:12" x14ac:dyDescent="0.2">
      <c r="A9651" s="2">
        <v>44702</v>
      </c>
      <c r="B9651" s="3">
        <v>146543</v>
      </c>
      <c r="C9651" s="3" t="s">
        <v>28</v>
      </c>
      <c r="D9651" s="3" t="s">
        <v>13</v>
      </c>
      <c r="E9651" s="3" t="s">
        <v>14</v>
      </c>
      <c r="F9651" s="3" t="s">
        <v>15</v>
      </c>
      <c r="G9651" s="3" t="s">
        <v>16</v>
      </c>
      <c r="H9651" s="3" t="s">
        <v>17</v>
      </c>
      <c r="I9651" s="3">
        <v>11</v>
      </c>
      <c r="J9651" s="3">
        <v>36</v>
      </c>
      <c r="K9651" s="3">
        <v>396</v>
      </c>
      <c r="L9651" s="3">
        <v>264</v>
      </c>
    </row>
    <row r="9652" spans="1:12" x14ac:dyDescent="0.2">
      <c r="A9652" s="2">
        <v>44702</v>
      </c>
      <c r="B9652" s="3">
        <v>146544</v>
      </c>
      <c r="C9652" s="3" t="s">
        <v>38</v>
      </c>
      <c r="D9652" s="3" t="s">
        <v>13</v>
      </c>
      <c r="E9652" s="3" t="s">
        <v>34</v>
      </c>
      <c r="F9652" s="3" t="s">
        <v>21</v>
      </c>
      <c r="G9652" s="3" t="s">
        <v>31</v>
      </c>
      <c r="H9652" s="3" t="s">
        <v>27</v>
      </c>
      <c r="I9652" s="3">
        <v>15</v>
      </c>
      <c r="J9652" s="3">
        <v>12</v>
      </c>
      <c r="K9652" s="3">
        <v>180</v>
      </c>
      <c r="L9652" s="3">
        <v>90</v>
      </c>
    </row>
    <row r="9653" spans="1:12" x14ac:dyDescent="0.2">
      <c r="A9653" s="2">
        <v>44702</v>
      </c>
      <c r="B9653" s="3">
        <v>146545</v>
      </c>
      <c r="C9653" s="3" t="s">
        <v>18</v>
      </c>
      <c r="D9653" s="3" t="s">
        <v>19</v>
      </c>
      <c r="E9653" s="3" t="s">
        <v>14</v>
      </c>
      <c r="F9653" s="3" t="s">
        <v>21</v>
      </c>
      <c r="G9653" s="3" t="s">
        <v>16</v>
      </c>
      <c r="H9653" s="3" t="s">
        <v>22</v>
      </c>
      <c r="I9653" s="3">
        <v>53</v>
      </c>
      <c r="J9653" s="3">
        <v>62.5</v>
      </c>
      <c r="K9653" s="3">
        <v>3312.5</v>
      </c>
      <c r="L9653" s="3">
        <v>1325</v>
      </c>
    </row>
    <row r="9654" spans="1:12" x14ac:dyDescent="0.2">
      <c r="A9654" s="2">
        <v>44702</v>
      </c>
      <c r="B9654" s="3">
        <v>146546</v>
      </c>
      <c r="C9654" s="3" t="s">
        <v>23</v>
      </c>
      <c r="D9654" s="3" t="s">
        <v>19</v>
      </c>
      <c r="E9654" s="3" t="s">
        <v>20</v>
      </c>
      <c r="F9654" s="3" t="s">
        <v>21</v>
      </c>
      <c r="G9654" s="3" t="s">
        <v>16</v>
      </c>
      <c r="H9654" s="3" t="s">
        <v>27</v>
      </c>
      <c r="I9654" s="3">
        <v>11</v>
      </c>
      <c r="J9654" s="3">
        <v>20</v>
      </c>
      <c r="K9654" s="3">
        <v>220</v>
      </c>
      <c r="L9654" s="3">
        <v>110</v>
      </c>
    </row>
    <row r="9655" spans="1:12" x14ac:dyDescent="0.2">
      <c r="A9655" s="2">
        <v>44702</v>
      </c>
      <c r="B9655" s="3">
        <v>146547</v>
      </c>
      <c r="C9655" s="3" t="s">
        <v>30</v>
      </c>
      <c r="D9655" s="3" t="s">
        <v>13</v>
      </c>
      <c r="E9655" s="3" t="s">
        <v>14</v>
      </c>
      <c r="F9655" s="3" t="s">
        <v>15</v>
      </c>
      <c r="G9655" s="3" t="s">
        <v>24</v>
      </c>
      <c r="H9655" s="3" t="s">
        <v>27</v>
      </c>
      <c r="I9655" s="3">
        <v>71</v>
      </c>
      <c r="J9655" s="3">
        <v>60</v>
      </c>
      <c r="K9655" s="3">
        <v>4260</v>
      </c>
      <c r="L9655" s="3">
        <v>2130</v>
      </c>
    </row>
    <row r="9656" spans="1:12" x14ac:dyDescent="0.2">
      <c r="A9656" s="2">
        <v>44702</v>
      </c>
      <c r="B9656" s="3">
        <v>146548</v>
      </c>
      <c r="C9656" s="3" t="s">
        <v>41</v>
      </c>
      <c r="D9656" s="3" t="s">
        <v>33</v>
      </c>
      <c r="E9656" s="3" t="s">
        <v>20</v>
      </c>
      <c r="F9656" s="3" t="s">
        <v>15</v>
      </c>
      <c r="G9656" s="3" t="s">
        <v>16</v>
      </c>
      <c r="H9656" s="3" t="s">
        <v>25</v>
      </c>
      <c r="I9656" s="3">
        <v>35</v>
      </c>
      <c r="J9656" s="3">
        <v>37.950000000000003</v>
      </c>
      <c r="K9656" s="3">
        <v>1328.25</v>
      </c>
      <c r="L9656" s="3">
        <v>805</v>
      </c>
    </row>
    <row r="9657" spans="1:12" x14ac:dyDescent="0.2">
      <c r="A9657" s="2">
        <v>44702</v>
      </c>
      <c r="B9657" s="3">
        <v>146549</v>
      </c>
      <c r="C9657" s="3" t="s">
        <v>23</v>
      </c>
      <c r="D9657" s="3" t="s">
        <v>19</v>
      </c>
      <c r="E9657" s="3" t="s">
        <v>20</v>
      </c>
      <c r="F9657" s="3" t="s">
        <v>15</v>
      </c>
      <c r="G9657" s="3" t="s">
        <v>24</v>
      </c>
      <c r="H9657" s="3" t="s">
        <v>27</v>
      </c>
      <c r="I9657" s="3">
        <v>44</v>
      </c>
      <c r="J9657" s="3">
        <v>60</v>
      </c>
      <c r="K9657" s="3">
        <v>2640</v>
      </c>
      <c r="L9657" s="3">
        <v>1320</v>
      </c>
    </row>
    <row r="9658" spans="1:12" x14ac:dyDescent="0.2">
      <c r="A9658" s="2">
        <v>44702</v>
      </c>
      <c r="B9658" s="3">
        <v>146550</v>
      </c>
      <c r="C9658" s="3" t="s">
        <v>12</v>
      </c>
      <c r="D9658" s="3" t="s">
        <v>13</v>
      </c>
      <c r="E9658" s="3" t="s">
        <v>14</v>
      </c>
      <c r="F9658" s="3" t="s">
        <v>21</v>
      </c>
      <c r="G9658" s="3" t="s">
        <v>16</v>
      </c>
      <c r="H9658" s="3" t="s">
        <v>22</v>
      </c>
      <c r="I9658" s="3">
        <v>114</v>
      </c>
      <c r="J9658" s="3">
        <v>42.5</v>
      </c>
      <c r="K9658" s="3">
        <v>4845</v>
      </c>
      <c r="L9658" s="3">
        <v>2850</v>
      </c>
    </row>
    <row r="9659" spans="1:12" x14ac:dyDescent="0.2">
      <c r="A9659" s="2">
        <v>44702</v>
      </c>
      <c r="B9659" s="3">
        <v>146551</v>
      </c>
      <c r="C9659" s="3" t="s">
        <v>23</v>
      </c>
      <c r="D9659" s="3" t="s">
        <v>19</v>
      </c>
      <c r="E9659" s="3" t="s">
        <v>20</v>
      </c>
      <c r="F9659" s="3" t="s">
        <v>15</v>
      </c>
      <c r="G9659" s="3" t="s">
        <v>31</v>
      </c>
      <c r="H9659" s="3" t="s">
        <v>25</v>
      </c>
      <c r="I9659" s="3">
        <v>91</v>
      </c>
      <c r="J9659" s="3">
        <v>20</v>
      </c>
      <c r="K9659" s="3">
        <v>1820</v>
      </c>
      <c r="L9659" s="3">
        <v>910</v>
      </c>
    </row>
    <row r="9660" spans="1:12" x14ac:dyDescent="0.2">
      <c r="A9660" s="2">
        <v>44702</v>
      </c>
      <c r="B9660" s="3">
        <v>146552</v>
      </c>
      <c r="C9660" s="3" t="s">
        <v>28</v>
      </c>
      <c r="D9660" s="3" t="s">
        <v>13</v>
      </c>
      <c r="E9660" s="3" t="s">
        <v>20</v>
      </c>
      <c r="F9660" s="3" t="s">
        <v>21</v>
      </c>
      <c r="G9660" s="3" t="s">
        <v>31</v>
      </c>
      <c r="H9660" s="3" t="s">
        <v>17</v>
      </c>
      <c r="I9660" s="3">
        <v>5</v>
      </c>
      <c r="J9660" s="3">
        <v>15.3</v>
      </c>
      <c r="K9660" s="3">
        <v>76.5</v>
      </c>
      <c r="L9660" s="3">
        <v>45</v>
      </c>
    </row>
    <row r="9661" spans="1:12" x14ac:dyDescent="0.2">
      <c r="A9661" s="2">
        <v>44702</v>
      </c>
      <c r="B9661" s="3">
        <v>146553</v>
      </c>
      <c r="C9661" s="3" t="s">
        <v>32</v>
      </c>
      <c r="D9661" s="3" t="s">
        <v>33</v>
      </c>
      <c r="E9661" s="3" t="s">
        <v>20</v>
      </c>
      <c r="F9661" s="3" t="s">
        <v>15</v>
      </c>
      <c r="G9661" s="3" t="s">
        <v>16</v>
      </c>
      <c r="H9661" s="3" t="s">
        <v>25</v>
      </c>
      <c r="I9661" s="3">
        <v>139</v>
      </c>
      <c r="J9661" s="3">
        <v>46</v>
      </c>
      <c r="K9661" s="3">
        <v>6394</v>
      </c>
      <c r="L9661" s="3">
        <v>3197</v>
      </c>
    </row>
    <row r="9662" spans="1:12" x14ac:dyDescent="0.2">
      <c r="A9662" s="2">
        <v>44703</v>
      </c>
      <c r="B9662" s="3">
        <v>146554</v>
      </c>
      <c r="C9662" s="3" t="s">
        <v>26</v>
      </c>
      <c r="D9662" s="3" t="s">
        <v>13</v>
      </c>
      <c r="E9662" s="3" t="s">
        <v>20</v>
      </c>
      <c r="F9662" s="3" t="s">
        <v>21</v>
      </c>
      <c r="G9662" s="3" t="s">
        <v>31</v>
      </c>
      <c r="H9662" s="3" t="s">
        <v>17</v>
      </c>
      <c r="I9662" s="3">
        <v>29</v>
      </c>
      <c r="J9662" s="3">
        <v>18</v>
      </c>
      <c r="K9662" s="3">
        <v>522</v>
      </c>
      <c r="L9662" s="3">
        <v>261</v>
      </c>
    </row>
    <row r="9663" spans="1:12" x14ac:dyDescent="0.2">
      <c r="A9663" s="2">
        <v>44703</v>
      </c>
      <c r="B9663" s="3">
        <v>146555</v>
      </c>
      <c r="C9663" s="3" t="s">
        <v>12</v>
      </c>
      <c r="D9663" s="3" t="s">
        <v>13</v>
      </c>
      <c r="E9663" s="3" t="s">
        <v>14</v>
      </c>
      <c r="F9663" s="3" t="s">
        <v>21</v>
      </c>
      <c r="G9663" s="3" t="s">
        <v>24</v>
      </c>
      <c r="H9663" s="3" t="s">
        <v>25</v>
      </c>
      <c r="I9663" s="3">
        <v>107</v>
      </c>
      <c r="J9663" s="3">
        <v>92.5</v>
      </c>
      <c r="K9663" s="3">
        <v>9897.5</v>
      </c>
      <c r="L9663" s="3">
        <v>3959</v>
      </c>
    </row>
    <row r="9664" spans="1:12" x14ac:dyDescent="0.2">
      <c r="A9664" s="2">
        <v>44703</v>
      </c>
      <c r="B9664" s="3">
        <v>146556</v>
      </c>
      <c r="C9664" s="3" t="s">
        <v>12</v>
      </c>
      <c r="D9664" s="3" t="s">
        <v>13</v>
      </c>
      <c r="E9664" s="3" t="s">
        <v>34</v>
      </c>
      <c r="F9664" s="3" t="s">
        <v>21</v>
      </c>
      <c r="G9664" s="3" t="s">
        <v>16</v>
      </c>
      <c r="H9664" s="3" t="s">
        <v>27</v>
      </c>
      <c r="I9664" s="3">
        <v>130</v>
      </c>
      <c r="J9664" s="3">
        <v>16.5</v>
      </c>
      <c r="K9664" s="3">
        <v>2145</v>
      </c>
      <c r="L9664" s="3">
        <v>1300</v>
      </c>
    </row>
    <row r="9665" spans="1:12" x14ac:dyDescent="0.2">
      <c r="A9665" s="2">
        <v>44703</v>
      </c>
      <c r="B9665" s="3">
        <v>146557</v>
      </c>
      <c r="C9665" s="3" t="s">
        <v>29</v>
      </c>
      <c r="D9665" s="3" t="s">
        <v>19</v>
      </c>
      <c r="E9665" s="3" t="s">
        <v>20</v>
      </c>
      <c r="F9665" s="3" t="s">
        <v>15</v>
      </c>
      <c r="G9665" s="3" t="s">
        <v>24</v>
      </c>
      <c r="H9665" s="3" t="s">
        <v>27</v>
      </c>
      <c r="I9665" s="3">
        <v>134</v>
      </c>
      <c r="J9665" s="3">
        <v>60</v>
      </c>
      <c r="K9665" s="3">
        <v>8040</v>
      </c>
      <c r="L9665" s="3">
        <v>4020</v>
      </c>
    </row>
    <row r="9666" spans="1:12" x14ac:dyDescent="0.2">
      <c r="A9666" s="2">
        <v>44703</v>
      </c>
      <c r="B9666" s="3">
        <v>146558</v>
      </c>
      <c r="C9666" s="3" t="s">
        <v>29</v>
      </c>
      <c r="D9666" s="3" t="s">
        <v>19</v>
      </c>
      <c r="E9666" s="3" t="s">
        <v>14</v>
      </c>
      <c r="F9666" s="3" t="s">
        <v>21</v>
      </c>
      <c r="G9666" s="3" t="s">
        <v>24</v>
      </c>
      <c r="H9666" s="3" t="s">
        <v>17</v>
      </c>
      <c r="I9666" s="3">
        <v>68</v>
      </c>
      <c r="J9666" s="3">
        <v>64.599999999999994</v>
      </c>
      <c r="K9666" s="3">
        <v>4392.8</v>
      </c>
      <c r="L9666" s="3">
        <v>2584</v>
      </c>
    </row>
    <row r="9667" spans="1:12" x14ac:dyDescent="0.2">
      <c r="A9667" s="2">
        <v>44703</v>
      </c>
      <c r="B9667" s="3">
        <v>146559</v>
      </c>
      <c r="C9667" s="3" t="s">
        <v>30</v>
      </c>
      <c r="D9667" s="3" t="s">
        <v>13</v>
      </c>
      <c r="E9667" s="3" t="s">
        <v>20</v>
      </c>
      <c r="F9667" s="3" t="s">
        <v>15</v>
      </c>
      <c r="G9667" s="3" t="s">
        <v>31</v>
      </c>
      <c r="H9667" s="3" t="s">
        <v>27</v>
      </c>
      <c r="I9667" s="3">
        <v>69</v>
      </c>
      <c r="J9667" s="3">
        <v>13.6</v>
      </c>
      <c r="K9667" s="3">
        <v>938.4</v>
      </c>
      <c r="L9667" s="3">
        <v>552</v>
      </c>
    </row>
    <row r="9668" spans="1:12" x14ac:dyDescent="0.2">
      <c r="A9668" s="2">
        <v>44703</v>
      </c>
      <c r="B9668" s="3">
        <v>146560</v>
      </c>
      <c r="C9668" s="3" t="s">
        <v>36</v>
      </c>
      <c r="D9668" s="3" t="s">
        <v>19</v>
      </c>
      <c r="E9668" s="3" t="s">
        <v>20</v>
      </c>
      <c r="F9668" s="3" t="s">
        <v>21</v>
      </c>
      <c r="G9668" s="3" t="s">
        <v>24</v>
      </c>
      <c r="H9668" s="3" t="s">
        <v>25</v>
      </c>
      <c r="I9668" s="3">
        <v>121</v>
      </c>
      <c r="J9668" s="3">
        <v>74</v>
      </c>
      <c r="K9668" s="3">
        <v>8954</v>
      </c>
      <c r="L9668" s="3">
        <v>4477</v>
      </c>
    </row>
    <row r="9669" spans="1:12" x14ac:dyDescent="0.2">
      <c r="A9669" s="2">
        <v>44703</v>
      </c>
      <c r="B9669" s="3">
        <v>146561</v>
      </c>
      <c r="C9669" s="3" t="s">
        <v>39</v>
      </c>
      <c r="D9669" s="3" t="s">
        <v>40</v>
      </c>
      <c r="E9669" s="3" t="s">
        <v>14</v>
      </c>
      <c r="F9669" s="3" t="s">
        <v>21</v>
      </c>
      <c r="G9669" s="3" t="s">
        <v>16</v>
      </c>
      <c r="H9669" s="3" t="s">
        <v>27</v>
      </c>
      <c r="I9669" s="3">
        <v>58</v>
      </c>
      <c r="J9669" s="3">
        <v>17</v>
      </c>
      <c r="K9669" s="3">
        <v>986</v>
      </c>
      <c r="L9669" s="3">
        <v>580</v>
      </c>
    </row>
    <row r="9670" spans="1:12" x14ac:dyDescent="0.2">
      <c r="A9670" s="2">
        <v>44703</v>
      </c>
      <c r="B9670" s="3">
        <v>146562</v>
      </c>
      <c r="C9670" s="3" t="s">
        <v>12</v>
      </c>
      <c r="D9670" s="3" t="s">
        <v>13</v>
      </c>
      <c r="E9670" s="3" t="s">
        <v>14</v>
      </c>
      <c r="F9670" s="3" t="s">
        <v>21</v>
      </c>
      <c r="G9670" s="3" t="s">
        <v>31</v>
      </c>
      <c r="H9670" s="3" t="s">
        <v>27</v>
      </c>
      <c r="I9670" s="3">
        <v>77</v>
      </c>
      <c r="J9670" s="3">
        <v>15</v>
      </c>
      <c r="K9670" s="3">
        <v>1155</v>
      </c>
      <c r="L9670" s="3">
        <v>462</v>
      </c>
    </row>
    <row r="9671" spans="1:12" x14ac:dyDescent="0.2">
      <c r="A9671" s="2">
        <v>44703</v>
      </c>
      <c r="B9671" s="3">
        <v>146563</v>
      </c>
      <c r="C9671" s="3" t="s">
        <v>41</v>
      </c>
      <c r="D9671" s="3" t="s">
        <v>33</v>
      </c>
      <c r="E9671" s="3" t="s">
        <v>14</v>
      </c>
      <c r="F9671" s="3" t="s">
        <v>15</v>
      </c>
      <c r="G9671" s="3" t="s">
        <v>31</v>
      </c>
      <c r="H9671" s="3" t="s">
        <v>22</v>
      </c>
      <c r="I9671" s="3">
        <v>130</v>
      </c>
      <c r="J9671" s="3">
        <v>22.5</v>
      </c>
      <c r="K9671" s="3">
        <v>2925</v>
      </c>
      <c r="L9671" s="3">
        <v>1170</v>
      </c>
    </row>
    <row r="9672" spans="1:12" x14ac:dyDescent="0.2">
      <c r="A9672" s="2">
        <v>44703</v>
      </c>
      <c r="B9672" s="3">
        <v>146564</v>
      </c>
      <c r="C9672" s="3" t="s">
        <v>36</v>
      </c>
      <c r="D9672" s="3" t="s">
        <v>19</v>
      </c>
      <c r="E9672" s="3" t="s">
        <v>14</v>
      </c>
      <c r="F9672" s="3" t="s">
        <v>15</v>
      </c>
      <c r="G9672" s="3" t="s">
        <v>24</v>
      </c>
      <c r="H9672" s="3" t="s">
        <v>27</v>
      </c>
      <c r="I9672" s="3">
        <v>71</v>
      </c>
      <c r="J9672" s="3">
        <v>51</v>
      </c>
      <c r="K9672" s="3">
        <v>3621</v>
      </c>
      <c r="L9672" s="3">
        <v>2130</v>
      </c>
    </row>
    <row r="9673" spans="1:12" x14ac:dyDescent="0.2">
      <c r="A9673" s="2">
        <v>44703</v>
      </c>
      <c r="B9673" s="3">
        <v>146565</v>
      </c>
      <c r="C9673" s="3" t="s">
        <v>35</v>
      </c>
      <c r="D9673" s="3" t="s">
        <v>33</v>
      </c>
      <c r="E9673" s="3" t="s">
        <v>20</v>
      </c>
      <c r="F9673" s="3" t="s">
        <v>15</v>
      </c>
      <c r="G9673" s="3" t="s">
        <v>31</v>
      </c>
      <c r="H9673" s="3" t="s">
        <v>27</v>
      </c>
      <c r="I9673" s="3">
        <v>107</v>
      </c>
      <c r="J9673" s="3">
        <v>13.2</v>
      </c>
      <c r="K9673" s="3">
        <v>1412.4</v>
      </c>
      <c r="L9673" s="3">
        <v>856</v>
      </c>
    </row>
    <row r="9674" spans="1:12" x14ac:dyDescent="0.2">
      <c r="A9674" s="2">
        <v>44703</v>
      </c>
      <c r="B9674" s="3">
        <v>146566</v>
      </c>
      <c r="C9674" s="3" t="s">
        <v>35</v>
      </c>
      <c r="D9674" s="3" t="s">
        <v>33</v>
      </c>
      <c r="E9674" s="3" t="s">
        <v>14</v>
      </c>
      <c r="F9674" s="3" t="s">
        <v>21</v>
      </c>
      <c r="G9674" s="3" t="s">
        <v>24</v>
      </c>
      <c r="H9674" s="3" t="s">
        <v>25</v>
      </c>
      <c r="I9674" s="3">
        <v>9</v>
      </c>
      <c r="J9674" s="3">
        <v>62.9</v>
      </c>
      <c r="K9674" s="3">
        <v>566.1</v>
      </c>
      <c r="L9674" s="3">
        <v>333</v>
      </c>
    </row>
    <row r="9675" spans="1:12" x14ac:dyDescent="0.2">
      <c r="A9675" s="2">
        <v>44703</v>
      </c>
      <c r="B9675" s="3">
        <v>146567</v>
      </c>
      <c r="C9675" s="3" t="s">
        <v>18</v>
      </c>
      <c r="D9675" s="3" t="s">
        <v>19</v>
      </c>
      <c r="E9675" s="3" t="s">
        <v>20</v>
      </c>
      <c r="F9675" s="3" t="s">
        <v>15</v>
      </c>
      <c r="G9675" s="3" t="s">
        <v>16</v>
      </c>
      <c r="H9675" s="3" t="s">
        <v>25</v>
      </c>
      <c r="I9675" s="3">
        <v>70</v>
      </c>
      <c r="J9675" s="3">
        <v>39.1</v>
      </c>
      <c r="K9675" s="3">
        <v>2737</v>
      </c>
      <c r="L9675" s="3">
        <v>1610</v>
      </c>
    </row>
    <row r="9676" spans="1:12" x14ac:dyDescent="0.2">
      <c r="A9676" s="2">
        <v>44704</v>
      </c>
      <c r="B9676" s="3">
        <v>146568</v>
      </c>
      <c r="C9676" s="3" t="s">
        <v>36</v>
      </c>
      <c r="D9676" s="3" t="s">
        <v>19</v>
      </c>
      <c r="E9676" s="3" t="s">
        <v>14</v>
      </c>
      <c r="F9676" s="3" t="s">
        <v>21</v>
      </c>
      <c r="G9676" s="3" t="s">
        <v>24</v>
      </c>
      <c r="H9676" s="3" t="s">
        <v>25</v>
      </c>
      <c r="I9676" s="3">
        <v>139</v>
      </c>
      <c r="J9676" s="3">
        <v>92.5</v>
      </c>
      <c r="K9676" s="3">
        <v>12857.5</v>
      </c>
      <c r="L9676" s="3">
        <v>5143</v>
      </c>
    </row>
    <row r="9677" spans="1:12" x14ac:dyDescent="0.2">
      <c r="A9677" s="2">
        <v>44704</v>
      </c>
      <c r="B9677" s="3">
        <v>146569</v>
      </c>
      <c r="C9677" s="3" t="s">
        <v>29</v>
      </c>
      <c r="D9677" s="3" t="s">
        <v>19</v>
      </c>
      <c r="E9677" s="3" t="s">
        <v>20</v>
      </c>
      <c r="F9677" s="3" t="s">
        <v>21</v>
      </c>
      <c r="G9677" s="3" t="s">
        <v>31</v>
      </c>
      <c r="H9677" s="3" t="s">
        <v>17</v>
      </c>
      <c r="I9677" s="3">
        <v>106</v>
      </c>
      <c r="J9677" s="3">
        <v>15.3</v>
      </c>
      <c r="K9677" s="3">
        <v>1621.8</v>
      </c>
      <c r="L9677" s="3">
        <v>954</v>
      </c>
    </row>
    <row r="9678" spans="1:12" x14ac:dyDescent="0.2">
      <c r="A9678" s="2">
        <v>44704</v>
      </c>
      <c r="B9678" s="3">
        <v>146570</v>
      </c>
      <c r="C9678" s="3" t="s">
        <v>35</v>
      </c>
      <c r="D9678" s="3" t="s">
        <v>33</v>
      </c>
      <c r="E9678" s="3" t="s">
        <v>34</v>
      </c>
      <c r="F9678" s="3" t="s">
        <v>15</v>
      </c>
      <c r="G9678" s="3" t="s">
        <v>31</v>
      </c>
      <c r="H9678" s="3" t="s">
        <v>22</v>
      </c>
      <c r="I9678" s="3">
        <v>5</v>
      </c>
      <c r="J9678" s="3">
        <v>18</v>
      </c>
      <c r="K9678" s="3">
        <v>90</v>
      </c>
      <c r="L9678" s="3">
        <v>45</v>
      </c>
    </row>
    <row r="9679" spans="1:12" x14ac:dyDescent="0.2">
      <c r="A9679" s="2">
        <v>44704</v>
      </c>
      <c r="B9679" s="3">
        <v>146571</v>
      </c>
      <c r="C9679" s="3" t="s">
        <v>12</v>
      </c>
      <c r="D9679" s="3" t="s">
        <v>13</v>
      </c>
      <c r="E9679" s="3" t="s">
        <v>14</v>
      </c>
      <c r="F9679" s="3" t="s">
        <v>21</v>
      </c>
      <c r="G9679" s="3" t="s">
        <v>24</v>
      </c>
      <c r="H9679" s="3" t="s">
        <v>25</v>
      </c>
      <c r="I9679" s="3">
        <v>107</v>
      </c>
      <c r="J9679" s="3">
        <v>92.5</v>
      </c>
      <c r="K9679" s="3">
        <v>9897.5</v>
      </c>
      <c r="L9679" s="3">
        <v>3959</v>
      </c>
    </row>
    <row r="9680" spans="1:12" x14ac:dyDescent="0.2">
      <c r="A9680" s="2">
        <v>44704</v>
      </c>
      <c r="B9680" s="3">
        <v>146572</v>
      </c>
      <c r="C9680" s="3" t="s">
        <v>30</v>
      </c>
      <c r="D9680" s="3" t="s">
        <v>13</v>
      </c>
      <c r="E9680" s="3" t="s">
        <v>14</v>
      </c>
      <c r="F9680" s="3" t="s">
        <v>15</v>
      </c>
      <c r="G9680" s="3" t="s">
        <v>16</v>
      </c>
      <c r="H9680" s="3" t="s">
        <v>17</v>
      </c>
      <c r="I9680" s="3">
        <v>116</v>
      </c>
      <c r="J9680" s="3">
        <v>40.799999999999997</v>
      </c>
      <c r="K9680" s="3">
        <v>4732.8</v>
      </c>
      <c r="L9680" s="3">
        <v>2784</v>
      </c>
    </row>
    <row r="9681" spans="1:12" x14ac:dyDescent="0.2">
      <c r="A9681" s="2">
        <v>44704</v>
      </c>
      <c r="B9681" s="3">
        <v>146573</v>
      </c>
      <c r="C9681" s="3" t="s">
        <v>18</v>
      </c>
      <c r="D9681" s="3" t="s">
        <v>19</v>
      </c>
      <c r="E9681" s="3" t="s">
        <v>14</v>
      </c>
      <c r="F9681" s="3" t="s">
        <v>21</v>
      </c>
      <c r="G9681" s="3" t="s">
        <v>24</v>
      </c>
      <c r="H9681" s="3" t="s">
        <v>25</v>
      </c>
      <c r="I9681" s="3">
        <v>120</v>
      </c>
      <c r="J9681" s="3">
        <v>61.05</v>
      </c>
      <c r="K9681" s="3">
        <v>7326</v>
      </c>
      <c r="L9681" s="3">
        <v>4440</v>
      </c>
    </row>
    <row r="9682" spans="1:12" x14ac:dyDescent="0.2">
      <c r="A9682" s="2">
        <v>44704</v>
      </c>
      <c r="B9682" s="3">
        <v>146574</v>
      </c>
      <c r="C9682" s="3" t="s">
        <v>35</v>
      </c>
      <c r="D9682" s="3" t="s">
        <v>33</v>
      </c>
      <c r="E9682" s="3" t="s">
        <v>34</v>
      </c>
      <c r="F9682" s="3" t="s">
        <v>15</v>
      </c>
      <c r="G9682" s="3" t="s">
        <v>31</v>
      </c>
      <c r="H9682" s="3" t="s">
        <v>22</v>
      </c>
      <c r="I9682" s="3">
        <v>118</v>
      </c>
      <c r="J9682" s="3">
        <v>15.3</v>
      </c>
      <c r="K9682" s="3">
        <v>1805.4</v>
      </c>
      <c r="L9682" s="3">
        <v>1062</v>
      </c>
    </row>
    <row r="9683" spans="1:12" x14ac:dyDescent="0.2">
      <c r="A9683" s="2">
        <v>44704</v>
      </c>
      <c r="B9683" s="3">
        <v>146575</v>
      </c>
      <c r="C9683" s="3" t="s">
        <v>39</v>
      </c>
      <c r="D9683" s="3" t="s">
        <v>40</v>
      </c>
      <c r="E9683" s="3" t="s">
        <v>14</v>
      </c>
      <c r="F9683" s="3" t="s">
        <v>15</v>
      </c>
      <c r="G9683" s="3" t="s">
        <v>24</v>
      </c>
      <c r="H9683" s="3" t="s">
        <v>22</v>
      </c>
      <c r="I9683" s="3">
        <v>142</v>
      </c>
      <c r="J9683" s="3">
        <v>51.15</v>
      </c>
      <c r="K9683" s="3">
        <v>7263.3</v>
      </c>
      <c r="L9683" s="3">
        <v>4402</v>
      </c>
    </row>
    <row r="9684" spans="1:12" x14ac:dyDescent="0.2">
      <c r="A9684" s="2">
        <v>44704</v>
      </c>
      <c r="B9684" s="3">
        <v>146576</v>
      </c>
      <c r="C9684" s="3" t="s">
        <v>29</v>
      </c>
      <c r="D9684" s="3" t="s">
        <v>19</v>
      </c>
      <c r="E9684" s="3" t="s">
        <v>20</v>
      </c>
      <c r="F9684" s="3" t="s">
        <v>15</v>
      </c>
      <c r="G9684" s="3" t="s">
        <v>31</v>
      </c>
      <c r="H9684" s="3" t="s">
        <v>27</v>
      </c>
      <c r="I9684" s="3">
        <v>93</v>
      </c>
      <c r="J9684" s="3">
        <v>13.6</v>
      </c>
      <c r="K9684" s="3">
        <v>1264.8</v>
      </c>
      <c r="L9684" s="3">
        <v>744</v>
      </c>
    </row>
    <row r="9685" spans="1:12" x14ac:dyDescent="0.2">
      <c r="A9685" s="2">
        <v>44704</v>
      </c>
      <c r="B9685" s="3">
        <v>146577</v>
      </c>
      <c r="C9685" s="3" t="s">
        <v>28</v>
      </c>
      <c r="D9685" s="3" t="s">
        <v>13</v>
      </c>
      <c r="E9685" s="3" t="s">
        <v>20</v>
      </c>
      <c r="F9685" s="3" t="s">
        <v>21</v>
      </c>
      <c r="G9685" s="3" t="s">
        <v>24</v>
      </c>
      <c r="H9685" s="3" t="s">
        <v>17</v>
      </c>
      <c r="I9685" s="3">
        <v>145</v>
      </c>
      <c r="J9685" s="3">
        <v>62.7</v>
      </c>
      <c r="K9685" s="3">
        <v>9091.5</v>
      </c>
      <c r="L9685" s="3">
        <v>5510</v>
      </c>
    </row>
    <row r="9686" spans="1:12" x14ac:dyDescent="0.2">
      <c r="A9686" s="2">
        <v>44704</v>
      </c>
      <c r="B9686" s="3">
        <v>146578</v>
      </c>
      <c r="C9686" s="3" t="s">
        <v>18</v>
      </c>
      <c r="D9686" s="3" t="s">
        <v>19</v>
      </c>
      <c r="E9686" s="3" t="s">
        <v>14</v>
      </c>
      <c r="F9686" s="3" t="s">
        <v>21</v>
      </c>
      <c r="G9686" s="3" t="s">
        <v>16</v>
      </c>
      <c r="H9686" s="3" t="s">
        <v>22</v>
      </c>
      <c r="I9686" s="3">
        <v>94</v>
      </c>
      <c r="J9686" s="3">
        <v>42.5</v>
      </c>
      <c r="K9686" s="3">
        <v>3995</v>
      </c>
      <c r="L9686" s="3">
        <v>2350</v>
      </c>
    </row>
    <row r="9687" spans="1:12" x14ac:dyDescent="0.2">
      <c r="A9687" s="2">
        <v>44704</v>
      </c>
      <c r="B9687" s="3">
        <v>146579</v>
      </c>
      <c r="C9687" s="3" t="s">
        <v>28</v>
      </c>
      <c r="D9687" s="3" t="s">
        <v>13</v>
      </c>
      <c r="E9687" s="3" t="s">
        <v>20</v>
      </c>
      <c r="F9687" s="3" t="s">
        <v>15</v>
      </c>
      <c r="G9687" s="3" t="s">
        <v>24</v>
      </c>
      <c r="H9687" s="3" t="s">
        <v>22</v>
      </c>
      <c r="I9687" s="3">
        <v>111</v>
      </c>
      <c r="J9687" s="3">
        <v>77.5</v>
      </c>
      <c r="K9687" s="3">
        <v>8602.5</v>
      </c>
      <c r="L9687" s="3">
        <v>3441</v>
      </c>
    </row>
    <row r="9688" spans="1:12" x14ac:dyDescent="0.2">
      <c r="A9688" s="2">
        <v>44704</v>
      </c>
      <c r="B9688" s="3">
        <v>146580</v>
      </c>
      <c r="C9688" s="3" t="s">
        <v>29</v>
      </c>
      <c r="D9688" s="3" t="s">
        <v>19</v>
      </c>
      <c r="E9688" s="3" t="s">
        <v>14</v>
      </c>
      <c r="F9688" s="3" t="s">
        <v>15</v>
      </c>
      <c r="G9688" s="3" t="s">
        <v>24</v>
      </c>
      <c r="H9688" s="3" t="s">
        <v>22</v>
      </c>
      <c r="I9688" s="3">
        <v>52</v>
      </c>
      <c r="J9688" s="3">
        <v>62</v>
      </c>
      <c r="K9688" s="3">
        <v>3224</v>
      </c>
      <c r="L9688" s="3">
        <v>1612</v>
      </c>
    </row>
    <row r="9689" spans="1:12" x14ac:dyDescent="0.2">
      <c r="A9689" s="2">
        <v>44704</v>
      </c>
      <c r="B9689" s="3">
        <v>146581</v>
      </c>
      <c r="C9689" s="3" t="s">
        <v>39</v>
      </c>
      <c r="D9689" s="3" t="s">
        <v>40</v>
      </c>
      <c r="E9689" s="3" t="s">
        <v>14</v>
      </c>
      <c r="F9689" s="3" t="s">
        <v>21</v>
      </c>
      <c r="G9689" s="3" t="s">
        <v>16</v>
      </c>
      <c r="H9689" s="3" t="s">
        <v>27</v>
      </c>
      <c r="I9689" s="3">
        <v>5</v>
      </c>
      <c r="J9689" s="3">
        <v>17</v>
      </c>
      <c r="K9689" s="3">
        <v>85</v>
      </c>
      <c r="L9689" s="3">
        <v>50</v>
      </c>
    </row>
    <row r="9690" spans="1:12" x14ac:dyDescent="0.2">
      <c r="A9690" s="2">
        <v>44705</v>
      </c>
      <c r="B9690" s="3">
        <v>146582</v>
      </c>
      <c r="C9690" s="3" t="s">
        <v>35</v>
      </c>
      <c r="D9690" s="3" t="s">
        <v>33</v>
      </c>
      <c r="E9690" s="3" t="s">
        <v>14</v>
      </c>
      <c r="F9690" s="3" t="s">
        <v>21</v>
      </c>
      <c r="G9690" s="3" t="s">
        <v>24</v>
      </c>
      <c r="H9690" s="3" t="s">
        <v>25</v>
      </c>
      <c r="I9690" s="3">
        <v>149</v>
      </c>
      <c r="J9690" s="3">
        <v>62.9</v>
      </c>
      <c r="K9690" s="3">
        <v>9372.1</v>
      </c>
      <c r="L9690" s="3">
        <v>5513</v>
      </c>
    </row>
    <row r="9691" spans="1:12" x14ac:dyDescent="0.2">
      <c r="A9691" s="2">
        <v>44705</v>
      </c>
      <c r="B9691" s="3">
        <v>146583</v>
      </c>
      <c r="C9691" s="3" t="s">
        <v>29</v>
      </c>
      <c r="D9691" s="3" t="s">
        <v>19</v>
      </c>
      <c r="E9691" s="3" t="s">
        <v>14</v>
      </c>
      <c r="F9691" s="3" t="s">
        <v>15</v>
      </c>
      <c r="G9691" s="3" t="s">
        <v>16</v>
      </c>
      <c r="H9691" s="3" t="s">
        <v>25</v>
      </c>
      <c r="I9691" s="3">
        <v>141</v>
      </c>
      <c r="J9691" s="3">
        <v>46</v>
      </c>
      <c r="K9691" s="3">
        <v>6486</v>
      </c>
      <c r="L9691" s="3">
        <v>3243</v>
      </c>
    </row>
    <row r="9692" spans="1:12" x14ac:dyDescent="0.2">
      <c r="A9692" s="2">
        <v>44705</v>
      </c>
      <c r="B9692" s="3">
        <v>146584</v>
      </c>
      <c r="C9692" s="3" t="s">
        <v>32</v>
      </c>
      <c r="D9692" s="3" t="s">
        <v>33</v>
      </c>
      <c r="E9692" s="3" t="s">
        <v>34</v>
      </c>
      <c r="F9692" s="3" t="s">
        <v>21</v>
      </c>
      <c r="G9692" s="3" t="s">
        <v>24</v>
      </c>
      <c r="H9692" s="3" t="s">
        <v>25</v>
      </c>
      <c r="I9692" s="3">
        <v>102</v>
      </c>
      <c r="J9692" s="3">
        <v>92.5</v>
      </c>
      <c r="K9692" s="3">
        <v>9435</v>
      </c>
      <c r="L9692" s="3">
        <v>3774</v>
      </c>
    </row>
    <row r="9693" spans="1:12" x14ac:dyDescent="0.2">
      <c r="A9693" s="2">
        <v>44705</v>
      </c>
      <c r="B9693" s="3">
        <v>146585</v>
      </c>
      <c r="C9693" s="3" t="s">
        <v>28</v>
      </c>
      <c r="D9693" s="3" t="s">
        <v>13</v>
      </c>
      <c r="E9693" s="3" t="s">
        <v>20</v>
      </c>
      <c r="F9693" s="3" t="s">
        <v>21</v>
      </c>
      <c r="G9693" s="3" t="s">
        <v>24</v>
      </c>
      <c r="H9693" s="3" t="s">
        <v>17</v>
      </c>
      <c r="I9693" s="3">
        <v>108</v>
      </c>
      <c r="J9693" s="3">
        <v>95</v>
      </c>
      <c r="K9693" s="3">
        <v>10260</v>
      </c>
      <c r="L9693" s="3">
        <v>4104</v>
      </c>
    </row>
    <row r="9694" spans="1:12" x14ac:dyDescent="0.2">
      <c r="A9694" s="2">
        <v>44705</v>
      </c>
      <c r="B9694" s="3">
        <v>146586</v>
      </c>
      <c r="C9694" s="3" t="s">
        <v>35</v>
      </c>
      <c r="D9694" s="3" t="s">
        <v>33</v>
      </c>
      <c r="E9694" s="3" t="s">
        <v>34</v>
      </c>
      <c r="F9694" s="3" t="s">
        <v>21</v>
      </c>
      <c r="G9694" s="3" t="s">
        <v>31</v>
      </c>
      <c r="H9694" s="3" t="s">
        <v>17</v>
      </c>
      <c r="I9694" s="3">
        <v>59</v>
      </c>
      <c r="J9694" s="3">
        <v>15.3</v>
      </c>
      <c r="K9694" s="3">
        <v>902.7</v>
      </c>
      <c r="L9694" s="3">
        <v>531</v>
      </c>
    </row>
    <row r="9695" spans="1:12" x14ac:dyDescent="0.2">
      <c r="A9695" s="2">
        <v>44705</v>
      </c>
      <c r="B9695" s="3">
        <v>146587</v>
      </c>
      <c r="C9695" s="3" t="s">
        <v>32</v>
      </c>
      <c r="D9695" s="3" t="s">
        <v>33</v>
      </c>
      <c r="E9695" s="3" t="s">
        <v>20</v>
      </c>
      <c r="F9695" s="3" t="s">
        <v>21</v>
      </c>
      <c r="G9695" s="3" t="s">
        <v>31</v>
      </c>
      <c r="H9695" s="3" t="s">
        <v>27</v>
      </c>
      <c r="I9695" s="3">
        <v>73</v>
      </c>
      <c r="J9695" s="3">
        <v>9.9</v>
      </c>
      <c r="K9695" s="3">
        <v>722.7</v>
      </c>
      <c r="L9695" s="3">
        <v>438</v>
      </c>
    </row>
    <row r="9696" spans="1:12" x14ac:dyDescent="0.2">
      <c r="A9696" s="2">
        <v>44705</v>
      </c>
      <c r="B9696" s="3">
        <v>146588</v>
      </c>
      <c r="C9696" s="3" t="s">
        <v>26</v>
      </c>
      <c r="D9696" s="3" t="s">
        <v>13</v>
      </c>
      <c r="E9696" s="3" t="s">
        <v>20</v>
      </c>
      <c r="F9696" s="3" t="s">
        <v>15</v>
      </c>
      <c r="G9696" s="3" t="s">
        <v>31</v>
      </c>
      <c r="H9696" s="3" t="s">
        <v>27</v>
      </c>
      <c r="I9696" s="3">
        <v>44</v>
      </c>
      <c r="J9696" s="3">
        <v>13.2</v>
      </c>
      <c r="K9696" s="3">
        <v>580.79999999999995</v>
      </c>
      <c r="L9696" s="3">
        <v>352</v>
      </c>
    </row>
    <row r="9697" spans="1:12" x14ac:dyDescent="0.2">
      <c r="A9697" s="2">
        <v>44705</v>
      </c>
      <c r="B9697" s="3">
        <v>146589</v>
      </c>
      <c r="C9697" s="3" t="s">
        <v>39</v>
      </c>
      <c r="D9697" s="3" t="s">
        <v>40</v>
      </c>
      <c r="E9697" s="3" t="s">
        <v>34</v>
      </c>
      <c r="F9697" s="3" t="s">
        <v>15</v>
      </c>
      <c r="G9697" s="3" t="s">
        <v>16</v>
      </c>
      <c r="H9697" s="3" t="s">
        <v>17</v>
      </c>
      <c r="I9697" s="3">
        <v>129</v>
      </c>
      <c r="J9697" s="3">
        <v>36</v>
      </c>
      <c r="K9697" s="3">
        <v>4644</v>
      </c>
      <c r="L9697" s="3">
        <v>3096</v>
      </c>
    </row>
    <row r="9698" spans="1:12" x14ac:dyDescent="0.2">
      <c r="A9698" s="2">
        <v>44705</v>
      </c>
      <c r="B9698" s="3">
        <v>146590</v>
      </c>
      <c r="C9698" s="3" t="s">
        <v>28</v>
      </c>
      <c r="D9698" s="3" t="s">
        <v>13</v>
      </c>
      <c r="E9698" s="3" t="s">
        <v>14</v>
      </c>
      <c r="F9698" s="3" t="s">
        <v>21</v>
      </c>
      <c r="G9698" s="3" t="s">
        <v>31</v>
      </c>
      <c r="H9698" s="3" t="s">
        <v>27</v>
      </c>
      <c r="I9698" s="3">
        <v>131</v>
      </c>
      <c r="J9698" s="3">
        <v>12</v>
      </c>
      <c r="K9698" s="3">
        <v>1572</v>
      </c>
      <c r="L9698" s="3">
        <v>786</v>
      </c>
    </row>
    <row r="9699" spans="1:12" x14ac:dyDescent="0.2">
      <c r="A9699" s="2">
        <v>44705</v>
      </c>
      <c r="B9699" s="3">
        <v>146591</v>
      </c>
      <c r="C9699" s="3" t="s">
        <v>30</v>
      </c>
      <c r="D9699" s="3" t="s">
        <v>13</v>
      </c>
      <c r="E9699" s="3" t="s">
        <v>34</v>
      </c>
      <c r="F9699" s="3" t="s">
        <v>21</v>
      </c>
      <c r="G9699" s="3" t="s">
        <v>31</v>
      </c>
      <c r="H9699" s="3" t="s">
        <v>27</v>
      </c>
      <c r="I9699" s="3">
        <v>47</v>
      </c>
      <c r="J9699" s="3">
        <v>9.9</v>
      </c>
      <c r="K9699" s="3">
        <v>465.3</v>
      </c>
      <c r="L9699" s="3">
        <v>282</v>
      </c>
    </row>
    <row r="9700" spans="1:12" x14ac:dyDescent="0.2">
      <c r="A9700" s="2">
        <v>44705</v>
      </c>
      <c r="B9700" s="3">
        <v>146592</v>
      </c>
      <c r="C9700" s="3" t="s">
        <v>18</v>
      </c>
      <c r="D9700" s="3" t="s">
        <v>19</v>
      </c>
      <c r="E9700" s="3" t="s">
        <v>34</v>
      </c>
      <c r="F9700" s="3" t="s">
        <v>21</v>
      </c>
      <c r="G9700" s="3" t="s">
        <v>24</v>
      </c>
      <c r="H9700" s="3" t="s">
        <v>25</v>
      </c>
      <c r="I9700" s="3">
        <v>36</v>
      </c>
      <c r="J9700" s="3">
        <v>92.5</v>
      </c>
      <c r="K9700" s="3">
        <v>3330</v>
      </c>
      <c r="L9700" s="3">
        <v>1332</v>
      </c>
    </row>
    <row r="9701" spans="1:12" x14ac:dyDescent="0.2">
      <c r="A9701" s="2">
        <v>44705</v>
      </c>
      <c r="B9701" s="3">
        <v>146593</v>
      </c>
      <c r="C9701" s="3" t="s">
        <v>29</v>
      </c>
      <c r="D9701" s="3" t="s">
        <v>19</v>
      </c>
      <c r="E9701" s="3" t="s">
        <v>20</v>
      </c>
      <c r="F9701" s="3" t="s">
        <v>15</v>
      </c>
      <c r="G9701" s="3" t="s">
        <v>16</v>
      </c>
      <c r="H9701" s="3" t="s">
        <v>25</v>
      </c>
      <c r="I9701" s="3">
        <v>15</v>
      </c>
      <c r="J9701" s="3">
        <v>39.1</v>
      </c>
      <c r="K9701" s="3">
        <v>586.5</v>
      </c>
      <c r="L9701" s="3">
        <v>345</v>
      </c>
    </row>
    <row r="9702" spans="1:12" x14ac:dyDescent="0.2">
      <c r="A9702" s="2">
        <v>44705</v>
      </c>
      <c r="B9702" s="3">
        <v>146594</v>
      </c>
      <c r="C9702" s="3" t="s">
        <v>38</v>
      </c>
      <c r="D9702" s="3" t="s">
        <v>13</v>
      </c>
      <c r="E9702" s="3" t="s">
        <v>20</v>
      </c>
      <c r="F9702" s="3" t="s">
        <v>15</v>
      </c>
      <c r="G9702" s="3" t="s">
        <v>16</v>
      </c>
      <c r="H9702" s="3" t="s">
        <v>17</v>
      </c>
      <c r="I9702" s="3">
        <v>74</v>
      </c>
      <c r="J9702" s="3">
        <v>40.799999999999997</v>
      </c>
      <c r="K9702" s="3">
        <v>3019.2</v>
      </c>
      <c r="L9702" s="3">
        <v>1776</v>
      </c>
    </row>
    <row r="9703" spans="1:12" x14ac:dyDescent="0.2">
      <c r="A9703" s="2">
        <v>44705</v>
      </c>
      <c r="B9703" s="3">
        <v>146595</v>
      </c>
      <c r="C9703" s="3" t="s">
        <v>32</v>
      </c>
      <c r="D9703" s="3" t="s">
        <v>33</v>
      </c>
      <c r="E9703" s="3" t="s">
        <v>20</v>
      </c>
      <c r="F9703" s="3" t="s">
        <v>21</v>
      </c>
      <c r="G9703" s="3" t="s">
        <v>31</v>
      </c>
      <c r="H9703" s="3" t="s">
        <v>27</v>
      </c>
      <c r="I9703" s="3">
        <v>73</v>
      </c>
      <c r="J9703" s="3">
        <v>9.9</v>
      </c>
      <c r="K9703" s="3">
        <v>722.7</v>
      </c>
      <c r="L9703" s="3">
        <v>438</v>
      </c>
    </row>
    <row r="9704" spans="1:12" x14ac:dyDescent="0.2">
      <c r="A9704" s="2">
        <v>44706</v>
      </c>
      <c r="B9704" s="3">
        <v>146596</v>
      </c>
      <c r="C9704" s="3" t="s">
        <v>38</v>
      </c>
      <c r="D9704" s="3" t="s">
        <v>13</v>
      </c>
      <c r="E9704" s="3" t="s">
        <v>34</v>
      </c>
      <c r="F9704" s="3" t="s">
        <v>21</v>
      </c>
      <c r="G9704" s="3" t="s">
        <v>16</v>
      </c>
      <c r="H9704" s="3" t="s">
        <v>27</v>
      </c>
      <c r="I9704" s="3">
        <v>95</v>
      </c>
      <c r="J9704" s="3">
        <v>16.5</v>
      </c>
      <c r="K9704" s="3">
        <v>1567.5</v>
      </c>
      <c r="L9704" s="3">
        <v>950</v>
      </c>
    </row>
    <row r="9705" spans="1:12" x14ac:dyDescent="0.2">
      <c r="A9705" s="2">
        <v>44706</v>
      </c>
      <c r="B9705" s="3">
        <v>146597</v>
      </c>
      <c r="C9705" s="3" t="s">
        <v>28</v>
      </c>
      <c r="D9705" s="3" t="s">
        <v>13</v>
      </c>
      <c r="E9705" s="3" t="s">
        <v>14</v>
      </c>
      <c r="F9705" s="3" t="s">
        <v>15</v>
      </c>
      <c r="G9705" s="3" t="s">
        <v>31</v>
      </c>
      <c r="H9705" s="3" t="s">
        <v>27</v>
      </c>
      <c r="I9705" s="3">
        <v>63</v>
      </c>
      <c r="J9705" s="3">
        <v>13.6</v>
      </c>
      <c r="K9705" s="3">
        <v>856.8</v>
      </c>
      <c r="L9705" s="3">
        <v>504</v>
      </c>
    </row>
    <row r="9706" spans="1:12" x14ac:dyDescent="0.2">
      <c r="A9706" s="2">
        <v>44706</v>
      </c>
      <c r="B9706" s="3">
        <v>146598</v>
      </c>
      <c r="C9706" s="3" t="s">
        <v>35</v>
      </c>
      <c r="D9706" s="3" t="s">
        <v>33</v>
      </c>
      <c r="E9706" s="3" t="s">
        <v>34</v>
      </c>
      <c r="F9706" s="3" t="s">
        <v>15</v>
      </c>
      <c r="G9706" s="3" t="s">
        <v>31</v>
      </c>
      <c r="H9706" s="3" t="s">
        <v>25</v>
      </c>
      <c r="I9706" s="3">
        <v>84</v>
      </c>
      <c r="J9706" s="3">
        <v>25</v>
      </c>
      <c r="K9706" s="3">
        <v>2100</v>
      </c>
      <c r="L9706" s="3">
        <v>840</v>
      </c>
    </row>
    <row r="9707" spans="1:12" x14ac:dyDescent="0.2">
      <c r="A9707" s="2">
        <v>44706</v>
      </c>
      <c r="B9707" s="3">
        <v>146599</v>
      </c>
      <c r="C9707" s="3" t="s">
        <v>41</v>
      </c>
      <c r="D9707" s="3" t="s">
        <v>33</v>
      </c>
      <c r="E9707" s="3" t="s">
        <v>14</v>
      </c>
      <c r="F9707" s="3" t="s">
        <v>21</v>
      </c>
      <c r="G9707" s="3" t="s">
        <v>16</v>
      </c>
      <c r="H9707" s="3" t="s">
        <v>27</v>
      </c>
      <c r="I9707" s="3">
        <v>133</v>
      </c>
      <c r="J9707" s="3">
        <v>15</v>
      </c>
      <c r="K9707" s="3">
        <v>1995</v>
      </c>
      <c r="L9707" s="3">
        <v>1330</v>
      </c>
    </row>
    <row r="9708" spans="1:12" x14ac:dyDescent="0.2">
      <c r="A9708" s="2">
        <v>44706</v>
      </c>
      <c r="B9708" s="3">
        <v>146600</v>
      </c>
      <c r="C9708" s="3" t="s">
        <v>12</v>
      </c>
      <c r="D9708" s="3" t="s">
        <v>13</v>
      </c>
      <c r="E9708" s="3" t="s">
        <v>20</v>
      </c>
      <c r="F9708" s="3" t="s">
        <v>15</v>
      </c>
      <c r="G9708" s="3" t="s">
        <v>31</v>
      </c>
      <c r="H9708" s="3" t="s">
        <v>22</v>
      </c>
      <c r="I9708" s="3">
        <v>21</v>
      </c>
      <c r="J9708" s="3">
        <v>18</v>
      </c>
      <c r="K9708" s="3">
        <v>378</v>
      </c>
      <c r="L9708" s="3">
        <v>189</v>
      </c>
    </row>
    <row r="9709" spans="1:12" x14ac:dyDescent="0.2">
      <c r="A9709" s="2">
        <v>44706</v>
      </c>
      <c r="B9709" s="3">
        <v>146601</v>
      </c>
      <c r="C9709" s="3" t="s">
        <v>41</v>
      </c>
      <c r="D9709" s="3" t="s">
        <v>33</v>
      </c>
      <c r="E9709" s="3" t="s">
        <v>14</v>
      </c>
      <c r="F9709" s="3" t="s">
        <v>21</v>
      </c>
      <c r="G9709" s="3" t="s">
        <v>24</v>
      </c>
      <c r="H9709" s="3" t="s">
        <v>25</v>
      </c>
      <c r="I9709" s="3">
        <v>114</v>
      </c>
      <c r="J9709" s="3">
        <v>62.9</v>
      </c>
      <c r="K9709" s="3">
        <v>7170.6</v>
      </c>
      <c r="L9709" s="3">
        <v>4218</v>
      </c>
    </row>
    <row r="9710" spans="1:12" x14ac:dyDescent="0.2">
      <c r="A9710" s="2">
        <v>44706</v>
      </c>
      <c r="B9710" s="3">
        <v>146602</v>
      </c>
      <c r="C9710" s="3" t="s">
        <v>35</v>
      </c>
      <c r="D9710" s="3" t="s">
        <v>33</v>
      </c>
      <c r="E9710" s="3" t="s">
        <v>20</v>
      </c>
      <c r="F9710" s="3" t="s">
        <v>21</v>
      </c>
      <c r="G9710" s="3" t="s">
        <v>31</v>
      </c>
      <c r="H9710" s="3" t="s">
        <v>17</v>
      </c>
      <c r="I9710" s="3">
        <v>148</v>
      </c>
      <c r="J9710" s="3">
        <v>22.5</v>
      </c>
      <c r="K9710" s="3">
        <v>3330</v>
      </c>
      <c r="L9710" s="3">
        <v>1332</v>
      </c>
    </row>
    <row r="9711" spans="1:12" x14ac:dyDescent="0.2">
      <c r="A9711" s="2">
        <v>44706</v>
      </c>
      <c r="B9711" s="3">
        <v>146603</v>
      </c>
      <c r="C9711" s="3" t="s">
        <v>37</v>
      </c>
      <c r="D9711" s="3" t="s">
        <v>19</v>
      </c>
      <c r="E9711" s="3" t="s">
        <v>34</v>
      </c>
      <c r="F9711" s="3" t="s">
        <v>21</v>
      </c>
      <c r="G9711" s="3" t="s">
        <v>24</v>
      </c>
      <c r="H9711" s="3" t="s">
        <v>25</v>
      </c>
      <c r="I9711" s="3">
        <v>117</v>
      </c>
      <c r="J9711" s="3">
        <v>74</v>
      </c>
      <c r="K9711" s="3">
        <v>8658</v>
      </c>
      <c r="L9711" s="3">
        <v>4329</v>
      </c>
    </row>
    <row r="9712" spans="1:12" x14ac:dyDescent="0.2">
      <c r="A9712" s="2">
        <v>44706</v>
      </c>
      <c r="B9712" s="3">
        <v>146604</v>
      </c>
      <c r="C9712" s="3" t="s">
        <v>29</v>
      </c>
      <c r="D9712" s="3" t="s">
        <v>19</v>
      </c>
      <c r="E9712" s="3" t="s">
        <v>14</v>
      </c>
      <c r="F9712" s="3" t="s">
        <v>15</v>
      </c>
      <c r="G9712" s="3" t="s">
        <v>24</v>
      </c>
      <c r="H9712" s="3" t="s">
        <v>22</v>
      </c>
      <c r="I9712" s="3">
        <v>76</v>
      </c>
      <c r="J9712" s="3">
        <v>51.15</v>
      </c>
      <c r="K9712" s="3">
        <v>3887.4</v>
      </c>
      <c r="L9712" s="3">
        <v>2356</v>
      </c>
    </row>
    <row r="9713" spans="1:12" x14ac:dyDescent="0.2">
      <c r="A9713" s="2">
        <v>44706</v>
      </c>
      <c r="B9713" s="3">
        <v>146605</v>
      </c>
      <c r="C9713" s="3" t="s">
        <v>35</v>
      </c>
      <c r="D9713" s="3" t="s">
        <v>33</v>
      </c>
      <c r="E9713" s="3" t="s">
        <v>14</v>
      </c>
      <c r="F9713" s="3" t="s">
        <v>21</v>
      </c>
      <c r="G9713" s="3" t="s">
        <v>16</v>
      </c>
      <c r="H9713" s="3" t="s">
        <v>27</v>
      </c>
      <c r="I9713" s="3">
        <v>143</v>
      </c>
      <c r="J9713" s="3">
        <v>17</v>
      </c>
      <c r="K9713" s="3">
        <v>2431</v>
      </c>
      <c r="L9713" s="3">
        <v>1430</v>
      </c>
    </row>
    <row r="9714" spans="1:12" x14ac:dyDescent="0.2">
      <c r="A9714" s="2">
        <v>44706</v>
      </c>
      <c r="B9714" s="3">
        <v>146606</v>
      </c>
      <c r="C9714" s="3" t="s">
        <v>18</v>
      </c>
      <c r="D9714" s="3" t="s">
        <v>19</v>
      </c>
      <c r="E9714" s="3" t="s">
        <v>34</v>
      </c>
      <c r="F9714" s="3" t="s">
        <v>15</v>
      </c>
      <c r="G9714" s="3" t="s">
        <v>31</v>
      </c>
      <c r="H9714" s="3" t="s">
        <v>25</v>
      </c>
      <c r="I9714" s="3">
        <v>150</v>
      </c>
      <c r="J9714" s="3">
        <v>15</v>
      </c>
      <c r="K9714" s="3">
        <v>2250</v>
      </c>
      <c r="L9714" s="3">
        <v>1500</v>
      </c>
    </row>
    <row r="9715" spans="1:12" x14ac:dyDescent="0.2">
      <c r="A9715" s="2">
        <v>44706</v>
      </c>
      <c r="B9715" s="3">
        <v>146607</v>
      </c>
      <c r="C9715" s="3" t="s">
        <v>12</v>
      </c>
      <c r="D9715" s="3" t="s">
        <v>13</v>
      </c>
      <c r="E9715" s="3" t="s">
        <v>14</v>
      </c>
      <c r="F9715" s="3" t="s">
        <v>21</v>
      </c>
      <c r="G9715" s="3" t="s">
        <v>16</v>
      </c>
      <c r="H9715" s="3" t="s">
        <v>27</v>
      </c>
      <c r="I9715" s="3">
        <v>14</v>
      </c>
      <c r="J9715" s="3">
        <v>15</v>
      </c>
      <c r="K9715" s="3">
        <v>210</v>
      </c>
      <c r="L9715" s="3">
        <v>140</v>
      </c>
    </row>
    <row r="9716" spans="1:12" x14ac:dyDescent="0.2">
      <c r="A9716" s="2">
        <v>44706</v>
      </c>
      <c r="B9716" s="3">
        <v>146608</v>
      </c>
      <c r="C9716" s="3" t="s">
        <v>32</v>
      </c>
      <c r="D9716" s="3" t="s">
        <v>33</v>
      </c>
      <c r="E9716" s="3" t="s">
        <v>34</v>
      </c>
      <c r="F9716" s="3" t="s">
        <v>15</v>
      </c>
      <c r="G9716" s="3" t="s">
        <v>24</v>
      </c>
      <c r="H9716" s="3" t="s">
        <v>22</v>
      </c>
      <c r="I9716" s="3">
        <v>147</v>
      </c>
      <c r="J9716" s="3">
        <v>52.7</v>
      </c>
      <c r="K9716" s="3">
        <v>7746.9</v>
      </c>
      <c r="L9716" s="3">
        <v>4557</v>
      </c>
    </row>
    <row r="9717" spans="1:12" x14ac:dyDescent="0.2">
      <c r="A9717" s="2">
        <v>44706</v>
      </c>
      <c r="B9717" s="3">
        <v>146609</v>
      </c>
      <c r="C9717" s="3" t="s">
        <v>18</v>
      </c>
      <c r="D9717" s="3" t="s">
        <v>19</v>
      </c>
      <c r="E9717" s="3" t="s">
        <v>14</v>
      </c>
      <c r="F9717" s="3" t="s">
        <v>21</v>
      </c>
      <c r="G9717" s="3" t="s">
        <v>24</v>
      </c>
      <c r="H9717" s="3" t="s">
        <v>25</v>
      </c>
      <c r="I9717" s="3">
        <v>120</v>
      </c>
      <c r="J9717" s="3">
        <v>61.05</v>
      </c>
      <c r="K9717" s="3">
        <v>7326</v>
      </c>
      <c r="L9717" s="3">
        <v>4440</v>
      </c>
    </row>
    <row r="9718" spans="1:12" x14ac:dyDescent="0.2">
      <c r="A9718" s="2">
        <v>44707</v>
      </c>
      <c r="B9718" s="3">
        <v>146610</v>
      </c>
      <c r="C9718" s="3" t="s">
        <v>29</v>
      </c>
      <c r="D9718" s="3" t="s">
        <v>19</v>
      </c>
      <c r="E9718" s="3" t="s">
        <v>20</v>
      </c>
      <c r="F9718" s="3" t="s">
        <v>21</v>
      </c>
      <c r="G9718" s="3" t="s">
        <v>24</v>
      </c>
      <c r="H9718" s="3" t="s">
        <v>25</v>
      </c>
      <c r="I9718" s="3">
        <v>51</v>
      </c>
      <c r="J9718" s="3">
        <v>92.5</v>
      </c>
      <c r="K9718" s="3">
        <v>4717.5</v>
      </c>
      <c r="L9718" s="3">
        <v>1887</v>
      </c>
    </row>
    <row r="9719" spans="1:12" x14ac:dyDescent="0.2">
      <c r="A9719" s="2">
        <v>44707</v>
      </c>
      <c r="B9719" s="3">
        <v>146611</v>
      </c>
      <c r="C9719" s="3" t="s">
        <v>35</v>
      </c>
      <c r="D9719" s="3" t="s">
        <v>33</v>
      </c>
      <c r="E9719" s="3" t="s">
        <v>20</v>
      </c>
      <c r="F9719" s="3" t="s">
        <v>21</v>
      </c>
      <c r="G9719" s="3" t="s">
        <v>31</v>
      </c>
      <c r="H9719" s="3" t="s">
        <v>27</v>
      </c>
      <c r="I9719" s="3">
        <v>123</v>
      </c>
      <c r="J9719" s="3">
        <v>12</v>
      </c>
      <c r="K9719" s="3">
        <v>1476</v>
      </c>
      <c r="L9719" s="3">
        <v>738</v>
      </c>
    </row>
    <row r="9720" spans="1:12" x14ac:dyDescent="0.2">
      <c r="A9720" s="2">
        <v>44707</v>
      </c>
      <c r="B9720" s="3">
        <v>146612</v>
      </c>
      <c r="C9720" s="3" t="s">
        <v>39</v>
      </c>
      <c r="D9720" s="3" t="s">
        <v>40</v>
      </c>
      <c r="E9720" s="3" t="s">
        <v>14</v>
      </c>
      <c r="F9720" s="3" t="s">
        <v>21</v>
      </c>
      <c r="G9720" s="3" t="s">
        <v>24</v>
      </c>
      <c r="H9720" s="3" t="s">
        <v>25</v>
      </c>
      <c r="I9720" s="3">
        <v>139</v>
      </c>
      <c r="J9720" s="3">
        <v>55.5</v>
      </c>
      <c r="K9720" s="3">
        <v>7714.5</v>
      </c>
      <c r="L9720" s="3">
        <v>5143</v>
      </c>
    </row>
    <row r="9721" spans="1:12" x14ac:dyDescent="0.2">
      <c r="A9721" s="2">
        <v>44707</v>
      </c>
      <c r="B9721" s="3">
        <v>146613</v>
      </c>
      <c r="C9721" s="3" t="s">
        <v>35</v>
      </c>
      <c r="D9721" s="3" t="s">
        <v>33</v>
      </c>
      <c r="E9721" s="3" t="s">
        <v>20</v>
      </c>
      <c r="F9721" s="3" t="s">
        <v>15</v>
      </c>
      <c r="G9721" s="3" t="s">
        <v>31</v>
      </c>
      <c r="H9721" s="3" t="s">
        <v>27</v>
      </c>
      <c r="I9721" s="3">
        <v>107</v>
      </c>
      <c r="J9721" s="3">
        <v>13.2</v>
      </c>
      <c r="K9721" s="3">
        <v>1412.4</v>
      </c>
      <c r="L9721" s="3">
        <v>856</v>
      </c>
    </row>
    <row r="9722" spans="1:12" x14ac:dyDescent="0.2">
      <c r="A9722" s="2">
        <v>44707</v>
      </c>
      <c r="B9722" s="3">
        <v>146614</v>
      </c>
      <c r="C9722" s="3" t="s">
        <v>37</v>
      </c>
      <c r="D9722" s="3" t="s">
        <v>19</v>
      </c>
      <c r="E9722" s="3" t="s">
        <v>20</v>
      </c>
      <c r="F9722" s="3" t="s">
        <v>21</v>
      </c>
      <c r="G9722" s="3" t="s">
        <v>24</v>
      </c>
      <c r="H9722" s="3" t="s">
        <v>25</v>
      </c>
      <c r="I9722" s="3">
        <v>135</v>
      </c>
      <c r="J9722" s="3">
        <v>62.9</v>
      </c>
      <c r="K9722" s="3">
        <v>8491.5</v>
      </c>
      <c r="L9722" s="3">
        <v>4995</v>
      </c>
    </row>
    <row r="9723" spans="1:12" x14ac:dyDescent="0.2">
      <c r="A9723" s="2">
        <v>44707</v>
      </c>
      <c r="B9723" s="3">
        <v>146615</v>
      </c>
      <c r="C9723" s="3" t="s">
        <v>26</v>
      </c>
      <c r="D9723" s="3" t="s">
        <v>13</v>
      </c>
      <c r="E9723" s="3" t="s">
        <v>14</v>
      </c>
      <c r="F9723" s="3" t="s">
        <v>15</v>
      </c>
      <c r="G9723" s="3" t="s">
        <v>24</v>
      </c>
      <c r="H9723" s="3" t="s">
        <v>22</v>
      </c>
      <c r="I9723" s="3">
        <v>20</v>
      </c>
      <c r="J9723" s="3">
        <v>62</v>
      </c>
      <c r="K9723" s="3">
        <v>1240</v>
      </c>
      <c r="L9723" s="3">
        <v>620</v>
      </c>
    </row>
    <row r="9724" spans="1:12" x14ac:dyDescent="0.2">
      <c r="A9724" s="2">
        <v>44707</v>
      </c>
      <c r="B9724" s="3">
        <v>146616</v>
      </c>
      <c r="C9724" s="3" t="s">
        <v>29</v>
      </c>
      <c r="D9724" s="3" t="s">
        <v>19</v>
      </c>
      <c r="E9724" s="3" t="s">
        <v>20</v>
      </c>
      <c r="F9724" s="3" t="s">
        <v>21</v>
      </c>
      <c r="G9724" s="3" t="s">
        <v>24</v>
      </c>
      <c r="H9724" s="3" t="s">
        <v>25</v>
      </c>
      <c r="I9724" s="3">
        <v>40</v>
      </c>
      <c r="J9724" s="3">
        <v>55.5</v>
      </c>
      <c r="K9724" s="3">
        <v>2220</v>
      </c>
      <c r="L9724" s="3">
        <v>1480</v>
      </c>
    </row>
    <row r="9725" spans="1:12" x14ac:dyDescent="0.2">
      <c r="A9725" s="2">
        <v>44707</v>
      </c>
      <c r="B9725" s="3">
        <v>146617</v>
      </c>
      <c r="C9725" s="3" t="s">
        <v>28</v>
      </c>
      <c r="D9725" s="3" t="s">
        <v>13</v>
      </c>
      <c r="E9725" s="3" t="s">
        <v>20</v>
      </c>
      <c r="F9725" s="3" t="s">
        <v>15</v>
      </c>
      <c r="G9725" s="3" t="s">
        <v>31</v>
      </c>
      <c r="H9725" s="3" t="s">
        <v>25</v>
      </c>
      <c r="I9725" s="3">
        <v>139</v>
      </c>
      <c r="J9725" s="3">
        <v>25</v>
      </c>
      <c r="K9725" s="3">
        <v>3475</v>
      </c>
      <c r="L9725" s="3">
        <v>1390</v>
      </c>
    </row>
    <row r="9726" spans="1:12" x14ac:dyDescent="0.2">
      <c r="A9726" s="2">
        <v>44707</v>
      </c>
      <c r="B9726" s="3">
        <v>146618</v>
      </c>
      <c r="C9726" s="3" t="s">
        <v>29</v>
      </c>
      <c r="D9726" s="3" t="s">
        <v>19</v>
      </c>
      <c r="E9726" s="3" t="s">
        <v>20</v>
      </c>
      <c r="F9726" s="3" t="s">
        <v>21</v>
      </c>
      <c r="G9726" s="3" t="s">
        <v>24</v>
      </c>
      <c r="H9726" s="3" t="s">
        <v>17</v>
      </c>
      <c r="I9726" s="3">
        <v>113</v>
      </c>
      <c r="J9726" s="3">
        <v>62.7</v>
      </c>
      <c r="K9726" s="3">
        <v>7085.1</v>
      </c>
      <c r="L9726" s="3">
        <v>4294</v>
      </c>
    </row>
    <row r="9727" spans="1:12" x14ac:dyDescent="0.2">
      <c r="A9727" s="2">
        <v>44707</v>
      </c>
      <c r="B9727" s="3">
        <v>146619</v>
      </c>
      <c r="C9727" s="3" t="s">
        <v>30</v>
      </c>
      <c r="D9727" s="3" t="s">
        <v>13</v>
      </c>
      <c r="E9727" s="3" t="s">
        <v>14</v>
      </c>
      <c r="F9727" s="3" t="s">
        <v>15</v>
      </c>
      <c r="G9727" s="3" t="s">
        <v>16</v>
      </c>
      <c r="H9727" s="3" t="s">
        <v>17</v>
      </c>
      <c r="I9727" s="3">
        <v>96</v>
      </c>
      <c r="J9727" s="3">
        <v>39.6</v>
      </c>
      <c r="K9727" s="3">
        <v>3801.6</v>
      </c>
      <c r="L9727" s="3">
        <v>2304</v>
      </c>
    </row>
    <row r="9728" spans="1:12" x14ac:dyDescent="0.2">
      <c r="A9728" s="2">
        <v>44707</v>
      </c>
      <c r="B9728" s="3">
        <v>146620</v>
      </c>
      <c r="C9728" s="3" t="s">
        <v>35</v>
      </c>
      <c r="D9728" s="3" t="s">
        <v>33</v>
      </c>
      <c r="E9728" s="3" t="s">
        <v>14</v>
      </c>
      <c r="F9728" s="3" t="s">
        <v>15</v>
      </c>
      <c r="G9728" s="3" t="s">
        <v>31</v>
      </c>
      <c r="H9728" s="3" t="s">
        <v>22</v>
      </c>
      <c r="I9728" s="3">
        <v>72</v>
      </c>
      <c r="J9728" s="3">
        <v>15.3</v>
      </c>
      <c r="K9728" s="3">
        <v>1101.5999999999999</v>
      </c>
      <c r="L9728" s="3">
        <v>648</v>
      </c>
    </row>
    <row r="9729" spans="1:12" x14ac:dyDescent="0.2">
      <c r="A9729" s="2">
        <v>44707</v>
      </c>
      <c r="B9729" s="3">
        <v>146621</v>
      </c>
      <c r="C9729" s="3" t="s">
        <v>18</v>
      </c>
      <c r="D9729" s="3" t="s">
        <v>19</v>
      </c>
      <c r="E9729" s="3" t="s">
        <v>14</v>
      </c>
      <c r="F9729" s="3" t="s">
        <v>21</v>
      </c>
      <c r="G9729" s="3" t="s">
        <v>24</v>
      </c>
      <c r="H9729" s="3" t="s">
        <v>25</v>
      </c>
      <c r="I9729" s="3">
        <v>147</v>
      </c>
      <c r="J9729" s="3">
        <v>74</v>
      </c>
      <c r="K9729" s="3">
        <v>10878</v>
      </c>
      <c r="L9729" s="3">
        <v>5439</v>
      </c>
    </row>
    <row r="9730" spans="1:12" x14ac:dyDescent="0.2">
      <c r="A9730" s="2">
        <v>44707</v>
      </c>
      <c r="B9730" s="3">
        <v>146622</v>
      </c>
      <c r="C9730" s="3" t="s">
        <v>29</v>
      </c>
      <c r="D9730" s="3" t="s">
        <v>19</v>
      </c>
      <c r="E9730" s="3" t="s">
        <v>14</v>
      </c>
      <c r="F9730" s="3" t="s">
        <v>15</v>
      </c>
      <c r="G9730" s="3" t="s">
        <v>24</v>
      </c>
      <c r="H9730" s="3" t="s">
        <v>22</v>
      </c>
      <c r="I9730" s="3">
        <v>22</v>
      </c>
      <c r="J9730" s="3">
        <v>46.5</v>
      </c>
      <c r="K9730" s="3">
        <v>1023</v>
      </c>
      <c r="L9730" s="3">
        <v>682</v>
      </c>
    </row>
    <row r="9731" spans="1:12" x14ac:dyDescent="0.2">
      <c r="A9731" s="2">
        <v>44707</v>
      </c>
      <c r="B9731" s="3">
        <v>146623</v>
      </c>
      <c r="C9731" s="3" t="s">
        <v>32</v>
      </c>
      <c r="D9731" s="3" t="s">
        <v>33</v>
      </c>
      <c r="E9731" s="3" t="s">
        <v>20</v>
      </c>
      <c r="F9731" s="3" t="s">
        <v>15</v>
      </c>
      <c r="G9731" s="3" t="s">
        <v>24</v>
      </c>
      <c r="H9731" s="3" t="s">
        <v>22</v>
      </c>
      <c r="I9731" s="3">
        <v>75</v>
      </c>
      <c r="J9731" s="3">
        <v>51.15</v>
      </c>
      <c r="K9731" s="3">
        <v>3836.25</v>
      </c>
      <c r="L9731" s="3">
        <v>2325</v>
      </c>
    </row>
    <row r="9732" spans="1:12" x14ac:dyDescent="0.2">
      <c r="A9732" s="2">
        <v>44708</v>
      </c>
      <c r="B9732" s="3">
        <v>146624</v>
      </c>
      <c r="C9732" s="3" t="s">
        <v>35</v>
      </c>
      <c r="D9732" s="3" t="s">
        <v>33</v>
      </c>
      <c r="E9732" s="3" t="s">
        <v>14</v>
      </c>
      <c r="F9732" s="3" t="s">
        <v>21</v>
      </c>
      <c r="G9732" s="3" t="s">
        <v>16</v>
      </c>
      <c r="H9732" s="3" t="s">
        <v>22</v>
      </c>
      <c r="I9732" s="3">
        <v>57</v>
      </c>
      <c r="J9732" s="3">
        <v>42.5</v>
      </c>
      <c r="K9732" s="3">
        <v>2422.5</v>
      </c>
      <c r="L9732" s="3">
        <v>1425</v>
      </c>
    </row>
    <row r="9733" spans="1:12" x14ac:dyDescent="0.2">
      <c r="A9733" s="2">
        <v>44708</v>
      </c>
      <c r="B9733" s="3">
        <v>146625</v>
      </c>
      <c r="C9733" s="3" t="s">
        <v>23</v>
      </c>
      <c r="D9733" s="3" t="s">
        <v>19</v>
      </c>
      <c r="E9733" s="3" t="s">
        <v>34</v>
      </c>
      <c r="F9733" s="3" t="s">
        <v>15</v>
      </c>
      <c r="G9733" s="3" t="s">
        <v>24</v>
      </c>
      <c r="H9733" s="3" t="s">
        <v>22</v>
      </c>
      <c r="I9733" s="3">
        <v>51</v>
      </c>
      <c r="J9733" s="3">
        <v>62</v>
      </c>
      <c r="K9733" s="3">
        <v>3162</v>
      </c>
      <c r="L9733" s="3">
        <v>1581</v>
      </c>
    </row>
    <row r="9734" spans="1:12" x14ac:dyDescent="0.2">
      <c r="A9734" s="2">
        <v>44708</v>
      </c>
      <c r="B9734" s="3">
        <v>146626</v>
      </c>
      <c r="C9734" s="3" t="s">
        <v>38</v>
      </c>
      <c r="D9734" s="3" t="s">
        <v>13</v>
      </c>
      <c r="E9734" s="3" t="s">
        <v>14</v>
      </c>
      <c r="F9734" s="3" t="s">
        <v>15</v>
      </c>
      <c r="G9734" s="3" t="s">
        <v>16</v>
      </c>
      <c r="H9734" s="3" t="s">
        <v>17</v>
      </c>
      <c r="I9734" s="3">
        <v>148</v>
      </c>
      <c r="J9734" s="3">
        <v>48</v>
      </c>
      <c r="K9734" s="3">
        <v>7104</v>
      </c>
      <c r="L9734" s="3">
        <v>3552</v>
      </c>
    </row>
    <row r="9735" spans="1:12" x14ac:dyDescent="0.2">
      <c r="A9735" s="2">
        <v>44708</v>
      </c>
      <c r="B9735" s="3">
        <v>146627</v>
      </c>
      <c r="C9735" s="3" t="s">
        <v>38</v>
      </c>
      <c r="D9735" s="3" t="s">
        <v>13</v>
      </c>
      <c r="E9735" s="3" t="s">
        <v>20</v>
      </c>
      <c r="F9735" s="3" t="s">
        <v>21</v>
      </c>
      <c r="G9735" s="3" t="s">
        <v>24</v>
      </c>
      <c r="H9735" s="3" t="s">
        <v>25</v>
      </c>
      <c r="I9735" s="3">
        <v>80</v>
      </c>
      <c r="J9735" s="3">
        <v>61.05</v>
      </c>
      <c r="K9735" s="3">
        <v>4884</v>
      </c>
      <c r="L9735" s="3">
        <v>2960</v>
      </c>
    </row>
    <row r="9736" spans="1:12" x14ac:dyDescent="0.2">
      <c r="A9736" s="2">
        <v>44708</v>
      </c>
      <c r="B9736" s="3">
        <v>146628</v>
      </c>
      <c r="C9736" s="3" t="s">
        <v>29</v>
      </c>
      <c r="D9736" s="3" t="s">
        <v>19</v>
      </c>
      <c r="E9736" s="3" t="s">
        <v>14</v>
      </c>
      <c r="F9736" s="3" t="s">
        <v>21</v>
      </c>
      <c r="G9736" s="3" t="s">
        <v>31</v>
      </c>
      <c r="H9736" s="3" t="s">
        <v>27</v>
      </c>
      <c r="I9736" s="3">
        <v>40</v>
      </c>
      <c r="J9736" s="3">
        <v>10.199999999999999</v>
      </c>
      <c r="K9736" s="3">
        <v>408</v>
      </c>
      <c r="L9736" s="3">
        <v>240</v>
      </c>
    </row>
    <row r="9737" spans="1:12" x14ac:dyDescent="0.2">
      <c r="A9737" s="2">
        <v>44708</v>
      </c>
      <c r="B9737" s="3">
        <v>146629</v>
      </c>
      <c r="C9737" s="3" t="s">
        <v>39</v>
      </c>
      <c r="D9737" s="3" t="s">
        <v>40</v>
      </c>
      <c r="E9737" s="3" t="s">
        <v>14</v>
      </c>
      <c r="F9737" s="3" t="s">
        <v>21</v>
      </c>
      <c r="G9737" s="3" t="s">
        <v>24</v>
      </c>
      <c r="H9737" s="3" t="s">
        <v>25</v>
      </c>
      <c r="I9737" s="3">
        <v>6</v>
      </c>
      <c r="J9737" s="3">
        <v>74</v>
      </c>
      <c r="K9737" s="3">
        <v>444</v>
      </c>
      <c r="L9737" s="3">
        <v>222</v>
      </c>
    </row>
    <row r="9738" spans="1:12" x14ac:dyDescent="0.2">
      <c r="A9738" s="2">
        <v>44708</v>
      </c>
      <c r="B9738" s="3">
        <v>146630</v>
      </c>
      <c r="C9738" s="3" t="s">
        <v>18</v>
      </c>
      <c r="D9738" s="3" t="s">
        <v>19</v>
      </c>
      <c r="E9738" s="3" t="s">
        <v>14</v>
      </c>
      <c r="F9738" s="3" t="s">
        <v>21</v>
      </c>
      <c r="G9738" s="3" t="s">
        <v>16</v>
      </c>
      <c r="H9738" s="3" t="s">
        <v>22</v>
      </c>
      <c r="I9738" s="3">
        <v>94</v>
      </c>
      <c r="J9738" s="3">
        <v>42.5</v>
      </c>
      <c r="K9738" s="3">
        <v>3995</v>
      </c>
      <c r="L9738" s="3">
        <v>2350</v>
      </c>
    </row>
    <row r="9739" spans="1:12" x14ac:dyDescent="0.2">
      <c r="A9739" s="2">
        <v>44708</v>
      </c>
      <c r="B9739" s="3">
        <v>146631</v>
      </c>
      <c r="C9739" s="3" t="s">
        <v>12</v>
      </c>
      <c r="D9739" s="3" t="s">
        <v>13</v>
      </c>
      <c r="E9739" s="3" t="s">
        <v>20</v>
      </c>
      <c r="F9739" s="3" t="s">
        <v>15</v>
      </c>
      <c r="G9739" s="3" t="s">
        <v>24</v>
      </c>
      <c r="H9739" s="3" t="s">
        <v>27</v>
      </c>
      <c r="I9739" s="3">
        <v>66</v>
      </c>
      <c r="J9739" s="3">
        <v>60</v>
      </c>
      <c r="K9739" s="3">
        <v>3960</v>
      </c>
      <c r="L9739" s="3">
        <v>1980</v>
      </c>
    </row>
    <row r="9740" spans="1:12" x14ac:dyDescent="0.2">
      <c r="A9740" s="2">
        <v>44708</v>
      </c>
      <c r="B9740" s="3">
        <v>146632</v>
      </c>
      <c r="C9740" s="3" t="s">
        <v>36</v>
      </c>
      <c r="D9740" s="3" t="s">
        <v>19</v>
      </c>
      <c r="E9740" s="3" t="s">
        <v>20</v>
      </c>
      <c r="F9740" s="3" t="s">
        <v>15</v>
      </c>
      <c r="G9740" s="3" t="s">
        <v>24</v>
      </c>
      <c r="H9740" s="3" t="s">
        <v>22</v>
      </c>
      <c r="I9740" s="3">
        <v>86</v>
      </c>
      <c r="J9740" s="3">
        <v>46.5</v>
      </c>
      <c r="K9740" s="3">
        <v>3999</v>
      </c>
      <c r="L9740" s="3">
        <v>2666</v>
      </c>
    </row>
    <row r="9741" spans="1:12" x14ac:dyDescent="0.2">
      <c r="A9741" s="2">
        <v>44708</v>
      </c>
      <c r="B9741" s="3">
        <v>146633</v>
      </c>
      <c r="C9741" s="3" t="s">
        <v>35</v>
      </c>
      <c r="D9741" s="3" t="s">
        <v>33</v>
      </c>
      <c r="E9741" s="3" t="s">
        <v>20</v>
      </c>
      <c r="F9741" s="3" t="s">
        <v>15</v>
      </c>
      <c r="G9741" s="3" t="s">
        <v>31</v>
      </c>
      <c r="H9741" s="3" t="s">
        <v>27</v>
      </c>
      <c r="I9741" s="3">
        <v>133</v>
      </c>
      <c r="J9741" s="3">
        <v>13.6</v>
      </c>
      <c r="K9741" s="3">
        <v>1808.8</v>
      </c>
      <c r="L9741" s="3">
        <v>1064</v>
      </c>
    </row>
    <row r="9742" spans="1:12" x14ac:dyDescent="0.2">
      <c r="A9742" s="2">
        <v>44708</v>
      </c>
      <c r="B9742" s="3">
        <v>146634</v>
      </c>
      <c r="C9742" s="3" t="s">
        <v>39</v>
      </c>
      <c r="D9742" s="3" t="s">
        <v>40</v>
      </c>
      <c r="E9742" s="3" t="s">
        <v>14</v>
      </c>
      <c r="F9742" s="3" t="s">
        <v>21</v>
      </c>
      <c r="G9742" s="3" t="s">
        <v>24</v>
      </c>
      <c r="H9742" s="3" t="s">
        <v>25</v>
      </c>
      <c r="I9742" s="3">
        <v>93</v>
      </c>
      <c r="J9742" s="3">
        <v>61.05</v>
      </c>
      <c r="K9742" s="3">
        <v>5677.65</v>
      </c>
      <c r="L9742" s="3">
        <v>3441</v>
      </c>
    </row>
    <row r="9743" spans="1:12" x14ac:dyDescent="0.2">
      <c r="A9743" s="2">
        <v>44708</v>
      </c>
      <c r="B9743" s="3">
        <v>146635</v>
      </c>
      <c r="C9743" s="3" t="s">
        <v>39</v>
      </c>
      <c r="D9743" s="3" t="s">
        <v>40</v>
      </c>
      <c r="E9743" s="3" t="s">
        <v>20</v>
      </c>
      <c r="F9743" s="3" t="s">
        <v>21</v>
      </c>
      <c r="G9743" s="3" t="s">
        <v>24</v>
      </c>
      <c r="H9743" s="3" t="s">
        <v>25</v>
      </c>
      <c r="I9743" s="3">
        <v>23</v>
      </c>
      <c r="J9743" s="3">
        <v>61.05</v>
      </c>
      <c r="K9743" s="3">
        <v>1404.15</v>
      </c>
      <c r="L9743" s="3">
        <v>851</v>
      </c>
    </row>
    <row r="9744" spans="1:12" x14ac:dyDescent="0.2">
      <c r="A9744" s="2">
        <v>44708</v>
      </c>
      <c r="B9744" s="3">
        <v>146636</v>
      </c>
      <c r="C9744" s="3" t="s">
        <v>18</v>
      </c>
      <c r="D9744" s="3" t="s">
        <v>19</v>
      </c>
      <c r="E9744" s="3" t="s">
        <v>34</v>
      </c>
      <c r="F9744" s="3" t="s">
        <v>21</v>
      </c>
      <c r="G9744" s="3" t="s">
        <v>16</v>
      </c>
      <c r="H9744" s="3" t="s">
        <v>22</v>
      </c>
      <c r="I9744" s="3">
        <v>128</v>
      </c>
      <c r="J9744" s="3">
        <v>41.25</v>
      </c>
      <c r="K9744" s="3">
        <v>5280</v>
      </c>
      <c r="L9744" s="3">
        <v>3200</v>
      </c>
    </row>
    <row r="9745" spans="1:12" x14ac:dyDescent="0.2">
      <c r="A9745" s="2">
        <v>44708</v>
      </c>
      <c r="B9745" s="3">
        <v>146637</v>
      </c>
      <c r="C9745" s="3" t="s">
        <v>36</v>
      </c>
      <c r="D9745" s="3" t="s">
        <v>19</v>
      </c>
      <c r="E9745" s="3" t="s">
        <v>20</v>
      </c>
      <c r="F9745" s="3" t="s">
        <v>15</v>
      </c>
      <c r="G9745" s="3" t="s">
        <v>24</v>
      </c>
      <c r="H9745" s="3" t="s">
        <v>22</v>
      </c>
      <c r="I9745" s="3">
        <v>86</v>
      </c>
      <c r="J9745" s="3">
        <v>46.5</v>
      </c>
      <c r="K9745" s="3">
        <v>3999</v>
      </c>
      <c r="L9745" s="3">
        <v>2666</v>
      </c>
    </row>
    <row r="9746" spans="1:12" x14ac:dyDescent="0.2">
      <c r="A9746" s="2">
        <v>44709</v>
      </c>
      <c r="B9746" s="3">
        <v>146638</v>
      </c>
      <c r="C9746" s="3" t="s">
        <v>12</v>
      </c>
      <c r="D9746" s="3" t="s">
        <v>13</v>
      </c>
      <c r="E9746" s="3" t="s">
        <v>20</v>
      </c>
      <c r="F9746" s="3" t="s">
        <v>21</v>
      </c>
      <c r="G9746" s="3" t="s">
        <v>24</v>
      </c>
      <c r="H9746" s="3" t="s">
        <v>25</v>
      </c>
      <c r="I9746" s="3">
        <v>46</v>
      </c>
      <c r="J9746" s="3">
        <v>74</v>
      </c>
      <c r="K9746" s="3">
        <v>3404</v>
      </c>
      <c r="L9746" s="3">
        <v>1702</v>
      </c>
    </row>
    <row r="9747" spans="1:12" x14ac:dyDescent="0.2">
      <c r="A9747" s="2">
        <v>44709</v>
      </c>
      <c r="B9747" s="3">
        <v>146639</v>
      </c>
      <c r="C9747" s="3" t="s">
        <v>23</v>
      </c>
      <c r="D9747" s="3" t="s">
        <v>19</v>
      </c>
      <c r="E9747" s="3" t="s">
        <v>34</v>
      </c>
      <c r="F9747" s="3" t="s">
        <v>15</v>
      </c>
      <c r="G9747" s="3" t="s">
        <v>16</v>
      </c>
      <c r="H9747" s="3" t="s">
        <v>25</v>
      </c>
      <c r="I9747" s="3">
        <v>13</v>
      </c>
      <c r="J9747" s="3">
        <v>37.950000000000003</v>
      </c>
      <c r="K9747" s="3">
        <v>493.35</v>
      </c>
      <c r="L9747" s="3">
        <v>299</v>
      </c>
    </row>
    <row r="9748" spans="1:12" x14ac:dyDescent="0.2">
      <c r="A9748" s="2">
        <v>44709</v>
      </c>
      <c r="B9748" s="3">
        <v>146640</v>
      </c>
      <c r="C9748" s="3" t="s">
        <v>41</v>
      </c>
      <c r="D9748" s="3" t="s">
        <v>33</v>
      </c>
      <c r="E9748" s="3" t="s">
        <v>14</v>
      </c>
      <c r="F9748" s="3" t="s">
        <v>21</v>
      </c>
      <c r="G9748" s="3" t="s">
        <v>24</v>
      </c>
      <c r="H9748" s="3" t="s">
        <v>25</v>
      </c>
      <c r="I9748" s="3">
        <v>5</v>
      </c>
      <c r="J9748" s="3">
        <v>61.05</v>
      </c>
      <c r="K9748" s="3">
        <v>305.25</v>
      </c>
      <c r="L9748" s="3">
        <v>185</v>
      </c>
    </row>
    <row r="9749" spans="1:12" x14ac:dyDescent="0.2">
      <c r="A9749" s="2">
        <v>44709</v>
      </c>
      <c r="B9749" s="3">
        <v>146641</v>
      </c>
      <c r="C9749" s="3" t="s">
        <v>23</v>
      </c>
      <c r="D9749" s="3" t="s">
        <v>19</v>
      </c>
      <c r="E9749" s="3" t="s">
        <v>20</v>
      </c>
      <c r="F9749" s="3" t="s">
        <v>15</v>
      </c>
      <c r="G9749" s="3" t="s">
        <v>24</v>
      </c>
      <c r="H9749" s="3" t="s">
        <v>22</v>
      </c>
      <c r="I9749" s="3">
        <v>27</v>
      </c>
      <c r="J9749" s="3">
        <v>52.7</v>
      </c>
      <c r="K9749" s="3">
        <v>1422.9</v>
      </c>
      <c r="L9749" s="3">
        <v>837</v>
      </c>
    </row>
    <row r="9750" spans="1:12" x14ac:dyDescent="0.2">
      <c r="A9750" s="2">
        <v>44709</v>
      </c>
      <c r="B9750" s="3">
        <v>146642</v>
      </c>
      <c r="C9750" s="3" t="s">
        <v>29</v>
      </c>
      <c r="D9750" s="3" t="s">
        <v>19</v>
      </c>
      <c r="E9750" s="3" t="s">
        <v>14</v>
      </c>
      <c r="F9750" s="3" t="s">
        <v>15</v>
      </c>
      <c r="G9750" s="3" t="s">
        <v>16</v>
      </c>
      <c r="H9750" s="3" t="s">
        <v>25</v>
      </c>
      <c r="I9750" s="3">
        <v>56</v>
      </c>
      <c r="J9750" s="3">
        <v>37.950000000000003</v>
      </c>
      <c r="K9750" s="3">
        <v>2125.1999999999998</v>
      </c>
      <c r="L9750" s="3">
        <v>1288</v>
      </c>
    </row>
    <row r="9751" spans="1:12" x14ac:dyDescent="0.2">
      <c r="A9751" s="2">
        <v>44709</v>
      </c>
      <c r="B9751" s="3">
        <v>146643</v>
      </c>
      <c r="C9751" s="3" t="s">
        <v>35</v>
      </c>
      <c r="D9751" s="3" t="s">
        <v>33</v>
      </c>
      <c r="E9751" s="3" t="s">
        <v>14</v>
      </c>
      <c r="F9751" s="3" t="s">
        <v>21</v>
      </c>
      <c r="G9751" s="3" t="s">
        <v>24</v>
      </c>
      <c r="H9751" s="3" t="s">
        <v>17</v>
      </c>
      <c r="I9751" s="3">
        <v>36</v>
      </c>
      <c r="J9751" s="3">
        <v>76</v>
      </c>
      <c r="K9751" s="3">
        <v>2736</v>
      </c>
      <c r="L9751" s="3">
        <v>1368</v>
      </c>
    </row>
    <row r="9752" spans="1:12" x14ac:dyDescent="0.2">
      <c r="A9752" s="2">
        <v>44709</v>
      </c>
      <c r="B9752" s="3">
        <v>146644</v>
      </c>
      <c r="C9752" s="3" t="s">
        <v>29</v>
      </c>
      <c r="D9752" s="3" t="s">
        <v>19</v>
      </c>
      <c r="E9752" s="3" t="s">
        <v>34</v>
      </c>
      <c r="F9752" s="3" t="s">
        <v>15</v>
      </c>
      <c r="G9752" s="3" t="s">
        <v>24</v>
      </c>
      <c r="H9752" s="3" t="s">
        <v>27</v>
      </c>
      <c r="I9752" s="3">
        <v>107</v>
      </c>
      <c r="J9752" s="3">
        <v>51</v>
      </c>
      <c r="K9752" s="3">
        <v>5457</v>
      </c>
      <c r="L9752" s="3">
        <v>3210</v>
      </c>
    </row>
    <row r="9753" spans="1:12" x14ac:dyDescent="0.2">
      <c r="A9753" s="2">
        <v>44709</v>
      </c>
      <c r="B9753" s="3">
        <v>146645</v>
      </c>
      <c r="C9753" s="3" t="s">
        <v>41</v>
      </c>
      <c r="D9753" s="3" t="s">
        <v>33</v>
      </c>
      <c r="E9753" s="3" t="s">
        <v>14</v>
      </c>
      <c r="F9753" s="3" t="s">
        <v>21</v>
      </c>
      <c r="G9753" s="3" t="s">
        <v>24</v>
      </c>
      <c r="H9753" s="3" t="s">
        <v>25</v>
      </c>
      <c r="I9753" s="3">
        <v>89</v>
      </c>
      <c r="J9753" s="3">
        <v>92.5</v>
      </c>
      <c r="K9753" s="3">
        <v>8232.5</v>
      </c>
      <c r="L9753" s="3">
        <v>3293</v>
      </c>
    </row>
    <row r="9754" spans="1:12" x14ac:dyDescent="0.2">
      <c r="A9754" s="2">
        <v>44709</v>
      </c>
      <c r="B9754" s="3">
        <v>146646</v>
      </c>
      <c r="C9754" s="3" t="s">
        <v>28</v>
      </c>
      <c r="D9754" s="3" t="s">
        <v>13</v>
      </c>
      <c r="E9754" s="3" t="s">
        <v>20</v>
      </c>
      <c r="F9754" s="3" t="s">
        <v>21</v>
      </c>
      <c r="G9754" s="3" t="s">
        <v>24</v>
      </c>
      <c r="H9754" s="3" t="s">
        <v>25</v>
      </c>
      <c r="I9754" s="3">
        <v>20</v>
      </c>
      <c r="J9754" s="3">
        <v>92.5</v>
      </c>
      <c r="K9754" s="3">
        <v>1850</v>
      </c>
      <c r="L9754" s="3">
        <v>740</v>
      </c>
    </row>
    <row r="9755" spans="1:12" x14ac:dyDescent="0.2">
      <c r="A9755" s="2">
        <v>44709</v>
      </c>
      <c r="B9755" s="3">
        <v>146647</v>
      </c>
      <c r="C9755" s="3" t="s">
        <v>38</v>
      </c>
      <c r="D9755" s="3" t="s">
        <v>13</v>
      </c>
      <c r="E9755" s="3" t="s">
        <v>20</v>
      </c>
      <c r="F9755" s="3" t="s">
        <v>21</v>
      </c>
      <c r="G9755" s="3" t="s">
        <v>16</v>
      </c>
      <c r="H9755" s="3" t="s">
        <v>22</v>
      </c>
      <c r="I9755" s="3">
        <v>106</v>
      </c>
      <c r="J9755" s="3">
        <v>50</v>
      </c>
      <c r="K9755" s="3">
        <v>5300</v>
      </c>
      <c r="L9755" s="3">
        <v>2650</v>
      </c>
    </row>
    <row r="9756" spans="1:12" x14ac:dyDescent="0.2">
      <c r="A9756" s="2">
        <v>44709</v>
      </c>
      <c r="B9756" s="3">
        <v>146648</v>
      </c>
      <c r="C9756" s="3" t="s">
        <v>32</v>
      </c>
      <c r="D9756" s="3" t="s">
        <v>33</v>
      </c>
      <c r="E9756" s="3" t="s">
        <v>20</v>
      </c>
      <c r="F9756" s="3" t="s">
        <v>15</v>
      </c>
      <c r="G9756" s="3" t="s">
        <v>31</v>
      </c>
      <c r="H9756" s="3" t="s">
        <v>27</v>
      </c>
      <c r="I9756" s="3">
        <v>46</v>
      </c>
      <c r="J9756" s="3">
        <v>20</v>
      </c>
      <c r="K9756" s="3">
        <v>920</v>
      </c>
      <c r="L9756" s="3">
        <v>368</v>
      </c>
    </row>
    <row r="9757" spans="1:12" x14ac:dyDescent="0.2">
      <c r="A9757" s="2">
        <v>44709</v>
      </c>
      <c r="B9757" s="3">
        <v>146649</v>
      </c>
      <c r="C9757" s="3" t="s">
        <v>29</v>
      </c>
      <c r="D9757" s="3" t="s">
        <v>19</v>
      </c>
      <c r="E9757" s="3" t="s">
        <v>20</v>
      </c>
      <c r="F9757" s="3" t="s">
        <v>15</v>
      </c>
      <c r="G9757" s="3" t="s">
        <v>24</v>
      </c>
      <c r="H9757" s="3" t="s">
        <v>27</v>
      </c>
      <c r="I9757" s="3">
        <v>86</v>
      </c>
      <c r="J9757" s="3">
        <v>60</v>
      </c>
      <c r="K9757" s="3">
        <v>5160</v>
      </c>
      <c r="L9757" s="3">
        <v>2580</v>
      </c>
    </row>
    <row r="9758" spans="1:12" x14ac:dyDescent="0.2">
      <c r="A9758" s="2">
        <v>44709</v>
      </c>
      <c r="B9758" s="3">
        <v>146650</v>
      </c>
      <c r="C9758" s="3" t="s">
        <v>30</v>
      </c>
      <c r="D9758" s="3" t="s">
        <v>13</v>
      </c>
      <c r="E9758" s="3" t="s">
        <v>14</v>
      </c>
      <c r="F9758" s="3" t="s">
        <v>21</v>
      </c>
      <c r="G9758" s="3" t="s">
        <v>24</v>
      </c>
      <c r="H9758" s="3" t="s">
        <v>17</v>
      </c>
      <c r="I9758" s="3">
        <v>100</v>
      </c>
      <c r="J9758" s="3">
        <v>76</v>
      </c>
      <c r="K9758" s="3">
        <v>7600</v>
      </c>
      <c r="L9758" s="3">
        <v>3800</v>
      </c>
    </row>
    <row r="9759" spans="1:12" x14ac:dyDescent="0.2">
      <c r="A9759" s="2">
        <v>44709</v>
      </c>
      <c r="B9759" s="3">
        <v>146651</v>
      </c>
      <c r="C9759" s="3" t="s">
        <v>36</v>
      </c>
      <c r="D9759" s="3" t="s">
        <v>19</v>
      </c>
      <c r="E9759" s="3" t="s">
        <v>20</v>
      </c>
      <c r="F9759" s="3" t="s">
        <v>21</v>
      </c>
      <c r="G9759" s="3" t="s">
        <v>31</v>
      </c>
      <c r="H9759" s="3" t="s">
        <v>27</v>
      </c>
      <c r="I9759" s="3">
        <v>147</v>
      </c>
      <c r="J9759" s="3">
        <v>9</v>
      </c>
      <c r="K9759" s="3">
        <v>1323</v>
      </c>
      <c r="L9759" s="3">
        <v>882</v>
      </c>
    </row>
    <row r="9760" spans="1:12" x14ac:dyDescent="0.2">
      <c r="A9760" s="2">
        <v>44710</v>
      </c>
      <c r="B9760" s="3">
        <v>146652</v>
      </c>
      <c r="C9760" s="3" t="s">
        <v>23</v>
      </c>
      <c r="D9760" s="3" t="s">
        <v>19</v>
      </c>
      <c r="E9760" s="3" t="s">
        <v>14</v>
      </c>
      <c r="F9760" s="3" t="s">
        <v>21</v>
      </c>
      <c r="G9760" s="3" t="s">
        <v>16</v>
      </c>
      <c r="H9760" s="3" t="s">
        <v>22</v>
      </c>
      <c r="I9760" s="3">
        <v>77</v>
      </c>
      <c r="J9760" s="3">
        <v>62.5</v>
      </c>
      <c r="K9760" s="3">
        <v>4812.5</v>
      </c>
      <c r="L9760" s="3">
        <v>1925</v>
      </c>
    </row>
    <row r="9761" spans="1:12" x14ac:dyDescent="0.2">
      <c r="A9761" s="2">
        <v>44710</v>
      </c>
      <c r="B9761" s="3">
        <v>146653</v>
      </c>
      <c r="C9761" s="3" t="s">
        <v>18</v>
      </c>
      <c r="D9761" s="3" t="s">
        <v>19</v>
      </c>
      <c r="E9761" s="3" t="s">
        <v>20</v>
      </c>
      <c r="F9761" s="3" t="s">
        <v>21</v>
      </c>
      <c r="G9761" s="3" t="s">
        <v>24</v>
      </c>
      <c r="H9761" s="3" t="s">
        <v>25</v>
      </c>
      <c r="I9761" s="3">
        <v>116</v>
      </c>
      <c r="J9761" s="3">
        <v>61.05</v>
      </c>
      <c r="K9761" s="3">
        <v>7081.8</v>
      </c>
      <c r="L9761" s="3">
        <v>4292</v>
      </c>
    </row>
    <row r="9762" spans="1:12" x14ac:dyDescent="0.2">
      <c r="A9762" s="2">
        <v>44710</v>
      </c>
      <c r="B9762" s="3">
        <v>146654</v>
      </c>
      <c r="C9762" s="3" t="s">
        <v>32</v>
      </c>
      <c r="D9762" s="3" t="s">
        <v>33</v>
      </c>
      <c r="E9762" s="3" t="s">
        <v>20</v>
      </c>
      <c r="F9762" s="3" t="s">
        <v>21</v>
      </c>
      <c r="G9762" s="3" t="s">
        <v>31</v>
      </c>
      <c r="H9762" s="3" t="s">
        <v>27</v>
      </c>
      <c r="I9762" s="3">
        <v>113</v>
      </c>
      <c r="J9762" s="3">
        <v>9.9</v>
      </c>
      <c r="K9762" s="3">
        <v>1118.7</v>
      </c>
      <c r="L9762" s="3">
        <v>678</v>
      </c>
    </row>
    <row r="9763" spans="1:12" x14ac:dyDescent="0.2">
      <c r="A9763" s="2">
        <v>44710</v>
      </c>
      <c r="B9763" s="3">
        <v>146655</v>
      </c>
      <c r="C9763" s="3" t="s">
        <v>39</v>
      </c>
      <c r="D9763" s="3" t="s">
        <v>40</v>
      </c>
      <c r="E9763" s="3" t="s">
        <v>14</v>
      </c>
      <c r="F9763" s="3" t="s">
        <v>15</v>
      </c>
      <c r="G9763" s="3" t="s">
        <v>31</v>
      </c>
      <c r="H9763" s="3" t="s">
        <v>22</v>
      </c>
      <c r="I9763" s="3">
        <v>149</v>
      </c>
      <c r="J9763" s="3">
        <v>14.85</v>
      </c>
      <c r="K9763" s="3">
        <v>2212.65</v>
      </c>
      <c r="L9763" s="3">
        <v>1341</v>
      </c>
    </row>
    <row r="9764" spans="1:12" x14ac:dyDescent="0.2">
      <c r="A9764" s="2">
        <v>44710</v>
      </c>
      <c r="B9764" s="3">
        <v>146656</v>
      </c>
      <c r="C9764" s="3" t="s">
        <v>32</v>
      </c>
      <c r="D9764" s="3" t="s">
        <v>33</v>
      </c>
      <c r="E9764" s="3" t="s">
        <v>14</v>
      </c>
      <c r="F9764" s="3" t="s">
        <v>15</v>
      </c>
      <c r="G9764" s="3" t="s">
        <v>24</v>
      </c>
      <c r="H9764" s="3" t="s">
        <v>22</v>
      </c>
      <c r="I9764" s="3">
        <v>114</v>
      </c>
      <c r="J9764" s="3">
        <v>77.5</v>
      </c>
      <c r="K9764" s="3">
        <v>8835</v>
      </c>
      <c r="L9764" s="3">
        <v>3534</v>
      </c>
    </row>
    <row r="9765" spans="1:12" x14ac:dyDescent="0.2">
      <c r="A9765" s="2">
        <v>44710</v>
      </c>
      <c r="B9765" s="3">
        <v>146657</v>
      </c>
      <c r="C9765" s="3" t="s">
        <v>29</v>
      </c>
      <c r="D9765" s="3" t="s">
        <v>19</v>
      </c>
      <c r="E9765" s="3" t="s">
        <v>20</v>
      </c>
      <c r="F9765" s="3" t="s">
        <v>21</v>
      </c>
      <c r="G9765" s="3" t="s">
        <v>16</v>
      </c>
      <c r="H9765" s="3" t="s">
        <v>22</v>
      </c>
      <c r="I9765" s="3">
        <v>87</v>
      </c>
      <c r="J9765" s="3">
        <v>50</v>
      </c>
      <c r="K9765" s="3">
        <v>4350</v>
      </c>
      <c r="L9765" s="3">
        <v>2175</v>
      </c>
    </row>
    <row r="9766" spans="1:12" x14ac:dyDescent="0.2">
      <c r="A9766" s="2">
        <v>44710</v>
      </c>
      <c r="B9766" s="3">
        <v>146658</v>
      </c>
      <c r="C9766" s="3" t="s">
        <v>28</v>
      </c>
      <c r="D9766" s="3" t="s">
        <v>13</v>
      </c>
      <c r="E9766" s="3" t="s">
        <v>14</v>
      </c>
      <c r="F9766" s="3" t="s">
        <v>15</v>
      </c>
      <c r="G9766" s="3" t="s">
        <v>16</v>
      </c>
      <c r="H9766" s="3" t="s">
        <v>25</v>
      </c>
      <c r="I9766" s="3">
        <v>126</v>
      </c>
      <c r="J9766" s="3">
        <v>34.5</v>
      </c>
      <c r="K9766" s="3">
        <v>4347</v>
      </c>
      <c r="L9766" s="3">
        <v>2898</v>
      </c>
    </row>
    <row r="9767" spans="1:12" x14ac:dyDescent="0.2">
      <c r="A9767" s="2">
        <v>44710</v>
      </c>
      <c r="B9767" s="3">
        <v>146659</v>
      </c>
      <c r="C9767" s="3" t="s">
        <v>35</v>
      </c>
      <c r="D9767" s="3" t="s">
        <v>33</v>
      </c>
      <c r="E9767" s="3" t="s">
        <v>20</v>
      </c>
      <c r="F9767" s="3" t="s">
        <v>15</v>
      </c>
      <c r="G9767" s="3" t="s">
        <v>31</v>
      </c>
      <c r="H9767" s="3" t="s">
        <v>27</v>
      </c>
      <c r="I9767" s="3">
        <v>133</v>
      </c>
      <c r="J9767" s="3">
        <v>13.6</v>
      </c>
      <c r="K9767" s="3">
        <v>1808.8</v>
      </c>
      <c r="L9767" s="3">
        <v>1064</v>
      </c>
    </row>
    <row r="9768" spans="1:12" x14ac:dyDescent="0.2">
      <c r="A9768" s="2">
        <v>44710</v>
      </c>
      <c r="B9768" s="3">
        <v>146660</v>
      </c>
      <c r="C9768" s="3" t="s">
        <v>38</v>
      </c>
      <c r="D9768" s="3" t="s">
        <v>13</v>
      </c>
      <c r="E9768" s="3" t="s">
        <v>14</v>
      </c>
      <c r="F9768" s="3" t="s">
        <v>21</v>
      </c>
      <c r="G9768" s="3" t="s">
        <v>24</v>
      </c>
      <c r="H9768" s="3" t="s">
        <v>25</v>
      </c>
      <c r="I9768" s="3">
        <v>41</v>
      </c>
      <c r="J9768" s="3">
        <v>61.05</v>
      </c>
      <c r="K9768" s="3">
        <v>2503.0500000000002</v>
      </c>
      <c r="L9768" s="3">
        <v>1517</v>
      </c>
    </row>
    <row r="9769" spans="1:12" x14ac:dyDescent="0.2">
      <c r="A9769" s="2">
        <v>44710</v>
      </c>
      <c r="B9769" s="3">
        <v>146661</v>
      </c>
      <c r="C9769" s="3" t="s">
        <v>32</v>
      </c>
      <c r="D9769" s="3" t="s">
        <v>33</v>
      </c>
      <c r="E9769" s="3" t="s">
        <v>14</v>
      </c>
      <c r="F9769" s="3" t="s">
        <v>15</v>
      </c>
      <c r="G9769" s="3" t="s">
        <v>16</v>
      </c>
      <c r="H9769" s="3" t="s">
        <v>25</v>
      </c>
      <c r="I9769" s="3">
        <v>100</v>
      </c>
      <c r="J9769" s="3">
        <v>37.950000000000003</v>
      </c>
      <c r="K9769" s="3">
        <v>3795</v>
      </c>
      <c r="L9769" s="3">
        <v>2300</v>
      </c>
    </row>
    <row r="9770" spans="1:12" x14ac:dyDescent="0.2">
      <c r="A9770" s="2">
        <v>44710</v>
      </c>
      <c r="B9770" s="3">
        <v>146662</v>
      </c>
      <c r="C9770" s="3" t="s">
        <v>36</v>
      </c>
      <c r="D9770" s="3" t="s">
        <v>19</v>
      </c>
      <c r="E9770" s="3" t="s">
        <v>34</v>
      </c>
      <c r="F9770" s="3" t="s">
        <v>21</v>
      </c>
      <c r="G9770" s="3" t="s">
        <v>31</v>
      </c>
      <c r="H9770" s="3" t="s">
        <v>27</v>
      </c>
      <c r="I9770" s="3">
        <v>83</v>
      </c>
      <c r="J9770" s="3">
        <v>10.199999999999999</v>
      </c>
      <c r="K9770" s="3">
        <v>846.6</v>
      </c>
      <c r="L9770" s="3">
        <v>498</v>
      </c>
    </row>
    <row r="9771" spans="1:12" x14ac:dyDescent="0.2">
      <c r="A9771" s="2">
        <v>44710</v>
      </c>
      <c r="B9771" s="3">
        <v>146663</v>
      </c>
      <c r="C9771" s="3" t="s">
        <v>29</v>
      </c>
      <c r="D9771" s="3" t="s">
        <v>19</v>
      </c>
      <c r="E9771" s="3" t="s">
        <v>14</v>
      </c>
      <c r="F9771" s="3" t="s">
        <v>15</v>
      </c>
      <c r="G9771" s="3" t="s">
        <v>16</v>
      </c>
      <c r="H9771" s="3" t="s">
        <v>25</v>
      </c>
      <c r="I9771" s="3">
        <v>56</v>
      </c>
      <c r="J9771" s="3">
        <v>37.950000000000003</v>
      </c>
      <c r="K9771" s="3">
        <v>2125.1999999999998</v>
      </c>
      <c r="L9771" s="3">
        <v>1288</v>
      </c>
    </row>
    <row r="9772" spans="1:12" x14ac:dyDescent="0.2">
      <c r="A9772" s="2">
        <v>44710</v>
      </c>
      <c r="B9772" s="3">
        <v>146664</v>
      </c>
      <c r="C9772" s="3" t="s">
        <v>30</v>
      </c>
      <c r="D9772" s="3" t="s">
        <v>13</v>
      </c>
      <c r="E9772" s="3" t="s">
        <v>14</v>
      </c>
      <c r="F9772" s="3" t="s">
        <v>15</v>
      </c>
      <c r="G9772" s="3" t="s">
        <v>31</v>
      </c>
      <c r="H9772" s="3" t="s">
        <v>27</v>
      </c>
      <c r="I9772" s="3">
        <v>59</v>
      </c>
      <c r="J9772" s="3">
        <v>12</v>
      </c>
      <c r="K9772" s="3">
        <v>708</v>
      </c>
      <c r="L9772" s="3">
        <v>472</v>
      </c>
    </row>
    <row r="9773" spans="1:12" x14ac:dyDescent="0.2">
      <c r="A9773" s="2">
        <v>44710</v>
      </c>
      <c r="B9773" s="3">
        <v>146665</v>
      </c>
      <c r="C9773" s="3" t="s">
        <v>28</v>
      </c>
      <c r="D9773" s="3" t="s">
        <v>13</v>
      </c>
      <c r="E9773" s="3" t="s">
        <v>20</v>
      </c>
      <c r="F9773" s="3" t="s">
        <v>21</v>
      </c>
      <c r="G9773" s="3" t="s">
        <v>31</v>
      </c>
      <c r="H9773" s="3" t="s">
        <v>17</v>
      </c>
      <c r="I9773" s="3">
        <v>27</v>
      </c>
      <c r="J9773" s="3">
        <v>22.5</v>
      </c>
      <c r="K9773" s="3">
        <v>607.5</v>
      </c>
      <c r="L9773" s="3">
        <v>243</v>
      </c>
    </row>
    <row r="9774" spans="1:12" x14ac:dyDescent="0.2">
      <c r="A9774" s="2">
        <v>44711</v>
      </c>
      <c r="B9774" s="3">
        <v>146666</v>
      </c>
      <c r="C9774" s="3" t="s">
        <v>38</v>
      </c>
      <c r="D9774" s="3" t="s">
        <v>13</v>
      </c>
      <c r="E9774" s="3" t="s">
        <v>20</v>
      </c>
      <c r="F9774" s="3" t="s">
        <v>15</v>
      </c>
      <c r="G9774" s="3" t="s">
        <v>24</v>
      </c>
      <c r="H9774" s="3" t="s">
        <v>22</v>
      </c>
      <c r="I9774" s="3">
        <v>73</v>
      </c>
      <c r="J9774" s="3">
        <v>46.5</v>
      </c>
      <c r="K9774" s="3">
        <v>3394.5</v>
      </c>
      <c r="L9774" s="3">
        <v>2263</v>
      </c>
    </row>
    <row r="9775" spans="1:12" x14ac:dyDescent="0.2">
      <c r="A9775" s="2">
        <v>44711</v>
      </c>
      <c r="B9775" s="3">
        <v>146667</v>
      </c>
      <c r="C9775" s="3" t="s">
        <v>23</v>
      </c>
      <c r="D9775" s="3" t="s">
        <v>19</v>
      </c>
      <c r="E9775" s="3" t="s">
        <v>14</v>
      </c>
      <c r="F9775" s="3" t="s">
        <v>21</v>
      </c>
      <c r="G9775" s="3" t="s">
        <v>16</v>
      </c>
      <c r="H9775" s="3" t="s">
        <v>22</v>
      </c>
      <c r="I9775" s="3">
        <v>40</v>
      </c>
      <c r="J9775" s="3">
        <v>62.5</v>
      </c>
      <c r="K9775" s="3">
        <v>2500</v>
      </c>
      <c r="L9775" s="3">
        <v>1000</v>
      </c>
    </row>
    <row r="9776" spans="1:12" x14ac:dyDescent="0.2">
      <c r="A9776" s="2">
        <v>44711</v>
      </c>
      <c r="B9776" s="3">
        <v>146668</v>
      </c>
      <c r="C9776" s="3" t="s">
        <v>36</v>
      </c>
      <c r="D9776" s="3" t="s">
        <v>19</v>
      </c>
      <c r="E9776" s="3" t="s">
        <v>20</v>
      </c>
      <c r="F9776" s="3" t="s">
        <v>15</v>
      </c>
      <c r="G9776" s="3" t="s">
        <v>24</v>
      </c>
      <c r="H9776" s="3" t="s">
        <v>22</v>
      </c>
      <c r="I9776" s="3">
        <v>30</v>
      </c>
      <c r="J9776" s="3">
        <v>51.15</v>
      </c>
      <c r="K9776" s="3">
        <v>1534.5</v>
      </c>
      <c r="L9776" s="3">
        <v>930</v>
      </c>
    </row>
    <row r="9777" spans="1:12" x14ac:dyDescent="0.2">
      <c r="A9777" s="2">
        <v>44711</v>
      </c>
      <c r="B9777" s="3">
        <v>146669</v>
      </c>
      <c r="C9777" s="3" t="s">
        <v>30</v>
      </c>
      <c r="D9777" s="3" t="s">
        <v>13</v>
      </c>
      <c r="E9777" s="3" t="s">
        <v>14</v>
      </c>
      <c r="F9777" s="3" t="s">
        <v>15</v>
      </c>
      <c r="G9777" s="3" t="s">
        <v>31</v>
      </c>
      <c r="H9777" s="3" t="s">
        <v>25</v>
      </c>
      <c r="I9777" s="3">
        <v>103</v>
      </c>
      <c r="J9777" s="3">
        <v>15</v>
      </c>
      <c r="K9777" s="3">
        <v>1545</v>
      </c>
      <c r="L9777" s="3">
        <v>1030</v>
      </c>
    </row>
    <row r="9778" spans="1:12" x14ac:dyDescent="0.2">
      <c r="A9778" s="2">
        <v>44711</v>
      </c>
      <c r="B9778" s="3">
        <v>146670</v>
      </c>
      <c r="C9778" s="3" t="s">
        <v>36</v>
      </c>
      <c r="D9778" s="3" t="s">
        <v>19</v>
      </c>
      <c r="E9778" s="3" t="s">
        <v>14</v>
      </c>
      <c r="F9778" s="3" t="s">
        <v>15</v>
      </c>
      <c r="G9778" s="3" t="s">
        <v>24</v>
      </c>
      <c r="H9778" s="3" t="s">
        <v>27</v>
      </c>
      <c r="I9778" s="3">
        <v>122</v>
      </c>
      <c r="J9778" s="3">
        <v>60</v>
      </c>
      <c r="K9778" s="3">
        <v>7320</v>
      </c>
      <c r="L9778" s="3">
        <v>3660</v>
      </c>
    </row>
    <row r="9779" spans="1:12" x14ac:dyDescent="0.2">
      <c r="A9779" s="2">
        <v>44711</v>
      </c>
      <c r="B9779" s="3">
        <v>146671</v>
      </c>
      <c r="C9779" s="3" t="s">
        <v>18</v>
      </c>
      <c r="D9779" s="3" t="s">
        <v>19</v>
      </c>
      <c r="E9779" s="3" t="s">
        <v>20</v>
      </c>
      <c r="F9779" s="3" t="s">
        <v>21</v>
      </c>
      <c r="G9779" s="3" t="s">
        <v>31</v>
      </c>
      <c r="H9779" s="3" t="s">
        <v>17</v>
      </c>
      <c r="I9779" s="3">
        <v>141</v>
      </c>
      <c r="J9779" s="3">
        <v>15.3</v>
      </c>
      <c r="K9779" s="3">
        <v>2157.3000000000002</v>
      </c>
      <c r="L9779" s="3">
        <v>1269</v>
      </c>
    </row>
    <row r="9780" spans="1:12" x14ac:dyDescent="0.2">
      <c r="A9780" s="2">
        <v>44711</v>
      </c>
      <c r="B9780" s="3">
        <v>146672</v>
      </c>
      <c r="C9780" s="3" t="s">
        <v>39</v>
      </c>
      <c r="D9780" s="3" t="s">
        <v>40</v>
      </c>
      <c r="E9780" s="3" t="s">
        <v>14</v>
      </c>
      <c r="F9780" s="3" t="s">
        <v>15</v>
      </c>
      <c r="G9780" s="3" t="s">
        <v>31</v>
      </c>
      <c r="H9780" s="3" t="s">
        <v>25</v>
      </c>
      <c r="I9780" s="3">
        <v>141</v>
      </c>
      <c r="J9780" s="3">
        <v>17</v>
      </c>
      <c r="K9780" s="3">
        <v>2397</v>
      </c>
      <c r="L9780" s="3">
        <v>1410</v>
      </c>
    </row>
    <row r="9781" spans="1:12" x14ac:dyDescent="0.2">
      <c r="A9781" s="2">
        <v>44711</v>
      </c>
      <c r="B9781" s="3">
        <v>146673</v>
      </c>
      <c r="C9781" s="3" t="s">
        <v>38</v>
      </c>
      <c r="D9781" s="3" t="s">
        <v>13</v>
      </c>
      <c r="E9781" s="3" t="s">
        <v>34</v>
      </c>
      <c r="F9781" s="3" t="s">
        <v>21</v>
      </c>
      <c r="G9781" s="3" t="s">
        <v>24</v>
      </c>
      <c r="H9781" s="3" t="s">
        <v>17</v>
      </c>
      <c r="I9781" s="3">
        <v>93</v>
      </c>
      <c r="J9781" s="3">
        <v>76</v>
      </c>
      <c r="K9781" s="3">
        <v>7068</v>
      </c>
      <c r="L9781" s="3">
        <v>3534</v>
      </c>
    </row>
    <row r="9782" spans="1:12" x14ac:dyDescent="0.2">
      <c r="A9782" s="2">
        <v>44711</v>
      </c>
      <c r="B9782" s="3">
        <v>146674</v>
      </c>
      <c r="C9782" s="3" t="s">
        <v>35</v>
      </c>
      <c r="D9782" s="3" t="s">
        <v>33</v>
      </c>
      <c r="E9782" s="3" t="s">
        <v>34</v>
      </c>
      <c r="F9782" s="3" t="s">
        <v>15</v>
      </c>
      <c r="G9782" s="3" t="s">
        <v>16</v>
      </c>
      <c r="H9782" s="3" t="s">
        <v>25</v>
      </c>
      <c r="I9782" s="3">
        <v>100</v>
      </c>
      <c r="J9782" s="3">
        <v>34.5</v>
      </c>
      <c r="K9782" s="3">
        <v>3450</v>
      </c>
      <c r="L9782" s="3">
        <v>2300</v>
      </c>
    </row>
    <row r="9783" spans="1:12" x14ac:dyDescent="0.2">
      <c r="A9783" s="2">
        <v>44711</v>
      </c>
      <c r="B9783" s="3">
        <v>146675</v>
      </c>
      <c r="C9783" s="3" t="s">
        <v>32</v>
      </c>
      <c r="D9783" s="3" t="s">
        <v>33</v>
      </c>
      <c r="E9783" s="3" t="s">
        <v>14</v>
      </c>
      <c r="F9783" s="3" t="s">
        <v>21</v>
      </c>
      <c r="G9783" s="3" t="s">
        <v>16</v>
      </c>
      <c r="H9783" s="3" t="s">
        <v>22</v>
      </c>
      <c r="I9783" s="3">
        <v>132</v>
      </c>
      <c r="J9783" s="3">
        <v>37.5</v>
      </c>
      <c r="K9783" s="3">
        <v>4950</v>
      </c>
      <c r="L9783" s="3">
        <v>3300</v>
      </c>
    </row>
    <row r="9784" spans="1:12" x14ac:dyDescent="0.2">
      <c r="A9784" s="2">
        <v>44711</v>
      </c>
      <c r="B9784" s="3">
        <v>146676</v>
      </c>
      <c r="C9784" s="3" t="s">
        <v>29</v>
      </c>
      <c r="D9784" s="3" t="s">
        <v>19</v>
      </c>
      <c r="E9784" s="3" t="s">
        <v>20</v>
      </c>
      <c r="F9784" s="3" t="s">
        <v>21</v>
      </c>
      <c r="G9784" s="3" t="s">
        <v>31</v>
      </c>
      <c r="H9784" s="3" t="s">
        <v>27</v>
      </c>
      <c r="I9784" s="3">
        <v>60</v>
      </c>
      <c r="J9784" s="3">
        <v>12</v>
      </c>
      <c r="K9784" s="3">
        <v>720</v>
      </c>
      <c r="L9784" s="3">
        <v>360</v>
      </c>
    </row>
    <row r="9785" spans="1:12" x14ac:dyDescent="0.2">
      <c r="A9785" s="2">
        <v>44711</v>
      </c>
      <c r="B9785" s="3">
        <v>146677</v>
      </c>
      <c r="C9785" s="3" t="s">
        <v>26</v>
      </c>
      <c r="D9785" s="3" t="s">
        <v>13</v>
      </c>
      <c r="E9785" s="3" t="s">
        <v>34</v>
      </c>
      <c r="F9785" s="3" t="s">
        <v>15</v>
      </c>
      <c r="G9785" s="3" t="s">
        <v>31</v>
      </c>
      <c r="H9785" s="3" t="s">
        <v>22</v>
      </c>
      <c r="I9785" s="3">
        <v>93</v>
      </c>
      <c r="J9785" s="3">
        <v>18</v>
      </c>
      <c r="K9785" s="3">
        <v>1674</v>
      </c>
      <c r="L9785" s="3">
        <v>837</v>
      </c>
    </row>
    <row r="9786" spans="1:12" x14ac:dyDescent="0.2">
      <c r="A9786" s="2">
        <v>44711</v>
      </c>
      <c r="B9786" s="3">
        <v>146678</v>
      </c>
      <c r="C9786" s="3" t="s">
        <v>36</v>
      </c>
      <c r="D9786" s="3" t="s">
        <v>19</v>
      </c>
      <c r="E9786" s="3" t="s">
        <v>14</v>
      </c>
      <c r="F9786" s="3" t="s">
        <v>15</v>
      </c>
      <c r="G9786" s="3" t="s">
        <v>24</v>
      </c>
      <c r="H9786" s="3" t="s">
        <v>22</v>
      </c>
      <c r="I9786" s="3">
        <v>118</v>
      </c>
      <c r="J9786" s="3">
        <v>52.7</v>
      </c>
      <c r="K9786" s="3">
        <v>6218.6</v>
      </c>
      <c r="L9786" s="3">
        <v>3658</v>
      </c>
    </row>
    <row r="9787" spans="1:12" x14ac:dyDescent="0.2">
      <c r="A9787" s="2">
        <v>44711</v>
      </c>
      <c r="B9787" s="3">
        <v>146679</v>
      </c>
      <c r="C9787" s="3" t="s">
        <v>32</v>
      </c>
      <c r="D9787" s="3" t="s">
        <v>33</v>
      </c>
      <c r="E9787" s="3" t="s">
        <v>20</v>
      </c>
      <c r="F9787" s="3" t="s">
        <v>15</v>
      </c>
      <c r="G9787" s="3" t="s">
        <v>31</v>
      </c>
      <c r="H9787" s="3" t="s">
        <v>25</v>
      </c>
      <c r="I9787" s="3">
        <v>113</v>
      </c>
      <c r="J9787" s="3">
        <v>16.5</v>
      </c>
      <c r="K9787" s="3">
        <v>1864.5</v>
      </c>
      <c r="L9787" s="3">
        <v>1130</v>
      </c>
    </row>
    <row r="9788" spans="1:12" x14ac:dyDescent="0.2">
      <c r="A9788" s="2">
        <v>44712</v>
      </c>
      <c r="B9788" s="3">
        <v>146680</v>
      </c>
      <c r="C9788" s="3" t="s">
        <v>23</v>
      </c>
      <c r="D9788" s="3" t="s">
        <v>19</v>
      </c>
      <c r="E9788" s="3" t="s">
        <v>14</v>
      </c>
      <c r="F9788" s="3" t="s">
        <v>21</v>
      </c>
      <c r="G9788" s="3" t="s">
        <v>31</v>
      </c>
      <c r="H9788" s="3" t="s">
        <v>17</v>
      </c>
      <c r="I9788" s="3">
        <v>49</v>
      </c>
      <c r="J9788" s="3">
        <v>22.5</v>
      </c>
      <c r="K9788" s="3">
        <v>1102.5</v>
      </c>
      <c r="L9788" s="3">
        <v>441</v>
      </c>
    </row>
    <row r="9789" spans="1:12" x14ac:dyDescent="0.2">
      <c r="A9789" s="2">
        <v>44712</v>
      </c>
      <c r="B9789" s="3">
        <v>146681</v>
      </c>
      <c r="C9789" s="3" t="s">
        <v>12</v>
      </c>
      <c r="D9789" s="3" t="s">
        <v>13</v>
      </c>
      <c r="E9789" s="3" t="s">
        <v>20</v>
      </c>
      <c r="F9789" s="3" t="s">
        <v>15</v>
      </c>
      <c r="G9789" s="3" t="s">
        <v>31</v>
      </c>
      <c r="H9789" s="3" t="s">
        <v>22</v>
      </c>
      <c r="I9789" s="3">
        <v>21</v>
      </c>
      <c r="J9789" s="3">
        <v>18</v>
      </c>
      <c r="K9789" s="3">
        <v>378</v>
      </c>
      <c r="L9789" s="3">
        <v>189</v>
      </c>
    </row>
    <row r="9790" spans="1:12" x14ac:dyDescent="0.2">
      <c r="A9790" s="2">
        <v>44712</v>
      </c>
      <c r="B9790" s="3">
        <v>146682</v>
      </c>
      <c r="C9790" s="3" t="s">
        <v>26</v>
      </c>
      <c r="D9790" s="3" t="s">
        <v>13</v>
      </c>
      <c r="E9790" s="3" t="s">
        <v>14</v>
      </c>
      <c r="F9790" s="3" t="s">
        <v>15</v>
      </c>
      <c r="G9790" s="3" t="s">
        <v>31</v>
      </c>
      <c r="H9790" s="3" t="s">
        <v>25</v>
      </c>
      <c r="I9790" s="3">
        <v>85</v>
      </c>
      <c r="J9790" s="3">
        <v>20</v>
      </c>
      <c r="K9790" s="3">
        <v>1700</v>
      </c>
      <c r="L9790" s="3">
        <v>850</v>
      </c>
    </row>
    <row r="9791" spans="1:12" x14ac:dyDescent="0.2">
      <c r="A9791" s="2">
        <v>44712</v>
      </c>
      <c r="B9791" s="3">
        <v>146683</v>
      </c>
      <c r="C9791" s="3" t="s">
        <v>28</v>
      </c>
      <c r="D9791" s="3" t="s">
        <v>13</v>
      </c>
      <c r="E9791" s="3" t="s">
        <v>20</v>
      </c>
      <c r="F9791" s="3" t="s">
        <v>15</v>
      </c>
      <c r="G9791" s="3" t="s">
        <v>31</v>
      </c>
      <c r="H9791" s="3" t="s">
        <v>22</v>
      </c>
      <c r="I9791" s="3">
        <v>10</v>
      </c>
      <c r="J9791" s="3">
        <v>13.5</v>
      </c>
      <c r="K9791" s="3">
        <v>135</v>
      </c>
      <c r="L9791" s="3">
        <v>90</v>
      </c>
    </row>
    <row r="9792" spans="1:12" x14ac:dyDescent="0.2">
      <c r="A9792" s="2">
        <v>44712</v>
      </c>
      <c r="B9792" s="3">
        <v>146684</v>
      </c>
      <c r="C9792" s="3" t="s">
        <v>23</v>
      </c>
      <c r="D9792" s="3" t="s">
        <v>19</v>
      </c>
      <c r="E9792" s="3" t="s">
        <v>14</v>
      </c>
      <c r="F9792" s="3" t="s">
        <v>15</v>
      </c>
      <c r="G9792" s="3" t="s">
        <v>31</v>
      </c>
      <c r="H9792" s="3" t="s">
        <v>25</v>
      </c>
      <c r="I9792" s="3">
        <v>4</v>
      </c>
      <c r="J9792" s="3">
        <v>20</v>
      </c>
      <c r="K9792" s="3">
        <v>80</v>
      </c>
      <c r="L9792" s="3">
        <v>40</v>
      </c>
    </row>
    <row r="9793" spans="1:12" x14ac:dyDescent="0.2">
      <c r="A9793" s="2">
        <v>44712</v>
      </c>
      <c r="B9793" s="3">
        <v>146685</v>
      </c>
      <c r="C9793" s="3" t="s">
        <v>30</v>
      </c>
      <c r="D9793" s="3" t="s">
        <v>13</v>
      </c>
      <c r="E9793" s="3" t="s">
        <v>14</v>
      </c>
      <c r="F9793" s="3" t="s">
        <v>21</v>
      </c>
      <c r="G9793" s="3" t="s">
        <v>31</v>
      </c>
      <c r="H9793" s="3" t="s">
        <v>17</v>
      </c>
      <c r="I9793" s="3">
        <v>120</v>
      </c>
      <c r="J9793" s="3">
        <v>18</v>
      </c>
      <c r="K9793" s="3">
        <v>2160</v>
      </c>
      <c r="L9793" s="3">
        <v>1080</v>
      </c>
    </row>
    <row r="9794" spans="1:12" x14ac:dyDescent="0.2">
      <c r="A9794" s="2">
        <v>44712</v>
      </c>
      <c r="B9794" s="3">
        <v>146686</v>
      </c>
      <c r="C9794" s="3" t="s">
        <v>26</v>
      </c>
      <c r="D9794" s="3" t="s">
        <v>13</v>
      </c>
      <c r="E9794" s="3" t="s">
        <v>34</v>
      </c>
      <c r="F9794" s="3" t="s">
        <v>21</v>
      </c>
      <c r="G9794" s="3" t="s">
        <v>16</v>
      </c>
      <c r="H9794" s="3" t="s">
        <v>22</v>
      </c>
      <c r="I9794" s="3">
        <v>23</v>
      </c>
      <c r="J9794" s="3">
        <v>37.5</v>
      </c>
      <c r="K9794" s="3">
        <v>862.5</v>
      </c>
      <c r="L9794" s="3">
        <v>575</v>
      </c>
    </row>
    <row r="9795" spans="1:12" x14ac:dyDescent="0.2">
      <c r="A9795" s="2">
        <v>44712</v>
      </c>
      <c r="B9795" s="3">
        <v>146687</v>
      </c>
      <c r="C9795" s="3" t="s">
        <v>41</v>
      </c>
      <c r="D9795" s="3" t="s">
        <v>33</v>
      </c>
      <c r="E9795" s="3" t="s">
        <v>20</v>
      </c>
      <c r="F9795" s="3" t="s">
        <v>15</v>
      </c>
      <c r="G9795" s="3" t="s">
        <v>16</v>
      </c>
      <c r="H9795" s="3" t="s">
        <v>25</v>
      </c>
      <c r="I9795" s="3">
        <v>19</v>
      </c>
      <c r="J9795" s="3">
        <v>37.950000000000003</v>
      </c>
      <c r="K9795" s="3">
        <v>721.05</v>
      </c>
      <c r="L9795" s="3">
        <v>437</v>
      </c>
    </row>
    <row r="9796" spans="1:12" x14ac:dyDescent="0.2">
      <c r="A9796" s="2">
        <v>44712</v>
      </c>
      <c r="B9796" s="3">
        <v>146688</v>
      </c>
      <c r="C9796" s="3" t="s">
        <v>36</v>
      </c>
      <c r="D9796" s="3" t="s">
        <v>19</v>
      </c>
      <c r="E9796" s="3" t="s">
        <v>20</v>
      </c>
      <c r="F9796" s="3" t="s">
        <v>21</v>
      </c>
      <c r="G9796" s="3" t="s">
        <v>24</v>
      </c>
      <c r="H9796" s="3" t="s">
        <v>25</v>
      </c>
      <c r="I9796" s="3">
        <v>55</v>
      </c>
      <c r="J9796" s="3">
        <v>74</v>
      </c>
      <c r="K9796" s="3">
        <v>4070</v>
      </c>
      <c r="L9796" s="3">
        <v>2035</v>
      </c>
    </row>
    <row r="9797" spans="1:12" x14ac:dyDescent="0.2">
      <c r="A9797" s="2">
        <v>44712</v>
      </c>
      <c r="B9797" s="3">
        <v>146689</v>
      </c>
      <c r="C9797" s="3" t="s">
        <v>30</v>
      </c>
      <c r="D9797" s="3" t="s">
        <v>13</v>
      </c>
      <c r="E9797" s="3" t="s">
        <v>34</v>
      </c>
      <c r="F9797" s="3" t="s">
        <v>15</v>
      </c>
      <c r="G9797" s="3" t="s">
        <v>16</v>
      </c>
      <c r="H9797" s="3" t="s">
        <v>25</v>
      </c>
      <c r="I9797" s="3">
        <v>127</v>
      </c>
      <c r="J9797" s="3">
        <v>37.950000000000003</v>
      </c>
      <c r="K9797" s="3">
        <v>4819.6499999999996</v>
      </c>
      <c r="L9797" s="3">
        <v>2921</v>
      </c>
    </row>
    <row r="9798" spans="1:12" x14ac:dyDescent="0.2">
      <c r="A9798" s="2">
        <v>44712</v>
      </c>
      <c r="B9798" s="3">
        <v>146690</v>
      </c>
      <c r="C9798" s="3" t="s">
        <v>18</v>
      </c>
      <c r="D9798" s="3" t="s">
        <v>19</v>
      </c>
      <c r="E9798" s="3" t="s">
        <v>14</v>
      </c>
      <c r="F9798" s="3" t="s">
        <v>15</v>
      </c>
      <c r="G9798" s="3" t="s">
        <v>31</v>
      </c>
      <c r="H9798" s="3" t="s">
        <v>25</v>
      </c>
      <c r="I9798" s="3">
        <v>112</v>
      </c>
      <c r="J9798" s="3">
        <v>16.5</v>
      </c>
      <c r="K9798" s="3">
        <v>1848</v>
      </c>
      <c r="L9798" s="3">
        <v>1120</v>
      </c>
    </row>
    <row r="9799" spans="1:12" x14ac:dyDescent="0.2">
      <c r="A9799" s="2">
        <v>44712</v>
      </c>
      <c r="B9799" s="3">
        <v>146691</v>
      </c>
      <c r="C9799" s="3" t="s">
        <v>32</v>
      </c>
      <c r="D9799" s="3" t="s">
        <v>33</v>
      </c>
      <c r="E9799" s="3" t="s">
        <v>20</v>
      </c>
      <c r="F9799" s="3" t="s">
        <v>15</v>
      </c>
      <c r="G9799" s="3" t="s">
        <v>16</v>
      </c>
      <c r="H9799" s="3" t="s">
        <v>25</v>
      </c>
      <c r="I9799" s="3">
        <v>139</v>
      </c>
      <c r="J9799" s="3">
        <v>46</v>
      </c>
      <c r="K9799" s="3">
        <v>6394</v>
      </c>
      <c r="L9799" s="3">
        <v>3197</v>
      </c>
    </row>
    <row r="9800" spans="1:12" x14ac:dyDescent="0.2">
      <c r="A9800" s="2">
        <v>44712</v>
      </c>
      <c r="B9800" s="3">
        <v>146692</v>
      </c>
      <c r="C9800" s="3" t="s">
        <v>12</v>
      </c>
      <c r="D9800" s="3" t="s">
        <v>13</v>
      </c>
      <c r="E9800" s="3" t="s">
        <v>14</v>
      </c>
      <c r="F9800" s="3" t="s">
        <v>21</v>
      </c>
      <c r="G9800" s="3" t="s">
        <v>16</v>
      </c>
      <c r="H9800" s="3" t="s">
        <v>27</v>
      </c>
      <c r="I9800" s="3">
        <v>14</v>
      </c>
      <c r="J9800" s="3">
        <v>15</v>
      </c>
      <c r="K9800" s="3">
        <v>210</v>
      </c>
      <c r="L9800" s="3">
        <v>140</v>
      </c>
    </row>
    <row r="9801" spans="1:12" x14ac:dyDescent="0.2">
      <c r="A9801" s="2">
        <v>44712</v>
      </c>
      <c r="B9801" s="3">
        <v>146693</v>
      </c>
      <c r="C9801" s="3" t="s">
        <v>29</v>
      </c>
      <c r="D9801" s="3" t="s">
        <v>19</v>
      </c>
      <c r="E9801" s="3" t="s">
        <v>14</v>
      </c>
      <c r="F9801" s="3" t="s">
        <v>21</v>
      </c>
      <c r="G9801" s="3" t="s">
        <v>24</v>
      </c>
      <c r="H9801" s="3" t="s">
        <v>17</v>
      </c>
      <c r="I9801" s="3">
        <v>42</v>
      </c>
      <c r="J9801" s="3">
        <v>62.7</v>
      </c>
      <c r="K9801" s="3">
        <v>2633.4</v>
      </c>
      <c r="L9801" s="3">
        <v>1596</v>
      </c>
    </row>
    <row r="9802" spans="1:12" x14ac:dyDescent="0.2">
      <c r="A9802" s="2">
        <v>44713</v>
      </c>
      <c r="B9802" s="3">
        <v>146694</v>
      </c>
      <c r="C9802" s="3" t="s">
        <v>18</v>
      </c>
      <c r="D9802" s="3" t="s">
        <v>19</v>
      </c>
      <c r="E9802" s="3" t="s">
        <v>14</v>
      </c>
      <c r="F9802" s="3" t="s">
        <v>15</v>
      </c>
      <c r="G9802" s="3" t="s">
        <v>31</v>
      </c>
      <c r="H9802" s="3" t="s">
        <v>25</v>
      </c>
      <c r="I9802" s="3">
        <v>148</v>
      </c>
      <c r="J9802" s="3">
        <v>16.5</v>
      </c>
      <c r="K9802" s="3">
        <v>2442</v>
      </c>
      <c r="L9802" s="3">
        <v>1480</v>
      </c>
    </row>
    <row r="9803" spans="1:12" x14ac:dyDescent="0.2">
      <c r="A9803" s="2">
        <v>44713</v>
      </c>
      <c r="B9803" s="3">
        <v>146695</v>
      </c>
      <c r="C9803" s="3" t="s">
        <v>35</v>
      </c>
      <c r="D9803" s="3" t="s">
        <v>33</v>
      </c>
      <c r="E9803" s="3" t="s">
        <v>14</v>
      </c>
      <c r="F9803" s="3" t="s">
        <v>15</v>
      </c>
      <c r="G9803" s="3" t="s">
        <v>24</v>
      </c>
      <c r="H9803" s="3" t="s">
        <v>27</v>
      </c>
      <c r="I9803" s="3">
        <v>130</v>
      </c>
      <c r="J9803" s="3">
        <v>51</v>
      </c>
      <c r="K9803" s="3">
        <v>6630</v>
      </c>
      <c r="L9803" s="3">
        <v>3900</v>
      </c>
    </row>
    <row r="9804" spans="1:12" x14ac:dyDescent="0.2">
      <c r="A9804" s="2">
        <v>44713</v>
      </c>
      <c r="B9804" s="3">
        <v>146696</v>
      </c>
      <c r="C9804" s="3" t="s">
        <v>30</v>
      </c>
      <c r="D9804" s="3" t="s">
        <v>13</v>
      </c>
      <c r="E9804" s="3" t="s">
        <v>20</v>
      </c>
      <c r="F9804" s="3" t="s">
        <v>15</v>
      </c>
      <c r="G9804" s="3" t="s">
        <v>31</v>
      </c>
      <c r="H9804" s="3" t="s">
        <v>27</v>
      </c>
      <c r="I9804" s="3">
        <v>69</v>
      </c>
      <c r="J9804" s="3">
        <v>13.6</v>
      </c>
      <c r="K9804" s="3">
        <v>938.4</v>
      </c>
      <c r="L9804" s="3">
        <v>552</v>
      </c>
    </row>
    <row r="9805" spans="1:12" x14ac:dyDescent="0.2">
      <c r="A9805" s="2">
        <v>44713</v>
      </c>
      <c r="B9805" s="3">
        <v>146697</v>
      </c>
      <c r="C9805" s="3" t="s">
        <v>26</v>
      </c>
      <c r="D9805" s="3" t="s">
        <v>13</v>
      </c>
      <c r="E9805" s="3" t="s">
        <v>20</v>
      </c>
      <c r="F9805" s="3" t="s">
        <v>21</v>
      </c>
      <c r="G9805" s="3" t="s">
        <v>16</v>
      </c>
      <c r="H9805" s="3" t="s">
        <v>22</v>
      </c>
      <c r="I9805" s="3">
        <v>91</v>
      </c>
      <c r="J9805" s="3">
        <v>42.5</v>
      </c>
      <c r="K9805" s="3">
        <v>3867.5</v>
      </c>
      <c r="L9805" s="3">
        <v>2275</v>
      </c>
    </row>
    <row r="9806" spans="1:12" x14ac:dyDescent="0.2">
      <c r="A9806" s="2">
        <v>44713</v>
      </c>
      <c r="B9806" s="3">
        <v>146698</v>
      </c>
      <c r="C9806" s="3" t="s">
        <v>39</v>
      </c>
      <c r="D9806" s="3" t="s">
        <v>40</v>
      </c>
      <c r="E9806" s="3" t="s">
        <v>20</v>
      </c>
      <c r="F9806" s="3" t="s">
        <v>15</v>
      </c>
      <c r="G9806" s="3" t="s">
        <v>31</v>
      </c>
      <c r="H9806" s="3" t="s">
        <v>25</v>
      </c>
      <c r="I9806" s="3">
        <v>27</v>
      </c>
      <c r="J9806" s="3">
        <v>17</v>
      </c>
      <c r="K9806" s="3">
        <v>459</v>
      </c>
      <c r="L9806" s="3">
        <v>270</v>
      </c>
    </row>
    <row r="9807" spans="1:12" x14ac:dyDescent="0.2">
      <c r="A9807" s="2">
        <v>44713</v>
      </c>
      <c r="B9807" s="3">
        <v>146699</v>
      </c>
      <c r="C9807" s="3" t="s">
        <v>36</v>
      </c>
      <c r="D9807" s="3" t="s">
        <v>19</v>
      </c>
      <c r="E9807" s="3" t="s">
        <v>20</v>
      </c>
      <c r="F9807" s="3" t="s">
        <v>15</v>
      </c>
      <c r="G9807" s="3" t="s">
        <v>16</v>
      </c>
      <c r="H9807" s="3" t="s">
        <v>25</v>
      </c>
      <c r="I9807" s="3">
        <v>19</v>
      </c>
      <c r="J9807" s="3">
        <v>34.5</v>
      </c>
      <c r="K9807" s="3">
        <v>655.5</v>
      </c>
      <c r="L9807" s="3">
        <v>437</v>
      </c>
    </row>
    <row r="9808" spans="1:12" x14ac:dyDescent="0.2">
      <c r="A9808" s="2">
        <v>44713</v>
      </c>
      <c r="B9808" s="3">
        <v>146700</v>
      </c>
      <c r="C9808" s="3" t="s">
        <v>29</v>
      </c>
      <c r="D9808" s="3" t="s">
        <v>19</v>
      </c>
      <c r="E9808" s="3" t="s">
        <v>14</v>
      </c>
      <c r="F9808" s="3" t="s">
        <v>21</v>
      </c>
      <c r="G9808" s="3" t="s">
        <v>16</v>
      </c>
      <c r="H9808" s="3" t="s">
        <v>22</v>
      </c>
      <c r="I9808" s="3">
        <v>24</v>
      </c>
      <c r="J9808" s="3">
        <v>41.25</v>
      </c>
      <c r="K9808" s="3">
        <v>990</v>
      </c>
      <c r="L9808" s="3">
        <v>600</v>
      </c>
    </row>
    <row r="9809" spans="1:12" x14ac:dyDescent="0.2">
      <c r="A9809" s="2">
        <v>44713</v>
      </c>
      <c r="B9809" s="3">
        <v>146701</v>
      </c>
      <c r="C9809" s="3" t="s">
        <v>23</v>
      </c>
      <c r="D9809" s="3" t="s">
        <v>19</v>
      </c>
      <c r="E9809" s="3" t="s">
        <v>20</v>
      </c>
      <c r="F9809" s="3" t="s">
        <v>15</v>
      </c>
      <c r="G9809" s="3" t="s">
        <v>16</v>
      </c>
      <c r="H9809" s="3" t="s">
        <v>25</v>
      </c>
      <c r="I9809" s="3">
        <v>57</v>
      </c>
      <c r="J9809" s="3">
        <v>37.950000000000003</v>
      </c>
      <c r="K9809" s="3">
        <v>2163.15</v>
      </c>
      <c r="L9809" s="3">
        <v>1311</v>
      </c>
    </row>
    <row r="9810" spans="1:12" x14ac:dyDescent="0.2">
      <c r="A9810" s="2">
        <v>44713</v>
      </c>
      <c r="B9810" s="3">
        <v>146702</v>
      </c>
      <c r="C9810" s="3" t="s">
        <v>30</v>
      </c>
      <c r="D9810" s="3" t="s">
        <v>13</v>
      </c>
      <c r="E9810" s="3" t="s">
        <v>14</v>
      </c>
      <c r="F9810" s="3" t="s">
        <v>15</v>
      </c>
      <c r="G9810" s="3" t="s">
        <v>16</v>
      </c>
      <c r="H9810" s="3" t="s">
        <v>25</v>
      </c>
      <c r="I9810" s="3">
        <v>56</v>
      </c>
      <c r="J9810" s="3">
        <v>39.1</v>
      </c>
      <c r="K9810" s="3">
        <v>2189.6</v>
      </c>
      <c r="L9810" s="3">
        <v>1288</v>
      </c>
    </row>
    <row r="9811" spans="1:12" x14ac:dyDescent="0.2">
      <c r="A9811" s="2">
        <v>44713</v>
      </c>
      <c r="B9811" s="3">
        <v>146703</v>
      </c>
      <c r="C9811" s="3" t="s">
        <v>26</v>
      </c>
      <c r="D9811" s="3" t="s">
        <v>13</v>
      </c>
      <c r="E9811" s="3" t="s">
        <v>14</v>
      </c>
      <c r="F9811" s="3" t="s">
        <v>21</v>
      </c>
      <c r="G9811" s="3" t="s">
        <v>24</v>
      </c>
      <c r="H9811" s="3" t="s">
        <v>17</v>
      </c>
      <c r="I9811" s="3">
        <v>45</v>
      </c>
      <c r="J9811" s="3">
        <v>76</v>
      </c>
      <c r="K9811" s="3">
        <v>3420</v>
      </c>
      <c r="L9811" s="3">
        <v>1710</v>
      </c>
    </row>
    <row r="9812" spans="1:12" x14ac:dyDescent="0.2">
      <c r="A9812" s="2">
        <v>44713</v>
      </c>
      <c r="B9812" s="3">
        <v>146704</v>
      </c>
      <c r="C9812" s="3" t="s">
        <v>41</v>
      </c>
      <c r="D9812" s="3" t="s">
        <v>33</v>
      </c>
      <c r="E9812" s="3" t="s">
        <v>14</v>
      </c>
      <c r="F9812" s="3" t="s">
        <v>21</v>
      </c>
      <c r="G9812" s="3" t="s">
        <v>24</v>
      </c>
      <c r="H9812" s="3" t="s">
        <v>25</v>
      </c>
      <c r="I9812" s="3">
        <v>45</v>
      </c>
      <c r="J9812" s="3">
        <v>61.05</v>
      </c>
      <c r="K9812" s="3">
        <v>2747.25</v>
      </c>
      <c r="L9812" s="3">
        <v>1665</v>
      </c>
    </row>
    <row r="9813" spans="1:12" x14ac:dyDescent="0.2">
      <c r="A9813" s="2">
        <v>44713</v>
      </c>
      <c r="B9813" s="3">
        <v>146705</v>
      </c>
      <c r="C9813" s="3" t="s">
        <v>38</v>
      </c>
      <c r="D9813" s="3" t="s">
        <v>13</v>
      </c>
      <c r="E9813" s="3" t="s">
        <v>14</v>
      </c>
      <c r="F9813" s="3" t="s">
        <v>15</v>
      </c>
      <c r="G9813" s="3" t="s">
        <v>16</v>
      </c>
      <c r="H9813" s="3" t="s">
        <v>17</v>
      </c>
      <c r="I9813" s="3">
        <v>148</v>
      </c>
      <c r="J9813" s="3">
        <v>48</v>
      </c>
      <c r="K9813" s="3">
        <v>7104</v>
      </c>
      <c r="L9813" s="3">
        <v>3552</v>
      </c>
    </row>
    <row r="9814" spans="1:12" x14ac:dyDescent="0.2">
      <c r="A9814" s="2">
        <v>44713</v>
      </c>
      <c r="B9814" s="3">
        <v>146706</v>
      </c>
      <c r="C9814" s="3" t="s">
        <v>37</v>
      </c>
      <c r="D9814" s="3" t="s">
        <v>19</v>
      </c>
      <c r="E9814" s="3" t="s">
        <v>14</v>
      </c>
      <c r="F9814" s="3" t="s">
        <v>15</v>
      </c>
      <c r="G9814" s="3" t="s">
        <v>16</v>
      </c>
      <c r="H9814" s="3" t="s">
        <v>25</v>
      </c>
      <c r="I9814" s="3">
        <v>50</v>
      </c>
      <c r="J9814" s="3">
        <v>39.1</v>
      </c>
      <c r="K9814" s="3">
        <v>1955</v>
      </c>
      <c r="L9814" s="3">
        <v>1150</v>
      </c>
    </row>
    <row r="9815" spans="1:12" x14ac:dyDescent="0.2">
      <c r="A9815" s="2">
        <v>44713</v>
      </c>
      <c r="B9815" s="3">
        <v>146707</v>
      </c>
      <c r="C9815" s="3" t="s">
        <v>32</v>
      </c>
      <c r="D9815" s="3" t="s">
        <v>33</v>
      </c>
      <c r="E9815" s="3" t="s">
        <v>34</v>
      </c>
      <c r="F9815" s="3" t="s">
        <v>15</v>
      </c>
      <c r="G9815" s="3" t="s">
        <v>24</v>
      </c>
      <c r="H9815" s="3" t="s">
        <v>22</v>
      </c>
      <c r="I9815" s="3">
        <v>59</v>
      </c>
      <c r="J9815" s="3">
        <v>52.7</v>
      </c>
      <c r="K9815" s="3">
        <v>3109.3</v>
      </c>
      <c r="L9815" s="3">
        <v>1829</v>
      </c>
    </row>
    <row r="9816" spans="1:12" x14ac:dyDescent="0.2">
      <c r="A9816" s="2">
        <v>44714</v>
      </c>
      <c r="B9816" s="3">
        <v>146708</v>
      </c>
      <c r="C9816" s="3" t="s">
        <v>39</v>
      </c>
      <c r="D9816" s="3" t="s">
        <v>40</v>
      </c>
      <c r="E9816" s="3" t="s">
        <v>20</v>
      </c>
      <c r="F9816" s="3" t="s">
        <v>21</v>
      </c>
      <c r="G9816" s="3" t="s">
        <v>24</v>
      </c>
      <c r="H9816" s="3" t="s">
        <v>17</v>
      </c>
      <c r="I9816" s="3">
        <v>125</v>
      </c>
      <c r="J9816" s="3">
        <v>64.599999999999994</v>
      </c>
      <c r="K9816" s="3">
        <v>8075</v>
      </c>
      <c r="L9816" s="3">
        <v>4750</v>
      </c>
    </row>
    <row r="9817" spans="1:12" x14ac:dyDescent="0.2">
      <c r="A9817" s="2">
        <v>44714</v>
      </c>
      <c r="B9817" s="3">
        <v>146709</v>
      </c>
      <c r="C9817" s="3" t="s">
        <v>28</v>
      </c>
      <c r="D9817" s="3" t="s">
        <v>13</v>
      </c>
      <c r="E9817" s="3" t="s">
        <v>20</v>
      </c>
      <c r="F9817" s="3" t="s">
        <v>15</v>
      </c>
      <c r="G9817" s="3" t="s">
        <v>16</v>
      </c>
      <c r="H9817" s="3" t="s">
        <v>17</v>
      </c>
      <c r="I9817" s="3">
        <v>100</v>
      </c>
      <c r="J9817" s="3">
        <v>39.6</v>
      </c>
      <c r="K9817" s="3">
        <v>3960</v>
      </c>
      <c r="L9817" s="3">
        <v>2400</v>
      </c>
    </row>
    <row r="9818" spans="1:12" x14ac:dyDescent="0.2">
      <c r="A9818" s="2">
        <v>44714</v>
      </c>
      <c r="B9818" s="3">
        <v>146710</v>
      </c>
      <c r="C9818" s="3" t="s">
        <v>35</v>
      </c>
      <c r="D9818" s="3" t="s">
        <v>33</v>
      </c>
      <c r="E9818" s="3" t="s">
        <v>20</v>
      </c>
      <c r="F9818" s="3" t="s">
        <v>21</v>
      </c>
      <c r="G9818" s="3" t="s">
        <v>16</v>
      </c>
      <c r="H9818" s="3" t="s">
        <v>22</v>
      </c>
      <c r="I9818" s="3">
        <v>40</v>
      </c>
      <c r="J9818" s="3">
        <v>37.5</v>
      </c>
      <c r="K9818" s="3">
        <v>1500</v>
      </c>
      <c r="L9818" s="3">
        <v>1000</v>
      </c>
    </row>
    <row r="9819" spans="1:12" x14ac:dyDescent="0.2">
      <c r="A9819" s="2">
        <v>44714</v>
      </c>
      <c r="B9819" s="3">
        <v>146711</v>
      </c>
      <c r="C9819" s="3" t="s">
        <v>35</v>
      </c>
      <c r="D9819" s="3" t="s">
        <v>33</v>
      </c>
      <c r="E9819" s="3" t="s">
        <v>14</v>
      </c>
      <c r="F9819" s="3" t="s">
        <v>15</v>
      </c>
      <c r="G9819" s="3" t="s">
        <v>31</v>
      </c>
      <c r="H9819" s="3" t="s">
        <v>27</v>
      </c>
      <c r="I9819" s="3">
        <v>3</v>
      </c>
      <c r="J9819" s="3">
        <v>16</v>
      </c>
      <c r="K9819" s="3">
        <v>48</v>
      </c>
      <c r="L9819" s="3">
        <v>24</v>
      </c>
    </row>
    <row r="9820" spans="1:12" x14ac:dyDescent="0.2">
      <c r="A9820" s="2">
        <v>44714</v>
      </c>
      <c r="B9820" s="3">
        <v>146712</v>
      </c>
      <c r="C9820" s="3" t="s">
        <v>29</v>
      </c>
      <c r="D9820" s="3" t="s">
        <v>19</v>
      </c>
      <c r="E9820" s="3" t="s">
        <v>14</v>
      </c>
      <c r="F9820" s="3" t="s">
        <v>21</v>
      </c>
      <c r="G9820" s="3" t="s">
        <v>31</v>
      </c>
      <c r="H9820" s="3" t="s">
        <v>17</v>
      </c>
      <c r="I9820" s="3">
        <v>3</v>
      </c>
      <c r="J9820" s="3">
        <v>18</v>
      </c>
      <c r="K9820" s="3">
        <v>54</v>
      </c>
      <c r="L9820" s="3">
        <v>27</v>
      </c>
    </row>
    <row r="9821" spans="1:12" x14ac:dyDescent="0.2">
      <c r="A9821" s="2">
        <v>44714</v>
      </c>
      <c r="B9821" s="3">
        <v>146713</v>
      </c>
      <c r="C9821" s="3" t="s">
        <v>12</v>
      </c>
      <c r="D9821" s="3" t="s">
        <v>13</v>
      </c>
      <c r="E9821" s="3" t="s">
        <v>14</v>
      </c>
      <c r="F9821" s="3" t="s">
        <v>15</v>
      </c>
      <c r="G9821" s="3" t="s">
        <v>31</v>
      </c>
      <c r="H9821" s="3" t="s">
        <v>27</v>
      </c>
      <c r="I9821" s="3">
        <v>114</v>
      </c>
      <c r="J9821" s="3">
        <v>12</v>
      </c>
      <c r="K9821" s="3">
        <v>1368</v>
      </c>
      <c r="L9821" s="3">
        <v>912</v>
      </c>
    </row>
    <row r="9822" spans="1:12" x14ac:dyDescent="0.2">
      <c r="A9822" s="2">
        <v>44714</v>
      </c>
      <c r="B9822" s="3">
        <v>146714</v>
      </c>
      <c r="C9822" s="3" t="s">
        <v>26</v>
      </c>
      <c r="D9822" s="3" t="s">
        <v>13</v>
      </c>
      <c r="E9822" s="3" t="s">
        <v>34</v>
      </c>
      <c r="F9822" s="3" t="s">
        <v>15</v>
      </c>
      <c r="G9822" s="3" t="s">
        <v>24</v>
      </c>
      <c r="H9822" s="3" t="s">
        <v>27</v>
      </c>
      <c r="I9822" s="3">
        <v>81</v>
      </c>
      <c r="J9822" s="3">
        <v>60</v>
      </c>
      <c r="K9822" s="3">
        <v>4860</v>
      </c>
      <c r="L9822" s="3">
        <v>2430</v>
      </c>
    </row>
    <row r="9823" spans="1:12" x14ac:dyDescent="0.2">
      <c r="A9823" s="2">
        <v>44714</v>
      </c>
      <c r="B9823" s="3">
        <v>146715</v>
      </c>
      <c r="C9823" s="3" t="s">
        <v>29</v>
      </c>
      <c r="D9823" s="3" t="s">
        <v>19</v>
      </c>
      <c r="E9823" s="3" t="s">
        <v>20</v>
      </c>
      <c r="F9823" s="3" t="s">
        <v>21</v>
      </c>
      <c r="G9823" s="3" t="s">
        <v>24</v>
      </c>
      <c r="H9823" s="3" t="s">
        <v>25</v>
      </c>
      <c r="I9823" s="3">
        <v>40</v>
      </c>
      <c r="J9823" s="3">
        <v>55.5</v>
      </c>
      <c r="K9823" s="3">
        <v>2220</v>
      </c>
      <c r="L9823" s="3">
        <v>1480</v>
      </c>
    </row>
    <row r="9824" spans="1:12" x14ac:dyDescent="0.2">
      <c r="A9824" s="2">
        <v>44714</v>
      </c>
      <c r="B9824" s="3">
        <v>146716</v>
      </c>
      <c r="C9824" s="3" t="s">
        <v>36</v>
      </c>
      <c r="D9824" s="3" t="s">
        <v>19</v>
      </c>
      <c r="E9824" s="3" t="s">
        <v>20</v>
      </c>
      <c r="F9824" s="3" t="s">
        <v>21</v>
      </c>
      <c r="G9824" s="3" t="s">
        <v>24</v>
      </c>
      <c r="H9824" s="3" t="s">
        <v>25</v>
      </c>
      <c r="I9824" s="3">
        <v>40</v>
      </c>
      <c r="J9824" s="3">
        <v>61.05</v>
      </c>
      <c r="K9824" s="3">
        <v>2442</v>
      </c>
      <c r="L9824" s="3">
        <v>1480</v>
      </c>
    </row>
    <row r="9825" spans="1:12" x14ac:dyDescent="0.2">
      <c r="A9825" s="2">
        <v>44714</v>
      </c>
      <c r="B9825" s="3">
        <v>146717</v>
      </c>
      <c r="C9825" s="3" t="s">
        <v>41</v>
      </c>
      <c r="D9825" s="3" t="s">
        <v>33</v>
      </c>
      <c r="E9825" s="3" t="s">
        <v>14</v>
      </c>
      <c r="F9825" s="3" t="s">
        <v>21</v>
      </c>
      <c r="G9825" s="3" t="s">
        <v>16</v>
      </c>
      <c r="H9825" s="3" t="s">
        <v>22</v>
      </c>
      <c r="I9825" s="3">
        <v>20</v>
      </c>
      <c r="J9825" s="3">
        <v>42.5</v>
      </c>
      <c r="K9825" s="3">
        <v>850</v>
      </c>
      <c r="L9825" s="3">
        <v>500</v>
      </c>
    </row>
    <row r="9826" spans="1:12" x14ac:dyDescent="0.2">
      <c r="A9826" s="2">
        <v>44714</v>
      </c>
      <c r="B9826" s="3">
        <v>146718</v>
      </c>
      <c r="C9826" s="3" t="s">
        <v>26</v>
      </c>
      <c r="D9826" s="3" t="s">
        <v>13</v>
      </c>
      <c r="E9826" s="3" t="s">
        <v>14</v>
      </c>
      <c r="F9826" s="3" t="s">
        <v>15</v>
      </c>
      <c r="G9826" s="3" t="s">
        <v>31</v>
      </c>
      <c r="H9826" s="3" t="s">
        <v>25</v>
      </c>
      <c r="I9826" s="3">
        <v>85</v>
      </c>
      <c r="J9826" s="3">
        <v>20</v>
      </c>
      <c r="K9826" s="3">
        <v>1700</v>
      </c>
      <c r="L9826" s="3">
        <v>850</v>
      </c>
    </row>
    <row r="9827" spans="1:12" x14ac:dyDescent="0.2">
      <c r="A9827" s="2">
        <v>44714</v>
      </c>
      <c r="B9827" s="3">
        <v>146719</v>
      </c>
      <c r="C9827" s="3" t="s">
        <v>35</v>
      </c>
      <c r="D9827" s="3" t="s">
        <v>33</v>
      </c>
      <c r="E9827" s="3" t="s">
        <v>14</v>
      </c>
      <c r="F9827" s="3" t="s">
        <v>15</v>
      </c>
      <c r="G9827" s="3" t="s">
        <v>31</v>
      </c>
      <c r="H9827" s="3" t="s">
        <v>25</v>
      </c>
      <c r="I9827" s="3">
        <v>137</v>
      </c>
      <c r="J9827" s="3">
        <v>16.5</v>
      </c>
      <c r="K9827" s="3">
        <v>2260.5</v>
      </c>
      <c r="L9827" s="3">
        <v>1370</v>
      </c>
    </row>
    <row r="9828" spans="1:12" x14ac:dyDescent="0.2">
      <c r="A9828" s="2">
        <v>44714</v>
      </c>
      <c r="B9828" s="3">
        <v>146720</v>
      </c>
      <c r="C9828" s="3" t="s">
        <v>18</v>
      </c>
      <c r="D9828" s="3" t="s">
        <v>19</v>
      </c>
      <c r="E9828" s="3" t="s">
        <v>34</v>
      </c>
      <c r="F9828" s="3" t="s">
        <v>21</v>
      </c>
      <c r="G9828" s="3" t="s">
        <v>16</v>
      </c>
      <c r="H9828" s="3" t="s">
        <v>22</v>
      </c>
      <c r="I9828" s="3">
        <v>128</v>
      </c>
      <c r="J9828" s="3">
        <v>41.25</v>
      </c>
      <c r="K9828" s="3">
        <v>5280</v>
      </c>
      <c r="L9828" s="3">
        <v>3200</v>
      </c>
    </row>
    <row r="9829" spans="1:12" x14ac:dyDescent="0.2">
      <c r="A9829" s="2">
        <v>44714</v>
      </c>
      <c r="B9829" s="3">
        <v>146721</v>
      </c>
      <c r="C9829" s="3" t="s">
        <v>32</v>
      </c>
      <c r="D9829" s="3" t="s">
        <v>33</v>
      </c>
      <c r="E9829" s="3" t="s">
        <v>14</v>
      </c>
      <c r="F9829" s="3" t="s">
        <v>15</v>
      </c>
      <c r="G9829" s="3" t="s">
        <v>31</v>
      </c>
      <c r="H9829" s="3" t="s">
        <v>25</v>
      </c>
      <c r="I9829" s="3">
        <v>63</v>
      </c>
      <c r="J9829" s="3">
        <v>20</v>
      </c>
      <c r="K9829" s="3">
        <v>1260</v>
      </c>
      <c r="L9829" s="3">
        <v>630</v>
      </c>
    </row>
    <row r="9830" spans="1:12" x14ac:dyDescent="0.2">
      <c r="A9830" s="2">
        <v>44715</v>
      </c>
      <c r="B9830" s="3">
        <v>146722</v>
      </c>
      <c r="C9830" s="3" t="s">
        <v>12</v>
      </c>
      <c r="D9830" s="3" t="s">
        <v>13</v>
      </c>
      <c r="E9830" s="3" t="s">
        <v>14</v>
      </c>
      <c r="F9830" s="3" t="s">
        <v>21</v>
      </c>
      <c r="G9830" s="3" t="s">
        <v>24</v>
      </c>
      <c r="H9830" s="3" t="s">
        <v>25</v>
      </c>
      <c r="I9830" s="3">
        <v>107</v>
      </c>
      <c r="J9830" s="3">
        <v>92.5</v>
      </c>
      <c r="K9830" s="3">
        <v>9897.5</v>
      </c>
      <c r="L9830" s="3">
        <v>3959</v>
      </c>
    </row>
    <row r="9831" spans="1:12" x14ac:dyDescent="0.2">
      <c r="A9831" s="2">
        <v>44715</v>
      </c>
      <c r="B9831" s="3">
        <v>146723</v>
      </c>
      <c r="C9831" s="3" t="s">
        <v>36</v>
      </c>
      <c r="D9831" s="3" t="s">
        <v>19</v>
      </c>
      <c r="E9831" s="3" t="s">
        <v>14</v>
      </c>
      <c r="F9831" s="3" t="s">
        <v>21</v>
      </c>
      <c r="G9831" s="3" t="s">
        <v>24</v>
      </c>
      <c r="H9831" s="3" t="s">
        <v>25</v>
      </c>
      <c r="I9831" s="3">
        <v>139</v>
      </c>
      <c r="J9831" s="3">
        <v>92.5</v>
      </c>
      <c r="K9831" s="3">
        <v>12857.5</v>
      </c>
      <c r="L9831" s="3">
        <v>5143</v>
      </c>
    </row>
    <row r="9832" spans="1:12" x14ac:dyDescent="0.2">
      <c r="A9832" s="2">
        <v>44715</v>
      </c>
      <c r="B9832" s="3">
        <v>146724</v>
      </c>
      <c r="C9832" s="3" t="s">
        <v>29</v>
      </c>
      <c r="D9832" s="3" t="s">
        <v>19</v>
      </c>
      <c r="E9832" s="3" t="s">
        <v>20</v>
      </c>
      <c r="F9832" s="3" t="s">
        <v>21</v>
      </c>
      <c r="G9832" s="3" t="s">
        <v>24</v>
      </c>
      <c r="H9832" s="3" t="s">
        <v>25</v>
      </c>
      <c r="I9832" s="3">
        <v>9</v>
      </c>
      <c r="J9832" s="3">
        <v>62.9</v>
      </c>
      <c r="K9832" s="3">
        <v>566.1</v>
      </c>
      <c r="L9832" s="3">
        <v>333</v>
      </c>
    </row>
    <row r="9833" spans="1:12" x14ac:dyDescent="0.2">
      <c r="A9833" s="2">
        <v>44715</v>
      </c>
      <c r="B9833" s="3">
        <v>146725</v>
      </c>
      <c r="C9833" s="3" t="s">
        <v>39</v>
      </c>
      <c r="D9833" s="3" t="s">
        <v>40</v>
      </c>
      <c r="E9833" s="3" t="s">
        <v>20</v>
      </c>
      <c r="F9833" s="3" t="s">
        <v>21</v>
      </c>
      <c r="G9833" s="3" t="s">
        <v>31</v>
      </c>
      <c r="H9833" s="3" t="s">
        <v>27</v>
      </c>
      <c r="I9833" s="3">
        <v>90</v>
      </c>
      <c r="J9833" s="3">
        <v>12</v>
      </c>
      <c r="K9833" s="3">
        <v>1080</v>
      </c>
      <c r="L9833" s="3">
        <v>540</v>
      </c>
    </row>
    <row r="9834" spans="1:12" x14ac:dyDescent="0.2">
      <c r="A9834" s="2">
        <v>44715</v>
      </c>
      <c r="B9834" s="3">
        <v>146726</v>
      </c>
      <c r="C9834" s="3" t="s">
        <v>39</v>
      </c>
      <c r="D9834" s="3" t="s">
        <v>40</v>
      </c>
      <c r="E9834" s="3" t="s">
        <v>20</v>
      </c>
      <c r="F9834" s="3" t="s">
        <v>21</v>
      </c>
      <c r="G9834" s="3" t="s">
        <v>16</v>
      </c>
      <c r="H9834" s="3" t="s">
        <v>22</v>
      </c>
      <c r="I9834" s="3">
        <v>5</v>
      </c>
      <c r="J9834" s="3">
        <v>42.5</v>
      </c>
      <c r="K9834" s="3">
        <v>212.5</v>
      </c>
      <c r="L9834" s="3">
        <v>125</v>
      </c>
    </row>
    <row r="9835" spans="1:12" x14ac:dyDescent="0.2">
      <c r="A9835" s="2">
        <v>44715</v>
      </c>
      <c r="B9835" s="3">
        <v>146727</v>
      </c>
      <c r="C9835" s="3" t="s">
        <v>36</v>
      </c>
      <c r="D9835" s="3" t="s">
        <v>19</v>
      </c>
      <c r="E9835" s="3" t="s">
        <v>20</v>
      </c>
      <c r="F9835" s="3" t="s">
        <v>21</v>
      </c>
      <c r="G9835" s="3" t="s">
        <v>31</v>
      </c>
      <c r="H9835" s="3" t="s">
        <v>17</v>
      </c>
      <c r="I9835" s="3">
        <v>144</v>
      </c>
      <c r="J9835" s="3">
        <v>18</v>
      </c>
      <c r="K9835" s="3">
        <v>2592</v>
      </c>
      <c r="L9835" s="3">
        <v>1296</v>
      </c>
    </row>
    <row r="9836" spans="1:12" x14ac:dyDescent="0.2">
      <c r="A9836" s="2">
        <v>44715</v>
      </c>
      <c r="B9836" s="3">
        <v>146728</v>
      </c>
      <c r="C9836" s="3" t="s">
        <v>32</v>
      </c>
      <c r="D9836" s="3" t="s">
        <v>33</v>
      </c>
      <c r="E9836" s="3" t="s">
        <v>20</v>
      </c>
      <c r="F9836" s="3" t="s">
        <v>15</v>
      </c>
      <c r="G9836" s="3" t="s">
        <v>16</v>
      </c>
      <c r="H9836" s="3" t="s">
        <v>25</v>
      </c>
      <c r="I9836" s="3">
        <v>139</v>
      </c>
      <c r="J9836" s="3">
        <v>46</v>
      </c>
      <c r="K9836" s="3">
        <v>6394</v>
      </c>
      <c r="L9836" s="3">
        <v>3197</v>
      </c>
    </row>
    <row r="9837" spans="1:12" x14ac:dyDescent="0.2">
      <c r="A9837" s="2">
        <v>44715</v>
      </c>
      <c r="B9837" s="3">
        <v>146729</v>
      </c>
      <c r="C9837" s="3" t="s">
        <v>37</v>
      </c>
      <c r="D9837" s="3" t="s">
        <v>19</v>
      </c>
      <c r="E9837" s="3" t="s">
        <v>14</v>
      </c>
      <c r="F9837" s="3" t="s">
        <v>21</v>
      </c>
      <c r="G9837" s="3" t="s">
        <v>24</v>
      </c>
      <c r="H9837" s="3" t="s">
        <v>17</v>
      </c>
      <c r="I9837" s="3">
        <v>135</v>
      </c>
      <c r="J9837" s="3">
        <v>64.599999999999994</v>
      </c>
      <c r="K9837" s="3">
        <v>8721</v>
      </c>
      <c r="L9837" s="3">
        <v>5130</v>
      </c>
    </row>
    <row r="9838" spans="1:12" x14ac:dyDescent="0.2">
      <c r="A9838" s="2">
        <v>44715</v>
      </c>
      <c r="B9838" s="3">
        <v>146730</v>
      </c>
      <c r="C9838" s="3" t="s">
        <v>38</v>
      </c>
      <c r="D9838" s="3" t="s">
        <v>13</v>
      </c>
      <c r="E9838" s="3" t="s">
        <v>14</v>
      </c>
      <c r="F9838" s="3" t="s">
        <v>21</v>
      </c>
      <c r="G9838" s="3" t="s">
        <v>16</v>
      </c>
      <c r="H9838" s="3" t="s">
        <v>27</v>
      </c>
      <c r="I9838" s="3">
        <v>25</v>
      </c>
      <c r="J9838" s="3">
        <v>15</v>
      </c>
      <c r="K9838" s="3">
        <v>375</v>
      </c>
      <c r="L9838" s="3">
        <v>250</v>
      </c>
    </row>
    <row r="9839" spans="1:12" x14ac:dyDescent="0.2">
      <c r="A9839" s="2">
        <v>44715</v>
      </c>
      <c r="B9839" s="3">
        <v>146731</v>
      </c>
      <c r="C9839" s="3" t="s">
        <v>18</v>
      </c>
      <c r="D9839" s="3" t="s">
        <v>19</v>
      </c>
      <c r="E9839" s="3" t="s">
        <v>20</v>
      </c>
      <c r="F9839" s="3" t="s">
        <v>21</v>
      </c>
      <c r="G9839" s="3" t="s">
        <v>31</v>
      </c>
      <c r="H9839" s="3" t="s">
        <v>17</v>
      </c>
      <c r="I9839" s="3">
        <v>134</v>
      </c>
      <c r="J9839" s="3">
        <v>15.3</v>
      </c>
      <c r="K9839" s="3">
        <v>2050.1999999999998</v>
      </c>
      <c r="L9839" s="3">
        <v>1206</v>
      </c>
    </row>
    <row r="9840" spans="1:12" x14ac:dyDescent="0.2">
      <c r="A9840" s="2">
        <v>44715</v>
      </c>
      <c r="B9840" s="3">
        <v>146732</v>
      </c>
      <c r="C9840" s="3" t="s">
        <v>30</v>
      </c>
      <c r="D9840" s="3" t="s">
        <v>13</v>
      </c>
      <c r="E9840" s="3" t="s">
        <v>20</v>
      </c>
      <c r="F9840" s="3" t="s">
        <v>15</v>
      </c>
      <c r="G9840" s="3" t="s">
        <v>24</v>
      </c>
      <c r="H9840" s="3" t="s">
        <v>27</v>
      </c>
      <c r="I9840" s="3">
        <v>14</v>
      </c>
      <c r="J9840" s="3">
        <v>51</v>
      </c>
      <c r="K9840" s="3">
        <v>714</v>
      </c>
      <c r="L9840" s="3">
        <v>420</v>
      </c>
    </row>
    <row r="9841" spans="1:12" x14ac:dyDescent="0.2">
      <c r="A9841" s="2">
        <v>44715</v>
      </c>
      <c r="B9841" s="3">
        <v>146733</v>
      </c>
      <c r="C9841" s="3" t="s">
        <v>38</v>
      </c>
      <c r="D9841" s="3" t="s">
        <v>13</v>
      </c>
      <c r="E9841" s="3" t="s">
        <v>20</v>
      </c>
      <c r="F9841" s="3" t="s">
        <v>15</v>
      </c>
      <c r="G9841" s="3" t="s">
        <v>24</v>
      </c>
      <c r="H9841" s="3" t="s">
        <v>22</v>
      </c>
      <c r="I9841" s="3">
        <v>41</v>
      </c>
      <c r="J9841" s="3">
        <v>62</v>
      </c>
      <c r="K9841" s="3">
        <v>2542</v>
      </c>
      <c r="L9841" s="3">
        <v>1271</v>
      </c>
    </row>
    <row r="9842" spans="1:12" x14ac:dyDescent="0.2">
      <c r="A9842" s="2">
        <v>44715</v>
      </c>
      <c r="B9842" s="3">
        <v>146734</v>
      </c>
      <c r="C9842" s="3" t="s">
        <v>41</v>
      </c>
      <c r="D9842" s="3" t="s">
        <v>33</v>
      </c>
      <c r="E9842" s="3" t="s">
        <v>20</v>
      </c>
      <c r="F9842" s="3" t="s">
        <v>21</v>
      </c>
      <c r="G9842" s="3" t="s">
        <v>16</v>
      </c>
      <c r="H9842" s="3" t="s">
        <v>22</v>
      </c>
      <c r="I9842" s="3">
        <v>93</v>
      </c>
      <c r="J9842" s="3">
        <v>62.5</v>
      </c>
      <c r="K9842" s="3">
        <v>5812.5</v>
      </c>
      <c r="L9842" s="3">
        <v>2325</v>
      </c>
    </row>
    <row r="9843" spans="1:12" x14ac:dyDescent="0.2">
      <c r="A9843" s="2">
        <v>44715</v>
      </c>
      <c r="B9843" s="3">
        <v>146735</v>
      </c>
      <c r="C9843" s="3" t="s">
        <v>36</v>
      </c>
      <c r="D9843" s="3" t="s">
        <v>19</v>
      </c>
      <c r="E9843" s="3" t="s">
        <v>14</v>
      </c>
      <c r="F9843" s="3" t="s">
        <v>15</v>
      </c>
      <c r="G9843" s="3" t="s">
        <v>16</v>
      </c>
      <c r="H9843" s="3" t="s">
        <v>17</v>
      </c>
      <c r="I9843" s="3">
        <v>118</v>
      </c>
      <c r="J9843" s="3">
        <v>36</v>
      </c>
      <c r="K9843" s="3">
        <v>4248</v>
      </c>
      <c r="L9843" s="3">
        <v>2832</v>
      </c>
    </row>
    <row r="9844" spans="1:12" x14ac:dyDescent="0.2">
      <c r="A9844" s="2">
        <v>44716</v>
      </c>
      <c r="B9844" s="3">
        <v>146736</v>
      </c>
      <c r="C9844" s="3" t="s">
        <v>26</v>
      </c>
      <c r="D9844" s="3" t="s">
        <v>13</v>
      </c>
      <c r="E9844" s="3" t="s">
        <v>20</v>
      </c>
      <c r="F9844" s="3" t="s">
        <v>21</v>
      </c>
      <c r="G9844" s="3" t="s">
        <v>16</v>
      </c>
      <c r="H9844" s="3" t="s">
        <v>22</v>
      </c>
      <c r="I9844" s="3">
        <v>126</v>
      </c>
      <c r="J9844" s="3">
        <v>37.5</v>
      </c>
      <c r="K9844" s="3">
        <v>4725</v>
      </c>
      <c r="L9844" s="3">
        <v>3150</v>
      </c>
    </row>
    <row r="9845" spans="1:12" x14ac:dyDescent="0.2">
      <c r="A9845" s="2">
        <v>44716</v>
      </c>
      <c r="B9845" s="3">
        <v>146737</v>
      </c>
      <c r="C9845" s="3" t="s">
        <v>38</v>
      </c>
      <c r="D9845" s="3" t="s">
        <v>13</v>
      </c>
      <c r="E9845" s="3" t="s">
        <v>20</v>
      </c>
      <c r="F9845" s="3" t="s">
        <v>15</v>
      </c>
      <c r="G9845" s="3" t="s">
        <v>24</v>
      </c>
      <c r="H9845" s="3" t="s">
        <v>22</v>
      </c>
      <c r="I9845" s="3">
        <v>17</v>
      </c>
      <c r="J9845" s="3">
        <v>77.5</v>
      </c>
      <c r="K9845" s="3">
        <v>1317.5</v>
      </c>
      <c r="L9845" s="3">
        <v>527</v>
      </c>
    </row>
    <row r="9846" spans="1:12" x14ac:dyDescent="0.2">
      <c r="A9846" s="2">
        <v>44716</v>
      </c>
      <c r="B9846" s="3">
        <v>146738</v>
      </c>
      <c r="C9846" s="3" t="s">
        <v>23</v>
      </c>
      <c r="D9846" s="3" t="s">
        <v>19</v>
      </c>
      <c r="E9846" s="3" t="s">
        <v>20</v>
      </c>
      <c r="F9846" s="3" t="s">
        <v>15</v>
      </c>
      <c r="G9846" s="3" t="s">
        <v>16</v>
      </c>
      <c r="H9846" s="3" t="s">
        <v>25</v>
      </c>
      <c r="I9846" s="3">
        <v>57</v>
      </c>
      <c r="J9846" s="3">
        <v>37.950000000000003</v>
      </c>
      <c r="K9846" s="3">
        <v>2163.15</v>
      </c>
      <c r="L9846" s="3">
        <v>1311</v>
      </c>
    </row>
    <row r="9847" spans="1:12" x14ac:dyDescent="0.2">
      <c r="A9847" s="2">
        <v>44716</v>
      </c>
      <c r="B9847" s="3">
        <v>146739</v>
      </c>
      <c r="C9847" s="3" t="s">
        <v>18</v>
      </c>
      <c r="D9847" s="3" t="s">
        <v>19</v>
      </c>
      <c r="E9847" s="3" t="s">
        <v>14</v>
      </c>
      <c r="F9847" s="3" t="s">
        <v>21</v>
      </c>
      <c r="G9847" s="3" t="s">
        <v>16</v>
      </c>
      <c r="H9847" s="3" t="s">
        <v>27</v>
      </c>
      <c r="I9847" s="3">
        <v>137</v>
      </c>
      <c r="J9847" s="3">
        <v>17</v>
      </c>
      <c r="K9847" s="3">
        <v>2329</v>
      </c>
      <c r="L9847" s="3">
        <v>1370</v>
      </c>
    </row>
    <row r="9848" spans="1:12" x14ac:dyDescent="0.2">
      <c r="A9848" s="2">
        <v>44716</v>
      </c>
      <c r="B9848" s="3">
        <v>146740</v>
      </c>
      <c r="C9848" s="3" t="s">
        <v>35</v>
      </c>
      <c r="D9848" s="3" t="s">
        <v>33</v>
      </c>
      <c r="E9848" s="3" t="s">
        <v>14</v>
      </c>
      <c r="F9848" s="3" t="s">
        <v>21</v>
      </c>
      <c r="G9848" s="3" t="s">
        <v>16</v>
      </c>
      <c r="H9848" s="3" t="s">
        <v>22</v>
      </c>
      <c r="I9848" s="3">
        <v>57</v>
      </c>
      <c r="J9848" s="3">
        <v>41.25</v>
      </c>
      <c r="K9848" s="3">
        <v>2351.25</v>
      </c>
      <c r="L9848" s="3">
        <v>1425</v>
      </c>
    </row>
    <row r="9849" spans="1:12" x14ac:dyDescent="0.2">
      <c r="A9849" s="2">
        <v>44716</v>
      </c>
      <c r="B9849" s="3">
        <v>146741</v>
      </c>
      <c r="C9849" s="3" t="s">
        <v>12</v>
      </c>
      <c r="D9849" s="3" t="s">
        <v>13</v>
      </c>
      <c r="E9849" s="3" t="s">
        <v>14</v>
      </c>
      <c r="F9849" s="3" t="s">
        <v>21</v>
      </c>
      <c r="G9849" s="3" t="s">
        <v>16</v>
      </c>
      <c r="H9849" s="3" t="s">
        <v>22</v>
      </c>
      <c r="I9849" s="3">
        <v>114</v>
      </c>
      <c r="J9849" s="3">
        <v>42.5</v>
      </c>
      <c r="K9849" s="3">
        <v>4845</v>
      </c>
      <c r="L9849" s="3">
        <v>2850</v>
      </c>
    </row>
    <row r="9850" spans="1:12" x14ac:dyDescent="0.2">
      <c r="A9850" s="2">
        <v>44716</v>
      </c>
      <c r="B9850" s="3">
        <v>146742</v>
      </c>
      <c r="C9850" s="3" t="s">
        <v>41</v>
      </c>
      <c r="D9850" s="3" t="s">
        <v>33</v>
      </c>
      <c r="E9850" s="3" t="s">
        <v>14</v>
      </c>
      <c r="F9850" s="3" t="s">
        <v>15</v>
      </c>
      <c r="G9850" s="3" t="s">
        <v>16</v>
      </c>
      <c r="H9850" s="3" t="s">
        <v>17</v>
      </c>
      <c r="I9850" s="3">
        <v>72</v>
      </c>
      <c r="J9850" s="3">
        <v>39.6</v>
      </c>
      <c r="K9850" s="3">
        <v>2851.2</v>
      </c>
      <c r="L9850" s="3">
        <v>1728</v>
      </c>
    </row>
    <row r="9851" spans="1:12" x14ac:dyDescent="0.2">
      <c r="A9851" s="2">
        <v>44716</v>
      </c>
      <c r="B9851" s="3">
        <v>146743</v>
      </c>
      <c r="C9851" s="3" t="s">
        <v>41</v>
      </c>
      <c r="D9851" s="3" t="s">
        <v>33</v>
      </c>
      <c r="E9851" s="3" t="s">
        <v>20</v>
      </c>
      <c r="F9851" s="3" t="s">
        <v>15</v>
      </c>
      <c r="G9851" s="3" t="s">
        <v>31</v>
      </c>
      <c r="H9851" s="3" t="s">
        <v>27</v>
      </c>
      <c r="I9851" s="3">
        <v>32</v>
      </c>
      <c r="J9851" s="3">
        <v>16</v>
      </c>
      <c r="K9851" s="3">
        <v>512</v>
      </c>
      <c r="L9851" s="3">
        <v>256</v>
      </c>
    </row>
    <row r="9852" spans="1:12" x14ac:dyDescent="0.2">
      <c r="A9852" s="2">
        <v>44716</v>
      </c>
      <c r="B9852" s="3">
        <v>146744</v>
      </c>
      <c r="C9852" s="3" t="s">
        <v>29</v>
      </c>
      <c r="D9852" s="3" t="s">
        <v>19</v>
      </c>
      <c r="E9852" s="3" t="s">
        <v>20</v>
      </c>
      <c r="F9852" s="3" t="s">
        <v>21</v>
      </c>
      <c r="G9852" s="3" t="s">
        <v>31</v>
      </c>
      <c r="H9852" s="3" t="s">
        <v>27</v>
      </c>
      <c r="I9852" s="3">
        <v>30</v>
      </c>
      <c r="J9852" s="3">
        <v>12</v>
      </c>
      <c r="K9852" s="3">
        <v>360</v>
      </c>
      <c r="L9852" s="3">
        <v>180</v>
      </c>
    </row>
    <row r="9853" spans="1:12" x14ac:dyDescent="0.2">
      <c r="A9853" s="2">
        <v>44716</v>
      </c>
      <c r="B9853" s="3">
        <v>146745</v>
      </c>
      <c r="C9853" s="3" t="s">
        <v>39</v>
      </c>
      <c r="D9853" s="3" t="s">
        <v>40</v>
      </c>
      <c r="E9853" s="3" t="s">
        <v>14</v>
      </c>
      <c r="F9853" s="3" t="s">
        <v>21</v>
      </c>
      <c r="G9853" s="3" t="s">
        <v>24</v>
      </c>
      <c r="H9853" s="3" t="s">
        <v>25</v>
      </c>
      <c r="I9853" s="3">
        <v>93</v>
      </c>
      <c r="J9853" s="3">
        <v>61.05</v>
      </c>
      <c r="K9853" s="3">
        <v>5677.65</v>
      </c>
      <c r="L9853" s="3">
        <v>3441</v>
      </c>
    </row>
    <row r="9854" spans="1:12" x14ac:dyDescent="0.2">
      <c r="A9854" s="2">
        <v>44716</v>
      </c>
      <c r="B9854" s="3">
        <v>146746</v>
      </c>
      <c r="C9854" s="3" t="s">
        <v>30</v>
      </c>
      <c r="D9854" s="3" t="s">
        <v>13</v>
      </c>
      <c r="E9854" s="3" t="s">
        <v>14</v>
      </c>
      <c r="F9854" s="3" t="s">
        <v>21</v>
      </c>
      <c r="G9854" s="3" t="s">
        <v>24</v>
      </c>
      <c r="H9854" s="3" t="s">
        <v>25</v>
      </c>
      <c r="I9854" s="3">
        <v>105</v>
      </c>
      <c r="J9854" s="3">
        <v>61.05</v>
      </c>
      <c r="K9854" s="3">
        <v>6410.25</v>
      </c>
      <c r="L9854" s="3">
        <v>3885</v>
      </c>
    </row>
    <row r="9855" spans="1:12" x14ac:dyDescent="0.2">
      <c r="A9855" s="2">
        <v>44716</v>
      </c>
      <c r="B9855" s="3">
        <v>146747</v>
      </c>
      <c r="C9855" s="3" t="s">
        <v>39</v>
      </c>
      <c r="D9855" s="3" t="s">
        <v>40</v>
      </c>
      <c r="E9855" s="3" t="s">
        <v>20</v>
      </c>
      <c r="F9855" s="3" t="s">
        <v>15</v>
      </c>
      <c r="G9855" s="3" t="s">
        <v>31</v>
      </c>
      <c r="H9855" s="3" t="s">
        <v>27</v>
      </c>
      <c r="I9855" s="3">
        <v>94</v>
      </c>
      <c r="J9855" s="3">
        <v>20</v>
      </c>
      <c r="K9855" s="3">
        <v>1880</v>
      </c>
      <c r="L9855" s="3">
        <v>752</v>
      </c>
    </row>
    <row r="9856" spans="1:12" x14ac:dyDescent="0.2">
      <c r="A9856" s="2">
        <v>44716</v>
      </c>
      <c r="B9856" s="3">
        <v>146748</v>
      </c>
      <c r="C9856" s="3" t="s">
        <v>36</v>
      </c>
      <c r="D9856" s="3" t="s">
        <v>19</v>
      </c>
      <c r="E9856" s="3" t="s">
        <v>34</v>
      </c>
      <c r="F9856" s="3" t="s">
        <v>21</v>
      </c>
      <c r="G9856" s="3" t="s">
        <v>16</v>
      </c>
      <c r="H9856" s="3" t="s">
        <v>22</v>
      </c>
      <c r="I9856" s="3">
        <v>55</v>
      </c>
      <c r="J9856" s="3">
        <v>37.5</v>
      </c>
      <c r="K9856" s="3">
        <v>2062.5</v>
      </c>
      <c r="L9856" s="3">
        <v>1375</v>
      </c>
    </row>
    <row r="9857" spans="1:12" x14ac:dyDescent="0.2">
      <c r="A9857" s="2">
        <v>44716</v>
      </c>
      <c r="B9857" s="3">
        <v>146749</v>
      </c>
      <c r="C9857" s="3" t="s">
        <v>35</v>
      </c>
      <c r="D9857" s="3" t="s">
        <v>33</v>
      </c>
      <c r="E9857" s="3" t="s">
        <v>14</v>
      </c>
      <c r="F9857" s="3" t="s">
        <v>21</v>
      </c>
      <c r="G9857" s="3" t="s">
        <v>16</v>
      </c>
      <c r="H9857" s="3" t="s">
        <v>22</v>
      </c>
      <c r="I9857" s="3">
        <v>57</v>
      </c>
      <c r="J9857" s="3">
        <v>41.25</v>
      </c>
      <c r="K9857" s="3">
        <v>2351.25</v>
      </c>
      <c r="L9857" s="3">
        <v>1425</v>
      </c>
    </row>
    <row r="9858" spans="1:12" x14ac:dyDescent="0.2">
      <c r="A9858" s="2">
        <v>44717</v>
      </c>
      <c r="B9858" s="3">
        <v>146750</v>
      </c>
      <c r="C9858" s="3" t="s">
        <v>30</v>
      </c>
      <c r="D9858" s="3" t="s">
        <v>13</v>
      </c>
      <c r="E9858" s="3" t="s">
        <v>14</v>
      </c>
      <c r="F9858" s="3" t="s">
        <v>21</v>
      </c>
      <c r="G9858" s="3" t="s">
        <v>31</v>
      </c>
      <c r="H9858" s="3" t="s">
        <v>17</v>
      </c>
      <c r="I9858" s="3">
        <v>135</v>
      </c>
      <c r="J9858" s="3">
        <v>15.3</v>
      </c>
      <c r="K9858" s="3">
        <v>2065.5</v>
      </c>
      <c r="L9858" s="3">
        <v>1215</v>
      </c>
    </row>
    <row r="9859" spans="1:12" x14ac:dyDescent="0.2">
      <c r="A9859" s="2">
        <v>44717</v>
      </c>
      <c r="B9859" s="3">
        <v>146751</v>
      </c>
      <c r="C9859" s="3" t="s">
        <v>23</v>
      </c>
      <c r="D9859" s="3" t="s">
        <v>19</v>
      </c>
      <c r="E9859" s="3" t="s">
        <v>20</v>
      </c>
      <c r="F9859" s="3" t="s">
        <v>15</v>
      </c>
      <c r="G9859" s="3" t="s">
        <v>16</v>
      </c>
      <c r="H9859" s="3" t="s">
        <v>25</v>
      </c>
      <c r="I9859" s="3">
        <v>57</v>
      </c>
      <c r="J9859" s="3">
        <v>37.950000000000003</v>
      </c>
      <c r="K9859" s="3">
        <v>2163.15</v>
      </c>
      <c r="L9859" s="3">
        <v>1311</v>
      </c>
    </row>
    <row r="9860" spans="1:12" x14ac:dyDescent="0.2">
      <c r="A9860" s="2">
        <v>44717</v>
      </c>
      <c r="B9860" s="3">
        <v>146752</v>
      </c>
      <c r="C9860" s="3" t="s">
        <v>29</v>
      </c>
      <c r="D9860" s="3" t="s">
        <v>19</v>
      </c>
      <c r="E9860" s="3" t="s">
        <v>20</v>
      </c>
      <c r="F9860" s="3" t="s">
        <v>21</v>
      </c>
      <c r="G9860" s="3" t="s">
        <v>24</v>
      </c>
      <c r="H9860" s="3" t="s">
        <v>25</v>
      </c>
      <c r="I9860" s="3">
        <v>24</v>
      </c>
      <c r="J9860" s="3">
        <v>74</v>
      </c>
      <c r="K9860" s="3">
        <v>1776</v>
      </c>
      <c r="L9860" s="3">
        <v>888</v>
      </c>
    </row>
    <row r="9861" spans="1:12" x14ac:dyDescent="0.2">
      <c r="A9861" s="2">
        <v>44717</v>
      </c>
      <c r="B9861" s="3">
        <v>146753</v>
      </c>
      <c r="C9861" s="3" t="s">
        <v>23</v>
      </c>
      <c r="D9861" s="3" t="s">
        <v>19</v>
      </c>
      <c r="E9861" s="3" t="s">
        <v>20</v>
      </c>
      <c r="F9861" s="3" t="s">
        <v>15</v>
      </c>
      <c r="G9861" s="3" t="s">
        <v>31</v>
      </c>
      <c r="H9861" s="3" t="s">
        <v>25</v>
      </c>
      <c r="I9861" s="3">
        <v>91</v>
      </c>
      <c r="J9861" s="3">
        <v>20</v>
      </c>
      <c r="K9861" s="3">
        <v>1820</v>
      </c>
      <c r="L9861" s="3">
        <v>910</v>
      </c>
    </row>
    <row r="9862" spans="1:12" x14ac:dyDescent="0.2">
      <c r="A9862" s="2">
        <v>44717</v>
      </c>
      <c r="B9862" s="3">
        <v>146754</v>
      </c>
      <c r="C9862" s="3" t="s">
        <v>30</v>
      </c>
      <c r="D9862" s="3" t="s">
        <v>13</v>
      </c>
      <c r="E9862" s="3" t="s">
        <v>20</v>
      </c>
      <c r="F9862" s="3" t="s">
        <v>21</v>
      </c>
      <c r="G9862" s="3" t="s">
        <v>24</v>
      </c>
      <c r="H9862" s="3" t="s">
        <v>25</v>
      </c>
      <c r="I9862" s="3">
        <v>44</v>
      </c>
      <c r="J9862" s="3">
        <v>62.9</v>
      </c>
      <c r="K9862" s="3">
        <v>2767.6</v>
      </c>
      <c r="L9862" s="3">
        <v>1628</v>
      </c>
    </row>
    <row r="9863" spans="1:12" x14ac:dyDescent="0.2">
      <c r="A9863" s="2">
        <v>44717</v>
      </c>
      <c r="B9863" s="3">
        <v>146755</v>
      </c>
      <c r="C9863" s="3" t="s">
        <v>29</v>
      </c>
      <c r="D9863" s="3" t="s">
        <v>19</v>
      </c>
      <c r="E9863" s="3" t="s">
        <v>20</v>
      </c>
      <c r="F9863" s="3" t="s">
        <v>15</v>
      </c>
      <c r="G9863" s="3" t="s">
        <v>24</v>
      </c>
      <c r="H9863" s="3" t="s">
        <v>27</v>
      </c>
      <c r="I9863" s="3">
        <v>85</v>
      </c>
      <c r="J9863" s="3">
        <v>45</v>
      </c>
      <c r="K9863" s="3">
        <v>3825</v>
      </c>
      <c r="L9863" s="3">
        <v>2550</v>
      </c>
    </row>
    <row r="9864" spans="1:12" x14ac:dyDescent="0.2">
      <c r="A9864" s="2">
        <v>44717</v>
      </c>
      <c r="B9864" s="3">
        <v>146756</v>
      </c>
      <c r="C9864" s="3" t="s">
        <v>39</v>
      </c>
      <c r="D9864" s="3" t="s">
        <v>40</v>
      </c>
      <c r="E9864" s="3" t="s">
        <v>20</v>
      </c>
      <c r="F9864" s="3" t="s">
        <v>21</v>
      </c>
      <c r="G9864" s="3" t="s">
        <v>16</v>
      </c>
      <c r="H9864" s="3" t="s">
        <v>22</v>
      </c>
      <c r="I9864" s="3">
        <v>18</v>
      </c>
      <c r="J9864" s="3">
        <v>42.5</v>
      </c>
      <c r="K9864" s="3">
        <v>765</v>
      </c>
      <c r="L9864" s="3">
        <v>450</v>
      </c>
    </row>
    <row r="9865" spans="1:12" x14ac:dyDescent="0.2">
      <c r="A9865" s="2">
        <v>44717</v>
      </c>
      <c r="B9865" s="3">
        <v>146757</v>
      </c>
      <c r="C9865" s="3" t="s">
        <v>23</v>
      </c>
      <c r="D9865" s="3" t="s">
        <v>19</v>
      </c>
      <c r="E9865" s="3" t="s">
        <v>14</v>
      </c>
      <c r="F9865" s="3" t="s">
        <v>21</v>
      </c>
      <c r="G9865" s="3" t="s">
        <v>16</v>
      </c>
      <c r="H9865" s="3" t="s">
        <v>27</v>
      </c>
      <c r="I9865" s="3">
        <v>4</v>
      </c>
      <c r="J9865" s="3">
        <v>20</v>
      </c>
      <c r="K9865" s="3">
        <v>80</v>
      </c>
      <c r="L9865" s="3">
        <v>40</v>
      </c>
    </row>
    <row r="9866" spans="1:12" x14ac:dyDescent="0.2">
      <c r="A9866" s="2">
        <v>44717</v>
      </c>
      <c r="B9866" s="3">
        <v>146758</v>
      </c>
      <c r="C9866" s="3" t="s">
        <v>32</v>
      </c>
      <c r="D9866" s="3" t="s">
        <v>33</v>
      </c>
      <c r="E9866" s="3" t="s">
        <v>14</v>
      </c>
      <c r="F9866" s="3" t="s">
        <v>21</v>
      </c>
      <c r="G9866" s="3" t="s">
        <v>31</v>
      </c>
      <c r="H9866" s="3" t="s">
        <v>27</v>
      </c>
      <c r="I9866" s="3">
        <v>131</v>
      </c>
      <c r="J9866" s="3">
        <v>10.199999999999999</v>
      </c>
      <c r="K9866" s="3">
        <v>1336.2</v>
      </c>
      <c r="L9866" s="3">
        <v>786</v>
      </c>
    </row>
    <row r="9867" spans="1:12" x14ac:dyDescent="0.2">
      <c r="A9867" s="2">
        <v>44717</v>
      </c>
      <c r="B9867" s="3">
        <v>146759</v>
      </c>
      <c r="C9867" s="3" t="s">
        <v>29</v>
      </c>
      <c r="D9867" s="3" t="s">
        <v>19</v>
      </c>
      <c r="E9867" s="3" t="s">
        <v>14</v>
      </c>
      <c r="F9867" s="3" t="s">
        <v>21</v>
      </c>
      <c r="G9867" s="3" t="s">
        <v>31</v>
      </c>
      <c r="H9867" s="3" t="s">
        <v>17</v>
      </c>
      <c r="I9867" s="3">
        <v>3</v>
      </c>
      <c r="J9867" s="3">
        <v>18</v>
      </c>
      <c r="K9867" s="3">
        <v>54</v>
      </c>
      <c r="L9867" s="3">
        <v>27</v>
      </c>
    </row>
    <row r="9868" spans="1:12" x14ac:dyDescent="0.2">
      <c r="A9868" s="2">
        <v>44717</v>
      </c>
      <c r="B9868" s="3">
        <v>146760</v>
      </c>
      <c r="C9868" s="3" t="s">
        <v>30</v>
      </c>
      <c r="D9868" s="3" t="s">
        <v>13</v>
      </c>
      <c r="E9868" s="3" t="s">
        <v>34</v>
      </c>
      <c r="F9868" s="3" t="s">
        <v>21</v>
      </c>
      <c r="G9868" s="3" t="s">
        <v>24</v>
      </c>
      <c r="H9868" s="3" t="s">
        <v>25</v>
      </c>
      <c r="I9868" s="3">
        <v>106</v>
      </c>
      <c r="J9868" s="3">
        <v>61.05</v>
      </c>
      <c r="K9868" s="3">
        <v>6471.3</v>
      </c>
      <c r="L9868" s="3">
        <v>3922</v>
      </c>
    </row>
    <row r="9869" spans="1:12" x14ac:dyDescent="0.2">
      <c r="A9869" s="2">
        <v>44717</v>
      </c>
      <c r="B9869" s="3">
        <v>146761</v>
      </c>
      <c r="C9869" s="3" t="s">
        <v>35</v>
      </c>
      <c r="D9869" s="3" t="s">
        <v>33</v>
      </c>
      <c r="E9869" s="3" t="s">
        <v>20</v>
      </c>
      <c r="F9869" s="3" t="s">
        <v>21</v>
      </c>
      <c r="G9869" s="3" t="s">
        <v>24</v>
      </c>
      <c r="H9869" s="3" t="s">
        <v>25</v>
      </c>
      <c r="I9869" s="3">
        <v>16</v>
      </c>
      <c r="J9869" s="3">
        <v>55.5</v>
      </c>
      <c r="K9869" s="3">
        <v>888</v>
      </c>
      <c r="L9869" s="3">
        <v>592</v>
      </c>
    </row>
    <row r="9870" spans="1:12" x14ac:dyDescent="0.2">
      <c r="A9870" s="2">
        <v>44717</v>
      </c>
      <c r="B9870" s="3">
        <v>146762</v>
      </c>
      <c r="C9870" s="3" t="s">
        <v>41</v>
      </c>
      <c r="D9870" s="3" t="s">
        <v>33</v>
      </c>
      <c r="E9870" s="3" t="s">
        <v>14</v>
      </c>
      <c r="F9870" s="3" t="s">
        <v>21</v>
      </c>
      <c r="G9870" s="3" t="s">
        <v>24</v>
      </c>
      <c r="H9870" s="3" t="s">
        <v>25</v>
      </c>
      <c r="I9870" s="3">
        <v>89</v>
      </c>
      <c r="J9870" s="3">
        <v>92.5</v>
      </c>
      <c r="K9870" s="3">
        <v>8232.5</v>
      </c>
      <c r="L9870" s="3">
        <v>3293</v>
      </c>
    </row>
    <row r="9871" spans="1:12" x14ac:dyDescent="0.2">
      <c r="A9871" s="2">
        <v>44717</v>
      </c>
      <c r="B9871" s="3">
        <v>146763</v>
      </c>
      <c r="C9871" s="3" t="s">
        <v>12</v>
      </c>
      <c r="D9871" s="3" t="s">
        <v>13</v>
      </c>
      <c r="E9871" s="3" t="s">
        <v>14</v>
      </c>
      <c r="F9871" s="3" t="s">
        <v>21</v>
      </c>
      <c r="G9871" s="3" t="s">
        <v>24</v>
      </c>
      <c r="H9871" s="3" t="s">
        <v>17</v>
      </c>
      <c r="I9871" s="3">
        <v>19</v>
      </c>
      <c r="J9871" s="3">
        <v>76</v>
      </c>
      <c r="K9871" s="3">
        <v>1444</v>
      </c>
      <c r="L9871" s="3">
        <v>722</v>
      </c>
    </row>
    <row r="9872" spans="1:12" x14ac:dyDescent="0.2">
      <c r="A9872" s="2">
        <v>44718</v>
      </c>
      <c r="B9872" s="3">
        <v>146764</v>
      </c>
      <c r="C9872" s="3" t="s">
        <v>32</v>
      </c>
      <c r="D9872" s="3" t="s">
        <v>33</v>
      </c>
      <c r="E9872" s="3" t="s">
        <v>20</v>
      </c>
      <c r="F9872" s="3" t="s">
        <v>15</v>
      </c>
      <c r="G9872" s="3" t="s">
        <v>31</v>
      </c>
      <c r="H9872" s="3" t="s">
        <v>25</v>
      </c>
      <c r="I9872" s="3">
        <v>133</v>
      </c>
      <c r="J9872" s="3">
        <v>20</v>
      </c>
      <c r="K9872" s="3">
        <v>2660</v>
      </c>
      <c r="L9872" s="3">
        <v>1330</v>
      </c>
    </row>
    <row r="9873" spans="1:12" x14ac:dyDescent="0.2">
      <c r="A9873" s="2">
        <v>44718</v>
      </c>
      <c r="B9873" s="3">
        <v>146765</v>
      </c>
      <c r="C9873" s="3" t="s">
        <v>35</v>
      </c>
      <c r="D9873" s="3" t="s">
        <v>33</v>
      </c>
      <c r="E9873" s="3" t="s">
        <v>14</v>
      </c>
      <c r="F9873" s="3" t="s">
        <v>15</v>
      </c>
      <c r="G9873" s="3" t="s">
        <v>24</v>
      </c>
      <c r="H9873" s="3" t="s">
        <v>27</v>
      </c>
      <c r="I9873" s="3">
        <v>130</v>
      </c>
      <c r="J9873" s="3">
        <v>51</v>
      </c>
      <c r="K9873" s="3">
        <v>6630</v>
      </c>
      <c r="L9873" s="3">
        <v>3900</v>
      </c>
    </row>
    <row r="9874" spans="1:12" x14ac:dyDescent="0.2">
      <c r="A9874" s="2">
        <v>44718</v>
      </c>
      <c r="B9874" s="3">
        <v>146766</v>
      </c>
      <c r="C9874" s="3" t="s">
        <v>23</v>
      </c>
      <c r="D9874" s="3" t="s">
        <v>19</v>
      </c>
      <c r="E9874" s="3" t="s">
        <v>20</v>
      </c>
      <c r="F9874" s="3" t="s">
        <v>21</v>
      </c>
      <c r="G9874" s="3" t="s">
        <v>24</v>
      </c>
      <c r="H9874" s="3" t="s">
        <v>17</v>
      </c>
      <c r="I9874" s="3">
        <v>149</v>
      </c>
      <c r="J9874" s="3">
        <v>95</v>
      </c>
      <c r="K9874" s="3">
        <v>14155</v>
      </c>
      <c r="L9874" s="3">
        <v>5662</v>
      </c>
    </row>
    <row r="9875" spans="1:12" x14ac:dyDescent="0.2">
      <c r="A9875" s="2">
        <v>44718</v>
      </c>
      <c r="B9875" s="3">
        <v>146767</v>
      </c>
      <c r="C9875" s="3" t="s">
        <v>28</v>
      </c>
      <c r="D9875" s="3" t="s">
        <v>13</v>
      </c>
      <c r="E9875" s="3" t="s">
        <v>34</v>
      </c>
      <c r="F9875" s="3" t="s">
        <v>15</v>
      </c>
      <c r="G9875" s="3" t="s">
        <v>31</v>
      </c>
      <c r="H9875" s="3" t="s">
        <v>27</v>
      </c>
      <c r="I9875" s="3">
        <v>127</v>
      </c>
      <c r="J9875" s="3">
        <v>12</v>
      </c>
      <c r="K9875" s="3">
        <v>1524</v>
      </c>
      <c r="L9875" s="3">
        <v>1016</v>
      </c>
    </row>
    <row r="9876" spans="1:12" x14ac:dyDescent="0.2">
      <c r="A9876" s="2">
        <v>44718</v>
      </c>
      <c r="B9876" s="3">
        <v>146768</v>
      </c>
      <c r="C9876" s="3" t="s">
        <v>29</v>
      </c>
      <c r="D9876" s="3" t="s">
        <v>19</v>
      </c>
      <c r="E9876" s="3" t="s">
        <v>14</v>
      </c>
      <c r="F9876" s="3" t="s">
        <v>15</v>
      </c>
      <c r="G9876" s="3" t="s">
        <v>24</v>
      </c>
      <c r="H9876" s="3" t="s">
        <v>27</v>
      </c>
      <c r="I9876" s="3">
        <v>73</v>
      </c>
      <c r="J9876" s="3">
        <v>45</v>
      </c>
      <c r="K9876" s="3">
        <v>3285</v>
      </c>
      <c r="L9876" s="3">
        <v>2190</v>
      </c>
    </row>
    <row r="9877" spans="1:12" x14ac:dyDescent="0.2">
      <c r="A9877" s="2">
        <v>44718</v>
      </c>
      <c r="B9877" s="3">
        <v>146769</v>
      </c>
      <c r="C9877" s="3" t="s">
        <v>18</v>
      </c>
      <c r="D9877" s="3" t="s">
        <v>19</v>
      </c>
      <c r="E9877" s="3" t="s">
        <v>14</v>
      </c>
      <c r="F9877" s="3" t="s">
        <v>21</v>
      </c>
      <c r="G9877" s="3" t="s">
        <v>16</v>
      </c>
      <c r="H9877" s="3" t="s">
        <v>27</v>
      </c>
      <c r="I9877" s="3">
        <v>137</v>
      </c>
      <c r="J9877" s="3">
        <v>17</v>
      </c>
      <c r="K9877" s="3">
        <v>2329</v>
      </c>
      <c r="L9877" s="3">
        <v>1370</v>
      </c>
    </row>
    <row r="9878" spans="1:12" x14ac:dyDescent="0.2">
      <c r="A9878" s="2">
        <v>44718</v>
      </c>
      <c r="B9878" s="3">
        <v>146770</v>
      </c>
      <c r="C9878" s="3" t="s">
        <v>26</v>
      </c>
      <c r="D9878" s="3" t="s">
        <v>13</v>
      </c>
      <c r="E9878" s="3" t="s">
        <v>14</v>
      </c>
      <c r="F9878" s="3" t="s">
        <v>15</v>
      </c>
      <c r="G9878" s="3" t="s">
        <v>31</v>
      </c>
      <c r="H9878" s="3" t="s">
        <v>25</v>
      </c>
      <c r="I9878" s="3">
        <v>85</v>
      </c>
      <c r="J9878" s="3">
        <v>20</v>
      </c>
      <c r="K9878" s="3">
        <v>1700</v>
      </c>
      <c r="L9878" s="3">
        <v>850</v>
      </c>
    </row>
    <row r="9879" spans="1:12" x14ac:dyDescent="0.2">
      <c r="A9879" s="2">
        <v>44718</v>
      </c>
      <c r="B9879" s="3">
        <v>146771</v>
      </c>
      <c r="C9879" s="3" t="s">
        <v>32</v>
      </c>
      <c r="D9879" s="3" t="s">
        <v>33</v>
      </c>
      <c r="E9879" s="3" t="s">
        <v>20</v>
      </c>
      <c r="F9879" s="3" t="s">
        <v>21</v>
      </c>
      <c r="G9879" s="3" t="s">
        <v>31</v>
      </c>
      <c r="H9879" s="3" t="s">
        <v>17</v>
      </c>
      <c r="I9879" s="3">
        <v>133</v>
      </c>
      <c r="J9879" s="3">
        <v>14.85</v>
      </c>
      <c r="K9879" s="3">
        <v>1975.05</v>
      </c>
      <c r="L9879" s="3">
        <v>1197</v>
      </c>
    </row>
    <row r="9880" spans="1:12" x14ac:dyDescent="0.2">
      <c r="A9880" s="2">
        <v>44718</v>
      </c>
      <c r="B9880" s="3">
        <v>146772</v>
      </c>
      <c r="C9880" s="3" t="s">
        <v>12</v>
      </c>
      <c r="D9880" s="3" t="s">
        <v>13</v>
      </c>
      <c r="E9880" s="3" t="s">
        <v>34</v>
      </c>
      <c r="F9880" s="3" t="s">
        <v>21</v>
      </c>
      <c r="G9880" s="3" t="s">
        <v>24</v>
      </c>
      <c r="H9880" s="3" t="s">
        <v>17</v>
      </c>
      <c r="I9880" s="3">
        <v>99</v>
      </c>
      <c r="J9880" s="3">
        <v>57</v>
      </c>
      <c r="K9880" s="3">
        <v>5643</v>
      </c>
      <c r="L9880" s="3">
        <v>3762</v>
      </c>
    </row>
    <row r="9881" spans="1:12" x14ac:dyDescent="0.2">
      <c r="A9881" s="2">
        <v>44718</v>
      </c>
      <c r="B9881" s="3">
        <v>146773</v>
      </c>
      <c r="C9881" s="3" t="s">
        <v>35</v>
      </c>
      <c r="D9881" s="3" t="s">
        <v>33</v>
      </c>
      <c r="E9881" s="3" t="s">
        <v>20</v>
      </c>
      <c r="F9881" s="3" t="s">
        <v>21</v>
      </c>
      <c r="G9881" s="3" t="s">
        <v>31</v>
      </c>
      <c r="H9881" s="3" t="s">
        <v>17</v>
      </c>
      <c r="I9881" s="3">
        <v>148</v>
      </c>
      <c r="J9881" s="3">
        <v>22.5</v>
      </c>
      <c r="K9881" s="3">
        <v>3330</v>
      </c>
      <c r="L9881" s="3">
        <v>1332</v>
      </c>
    </row>
    <row r="9882" spans="1:12" x14ac:dyDescent="0.2">
      <c r="A9882" s="2">
        <v>44718</v>
      </c>
      <c r="B9882" s="3">
        <v>146774</v>
      </c>
      <c r="C9882" s="3" t="s">
        <v>29</v>
      </c>
      <c r="D9882" s="3" t="s">
        <v>19</v>
      </c>
      <c r="E9882" s="3" t="s">
        <v>20</v>
      </c>
      <c r="F9882" s="3" t="s">
        <v>21</v>
      </c>
      <c r="G9882" s="3" t="s">
        <v>16</v>
      </c>
      <c r="H9882" s="3" t="s">
        <v>22</v>
      </c>
      <c r="I9882" s="3">
        <v>128</v>
      </c>
      <c r="J9882" s="3">
        <v>42.5</v>
      </c>
      <c r="K9882" s="3">
        <v>5440</v>
      </c>
      <c r="L9882" s="3">
        <v>3200</v>
      </c>
    </row>
    <row r="9883" spans="1:12" x14ac:dyDescent="0.2">
      <c r="A9883" s="2">
        <v>44718</v>
      </c>
      <c r="B9883" s="3">
        <v>146775</v>
      </c>
      <c r="C9883" s="3" t="s">
        <v>39</v>
      </c>
      <c r="D9883" s="3" t="s">
        <v>40</v>
      </c>
      <c r="E9883" s="3" t="s">
        <v>14</v>
      </c>
      <c r="F9883" s="3" t="s">
        <v>21</v>
      </c>
      <c r="G9883" s="3" t="s">
        <v>31</v>
      </c>
      <c r="H9883" s="3" t="s">
        <v>27</v>
      </c>
      <c r="I9883" s="3">
        <v>88</v>
      </c>
      <c r="J9883" s="3">
        <v>10.199999999999999</v>
      </c>
      <c r="K9883" s="3">
        <v>897.6</v>
      </c>
      <c r="L9883" s="3">
        <v>528</v>
      </c>
    </row>
    <row r="9884" spans="1:12" x14ac:dyDescent="0.2">
      <c r="A9884" s="2">
        <v>44718</v>
      </c>
      <c r="B9884" s="3">
        <v>146776</v>
      </c>
      <c r="C9884" s="3" t="s">
        <v>28</v>
      </c>
      <c r="D9884" s="3" t="s">
        <v>13</v>
      </c>
      <c r="E9884" s="3" t="s">
        <v>20</v>
      </c>
      <c r="F9884" s="3" t="s">
        <v>21</v>
      </c>
      <c r="G9884" s="3" t="s">
        <v>24</v>
      </c>
      <c r="H9884" s="3" t="s">
        <v>17</v>
      </c>
      <c r="I9884" s="3">
        <v>108</v>
      </c>
      <c r="J9884" s="3">
        <v>95</v>
      </c>
      <c r="K9884" s="3">
        <v>10260</v>
      </c>
      <c r="L9884" s="3">
        <v>4104</v>
      </c>
    </row>
    <row r="9885" spans="1:12" x14ac:dyDescent="0.2">
      <c r="A9885" s="2">
        <v>44718</v>
      </c>
      <c r="B9885" s="3">
        <v>146777</v>
      </c>
      <c r="C9885" s="3" t="s">
        <v>28</v>
      </c>
      <c r="D9885" s="3" t="s">
        <v>13</v>
      </c>
      <c r="E9885" s="3" t="s">
        <v>20</v>
      </c>
      <c r="F9885" s="3" t="s">
        <v>21</v>
      </c>
      <c r="G9885" s="3" t="s">
        <v>24</v>
      </c>
      <c r="H9885" s="3" t="s">
        <v>17</v>
      </c>
      <c r="I9885" s="3">
        <v>145</v>
      </c>
      <c r="J9885" s="3">
        <v>62.7</v>
      </c>
      <c r="K9885" s="3">
        <v>9091.5</v>
      </c>
      <c r="L9885" s="3">
        <v>5510</v>
      </c>
    </row>
    <row r="9886" spans="1:12" x14ac:dyDescent="0.2">
      <c r="A9886" s="2">
        <v>44719</v>
      </c>
      <c r="B9886" s="3">
        <v>146778</v>
      </c>
      <c r="C9886" s="3" t="s">
        <v>18</v>
      </c>
      <c r="D9886" s="3" t="s">
        <v>19</v>
      </c>
      <c r="E9886" s="3" t="s">
        <v>14</v>
      </c>
      <c r="F9886" s="3" t="s">
        <v>15</v>
      </c>
      <c r="G9886" s="3" t="s">
        <v>16</v>
      </c>
      <c r="H9886" s="3" t="s">
        <v>17</v>
      </c>
      <c r="I9886" s="3">
        <v>39</v>
      </c>
      <c r="J9886" s="3">
        <v>60</v>
      </c>
      <c r="K9886" s="3">
        <v>2340</v>
      </c>
      <c r="L9886" s="3">
        <v>936</v>
      </c>
    </row>
    <row r="9887" spans="1:12" x14ac:dyDescent="0.2">
      <c r="A9887" s="2">
        <v>44719</v>
      </c>
      <c r="B9887" s="3">
        <v>146779</v>
      </c>
      <c r="C9887" s="3" t="s">
        <v>36</v>
      </c>
      <c r="D9887" s="3" t="s">
        <v>19</v>
      </c>
      <c r="E9887" s="3" t="s">
        <v>20</v>
      </c>
      <c r="F9887" s="3" t="s">
        <v>21</v>
      </c>
      <c r="G9887" s="3" t="s">
        <v>31</v>
      </c>
      <c r="H9887" s="3" t="s">
        <v>17</v>
      </c>
      <c r="I9887" s="3">
        <v>144</v>
      </c>
      <c r="J9887" s="3">
        <v>18</v>
      </c>
      <c r="K9887" s="3">
        <v>2592</v>
      </c>
      <c r="L9887" s="3">
        <v>1296</v>
      </c>
    </row>
    <row r="9888" spans="1:12" x14ac:dyDescent="0.2">
      <c r="A9888" s="2">
        <v>44719</v>
      </c>
      <c r="B9888" s="3">
        <v>146780</v>
      </c>
      <c r="C9888" s="3" t="s">
        <v>41</v>
      </c>
      <c r="D9888" s="3" t="s">
        <v>33</v>
      </c>
      <c r="E9888" s="3" t="s">
        <v>20</v>
      </c>
      <c r="F9888" s="3" t="s">
        <v>15</v>
      </c>
      <c r="G9888" s="3" t="s">
        <v>16</v>
      </c>
      <c r="H9888" s="3" t="s">
        <v>25</v>
      </c>
      <c r="I9888" s="3">
        <v>80</v>
      </c>
      <c r="J9888" s="3">
        <v>39.1</v>
      </c>
      <c r="K9888" s="3">
        <v>3128</v>
      </c>
      <c r="L9888" s="3">
        <v>1840</v>
      </c>
    </row>
    <row r="9889" spans="1:12" x14ac:dyDescent="0.2">
      <c r="A9889" s="2">
        <v>44719</v>
      </c>
      <c r="B9889" s="3">
        <v>146781</v>
      </c>
      <c r="C9889" s="3" t="s">
        <v>26</v>
      </c>
      <c r="D9889" s="3" t="s">
        <v>13</v>
      </c>
      <c r="E9889" s="3" t="s">
        <v>20</v>
      </c>
      <c r="F9889" s="3" t="s">
        <v>15</v>
      </c>
      <c r="G9889" s="3" t="s">
        <v>24</v>
      </c>
      <c r="H9889" s="3" t="s">
        <v>27</v>
      </c>
      <c r="I9889" s="3">
        <v>33</v>
      </c>
      <c r="J9889" s="3">
        <v>60</v>
      </c>
      <c r="K9889" s="3">
        <v>1980</v>
      </c>
      <c r="L9889" s="3">
        <v>990</v>
      </c>
    </row>
    <row r="9890" spans="1:12" x14ac:dyDescent="0.2">
      <c r="A9890" s="2">
        <v>44719</v>
      </c>
      <c r="B9890" s="3">
        <v>146782</v>
      </c>
      <c r="C9890" s="3" t="s">
        <v>12</v>
      </c>
      <c r="D9890" s="3" t="s">
        <v>13</v>
      </c>
      <c r="E9890" s="3" t="s">
        <v>20</v>
      </c>
      <c r="F9890" s="3" t="s">
        <v>15</v>
      </c>
      <c r="G9890" s="3" t="s">
        <v>24</v>
      </c>
      <c r="H9890" s="3" t="s">
        <v>22</v>
      </c>
      <c r="I9890" s="3">
        <v>64</v>
      </c>
      <c r="J9890" s="3">
        <v>46.5</v>
      </c>
      <c r="K9890" s="3">
        <v>2976</v>
      </c>
      <c r="L9890" s="3">
        <v>1984</v>
      </c>
    </row>
    <row r="9891" spans="1:12" x14ac:dyDescent="0.2">
      <c r="A9891" s="2">
        <v>44719</v>
      </c>
      <c r="B9891" s="3">
        <v>146783</v>
      </c>
      <c r="C9891" s="3" t="s">
        <v>35</v>
      </c>
      <c r="D9891" s="3" t="s">
        <v>33</v>
      </c>
      <c r="E9891" s="3" t="s">
        <v>34</v>
      </c>
      <c r="F9891" s="3" t="s">
        <v>15</v>
      </c>
      <c r="G9891" s="3" t="s">
        <v>31</v>
      </c>
      <c r="H9891" s="3" t="s">
        <v>22</v>
      </c>
      <c r="I9891" s="3">
        <v>5</v>
      </c>
      <c r="J9891" s="3">
        <v>18</v>
      </c>
      <c r="K9891" s="3">
        <v>90</v>
      </c>
      <c r="L9891" s="3">
        <v>45</v>
      </c>
    </row>
    <row r="9892" spans="1:12" x14ac:dyDescent="0.2">
      <c r="A9892" s="2">
        <v>44719</v>
      </c>
      <c r="B9892" s="3">
        <v>146784</v>
      </c>
      <c r="C9892" s="3" t="s">
        <v>41</v>
      </c>
      <c r="D9892" s="3" t="s">
        <v>33</v>
      </c>
      <c r="E9892" s="3" t="s">
        <v>14</v>
      </c>
      <c r="F9892" s="3" t="s">
        <v>15</v>
      </c>
      <c r="G9892" s="3" t="s">
        <v>16</v>
      </c>
      <c r="H9892" s="3" t="s">
        <v>17</v>
      </c>
      <c r="I9892" s="3">
        <v>72</v>
      </c>
      <c r="J9892" s="3">
        <v>39.6</v>
      </c>
      <c r="K9892" s="3">
        <v>2851.2</v>
      </c>
      <c r="L9892" s="3">
        <v>1728</v>
      </c>
    </row>
    <row r="9893" spans="1:12" x14ac:dyDescent="0.2">
      <c r="A9893" s="2">
        <v>44719</v>
      </c>
      <c r="B9893" s="3">
        <v>146785</v>
      </c>
      <c r="C9893" s="3" t="s">
        <v>37</v>
      </c>
      <c r="D9893" s="3" t="s">
        <v>19</v>
      </c>
      <c r="E9893" s="3" t="s">
        <v>34</v>
      </c>
      <c r="F9893" s="3" t="s">
        <v>21</v>
      </c>
      <c r="G9893" s="3" t="s">
        <v>31</v>
      </c>
      <c r="H9893" s="3" t="s">
        <v>17</v>
      </c>
      <c r="I9893" s="3">
        <v>82</v>
      </c>
      <c r="J9893" s="3">
        <v>18</v>
      </c>
      <c r="K9893" s="3">
        <v>1476</v>
      </c>
      <c r="L9893" s="3">
        <v>738</v>
      </c>
    </row>
    <row r="9894" spans="1:12" x14ac:dyDescent="0.2">
      <c r="A9894" s="2">
        <v>44719</v>
      </c>
      <c r="B9894" s="3">
        <v>146786</v>
      </c>
      <c r="C9894" s="3" t="s">
        <v>39</v>
      </c>
      <c r="D9894" s="3" t="s">
        <v>40</v>
      </c>
      <c r="E9894" s="3" t="s">
        <v>20</v>
      </c>
      <c r="F9894" s="3" t="s">
        <v>21</v>
      </c>
      <c r="G9894" s="3" t="s">
        <v>24</v>
      </c>
      <c r="H9894" s="3" t="s">
        <v>25</v>
      </c>
      <c r="I9894" s="3">
        <v>90</v>
      </c>
      <c r="J9894" s="3">
        <v>62.9</v>
      </c>
      <c r="K9894" s="3">
        <v>5661</v>
      </c>
      <c r="L9894" s="3">
        <v>3330</v>
      </c>
    </row>
    <row r="9895" spans="1:12" x14ac:dyDescent="0.2">
      <c r="A9895" s="2">
        <v>44719</v>
      </c>
      <c r="B9895" s="3">
        <v>146787</v>
      </c>
      <c r="C9895" s="3" t="s">
        <v>30</v>
      </c>
      <c r="D9895" s="3" t="s">
        <v>13</v>
      </c>
      <c r="E9895" s="3" t="s">
        <v>14</v>
      </c>
      <c r="F9895" s="3" t="s">
        <v>21</v>
      </c>
      <c r="G9895" s="3" t="s">
        <v>31</v>
      </c>
      <c r="H9895" s="3" t="s">
        <v>17</v>
      </c>
      <c r="I9895" s="3">
        <v>57</v>
      </c>
      <c r="J9895" s="3">
        <v>15.3</v>
      </c>
      <c r="K9895" s="3">
        <v>872.1</v>
      </c>
      <c r="L9895" s="3">
        <v>513</v>
      </c>
    </row>
    <row r="9896" spans="1:12" x14ac:dyDescent="0.2">
      <c r="A9896" s="2">
        <v>44719</v>
      </c>
      <c r="B9896" s="3">
        <v>146788</v>
      </c>
      <c r="C9896" s="3" t="s">
        <v>36</v>
      </c>
      <c r="D9896" s="3" t="s">
        <v>19</v>
      </c>
      <c r="E9896" s="3" t="s">
        <v>20</v>
      </c>
      <c r="F9896" s="3" t="s">
        <v>15</v>
      </c>
      <c r="G9896" s="3" t="s">
        <v>31</v>
      </c>
      <c r="H9896" s="3" t="s">
        <v>22</v>
      </c>
      <c r="I9896" s="3">
        <v>24</v>
      </c>
      <c r="J9896" s="3">
        <v>18</v>
      </c>
      <c r="K9896" s="3">
        <v>432</v>
      </c>
      <c r="L9896" s="3">
        <v>216</v>
      </c>
    </row>
    <row r="9897" spans="1:12" x14ac:dyDescent="0.2">
      <c r="A9897" s="2">
        <v>44719</v>
      </c>
      <c r="B9897" s="3">
        <v>146789</v>
      </c>
      <c r="C9897" s="3" t="s">
        <v>30</v>
      </c>
      <c r="D9897" s="3" t="s">
        <v>13</v>
      </c>
      <c r="E9897" s="3" t="s">
        <v>14</v>
      </c>
      <c r="F9897" s="3" t="s">
        <v>21</v>
      </c>
      <c r="G9897" s="3" t="s">
        <v>24</v>
      </c>
      <c r="H9897" s="3" t="s">
        <v>25</v>
      </c>
      <c r="I9897" s="3">
        <v>105</v>
      </c>
      <c r="J9897" s="3">
        <v>61.05</v>
      </c>
      <c r="K9897" s="3">
        <v>6410.25</v>
      </c>
      <c r="L9897" s="3">
        <v>3885</v>
      </c>
    </row>
    <row r="9898" spans="1:12" x14ac:dyDescent="0.2">
      <c r="A9898" s="2">
        <v>44719</v>
      </c>
      <c r="B9898" s="3">
        <v>146790</v>
      </c>
      <c r="C9898" s="3" t="s">
        <v>36</v>
      </c>
      <c r="D9898" s="3" t="s">
        <v>19</v>
      </c>
      <c r="E9898" s="3" t="s">
        <v>20</v>
      </c>
      <c r="F9898" s="3" t="s">
        <v>15</v>
      </c>
      <c r="G9898" s="3" t="s">
        <v>24</v>
      </c>
      <c r="H9898" s="3" t="s">
        <v>27</v>
      </c>
      <c r="I9898" s="3">
        <v>70</v>
      </c>
      <c r="J9898" s="3">
        <v>49.5</v>
      </c>
      <c r="K9898" s="3">
        <v>3465</v>
      </c>
      <c r="L9898" s="3">
        <v>2100</v>
      </c>
    </row>
    <row r="9899" spans="1:12" x14ac:dyDescent="0.2">
      <c r="A9899" s="2">
        <v>44719</v>
      </c>
      <c r="B9899" s="3">
        <v>146791</v>
      </c>
      <c r="C9899" s="3" t="s">
        <v>12</v>
      </c>
      <c r="D9899" s="3" t="s">
        <v>13</v>
      </c>
      <c r="E9899" s="3" t="s">
        <v>14</v>
      </c>
      <c r="F9899" s="3" t="s">
        <v>15</v>
      </c>
      <c r="G9899" s="3" t="s">
        <v>31</v>
      </c>
      <c r="H9899" s="3" t="s">
        <v>25</v>
      </c>
      <c r="I9899" s="3">
        <v>72</v>
      </c>
      <c r="J9899" s="3">
        <v>20</v>
      </c>
      <c r="K9899" s="3">
        <v>1440</v>
      </c>
      <c r="L9899" s="3">
        <v>720</v>
      </c>
    </row>
    <row r="9900" spans="1:12" x14ac:dyDescent="0.2">
      <c r="A9900" s="2">
        <v>44720</v>
      </c>
      <c r="B9900" s="3">
        <v>146792</v>
      </c>
      <c r="C9900" s="3" t="s">
        <v>32</v>
      </c>
      <c r="D9900" s="3" t="s">
        <v>33</v>
      </c>
      <c r="E9900" s="3" t="s">
        <v>20</v>
      </c>
      <c r="F9900" s="3" t="s">
        <v>15</v>
      </c>
      <c r="G9900" s="3" t="s">
        <v>16</v>
      </c>
      <c r="H9900" s="3" t="s">
        <v>17</v>
      </c>
      <c r="I9900" s="3">
        <v>118</v>
      </c>
      <c r="J9900" s="3">
        <v>40.799999999999997</v>
      </c>
      <c r="K9900" s="3">
        <v>4814.3999999999996</v>
      </c>
      <c r="L9900" s="3">
        <v>2832</v>
      </c>
    </row>
    <row r="9901" spans="1:12" x14ac:dyDescent="0.2">
      <c r="A9901" s="2">
        <v>44720</v>
      </c>
      <c r="B9901" s="3">
        <v>146793</v>
      </c>
      <c r="C9901" s="3" t="s">
        <v>39</v>
      </c>
      <c r="D9901" s="3" t="s">
        <v>40</v>
      </c>
      <c r="E9901" s="3" t="s">
        <v>34</v>
      </c>
      <c r="F9901" s="3" t="s">
        <v>15</v>
      </c>
      <c r="G9901" s="3" t="s">
        <v>31</v>
      </c>
      <c r="H9901" s="3" t="s">
        <v>25</v>
      </c>
      <c r="I9901" s="3">
        <v>143</v>
      </c>
      <c r="J9901" s="3">
        <v>17</v>
      </c>
      <c r="K9901" s="3">
        <v>2431</v>
      </c>
      <c r="L9901" s="3">
        <v>1430</v>
      </c>
    </row>
    <row r="9902" spans="1:12" x14ac:dyDescent="0.2">
      <c r="A9902" s="2">
        <v>44720</v>
      </c>
      <c r="B9902" s="3">
        <v>146794</v>
      </c>
      <c r="C9902" s="3" t="s">
        <v>35</v>
      </c>
      <c r="D9902" s="3" t="s">
        <v>33</v>
      </c>
      <c r="E9902" s="3" t="s">
        <v>20</v>
      </c>
      <c r="F9902" s="3" t="s">
        <v>15</v>
      </c>
      <c r="G9902" s="3" t="s">
        <v>31</v>
      </c>
      <c r="H9902" s="3" t="s">
        <v>27</v>
      </c>
      <c r="I9902" s="3">
        <v>107</v>
      </c>
      <c r="J9902" s="3">
        <v>13.2</v>
      </c>
      <c r="K9902" s="3">
        <v>1412.4</v>
      </c>
      <c r="L9902" s="3">
        <v>856</v>
      </c>
    </row>
    <row r="9903" spans="1:12" x14ac:dyDescent="0.2">
      <c r="A9903" s="2">
        <v>44720</v>
      </c>
      <c r="B9903" s="3">
        <v>146795</v>
      </c>
      <c r="C9903" s="3" t="s">
        <v>23</v>
      </c>
      <c r="D9903" s="3" t="s">
        <v>19</v>
      </c>
      <c r="E9903" s="3" t="s">
        <v>14</v>
      </c>
      <c r="F9903" s="3" t="s">
        <v>21</v>
      </c>
      <c r="G9903" s="3" t="s">
        <v>16</v>
      </c>
      <c r="H9903" s="3" t="s">
        <v>27</v>
      </c>
      <c r="I9903" s="3">
        <v>4</v>
      </c>
      <c r="J9903" s="3">
        <v>20</v>
      </c>
      <c r="K9903" s="3">
        <v>80</v>
      </c>
      <c r="L9903" s="3">
        <v>40</v>
      </c>
    </row>
    <row r="9904" spans="1:12" x14ac:dyDescent="0.2">
      <c r="A9904" s="2">
        <v>44720</v>
      </c>
      <c r="B9904" s="3">
        <v>146796</v>
      </c>
      <c r="C9904" s="3" t="s">
        <v>18</v>
      </c>
      <c r="D9904" s="3" t="s">
        <v>19</v>
      </c>
      <c r="E9904" s="3" t="s">
        <v>20</v>
      </c>
      <c r="F9904" s="3" t="s">
        <v>15</v>
      </c>
      <c r="G9904" s="3" t="s">
        <v>16</v>
      </c>
      <c r="H9904" s="3" t="s">
        <v>25</v>
      </c>
      <c r="I9904" s="3">
        <v>68</v>
      </c>
      <c r="J9904" s="3">
        <v>37.950000000000003</v>
      </c>
      <c r="K9904" s="3">
        <v>2580.6</v>
      </c>
      <c r="L9904" s="3">
        <v>1564</v>
      </c>
    </row>
    <row r="9905" spans="1:12" x14ac:dyDescent="0.2">
      <c r="A9905" s="2">
        <v>44720</v>
      </c>
      <c r="B9905" s="3">
        <v>146797</v>
      </c>
      <c r="C9905" s="3" t="s">
        <v>39</v>
      </c>
      <c r="D9905" s="3" t="s">
        <v>40</v>
      </c>
      <c r="E9905" s="3" t="s">
        <v>14</v>
      </c>
      <c r="F9905" s="3" t="s">
        <v>21</v>
      </c>
      <c r="G9905" s="3" t="s">
        <v>24</v>
      </c>
      <c r="H9905" s="3" t="s">
        <v>25</v>
      </c>
      <c r="I9905" s="3">
        <v>93</v>
      </c>
      <c r="J9905" s="3">
        <v>61.05</v>
      </c>
      <c r="K9905" s="3">
        <v>5677.65</v>
      </c>
      <c r="L9905" s="3">
        <v>3441</v>
      </c>
    </row>
    <row r="9906" spans="1:12" x14ac:dyDescent="0.2">
      <c r="A9906" s="2">
        <v>44720</v>
      </c>
      <c r="B9906" s="3">
        <v>146798</v>
      </c>
      <c r="C9906" s="3" t="s">
        <v>32</v>
      </c>
      <c r="D9906" s="3" t="s">
        <v>33</v>
      </c>
      <c r="E9906" s="3" t="s">
        <v>20</v>
      </c>
      <c r="F9906" s="3" t="s">
        <v>15</v>
      </c>
      <c r="G9906" s="3" t="s">
        <v>31</v>
      </c>
      <c r="H9906" s="3" t="s">
        <v>27</v>
      </c>
      <c r="I9906" s="3">
        <v>52</v>
      </c>
      <c r="J9906" s="3">
        <v>13.2</v>
      </c>
      <c r="K9906" s="3">
        <v>686.4</v>
      </c>
      <c r="L9906" s="3">
        <v>416</v>
      </c>
    </row>
    <row r="9907" spans="1:12" x14ac:dyDescent="0.2">
      <c r="A9907" s="2">
        <v>44720</v>
      </c>
      <c r="B9907" s="3">
        <v>146799</v>
      </c>
      <c r="C9907" s="3" t="s">
        <v>12</v>
      </c>
      <c r="D9907" s="3" t="s">
        <v>13</v>
      </c>
      <c r="E9907" s="3" t="s">
        <v>20</v>
      </c>
      <c r="F9907" s="3" t="s">
        <v>15</v>
      </c>
      <c r="G9907" s="3" t="s">
        <v>16</v>
      </c>
      <c r="H9907" s="3" t="s">
        <v>17</v>
      </c>
      <c r="I9907" s="3">
        <v>27</v>
      </c>
      <c r="J9907" s="3">
        <v>39.6</v>
      </c>
      <c r="K9907" s="3">
        <v>1069.2</v>
      </c>
      <c r="L9907" s="3">
        <v>648</v>
      </c>
    </row>
    <row r="9908" spans="1:12" x14ac:dyDescent="0.2">
      <c r="A9908" s="2">
        <v>44720</v>
      </c>
      <c r="B9908" s="3">
        <v>146800</v>
      </c>
      <c r="C9908" s="3" t="s">
        <v>26</v>
      </c>
      <c r="D9908" s="3" t="s">
        <v>13</v>
      </c>
      <c r="E9908" s="3" t="s">
        <v>20</v>
      </c>
      <c r="F9908" s="3" t="s">
        <v>15</v>
      </c>
      <c r="G9908" s="3" t="s">
        <v>16</v>
      </c>
      <c r="H9908" s="3" t="s">
        <v>25</v>
      </c>
      <c r="I9908" s="3">
        <v>141</v>
      </c>
      <c r="J9908" s="3">
        <v>39.1</v>
      </c>
      <c r="K9908" s="3">
        <v>5513.1</v>
      </c>
      <c r="L9908" s="3">
        <v>3243</v>
      </c>
    </row>
    <row r="9909" spans="1:12" x14ac:dyDescent="0.2">
      <c r="A9909" s="2">
        <v>44720</v>
      </c>
      <c r="B9909" s="3">
        <v>146801</v>
      </c>
      <c r="C9909" s="3" t="s">
        <v>29</v>
      </c>
      <c r="D9909" s="3" t="s">
        <v>19</v>
      </c>
      <c r="E9909" s="3" t="s">
        <v>14</v>
      </c>
      <c r="F9909" s="3" t="s">
        <v>21</v>
      </c>
      <c r="G9909" s="3" t="s">
        <v>31</v>
      </c>
      <c r="H9909" s="3" t="s">
        <v>17</v>
      </c>
      <c r="I9909" s="3">
        <v>3</v>
      </c>
      <c r="J9909" s="3">
        <v>18</v>
      </c>
      <c r="K9909" s="3">
        <v>54</v>
      </c>
      <c r="L9909" s="3">
        <v>27</v>
      </c>
    </row>
    <row r="9910" spans="1:12" x14ac:dyDescent="0.2">
      <c r="A9910" s="2">
        <v>44720</v>
      </c>
      <c r="B9910" s="3">
        <v>146802</v>
      </c>
      <c r="C9910" s="3" t="s">
        <v>26</v>
      </c>
      <c r="D9910" s="3" t="s">
        <v>13</v>
      </c>
      <c r="E9910" s="3" t="s">
        <v>20</v>
      </c>
      <c r="F9910" s="3" t="s">
        <v>15</v>
      </c>
      <c r="G9910" s="3" t="s">
        <v>24</v>
      </c>
      <c r="H9910" s="3" t="s">
        <v>27</v>
      </c>
      <c r="I9910" s="3">
        <v>146</v>
      </c>
      <c r="J9910" s="3">
        <v>60</v>
      </c>
      <c r="K9910" s="3">
        <v>8760</v>
      </c>
      <c r="L9910" s="3">
        <v>4380</v>
      </c>
    </row>
    <row r="9911" spans="1:12" x14ac:dyDescent="0.2">
      <c r="A9911" s="2">
        <v>44720</v>
      </c>
      <c r="B9911" s="3">
        <v>146803</v>
      </c>
      <c r="C9911" s="3" t="s">
        <v>12</v>
      </c>
      <c r="D9911" s="3" t="s">
        <v>13</v>
      </c>
      <c r="E9911" s="3" t="s">
        <v>14</v>
      </c>
      <c r="F9911" s="3" t="s">
        <v>21</v>
      </c>
      <c r="G9911" s="3" t="s">
        <v>31</v>
      </c>
      <c r="H9911" s="3" t="s">
        <v>27</v>
      </c>
      <c r="I9911" s="3">
        <v>118</v>
      </c>
      <c r="J9911" s="3">
        <v>9.9</v>
      </c>
      <c r="K9911" s="3">
        <v>1168.2</v>
      </c>
      <c r="L9911" s="3">
        <v>708</v>
      </c>
    </row>
    <row r="9912" spans="1:12" x14ac:dyDescent="0.2">
      <c r="A9912" s="2">
        <v>44720</v>
      </c>
      <c r="B9912" s="3">
        <v>146804</v>
      </c>
      <c r="C9912" s="3" t="s">
        <v>37</v>
      </c>
      <c r="D9912" s="3" t="s">
        <v>19</v>
      </c>
      <c r="E9912" s="3" t="s">
        <v>20</v>
      </c>
      <c r="F9912" s="3" t="s">
        <v>21</v>
      </c>
      <c r="G9912" s="3" t="s">
        <v>31</v>
      </c>
      <c r="H9912" s="3" t="s">
        <v>17</v>
      </c>
      <c r="I9912" s="3">
        <v>101</v>
      </c>
      <c r="J9912" s="3">
        <v>15.3</v>
      </c>
      <c r="K9912" s="3">
        <v>1545.3</v>
      </c>
      <c r="L9912" s="3">
        <v>909</v>
      </c>
    </row>
    <row r="9913" spans="1:12" x14ac:dyDescent="0.2">
      <c r="A9913" s="2">
        <v>44720</v>
      </c>
      <c r="B9913" s="3">
        <v>146805</v>
      </c>
      <c r="C9913" s="3" t="s">
        <v>12</v>
      </c>
      <c r="D9913" s="3" t="s">
        <v>13</v>
      </c>
      <c r="E9913" s="3" t="s">
        <v>20</v>
      </c>
      <c r="F9913" s="3" t="s">
        <v>21</v>
      </c>
      <c r="G9913" s="3" t="s">
        <v>31</v>
      </c>
      <c r="H9913" s="3" t="s">
        <v>27</v>
      </c>
      <c r="I9913" s="3">
        <v>37</v>
      </c>
      <c r="J9913" s="3">
        <v>10.199999999999999</v>
      </c>
      <c r="K9913" s="3">
        <v>377.4</v>
      </c>
      <c r="L9913" s="3">
        <v>222</v>
      </c>
    </row>
    <row r="9914" spans="1:12" x14ac:dyDescent="0.2">
      <c r="A9914" s="2">
        <v>44721</v>
      </c>
      <c r="B9914" s="3">
        <v>146806</v>
      </c>
      <c r="C9914" s="3" t="s">
        <v>35</v>
      </c>
      <c r="D9914" s="3" t="s">
        <v>33</v>
      </c>
      <c r="E9914" s="3" t="s">
        <v>34</v>
      </c>
      <c r="F9914" s="3" t="s">
        <v>21</v>
      </c>
      <c r="G9914" s="3" t="s">
        <v>31</v>
      </c>
      <c r="H9914" s="3" t="s">
        <v>17</v>
      </c>
      <c r="I9914" s="3">
        <v>59</v>
      </c>
      <c r="J9914" s="3">
        <v>15.3</v>
      </c>
      <c r="K9914" s="3">
        <v>902.7</v>
      </c>
      <c r="L9914" s="3">
        <v>531</v>
      </c>
    </row>
    <row r="9915" spans="1:12" x14ac:dyDescent="0.2">
      <c r="A9915" s="2">
        <v>44721</v>
      </c>
      <c r="B9915" s="3">
        <v>146807</v>
      </c>
      <c r="C9915" s="3" t="s">
        <v>12</v>
      </c>
      <c r="D9915" s="3" t="s">
        <v>13</v>
      </c>
      <c r="E9915" s="3" t="s">
        <v>14</v>
      </c>
      <c r="F9915" s="3" t="s">
        <v>15</v>
      </c>
      <c r="G9915" s="3" t="s">
        <v>31</v>
      </c>
      <c r="H9915" s="3" t="s">
        <v>27</v>
      </c>
      <c r="I9915" s="3">
        <v>114</v>
      </c>
      <c r="J9915" s="3">
        <v>12</v>
      </c>
      <c r="K9915" s="3">
        <v>1368</v>
      </c>
      <c r="L9915" s="3">
        <v>912</v>
      </c>
    </row>
    <row r="9916" spans="1:12" x14ac:dyDescent="0.2">
      <c r="A9916" s="2">
        <v>44721</v>
      </c>
      <c r="B9916" s="3">
        <v>146808</v>
      </c>
      <c r="C9916" s="3" t="s">
        <v>32</v>
      </c>
      <c r="D9916" s="3" t="s">
        <v>33</v>
      </c>
      <c r="E9916" s="3" t="s">
        <v>20</v>
      </c>
      <c r="F9916" s="3" t="s">
        <v>15</v>
      </c>
      <c r="G9916" s="3" t="s">
        <v>31</v>
      </c>
      <c r="H9916" s="3" t="s">
        <v>25</v>
      </c>
      <c r="I9916" s="3">
        <v>113</v>
      </c>
      <c r="J9916" s="3">
        <v>16.5</v>
      </c>
      <c r="K9916" s="3">
        <v>1864.5</v>
      </c>
      <c r="L9916" s="3">
        <v>1130</v>
      </c>
    </row>
    <row r="9917" spans="1:12" x14ac:dyDescent="0.2">
      <c r="A9917" s="2">
        <v>44721</v>
      </c>
      <c r="B9917" s="3">
        <v>146809</v>
      </c>
      <c r="C9917" s="3" t="s">
        <v>32</v>
      </c>
      <c r="D9917" s="3" t="s">
        <v>33</v>
      </c>
      <c r="E9917" s="3" t="s">
        <v>14</v>
      </c>
      <c r="F9917" s="3" t="s">
        <v>21</v>
      </c>
      <c r="G9917" s="3" t="s">
        <v>31</v>
      </c>
      <c r="H9917" s="3" t="s">
        <v>27</v>
      </c>
      <c r="I9917" s="3">
        <v>131</v>
      </c>
      <c r="J9917" s="3">
        <v>10.199999999999999</v>
      </c>
      <c r="K9917" s="3">
        <v>1336.2</v>
      </c>
      <c r="L9917" s="3">
        <v>786</v>
      </c>
    </row>
    <row r="9918" spans="1:12" x14ac:dyDescent="0.2">
      <c r="A9918" s="2">
        <v>44721</v>
      </c>
      <c r="B9918" s="3">
        <v>146810</v>
      </c>
      <c r="C9918" s="3" t="s">
        <v>35</v>
      </c>
      <c r="D9918" s="3" t="s">
        <v>33</v>
      </c>
      <c r="E9918" s="3" t="s">
        <v>34</v>
      </c>
      <c r="F9918" s="3" t="s">
        <v>15</v>
      </c>
      <c r="G9918" s="3" t="s">
        <v>31</v>
      </c>
      <c r="H9918" s="3" t="s">
        <v>22</v>
      </c>
      <c r="I9918" s="3">
        <v>118</v>
      </c>
      <c r="J9918" s="3">
        <v>15.3</v>
      </c>
      <c r="K9918" s="3">
        <v>1805.4</v>
      </c>
      <c r="L9918" s="3">
        <v>1062</v>
      </c>
    </row>
    <row r="9919" spans="1:12" x14ac:dyDescent="0.2">
      <c r="A9919" s="2">
        <v>44721</v>
      </c>
      <c r="B9919" s="3">
        <v>146811</v>
      </c>
      <c r="C9919" s="3" t="s">
        <v>18</v>
      </c>
      <c r="D9919" s="3" t="s">
        <v>19</v>
      </c>
      <c r="E9919" s="3" t="s">
        <v>20</v>
      </c>
      <c r="F9919" s="3" t="s">
        <v>15</v>
      </c>
      <c r="G9919" s="3" t="s">
        <v>16</v>
      </c>
      <c r="H9919" s="3" t="s">
        <v>25</v>
      </c>
      <c r="I9919" s="3">
        <v>70</v>
      </c>
      <c r="J9919" s="3">
        <v>39.1</v>
      </c>
      <c r="K9919" s="3">
        <v>2737</v>
      </c>
      <c r="L9919" s="3">
        <v>1610</v>
      </c>
    </row>
    <row r="9920" spans="1:12" x14ac:dyDescent="0.2">
      <c r="A9920" s="2">
        <v>44721</v>
      </c>
      <c r="B9920" s="3">
        <v>146812</v>
      </c>
      <c r="C9920" s="3" t="s">
        <v>26</v>
      </c>
      <c r="D9920" s="3" t="s">
        <v>13</v>
      </c>
      <c r="E9920" s="3" t="s">
        <v>20</v>
      </c>
      <c r="F9920" s="3" t="s">
        <v>21</v>
      </c>
      <c r="G9920" s="3" t="s">
        <v>16</v>
      </c>
      <c r="H9920" s="3" t="s">
        <v>22</v>
      </c>
      <c r="I9920" s="3">
        <v>36</v>
      </c>
      <c r="J9920" s="3">
        <v>50</v>
      </c>
      <c r="K9920" s="3">
        <v>1800</v>
      </c>
      <c r="L9920" s="3">
        <v>900</v>
      </c>
    </row>
    <row r="9921" spans="1:12" x14ac:dyDescent="0.2">
      <c r="A9921" s="2">
        <v>44721</v>
      </c>
      <c r="B9921" s="3">
        <v>146813</v>
      </c>
      <c r="C9921" s="3" t="s">
        <v>35</v>
      </c>
      <c r="D9921" s="3" t="s">
        <v>33</v>
      </c>
      <c r="E9921" s="3" t="s">
        <v>34</v>
      </c>
      <c r="F9921" s="3" t="s">
        <v>21</v>
      </c>
      <c r="G9921" s="3" t="s">
        <v>31</v>
      </c>
      <c r="H9921" s="3" t="s">
        <v>17</v>
      </c>
      <c r="I9921" s="3">
        <v>59</v>
      </c>
      <c r="J9921" s="3">
        <v>15.3</v>
      </c>
      <c r="K9921" s="3">
        <v>902.7</v>
      </c>
      <c r="L9921" s="3">
        <v>531</v>
      </c>
    </row>
    <row r="9922" spans="1:12" x14ac:dyDescent="0.2">
      <c r="A9922" s="2">
        <v>44721</v>
      </c>
      <c r="B9922" s="3">
        <v>146814</v>
      </c>
      <c r="C9922" s="3" t="s">
        <v>35</v>
      </c>
      <c r="D9922" s="3" t="s">
        <v>33</v>
      </c>
      <c r="E9922" s="3" t="s">
        <v>20</v>
      </c>
      <c r="F9922" s="3" t="s">
        <v>21</v>
      </c>
      <c r="G9922" s="3" t="s">
        <v>24</v>
      </c>
      <c r="H9922" s="3" t="s">
        <v>17</v>
      </c>
      <c r="I9922" s="3">
        <v>68</v>
      </c>
      <c r="J9922" s="3">
        <v>62.7</v>
      </c>
      <c r="K9922" s="3">
        <v>4263.6000000000004</v>
      </c>
      <c r="L9922" s="3">
        <v>2584</v>
      </c>
    </row>
    <row r="9923" spans="1:12" x14ac:dyDescent="0.2">
      <c r="A9923" s="2">
        <v>44721</v>
      </c>
      <c r="B9923" s="3">
        <v>146815</v>
      </c>
      <c r="C9923" s="3" t="s">
        <v>36</v>
      </c>
      <c r="D9923" s="3" t="s">
        <v>19</v>
      </c>
      <c r="E9923" s="3" t="s">
        <v>14</v>
      </c>
      <c r="F9923" s="3" t="s">
        <v>15</v>
      </c>
      <c r="G9923" s="3" t="s">
        <v>24</v>
      </c>
      <c r="H9923" s="3" t="s">
        <v>27</v>
      </c>
      <c r="I9923" s="3">
        <v>71</v>
      </c>
      <c r="J9923" s="3">
        <v>51</v>
      </c>
      <c r="K9923" s="3">
        <v>3621</v>
      </c>
      <c r="L9923" s="3">
        <v>2130</v>
      </c>
    </row>
    <row r="9924" spans="1:12" x14ac:dyDescent="0.2">
      <c r="A9924" s="2">
        <v>44721</v>
      </c>
      <c r="B9924" s="3">
        <v>146816</v>
      </c>
      <c r="C9924" s="3" t="s">
        <v>35</v>
      </c>
      <c r="D9924" s="3" t="s">
        <v>33</v>
      </c>
      <c r="E9924" s="3" t="s">
        <v>34</v>
      </c>
      <c r="F9924" s="3" t="s">
        <v>15</v>
      </c>
      <c r="G9924" s="3" t="s">
        <v>31</v>
      </c>
      <c r="H9924" s="3" t="s">
        <v>25</v>
      </c>
      <c r="I9924" s="3">
        <v>33</v>
      </c>
      <c r="J9924" s="3">
        <v>16.5</v>
      </c>
      <c r="K9924" s="3">
        <v>544.5</v>
      </c>
      <c r="L9924" s="3">
        <v>330</v>
      </c>
    </row>
    <row r="9925" spans="1:12" x14ac:dyDescent="0.2">
      <c r="A9925" s="2">
        <v>44721</v>
      </c>
      <c r="B9925" s="3">
        <v>146817</v>
      </c>
      <c r="C9925" s="3" t="s">
        <v>26</v>
      </c>
      <c r="D9925" s="3" t="s">
        <v>13</v>
      </c>
      <c r="E9925" s="3" t="s">
        <v>14</v>
      </c>
      <c r="F9925" s="3" t="s">
        <v>15</v>
      </c>
      <c r="G9925" s="3" t="s">
        <v>31</v>
      </c>
      <c r="H9925" s="3" t="s">
        <v>25</v>
      </c>
      <c r="I9925" s="3">
        <v>85</v>
      </c>
      <c r="J9925" s="3">
        <v>20</v>
      </c>
      <c r="K9925" s="3">
        <v>1700</v>
      </c>
      <c r="L9925" s="3">
        <v>850</v>
      </c>
    </row>
    <row r="9926" spans="1:12" x14ac:dyDescent="0.2">
      <c r="A9926" s="2">
        <v>44721</v>
      </c>
      <c r="B9926" s="3">
        <v>146818</v>
      </c>
      <c r="C9926" s="3" t="s">
        <v>30</v>
      </c>
      <c r="D9926" s="3" t="s">
        <v>13</v>
      </c>
      <c r="E9926" s="3" t="s">
        <v>34</v>
      </c>
      <c r="F9926" s="3" t="s">
        <v>15</v>
      </c>
      <c r="G9926" s="3" t="s">
        <v>31</v>
      </c>
      <c r="H9926" s="3" t="s">
        <v>25</v>
      </c>
      <c r="I9926" s="3">
        <v>145</v>
      </c>
      <c r="J9926" s="3">
        <v>17</v>
      </c>
      <c r="K9926" s="3">
        <v>2465</v>
      </c>
      <c r="L9926" s="3">
        <v>1450</v>
      </c>
    </row>
    <row r="9927" spans="1:12" x14ac:dyDescent="0.2">
      <c r="A9927" s="2">
        <v>44721</v>
      </c>
      <c r="B9927" s="3">
        <v>146819</v>
      </c>
      <c r="C9927" s="3" t="s">
        <v>39</v>
      </c>
      <c r="D9927" s="3" t="s">
        <v>40</v>
      </c>
      <c r="E9927" s="3" t="s">
        <v>14</v>
      </c>
      <c r="F9927" s="3" t="s">
        <v>21</v>
      </c>
      <c r="G9927" s="3" t="s">
        <v>16</v>
      </c>
      <c r="H9927" s="3" t="s">
        <v>27</v>
      </c>
      <c r="I9927" s="3">
        <v>58</v>
      </c>
      <c r="J9927" s="3">
        <v>17</v>
      </c>
      <c r="K9927" s="3">
        <v>986</v>
      </c>
      <c r="L9927" s="3">
        <v>580</v>
      </c>
    </row>
    <row r="9928" spans="1:12" x14ac:dyDescent="0.2">
      <c r="A9928" s="2">
        <v>44722</v>
      </c>
      <c r="B9928" s="3">
        <v>146820</v>
      </c>
      <c r="C9928" s="3" t="s">
        <v>39</v>
      </c>
      <c r="D9928" s="3" t="s">
        <v>40</v>
      </c>
      <c r="E9928" s="3" t="s">
        <v>20</v>
      </c>
      <c r="F9928" s="3" t="s">
        <v>15</v>
      </c>
      <c r="G9928" s="3" t="s">
        <v>31</v>
      </c>
      <c r="H9928" s="3" t="s">
        <v>27</v>
      </c>
      <c r="I9928" s="3">
        <v>94</v>
      </c>
      <c r="J9928" s="3">
        <v>20</v>
      </c>
      <c r="K9928" s="3">
        <v>1880</v>
      </c>
      <c r="L9928" s="3">
        <v>752</v>
      </c>
    </row>
    <row r="9929" spans="1:12" x14ac:dyDescent="0.2">
      <c r="A9929" s="2">
        <v>44722</v>
      </c>
      <c r="B9929" s="3">
        <v>146821</v>
      </c>
      <c r="C9929" s="3" t="s">
        <v>32</v>
      </c>
      <c r="D9929" s="3" t="s">
        <v>33</v>
      </c>
      <c r="E9929" s="3" t="s">
        <v>34</v>
      </c>
      <c r="F9929" s="3" t="s">
        <v>15</v>
      </c>
      <c r="G9929" s="3" t="s">
        <v>31</v>
      </c>
      <c r="H9929" s="3" t="s">
        <v>22</v>
      </c>
      <c r="I9929" s="3">
        <v>1</v>
      </c>
      <c r="J9929" s="3">
        <v>13.5</v>
      </c>
      <c r="K9929" s="3">
        <v>13.5</v>
      </c>
      <c r="L9929" s="3">
        <v>9</v>
      </c>
    </row>
    <row r="9930" spans="1:12" x14ac:dyDescent="0.2">
      <c r="A9930" s="2">
        <v>44722</v>
      </c>
      <c r="B9930" s="3">
        <v>146822</v>
      </c>
      <c r="C9930" s="3" t="s">
        <v>29</v>
      </c>
      <c r="D9930" s="3" t="s">
        <v>19</v>
      </c>
      <c r="E9930" s="3" t="s">
        <v>14</v>
      </c>
      <c r="F9930" s="3" t="s">
        <v>21</v>
      </c>
      <c r="G9930" s="3" t="s">
        <v>24</v>
      </c>
      <c r="H9930" s="3" t="s">
        <v>17</v>
      </c>
      <c r="I9930" s="3">
        <v>68</v>
      </c>
      <c r="J9930" s="3">
        <v>64.599999999999994</v>
      </c>
      <c r="K9930" s="3">
        <v>4392.8</v>
      </c>
      <c r="L9930" s="3">
        <v>2584</v>
      </c>
    </row>
    <row r="9931" spans="1:12" x14ac:dyDescent="0.2">
      <c r="A9931" s="2">
        <v>44722</v>
      </c>
      <c r="B9931" s="3">
        <v>146823</v>
      </c>
      <c r="C9931" s="3" t="s">
        <v>38</v>
      </c>
      <c r="D9931" s="3" t="s">
        <v>13</v>
      </c>
      <c r="E9931" s="3" t="s">
        <v>20</v>
      </c>
      <c r="F9931" s="3" t="s">
        <v>15</v>
      </c>
      <c r="G9931" s="3" t="s">
        <v>16</v>
      </c>
      <c r="H9931" s="3" t="s">
        <v>17</v>
      </c>
      <c r="I9931" s="3">
        <v>74</v>
      </c>
      <c r="J9931" s="3">
        <v>40.799999999999997</v>
      </c>
      <c r="K9931" s="3">
        <v>3019.2</v>
      </c>
      <c r="L9931" s="3">
        <v>1776</v>
      </c>
    </row>
    <row r="9932" spans="1:12" x14ac:dyDescent="0.2">
      <c r="A9932" s="2">
        <v>44722</v>
      </c>
      <c r="B9932" s="3">
        <v>146824</v>
      </c>
      <c r="C9932" s="3" t="s">
        <v>36</v>
      </c>
      <c r="D9932" s="3" t="s">
        <v>19</v>
      </c>
      <c r="E9932" s="3" t="s">
        <v>14</v>
      </c>
      <c r="F9932" s="3" t="s">
        <v>21</v>
      </c>
      <c r="G9932" s="3" t="s">
        <v>24</v>
      </c>
      <c r="H9932" s="3" t="s">
        <v>25</v>
      </c>
      <c r="I9932" s="3">
        <v>139</v>
      </c>
      <c r="J9932" s="3">
        <v>92.5</v>
      </c>
      <c r="K9932" s="3">
        <v>12857.5</v>
      </c>
      <c r="L9932" s="3">
        <v>5143</v>
      </c>
    </row>
    <row r="9933" spans="1:12" x14ac:dyDescent="0.2">
      <c r="A9933" s="2">
        <v>44722</v>
      </c>
      <c r="B9933" s="3">
        <v>146825</v>
      </c>
      <c r="C9933" s="3" t="s">
        <v>32</v>
      </c>
      <c r="D9933" s="3" t="s">
        <v>33</v>
      </c>
      <c r="E9933" s="3" t="s">
        <v>14</v>
      </c>
      <c r="F9933" s="3" t="s">
        <v>15</v>
      </c>
      <c r="G9933" s="3" t="s">
        <v>16</v>
      </c>
      <c r="H9933" s="3" t="s">
        <v>17</v>
      </c>
      <c r="I9933" s="3">
        <v>59</v>
      </c>
      <c r="J9933" s="3">
        <v>39.6</v>
      </c>
      <c r="K9933" s="3">
        <v>2336.4</v>
      </c>
      <c r="L9933" s="3">
        <v>1416</v>
      </c>
    </row>
    <row r="9934" spans="1:12" x14ac:dyDescent="0.2">
      <c r="A9934" s="2">
        <v>44722</v>
      </c>
      <c r="B9934" s="3">
        <v>146826</v>
      </c>
      <c r="C9934" s="3" t="s">
        <v>23</v>
      </c>
      <c r="D9934" s="3" t="s">
        <v>19</v>
      </c>
      <c r="E9934" s="3" t="s">
        <v>14</v>
      </c>
      <c r="F9934" s="3" t="s">
        <v>15</v>
      </c>
      <c r="G9934" s="3" t="s">
        <v>16</v>
      </c>
      <c r="H9934" s="3" t="s">
        <v>17</v>
      </c>
      <c r="I9934" s="3">
        <v>48</v>
      </c>
      <c r="J9934" s="3">
        <v>39.6</v>
      </c>
      <c r="K9934" s="3">
        <v>1900.8</v>
      </c>
      <c r="L9934" s="3">
        <v>1152</v>
      </c>
    </row>
    <row r="9935" spans="1:12" x14ac:dyDescent="0.2">
      <c r="A9935" s="2">
        <v>44722</v>
      </c>
      <c r="B9935" s="3">
        <v>146827</v>
      </c>
      <c r="C9935" s="3" t="s">
        <v>39</v>
      </c>
      <c r="D9935" s="3" t="s">
        <v>40</v>
      </c>
      <c r="E9935" s="3" t="s">
        <v>14</v>
      </c>
      <c r="F9935" s="3" t="s">
        <v>21</v>
      </c>
      <c r="G9935" s="3" t="s">
        <v>24</v>
      </c>
      <c r="H9935" s="3" t="s">
        <v>17</v>
      </c>
      <c r="I9935" s="3">
        <v>17</v>
      </c>
      <c r="J9935" s="3">
        <v>62.7</v>
      </c>
      <c r="K9935" s="3">
        <v>1065.9000000000001</v>
      </c>
      <c r="L9935" s="3">
        <v>646</v>
      </c>
    </row>
    <row r="9936" spans="1:12" x14ac:dyDescent="0.2">
      <c r="A9936" s="2">
        <v>44722</v>
      </c>
      <c r="B9936" s="3">
        <v>146828</v>
      </c>
      <c r="C9936" s="3" t="s">
        <v>18</v>
      </c>
      <c r="D9936" s="3" t="s">
        <v>19</v>
      </c>
      <c r="E9936" s="3" t="s">
        <v>34</v>
      </c>
      <c r="F9936" s="3" t="s">
        <v>15</v>
      </c>
      <c r="G9936" s="3" t="s">
        <v>16</v>
      </c>
      <c r="H9936" s="3" t="s">
        <v>25</v>
      </c>
      <c r="I9936" s="3">
        <v>16</v>
      </c>
      <c r="J9936" s="3">
        <v>46</v>
      </c>
      <c r="K9936" s="3">
        <v>736</v>
      </c>
      <c r="L9936" s="3">
        <v>368</v>
      </c>
    </row>
    <row r="9937" spans="1:12" x14ac:dyDescent="0.2">
      <c r="A9937" s="2">
        <v>44722</v>
      </c>
      <c r="B9937" s="3">
        <v>146829</v>
      </c>
      <c r="C9937" s="3" t="s">
        <v>18</v>
      </c>
      <c r="D9937" s="3" t="s">
        <v>19</v>
      </c>
      <c r="E9937" s="3" t="s">
        <v>20</v>
      </c>
      <c r="F9937" s="3" t="s">
        <v>21</v>
      </c>
      <c r="G9937" s="3" t="s">
        <v>24</v>
      </c>
      <c r="H9937" s="3" t="s">
        <v>25</v>
      </c>
      <c r="I9937" s="3">
        <v>65</v>
      </c>
      <c r="J9937" s="3">
        <v>62.9</v>
      </c>
      <c r="K9937" s="3">
        <v>4088.5</v>
      </c>
      <c r="L9937" s="3">
        <v>2405</v>
      </c>
    </row>
    <row r="9938" spans="1:12" x14ac:dyDescent="0.2">
      <c r="A9938" s="2">
        <v>44722</v>
      </c>
      <c r="B9938" s="3">
        <v>146830</v>
      </c>
      <c r="C9938" s="3" t="s">
        <v>41</v>
      </c>
      <c r="D9938" s="3" t="s">
        <v>33</v>
      </c>
      <c r="E9938" s="3" t="s">
        <v>14</v>
      </c>
      <c r="F9938" s="3" t="s">
        <v>15</v>
      </c>
      <c r="G9938" s="3" t="s">
        <v>31</v>
      </c>
      <c r="H9938" s="3" t="s">
        <v>25</v>
      </c>
      <c r="I9938" s="3">
        <v>5</v>
      </c>
      <c r="J9938" s="3">
        <v>25</v>
      </c>
      <c r="K9938" s="3">
        <v>125</v>
      </c>
      <c r="L9938" s="3">
        <v>50</v>
      </c>
    </row>
    <row r="9939" spans="1:12" x14ac:dyDescent="0.2">
      <c r="A9939" s="2">
        <v>44722</v>
      </c>
      <c r="B9939" s="3">
        <v>146831</v>
      </c>
      <c r="C9939" s="3" t="s">
        <v>23</v>
      </c>
      <c r="D9939" s="3" t="s">
        <v>19</v>
      </c>
      <c r="E9939" s="3" t="s">
        <v>14</v>
      </c>
      <c r="F9939" s="3" t="s">
        <v>21</v>
      </c>
      <c r="G9939" s="3" t="s">
        <v>16</v>
      </c>
      <c r="H9939" s="3" t="s">
        <v>27</v>
      </c>
      <c r="I9939" s="3">
        <v>108</v>
      </c>
      <c r="J9939" s="3">
        <v>16.5</v>
      </c>
      <c r="K9939" s="3">
        <v>1782</v>
      </c>
      <c r="L9939" s="3">
        <v>1080</v>
      </c>
    </row>
    <row r="9940" spans="1:12" x14ac:dyDescent="0.2">
      <c r="A9940" s="2">
        <v>44722</v>
      </c>
      <c r="B9940" s="3">
        <v>146832</v>
      </c>
      <c r="C9940" s="3" t="s">
        <v>26</v>
      </c>
      <c r="D9940" s="3" t="s">
        <v>13</v>
      </c>
      <c r="E9940" s="3" t="s">
        <v>20</v>
      </c>
      <c r="F9940" s="3" t="s">
        <v>15</v>
      </c>
      <c r="G9940" s="3" t="s">
        <v>24</v>
      </c>
      <c r="H9940" s="3" t="s">
        <v>27</v>
      </c>
      <c r="I9940" s="3">
        <v>33</v>
      </c>
      <c r="J9940" s="3">
        <v>60</v>
      </c>
      <c r="K9940" s="3">
        <v>1980</v>
      </c>
      <c r="L9940" s="3">
        <v>990</v>
      </c>
    </row>
    <row r="9941" spans="1:12" x14ac:dyDescent="0.2">
      <c r="A9941" s="2">
        <v>44722</v>
      </c>
      <c r="B9941" s="3">
        <v>146833</v>
      </c>
      <c r="C9941" s="3" t="s">
        <v>39</v>
      </c>
      <c r="D9941" s="3" t="s">
        <v>40</v>
      </c>
      <c r="E9941" s="3" t="s">
        <v>14</v>
      </c>
      <c r="F9941" s="3" t="s">
        <v>15</v>
      </c>
      <c r="G9941" s="3" t="s">
        <v>31</v>
      </c>
      <c r="H9941" s="3" t="s">
        <v>25</v>
      </c>
      <c r="I9941" s="3">
        <v>141</v>
      </c>
      <c r="J9941" s="3">
        <v>17</v>
      </c>
      <c r="K9941" s="3">
        <v>2397</v>
      </c>
      <c r="L9941" s="3">
        <v>1410</v>
      </c>
    </row>
    <row r="9942" spans="1:12" x14ac:dyDescent="0.2">
      <c r="A9942" s="2">
        <v>44723</v>
      </c>
      <c r="B9942" s="3">
        <v>146834</v>
      </c>
      <c r="C9942" s="3" t="s">
        <v>41</v>
      </c>
      <c r="D9942" s="3" t="s">
        <v>33</v>
      </c>
      <c r="E9942" s="3" t="s">
        <v>20</v>
      </c>
      <c r="F9942" s="3" t="s">
        <v>15</v>
      </c>
      <c r="G9942" s="3" t="s">
        <v>16</v>
      </c>
      <c r="H9942" s="3" t="s">
        <v>25</v>
      </c>
      <c r="I9942" s="3">
        <v>80</v>
      </c>
      <c r="J9942" s="3">
        <v>39.1</v>
      </c>
      <c r="K9942" s="3">
        <v>3128</v>
      </c>
      <c r="L9942" s="3">
        <v>1840</v>
      </c>
    </row>
    <row r="9943" spans="1:12" x14ac:dyDescent="0.2">
      <c r="A9943" s="2">
        <v>44723</v>
      </c>
      <c r="B9943" s="3">
        <v>146835</v>
      </c>
      <c r="C9943" s="3" t="s">
        <v>39</v>
      </c>
      <c r="D9943" s="3" t="s">
        <v>40</v>
      </c>
      <c r="E9943" s="3" t="s">
        <v>34</v>
      </c>
      <c r="F9943" s="3" t="s">
        <v>15</v>
      </c>
      <c r="G9943" s="3" t="s">
        <v>31</v>
      </c>
      <c r="H9943" s="3" t="s">
        <v>25</v>
      </c>
      <c r="I9943" s="3">
        <v>143</v>
      </c>
      <c r="J9943" s="3">
        <v>17</v>
      </c>
      <c r="K9943" s="3">
        <v>2431</v>
      </c>
      <c r="L9943" s="3">
        <v>1430</v>
      </c>
    </row>
    <row r="9944" spans="1:12" x14ac:dyDescent="0.2">
      <c r="A9944" s="2">
        <v>44723</v>
      </c>
      <c r="B9944" s="3">
        <v>146836</v>
      </c>
      <c r="C9944" s="3" t="s">
        <v>39</v>
      </c>
      <c r="D9944" s="3" t="s">
        <v>40</v>
      </c>
      <c r="E9944" s="3" t="s">
        <v>14</v>
      </c>
      <c r="F9944" s="3" t="s">
        <v>21</v>
      </c>
      <c r="G9944" s="3" t="s">
        <v>24</v>
      </c>
      <c r="H9944" s="3" t="s">
        <v>25</v>
      </c>
      <c r="I9944" s="3">
        <v>6</v>
      </c>
      <c r="J9944" s="3">
        <v>74</v>
      </c>
      <c r="K9944" s="3">
        <v>444</v>
      </c>
      <c r="L9944" s="3">
        <v>222</v>
      </c>
    </row>
    <row r="9945" spans="1:12" x14ac:dyDescent="0.2">
      <c r="A9945" s="2">
        <v>44723</v>
      </c>
      <c r="B9945" s="3">
        <v>146837</v>
      </c>
      <c r="C9945" s="3" t="s">
        <v>37</v>
      </c>
      <c r="D9945" s="3" t="s">
        <v>19</v>
      </c>
      <c r="E9945" s="3" t="s">
        <v>20</v>
      </c>
      <c r="F9945" s="3" t="s">
        <v>21</v>
      </c>
      <c r="G9945" s="3" t="s">
        <v>16</v>
      </c>
      <c r="H9945" s="3" t="s">
        <v>22</v>
      </c>
      <c r="I9945" s="3">
        <v>133</v>
      </c>
      <c r="J9945" s="3">
        <v>42.5</v>
      </c>
      <c r="K9945" s="3">
        <v>5652.5</v>
      </c>
      <c r="L9945" s="3">
        <v>3325</v>
      </c>
    </row>
    <row r="9946" spans="1:12" x14ac:dyDescent="0.2">
      <c r="A9946" s="2">
        <v>44723</v>
      </c>
      <c r="B9946" s="3">
        <v>146838</v>
      </c>
      <c r="C9946" s="3" t="s">
        <v>38</v>
      </c>
      <c r="D9946" s="3" t="s">
        <v>13</v>
      </c>
      <c r="E9946" s="3" t="s">
        <v>14</v>
      </c>
      <c r="F9946" s="3" t="s">
        <v>15</v>
      </c>
      <c r="G9946" s="3" t="s">
        <v>16</v>
      </c>
      <c r="H9946" s="3" t="s">
        <v>25</v>
      </c>
      <c r="I9946" s="3">
        <v>33</v>
      </c>
      <c r="J9946" s="3">
        <v>39.1</v>
      </c>
      <c r="K9946" s="3">
        <v>1290.3</v>
      </c>
      <c r="L9946" s="3">
        <v>759</v>
      </c>
    </row>
    <row r="9947" spans="1:12" x14ac:dyDescent="0.2">
      <c r="A9947" s="2">
        <v>44723</v>
      </c>
      <c r="B9947" s="3">
        <v>146839</v>
      </c>
      <c r="C9947" s="3" t="s">
        <v>23</v>
      </c>
      <c r="D9947" s="3" t="s">
        <v>19</v>
      </c>
      <c r="E9947" s="3" t="s">
        <v>14</v>
      </c>
      <c r="F9947" s="3" t="s">
        <v>15</v>
      </c>
      <c r="G9947" s="3" t="s">
        <v>31</v>
      </c>
      <c r="H9947" s="3" t="s">
        <v>25</v>
      </c>
      <c r="I9947" s="3">
        <v>148</v>
      </c>
      <c r="J9947" s="3">
        <v>20</v>
      </c>
      <c r="K9947" s="3">
        <v>2960</v>
      </c>
      <c r="L9947" s="3">
        <v>1480</v>
      </c>
    </row>
    <row r="9948" spans="1:12" x14ac:dyDescent="0.2">
      <c r="A9948" s="2">
        <v>44723</v>
      </c>
      <c r="B9948" s="3">
        <v>146840</v>
      </c>
      <c r="C9948" s="3" t="s">
        <v>29</v>
      </c>
      <c r="D9948" s="3" t="s">
        <v>19</v>
      </c>
      <c r="E9948" s="3" t="s">
        <v>14</v>
      </c>
      <c r="F9948" s="3" t="s">
        <v>21</v>
      </c>
      <c r="G9948" s="3" t="s">
        <v>16</v>
      </c>
      <c r="H9948" s="3" t="s">
        <v>22</v>
      </c>
      <c r="I9948" s="3">
        <v>24</v>
      </c>
      <c r="J9948" s="3">
        <v>41.25</v>
      </c>
      <c r="K9948" s="3">
        <v>990</v>
      </c>
      <c r="L9948" s="3">
        <v>600</v>
      </c>
    </row>
    <row r="9949" spans="1:12" x14ac:dyDescent="0.2">
      <c r="A9949" s="2">
        <v>44723</v>
      </c>
      <c r="B9949" s="3">
        <v>146841</v>
      </c>
      <c r="C9949" s="3" t="s">
        <v>32</v>
      </c>
      <c r="D9949" s="3" t="s">
        <v>33</v>
      </c>
      <c r="E9949" s="3" t="s">
        <v>20</v>
      </c>
      <c r="F9949" s="3" t="s">
        <v>15</v>
      </c>
      <c r="G9949" s="3" t="s">
        <v>31</v>
      </c>
      <c r="H9949" s="3" t="s">
        <v>25</v>
      </c>
      <c r="I9949" s="3">
        <v>133</v>
      </c>
      <c r="J9949" s="3">
        <v>20</v>
      </c>
      <c r="K9949" s="3">
        <v>2660</v>
      </c>
      <c r="L9949" s="3">
        <v>1330</v>
      </c>
    </row>
    <row r="9950" spans="1:12" x14ac:dyDescent="0.2">
      <c r="A9950" s="2">
        <v>44723</v>
      </c>
      <c r="B9950" s="3">
        <v>146842</v>
      </c>
      <c r="C9950" s="3" t="s">
        <v>12</v>
      </c>
      <c r="D9950" s="3" t="s">
        <v>13</v>
      </c>
      <c r="E9950" s="3" t="s">
        <v>20</v>
      </c>
      <c r="F9950" s="3" t="s">
        <v>15</v>
      </c>
      <c r="G9950" s="3" t="s">
        <v>16</v>
      </c>
      <c r="H9950" s="3" t="s">
        <v>17</v>
      </c>
      <c r="I9950" s="3">
        <v>120</v>
      </c>
      <c r="J9950" s="3">
        <v>39.6</v>
      </c>
      <c r="K9950" s="3">
        <v>4752</v>
      </c>
      <c r="L9950" s="3">
        <v>2880</v>
      </c>
    </row>
    <row r="9951" spans="1:12" x14ac:dyDescent="0.2">
      <c r="A9951" s="2">
        <v>44723</v>
      </c>
      <c r="B9951" s="3">
        <v>146843</v>
      </c>
      <c r="C9951" s="3" t="s">
        <v>23</v>
      </c>
      <c r="D9951" s="3" t="s">
        <v>19</v>
      </c>
      <c r="E9951" s="3" t="s">
        <v>20</v>
      </c>
      <c r="F9951" s="3" t="s">
        <v>15</v>
      </c>
      <c r="G9951" s="3" t="s">
        <v>16</v>
      </c>
      <c r="H9951" s="3" t="s">
        <v>17</v>
      </c>
      <c r="I9951" s="3">
        <v>49</v>
      </c>
      <c r="J9951" s="3">
        <v>48</v>
      </c>
      <c r="K9951" s="3">
        <v>2352</v>
      </c>
      <c r="L9951" s="3">
        <v>1176</v>
      </c>
    </row>
    <row r="9952" spans="1:12" x14ac:dyDescent="0.2">
      <c r="A9952" s="2">
        <v>44723</v>
      </c>
      <c r="B9952" s="3">
        <v>146844</v>
      </c>
      <c r="C9952" s="3" t="s">
        <v>38</v>
      </c>
      <c r="D9952" s="3" t="s">
        <v>13</v>
      </c>
      <c r="E9952" s="3" t="s">
        <v>14</v>
      </c>
      <c r="F9952" s="3" t="s">
        <v>15</v>
      </c>
      <c r="G9952" s="3" t="s">
        <v>24</v>
      </c>
      <c r="H9952" s="3" t="s">
        <v>22</v>
      </c>
      <c r="I9952" s="3">
        <v>55</v>
      </c>
      <c r="J9952" s="3">
        <v>46.5</v>
      </c>
      <c r="K9952" s="3">
        <v>2557.5</v>
      </c>
      <c r="L9952" s="3">
        <v>1705</v>
      </c>
    </row>
    <row r="9953" spans="1:12" x14ac:dyDescent="0.2">
      <c r="A9953" s="2">
        <v>44723</v>
      </c>
      <c r="B9953" s="3">
        <v>146845</v>
      </c>
      <c r="C9953" s="3" t="s">
        <v>30</v>
      </c>
      <c r="D9953" s="3" t="s">
        <v>13</v>
      </c>
      <c r="E9953" s="3" t="s">
        <v>14</v>
      </c>
      <c r="F9953" s="3" t="s">
        <v>15</v>
      </c>
      <c r="G9953" s="3" t="s">
        <v>31</v>
      </c>
      <c r="H9953" s="3" t="s">
        <v>27</v>
      </c>
      <c r="I9953" s="3">
        <v>59</v>
      </c>
      <c r="J9953" s="3">
        <v>12</v>
      </c>
      <c r="K9953" s="3">
        <v>708</v>
      </c>
      <c r="L9953" s="3">
        <v>472</v>
      </c>
    </row>
    <row r="9954" spans="1:12" x14ac:dyDescent="0.2">
      <c r="A9954" s="2">
        <v>44723</v>
      </c>
      <c r="B9954" s="3">
        <v>146846</v>
      </c>
      <c r="C9954" s="3" t="s">
        <v>12</v>
      </c>
      <c r="D9954" s="3" t="s">
        <v>13</v>
      </c>
      <c r="E9954" s="3" t="s">
        <v>20</v>
      </c>
      <c r="F9954" s="3" t="s">
        <v>15</v>
      </c>
      <c r="G9954" s="3" t="s">
        <v>16</v>
      </c>
      <c r="H9954" s="3" t="s">
        <v>17</v>
      </c>
      <c r="I9954" s="3">
        <v>27</v>
      </c>
      <c r="J9954" s="3">
        <v>39.6</v>
      </c>
      <c r="K9954" s="3">
        <v>1069.2</v>
      </c>
      <c r="L9954" s="3">
        <v>648</v>
      </c>
    </row>
    <row r="9955" spans="1:12" x14ac:dyDescent="0.2">
      <c r="A9955" s="2">
        <v>44723</v>
      </c>
      <c r="B9955" s="3">
        <v>146847</v>
      </c>
      <c r="C9955" s="3" t="s">
        <v>26</v>
      </c>
      <c r="D9955" s="3" t="s">
        <v>13</v>
      </c>
      <c r="E9955" s="3" t="s">
        <v>20</v>
      </c>
      <c r="F9955" s="3" t="s">
        <v>15</v>
      </c>
      <c r="G9955" s="3" t="s">
        <v>31</v>
      </c>
      <c r="H9955" s="3" t="s">
        <v>27</v>
      </c>
      <c r="I9955" s="3">
        <v>44</v>
      </c>
      <c r="J9955" s="3">
        <v>13.2</v>
      </c>
      <c r="K9955" s="3">
        <v>580.79999999999995</v>
      </c>
      <c r="L9955" s="3">
        <v>352</v>
      </c>
    </row>
    <row r="9956" spans="1:12" x14ac:dyDescent="0.2">
      <c r="A9956" s="2">
        <v>44724</v>
      </c>
      <c r="B9956" s="3">
        <v>146848</v>
      </c>
      <c r="C9956" s="3" t="s">
        <v>41</v>
      </c>
      <c r="D9956" s="3" t="s">
        <v>33</v>
      </c>
      <c r="E9956" s="3" t="s">
        <v>14</v>
      </c>
      <c r="F9956" s="3" t="s">
        <v>21</v>
      </c>
      <c r="G9956" s="3" t="s">
        <v>24</v>
      </c>
      <c r="H9956" s="3" t="s">
        <v>25</v>
      </c>
      <c r="I9956" s="3">
        <v>45</v>
      </c>
      <c r="J9956" s="3">
        <v>61.05</v>
      </c>
      <c r="K9956" s="3">
        <v>2747.25</v>
      </c>
      <c r="L9956" s="3">
        <v>1665</v>
      </c>
    </row>
    <row r="9957" spans="1:12" x14ac:dyDescent="0.2">
      <c r="A9957" s="2">
        <v>44724</v>
      </c>
      <c r="B9957" s="3">
        <v>146849</v>
      </c>
      <c r="C9957" s="3" t="s">
        <v>29</v>
      </c>
      <c r="D9957" s="3" t="s">
        <v>19</v>
      </c>
      <c r="E9957" s="3" t="s">
        <v>14</v>
      </c>
      <c r="F9957" s="3" t="s">
        <v>15</v>
      </c>
      <c r="G9957" s="3" t="s">
        <v>24</v>
      </c>
      <c r="H9957" s="3" t="s">
        <v>22</v>
      </c>
      <c r="I9957" s="3">
        <v>22</v>
      </c>
      <c r="J9957" s="3">
        <v>46.5</v>
      </c>
      <c r="K9957" s="3">
        <v>1023</v>
      </c>
      <c r="L9957" s="3">
        <v>682</v>
      </c>
    </row>
    <row r="9958" spans="1:12" x14ac:dyDescent="0.2">
      <c r="A9958" s="2">
        <v>44724</v>
      </c>
      <c r="B9958" s="3">
        <v>146850</v>
      </c>
      <c r="C9958" s="3" t="s">
        <v>29</v>
      </c>
      <c r="D9958" s="3" t="s">
        <v>19</v>
      </c>
      <c r="E9958" s="3" t="s">
        <v>20</v>
      </c>
      <c r="F9958" s="3" t="s">
        <v>21</v>
      </c>
      <c r="G9958" s="3" t="s">
        <v>24</v>
      </c>
      <c r="H9958" s="3" t="s">
        <v>25</v>
      </c>
      <c r="I9958" s="3">
        <v>24</v>
      </c>
      <c r="J9958" s="3">
        <v>74</v>
      </c>
      <c r="K9958" s="3">
        <v>1776</v>
      </c>
      <c r="L9958" s="3">
        <v>888</v>
      </c>
    </row>
    <row r="9959" spans="1:12" x14ac:dyDescent="0.2">
      <c r="A9959" s="2">
        <v>44724</v>
      </c>
      <c r="B9959" s="3">
        <v>146851</v>
      </c>
      <c r="C9959" s="3" t="s">
        <v>12</v>
      </c>
      <c r="D9959" s="3" t="s">
        <v>13</v>
      </c>
      <c r="E9959" s="3" t="s">
        <v>20</v>
      </c>
      <c r="F9959" s="3" t="s">
        <v>15</v>
      </c>
      <c r="G9959" s="3" t="s">
        <v>16</v>
      </c>
      <c r="H9959" s="3" t="s">
        <v>25</v>
      </c>
      <c r="I9959" s="3">
        <v>75</v>
      </c>
      <c r="J9959" s="3">
        <v>57.5</v>
      </c>
      <c r="K9959" s="3">
        <v>4312.5</v>
      </c>
      <c r="L9959" s="3">
        <v>1725</v>
      </c>
    </row>
    <row r="9960" spans="1:12" x14ac:dyDescent="0.2">
      <c r="A9960" s="2">
        <v>44724</v>
      </c>
      <c r="B9960" s="3">
        <v>146852</v>
      </c>
      <c r="C9960" s="3" t="s">
        <v>18</v>
      </c>
      <c r="D9960" s="3" t="s">
        <v>19</v>
      </c>
      <c r="E9960" s="3" t="s">
        <v>20</v>
      </c>
      <c r="F9960" s="3" t="s">
        <v>15</v>
      </c>
      <c r="G9960" s="3" t="s">
        <v>16</v>
      </c>
      <c r="H9960" s="3" t="s">
        <v>25</v>
      </c>
      <c r="I9960" s="3">
        <v>26</v>
      </c>
      <c r="J9960" s="3">
        <v>37.950000000000003</v>
      </c>
      <c r="K9960" s="3">
        <v>986.7</v>
      </c>
      <c r="L9960" s="3">
        <v>598</v>
      </c>
    </row>
    <row r="9961" spans="1:12" x14ac:dyDescent="0.2">
      <c r="A9961" s="2">
        <v>44724</v>
      </c>
      <c r="B9961" s="3">
        <v>146853</v>
      </c>
      <c r="C9961" s="3" t="s">
        <v>35</v>
      </c>
      <c r="D9961" s="3" t="s">
        <v>33</v>
      </c>
      <c r="E9961" s="3" t="s">
        <v>14</v>
      </c>
      <c r="F9961" s="3" t="s">
        <v>21</v>
      </c>
      <c r="G9961" s="3" t="s">
        <v>31</v>
      </c>
      <c r="H9961" s="3" t="s">
        <v>17</v>
      </c>
      <c r="I9961" s="3">
        <v>8</v>
      </c>
      <c r="J9961" s="3">
        <v>18</v>
      </c>
      <c r="K9961" s="3">
        <v>144</v>
      </c>
      <c r="L9961" s="3">
        <v>72</v>
      </c>
    </row>
    <row r="9962" spans="1:12" x14ac:dyDescent="0.2">
      <c r="A9962" s="2">
        <v>44724</v>
      </c>
      <c r="B9962" s="3">
        <v>146854</v>
      </c>
      <c r="C9962" s="3" t="s">
        <v>35</v>
      </c>
      <c r="D9962" s="3" t="s">
        <v>33</v>
      </c>
      <c r="E9962" s="3" t="s">
        <v>34</v>
      </c>
      <c r="F9962" s="3" t="s">
        <v>15</v>
      </c>
      <c r="G9962" s="3" t="s">
        <v>31</v>
      </c>
      <c r="H9962" s="3" t="s">
        <v>25</v>
      </c>
      <c r="I9962" s="3">
        <v>33</v>
      </c>
      <c r="J9962" s="3">
        <v>16.5</v>
      </c>
      <c r="K9962" s="3">
        <v>544.5</v>
      </c>
      <c r="L9962" s="3">
        <v>330</v>
      </c>
    </row>
    <row r="9963" spans="1:12" x14ac:dyDescent="0.2">
      <c r="A9963" s="2">
        <v>44724</v>
      </c>
      <c r="B9963" s="3">
        <v>146855</v>
      </c>
      <c r="C9963" s="3" t="s">
        <v>39</v>
      </c>
      <c r="D9963" s="3" t="s">
        <v>40</v>
      </c>
      <c r="E9963" s="3" t="s">
        <v>14</v>
      </c>
      <c r="F9963" s="3" t="s">
        <v>21</v>
      </c>
      <c r="G9963" s="3" t="s">
        <v>24</v>
      </c>
      <c r="H9963" s="3" t="s">
        <v>25</v>
      </c>
      <c r="I9963" s="3">
        <v>93</v>
      </c>
      <c r="J9963" s="3">
        <v>61.05</v>
      </c>
      <c r="K9963" s="3">
        <v>5677.65</v>
      </c>
      <c r="L9963" s="3">
        <v>3441</v>
      </c>
    </row>
    <row r="9964" spans="1:12" x14ac:dyDescent="0.2">
      <c r="A9964" s="2">
        <v>44724</v>
      </c>
      <c r="B9964" s="3">
        <v>146856</v>
      </c>
      <c r="C9964" s="3" t="s">
        <v>29</v>
      </c>
      <c r="D9964" s="3" t="s">
        <v>19</v>
      </c>
      <c r="E9964" s="3" t="s">
        <v>14</v>
      </c>
      <c r="F9964" s="3" t="s">
        <v>15</v>
      </c>
      <c r="G9964" s="3" t="s">
        <v>31</v>
      </c>
      <c r="H9964" s="3" t="s">
        <v>25</v>
      </c>
      <c r="I9964" s="3">
        <v>19</v>
      </c>
      <c r="J9964" s="3">
        <v>16.5</v>
      </c>
      <c r="K9964" s="3">
        <v>313.5</v>
      </c>
      <c r="L9964" s="3">
        <v>190</v>
      </c>
    </row>
    <row r="9965" spans="1:12" x14ac:dyDescent="0.2">
      <c r="A9965" s="2">
        <v>44724</v>
      </c>
      <c r="B9965" s="3">
        <v>146857</v>
      </c>
      <c r="C9965" s="3" t="s">
        <v>29</v>
      </c>
      <c r="D9965" s="3" t="s">
        <v>19</v>
      </c>
      <c r="E9965" s="3" t="s">
        <v>14</v>
      </c>
      <c r="F9965" s="3" t="s">
        <v>15</v>
      </c>
      <c r="G9965" s="3" t="s">
        <v>16</v>
      </c>
      <c r="H9965" s="3" t="s">
        <v>25</v>
      </c>
      <c r="I9965" s="3">
        <v>133</v>
      </c>
      <c r="J9965" s="3">
        <v>39.1</v>
      </c>
      <c r="K9965" s="3">
        <v>5200.3</v>
      </c>
      <c r="L9965" s="3">
        <v>3059</v>
      </c>
    </row>
    <row r="9966" spans="1:12" x14ac:dyDescent="0.2">
      <c r="A9966" s="2">
        <v>44724</v>
      </c>
      <c r="B9966" s="3">
        <v>146858</v>
      </c>
      <c r="C9966" s="3" t="s">
        <v>12</v>
      </c>
      <c r="D9966" s="3" t="s">
        <v>13</v>
      </c>
      <c r="E9966" s="3" t="s">
        <v>14</v>
      </c>
      <c r="F9966" s="3" t="s">
        <v>21</v>
      </c>
      <c r="G9966" s="3" t="s">
        <v>16</v>
      </c>
      <c r="H9966" s="3" t="s">
        <v>27</v>
      </c>
      <c r="I9966" s="3">
        <v>14</v>
      </c>
      <c r="J9966" s="3">
        <v>15</v>
      </c>
      <c r="K9966" s="3">
        <v>210</v>
      </c>
      <c r="L9966" s="3">
        <v>140</v>
      </c>
    </row>
    <row r="9967" spans="1:12" x14ac:dyDescent="0.2">
      <c r="A9967" s="2">
        <v>44724</v>
      </c>
      <c r="B9967" s="3">
        <v>146859</v>
      </c>
      <c r="C9967" s="3" t="s">
        <v>29</v>
      </c>
      <c r="D9967" s="3" t="s">
        <v>19</v>
      </c>
      <c r="E9967" s="3" t="s">
        <v>14</v>
      </c>
      <c r="F9967" s="3" t="s">
        <v>21</v>
      </c>
      <c r="G9967" s="3" t="s">
        <v>24</v>
      </c>
      <c r="H9967" s="3" t="s">
        <v>17</v>
      </c>
      <c r="I9967" s="3">
        <v>42</v>
      </c>
      <c r="J9967" s="3">
        <v>62.7</v>
      </c>
      <c r="K9967" s="3">
        <v>2633.4</v>
      </c>
      <c r="L9967" s="3">
        <v>1596</v>
      </c>
    </row>
    <row r="9968" spans="1:12" x14ac:dyDescent="0.2">
      <c r="A9968" s="2">
        <v>44724</v>
      </c>
      <c r="B9968" s="3">
        <v>146860</v>
      </c>
      <c r="C9968" s="3" t="s">
        <v>30</v>
      </c>
      <c r="D9968" s="3" t="s">
        <v>13</v>
      </c>
      <c r="E9968" s="3" t="s">
        <v>34</v>
      </c>
      <c r="F9968" s="3" t="s">
        <v>15</v>
      </c>
      <c r="G9968" s="3" t="s">
        <v>31</v>
      </c>
      <c r="H9968" s="3" t="s">
        <v>25</v>
      </c>
      <c r="I9968" s="3">
        <v>145</v>
      </c>
      <c r="J9968" s="3">
        <v>17</v>
      </c>
      <c r="K9968" s="3">
        <v>2465</v>
      </c>
      <c r="L9968" s="3">
        <v>1450</v>
      </c>
    </row>
    <row r="9969" spans="1:12" x14ac:dyDescent="0.2">
      <c r="A9969" s="2">
        <v>44724</v>
      </c>
      <c r="B9969" s="3">
        <v>146861</v>
      </c>
      <c r="C9969" s="3" t="s">
        <v>39</v>
      </c>
      <c r="D9969" s="3" t="s">
        <v>40</v>
      </c>
      <c r="E9969" s="3" t="s">
        <v>20</v>
      </c>
      <c r="F9969" s="3" t="s">
        <v>21</v>
      </c>
      <c r="G9969" s="3" t="s">
        <v>16</v>
      </c>
      <c r="H9969" s="3" t="s">
        <v>22</v>
      </c>
      <c r="I9969" s="3">
        <v>5</v>
      </c>
      <c r="J9969" s="3">
        <v>42.5</v>
      </c>
      <c r="K9969" s="3">
        <v>212.5</v>
      </c>
      <c r="L9969" s="3">
        <v>125</v>
      </c>
    </row>
    <row r="9970" spans="1:12" x14ac:dyDescent="0.2">
      <c r="A9970" s="2">
        <v>44725</v>
      </c>
      <c r="B9970" s="3">
        <v>146862</v>
      </c>
      <c r="C9970" s="3" t="s">
        <v>36</v>
      </c>
      <c r="D9970" s="3" t="s">
        <v>19</v>
      </c>
      <c r="E9970" s="3" t="s">
        <v>14</v>
      </c>
      <c r="F9970" s="3" t="s">
        <v>15</v>
      </c>
      <c r="G9970" s="3" t="s">
        <v>24</v>
      </c>
      <c r="H9970" s="3" t="s">
        <v>22</v>
      </c>
      <c r="I9970" s="3">
        <v>124</v>
      </c>
      <c r="J9970" s="3">
        <v>77.5</v>
      </c>
      <c r="K9970" s="3">
        <v>9610</v>
      </c>
      <c r="L9970" s="3">
        <v>3844</v>
      </c>
    </row>
    <row r="9971" spans="1:12" x14ac:dyDescent="0.2">
      <c r="A9971" s="2">
        <v>44725</v>
      </c>
      <c r="B9971" s="3">
        <v>146863</v>
      </c>
      <c r="C9971" s="3" t="s">
        <v>12</v>
      </c>
      <c r="D9971" s="3" t="s">
        <v>13</v>
      </c>
      <c r="E9971" s="3" t="s">
        <v>34</v>
      </c>
      <c r="F9971" s="3" t="s">
        <v>15</v>
      </c>
      <c r="G9971" s="3" t="s">
        <v>16</v>
      </c>
      <c r="H9971" s="3" t="s">
        <v>25</v>
      </c>
      <c r="I9971" s="3">
        <v>141</v>
      </c>
      <c r="J9971" s="3">
        <v>39.1</v>
      </c>
      <c r="K9971" s="3">
        <v>5513.1</v>
      </c>
      <c r="L9971" s="3">
        <v>3243</v>
      </c>
    </row>
    <row r="9972" spans="1:12" x14ac:dyDescent="0.2">
      <c r="A9972" s="2">
        <v>44725</v>
      </c>
      <c r="B9972" s="3">
        <v>146864</v>
      </c>
      <c r="C9972" s="3" t="s">
        <v>32</v>
      </c>
      <c r="D9972" s="3" t="s">
        <v>33</v>
      </c>
      <c r="E9972" s="3" t="s">
        <v>20</v>
      </c>
      <c r="F9972" s="3" t="s">
        <v>21</v>
      </c>
      <c r="G9972" s="3" t="s">
        <v>31</v>
      </c>
      <c r="H9972" s="3" t="s">
        <v>27</v>
      </c>
      <c r="I9972" s="3">
        <v>113</v>
      </c>
      <c r="J9972" s="3">
        <v>9.9</v>
      </c>
      <c r="K9972" s="3">
        <v>1118.7</v>
      </c>
      <c r="L9972" s="3">
        <v>678</v>
      </c>
    </row>
    <row r="9973" spans="1:12" x14ac:dyDescent="0.2">
      <c r="A9973" s="2">
        <v>44725</v>
      </c>
      <c r="B9973" s="3">
        <v>146865</v>
      </c>
      <c r="C9973" s="3" t="s">
        <v>29</v>
      </c>
      <c r="D9973" s="3" t="s">
        <v>19</v>
      </c>
      <c r="E9973" s="3" t="s">
        <v>20</v>
      </c>
      <c r="F9973" s="3" t="s">
        <v>15</v>
      </c>
      <c r="G9973" s="3" t="s">
        <v>24</v>
      </c>
      <c r="H9973" s="3" t="s">
        <v>27</v>
      </c>
      <c r="I9973" s="3">
        <v>86</v>
      </c>
      <c r="J9973" s="3">
        <v>60</v>
      </c>
      <c r="K9973" s="3">
        <v>5160</v>
      </c>
      <c r="L9973" s="3">
        <v>2580</v>
      </c>
    </row>
    <row r="9974" spans="1:12" x14ac:dyDescent="0.2">
      <c r="A9974" s="2">
        <v>44725</v>
      </c>
      <c r="B9974" s="3">
        <v>146866</v>
      </c>
      <c r="C9974" s="3" t="s">
        <v>18</v>
      </c>
      <c r="D9974" s="3" t="s">
        <v>19</v>
      </c>
      <c r="E9974" s="3" t="s">
        <v>20</v>
      </c>
      <c r="F9974" s="3" t="s">
        <v>21</v>
      </c>
      <c r="G9974" s="3" t="s">
        <v>16</v>
      </c>
      <c r="H9974" s="3" t="s">
        <v>22</v>
      </c>
      <c r="I9974" s="3">
        <v>16</v>
      </c>
      <c r="J9974" s="3">
        <v>37.5</v>
      </c>
      <c r="K9974" s="3">
        <v>600</v>
      </c>
      <c r="L9974" s="3">
        <v>400</v>
      </c>
    </row>
    <row r="9975" spans="1:12" x14ac:dyDescent="0.2">
      <c r="A9975" s="2">
        <v>44725</v>
      </c>
      <c r="B9975" s="3">
        <v>146867</v>
      </c>
      <c r="C9975" s="3" t="s">
        <v>39</v>
      </c>
      <c r="D9975" s="3" t="s">
        <v>40</v>
      </c>
      <c r="E9975" s="3" t="s">
        <v>14</v>
      </c>
      <c r="F9975" s="3" t="s">
        <v>15</v>
      </c>
      <c r="G9975" s="3" t="s">
        <v>31</v>
      </c>
      <c r="H9975" s="3" t="s">
        <v>25</v>
      </c>
      <c r="I9975" s="3">
        <v>141</v>
      </c>
      <c r="J9975" s="3">
        <v>17</v>
      </c>
      <c r="K9975" s="3">
        <v>2397</v>
      </c>
      <c r="L9975" s="3">
        <v>1410</v>
      </c>
    </row>
    <row r="9976" spans="1:12" x14ac:dyDescent="0.2">
      <c r="A9976" s="2">
        <v>44725</v>
      </c>
      <c r="B9976" s="3">
        <v>146868</v>
      </c>
      <c r="C9976" s="3" t="s">
        <v>12</v>
      </c>
      <c r="D9976" s="3" t="s">
        <v>13</v>
      </c>
      <c r="E9976" s="3" t="s">
        <v>14</v>
      </c>
      <c r="F9976" s="3" t="s">
        <v>21</v>
      </c>
      <c r="G9976" s="3" t="s">
        <v>16</v>
      </c>
      <c r="H9976" s="3" t="s">
        <v>22</v>
      </c>
      <c r="I9976" s="3">
        <v>71</v>
      </c>
      <c r="J9976" s="3">
        <v>37.5</v>
      </c>
      <c r="K9976" s="3">
        <v>2662.5</v>
      </c>
      <c r="L9976" s="3">
        <v>1775</v>
      </c>
    </row>
    <row r="9977" spans="1:12" x14ac:dyDescent="0.2">
      <c r="A9977" s="2">
        <v>44725</v>
      </c>
      <c r="B9977" s="3">
        <v>146869</v>
      </c>
      <c r="C9977" s="3" t="s">
        <v>41</v>
      </c>
      <c r="D9977" s="3" t="s">
        <v>33</v>
      </c>
      <c r="E9977" s="3" t="s">
        <v>20</v>
      </c>
      <c r="F9977" s="3" t="s">
        <v>15</v>
      </c>
      <c r="G9977" s="3" t="s">
        <v>31</v>
      </c>
      <c r="H9977" s="3" t="s">
        <v>27</v>
      </c>
      <c r="I9977" s="3">
        <v>73</v>
      </c>
      <c r="J9977" s="3">
        <v>16</v>
      </c>
      <c r="K9977" s="3">
        <v>1168</v>
      </c>
      <c r="L9977" s="3">
        <v>584</v>
      </c>
    </row>
    <row r="9978" spans="1:12" x14ac:dyDescent="0.2">
      <c r="A9978" s="2">
        <v>44725</v>
      </c>
      <c r="B9978" s="3">
        <v>146870</v>
      </c>
      <c r="C9978" s="3" t="s">
        <v>29</v>
      </c>
      <c r="D9978" s="3" t="s">
        <v>19</v>
      </c>
      <c r="E9978" s="3" t="s">
        <v>20</v>
      </c>
      <c r="F9978" s="3" t="s">
        <v>15</v>
      </c>
      <c r="G9978" s="3" t="s">
        <v>16</v>
      </c>
      <c r="H9978" s="3" t="s">
        <v>17</v>
      </c>
      <c r="I9978" s="3">
        <v>44</v>
      </c>
      <c r="J9978" s="3">
        <v>39.6</v>
      </c>
      <c r="K9978" s="3">
        <v>1742.4</v>
      </c>
      <c r="L9978" s="3">
        <v>1056</v>
      </c>
    </row>
    <row r="9979" spans="1:12" x14ac:dyDescent="0.2">
      <c r="A9979" s="2">
        <v>44725</v>
      </c>
      <c r="B9979" s="3">
        <v>146871</v>
      </c>
      <c r="C9979" s="3" t="s">
        <v>32</v>
      </c>
      <c r="D9979" s="3" t="s">
        <v>33</v>
      </c>
      <c r="E9979" s="3" t="s">
        <v>20</v>
      </c>
      <c r="F9979" s="3" t="s">
        <v>21</v>
      </c>
      <c r="G9979" s="3" t="s">
        <v>31</v>
      </c>
      <c r="H9979" s="3" t="s">
        <v>27</v>
      </c>
      <c r="I9979" s="3">
        <v>73</v>
      </c>
      <c r="J9979" s="3">
        <v>9.9</v>
      </c>
      <c r="K9979" s="3">
        <v>722.7</v>
      </c>
      <c r="L9979" s="3">
        <v>438</v>
      </c>
    </row>
    <row r="9980" spans="1:12" x14ac:dyDescent="0.2">
      <c r="A9980" s="2">
        <v>44725</v>
      </c>
      <c r="B9980" s="3">
        <v>146872</v>
      </c>
      <c r="C9980" s="3" t="s">
        <v>39</v>
      </c>
      <c r="D9980" s="3" t="s">
        <v>40</v>
      </c>
      <c r="E9980" s="3" t="s">
        <v>14</v>
      </c>
      <c r="F9980" s="3" t="s">
        <v>21</v>
      </c>
      <c r="G9980" s="3" t="s">
        <v>31</v>
      </c>
      <c r="H9980" s="3" t="s">
        <v>27</v>
      </c>
      <c r="I9980" s="3">
        <v>96</v>
      </c>
      <c r="J9980" s="3">
        <v>12</v>
      </c>
      <c r="K9980" s="3">
        <v>1152</v>
      </c>
      <c r="L9980" s="3">
        <v>576</v>
      </c>
    </row>
    <row r="9981" spans="1:12" x14ac:dyDescent="0.2">
      <c r="A9981" s="2">
        <v>44725</v>
      </c>
      <c r="B9981" s="3">
        <v>146873</v>
      </c>
      <c r="C9981" s="3" t="s">
        <v>29</v>
      </c>
      <c r="D9981" s="3" t="s">
        <v>19</v>
      </c>
      <c r="E9981" s="3" t="s">
        <v>20</v>
      </c>
      <c r="F9981" s="3" t="s">
        <v>21</v>
      </c>
      <c r="G9981" s="3" t="s">
        <v>24</v>
      </c>
      <c r="H9981" s="3" t="s">
        <v>25</v>
      </c>
      <c r="I9981" s="3">
        <v>52</v>
      </c>
      <c r="J9981" s="3">
        <v>61.05</v>
      </c>
      <c r="K9981" s="3">
        <v>3174.6</v>
      </c>
      <c r="L9981" s="3">
        <v>1924</v>
      </c>
    </row>
    <row r="9982" spans="1:12" x14ac:dyDescent="0.2">
      <c r="A9982" s="2">
        <v>44725</v>
      </c>
      <c r="B9982" s="3">
        <v>146874</v>
      </c>
      <c r="C9982" s="3" t="s">
        <v>23</v>
      </c>
      <c r="D9982" s="3" t="s">
        <v>19</v>
      </c>
      <c r="E9982" s="3" t="s">
        <v>20</v>
      </c>
      <c r="F9982" s="3" t="s">
        <v>15</v>
      </c>
      <c r="G9982" s="3" t="s">
        <v>31</v>
      </c>
      <c r="H9982" s="3" t="s">
        <v>25</v>
      </c>
      <c r="I9982" s="3">
        <v>91</v>
      </c>
      <c r="J9982" s="3">
        <v>20</v>
      </c>
      <c r="K9982" s="3">
        <v>1820</v>
      </c>
      <c r="L9982" s="3">
        <v>910</v>
      </c>
    </row>
    <row r="9983" spans="1:12" x14ac:dyDescent="0.2">
      <c r="A9983" s="2">
        <v>44725</v>
      </c>
      <c r="B9983" s="3">
        <v>146875</v>
      </c>
      <c r="C9983" s="3" t="s">
        <v>18</v>
      </c>
      <c r="D9983" s="3" t="s">
        <v>19</v>
      </c>
      <c r="E9983" s="3" t="s">
        <v>34</v>
      </c>
      <c r="F9983" s="3" t="s">
        <v>21</v>
      </c>
      <c r="G9983" s="3" t="s">
        <v>16</v>
      </c>
      <c r="H9983" s="3" t="s">
        <v>22</v>
      </c>
      <c r="I9983" s="3">
        <v>34</v>
      </c>
      <c r="J9983" s="3">
        <v>42.5</v>
      </c>
      <c r="K9983" s="3">
        <v>1445</v>
      </c>
      <c r="L9983" s="3">
        <v>850</v>
      </c>
    </row>
    <row r="9984" spans="1:12" x14ac:dyDescent="0.2">
      <c r="A9984" s="2">
        <v>44726</v>
      </c>
      <c r="B9984" s="3">
        <v>146876</v>
      </c>
      <c r="C9984" s="3" t="s">
        <v>35</v>
      </c>
      <c r="D9984" s="3" t="s">
        <v>33</v>
      </c>
      <c r="E9984" s="3" t="s">
        <v>14</v>
      </c>
      <c r="F9984" s="3" t="s">
        <v>21</v>
      </c>
      <c r="G9984" s="3" t="s">
        <v>16</v>
      </c>
      <c r="H9984" s="3" t="s">
        <v>22</v>
      </c>
      <c r="I9984" s="3">
        <v>57</v>
      </c>
      <c r="J9984" s="3">
        <v>41.25</v>
      </c>
      <c r="K9984" s="3">
        <v>2351.25</v>
      </c>
      <c r="L9984" s="3">
        <v>1425</v>
      </c>
    </row>
    <row r="9985" spans="1:12" x14ac:dyDescent="0.2">
      <c r="A9985" s="2">
        <v>44726</v>
      </c>
      <c r="B9985" s="3">
        <v>146877</v>
      </c>
      <c r="C9985" s="3" t="s">
        <v>26</v>
      </c>
      <c r="D9985" s="3" t="s">
        <v>13</v>
      </c>
      <c r="E9985" s="3" t="s">
        <v>14</v>
      </c>
      <c r="F9985" s="3" t="s">
        <v>21</v>
      </c>
      <c r="G9985" s="3" t="s">
        <v>24</v>
      </c>
      <c r="H9985" s="3" t="s">
        <v>17</v>
      </c>
      <c r="I9985" s="3">
        <v>45</v>
      </c>
      <c r="J9985" s="3">
        <v>76</v>
      </c>
      <c r="K9985" s="3">
        <v>3420</v>
      </c>
      <c r="L9985" s="3">
        <v>1710</v>
      </c>
    </row>
    <row r="9986" spans="1:12" x14ac:dyDescent="0.2">
      <c r="A9986" s="2">
        <v>44726</v>
      </c>
      <c r="B9986" s="3">
        <v>146878</v>
      </c>
      <c r="C9986" s="3" t="s">
        <v>35</v>
      </c>
      <c r="D9986" s="3" t="s">
        <v>33</v>
      </c>
      <c r="E9986" s="3" t="s">
        <v>34</v>
      </c>
      <c r="F9986" s="3" t="s">
        <v>15</v>
      </c>
      <c r="G9986" s="3" t="s">
        <v>24</v>
      </c>
      <c r="H9986" s="3" t="s">
        <v>22</v>
      </c>
      <c r="I9986" s="3">
        <v>17</v>
      </c>
      <c r="J9986" s="3">
        <v>62</v>
      </c>
      <c r="K9986" s="3">
        <v>1054</v>
      </c>
      <c r="L9986" s="3">
        <v>527</v>
      </c>
    </row>
    <row r="9987" spans="1:12" x14ac:dyDescent="0.2">
      <c r="A9987" s="2">
        <v>44726</v>
      </c>
      <c r="B9987" s="3">
        <v>146879</v>
      </c>
      <c r="C9987" s="3" t="s">
        <v>35</v>
      </c>
      <c r="D9987" s="3" t="s">
        <v>33</v>
      </c>
      <c r="E9987" s="3" t="s">
        <v>34</v>
      </c>
      <c r="F9987" s="3" t="s">
        <v>15</v>
      </c>
      <c r="G9987" s="3" t="s">
        <v>16</v>
      </c>
      <c r="H9987" s="3" t="s">
        <v>17</v>
      </c>
      <c r="I9987" s="3">
        <v>57</v>
      </c>
      <c r="J9987" s="3">
        <v>36</v>
      </c>
      <c r="K9987" s="3">
        <v>2052</v>
      </c>
      <c r="L9987" s="3">
        <v>1368</v>
      </c>
    </row>
    <row r="9988" spans="1:12" x14ac:dyDescent="0.2">
      <c r="A9988" s="2">
        <v>44726</v>
      </c>
      <c r="B9988" s="3">
        <v>146880</v>
      </c>
      <c r="C9988" s="3" t="s">
        <v>35</v>
      </c>
      <c r="D9988" s="3" t="s">
        <v>33</v>
      </c>
      <c r="E9988" s="3" t="s">
        <v>20</v>
      </c>
      <c r="F9988" s="3" t="s">
        <v>21</v>
      </c>
      <c r="G9988" s="3" t="s">
        <v>31</v>
      </c>
      <c r="H9988" s="3" t="s">
        <v>27</v>
      </c>
      <c r="I9988" s="3">
        <v>123</v>
      </c>
      <c r="J9988" s="3">
        <v>12</v>
      </c>
      <c r="K9988" s="3">
        <v>1476</v>
      </c>
      <c r="L9988" s="3">
        <v>738</v>
      </c>
    </row>
    <row r="9989" spans="1:12" x14ac:dyDescent="0.2">
      <c r="A9989" s="2">
        <v>44726</v>
      </c>
      <c r="B9989" s="3">
        <v>146881</v>
      </c>
      <c r="C9989" s="3" t="s">
        <v>35</v>
      </c>
      <c r="D9989" s="3" t="s">
        <v>33</v>
      </c>
      <c r="E9989" s="3" t="s">
        <v>34</v>
      </c>
      <c r="F9989" s="3" t="s">
        <v>15</v>
      </c>
      <c r="G9989" s="3" t="s">
        <v>24</v>
      </c>
      <c r="H9989" s="3" t="s">
        <v>22</v>
      </c>
      <c r="I9989" s="3">
        <v>79</v>
      </c>
      <c r="J9989" s="3">
        <v>52.7</v>
      </c>
      <c r="K9989" s="3">
        <v>4163.3</v>
      </c>
      <c r="L9989" s="3">
        <v>2449</v>
      </c>
    </row>
    <row r="9990" spans="1:12" x14ac:dyDescent="0.2">
      <c r="A9990" s="2">
        <v>44726</v>
      </c>
      <c r="B9990" s="3">
        <v>146882</v>
      </c>
      <c r="C9990" s="3" t="s">
        <v>41</v>
      </c>
      <c r="D9990" s="3" t="s">
        <v>33</v>
      </c>
      <c r="E9990" s="3" t="s">
        <v>20</v>
      </c>
      <c r="F9990" s="3" t="s">
        <v>15</v>
      </c>
      <c r="G9990" s="3" t="s">
        <v>16</v>
      </c>
      <c r="H9990" s="3" t="s">
        <v>25</v>
      </c>
      <c r="I9990" s="3">
        <v>80</v>
      </c>
      <c r="J9990" s="3">
        <v>39.1</v>
      </c>
      <c r="K9990" s="3">
        <v>3128</v>
      </c>
      <c r="L9990" s="3">
        <v>1840</v>
      </c>
    </row>
    <row r="9991" spans="1:12" x14ac:dyDescent="0.2">
      <c r="A9991" s="2">
        <v>44726</v>
      </c>
      <c r="B9991" s="3">
        <v>146883</v>
      </c>
      <c r="C9991" s="3" t="s">
        <v>18</v>
      </c>
      <c r="D9991" s="3" t="s">
        <v>19</v>
      </c>
      <c r="E9991" s="3" t="s">
        <v>20</v>
      </c>
      <c r="F9991" s="3" t="s">
        <v>21</v>
      </c>
      <c r="G9991" s="3" t="s">
        <v>31</v>
      </c>
      <c r="H9991" s="3" t="s">
        <v>17</v>
      </c>
      <c r="I9991" s="3">
        <v>18</v>
      </c>
      <c r="J9991" s="3">
        <v>13.5</v>
      </c>
      <c r="K9991" s="3">
        <v>243</v>
      </c>
      <c r="L9991" s="3">
        <v>162</v>
      </c>
    </row>
    <row r="9992" spans="1:12" x14ac:dyDescent="0.2">
      <c r="A9992" s="2">
        <v>44726</v>
      </c>
      <c r="B9992" s="3">
        <v>146884</v>
      </c>
      <c r="C9992" s="3" t="s">
        <v>32</v>
      </c>
      <c r="D9992" s="3" t="s">
        <v>33</v>
      </c>
      <c r="E9992" s="3" t="s">
        <v>14</v>
      </c>
      <c r="F9992" s="3" t="s">
        <v>21</v>
      </c>
      <c r="G9992" s="3" t="s">
        <v>16</v>
      </c>
      <c r="H9992" s="3" t="s">
        <v>27</v>
      </c>
      <c r="I9992" s="3">
        <v>110</v>
      </c>
      <c r="J9992" s="3">
        <v>17</v>
      </c>
      <c r="K9992" s="3">
        <v>1870</v>
      </c>
      <c r="L9992" s="3">
        <v>1100</v>
      </c>
    </row>
    <row r="9993" spans="1:12" x14ac:dyDescent="0.2">
      <c r="A9993" s="2">
        <v>44726</v>
      </c>
      <c r="B9993" s="3">
        <v>146885</v>
      </c>
      <c r="C9993" s="3" t="s">
        <v>28</v>
      </c>
      <c r="D9993" s="3" t="s">
        <v>13</v>
      </c>
      <c r="E9993" s="3" t="s">
        <v>14</v>
      </c>
      <c r="F9993" s="3" t="s">
        <v>15</v>
      </c>
      <c r="G9993" s="3" t="s">
        <v>31</v>
      </c>
      <c r="H9993" s="3" t="s">
        <v>25</v>
      </c>
      <c r="I9993" s="3">
        <v>32</v>
      </c>
      <c r="J9993" s="3">
        <v>20</v>
      </c>
      <c r="K9993" s="3">
        <v>640</v>
      </c>
      <c r="L9993" s="3">
        <v>320</v>
      </c>
    </row>
    <row r="9994" spans="1:12" x14ac:dyDescent="0.2">
      <c r="A9994" s="2">
        <v>44726</v>
      </c>
      <c r="B9994" s="3">
        <v>146886</v>
      </c>
      <c r="C9994" s="3" t="s">
        <v>37</v>
      </c>
      <c r="D9994" s="3" t="s">
        <v>19</v>
      </c>
      <c r="E9994" s="3" t="s">
        <v>34</v>
      </c>
      <c r="F9994" s="3" t="s">
        <v>21</v>
      </c>
      <c r="G9994" s="3" t="s">
        <v>16</v>
      </c>
      <c r="H9994" s="3" t="s">
        <v>22</v>
      </c>
      <c r="I9994" s="3">
        <v>32</v>
      </c>
      <c r="J9994" s="3">
        <v>41.25</v>
      </c>
      <c r="K9994" s="3">
        <v>1320</v>
      </c>
      <c r="L9994" s="3">
        <v>800</v>
      </c>
    </row>
    <row r="9995" spans="1:12" x14ac:dyDescent="0.2">
      <c r="A9995" s="2">
        <v>44726</v>
      </c>
      <c r="B9995" s="3">
        <v>146887</v>
      </c>
      <c r="C9995" s="3" t="s">
        <v>36</v>
      </c>
      <c r="D9995" s="3" t="s">
        <v>19</v>
      </c>
      <c r="E9995" s="3" t="s">
        <v>14</v>
      </c>
      <c r="F9995" s="3" t="s">
        <v>15</v>
      </c>
      <c r="G9995" s="3" t="s">
        <v>24</v>
      </c>
      <c r="H9995" s="3" t="s">
        <v>27</v>
      </c>
      <c r="I9995" s="3">
        <v>122</v>
      </c>
      <c r="J9995" s="3">
        <v>60</v>
      </c>
      <c r="K9995" s="3">
        <v>7320</v>
      </c>
      <c r="L9995" s="3">
        <v>3660</v>
      </c>
    </row>
    <row r="9996" spans="1:12" x14ac:dyDescent="0.2">
      <c r="A9996" s="2">
        <v>44726</v>
      </c>
      <c r="B9996" s="3">
        <v>146888</v>
      </c>
      <c r="C9996" s="3" t="s">
        <v>39</v>
      </c>
      <c r="D9996" s="3" t="s">
        <v>40</v>
      </c>
      <c r="E9996" s="3" t="s">
        <v>20</v>
      </c>
      <c r="F9996" s="3" t="s">
        <v>21</v>
      </c>
      <c r="G9996" s="3" t="s">
        <v>16</v>
      </c>
      <c r="H9996" s="3" t="s">
        <v>22</v>
      </c>
      <c r="I9996" s="3">
        <v>40</v>
      </c>
      <c r="J9996" s="3">
        <v>42.5</v>
      </c>
      <c r="K9996" s="3">
        <v>1700</v>
      </c>
      <c r="L9996" s="3">
        <v>1000</v>
      </c>
    </row>
    <row r="9997" spans="1:12" x14ac:dyDescent="0.2">
      <c r="A9997" s="2">
        <v>44726</v>
      </c>
      <c r="B9997" s="3">
        <v>146889</v>
      </c>
      <c r="C9997" s="3" t="s">
        <v>32</v>
      </c>
      <c r="D9997" s="3" t="s">
        <v>33</v>
      </c>
      <c r="E9997" s="3" t="s">
        <v>14</v>
      </c>
      <c r="F9997" s="3" t="s">
        <v>21</v>
      </c>
      <c r="G9997" s="3" t="s">
        <v>31</v>
      </c>
      <c r="H9997" s="3" t="s">
        <v>27</v>
      </c>
      <c r="I9997" s="3">
        <v>131</v>
      </c>
      <c r="J9997" s="3">
        <v>10.199999999999999</v>
      </c>
      <c r="K9997" s="3">
        <v>1336.2</v>
      </c>
      <c r="L9997" s="3">
        <v>786</v>
      </c>
    </row>
    <row r="9998" spans="1:12" x14ac:dyDescent="0.2">
      <c r="A9998" s="2">
        <v>44727</v>
      </c>
      <c r="B9998" s="3">
        <v>146890</v>
      </c>
      <c r="C9998" s="3" t="s">
        <v>39</v>
      </c>
      <c r="D9998" s="3" t="s">
        <v>40</v>
      </c>
      <c r="E9998" s="3" t="s">
        <v>34</v>
      </c>
      <c r="F9998" s="3" t="s">
        <v>21</v>
      </c>
      <c r="G9998" s="3" t="s">
        <v>16</v>
      </c>
      <c r="H9998" s="3" t="s">
        <v>22</v>
      </c>
      <c r="I9998" s="3">
        <v>24</v>
      </c>
      <c r="J9998" s="3">
        <v>62.5</v>
      </c>
      <c r="K9998" s="3">
        <v>1500</v>
      </c>
      <c r="L9998" s="3">
        <v>600</v>
      </c>
    </row>
    <row r="9999" spans="1:12" x14ac:dyDescent="0.2">
      <c r="A9999" s="2">
        <v>44727</v>
      </c>
      <c r="B9999" s="3">
        <v>146891</v>
      </c>
      <c r="C9999" s="3" t="s">
        <v>35</v>
      </c>
      <c r="D9999" s="3" t="s">
        <v>33</v>
      </c>
      <c r="E9999" s="3" t="s">
        <v>20</v>
      </c>
      <c r="F9999" s="3" t="s">
        <v>21</v>
      </c>
      <c r="G9999" s="3" t="s">
        <v>24</v>
      </c>
      <c r="H9999" s="3" t="s">
        <v>25</v>
      </c>
      <c r="I9999" s="3">
        <v>129</v>
      </c>
      <c r="J9999" s="3">
        <v>62.9</v>
      </c>
      <c r="K9999" s="3">
        <v>8114.1</v>
      </c>
      <c r="L9999" s="3">
        <v>4773</v>
      </c>
    </row>
    <row r="10000" spans="1:12" x14ac:dyDescent="0.2">
      <c r="A10000" s="2">
        <v>44727</v>
      </c>
      <c r="B10000" s="3">
        <v>146892</v>
      </c>
      <c r="C10000" s="3" t="s">
        <v>30</v>
      </c>
      <c r="D10000" s="3" t="s">
        <v>13</v>
      </c>
      <c r="E10000" s="3" t="s">
        <v>14</v>
      </c>
      <c r="F10000" s="3" t="s">
        <v>15</v>
      </c>
      <c r="G10000" s="3" t="s">
        <v>16</v>
      </c>
      <c r="H10000" s="3" t="s">
        <v>25</v>
      </c>
      <c r="I10000" s="3">
        <v>56</v>
      </c>
      <c r="J10000" s="3">
        <v>39.1</v>
      </c>
      <c r="K10000" s="3">
        <v>2189.6</v>
      </c>
      <c r="L10000" s="3">
        <v>1288</v>
      </c>
    </row>
    <row r="10001" spans="1:12" x14ac:dyDescent="0.2">
      <c r="A10001" s="2">
        <v>44727</v>
      </c>
      <c r="B10001" s="3">
        <v>146893</v>
      </c>
      <c r="C10001" s="3" t="s">
        <v>36</v>
      </c>
      <c r="D10001" s="3" t="s">
        <v>19</v>
      </c>
      <c r="E10001" s="3" t="s">
        <v>20</v>
      </c>
      <c r="F10001" s="3" t="s">
        <v>21</v>
      </c>
      <c r="G10001" s="3" t="s">
        <v>24</v>
      </c>
      <c r="H10001" s="3" t="s">
        <v>25</v>
      </c>
      <c r="I10001" s="3">
        <v>81</v>
      </c>
      <c r="J10001" s="3">
        <v>62.9</v>
      </c>
      <c r="K10001" s="3">
        <v>5094.8999999999996</v>
      </c>
      <c r="L10001" s="3">
        <v>2997</v>
      </c>
    </row>
    <row r="10002" spans="1:12" x14ac:dyDescent="0.2">
      <c r="A10002" s="2">
        <v>44727</v>
      </c>
      <c r="B10002" s="3">
        <v>146894</v>
      </c>
      <c r="C10002" s="3" t="s">
        <v>41</v>
      </c>
      <c r="D10002" s="3" t="s">
        <v>33</v>
      </c>
      <c r="E10002" s="3" t="s">
        <v>14</v>
      </c>
      <c r="F10002" s="3" t="s">
        <v>15</v>
      </c>
      <c r="G10002" s="3" t="s">
        <v>31</v>
      </c>
      <c r="H10002" s="3" t="s">
        <v>25</v>
      </c>
      <c r="I10002" s="3">
        <v>5</v>
      </c>
      <c r="J10002" s="3">
        <v>25</v>
      </c>
      <c r="K10002" s="3">
        <v>125</v>
      </c>
      <c r="L10002" s="3">
        <v>50</v>
      </c>
    </row>
    <row r="10003" spans="1:12" x14ac:dyDescent="0.2">
      <c r="A10003" s="2">
        <v>44727</v>
      </c>
      <c r="B10003" s="3">
        <v>146895</v>
      </c>
      <c r="C10003" s="3" t="s">
        <v>38</v>
      </c>
      <c r="D10003" s="3" t="s">
        <v>13</v>
      </c>
      <c r="E10003" s="3" t="s">
        <v>14</v>
      </c>
      <c r="F10003" s="3" t="s">
        <v>15</v>
      </c>
      <c r="G10003" s="3" t="s">
        <v>24</v>
      </c>
      <c r="H10003" s="3" t="s">
        <v>22</v>
      </c>
      <c r="I10003" s="3">
        <v>55</v>
      </c>
      <c r="J10003" s="3">
        <v>46.5</v>
      </c>
      <c r="K10003" s="3">
        <v>2557.5</v>
      </c>
      <c r="L10003" s="3">
        <v>1705</v>
      </c>
    </row>
    <row r="10004" spans="1:12" x14ac:dyDescent="0.2">
      <c r="A10004" s="2">
        <v>44727</v>
      </c>
      <c r="B10004" s="3">
        <v>146896</v>
      </c>
      <c r="C10004" s="3" t="s">
        <v>18</v>
      </c>
      <c r="D10004" s="3" t="s">
        <v>19</v>
      </c>
      <c r="E10004" s="3" t="s">
        <v>34</v>
      </c>
      <c r="F10004" s="3" t="s">
        <v>15</v>
      </c>
      <c r="G10004" s="3" t="s">
        <v>31</v>
      </c>
      <c r="H10004" s="3" t="s">
        <v>22</v>
      </c>
      <c r="I10004" s="3">
        <v>112</v>
      </c>
      <c r="J10004" s="3">
        <v>13.5</v>
      </c>
      <c r="K10004" s="3">
        <v>1512</v>
      </c>
      <c r="L10004" s="3">
        <v>1008</v>
      </c>
    </row>
    <row r="10005" spans="1:12" x14ac:dyDescent="0.2">
      <c r="A10005" s="2">
        <v>44727</v>
      </c>
      <c r="B10005" s="3">
        <v>146897</v>
      </c>
      <c r="C10005" s="3" t="s">
        <v>18</v>
      </c>
      <c r="D10005" s="3" t="s">
        <v>19</v>
      </c>
      <c r="E10005" s="3" t="s">
        <v>14</v>
      </c>
      <c r="F10005" s="3" t="s">
        <v>21</v>
      </c>
      <c r="G10005" s="3" t="s">
        <v>24</v>
      </c>
      <c r="H10005" s="3" t="s">
        <v>25</v>
      </c>
      <c r="I10005" s="3">
        <v>120</v>
      </c>
      <c r="J10005" s="3">
        <v>61.05</v>
      </c>
      <c r="K10005" s="3">
        <v>7326</v>
      </c>
      <c r="L10005" s="3">
        <v>4440</v>
      </c>
    </row>
    <row r="10006" spans="1:12" x14ac:dyDescent="0.2">
      <c r="A10006" s="2">
        <v>44727</v>
      </c>
      <c r="B10006" s="3">
        <v>146898</v>
      </c>
      <c r="C10006" s="3" t="s">
        <v>32</v>
      </c>
      <c r="D10006" s="3" t="s">
        <v>33</v>
      </c>
      <c r="E10006" s="3" t="s">
        <v>14</v>
      </c>
      <c r="F10006" s="3" t="s">
        <v>21</v>
      </c>
      <c r="G10006" s="3" t="s">
        <v>16</v>
      </c>
      <c r="H10006" s="3" t="s">
        <v>22</v>
      </c>
      <c r="I10006" s="3">
        <v>121</v>
      </c>
      <c r="J10006" s="3">
        <v>41.25</v>
      </c>
      <c r="K10006" s="3">
        <v>4991.25</v>
      </c>
      <c r="L10006" s="3">
        <v>3025</v>
      </c>
    </row>
    <row r="10007" spans="1:12" x14ac:dyDescent="0.2">
      <c r="A10007" s="2">
        <v>44727</v>
      </c>
      <c r="B10007" s="3">
        <v>146899</v>
      </c>
      <c r="C10007" s="3" t="s">
        <v>18</v>
      </c>
      <c r="D10007" s="3" t="s">
        <v>19</v>
      </c>
      <c r="E10007" s="3" t="s">
        <v>34</v>
      </c>
      <c r="F10007" s="3" t="s">
        <v>21</v>
      </c>
      <c r="G10007" s="3" t="s">
        <v>31</v>
      </c>
      <c r="H10007" s="3" t="s">
        <v>27</v>
      </c>
      <c r="I10007" s="3">
        <v>25</v>
      </c>
      <c r="J10007" s="3">
        <v>10.199999999999999</v>
      </c>
      <c r="K10007" s="3">
        <v>255</v>
      </c>
      <c r="L10007" s="3">
        <v>150</v>
      </c>
    </row>
    <row r="10008" spans="1:12" x14ac:dyDescent="0.2">
      <c r="A10008" s="2">
        <v>44727</v>
      </c>
      <c r="B10008" s="3">
        <v>146900</v>
      </c>
      <c r="C10008" s="3" t="s">
        <v>35</v>
      </c>
      <c r="D10008" s="3" t="s">
        <v>33</v>
      </c>
      <c r="E10008" s="3" t="s">
        <v>34</v>
      </c>
      <c r="F10008" s="3" t="s">
        <v>15</v>
      </c>
      <c r="G10008" s="3" t="s">
        <v>16</v>
      </c>
      <c r="H10008" s="3" t="s">
        <v>17</v>
      </c>
      <c r="I10008" s="3">
        <v>57</v>
      </c>
      <c r="J10008" s="3">
        <v>36</v>
      </c>
      <c r="K10008" s="3">
        <v>2052</v>
      </c>
      <c r="L10008" s="3">
        <v>1368</v>
      </c>
    </row>
    <row r="10009" spans="1:12" x14ac:dyDescent="0.2">
      <c r="A10009" s="2">
        <v>44727</v>
      </c>
      <c r="B10009" s="3">
        <v>146901</v>
      </c>
      <c r="C10009" s="3" t="s">
        <v>12</v>
      </c>
      <c r="D10009" s="3" t="s">
        <v>13</v>
      </c>
      <c r="E10009" s="3" t="s">
        <v>34</v>
      </c>
      <c r="F10009" s="3" t="s">
        <v>21</v>
      </c>
      <c r="G10009" s="3" t="s">
        <v>16</v>
      </c>
      <c r="H10009" s="3" t="s">
        <v>27</v>
      </c>
      <c r="I10009" s="3">
        <v>130</v>
      </c>
      <c r="J10009" s="3">
        <v>16.5</v>
      </c>
      <c r="K10009" s="3">
        <v>2145</v>
      </c>
      <c r="L10009" s="3">
        <v>1300</v>
      </c>
    </row>
    <row r="10010" spans="1:12" x14ac:dyDescent="0.2">
      <c r="A10010" s="2">
        <v>44727</v>
      </c>
      <c r="B10010" s="3">
        <v>146902</v>
      </c>
      <c r="C10010" s="3" t="s">
        <v>18</v>
      </c>
      <c r="D10010" s="3" t="s">
        <v>19</v>
      </c>
      <c r="E10010" s="3" t="s">
        <v>34</v>
      </c>
      <c r="F10010" s="3" t="s">
        <v>15</v>
      </c>
      <c r="G10010" s="3" t="s">
        <v>16</v>
      </c>
      <c r="H10010" s="3" t="s">
        <v>25</v>
      </c>
      <c r="I10010" s="3">
        <v>16</v>
      </c>
      <c r="J10010" s="3">
        <v>46</v>
      </c>
      <c r="K10010" s="3">
        <v>736</v>
      </c>
      <c r="L10010" s="3">
        <v>368</v>
      </c>
    </row>
    <row r="10011" spans="1:12" x14ac:dyDescent="0.2">
      <c r="A10011" s="2">
        <v>44727</v>
      </c>
      <c r="B10011" s="3">
        <v>146903</v>
      </c>
      <c r="C10011" s="3" t="s">
        <v>32</v>
      </c>
      <c r="D10011" s="3" t="s">
        <v>33</v>
      </c>
      <c r="E10011" s="3" t="s">
        <v>20</v>
      </c>
      <c r="F10011" s="3" t="s">
        <v>15</v>
      </c>
      <c r="G10011" s="3" t="s">
        <v>16</v>
      </c>
      <c r="H10011" s="3" t="s">
        <v>25</v>
      </c>
      <c r="I10011" s="3">
        <v>31</v>
      </c>
      <c r="J10011" s="3">
        <v>39.1</v>
      </c>
      <c r="K10011" s="3">
        <v>1212.0999999999999</v>
      </c>
      <c r="L10011" s="3">
        <v>713</v>
      </c>
    </row>
    <row r="10012" spans="1:12" x14ac:dyDescent="0.2">
      <c r="A10012" s="2">
        <v>44728</v>
      </c>
      <c r="B10012" s="3">
        <v>146904</v>
      </c>
      <c r="C10012" s="3" t="s">
        <v>38</v>
      </c>
      <c r="D10012" s="3" t="s">
        <v>13</v>
      </c>
      <c r="E10012" s="3" t="s">
        <v>14</v>
      </c>
      <c r="F10012" s="3" t="s">
        <v>21</v>
      </c>
      <c r="G10012" s="3" t="s">
        <v>24</v>
      </c>
      <c r="H10012" s="3" t="s">
        <v>25</v>
      </c>
      <c r="I10012" s="3">
        <v>120</v>
      </c>
      <c r="J10012" s="3">
        <v>92.5</v>
      </c>
      <c r="K10012" s="3">
        <v>11100</v>
      </c>
      <c r="L10012" s="3">
        <v>4440</v>
      </c>
    </row>
    <row r="10013" spans="1:12" x14ac:dyDescent="0.2">
      <c r="A10013" s="2">
        <v>44728</v>
      </c>
      <c r="B10013" s="3">
        <v>146905</v>
      </c>
      <c r="C10013" s="3" t="s">
        <v>38</v>
      </c>
      <c r="D10013" s="3" t="s">
        <v>13</v>
      </c>
      <c r="E10013" s="3" t="s">
        <v>20</v>
      </c>
      <c r="F10013" s="3" t="s">
        <v>15</v>
      </c>
      <c r="G10013" s="3" t="s">
        <v>24</v>
      </c>
      <c r="H10013" s="3" t="s">
        <v>27</v>
      </c>
      <c r="I10013" s="3">
        <v>12</v>
      </c>
      <c r="J10013" s="3">
        <v>51</v>
      </c>
      <c r="K10013" s="3">
        <v>612</v>
      </c>
      <c r="L10013" s="3">
        <v>360</v>
      </c>
    </row>
    <row r="10014" spans="1:12" x14ac:dyDescent="0.2">
      <c r="A10014" s="2">
        <v>44728</v>
      </c>
      <c r="B10014" s="3">
        <v>146906</v>
      </c>
      <c r="C10014" s="3" t="s">
        <v>23</v>
      </c>
      <c r="D10014" s="3" t="s">
        <v>19</v>
      </c>
      <c r="E10014" s="3" t="s">
        <v>20</v>
      </c>
      <c r="F10014" s="3" t="s">
        <v>15</v>
      </c>
      <c r="G10014" s="3" t="s">
        <v>16</v>
      </c>
      <c r="H10014" s="3" t="s">
        <v>17</v>
      </c>
      <c r="I10014" s="3">
        <v>49</v>
      </c>
      <c r="J10014" s="3">
        <v>48</v>
      </c>
      <c r="K10014" s="3">
        <v>2352</v>
      </c>
      <c r="L10014" s="3">
        <v>1176</v>
      </c>
    </row>
    <row r="10015" spans="1:12" x14ac:dyDescent="0.2">
      <c r="A10015" s="2">
        <v>44728</v>
      </c>
      <c r="B10015" s="3">
        <v>146907</v>
      </c>
      <c r="C10015" s="3" t="s">
        <v>38</v>
      </c>
      <c r="D10015" s="3" t="s">
        <v>13</v>
      </c>
      <c r="E10015" s="3" t="s">
        <v>14</v>
      </c>
      <c r="F10015" s="3" t="s">
        <v>21</v>
      </c>
      <c r="G10015" s="3" t="s">
        <v>24</v>
      </c>
      <c r="H10015" s="3" t="s">
        <v>25</v>
      </c>
      <c r="I10015" s="3">
        <v>47</v>
      </c>
      <c r="J10015" s="3">
        <v>62.9</v>
      </c>
      <c r="K10015" s="3">
        <v>2956.3</v>
      </c>
      <c r="L10015" s="3">
        <v>1739</v>
      </c>
    </row>
    <row r="10016" spans="1:12" x14ac:dyDescent="0.2">
      <c r="A10016" s="2">
        <v>44728</v>
      </c>
      <c r="B10016" s="3">
        <v>146908</v>
      </c>
      <c r="C10016" s="3" t="s">
        <v>36</v>
      </c>
      <c r="D10016" s="3" t="s">
        <v>19</v>
      </c>
      <c r="E10016" s="3" t="s">
        <v>20</v>
      </c>
      <c r="F10016" s="3" t="s">
        <v>21</v>
      </c>
      <c r="G10016" s="3" t="s">
        <v>24</v>
      </c>
      <c r="H10016" s="3" t="s">
        <v>25</v>
      </c>
      <c r="I10016" s="3">
        <v>146</v>
      </c>
      <c r="J10016" s="3">
        <v>61.05</v>
      </c>
      <c r="K10016" s="3">
        <v>8913.2999999999993</v>
      </c>
      <c r="L10016" s="3">
        <v>5402</v>
      </c>
    </row>
    <row r="10017" spans="1:12" x14ac:dyDescent="0.2">
      <c r="A10017" s="2">
        <v>44728</v>
      </c>
      <c r="B10017" s="3">
        <v>146909</v>
      </c>
      <c r="C10017" s="3" t="s">
        <v>12</v>
      </c>
      <c r="D10017" s="3" t="s">
        <v>13</v>
      </c>
      <c r="E10017" s="3" t="s">
        <v>14</v>
      </c>
      <c r="F10017" s="3" t="s">
        <v>21</v>
      </c>
      <c r="G10017" s="3" t="s">
        <v>24</v>
      </c>
      <c r="H10017" s="3" t="s">
        <v>17</v>
      </c>
      <c r="I10017" s="3">
        <v>72</v>
      </c>
      <c r="J10017" s="3">
        <v>57</v>
      </c>
      <c r="K10017" s="3">
        <v>4104</v>
      </c>
      <c r="L10017" s="3">
        <v>2736</v>
      </c>
    </row>
    <row r="10018" spans="1:12" x14ac:dyDescent="0.2">
      <c r="A10018" s="2">
        <v>44728</v>
      </c>
      <c r="B10018" s="3">
        <v>146910</v>
      </c>
      <c r="C10018" s="3" t="s">
        <v>30</v>
      </c>
      <c r="D10018" s="3" t="s">
        <v>13</v>
      </c>
      <c r="E10018" s="3" t="s">
        <v>14</v>
      </c>
      <c r="F10018" s="3" t="s">
        <v>15</v>
      </c>
      <c r="G10018" s="3" t="s">
        <v>31</v>
      </c>
      <c r="H10018" s="3" t="s">
        <v>27</v>
      </c>
      <c r="I10018" s="3">
        <v>29</v>
      </c>
      <c r="J10018" s="3">
        <v>20</v>
      </c>
      <c r="K10018" s="3">
        <v>580</v>
      </c>
      <c r="L10018" s="3">
        <v>232</v>
      </c>
    </row>
    <row r="10019" spans="1:12" x14ac:dyDescent="0.2">
      <c r="A10019" s="2">
        <v>44728</v>
      </c>
      <c r="B10019" s="3">
        <v>146911</v>
      </c>
      <c r="C10019" s="3" t="s">
        <v>36</v>
      </c>
      <c r="D10019" s="3" t="s">
        <v>19</v>
      </c>
      <c r="E10019" s="3" t="s">
        <v>14</v>
      </c>
      <c r="F10019" s="3" t="s">
        <v>15</v>
      </c>
      <c r="G10019" s="3" t="s">
        <v>24</v>
      </c>
      <c r="H10019" s="3" t="s">
        <v>22</v>
      </c>
      <c r="I10019" s="3">
        <v>124</v>
      </c>
      <c r="J10019" s="3">
        <v>77.5</v>
      </c>
      <c r="K10019" s="3">
        <v>9610</v>
      </c>
      <c r="L10019" s="3">
        <v>3844</v>
      </c>
    </row>
    <row r="10020" spans="1:12" x14ac:dyDescent="0.2">
      <c r="A10020" s="2">
        <v>44728</v>
      </c>
      <c r="B10020" s="3">
        <v>146912</v>
      </c>
      <c r="C10020" s="3" t="s">
        <v>41</v>
      </c>
      <c r="D10020" s="3" t="s">
        <v>33</v>
      </c>
      <c r="E10020" s="3" t="s">
        <v>20</v>
      </c>
      <c r="F10020" s="3" t="s">
        <v>15</v>
      </c>
      <c r="G10020" s="3" t="s">
        <v>31</v>
      </c>
      <c r="H10020" s="3" t="s">
        <v>27</v>
      </c>
      <c r="I10020" s="3">
        <v>87</v>
      </c>
      <c r="J10020" s="3">
        <v>20</v>
      </c>
      <c r="K10020" s="3">
        <v>1740</v>
      </c>
      <c r="L10020" s="3">
        <v>696</v>
      </c>
    </row>
    <row r="10021" spans="1:12" x14ac:dyDescent="0.2">
      <c r="A10021" s="2">
        <v>44728</v>
      </c>
      <c r="B10021" s="3">
        <v>146913</v>
      </c>
      <c r="C10021" s="3" t="s">
        <v>32</v>
      </c>
      <c r="D10021" s="3" t="s">
        <v>33</v>
      </c>
      <c r="E10021" s="3" t="s">
        <v>20</v>
      </c>
      <c r="F10021" s="3" t="s">
        <v>15</v>
      </c>
      <c r="G10021" s="3" t="s">
        <v>31</v>
      </c>
      <c r="H10021" s="3" t="s">
        <v>27</v>
      </c>
      <c r="I10021" s="3">
        <v>69</v>
      </c>
      <c r="J10021" s="3">
        <v>12</v>
      </c>
      <c r="K10021" s="3">
        <v>828</v>
      </c>
      <c r="L10021" s="3">
        <v>552</v>
      </c>
    </row>
    <row r="10022" spans="1:12" x14ac:dyDescent="0.2">
      <c r="A10022" s="2">
        <v>44728</v>
      </c>
      <c r="B10022" s="3">
        <v>146914</v>
      </c>
      <c r="C10022" s="3" t="s">
        <v>12</v>
      </c>
      <c r="D10022" s="3" t="s">
        <v>13</v>
      </c>
      <c r="E10022" s="3" t="s">
        <v>14</v>
      </c>
      <c r="F10022" s="3" t="s">
        <v>15</v>
      </c>
      <c r="G10022" s="3" t="s">
        <v>24</v>
      </c>
      <c r="H10022" s="3" t="s">
        <v>22</v>
      </c>
      <c r="I10022" s="3">
        <v>137</v>
      </c>
      <c r="J10022" s="3">
        <v>46.5</v>
      </c>
      <c r="K10022" s="3">
        <v>6370.5</v>
      </c>
      <c r="L10022" s="3">
        <v>4247</v>
      </c>
    </row>
    <row r="10023" spans="1:12" x14ac:dyDescent="0.2">
      <c r="A10023" s="2">
        <v>44728</v>
      </c>
      <c r="B10023" s="3">
        <v>146915</v>
      </c>
      <c r="C10023" s="3" t="s">
        <v>26</v>
      </c>
      <c r="D10023" s="3" t="s">
        <v>13</v>
      </c>
      <c r="E10023" s="3" t="s">
        <v>14</v>
      </c>
      <c r="F10023" s="3" t="s">
        <v>21</v>
      </c>
      <c r="G10023" s="3" t="s">
        <v>16</v>
      </c>
      <c r="H10023" s="3" t="s">
        <v>22</v>
      </c>
      <c r="I10023" s="3">
        <v>40</v>
      </c>
      <c r="J10023" s="3">
        <v>50</v>
      </c>
      <c r="K10023" s="3">
        <v>2000</v>
      </c>
      <c r="L10023" s="3">
        <v>1000</v>
      </c>
    </row>
    <row r="10024" spans="1:12" x14ac:dyDescent="0.2">
      <c r="A10024" s="2">
        <v>44728</v>
      </c>
      <c r="B10024" s="3">
        <v>146916</v>
      </c>
      <c r="C10024" s="3" t="s">
        <v>35</v>
      </c>
      <c r="D10024" s="3" t="s">
        <v>33</v>
      </c>
      <c r="E10024" s="3" t="s">
        <v>14</v>
      </c>
      <c r="F10024" s="3" t="s">
        <v>21</v>
      </c>
      <c r="G10024" s="3" t="s">
        <v>31</v>
      </c>
      <c r="H10024" s="3" t="s">
        <v>17</v>
      </c>
      <c r="I10024" s="3">
        <v>135</v>
      </c>
      <c r="J10024" s="3">
        <v>22.5</v>
      </c>
      <c r="K10024" s="3">
        <v>3037.5</v>
      </c>
      <c r="L10024" s="3">
        <v>1215</v>
      </c>
    </row>
    <row r="10025" spans="1:12" x14ac:dyDescent="0.2">
      <c r="A10025" s="2">
        <v>44728</v>
      </c>
      <c r="B10025" s="3">
        <v>146917</v>
      </c>
      <c r="C10025" s="3" t="s">
        <v>29</v>
      </c>
      <c r="D10025" s="3" t="s">
        <v>19</v>
      </c>
      <c r="E10025" s="3" t="s">
        <v>20</v>
      </c>
      <c r="F10025" s="3" t="s">
        <v>21</v>
      </c>
      <c r="G10025" s="3" t="s">
        <v>24</v>
      </c>
      <c r="H10025" s="3" t="s">
        <v>25</v>
      </c>
      <c r="I10025" s="3">
        <v>9</v>
      </c>
      <c r="J10025" s="3">
        <v>92.5</v>
      </c>
      <c r="K10025" s="3">
        <v>832.5</v>
      </c>
      <c r="L10025" s="3">
        <v>333</v>
      </c>
    </row>
    <row r="10026" spans="1:12" x14ac:dyDescent="0.2">
      <c r="A10026" s="2">
        <v>44729</v>
      </c>
      <c r="B10026" s="3">
        <v>146918</v>
      </c>
      <c r="C10026" s="3" t="s">
        <v>12</v>
      </c>
      <c r="D10026" s="3" t="s">
        <v>13</v>
      </c>
      <c r="E10026" s="3" t="s">
        <v>20</v>
      </c>
      <c r="F10026" s="3" t="s">
        <v>21</v>
      </c>
      <c r="G10026" s="3" t="s">
        <v>24</v>
      </c>
      <c r="H10026" s="3" t="s">
        <v>17</v>
      </c>
      <c r="I10026" s="3">
        <v>33</v>
      </c>
      <c r="J10026" s="3">
        <v>64.599999999999994</v>
      </c>
      <c r="K10026" s="3">
        <v>2131.8000000000002</v>
      </c>
      <c r="L10026" s="3">
        <v>1254</v>
      </c>
    </row>
    <row r="10027" spans="1:12" x14ac:dyDescent="0.2">
      <c r="A10027" s="2">
        <v>44729</v>
      </c>
      <c r="B10027" s="3">
        <v>146919</v>
      </c>
      <c r="C10027" s="3" t="s">
        <v>38</v>
      </c>
      <c r="D10027" s="3" t="s">
        <v>13</v>
      </c>
      <c r="E10027" s="3" t="s">
        <v>14</v>
      </c>
      <c r="F10027" s="3" t="s">
        <v>21</v>
      </c>
      <c r="G10027" s="3" t="s">
        <v>16</v>
      </c>
      <c r="H10027" s="3" t="s">
        <v>22</v>
      </c>
      <c r="I10027" s="3">
        <v>99</v>
      </c>
      <c r="J10027" s="3">
        <v>62.5</v>
      </c>
      <c r="K10027" s="3">
        <v>6187.5</v>
      </c>
      <c r="L10027" s="3">
        <v>2475</v>
      </c>
    </row>
    <row r="10028" spans="1:12" x14ac:dyDescent="0.2">
      <c r="A10028" s="2">
        <v>44729</v>
      </c>
      <c r="B10028" s="3">
        <v>146920</v>
      </c>
      <c r="C10028" s="3" t="s">
        <v>12</v>
      </c>
      <c r="D10028" s="3" t="s">
        <v>13</v>
      </c>
      <c r="E10028" s="3" t="s">
        <v>34</v>
      </c>
      <c r="F10028" s="3" t="s">
        <v>15</v>
      </c>
      <c r="G10028" s="3" t="s">
        <v>31</v>
      </c>
      <c r="H10028" s="3" t="s">
        <v>22</v>
      </c>
      <c r="I10028" s="3">
        <v>56</v>
      </c>
      <c r="J10028" s="3">
        <v>15.3</v>
      </c>
      <c r="K10028" s="3">
        <v>856.8</v>
      </c>
      <c r="L10028" s="3">
        <v>504</v>
      </c>
    </row>
    <row r="10029" spans="1:12" x14ac:dyDescent="0.2">
      <c r="A10029" s="2">
        <v>44729</v>
      </c>
      <c r="B10029" s="3">
        <v>146921</v>
      </c>
      <c r="C10029" s="3" t="s">
        <v>18</v>
      </c>
      <c r="D10029" s="3" t="s">
        <v>19</v>
      </c>
      <c r="E10029" s="3" t="s">
        <v>20</v>
      </c>
      <c r="F10029" s="3" t="s">
        <v>21</v>
      </c>
      <c r="G10029" s="3" t="s">
        <v>16</v>
      </c>
      <c r="H10029" s="3" t="s">
        <v>27</v>
      </c>
      <c r="I10029" s="3">
        <v>43</v>
      </c>
      <c r="J10029" s="3">
        <v>20</v>
      </c>
      <c r="K10029" s="3">
        <v>860</v>
      </c>
      <c r="L10029" s="3">
        <v>430</v>
      </c>
    </row>
    <row r="10030" spans="1:12" x14ac:dyDescent="0.2">
      <c r="A10030" s="2">
        <v>44729</v>
      </c>
      <c r="B10030" s="3">
        <v>146922</v>
      </c>
      <c r="C10030" s="3" t="s">
        <v>35</v>
      </c>
      <c r="D10030" s="3" t="s">
        <v>33</v>
      </c>
      <c r="E10030" s="3" t="s">
        <v>14</v>
      </c>
      <c r="F10030" s="3" t="s">
        <v>21</v>
      </c>
      <c r="G10030" s="3" t="s">
        <v>31</v>
      </c>
      <c r="H10030" s="3" t="s">
        <v>17</v>
      </c>
      <c r="I10030" s="3">
        <v>135</v>
      </c>
      <c r="J10030" s="3">
        <v>22.5</v>
      </c>
      <c r="K10030" s="3">
        <v>3037.5</v>
      </c>
      <c r="L10030" s="3">
        <v>1215</v>
      </c>
    </row>
    <row r="10031" spans="1:12" x14ac:dyDescent="0.2">
      <c r="A10031" s="2">
        <v>44729</v>
      </c>
      <c r="B10031" s="3">
        <v>146923</v>
      </c>
      <c r="C10031" s="3" t="s">
        <v>41</v>
      </c>
      <c r="D10031" s="3" t="s">
        <v>33</v>
      </c>
      <c r="E10031" s="3" t="s">
        <v>14</v>
      </c>
      <c r="F10031" s="3" t="s">
        <v>15</v>
      </c>
      <c r="G10031" s="3" t="s">
        <v>31</v>
      </c>
      <c r="H10031" s="3" t="s">
        <v>22</v>
      </c>
      <c r="I10031" s="3">
        <v>130</v>
      </c>
      <c r="J10031" s="3">
        <v>22.5</v>
      </c>
      <c r="K10031" s="3">
        <v>2925</v>
      </c>
      <c r="L10031" s="3">
        <v>1170</v>
      </c>
    </row>
    <row r="10032" spans="1:12" x14ac:dyDescent="0.2">
      <c r="A10032" s="2">
        <v>44729</v>
      </c>
      <c r="B10032" s="3">
        <v>146924</v>
      </c>
      <c r="C10032" s="3" t="s">
        <v>26</v>
      </c>
      <c r="D10032" s="3" t="s">
        <v>13</v>
      </c>
      <c r="E10032" s="3" t="s">
        <v>20</v>
      </c>
      <c r="F10032" s="3" t="s">
        <v>21</v>
      </c>
      <c r="G10032" s="3" t="s">
        <v>16</v>
      </c>
      <c r="H10032" s="3" t="s">
        <v>22</v>
      </c>
      <c r="I10032" s="3">
        <v>126</v>
      </c>
      <c r="J10032" s="3">
        <v>37.5</v>
      </c>
      <c r="K10032" s="3">
        <v>4725</v>
      </c>
      <c r="L10032" s="3">
        <v>3150</v>
      </c>
    </row>
    <row r="10033" spans="1:12" x14ac:dyDescent="0.2">
      <c r="A10033" s="2">
        <v>44729</v>
      </c>
      <c r="B10033" s="3">
        <v>146925</v>
      </c>
      <c r="C10033" s="3" t="s">
        <v>35</v>
      </c>
      <c r="D10033" s="3" t="s">
        <v>33</v>
      </c>
      <c r="E10033" s="3" t="s">
        <v>20</v>
      </c>
      <c r="F10033" s="3" t="s">
        <v>15</v>
      </c>
      <c r="G10033" s="3" t="s">
        <v>31</v>
      </c>
      <c r="H10033" s="3" t="s">
        <v>27</v>
      </c>
      <c r="I10033" s="3">
        <v>107</v>
      </c>
      <c r="J10033" s="3">
        <v>13.2</v>
      </c>
      <c r="K10033" s="3">
        <v>1412.4</v>
      </c>
      <c r="L10033" s="3">
        <v>856</v>
      </c>
    </row>
    <row r="10034" spans="1:12" x14ac:dyDescent="0.2">
      <c r="A10034" s="2">
        <v>44729</v>
      </c>
      <c r="B10034" s="3">
        <v>146926</v>
      </c>
      <c r="C10034" s="3" t="s">
        <v>36</v>
      </c>
      <c r="D10034" s="3" t="s">
        <v>19</v>
      </c>
      <c r="E10034" s="3" t="s">
        <v>34</v>
      </c>
      <c r="F10034" s="3" t="s">
        <v>15</v>
      </c>
      <c r="G10034" s="3" t="s">
        <v>31</v>
      </c>
      <c r="H10034" s="3" t="s">
        <v>25</v>
      </c>
      <c r="I10034" s="3">
        <v>90</v>
      </c>
      <c r="J10034" s="3">
        <v>20</v>
      </c>
      <c r="K10034" s="3">
        <v>1800</v>
      </c>
      <c r="L10034" s="3">
        <v>900</v>
      </c>
    </row>
    <row r="10035" spans="1:12" x14ac:dyDescent="0.2">
      <c r="A10035" s="2">
        <v>44729</v>
      </c>
      <c r="B10035" s="3">
        <v>146927</v>
      </c>
      <c r="C10035" s="3" t="s">
        <v>36</v>
      </c>
      <c r="D10035" s="3" t="s">
        <v>19</v>
      </c>
      <c r="E10035" s="3" t="s">
        <v>20</v>
      </c>
      <c r="F10035" s="3" t="s">
        <v>21</v>
      </c>
      <c r="G10035" s="3" t="s">
        <v>16</v>
      </c>
      <c r="H10035" s="3" t="s">
        <v>27</v>
      </c>
      <c r="I10035" s="3">
        <v>87</v>
      </c>
      <c r="J10035" s="3">
        <v>20</v>
      </c>
      <c r="K10035" s="3">
        <v>1740</v>
      </c>
      <c r="L10035" s="3">
        <v>870</v>
      </c>
    </row>
    <row r="10036" spans="1:12" x14ac:dyDescent="0.2">
      <c r="A10036" s="2">
        <v>44729</v>
      </c>
      <c r="B10036" s="3">
        <v>146928</v>
      </c>
      <c r="C10036" s="3" t="s">
        <v>28</v>
      </c>
      <c r="D10036" s="3" t="s">
        <v>13</v>
      </c>
      <c r="E10036" s="3" t="s">
        <v>14</v>
      </c>
      <c r="F10036" s="3" t="s">
        <v>15</v>
      </c>
      <c r="G10036" s="3" t="s">
        <v>16</v>
      </c>
      <c r="H10036" s="3" t="s">
        <v>17</v>
      </c>
      <c r="I10036" s="3">
        <v>13</v>
      </c>
      <c r="J10036" s="3">
        <v>48</v>
      </c>
      <c r="K10036" s="3">
        <v>624</v>
      </c>
      <c r="L10036" s="3">
        <v>312</v>
      </c>
    </row>
    <row r="10037" spans="1:12" x14ac:dyDescent="0.2">
      <c r="A10037" s="2">
        <v>44729</v>
      </c>
      <c r="B10037" s="3">
        <v>146929</v>
      </c>
      <c r="C10037" s="3" t="s">
        <v>29</v>
      </c>
      <c r="D10037" s="3" t="s">
        <v>19</v>
      </c>
      <c r="E10037" s="3" t="s">
        <v>14</v>
      </c>
      <c r="F10037" s="3" t="s">
        <v>15</v>
      </c>
      <c r="G10037" s="3" t="s">
        <v>16</v>
      </c>
      <c r="H10037" s="3" t="s">
        <v>25</v>
      </c>
      <c r="I10037" s="3">
        <v>133</v>
      </c>
      <c r="J10037" s="3">
        <v>39.1</v>
      </c>
      <c r="K10037" s="3">
        <v>5200.3</v>
      </c>
      <c r="L10037" s="3">
        <v>3059</v>
      </c>
    </row>
    <row r="10038" spans="1:12" x14ac:dyDescent="0.2">
      <c r="A10038" s="2">
        <v>44729</v>
      </c>
      <c r="B10038" s="3">
        <v>146930</v>
      </c>
      <c r="C10038" s="3" t="s">
        <v>36</v>
      </c>
      <c r="D10038" s="3" t="s">
        <v>19</v>
      </c>
      <c r="E10038" s="3" t="s">
        <v>20</v>
      </c>
      <c r="F10038" s="3" t="s">
        <v>21</v>
      </c>
      <c r="G10038" s="3" t="s">
        <v>16</v>
      </c>
      <c r="H10038" s="3" t="s">
        <v>22</v>
      </c>
      <c r="I10038" s="3">
        <v>83</v>
      </c>
      <c r="J10038" s="3">
        <v>42.5</v>
      </c>
      <c r="K10038" s="3">
        <v>3527.5</v>
      </c>
      <c r="L10038" s="3">
        <v>2075</v>
      </c>
    </row>
    <row r="10039" spans="1:12" x14ac:dyDescent="0.2">
      <c r="A10039" s="2">
        <v>44729</v>
      </c>
      <c r="B10039" s="3">
        <v>146931</v>
      </c>
      <c r="C10039" s="3" t="s">
        <v>18</v>
      </c>
      <c r="D10039" s="3" t="s">
        <v>19</v>
      </c>
      <c r="E10039" s="3" t="s">
        <v>20</v>
      </c>
      <c r="F10039" s="3" t="s">
        <v>15</v>
      </c>
      <c r="G10039" s="3" t="s">
        <v>16</v>
      </c>
      <c r="H10039" s="3" t="s">
        <v>25</v>
      </c>
      <c r="I10039" s="3">
        <v>68</v>
      </c>
      <c r="J10039" s="3">
        <v>37.950000000000003</v>
      </c>
      <c r="K10039" s="3">
        <v>2580.6</v>
      </c>
      <c r="L10039" s="3">
        <v>1564</v>
      </c>
    </row>
    <row r="10040" spans="1:12" x14ac:dyDescent="0.2">
      <c r="A10040" s="2">
        <v>44730</v>
      </c>
      <c r="B10040" s="3">
        <v>146932</v>
      </c>
      <c r="C10040" s="3" t="s">
        <v>12</v>
      </c>
      <c r="D10040" s="3" t="s">
        <v>13</v>
      </c>
      <c r="E10040" s="3" t="s">
        <v>20</v>
      </c>
      <c r="F10040" s="3" t="s">
        <v>21</v>
      </c>
      <c r="G10040" s="3" t="s">
        <v>16</v>
      </c>
      <c r="H10040" s="3" t="s">
        <v>27</v>
      </c>
      <c r="I10040" s="3">
        <v>55</v>
      </c>
      <c r="J10040" s="3">
        <v>16.5</v>
      </c>
      <c r="K10040" s="3">
        <v>907.5</v>
      </c>
      <c r="L10040" s="3">
        <v>550</v>
      </c>
    </row>
    <row r="10041" spans="1:12" x14ac:dyDescent="0.2">
      <c r="A10041" s="2">
        <v>44730</v>
      </c>
      <c r="B10041" s="3">
        <v>146933</v>
      </c>
      <c r="C10041" s="3" t="s">
        <v>35</v>
      </c>
      <c r="D10041" s="3" t="s">
        <v>33</v>
      </c>
      <c r="E10041" s="3" t="s">
        <v>20</v>
      </c>
      <c r="F10041" s="3" t="s">
        <v>21</v>
      </c>
      <c r="G10041" s="3" t="s">
        <v>16</v>
      </c>
      <c r="H10041" s="3" t="s">
        <v>22</v>
      </c>
      <c r="I10041" s="3">
        <v>101</v>
      </c>
      <c r="J10041" s="3">
        <v>50</v>
      </c>
      <c r="K10041" s="3">
        <v>5050</v>
      </c>
      <c r="L10041" s="3">
        <v>2525</v>
      </c>
    </row>
    <row r="10042" spans="1:12" x14ac:dyDescent="0.2">
      <c r="A10042" s="2">
        <v>44730</v>
      </c>
      <c r="B10042" s="3">
        <v>146934</v>
      </c>
      <c r="C10042" s="3" t="s">
        <v>38</v>
      </c>
      <c r="D10042" s="3" t="s">
        <v>13</v>
      </c>
      <c r="E10042" s="3" t="s">
        <v>14</v>
      </c>
      <c r="F10042" s="3" t="s">
        <v>21</v>
      </c>
      <c r="G10042" s="3" t="s">
        <v>16</v>
      </c>
      <c r="H10042" s="3" t="s">
        <v>27</v>
      </c>
      <c r="I10042" s="3">
        <v>25</v>
      </c>
      <c r="J10042" s="3">
        <v>15</v>
      </c>
      <c r="K10042" s="3">
        <v>375</v>
      </c>
      <c r="L10042" s="3">
        <v>250</v>
      </c>
    </row>
    <row r="10043" spans="1:12" x14ac:dyDescent="0.2">
      <c r="A10043" s="2">
        <v>44730</v>
      </c>
      <c r="B10043" s="3">
        <v>146935</v>
      </c>
      <c r="C10043" s="3" t="s">
        <v>18</v>
      </c>
      <c r="D10043" s="3" t="s">
        <v>19</v>
      </c>
      <c r="E10043" s="3" t="s">
        <v>20</v>
      </c>
      <c r="F10043" s="3" t="s">
        <v>21</v>
      </c>
      <c r="G10043" s="3" t="s">
        <v>16</v>
      </c>
      <c r="H10043" s="3" t="s">
        <v>22</v>
      </c>
      <c r="I10043" s="3">
        <v>125</v>
      </c>
      <c r="J10043" s="3">
        <v>42.5</v>
      </c>
      <c r="K10043" s="3">
        <v>5312.5</v>
      </c>
      <c r="L10043" s="3">
        <v>3125</v>
      </c>
    </row>
    <row r="10044" spans="1:12" x14ac:dyDescent="0.2">
      <c r="A10044" s="2">
        <v>44730</v>
      </c>
      <c r="B10044" s="3">
        <v>146936</v>
      </c>
      <c r="C10044" s="3" t="s">
        <v>12</v>
      </c>
      <c r="D10044" s="3" t="s">
        <v>13</v>
      </c>
      <c r="E10044" s="3" t="s">
        <v>34</v>
      </c>
      <c r="F10044" s="3" t="s">
        <v>21</v>
      </c>
      <c r="G10044" s="3" t="s">
        <v>24</v>
      </c>
      <c r="H10044" s="3" t="s">
        <v>17</v>
      </c>
      <c r="I10044" s="3">
        <v>99</v>
      </c>
      <c r="J10044" s="3">
        <v>57</v>
      </c>
      <c r="K10044" s="3">
        <v>5643</v>
      </c>
      <c r="L10044" s="3">
        <v>3762</v>
      </c>
    </row>
    <row r="10045" spans="1:12" x14ac:dyDescent="0.2">
      <c r="A10045" s="2">
        <v>44730</v>
      </c>
      <c r="B10045" s="3">
        <v>146937</v>
      </c>
      <c r="C10045" s="3" t="s">
        <v>18</v>
      </c>
      <c r="D10045" s="3" t="s">
        <v>19</v>
      </c>
      <c r="E10045" s="3" t="s">
        <v>34</v>
      </c>
      <c r="F10045" s="3" t="s">
        <v>21</v>
      </c>
      <c r="G10045" s="3" t="s">
        <v>31</v>
      </c>
      <c r="H10045" s="3" t="s">
        <v>27</v>
      </c>
      <c r="I10045" s="3">
        <v>25</v>
      </c>
      <c r="J10045" s="3">
        <v>10.199999999999999</v>
      </c>
      <c r="K10045" s="3">
        <v>255</v>
      </c>
      <c r="L10045" s="3">
        <v>150</v>
      </c>
    </row>
    <row r="10046" spans="1:12" x14ac:dyDescent="0.2">
      <c r="A10046" s="2">
        <v>44730</v>
      </c>
      <c r="B10046" s="3">
        <v>146938</v>
      </c>
      <c r="C10046" s="3" t="s">
        <v>28</v>
      </c>
      <c r="D10046" s="3" t="s">
        <v>13</v>
      </c>
      <c r="E10046" s="3" t="s">
        <v>14</v>
      </c>
      <c r="F10046" s="3" t="s">
        <v>21</v>
      </c>
      <c r="G10046" s="3" t="s">
        <v>16</v>
      </c>
      <c r="H10046" s="3" t="s">
        <v>22</v>
      </c>
      <c r="I10046" s="3">
        <v>114</v>
      </c>
      <c r="J10046" s="3">
        <v>62.5</v>
      </c>
      <c r="K10046" s="3">
        <v>7125</v>
      </c>
      <c r="L10046" s="3">
        <v>2850</v>
      </c>
    </row>
    <row r="10047" spans="1:12" x14ac:dyDescent="0.2">
      <c r="A10047" s="2">
        <v>44730</v>
      </c>
      <c r="B10047" s="3">
        <v>146939</v>
      </c>
      <c r="C10047" s="3" t="s">
        <v>30</v>
      </c>
      <c r="D10047" s="3" t="s">
        <v>13</v>
      </c>
      <c r="E10047" s="3" t="s">
        <v>34</v>
      </c>
      <c r="F10047" s="3" t="s">
        <v>21</v>
      </c>
      <c r="G10047" s="3" t="s">
        <v>24</v>
      </c>
      <c r="H10047" s="3" t="s">
        <v>25</v>
      </c>
      <c r="I10047" s="3">
        <v>104</v>
      </c>
      <c r="J10047" s="3">
        <v>74</v>
      </c>
      <c r="K10047" s="3">
        <v>7696</v>
      </c>
      <c r="L10047" s="3">
        <v>3848</v>
      </c>
    </row>
    <row r="10048" spans="1:12" x14ac:dyDescent="0.2">
      <c r="A10048" s="2">
        <v>44730</v>
      </c>
      <c r="B10048" s="3">
        <v>146940</v>
      </c>
      <c r="C10048" s="3" t="s">
        <v>41</v>
      </c>
      <c r="D10048" s="3" t="s">
        <v>33</v>
      </c>
      <c r="E10048" s="3" t="s">
        <v>14</v>
      </c>
      <c r="F10048" s="3" t="s">
        <v>15</v>
      </c>
      <c r="G10048" s="3" t="s">
        <v>31</v>
      </c>
      <c r="H10048" s="3" t="s">
        <v>27</v>
      </c>
      <c r="I10048" s="3">
        <v>20</v>
      </c>
      <c r="J10048" s="3">
        <v>13.2</v>
      </c>
      <c r="K10048" s="3">
        <v>264</v>
      </c>
      <c r="L10048" s="3">
        <v>160</v>
      </c>
    </row>
    <row r="10049" spans="1:12" x14ac:dyDescent="0.2">
      <c r="A10049" s="2">
        <v>44730</v>
      </c>
      <c r="B10049" s="3">
        <v>146941</v>
      </c>
      <c r="C10049" s="3" t="s">
        <v>39</v>
      </c>
      <c r="D10049" s="3" t="s">
        <v>40</v>
      </c>
      <c r="E10049" s="3" t="s">
        <v>14</v>
      </c>
      <c r="F10049" s="3" t="s">
        <v>21</v>
      </c>
      <c r="G10049" s="3" t="s">
        <v>31</v>
      </c>
      <c r="H10049" s="3" t="s">
        <v>17</v>
      </c>
      <c r="I10049" s="3">
        <v>38</v>
      </c>
      <c r="J10049" s="3">
        <v>15.3</v>
      </c>
      <c r="K10049" s="3">
        <v>581.4</v>
      </c>
      <c r="L10049" s="3">
        <v>342</v>
      </c>
    </row>
    <row r="10050" spans="1:12" x14ac:dyDescent="0.2">
      <c r="A10050" s="2">
        <v>44730</v>
      </c>
      <c r="B10050" s="3">
        <v>146942</v>
      </c>
      <c r="C10050" s="3" t="s">
        <v>36</v>
      </c>
      <c r="D10050" s="3" t="s">
        <v>19</v>
      </c>
      <c r="E10050" s="3" t="s">
        <v>20</v>
      </c>
      <c r="F10050" s="3" t="s">
        <v>21</v>
      </c>
      <c r="G10050" s="3" t="s">
        <v>24</v>
      </c>
      <c r="H10050" s="3" t="s">
        <v>17</v>
      </c>
      <c r="I10050" s="3">
        <v>64</v>
      </c>
      <c r="J10050" s="3">
        <v>64.599999999999994</v>
      </c>
      <c r="K10050" s="3">
        <v>4134.3999999999996</v>
      </c>
      <c r="L10050" s="3">
        <v>2432</v>
      </c>
    </row>
    <row r="10051" spans="1:12" x14ac:dyDescent="0.2">
      <c r="A10051" s="2">
        <v>44730</v>
      </c>
      <c r="B10051" s="3">
        <v>146943</v>
      </c>
      <c r="C10051" s="3" t="s">
        <v>18</v>
      </c>
      <c r="D10051" s="3" t="s">
        <v>19</v>
      </c>
      <c r="E10051" s="3" t="s">
        <v>20</v>
      </c>
      <c r="F10051" s="3" t="s">
        <v>21</v>
      </c>
      <c r="G10051" s="3" t="s">
        <v>16</v>
      </c>
      <c r="H10051" s="3" t="s">
        <v>22</v>
      </c>
      <c r="I10051" s="3">
        <v>16</v>
      </c>
      <c r="J10051" s="3">
        <v>37.5</v>
      </c>
      <c r="K10051" s="3">
        <v>600</v>
      </c>
      <c r="L10051" s="3">
        <v>400</v>
      </c>
    </row>
    <row r="10052" spans="1:12" x14ac:dyDescent="0.2">
      <c r="A10052" s="2">
        <v>44730</v>
      </c>
      <c r="B10052" s="3">
        <v>146944</v>
      </c>
      <c r="C10052" s="3" t="s">
        <v>28</v>
      </c>
      <c r="D10052" s="3" t="s">
        <v>13</v>
      </c>
      <c r="E10052" s="3" t="s">
        <v>14</v>
      </c>
      <c r="F10052" s="3" t="s">
        <v>21</v>
      </c>
      <c r="G10052" s="3" t="s">
        <v>16</v>
      </c>
      <c r="H10052" s="3" t="s">
        <v>22</v>
      </c>
      <c r="I10052" s="3">
        <v>114</v>
      </c>
      <c r="J10052" s="3">
        <v>62.5</v>
      </c>
      <c r="K10052" s="3">
        <v>7125</v>
      </c>
      <c r="L10052" s="3">
        <v>2850</v>
      </c>
    </row>
    <row r="10053" spans="1:12" x14ac:dyDescent="0.2">
      <c r="A10053" s="2">
        <v>44730</v>
      </c>
      <c r="B10053" s="3">
        <v>146945</v>
      </c>
      <c r="C10053" s="3" t="s">
        <v>32</v>
      </c>
      <c r="D10053" s="3" t="s">
        <v>33</v>
      </c>
      <c r="E10053" s="3" t="s">
        <v>34</v>
      </c>
      <c r="F10053" s="3" t="s">
        <v>21</v>
      </c>
      <c r="G10053" s="3" t="s">
        <v>16</v>
      </c>
      <c r="H10053" s="3" t="s">
        <v>27</v>
      </c>
      <c r="I10053" s="3">
        <v>106</v>
      </c>
      <c r="J10053" s="3">
        <v>15</v>
      </c>
      <c r="K10053" s="3">
        <v>1590</v>
      </c>
      <c r="L10053" s="3">
        <v>1060</v>
      </c>
    </row>
    <row r="10054" spans="1:12" x14ac:dyDescent="0.2">
      <c r="A10054" s="2">
        <v>44731</v>
      </c>
      <c r="B10054" s="3">
        <v>146946</v>
      </c>
      <c r="C10054" s="3" t="s">
        <v>18</v>
      </c>
      <c r="D10054" s="3" t="s">
        <v>19</v>
      </c>
      <c r="E10054" s="3" t="s">
        <v>14</v>
      </c>
      <c r="F10054" s="3" t="s">
        <v>15</v>
      </c>
      <c r="G10054" s="3" t="s">
        <v>31</v>
      </c>
      <c r="H10054" s="3" t="s">
        <v>27</v>
      </c>
      <c r="I10054" s="3">
        <v>101</v>
      </c>
      <c r="J10054" s="3">
        <v>16</v>
      </c>
      <c r="K10054" s="3">
        <v>1616</v>
      </c>
      <c r="L10054" s="3">
        <v>808</v>
      </c>
    </row>
    <row r="10055" spans="1:12" x14ac:dyDescent="0.2">
      <c r="A10055" s="2">
        <v>44731</v>
      </c>
      <c r="B10055" s="3">
        <v>146947</v>
      </c>
      <c r="C10055" s="3" t="s">
        <v>35</v>
      </c>
      <c r="D10055" s="3" t="s">
        <v>33</v>
      </c>
      <c r="E10055" s="3" t="s">
        <v>20</v>
      </c>
      <c r="F10055" s="3" t="s">
        <v>15</v>
      </c>
      <c r="G10055" s="3" t="s">
        <v>31</v>
      </c>
      <c r="H10055" s="3" t="s">
        <v>27</v>
      </c>
      <c r="I10055" s="3">
        <v>133</v>
      </c>
      <c r="J10055" s="3">
        <v>13.6</v>
      </c>
      <c r="K10055" s="3">
        <v>1808.8</v>
      </c>
      <c r="L10055" s="3">
        <v>1064</v>
      </c>
    </row>
    <row r="10056" spans="1:12" x14ac:dyDescent="0.2">
      <c r="A10056" s="2">
        <v>44731</v>
      </c>
      <c r="B10056" s="3">
        <v>146948</v>
      </c>
      <c r="C10056" s="3" t="s">
        <v>29</v>
      </c>
      <c r="D10056" s="3" t="s">
        <v>19</v>
      </c>
      <c r="E10056" s="3" t="s">
        <v>20</v>
      </c>
      <c r="F10056" s="3" t="s">
        <v>21</v>
      </c>
      <c r="G10056" s="3" t="s">
        <v>24</v>
      </c>
      <c r="H10056" s="3" t="s">
        <v>25</v>
      </c>
      <c r="I10056" s="3">
        <v>107</v>
      </c>
      <c r="J10056" s="3">
        <v>61.05</v>
      </c>
      <c r="K10056" s="3">
        <v>6532.35</v>
      </c>
      <c r="L10056" s="3">
        <v>3959</v>
      </c>
    </row>
    <row r="10057" spans="1:12" x14ac:dyDescent="0.2">
      <c r="A10057" s="2">
        <v>44731</v>
      </c>
      <c r="B10057" s="3">
        <v>146949</v>
      </c>
      <c r="C10057" s="3" t="s">
        <v>39</v>
      </c>
      <c r="D10057" s="3" t="s">
        <v>40</v>
      </c>
      <c r="E10057" s="3" t="s">
        <v>34</v>
      </c>
      <c r="F10057" s="3" t="s">
        <v>15</v>
      </c>
      <c r="G10057" s="3" t="s">
        <v>24</v>
      </c>
      <c r="H10057" s="3" t="s">
        <v>27</v>
      </c>
      <c r="I10057" s="3">
        <v>52</v>
      </c>
      <c r="J10057" s="3">
        <v>49.5</v>
      </c>
      <c r="K10057" s="3">
        <v>2574</v>
      </c>
      <c r="L10057" s="3">
        <v>1560</v>
      </c>
    </row>
    <row r="10058" spans="1:12" x14ac:dyDescent="0.2">
      <c r="A10058" s="2">
        <v>44731</v>
      </c>
      <c r="B10058" s="3">
        <v>146950</v>
      </c>
      <c r="C10058" s="3" t="s">
        <v>30</v>
      </c>
      <c r="D10058" s="3" t="s">
        <v>13</v>
      </c>
      <c r="E10058" s="3" t="s">
        <v>14</v>
      </c>
      <c r="F10058" s="3" t="s">
        <v>15</v>
      </c>
      <c r="G10058" s="3" t="s">
        <v>24</v>
      </c>
      <c r="H10058" s="3" t="s">
        <v>27</v>
      </c>
      <c r="I10058" s="3">
        <v>71</v>
      </c>
      <c r="J10058" s="3">
        <v>60</v>
      </c>
      <c r="K10058" s="3">
        <v>4260</v>
      </c>
      <c r="L10058" s="3">
        <v>2130</v>
      </c>
    </row>
    <row r="10059" spans="1:12" x14ac:dyDescent="0.2">
      <c r="A10059" s="2">
        <v>44731</v>
      </c>
      <c r="B10059" s="3">
        <v>146951</v>
      </c>
      <c r="C10059" s="3" t="s">
        <v>35</v>
      </c>
      <c r="D10059" s="3" t="s">
        <v>33</v>
      </c>
      <c r="E10059" s="3" t="s">
        <v>20</v>
      </c>
      <c r="F10059" s="3" t="s">
        <v>21</v>
      </c>
      <c r="G10059" s="3" t="s">
        <v>24</v>
      </c>
      <c r="H10059" s="3" t="s">
        <v>17</v>
      </c>
      <c r="I10059" s="3">
        <v>2</v>
      </c>
      <c r="J10059" s="3">
        <v>95</v>
      </c>
      <c r="K10059" s="3">
        <v>190</v>
      </c>
      <c r="L10059" s="3">
        <v>76</v>
      </c>
    </row>
    <row r="10060" spans="1:12" x14ac:dyDescent="0.2">
      <c r="A10060" s="2">
        <v>44731</v>
      </c>
      <c r="B10060" s="3">
        <v>146952</v>
      </c>
      <c r="C10060" s="3" t="s">
        <v>28</v>
      </c>
      <c r="D10060" s="3" t="s">
        <v>13</v>
      </c>
      <c r="E10060" s="3" t="s">
        <v>20</v>
      </c>
      <c r="F10060" s="3" t="s">
        <v>21</v>
      </c>
      <c r="G10060" s="3" t="s">
        <v>24</v>
      </c>
      <c r="H10060" s="3" t="s">
        <v>17</v>
      </c>
      <c r="I10060" s="3">
        <v>108</v>
      </c>
      <c r="J10060" s="3">
        <v>95</v>
      </c>
      <c r="K10060" s="3">
        <v>10260</v>
      </c>
      <c r="L10060" s="3">
        <v>4104</v>
      </c>
    </row>
    <row r="10061" spans="1:12" x14ac:dyDescent="0.2">
      <c r="A10061" s="2">
        <v>44731</v>
      </c>
      <c r="B10061" s="3">
        <v>146953</v>
      </c>
      <c r="C10061" s="3" t="s">
        <v>32</v>
      </c>
      <c r="D10061" s="3" t="s">
        <v>33</v>
      </c>
      <c r="E10061" s="3" t="s">
        <v>14</v>
      </c>
      <c r="F10061" s="3" t="s">
        <v>15</v>
      </c>
      <c r="G10061" s="3" t="s">
        <v>24</v>
      </c>
      <c r="H10061" s="3" t="s">
        <v>22</v>
      </c>
      <c r="I10061" s="3">
        <v>114</v>
      </c>
      <c r="J10061" s="3">
        <v>77.5</v>
      </c>
      <c r="K10061" s="3">
        <v>8835</v>
      </c>
      <c r="L10061" s="3">
        <v>3534</v>
      </c>
    </row>
    <row r="10062" spans="1:12" x14ac:dyDescent="0.2">
      <c r="A10062" s="2">
        <v>44731</v>
      </c>
      <c r="B10062" s="3">
        <v>146954</v>
      </c>
      <c r="C10062" s="3" t="s">
        <v>35</v>
      </c>
      <c r="D10062" s="3" t="s">
        <v>33</v>
      </c>
      <c r="E10062" s="3" t="s">
        <v>14</v>
      </c>
      <c r="F10062" s="3" t="s">
        <v>21</v>
      </c>
      <c r="G10062" s="3" t="s">
        <v>31</v>
      </c>
      <c r="H10062" s="3" t="s">
        <v>27</v>
      </c>
      <c r="I10062" s="3">
        <v>22</v>
      </c>
      <c r="J10062" s="3">
        <v>10.199999999999999</v>
      </c>
      <c r="K10062" s="3">
        <v>224.4</v>
      </c>
      <c r="L10062" s="3">
        <v>132</v>
      </c>
    </row>
    <row r="10063" spans="1:12" x14ac:dyDescent="0.2">
      <c r="A10063" s="2">
        <v>44731</v>
      </c>
      <c r="B10063" s="3">
        <v>146955</v>
      </c>
      <c r="C10063" s="3" t="s">
        <v>32</v>
      </c>
      <c r="D10063" s="3" t="s">
        <v>33</v>
      </c>
      <c r="E10063" s="3" t="s">
        <v>14</v>
      </c>
      <c r="F10063" s="3" t="s">
        <v>21</v>
      </c>
      <c r="G10063" s="3" t="s">
        <v>16</v>
      </c>
      <c r="H10063" s="3" t="s">
        <v>22</v>
      </c>
      <c r="I10063" s="3">
        <v>84</v>
      </c>
      <c r="J10063" s="3">
        <v>37.5</v>
      </c>
      <c r="K10063" s="3">
        <v>3150</v>
      </c>
      <c r="L10063" s="3">
        <v>2100</v>
      </c>
    </row>
    <row r="10064" spans="1:12" x14ac:dyDescent="0.2">
      <c r="A10064" s="2">
        <v>44731</v>
      </c>
      <c r="B10064" s="3">
        <v>146956</v>
      </c>
      <c r="C10064" s="3" t="s">
        <v>12</v>
      </c>
      <c r="D10064" s="3" t="s">
        <v>13</v>
      </c>
      <c r="E10064" s="3" t="s">
        <v>14</v>
      </c>
      <c r="F10064" s="3" t="s">
        <v>21</v>
      </c>
      <c r="G10064" s="3" t="s">
        <v>16</v>
      </c>
      <c r="H10064" s="3" t="s">
        <v>22</v>
      </c>
      <c r="I10064" s="3">
        <v>62</v>
      </c>
      <c r="J10064" s="3">
        <v>41.25</v>
      </c>
      <c r="K10064" s="3">
        <v>2557.5</v>
      </c>
      <c r="L10064" s="3">
        <v>1550</v>
      </c>
    </row>
    <row r="10065" spans="1:12" x14ac:dyDescent="0.2">
      <c r="A10065" s="2">
        <v>44731</v>
      </c>
      <c r="B10065" s="3">
        <v>146957</v>
      </c>
      <c r="C10065" s="3" t="s">
        <v>32</v>
      </c>
      <c r="D10065" s="3" t="s">
        <v>33</v>
      </c>
      <c r="E10065" s="3" t="s">
        <v>14</v>
      </c>
      <c r="F10065" s="3" t="s">
        <v>21</v>
      </c>
      <c r="G10065" s="3" t="s">
        <v>16</v>
      </c>
      <c r="H10065" s="3" t="s">
        <v>22</v>
      </c>
      <c r="I10065" s="3">
        <v>84</v>
      </c>
      <c r="J10065" s="3">
        <v>37.5</v>
      </c>
      <c r="K10065" s="3">
        <v>3150</v>
      </c>
      <c r="L10065" s="3">
        <v>2100</v>
      </c>
    </row>
    <row r="10066" spans="1:12" x14ac:dyDescent="0.2">
      <c r="A10066" s="2">
        <v>44731</v>
      </c>
      <c r="B10066" s="3">
        <v>146958</v>
      </c>
      <c r="C10066" s="3" t="s">
        <v>41</v>
      </c>
      <c r="D10066" s="3" t="s">
        <v>33</v>
      </c>
      <c r="E10066" s="3" t="s">
        <v>34</v>
      </c>
      <c r="F10066" s="3" t="s">
        <v>21</v>
      </c>
      <c r="G10066" s="3" t="s">
        <v>16</v>
      </c>
      <c r="H10066" s="3" t="s">
        <v>22</v>
      </c>
      <c r="I10066" s="3">
        <v>43</v>
      </c>
      <c r="J10066" s="3">
        <v>41.25</v>
      </c>
      <c r="K10066" s="3">
        <v>1773.75</v>
      </c>
      <c r="L10066" s="3">
        <v>1075</v>
      </c>
    </row>
    <row r="10067" spans="1:12" x14ac:dyDescent="0.2">
      <c r="A10067" s="2">
        <v>44731</v>
      </c>
      <c r="B10067" s="3">
        <v>146959</v>
      </c>
      <c r="C10067" s="3" t="s">
        <v>29</v>
      </c>
      <c r="D10067" s="3" t="s">
        <v>19</v>
      </c>
      <c r="E10067" s="3" t="s">
        <v>14</v>
      </c>
      <c r="F10067" s="3" t="s">
        <v>15</v>
      </c>
      <c r="G10067" s="3" t="s">
        <v>16</v>
      </c>
      <c r="H10067" s="3" t="s">
        <v>25</v>
      </c>
      <c r="I10067" s="3">
        <v>141</v>
      </c>
      <c r="J10067" s="3">
        <v>46</v>
      </c>
      <c r="K10067" s="3">
        <v>6486</v>
      </c>
      <c r="L10067" s="3">
        <v>3243</v>
      </c>
    </row>
    <row r="10068" spans="1:12" x14ac:dyDescent="0.2">
      <c r="A10068" s="2">
        <v>44732</v>
      </c>
      <c r="B10068" s="3">
        <v>146960</v>
      </c>
      <c r="C10068" s="3" t="s">
        <v>39</v>
      </c>
      <c r="D10068" s="3" t="s">
        <v>40</v>
      </c>
      <c r="E10068" s="3" t="s">
        <v>14</v>
      </c>
      <c r="F10068" s="3" t="s">
        <v>15</v>
      </c>
      <c r="G10068" s="3" t="s">
        <v>31</v>
      </c>
      <c r="H10068" s="3" t="s">
        <v>22</v>
      </c>
      <c r="I10068" s="3">
        <v>131</v>
      </c>
      <c r="J10068" s="3">
        <v>22.5</v>
      </c>
      <c r="K10068" s="3">
        <v>2947.5</v>
      </c>
      <c r="L10068" s="3">
        <v>1179</v>
      </c>
    </row>
    <row r="10069" spans="1:12" x14ac:dyDescent="0.2">
      <c r="A10069" s="2">
        <v>44732</v>
      </c>
      <c r="B10069" s="3">
        <v>146961</v>
      </c>
      <c r="C10069" s="3" t="s">
        <v>30</v>
      </c>
      <c r="D10069" s="3" t="s">
        <v>13</v>
      </c>
      <c r="E10069" s="3" t="s">
        <v>20</v>
      </c>
      <c r="F10069" s="3" t="s">
        <v>15</v>
      </c>
      <c r="G10069" s="3" t="s">
        <v>31</v>
      </c>
      <c r="H10069" s="3" t="s">
        <v>27</v>
      </c>
      <c r="I10069" s="3">
        <v>69</v>
      </c>
      <c r="J10069" s="3">
        <v>13.6</v>
      </c>
      <c r="K10069" s="3">
        <v>938.4</v>
      </c>
      <c r="L10069" s="3">
        <v>552</v>
      </c>
    </row>
    <row r="10070" spans="1:12" x14ac:dyDescent="0.2">
      <c r="A10070" s="2">
        <v>44732</v>
      </c>
      <c r="B10070" s="3">
        <v>146962</v>
      </c>
      <c r="C10070" s="3" t="s">
        <v>39</v>
      </c>
      <c r="D10070" s="3" t="s">
        <v>40</v>
      </c>
      <c r="E10070" s="3" t="s">
        <v>20</v>
      </c>
      <c r="F10070" s="3" t="s">
        <v>21</v>
      </c>
      <c r="G10070" s="3" t="s">
        <v>16</v>
      </c>
      <c r="H10070" s="3" t="s">
        <v>22</v>
      </c>
      <c r="I10070" s="3">
        <v>101</v>
      </c>
      <c r="J10070" s="3">
        <v>50</v>
      </c>
      <c r="K10070" s="3">
        <v>5050</v>
      </c>
      <c r="L10070" s="3">
        <v>2525</v>
      </c>
    </row>
    <row r="10071" spans="1:12" x14ac:dyDescent="0.2">
      <c r="A10071" s="2">
        <v>44732</v>
      </c>
      <c r="B10071" s="3">
        <v>146963</v>
      </c>
      <c r="C10071" s="3" t="s">
        <v>39</v>
      </c>
      <c r="D10071" s="3" t="s">
        <v>40</v>
      </c>
      <c r="E10071" s="3" t="s">
        <v>14</v>
      </c>
      <c r="F10071" s="3" t="s">
        <v>15</v>
      </c>
      <c r="G10071" s="3" t="s">
        <v>16</v>
      </c>
      <c r="H10071" s="3" t="s">
        <v>25</v>
      </c>
      <c r="I10071" s="3">
        <v>113</v>
      </c>
      <c r="J10071" s="3">
        <v>34.5</v>
      </c>
      <c r="K10071" s="3">
        <v>3898.5</v>
      </c>
      <c r="L10071" s="3">
        <v>2599</v>
      </c>
    </row>
    <row r="10072" spans="1:12" x14ac:dyDescent="0.2">
      <c r="A10072" s="2">
        <v>44732</v>
      </c>
      <c r="B10072" s="3">
        <v>146964</v>
      </c>
      <c r="C10072" s="3" t="s">
        <v>26</v>
      </c>
      <c r="D10072" s="3" t="s">
        <v>13</v>
      </c>
      <c r="E10072" s="3" t="s">
        <v>34</v>
      </c>
      <c r="F10072" s="3" t="s">
        <v>21</v>
      </c>
      <c r="G10072" s="3" t="s">
        <v>16</v>
      </c>
      <c r="H10072" s="3" t="s">
        <v>22</v>
      </c>
      <c r="I10072" s="3">
        <v>23</v>
      </c>
      <c r="J10072" s="3">
        <v>37.5</v>
      </c>
      <c r="K10072" s="3">
        <v>862.5</v>
      </c>
      <c r="L10072" s="3">
        <v>575</v>
      </c>
    </row>
    <row r="10073" spans="1:12" x14ac:dyDescent="0.2">
      <c r="A10073" s="2">
        <v>44732</v>
      </c>
      <c r="B10073" s="3">
        <v>146965</v>
      </c>
      <c r="C10073" s="3" t="s">
        <v>39</v>
      </c>
      <c r="D10073" s="3" t="s">
        <v>40</v>
      </c>
      <c r="E10073" s="3" t="s">
        <v>20</v>
      </c>
      <c r="F10073" s="3" t="s">
        <v>21</v>
      </c>
      <c r="G10073" s="3" t="s">
        <v>31</v>
      </c>
      <c r="H10073" s="3" t="s">
        <v>27</v>
      </c>
      <c r="I10073" s="3">
        <v>5</v>
      </c>
      <c r="J10073" s="3">
        <v>10.199999999999999</v>
      </c>
      <c r="K10073" s="3">
        <v>51</v>
      </c>
      <c r="L10073" s="3">
        <v>30</v>
      </c>
    </row>
    <row r="10074" spans="1:12" x14ac:dyDescent="0.2">
      <c r="A10074" s="2">
        <v>44732</v>
      </c>
      <c r="B10074" s="3">
        <v>146966</v>
      </c>
      <c r="C10074" s="3" t="s">
        <v>18</v>
      </c>
      <c r="D10074" s="3" t="s">
        <v>19</v>
      </c>
      <c r="E10074" s="3" t="s">
        <v>20</v>
      </c>
      <c r="F10074" s="3" t="s">
        <v>21</v>
      </c>
      <c r="G10074" s="3" t="s">
        <v>24</v>
      </c>
      <c r="H10074" s="3" t="s">
        <v>25</v>
      </c>
      <c r="I10074" s="3">
        <v>116</v>
      </c>
      <c r="J10074" s="3">
        <v>61.05</v>
      </c>
      <c r="K10074" s="3">
        <v>7081.8</v>
      </c>
      <c r="L10074" s="3">
        <v>4292</v>
      </c>
    </row>
    <row r="10075" spans="1:12" x14ac:dyDescent="0.2">
      <c r="A10075" s="2">
        <v>44732</v>
      </c>
      <c r="B10075" s="3">
        <v>146967</v>
      </c>
      <c r="C10075" s="3" t="s">
        <v>41</v>
      </c>
      <c r="D10075" s="3" t="s">
        <v>33</v>
      </c>
      <c r="E10075" s="3" t="s">
        <v>20</v>
      </c>
      <c r="F10075" s="3" t="s">
        <v>15</v>
      </c>
      <c r="G10075" s="3" t="s">
        <v>31</v>
      </c>
      <c r="H10075" s="3" t="s">
        <v>27</v>
      </c>
      <c r="I10075" s="3">
        <v>73</v>
      </c>
      <c r="J10075" s="3">
        <v>16</v>
      </c>
      <c r="K10075" s="3">
        <v>1168</v>
      </c>
      <c r="L10075" s="3">
        <v>584</v>
      </c>
    </row>
    <row r="10076" spans="1:12" x14ac:dyDescent="0.2">
      <c r="A10076" s="2">
        <v>44732</v>
      </c>
      <c r="B10076" s="3">
        <v>146968</v>
      </c>
      <c r="C10076" s="3" t="s">
        <v>23</v>
      </c>
      <c r="D10076" s="3" t="s">
        <v>19</v>
      </c>
      <c r="E10076" s="3" t="s">
        <v>14</v>
      </c>
      <c r="F10076" s="3" t="s">
        <v>21</v>
      </c>
      <c r="G10076" s="3" t="s">
        <v>16</v>
      </c>
      <c r="H10076" s="3" t="s">
        <v>22</v>
      </c>
      <c r="I10076" s="3">
        <v>130</v>
      </c>
      <c r="J10076" s="3">
        <v>42.5</v>
      </c>
      <c r="K10076" s="3">
        <v>5525</v>
      </c>
      <c r="L10076" s="3">
        <v>3250</v>
      </c>
    </row>
    <row r="10077" spans="1:12" x14ac:dyDescent="0.2">
      <c r="A10077" s="2">
        <v>44732</v>
      </c>
      <c r="B10077" s="3">
        <v>146969</v>
      </c>
      <c r="C10077" s="3" t="s">
        <v>41</v>
      </c>
      <c r="D10077" s="3" t="s">
        <v>33</v>
      </c>
      <c r="E10077" s="3" t="s">
        <v>20</v>
      </c>
      <c r="F10077" s="3" t="s">
        <v>15</v>
      </c>
      <c r="G10077" s="3" t="s">
        <v>16</v>
      </c>
      <c r="H10077" s="3" t="s">
        <v>25</v>
      </c>
      <c r="I10077" s="3">
        <v>19</v>
      </c>
      <c r="J10077" s="3">
        <v>37.950000000000003</v>
      </c>
      <c r="K10077" s="3">
        <v>721.05</v>
      </c>
      <c r="L10077" s="3">
        <v>437</v>
      </c>
    </row>
    <row r="10078" spans="1:12" x14ac:dyDescent="0.2">
      <c r="A10078" s="2">
        <v>44732</v>
      </c>
      <c r="B10078" s="3">
        <v>146970</v>
      </c>
      <c r="C10078" s="3" t="s">
        <v>30</v>
      </c>
      <c r="D10078" s="3" t="s">
        <v>13</v>
      </c>
      <c r="E10078" s="3" t="s">
        <v>14</v>
      </c>
      <c r="F10078" s="3" t="s">
        <v>15</v>
      </c>
      <c r="G10078" s="3" t="s">
        <v>24</v>
      </c>
      <c r="H10078" s="3" t="s">
        <v>27</v>
      </c>
      <c r="I10078" s="3">
        <v>47</v>
      </c>
      <c r="J10078" s="3">
        <v>51</v>
      </c>
      <c r="K10078" s="3">
        <v>2397</v>
      </c>
      <c r="L10078" s="3">
        <v>1410</v>
      </c>
    </row>
    <row r="10079" spans="1:12" x14ac:dyDescent="0.2">
      <c r="A10079" s="2">
        <v>44732</v>
      </c>
      <c r="B10079" s="3">
        <v>146971</v>
      </c>
      <c r="C10079" s="3" t="s">
        <v>29</v>
      </c>
      <c r="D10079" s="3" t="s">
        <v>19</v>
      </c>
      <c r="E10079" s="3" t="s">
        <v>20</v>
      </c>
      <c r="F10079" s="3" t="s">
        <v>15</v>
      </c>
      <c r="G10079" s="3" t="s">
        <v>16</v>
      </c>
      <c r="H10079" s="3" t="s">
        <v>25</v>
      </c>
      <c r="I10079" s="3">
        <v>40</v>
      </c>
      <c r="J10079" s="3">
        <v>57.5</v>
      </c>
      <c r="K10079" s="3">
        <v>2300</v>
      </c>
      <c r="L10079" s="3">
        <v>920</v>
      </c>
    </row>
    <row r="10080" spans="1:12" x14ac:dyDescent="0.2">
      <c r="A10080" s="2">
        <v>44732</v>
      </c>
      <c r="B10080" s="3">
        <v>146972</v>
      </c>
      <c r="C10080" s="3" t="s">
        <v>26</v>
      </c>
      <c r="D10080" s="3" t="s">
        <v>13</v>
      </c>
      <c r="E10080" s="3" t="s">
        <v>20</v>
      </c>
      <c r="F10080" s="3" t="s">
        <v>15</v>
      </c>
      <c r="G10080" s="3" t="s">
        <v>31</v>
      </c>
      <c r="H10080" s="3" t="s">
        <v>22</v>
      </c>
      <c r="I10080" s="3">
        <v>136</v>
      </c>
      <c r="J10080" s="3">
        <v>18</v>
      </c>
      <c r="K10080" s="3">
        <v>2448</v>
      </c>
      <c r="L10080" s="3">
        <v>1224</v>
      </c>
    </row>
    <row r="10081" spans="1:12" x14ac:dyDescent="0.2">
      <c r="A10081" s="2">
        <v>44732</v>
      </c>
      <c r="B10081" s="3">
        <v>146973</v>
      </c>
      <c r="C10081" s="3" t="s">
        <v>12</v>
      </c>
      <c r="D10081" s="3" t="s">
        <v>13</v>
      </c>
      <c r="E10081" s="3" t="s">
        <v>20</v>
      </c>
      <c r="F10081" s="3" t="s">
        <v>15</v>
      </c>
      <c r="G10081" s="3" t="s">
        <v>24</v>
      </c>
      <c r="H10081" s="3" t="s">
        <v>27</v>
      </c>
      <c r="I10081" s="3">
        <v>115</v>
      </c>
      <c r="J10081" s="3">
        <v>51</v>
      </c>
      <c r="K10081" s="3">
        <v>5865</v>
      </c>
      <c r="L10081" s="3">
        <v>3450</v>
      </c>
    </row>
    <row r="10082" spans="1:12" x14ac:dyDescent="0.2">
      <c r="A10082" s="2">
        <v>44733</v>
      </c>
      <c r="B10082" s="3">
        <v>146974</v>
      </c>
      <c r="C10082" s="3" t="s">
        <v>36</v>
      </c>
      <c r="D10082" s="3" t="s">
        <v>19</v>
      </c>
      <c r="E10082" s="3" t="s">
        <v>14</v>
      </c>
      <c r="F10082" s="3" t="s">
        <v>21</v>
      </c>
      <c r="G10082" s="3" t="s">
        <v>24</v>
      </c>
      <c r="H10082" s="3" t="s">
        <v>17</v>
      </c>
      <c r="I10082" s="3">
        <v>52</v>
      </c>
      <c r="J10082" s="3">
        <v>64.599999999999994</v>
      </c>
      <c r="K10082" s="3">
        <v>3359.2</v>
      </c>
      <c r="L10082" s="3">
        <v>1976</v>
      </c>
    </row>
    <row r="10083" spans="1:12" x14ac:dyDescent="0.2">
      <c r="A10083" s="2">
        <v>44733</v>
      </c>
      <c r="B10083" s="3">
        <v>146975</v>
      </c>
      <c r="C10083" s="3" t="s">
        <v>26</v>
      </c>
      <c r="D10083" s="3" t="s">
        <v>13</v>
      </c>
      <c r="E10083" s="3" t="s">
        <v>14</v>
      </c>
      <c r="F10083" s="3" t="s">
        <v>21</v>
      </c>
      <c r="G10083" s="3" t="s">
        <v>16</v>
      </c>
      <c r="H10083" s="3" t="s">
        <v>22</v>
      </c>
      <c r="I10083" s="3">
        <v>40</v>
      </c>
      <c r="J10083" s="3">
        <v>50</v>
      </c>
      <c r="K10083" s="3">
        <v>2000</v>
      </c>
      <c r="L10083" s="3">
        <v>1000</v>
      </c>
    </row>
    <row r="10084" spans="1:12" x14ac:dyDescent="0.2">
      <c r="A10084" s="2">
        <v>44733</v>
      </c>
      <c r="B10084" s="3">
        <v>146976</v>
      </c>
      <c r="C10084" s="3" t="s">
        <v>32</v>
      </c>
      <c r="D10084" s="3" t="s">
        <v>33</v>
      </c>
      <c r="E10084" s="3" t="s">
        <v>14</v>
      </c>
      <c r="F10084" s="3" t="s">
        <v>21</v>
      </c>
      <c r="G10084" s="3" t="s">
        <v>24</v>
      </c>
      <c r="H10084" s="3" t="s">
        <v>17</v>
      </c>
      <c r="I10084" s="3">
        <v>79</v>
      </c>
      <c r="J10084" s="3">
        <v>62.7</v>
      </c>
      <c r="K10084" s="3">
        <v>4953.3</v>
      </c>
      <c r="L10084" s="3">
        <v>3002</v>
      </c>
    </row>
    <row r="10085" spans="1:12" x14ac:dyDescent="0.2">
      <c r="A10085" s="2">
        <v>44733</v>
      </c>
      <c r="B10085" s="3">
        <v>146977</v>
      </c>
      <c r="C10085" s="3" t="s">
        <v>23</v>
      </c>
      <c r="D10085" s="3" t="s">
        <v>19</v>
      </c>
      <c r="E10085" s="3" t="s">
        <v>20</v>
      </c>
      <c r="F10085" s="3" t="s">
        <v>15</v>
      </c>
      <c r="G10085" s="3" t="s">
        <v>31</v>
      </c>
      <c r="H10085" s="3" t="s">
        <v>25</v>
      </c>
      <c r="I10085" s="3">
        <v>102</v>
      </c>
      <c r="J10085" s="3">
        <v>20</v>
      </c>
      <c r="K10085" s="3">
        <v>2040</v>
      </c>
      <c r="L10085" s="3">
        <v>1020</v>
      </c>
    </row>
    <row r="10086" spans="1:12" x14ac:dyDescent="0.2">
      <c r="A10086" s="2">
        <v>44733</v>
      </c>
      <c r="B10086" s="3">
        <v>146978</v>
      </c>
      <c r="C10086" s="3" t="s">
        <v>29</v>
      </c>
      <c r="D10086" s="3" t="s">
        <v>19</v>
      </c>
      <c r="E10086" s="3" t="s">
        <v>20</v>
      </c>
      <c r="F10086" s="3" t="s">
        <v>15</v>
      </c>
      <c r="G10086" s="3" t="s">
        <v>31</v>
      </c>
      <c r="H10086" s="3" t="s">
        <v>27</v>
      </c>
      <c r="I10086" s="3">
        <v>93</v>
      </c>
      <c r="J10086" s="3">
        <v>13.6</v>
      </c>
      <c r="K10086" s="3">
        <v>1264.8</v>
      </c>
      <c r="L10086" s="3">
        <v>744</v>
      </c>
    </row>
    <row r="10087" spans="1:12" x14ac:dyDescent="0.2">
      <c r="A10087" s="2">
        <v>44733</v>
      </c>
      <c r="B10087" s="3">
        <v>146979</v>
      </c>
      <c r="C10087" s="3" t="s">
        <v>32</v>
      </c>
      <c r="D10087" s="3" t="s">
        <v>33</v>
      </c>
      <c r="E10087" s="3" t="s">
        <v>14</v>
      </c>
      <c r="F10087" s="3" t="s">
        <v>21</v>
      </c>
      <c r="G10087" s="3" t="s">
        <v>24</v>
      </c>
      <c r="H10087" s="3" t="s">
        <v>25</v>
      </c>
      <c r="I10087" s="3">
        <v>5</v>
      </c>
      <c r="J10087" s="3">
        <v>61.05</v>
      </c>
      <c r="K10087" s="3">
        <v>305.25</v>
      </c>
      <c r="L10087" s="3">
        <v>185</v>
      </c>
    </row>
    <row r="10088" spans="1:12" x14ac:dyDescent="0.2">
      <c r="A10088" s="2">
        <v>44733</v>
      </c>
      <c r="B10088" s="3">
        <v>146980</v>
      </c>
      <c r="C10088" s="3" t="s">
        <v>18</v>
      </c>
      <c r="D10088" s="3" t="s">
        <v>19</v>
      </c>
      <c r="E10088" s="3" t="s">
        <v>14</v>
      </c>
      <c r="F10088" s="3" t="s">
        <v>21</v>
      </c>
      <c r="G10088" s="3" t="s">
        <v>16</v>
      </c>
      <c r="H10088" s="3" t="s">
        <v>22</v>
      </c>
      <c r="I10088" s="3">
        <v>121</v>
      </c>
      <c r="J10088" s="3">
        <v>37.5</v>
      </c>
      <c r="K10088" s="3">
        <v>4537.5</v>
      </c>
      <c r="L10088" s="3">
        <v>3025</v>
      </c>
    </row>
    <row r="10089" spans="1:12" x14ac:dyDescent="0.2">
      <c r="A10089" s="2">
        <v>44733</v>
      </c>
      <c r="B10089" s="3">
        <v>146981</v>
      </c>
      <c r="C10089" s="3" t="s">
        <v>39</v>
      </c>
      <c r="D10089" s="3" t="s">
        <v>40</v>
      </c>
      <c r="E10089" s="3" t="s">
        <v>14</v>
      </c>
      <c r="F10089" s="3" t="s">
        <v>21</v>
      </c>
      <c r="G10089" s="3" t="s">
        <v>24</v>
      </c>
      <c r="H10089" s="3" t="s">
        <v>25</v>
      </c>
      <c r="I10089" s="3">
        <v>139</v>
      </c>
      <c r="J10089" s="3">
        <v>55.5</v>
      </c>
      <c r="K10089" s="3">
        <v>7714.5</v>
      </c>
      <c r="L10089" s="3">
        <v>5143</v>
      </c>
    </row>
    <row r="10090" spans="1:12" x14ac:dyDescent="0.2">
      <c r="A10090" s="2">
        <v>44733</v>
      </c>
      <c r="B10090" s="3">
        <v>146982</v>
      </c>
      <c r="C10090" s="3" t="s">
        <v>12</v>
      </c>
      <c r="D10090" s="3" t="s">
        <v>13</v>
      </c>
      <c r="E10090" s="3" t="s">
        <v>14</v>
      </c>
      <c r="F10090" s="3" t="s">
        <v>15</v>
      </c>
      <c r="G10090" s="3" t="s">
        <v>31</v>
      </c>
      <c r="H10090" s="3" t="s">
        <v>25</v>
      </c>
      <c r="I10090" s="3">
        <v>138</v>
      </c>
      <c r="J10090" s="3">
        <v>17</v>
      </c>
      <c r="K10090" s="3">
        <v>2346</v>
      </c>
      <c r="L10090" s="3">
        <v>1380</v>
      </c>
    </row>
    <row r="10091" spans="1:12" x14ac:dyDescent="0.2">
      <c r="A10091" s="2">
        <v>44733</v>
      </c>
      <c r="B10091" s="3">
        <v>146983</v>
      </c>
      <c r="C10091" s="3" t="s">
        <v>30</v>
      </c>
      <c r="D10091" s="3" t="s">
        <v>13</v>
      </c>
      <c r="E10091" s="3" t="s">
        <v>34</v>
      </c>
      <c r="F10091" s="3" t="s">
        <v>21</v>
      </c>
      <c r="G10091" s="3" t="s">
        <v>24</v>
      </c>
      <c r="H10091" s="3" t="s">
        <v>25</v>
      </c>
      <c r="I10091" s="3">
        <v>106</v>
      </c>
      <c r="J10091" s="3">
        <v>61.05</v>
      </c>
      <c r="K10091" s="3">
        <v>6471.3</v>
      </c>
      <c r="L10091" s="3">
        <v>3922</v>
      </c>
    </row>
    <row r="10092" spans="1:12" x14ac:dyDescent="0.2">
      <c r="A10092" s="2">
        <v>44733</v>
      </c>
      <c r="B10092" s="3">
        <v>146984</v>
      </c>
      <c r="C10092" s="3" t="s">
        <v>18</v>
      </c>
      <c r="D10092" s="3" t="s">
        <v>19</v>
      </c>
      <c r="E10092" s="3" t="s">
        <v>20</v>
      </c>
      <c r="F10092" s="3" t="s">
        <v>21</v>
      </c>
      <c r="G10092" s="3" t="s">
        <v>16</v>
      </c>
      <c r="H10092" s="3" t="s">
        <v>22</v>
      </c>
      <c r="I10092" s="3">
        <v>125</v>
      </c>
      <c r="J10092" s="3">
        <v>42.5</v>
      </c>
      <c r="K10092" s="3">
        <v>5312.5</v>
      </c>
      <c r="L10092" s="3">
        <v>3125</v>
      </c>
    </row>
    <row r="10093" spans="1:12" x14ac:dyDescent="0.2">
      <c r="A10093" s="2">
        <v>44733</v>
      </c>
      <c r="B10093" s="3">
        <v>146985</v>
      </c>
      <c r="C10093" s="3" t="s">
        <v>23</v>
      </c>
      <c r="D10093" s="3" t="s">
        <v>19</v>
      </c>
      <c r="E10093" s="3" t="s">
        <v>20</v>
      </c>
      <c r="F10093" s="3" t="s">
        <v>21</v>
      </c>
      <c r="G10093" s="3" t="s">
        <v>24</v>
      </c>
      <c r="H10093" s="3" t="s">
        <v>25</v>
      </c>
      <c r="I10093" s="3">
        <v>19</v>
      </c>
      <c r="J10093" s="3">
        <v>62.9</v>
      </c>
      <c r="K10093" s="3">
        <v>1195.0999999999999</v>
      </c>
      <c r="L10093" s="3">
        <v>703</v>
      </c>
    </row>
    <row r="10094" spans="1:12" x14ac:dyDescent="0.2">
      <c r="A10094" s="2">
        <v>44733</v>
      </c>
      <c r="B10094" s="3">
        <v>146986</v>
      </c>
      <c r="C10094" s="3" t="s">
        <v>12</v>
      </c>
      <c r="D10094" s="3" t="s">
        <v>13</v>
      </c>
      <c r="E10094" s="3" t="s">
        <v>20</v>
      </c>
      <c r="F10094" s="3" t="s">
        <v>21</v>
      </c>
      <c r="G10094" s="3" t="s">
        <v>31</v>
      </c>
      <c r="H10094" s="3" t="s">
        <v>27</v>
      </c>
      <c r="I10094" s="3">
        <v>37</v>
      </c>
      <c r="J10094" s="3">
        <v>10.199999999999999</v>
      </c>
      <c r="K10094" s="3">
        <v>377.4</v>
      </c>
      <c r="L10094" s="3">
        <v>222</v>
      </c>
    </row>
    <row r="10095" spans="1:12" x14ac:dyDescent="0.2">
      <c r="A10095" s="2">
        <v>44733</v>
      </c>
      <c r="B10095" s="3">
        <v>146987</v>
      </c>
      <c r="C10095" s="3" t="s">
        <v>35</v>
      </c>
      <c r="D10095" s="3" t="s">
        <v>33</v>
      </c>
      <c r="E10095" s="3" t="s">
        <v>20</v>
      </c>
      <c r="F10095" s="3" t="s">
        <v>21</v>
      </c>
      <c r="G10095" s="3" t="s">
        <v>24</v>
      </c>
      <c r="H10095" s="3" t="s">
        <v>17</v>
      </c>
      <c r="I10095" s="3">
        <v>89</v>
      </c>
      <c r="J10095" s="3">
        <v>57</v>
      </c>
      <c r="K10095" s="3">
        <v>5073</v>
      </c>
      <c r="L10095" s="3">
        <v>3382</v>
      </c>
    </row>
    <row r="10096" spans="1:12" x14ac:dyDescent="0.2">
      <c r="A10096" s="2">
        <v>44734</v>
      </c>
      <c r="B10096" s="3">
        <v>146988</v>
      </c>
      <c r="C10096" s="3" t="s">
        <v>12</v>
      </c>
      <c r="D10096" s="3" t="s">
        <v>13</v>
      </c>
      <c r="E10096" s="3" t="s">
        <v>14</v>
      </c>
      <c r="F10096" s="3" t="s">
        <v>21</v>
      </c>
      <c r="G10096" s="3" t="s">
        <v>24</v>
      </c>
      <c r="H10096" s="3" t="s">
        <v>25</v>
      </c>
      <c r="I10096" s="3">
        <v>24</v>
      </c>
      <c r="J10096" s="3">
        <v>61.05</v>
      </c>
      <c r="K10096" s="3">
        <v>1465.2</v>
      </c>
      <c r="L10096" s="3">
        <v>888</v>
      </c>
    </row>
    <row r="10097" spans="1:12" x14ac:dyDescent="0.2">
      <c r="A10097" s="2">
        <v>44734</v>
      </c>
      <c r="B10097" s="3">
        <v>146989</v>
      </c>
      <c r="C10097" s="3" t="s">
        <v>37</v>
      </c>
      <c r="D10097" s="3" t="s">
        <v>19</v>
      </c>
      <c r="E10097" s="3" t="s">
        <v>20</v>
      </c>
      <c r="F10097" s="3" t="s">
        <v>21</v>
      </c>
      <c r="G10097" s="3" t="s">
        <v>31</v>
      </c>
      <c r="H10097" s="3" t="s">
        <v>17</v>
      </c>
      <c r="I10097" s="3">
        <v>101</v>
      </c>
      <c r="J10097" s="3">
        <v>15.3</v>
      </c>
      <c r="K10097" s="3">
        <v>1545.3</v>
      </c>
      <c r="L10097" s="3">
        <v>909</v>
      </c>
    </row>
    <row r="10098" spans="1:12" x14ac:dyDescent="0.2">
      <c r="A10098" s="2">
        <v>44734</v>
      </c>
      <c r="B10098" s="3">
        <v>146990</v>
      </c>
      <c r="C10098" s="3" t="s">
        <v>35</v>
      </c>
      <c r="D10098" s="3" t="s">
        <v>33</v>
      </c>
      <c r="E10098" s="3" t="s">
        <v>20</v>
      </c>
      <c r="F10098" s="3" t="s">
        <v>21</v>
      </c>
      <c r="G10098" s="3" t="s">
        <v>24</v>
      </c>
      <c r="H10098" s="3" t="s">
        <v>17</v>
      </c>
      <c r="I10098" s="3">
        <v>88</v>
      </c>
      <c r="J10098" s="3">
        <v>62.7</v>
      </c>
      <c r="K10098" s="3">
        <v>5517.6</v>
      </c>
      <c r="L10098" s="3">
        <v>3344</v>
      </c>
    </row>
    <row r="10099" spans="1:12" x14ac:dyDescent="0.2">
      <c r="A10099" s="2">
        <v>44734</v>
      </c>
      <c r="B10099" s="3">
        <v>146991</v>
      </c>
      <c r="C10099" s="3" t="s">
        <v>37</v>
      </c>
      <c r="D10099" s="3" t="s">
        <v>19</v>
      </c>
      <c r="E10099" s="3" t="s">
        <v>20</v>
      </c>
      <c r="F10099" s="3" t="s">
        <v>15</v>
      </c>
      <c r="G10099" s="3" t="s">
        <v>24</v>
      </c>
      <c r="H10099" s="3" t="s">
        <v>27</v>
      </c>
      <c r="I10099" s="3">
        <v>24</v>
      </c>
      <c r="J10099" s="3">
        <v>49.5</v>
      </c>
      <c r="K10099" s="3">
        <v>1188</v>
      </c>
      <c r="L10099" s="3">
        <v>720</v>
      </c>
    </row>
    <row r="10100" spans="1:12" x14ac:dyDescent="0.2">
      <c r="A10100" s="2">
        <v>44734</v>
      </c>
      <c r="B10100" s="3">
        <v>146992</v>
      </c>
      <c r="C10100" s="3" t="s">
        <v>29</v>
      </c>
      <c r="D10100" s="3" t="s">
        <v>19</v>
      </c>
      <c r="E10100" s="3" t="s">
        <v>20</v>
      </c>
      <c r="F10100" s="3" t="s">
        <v>21</v>
      </c>
      <c r="G10100" s="3" t="s">
        <v>31</v>
      </c>
      <c r="H10100" s="3" t="s">
        <v>17</v>
      </c>
      <c r="I10100" s="3">
        <v>106</v>
      </c>
      <c r="J10100" s="3">
        <v>15.3</v>
      </c>
      <c r="K10100" s="3">
        <v>1621.8</v>
      </c>
      <c r="L10100" s="3">
        <v>954</v>
      </c>
    </row>
    <row r="10101" spans="1:12" x14ac:dyDescent="0.2">
      <c r="A10101" s="2">
        <v>44734</v>
      </c>
      <c r="B10101" s="3">
        <v>146993</v>
      </c>
      <c r="C10101" s="3" t="s">
        <v>37</v>
      </c>
      <c r="D10101" s="3" t="s">
        <v>19</v>
      </c>
      <c r="E10101" s="3" t="s">
        <v>20</v>
      </c>
      <c r="F10101" s="3" t="s">
        <v>15</v>
      </c>
      <c r="G10101" s="3" t="s">
        <v>31</v>
      </c>
      <c r="H10101" s="3" t="s">
        <v>27</v>
      </c>
      <c r="I10101" s="3">
        <v>139</v>
      </c>
      <c r="J10101" s="3">
        <v>13.2</v>
      </c>
      <c r="K10101" s="3">
        <v>1834.8</v>
      </c>
      <c r="L10101" s="3">
        <v>1112</v>
      </c>
    </row>
    <row r="10102" spans="1:12" x14ac:dyDescent="0.2">
      <c r="A10102" s="2">
        <v>44734</v>
      </c>
      <c r="B10102" s="3">
        <v>146994</v>
      </c>
      <c r="C10102" s="3" t="s">
        <v>39</v>
      </c>
      <c r="D10102" s="3" t="s">
        <v>40</v>
      </c>
      <c r="E10102" s="3" t="s">
        <v>14</v>
      </c>
      <c r="F10102" s="3" t="s">
        <v>21</v>
      </c>
      <c r="G10102" s="3" t="s">
        <v>24</v>
      </c>
      <c r="H10102" s="3" t="s">
        <v>25</v>
      </c>
      <c r="I10102" s="3">
        <v>131</v>
      </c>
      <c r="J10102" s="3">
        <v>61.05</v>
      </c>
      <c r="K10102" s="3">
        <v>7997.55</v>
      </c>
      <c r="L10102" s="3">
        <v>4847</v>
      </c>
    </row>
    <row r="10103" spans="1:12" x14ac:dyDescent="0.2">
      <c r="A10103" s="2">
        <v>44734</v>
      </c>
      <c r="B10103" s="3">
        <v>146995</v>
      </c>
      <c r="C10103" s="3" t="s">
        <v>36</v>
      </c>
      <c r="D10103" s="3" t="s">
        <v>19</v>
      </c>
      <c r="E10103" s="3" t="s">
        <v>20</v>
      </c>
      <c r="F10103" s="3" t="s">
        <v>21</v>
      </c>
      <c r="G10103" s="3" t="s">
        <v>24</v>
      </c>
      <c r="H10103" s="3" t="s">
        <v>25</v>
      </c>
      <c r="I10103" s="3">
        <v>81</v>
      </c>
      <c r="J10103" s="3">
        <v>62.9</v>
      </c>
      <c r="K10103" s="3">
        <v>5094.8999999999996</v>
      </c>
      <c r="L10103" s="3">
        <v>2997</v>
      </c>
    </row>
    <row r="10104" spans="1:12" x14ac:dyDescent="0.2">
      <c r="A10104" s="2">
        <v>44734</v>
      </c>
      <c r="B10104" s="3">
        <v>146996</v>
      </c>
      <c r="C10104" s="3" t="s">
        <v>12</v>
      </c>
      <c r="D10104" s="3" t="s">
        <v>13</v>
      </c>
      <c r="E10104" s="3" t="s">
        <v>14</v>
      </c>
      <c r="F10104" s="3" t="s">
        <v>21</v>
      </c>
      <c r="G10104" s="3" t="s">
        <v>31</v>
      </c>
      <c r="H10104" s="3" t="s">
        <v>17</v>
      </c>
      <c r="I10104" s="3">
        <v>71</v>
      </c>
      <c r="J10104" s="3">
        <v>15.3</v>
      </c>
      <c r="K10104" s="3">
        <v>1086.3</v>
      </c>
      <c r="L10104" s="3">
        <v>639</v>
      </c>
    </row>
    <row r="10105" spans="1:12" x14ac:dyDescent="0.2">
      <c r="A10105" s="2">
        <v>44734</v>
      </c>
      <c r="B10105" s="3">
        <v>146997</v>
      </c>
      <c r="C10105" s="3" t="s">
        <v>23</v>
      </c>
      <c r="D10105" s="3" t="s">
        <v>19</v>
      </c>
      <c r="E10105" s="3" t="s">
        <v>20</v>
      </c>
      <c r="F10105" s="3" t="s">
        <v>21</v>
      </c>
      <c r="G10105" s="3" t="s">
        <v>24</v>
      </c>
      <c r="H10105" s="3" t="s">
        <v>25</v>
      </c>
      <c r="I10105" s="3">
        <v>19</v>
      </c>
      <c r="J10105" s="3">
        <v>62.9</v>
      </c>
      <c r="K10105" s="3">
        <v>1195.0999999999999</v>
      </c>
      <c r="L10105" s="3">
        <v>703</v>
      </c>
    </row>
    <row r="10106" spans="1:12" x14ac:dyDescent="0.2">
      <c r="A10106" s="2">
        <v>44734</v>
      </c>
      <c r="B10106" s="3">
        <v>146998</v>
      </c>
      <c r="C10106" s="3" t="s">
        <v>38</v>
      </c>
      <c r="D10106" s="3" t="s">
        <v>13</v>
      </c>
      <c r="E10106" s="3" t="s">
        <v>20</v>
      </c>
      <c r="F10106" s="3" t="s">
        <v>21</v>
      </c>
      <c r="G10106" s="3" t="s">
        <v>24</v>
      </c>
      <c r="H10106" s="3" t="s">
        <v>25</v>
      </c>
      <c r="I10106" s="3">
        <v>135</v>
      </c>
      <c r="J10106" s="3">
        <v>55.5</v>
      </c>
      <c r="K10106" s="3">
        <v>7492.5</v>
      </c>
      <c r="L10106" s="3">
        <v>4995</v>
      </c>
    </row>
    <row r="10107" spans="1:12" x14ac:dyDescent="0.2">
      <c r="A10107" s="2">
        <v>44735</v>
      </c>
      <c r="B10107" s="3">
        <v>146988</v>
      </c>
      <c r="C10107" s="3" t="s">
        <v>12</v>
      </c>
      <c r="D10107" s="3" t="s">
        <v>13</v>
      </c>
      <c r="E10107" s="3" t="s">
        <v>14</v>
      </c>
      <c r="F10107" s="3" t="s">
        <v>21</v>
      </c>
      <c r="G10107" s="3" t="s">
        <v>24</v>
      </c>
      <c r="H10107" s="3" t="s">
        <v>25</v>
      </c>
      <c r="I10107" s="3">
        <v>24</v>
      </c>
      <c r="J10107" s="3">
        <v>61.05</v>
      </c>
      <c r="K10107" s="3">
        <v>1465.2</v>
      </c>
      <c r="L10107" s="3">
        <v>888</v>
      </c>
    </row>
    <row r="10108" spans="1:12" x14ac:dyDescent="0.2">
      <c r="A10108" s="2">
        <v>44735</v>
      </c>
      <c r="B10108" s="3">
        <v>146989</v>
      </c>
      <c r="C10108" s="3" t="s">
        <v>37</v>
      </c>
      <c r="D10108" s="3" t="s">
        <v>19</v>
      </c>
      <c r="E10108" s="3" t="s">
        <v>20</v>
      </c>
      <c r="F10108" s="3" t="s">
        <v>21</v>
      </c>
      <c r="G10108" s="3" t="s">
        <v>31</v>
      </c>
      <c r="H10108" s="3" t="s">
        <v>17</v>
      </c>
      <c r="I10108" s="3">
        <v>101</v>
      </c>
      <c r="J10108" s="3">
        <v>15.3</v>
      </c>
      <c r="K10108" s="3">
        <v>1545.3</v>
      </c>
      <c r="L10108" s="3">
        <v>909</v>
      </c>
    </row>
    <row r="10109" spans="1:12" x14ac:dyDescent="0.2">
      <c r="A10109" s="2">
        <v>44735</v>
      </c>
      <c r="B10109" s="3">
        <v>146990</v>
      </c>
      <c r="C10109" s="3" t="s">
        <v>35</v>
      </c>
      <c r="D10109" s="3" t="s">
        <v>33</v>
      </c>
      <c r="E10109" s="3" t="s">
        <v>20</v>
      </c>
      <c r="F10109" s="3" t="s">
        <v>21</v>
      </c>
      <c r="G10109" s="3" t="s">
        <v>24</v>
      </c>
      <c r="H10109" s="3" t="s">
        <v>17</v>
      </c>
      <c r="I10109" s="3">
        <v>88</v>
      </c>
      <c r="J10109" s="3">
        <v>62.7</v>
      </c>
      <c r="K10109" s="3">
        <v>5517.6</v>
      </c>
      <c r="L10109" s="3">
        <v>3344</v>
      </c>
    </row>
    <row r="10110" spans="1:12" x14ac:dyDescent="0.2">
      <c r="A10110" s="2">
        <v>44735</v>
      </c>
      <c r="B10110" s="3">
        <v>146991</v>
      </c>
      <c r="C10110" s="3" t="s">
        <v>37</v>
      </c>
      <c r="D10110" s="3" t="s">
        <v>19</v>
      </c>
      <c r="E10110" s="3" t="s">
        <v>20</v>
      </c>
      <c r="F10110" s="3" t="s">
        <v>15</v>
      </c>
      <c r="G10110" s="3" t="s">
        <v>24</v>
      </c>
      <c r="H10110" s="3" t="s">
        <v>27</v>
      </c>
      <c r="I10110" s="3">
        <v>24</v>
      </c>
      <c r="J10110" s="3">
        <v>49.5</v>
      </c>
      <c r="K10110" s="3">
        <v>1188</v>
      </c>
      <c r="L10110" s="3">
        <v>720</v>
      </c>
    </row>
    <row r="10111" spans="1:12" x14ac:dyDescent="0.2">
      <c r="A10111" s="2">
        <v>44735</v>
      </c>
      <c r="B10111" s="3">
        <v>146992</v>
      </c>
      <c r="C10111" s="3" t="s">
        <v>29</v>
      </c>
      <c r="D10111" s="3" t="s">
        <v>19</v>
      </c>
      <c r="E10111" s="3" t="s">
        <v>20</v>
      </c>
      <c r="F10111" s="3" t="s">
        <v>21</v>
      </c>
      <c r="G10111" s="3" t="s">
        <v>31</v>
      </c>
      <c r="H10111" s="3" t="s">
        <v>17</v>
      </c>
      <c r="I10111" s="3">
        <v>106</v>
      </c>
      <c r="J10111" s="3">
        <v>15.3</v>
      </c>
      <c r="K10111" s="3">
        <v>1621.8</v>
      </c>
      <c r="L10111" s="3">
        <v>954</v>
      </c>
    </row>
    <row r="10112" spans="1:12" x14ac:dyDescent="0.2">
      <c r="A10112" s="2">
        <v>44735</v>
      </c>
      <c r="B10112" s="3">
        <v>146993</v>
      </c>
      <c r="C10112" s="3" t="s">
        <v>37</v>
      </c>
      <c r="D10112" s="3" t="s">
        <v>19</v>
      </c>
      <c r="E10112" s="3" t="s">
        <v>20</v>
      </c>
      <c r="F10112" s="3" t="s">
        <v>15</v>
      </c>
      <c r="G10112" s="3" t="s">
        <v>31</v>
      </c>
      <c r="H10112" s="3" t="s">
        <v>27</v>
      </c>
      <c r="I10112" s="3">
        <v>139</v>
      </c>
      <c r="J10112" s="3">
        <v>13.2</v>
      </c>
      <c r="K10112" s="3">
        <v>1834.8</v>
      </c>
      <c r="L10112" s="3">
        <v>1112</v>
      </c>
    </row>
    <row r="10113" spans="1:12" x14ac:dyDescent="0.2">
      <c r="A10113" s="2">
        <v>44735</v>
      </c>
      <c r="B10113" s="3">
        <v>146994</v>
      </c>
      <c r="C10113" s="3" t="s">
        <v>39</v>
      </c>
      <c r="D10113" s="3" t="s">
        <v>40</v>
      </c>
      <c r="E10113" s="3" t="s">
        <v>14</v>
      </c>
      <c r="F10113" s="3" t="s">
        <v>21</v>
      </c>
      <c r="G10113" s="3" t="s">
        <v>24</v>
      </c>
      <c r="H10113" s="3" t="s">
        <v>25</v>
      </c>
      <c r="I10113" s="3">
        <v>131</v>
      </c>
      <c r="J10113" s="3">
        <v>61.05</v>
      </c>
      <c r="K10113" s="3">
        <v>7997.55</v>
      </c>
      <c r="L10113" s="3">
        <v>4847</v>
      </c>
    </row>
    <row r="10114" spans="1:12" x14ac:dyDescent="0.2">
      <c r="A10114" s="2">
        <v>44735</v>
      </c>
      <c r="B10114" s="3">
        <v>146995</v>
      </c>
      <c r="C10114" s="3" t="s">
        <v>36</v>
      </c>
      <c r="D10114" s="3" t="s">
        <v>19</v>
      </c>
      <c r="E10114" s="3" t="s">
        <v>20</v>
      </c>
      <c r="F10114" s="3" t="s">
        <v>21</v>
      </c>
      <c r="G10114" s="3" t="s">
        <v>24</v>
      </c>
      <c r="H10114" s="3" t="s">
        <v>25</v>
      </c>
      <c r="I10114" s="3">
        <v>81</v>
      </c>
      <c r="J10114" s="3">
        <v>62.9</v>
      </c>
      <c r="K10114" s="3">
        <v>5094.8999999999996</v>
      </c>
      <c r="L10114" s="3">
        <v>2997</v>
      </c>
    </row>
    <row r="10115" spans="1:12" x14ac:dyDescent="0.2">
      <c r="A10115" s="2">
        <v>44735</v>
      </c>
      <c r="B10115" s="3">
        <v>146996</v>
      </c>
      <c r="C10115" s="3" t="s">
        <v>12</v>
      </c>
      <c r="D10115" s="3" t="s">
        <v>13</v>
      </c>
      <c r="E10115" s="3" t="s">
        <v>14</v>
      </c>
      <c r="F10115" s="3" t="s">
        <v>21</v>
      </c>
      <c r="G10115" s="3" t="s">
        <v>31</v>
      </c>
      <c r="H10115" s="3" t="s">
        <v>17</v>
      </c>
      <c r="I10115" s="3">
        <v>71</v>
      </c>
      <c r="J10115" s="3">
        <v>15.3</v>
      </c>
      <c r="K10115" s="3">
        <v>1086.3</v>
      </c>
      <c r="L10115" s="3">
        <v>639</v>
      </c>
    </row>
    <row r="10116" spans="1:12" x14ac:dyDescent="0.2">
      <c r="A10116" s="2">
        <v>44735</v>
      </c>
      <c r="B10116" s="3">
        <v>146997</v>
      </c>
      <c r="C10116" s="3" t="s">
        <v>23</v>
      </c>
      <c r="D10116" s="3" t="s">
        <v>19</v>
      </c>
      <c r="E10116" s="3" t="s">
        <v>20</v>
      </c>
      <c r="F10116" s="3" t="s">
        <v>21</v>
      </c>
      <c r="G10116" s="3" t="s">
        <v>24</v>
      </c>
      <c r="H10116" s="3" t="s">
        <v>25</v>
      </c>
      <c r="I10116" s="3">
        <v>19</v>
      </c>
      <c r="J10116" s="3">
        <v>62.9</v>
      </c>
      <c r="K10116" s="3">
        <v>1195.0999999999999</v>
      </c>
      <c r="L10116" s="3">
        <v>703</v>
      </c>
    </row>
    <row r="10117" spans="1:12" x14ac:dyDescent="0.2">
      <c r="A10117" s="2">
        <v>44735</v>
      </c>
      <c r="B10117" s="3">
        <v>146998</v>
      </c>
      <c r="C10117" s="3" t="s">
        <v>38</v>
      </c>
      <c r="D10117" s="3" t="s">
        <v>13</v>
      </c>
      <c r="E10117" s="3" t="s">
        <v>20</v>
      </c>
      <c r="F10117" s="3" t="s">
        <v>21</v>
      </c>
      <c r="G10117" s="3" t="s">
        <v>24</v>
      </c>
      <c r="H10117" s="3" t="s">
        <v>25</v>
      </c>
      <c r="I10117" s="3">
        <v>135</v>
      </c>
      <c r="J10117" s="3">
        <v>55.5</v>
      </c>
      <c r="K10117" s="3">
        <v>7492.5</v>
      </c>
      <c r="L10117" s="3">
        <v>4995</v>
      </c>
    </row>
  </sheetData>
  <pageMargins left="0.75" right="0.75" top="1" bottom="1" header="0.5" footer="0.5"/>
  <pageSetup paperSize="9" orientation="portrait" horizontalDpi="4294967292" verticalDpi="0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1BA26-34C1-4EB2-94D3-328F37DF0691}">
  <dimension ref="A1:L10117"/>
  <sheetViews>
    <sheetView workbookViewId="0">
      <selection activeCell="D5" sqref="D5"/>
    </sheetView>
  </sheetViews>
  <sheetFormatPr defaultRowHeight="15.75" x14ac:dyDescent="0.25"/>
  <cols>
    <col min="1" max="1" width="10.375" style="9" bestFit="1" customWidth="1"/>
    <col min="2" max="2" width="10.5" customWidth="1"/>
    <col min="3" max="3" width="24.875" bestFit="1" customWidth="1"/>
    <col min="4" max="4" width="19.5" customWidth="1"/>
    <col min="5" max="5" width="14.125" customWidth="1"/>
    <col min="6" max="6" width="9.625" customWidth="1"/>
    <col min="7" max="7" width="7.5" bestFit="1" customWidth="1"/>
    <col min="8" max="8" width="8.375" customWidth="1"/>
    <col min="9" max="9" width="9.25" customWidth="1"/>
    <col min="10" max="10" width="12.125" customWidth="1"/>
    <col min="11" max="11" width="12.75" customWidth="1"/>
    <col min="12" max="12" width="6.375" customWidth="1"/>
  </cols>
  <sheetData>
    <row r="1" spans="1:12" x14ac:dyDescent="0.25">
      <c r="A1" s="10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</row>
    <row r="2" spans="1:12" x14ac:dyDescent="0.25">
      <c r="A2" s="9">
        <v>44013</v>
      </c>
      <c r="B2">
        <v>136894</v>
      </c>
      <c r="C2" t="s">
        <v>12</v>
      </c>
      <c r="D2" t="s">
        <v>13</v>
      </c>
      <c r="E2" t="s">
        <v>14</v>
      </c>
      <c r="F2" t="s">
        <v>15</v>
      </c>
      <c r="G2" t="s">
        <v>16</v>
      </c>
      <c r="H2" t="s">
        <v>17</v>
      </c>
      <c r="I2">
        <v>12</v>
      </c>
      <c r="J2">
        <v>40.799999999999997</v>
      </c>
      <c r="K2">
        <v>489.6</v>
      </c>
      <c r="L2">
        <v>288</v>
      </c>
    </row>
    <row r="3" spans="1:12" x14ac:dyDescent="0.25">
      <c r="A3" s="9">
        <v>44013</v>
      </c>
      <c r="B3">
        <v>136895</v>
      </c>
      <c r="C3" t="s">
        <v>18</v>
      </c>
      <c r="D3" t="s">
        <v>19</v>
      </c>
      <c r="E3" t="s">
        <v>20</v>
      </c>
      <c r="F3" t="s">
        <v>21</v>
      </c>
      <c r="G3" t="s">
        <v>16</v>
      </c>
      <c r="H3" t="s">
        <v>22</v>
      </c>
      <c r="I3">
        <v>16</v>
      </c>
      <c r="J3">
        <v>37.5</v>
      </c>
      <c r="K3">
        <v>600</v>
      </c>
      <c r="L3">
        <v>400</v>
      </c>
    </row>
    <row r="4" spans="1:12" x14ac:dyDescent="0.25">
      <c r="A4" s="9">
        <v>44013</v>
      </c>
      <c r="B4">
        <v>136896</v>
      </c>
      <c r="C4" t="s">
        <v>23</v>
      </c>
      <c r="D4" t="s">
        <v>19</v>
      </c>
      <c r="E4" t="s">
        <v>14</v>
      </c>
      <c r="F4" t="s">
        <v>15</v>
      </c>
      <c r="G4" t="s">
        <v>24</v>
      </c>
      <c r="H4" t="s">
        <v>22</v>
      </c>
      <c r="I4">
        <v>19</v>
      </c>
      <c r="J4">
        <v>77.5</v>
      </c>
      <c r="K4">
        <v>1472.5</v>
      </c>
      <c r="L4">
        <v>589</v>
      </c>
    </row>
    <row r="5" spans="1:12" x14ac:dyDescent="0.25">
      <c r="A5" s="9">
        <v>44013</v>
      </c>
      <c r="B5">
        <v>136897</v>
      </c>
      <c r="C5" t="s">
        <v>18</v>
      </c>
      <c r="D5" t="s">
        <v>19</v>
      </c>
      <c r="E5" t="s">
        <v>14</v>
      </c>
      <c r="F5" t="s">
        <v>21</v>
      </c>
      <c r="G5" t="s">
        <v>24</v>
      </c>
      <c r="H5" t="s">
        <v>25</v>
      </c>
      <c r="I5">
        <v>20</v>
      </c>
      <c r="J5">
        <v>61.05</v>
      </c>
      <c r="K5">
        <v>1221</v>
      </c>
      <c r="L5">
        <v>740</v>
      </c>
    </row>
    <row r="6" spans="1:12" x14ac:dyDescent="0.25">
      <c r="A6" s="9">
        <v>44013</v>
      </c>
      <c r="B6">
        <v>136898</v>
      </c>
      <c r="C6" t="s">
        <v>26</v>
      </c>
      <c r="D6" t="s">
        <v>13</v>
      </c>
      <c r="E6" t="s">
        <v>20</v>
      </c>
      <c r="F6" t="s">
        <v>15</v>
      </c>
      <c r="G6" t="s">
        <v>24</v>
      </c>
      <c r="H6" t="s">
        <v>27</v>
      </c>
      <c r="I6">
        <v>33</v>
      </c>
      <c r="J6">
        <v>60</v>
      </c>
      <c r="K6">
        <v>1980</v>
      </c>
      <c r="L6">
        <v>990</v>
      </c>
    </row>
    <row r="7" spans="1:12" x14ac:dyDescent="0.25">
      <c r="A7" s="9">
        <v>44013</v>
      </c>
      <c r="B7">
        <v>136899</v>
      </c>
      <c r="C7" t="s">
        <v>23</v>
      </c>
      <c r="D7" t="s">
        <v>19</v>
      </c>
      <c r="E7" t="s">
        <v>14</v>
      </c>
      <c r="F7" t="s">
        <v>15</v>
      </c>
      <c r="G7" t="s">
        <v>24</v>
      </c>
      <c r="H7" t="s">
        <v>22</v>
      </c>
      <c r="I7">
        <v>45</v>
      </c>
      <c r="J7">
        <v>51.15</v>
      </c>
      <c r="K7">
        <v>2301.75</v>
      </c>
      <c r="L7">
        <v>1395</v>
      </c>
    </row>
    <row r="8" spans="1:12" x14ac:dyDescent="0.25">
      <c r="A8" s="9">
        <v>44013</v>
      </c>
      <c r="B8">
        <v>136900</v>
      </c>
      <c r="C8" t="s">
        <v>26</v>
      </c>
      <c r="D8" t="s">
        <v>13</v>
      </c>
      <c r="E8" t="s">
        <v>14</v>
      </c>
      <c r="F8" t="s">
        <v>21</v>
      </c>
      <c r="G8" t="s">
        <v>24</v>
      </c>
      <c r="H8" t="s">
        <v>25</v>
      </c>
      <c r="I8">
        <v>45</v>
      </c>
      <c r="J8">
        <v>74</v>
      </c>
      <c r="K8">
        <v>3330</v>
      </c>
      <c r="L8">
        <v>1665</v>
      </c>
    </row>
    <row r="9" spans="1:12" x14ac:dyDescent="0.25">
      <c r="A9" s="9">
        <v>44013</v>
      </c>
      <c r="B9">
        <v>136901</v>
      </c>
      <c r="C9" t="s">
        <v>28</v>
      </c>
      <c r="D9" t="s">
        <v>13</v>
      </c>
      <c r="E9" t="s">
        <v>20</v>
      </c>
      <c r="F9" t="s">
        <v>21</v>
      </c>
      <c r="G9" t="s">
        <v>16</v>
      </c>
      <c r="H9" t="s">
        <v>22</v>
      </c>
      <c r="I9">
        <v>47</v>
      </c>
      <c r="J9">
        <v>37.5</v>
      </c>
      <c r="K9">
        <v>1762.5</v>
      </c>
      <c r="L9">
        <v>1175</v>
      </c>
    </row>
    <row r="10" spans="1:12" x14ac:dyDescent="0.25">
      <c r="A10" s="9">
        <v>44013</v>
      </c>
      <c r="B10">
        <v>136902</v>
      </c>
      <c r="C10" t="s">
        <v>29</v>
      </c>
      <c r="D10" t="s">
        <v>19</v>
      </c>
      <c r="E10" t="s">
        <v>14</v>
      </c>
      <c r="F10" t="s">
        <v>15</v>
      </c>
      <c r="G10" t="s">
        <v>16</v>
      </c>
      <c r="H10" t="s">
        <v>25</v>
      </c>
      <c r="I10">
        <v>56</v>
      </c>
      <c r="J10">
        <v>37.950000000000003</v>
      </c>
      <c r="K10">
        <v>2125.1999999999998</v>
      </c>
      <c r="L10">
        <v>1288</v>
      </c>
    </row>
    <row r="11" spans="1:12" x14ac:dyDescent="0.25">
      <c r="A11" s="9">
        <v>44013</v>
      </c>
      <c r="B11">
        <v>136903</v>
      </c>
      <c r="C11" t="s">
        <v>30</v>
      </c>
      <c r="D11" t="s">
        <v>13</v>
      </c>
      <c r="E11" t="s">
        <v>14</v>
      </c>
      <c r="F11" t="s">
        <v>21</v>
      </c>
      <c r="G11" t="s">
        <v>31</v>
      </c>
      <c r="H11" t="s">
        <v>17</v>
      </c>
      <c r="I11">
        <v>57</v>
      </c>
      <c r="J11">
        <v>15.3</v>
      </c>
      <c r="K11">
        <v>872.1</v>
      </c>
      <c r="L11">
        <v>513</v>
      </c>
    </row>
    <row r="12" spans="1:12" x14ac:dyDescent="0.25">
      <c r="A12" s="9">
        <v>44013</v>
      </c>
      <c r="B12">
        <v>136904</v>
      </c>
      <c r="C12" t="s">
        <v>32</v>
      </c>
      <c r="D12" t="s">
        <v>33</v>
      </c>
      <c r="E12" t="s">
        <v>14</v>
      </c>
      <c r="F12" t="s">
        <v>15</v>
      </c>
      <c r="G12" t="s">
        <v>16</v>
      </c>
      <c r="H12" t="s">
        <v>17</v>
      </c>
      <c r="I12">
        <v>59</v>
      </c>
      <c r="J12">
        <v>39.6</v>
      </c>
      <c r="K12">
        <v>2336.4</v>
      </c>
      <c r="L12">
        <v>1416</v>
      </c>
    </row>
    <row r="13" spans="1:12" x14ac:dyDescent="0.25">
      <c r="A13" s="9">
        <v>44013</v>
      </c>
      <c r="B13">
        <v>136905</v>
      </c>
      <c r="C13" t="s">
        <v>12</v>
      </c>
      <c r="D13" t="s">
        <v>13</v>
      </c>
      <c r="E13" t="s">
        <v>14</v>
      </c>
      <c r="F13" t="s">
        <v>21</v>
      </c>
      <c r="G13" t="s">
        <v>16</v>
      </c>
      <c r="H13" t="s">
        <v>22</v>
      </c>
      <c r="I13">
        <v>62</v>
      </c>
      <c r="J13">
        <v>41.25</v>
      </c>
      <c r="K13">
        <v>2557.5</v>
      </c>
      <c r="L13">
        <v>1550</v>
      </c>
    </row>
    <row r="14" spans="1:12" x14ac:dyDescent="0.25">
      <c r="A14" s="9">
        <v>44013</v>
      </c>
      <c r="B14">
        <v>136906</v>
      </c>
      <c r="C14" t="s">
        <v>18</v>
      </c>
      <c r="D14" t="s">
        <v>19</v>
      </c>
      <c r="E14" t="s">
        <v>20</v>
      </c>
      <c r="F14" t="s">
        <v>21</v>
      </c>
      <c r="G14" t="s">
        <v>24</v>
      </c>
      <c r="H14" t="s">
        <v>25</v>
      </c>
      <c r="I14">
        <v>65</v>
      </c>
      <c r="J14">
        <v>62.9</v>
      </c>
      <c r="K14">
        <v>4088.5</v>
      </c>
      <c r="L14">
        <v>2405</v>
      </c>
    </row>
    <row r="15" spans="1:12" x14ac:dyDescent="0.25">
      <c r="A15" s="9">
        <v>44013</v>
      </c>
      <c r="B15">
        <v>136907</v>
      </c>
      <c r="C15" t="s">
        <v>26</v>
      </c>
      <c r="D15" t="s">
        <v>13</v>
      </c>
      <c r="E15" t="s">
        <v>34</v>
      </c>
      <c r="F15" t="s">
        <v>15</v>
      </c>
      <c r="G15" t="s">
        <v>31</v>
      </c>
      <c r="H15" t="s">
        <v>22</v>
      </c>
      <c r="I15">
        <v>93</v>
      </c>
      <c r="J15">
        <v>18</v>
      </c>
      <c r="K15">
        <v>1674</v>
      </c>
      <c r="L15">
        <v>837</v>
      </c>
    </row>
    <row r="16" spans="1:12" x14ac:dyDescent="0.25">
      <c r="A16" s="9">
        <v>44014</v>
      </c>
      <c r="B16">
        <v>136908</v>
      </c>
      <c r="C16" t="s">
        <v>30</v>
      </c>
      <c r="D16" t="s">
        <v>13</v>
      </c>
      <c r="E16" t="s">
        <v>20</v>
      </c>
      <c r="F16" t="s">
        <v>15</v>
      </c>
      <c r="G16" t="s">
        <v>24</v>
      </c>
      <c r="H16" t="s">
        <v>22</v>
      </c>
      <c r="I16">
        <v>99</v>
      </c>
      <c r="J16">
        <v>62</v>
      </c>
      <c r="K16">
        <v>6138</v>
      </c>
      <c r="L16">
        <v>3069</v>
      </c>
    </row>
    <row r="17" spans="1:12" x14ac:dyDescent="0.25">
      <c r="A17" s="9">
        <v>44014</v>
      </c>
      <c r="B17">
        <v>136909</v>
      </c>
      <c r="C17" t="s">
        <v>35</v>
      </c>
      <c r="D17" t="s">
        <v>33</v>
      </c>
      <c r="E17" t="s">
        <v>14</v>
      </c>
      <c r="F17" t="s">
        <v>21</v>
      </c>
      <c r="G17" t="s">
        <v>31</v>
      </c>
      <c r="H17" t="s">
        <v>27</v>
      </c>
      <c r="I17">
        <v>100</v>
      </c>
      <c r="J17">
        <v>9.9</v>
      </c>
      <c r="K17">
        <v>990</v>
      </c>
      <c r="L17">
        <v>600</v>
      </c>
    </row>
    <row r="18" spans="1:12" x14ac:dyDescent="0.25">
      <c r="A18" s="9">
        <v>44014</v>
      </c>
      <c r="B18">
        <v>136910</v>
      </c>
      <c r="C18" t="s">
        <v>18</v>
      </c>
      <c r="D18" t="s">
        <v>19</v>
      </c>
      <c r="E18" t="s">
        <v>14</v>
      </c>
      <c r="F18" t="s">
        <v>21</v>
      </c>
      <c r="G18" t="s">
        <v>24</v>
      </c>
      <c r="H18" t="s">
        <v>25</v>
      </c>
      <c r="I18">
        <v>120</v>
      </c>
      <c r="J18">
        <v>61.05</v>
      </c>
      <c r="K18">
        <v>7326</v>
      </c>
      <c r="L18">
        <v>4440</v>
      </c>
    </row>
    <row r="19" spans="1:12" x14ac:dyDescent="0.25">
      <c r="A19" s="9">
        <v>44014</v>
      </c>
      <c r="B19">
        <v>136911</v>
      </c>
      <c r="C19" t="s">
        <v>36</v>
      </c>
      <c r="D19" t="s">
        <v>19</v>
      </c>
      <c r="E19" t="s">
        <v>20</v>
      </c>
      <c r="F19" t="s">
        <v>21</v>
      </c>
      <c r="G19" t="s">
        <v>24</v>
      </c>
      <c r="H19" t="s">
        <v>25</v>
      </c>
      <c r="I19">
        <v>121</v>
      </c>
      <c r="J19">
        <v>74</v>
      </c>
      <c r="K19">
        <v>8954</v>
      </c>
      <c r="L19">
        <v>4477</v>
      </c>
    </row>
    <row r="20" spans="1:12" x14ac:dyDescent="0.25">
      <c r="A20" s="9">
        <v>44014</v>
      </c>
      <c r="B20">
        <v>136912</v>
      </c>
      <c r="C20" t="s">
        <v>28</v>
      </c>
      <c r="D20" t="s">
        <v>13</v>
      </c>
      <c r="E20" t="s">
        <v>14</v>
      </c>
      <c r="F20" t="s">
        <v>15</v>
      </c>
      <c r="G20" t="s">
        <v>16</v>
      </c>
      <c r="H20" t="s">
        <v>25</v>
      </c>
      <c r="I20">
        <v>126</v>
      </c>
      <c r="J20">
        <v>34.5</v>
      </c>
      <c r="K20">
        <v>4347</v>
      </c>
      <c r="L20">
        <v>2898</v>
      </c>
    </row>
    <row r="21" spans="1:12" x14ac:dyDescent="0.25">
      <c r="A21" s="9">
        <v>44014</v>
      </c>
      <c r="B21">
        <v>136913</v>
      </c>
      <c r="C21" t="s">
        <v>23</v>
      </c>
      <c r="D21" t="s">
        <v>19</v>
      </c>
      <c r="E21" t="s">
        <v>20</v>
      </c>
      <c r="F21" t="s">
        <v>21</v>
      </c>
      <c r="G21" t="s">
        <v>16</v>
      </c>
      <c r="H21" t="s">
        <v>27</v>
      </c>
      <c r="I21">
        <v>136</v>
      </c>
      <c r="J21">
        <v>25</v>
      </c>
      <c r="K21">
        <v>3400</v>
      </c>
      <c r="L21">
        <v>1360</v>
      </c>
    </row>
    <row r="22" spans="1:12" x14ac:dyDescent="0.25">
      <c r="A22" s="9">
        <v>44014</v>
      </c>
      <c r="B22">
        <v>136914</v>
      </c>
      <c r="C22" t="s">
        <v>37</v>
      </c>
      <c r="D22" t="s">
        <v>19</v>
      </c>
      <c r="E22" t="s">
        <v>20</v>
      </c>
      <c r="F22" t="s">
        <v>15</v>
      </c>
      <c r="G22" t="s">
        <v>31</v>
      </c>
      <c r="H22" t="s">
        <v>27</v>
      </c>
      <c r="I22">
        <v>139</v>
      </c>
      <c r="J22">
        <v>13.2</v>
      </c>
      <c r="K22">
        <v>1834.8</v>
      </c>
      <c r="L22">
        <v>1112</v>
      </c>
    </row>
    <row r="23" spans="1:12" x14ac:dyDescent="0.25">
      <c r="A23" s="9">
        <v>44014</v>
      </c>
      <c r="B23">
        <v>136915</v>
      </c>
      <c r="C23" t="s">
        <v>35</v>
      </c>
      <c r="D23" t="s">
        <v>33</v>
      </c>
      <c r="E23" t="s">
        <v>14</v>
      </c>
      <c r="F23" t="s">
        <v>21</v>
      </c>
      <c r="G23" t="s">
        <v>16</v>
      </c>
      <c r="H23" t="s">
        <v>27</v>
      </c>
      <c r="I23">
        <v>143</v>
      </c>
      <c r="J23">
        <v>17</v>
      </c>
      <c r="K23">
        <v>2431</v>
      </c>
      <c r="L23">
        <v>1430</v>
      </c>
    </row>
    <row r="24" spans="1:12" x14ac:dyDescent="0.25">
      <c r="A24" s="9">
        <v>44014</v>
      </c>
      <c r="B24">
        <v>136916</v>
      </c>
      <c r="C24" t="s">
        <v>36</v>
      </c>
      <c r="D24" t="s">
        <v>19</v>
      </c>
      <c r="E24" t="s">
        <v>20</v>
      </c>
      <c r="F24" t="s">
        <v>21</v>
      </c>
      <c r="G24" t="s">
        <v>24</v>
      </c>
      <c r="H24" t="s">
        <v>25</v>
      </c>
      <c r="I24">
        <v>146</v>
      </c>
      <c r="J24">
        <v>61.05</v>
      </c>
      <c r="K24">
        <v>8913.2999999999993</v>
      </c>
      <c r="L24">
        <v>5402</v>
      </c>
    </row>
    <row r="25" spans="1:12" x14ac:dyDescent="0.25">
      <c r="A25" s="9">
        <v>44014</v>
      </c>
      <c r="B25">
        <v>136917</v>
      </c>
      <c r="C25" t="s">
        <v>35</v>
      </c>
      <c r="D25" t="s">
        <v>33</v>
      </c>
      <c r="E25" t="s">
        <v>20</v>
      </c>
      <c r="F25" t="s">
        <v>21</v>
      </c>
      <c r="G25" t="s">
        <v>31</v>
      </c>
      <c r="H25" t="s">
        <v>17</v>
      </c>
      <c r="I25">
        <v>148</v>
      </c>
      <c r="J25">
        <v>22.5</v>
      </c>
      <c r="K25">
        <v>3330</v>
      </c>
      <c r="L25">
        <v>1332</v>
      </c>
    </row>
    <row r="26" spans="1:12" x14ac:dyDescent="0.25">
      <c r="A26" s="9">
        <v>44014</v>
      </c>
      <c r="B26">
        <v>136918</v>
      </c>
      <c r="C26" t="s">
        <v>38</v>
      </c>
      <c r="D26" t="s">
        <v>13</v>
      </c>
      <c r="E26" t="s">
        <v>14</v>
      </c>
      <c r="F26" t="s">
        <v>21</v>
      </c>
      <c r="G26" t="s">
        <v>24</v>
      </c>
      <c r="H26" t="s">
        <v>25</v>
      </c>
      <c r="I26">
        <v>9</v>
      </c>
      <c r="J26">
        <v>74</v>
      </c>
      <c r="K26">
        <v>666</v>
      </c>
      <c r="L26">
        <v>333</v>
      </c>
    </row>
    <row r="27" spans="1:12" x14ac:dyDescent="0.25">
      <c r="A27" s="9">
        <v>44014</v>
      </c>
      <c r="B27">
        <v>136919</v>
      </c>
      <c r="C27" t="s">
        <v>37</v>
      </c>
      <c r="D27" t="s">
        <v>19</v>
      </c>
      <c r="E27" t="s">
        <v>20</v>
      </c>
      <c r="F27" t="s">
        <v>15</v>
      </c>
      <c r="G27" t="s">
        <v>31</v>
      </c>
      <c r="H27" t="s">
        <v>22</v>
      </c>
      <c r="I27">
        <v>10</v>
      </c>
      <c r="J27">
        <v>15.3</v>
      </c>
      <c r="K27">
        <v>153</v>
      </c>
      <c r="L27">
        <v>90</v>
      </c>
    </row>
    <row r="28" spans="1:12" x14ac:dyDescent="0.25">
      <c r="A28" s="9">
        <v>44014</v>
      </c>
      <c r="B28">
        <v>136920</v>
      </c>
      <c r="C28" t="s">
        <v>38</v>
      </c>
      <c r="D28" t="s">
        <v>13</v>
      </c>
      <c r="E28" t="s">
        <v>20</v>
      </c>
      <c r="F28" t="s">
        <v>21</v>
      </c>
      <c r="G28" t="s">
        <v>31</v>
      </c>
      <c r="H28" t="s">
        <v>17</v>
      </c>
      <c r="I28">
        <v>16</v>
      </c>
      <c r="J28">
        <v>18</v>
      </c>
      <c r="K28">
        <v>288</v>
      </c>
      <c r="L28">
        <v>144</v>
      </c>
    </row>
    <row r="29" spans="1:12" x14ac:dyDescent="0.25">
      <c r="A29" s="9">
        <v>44014</v>
      </c>
      <c r="B29">
        <v>136921</v>
      </c>
      <c r="C29" t="s">
        <v>18</v>
      </c>
      <c r="D29" t="s">
        <v>19</v>
      </c>
      <c r="E29" t="s">
        <v>20</v>
      </c>
      <c r="F29" t="s">
        <v>21</v>
      </c>
      <c r="G29" t="s">
        <v>31</v>
      </c>
      <c r="H29" t="s">
        <v>17</v>
      </c>
      <c r="I29">
        <v>18</v>
      </c>
      <c r="J29">
        <v>13.5</v>
      </c>
      <c r="K29">
        <v>243</v>
      </c>
      <c r="L29">
        <v>162</v>
      </c>
    </row>
    <row r="30" spans="1:12" x14ac:dyDescent="0.25">
      <c r="A30" s="9">
        <v>44015</v>
      </c>
      <c r="B30">
        <v>136922</v>
      </c>
      <c r="C30" t="s">
        <v>39</v>
      </c>
      <c r="D30" t="s">
        <v>40</v>
      </c>
      <c r="E30" t="s">
        <v>20</v>
      </c>
      <c r="F30" t="s">
        <v>21</v>
      </c>
      <c r="G30" t="s">
        <v>16</v>
      </c>
      <c r="H30" t="s">
        <v>22</v>
      </c>
      <c r="I30">
        <v>18</v>
      </c>
      <c r="J30">
        <v>42.5</v>
      </c>
      <c r="K30">
        <v>765</v>
      </c>
      <c r="L30">
        <v>450</v>
      </c>
    </row>
    <row r="31" spans="1:12" x14ac:dyDescent="0.25">
      <c r="A31" s="9">
        <v>44015</v>
      </c>
      <c r="B31">
        <v>136923</v>
      </c>
      <c r="C31" t="s">
        <v>36</v>
      </c>
      <c r="D31" t="s">
        <v>19</v>
      </c>
      <c r="E31" t="s">
        <v>20</v>
      </c>
      <c r="F31" t="s">
        <v>15</v>
      </c>
      <c r="G31" t="s">
        <v>16</v>
      </c>
      <c r="H31" t="s">
        <v>25</v>
      </c>
      <c r="I31">
        <v>19</v>
      </c>
      <c r="J31">
        <v>34.5</v>
      </c>
      <c r="K31">
        <v>655.5</v>
      </c>
      <c r="L31">
        <v>437</v>
      </c>
    </row>
    <row r="32" spans="1:12" x14ac:dyDescent="0.25">
      <c r="A32" s="9">
        <v>44015</v>
      </c>
      <c r="B32">
        <v>136924</v>
      </c>
      <c r="C32" t="s">
        <v>23</v>
      </c>
      <c r="D32" t="s">
        <v>19</v>
      </c>
      <c r="E32" t="s">
        <v>14</v>
      </c>
      <c r="F32" t="s">
        <v>21</v>
      </c>
      <c r="G32" t="s">
        <v>24</v>
      </c>
      <c r="H32" t="s">
        <v>25</v>
      </c>
      <c r="I32">
        <v>20</v>
      </c>
      <c r="J32">
        <v>62.9</v>
      </c>
      <c r="K32">
        <v>1258</v>
      </c>
      <c r="L32">
        <v>740</v>
      </c>
    </row>
    <row r="33" spans="1:12" x14ac:dyDescent="0.25">
      <c r="A33" s="9">
        <v>44015</v>
      </c>
      <c r="B33">
        <v>136925</v>
      </c>
      <c r="C33" t="s">
        <v>32</v>
      </c>
      <c r="D33" t="s">
        <v>33</v>
      </c>
      <c r="E33" t="s">
        <v>34</v>
      </c>
      <c r="F33" t="s">
        <v>21</v>
      </c>
      <c r="G33" t="s">
        <v>16</v>
      </c>
      <c r="H33" t="s">
        <v>27</v>
      </c>
      <c r="I33">
        <v>31</v>
      </c>
      <c r="J33">
        <v>25</v>
      </c>
      <c r="K33">
        <v>775</v>
      </c>
      <c r="L33">
        <v>310</v>
      </c>
    </row>
    <row r="34" spans="1:12" x14ac:dyDescent="0.25">
      <c r="A34" s="9">
        <v>44015</v>
      </c>
      <c r="B34">
        <v>136926</v>
      </c>
      <c r="C34" t="s">
        <v>39</v>
      </c>
      <c r="D34" t="s">
        <v>40</v>
      </c>
      <c r="E34" t="s">
        <v>14</v>
      </c>
      <c r="F34" t="s">
        <v>15</v>
      </c>
      <c r="G34" t="s">
        <v>31</v>
      </c>
      <c r="H34" t="s">
        <v>27</v>
      </c>
      <c r="I34">
        <v>40</v>
      </c>
      <c r="J34">
        <v>16</v>
      </c>
      <c r="K34">
        <v>640</v>
      </c>
      <c r="L34">
        <v>320</v>
      </c>
    </row>
    <row r="35" spans="1:12" x14ac:dyDescent="0.25">
      <c r="A35" s="9">
        <v>44015</v>
      </c>
      <c r="B35">
        <v>136927</v>
      </c>
      <c r="C35" t="s">
        <v>23</v>
      </c>
      <c r="D35" t="s">
        <v>19</v>
      </c>
      <c r="E35" t="s">
        <v>20</v>
      </c>
      <c r="F35" t="s">
        <v>21</v>
      </c>
      <c r="G35" t="s">
        <v>24</v>
      </c>
      <c r="H35" t="s">
        <v>17</v>
      </c>
      <c r="I35">
        <v>41</v>
      </c>
      <c r="J35">
        <v>62.7</v>
      </c>
      <c r="K35">
        <v>2570.6999999999998</v>
      </c>
      <c r="L35">
        <v>1558</v>
      </c>
    </row>
    <row r="36" spans="1:12" x14ac:dyDescent="0.25">
      <c r="A36" s="9">
        <v>44015</v>
      </c>
      <c r="B36">
        <v>136928</v>
      </c>
      <c r="C36" t="s">
        <v>30</v>
      </c>
      <c r="D36" t="s">
        <v>13</v>
      </c>
      <c r="E36" t="s">
        <v>14</v>
      </c>
      <c r="F36" t="s">
        <v>21</v>
      </c>
      <c r="G36" t="s">
        <v>31</v>
      </c>
      <c r="H36" t="s">
        <v>17</v>
      </c>
      <c r="I36">
        <v>43</v>
      </c>
      <c r="J36">
        <v>18</v>
      </c>
      <c r="K36">
        <v>774</v>
      </c>
      <c r="L36">
        <v>387</v>
      </c>
    </row>
    <row r="37" spans="1:12" x14ac:dyDescent="0.25">
      <c r="A37" s="9">
        <v>44015</v>
      </c>
      <c r="B37">
        <v>136929</v>
      </c>
      <c r="C37" t="s">
        <v>36</v>
      </c>
      <c r="D37" t="s">
        <v>19</v>
      </c>
      <c r="E37" t="s">
        <v>20</v>
      </c>
      <c r="F37" t="s">
        <v>15</v>
      </c>
      <c r="G37" t="s">
        <v>31</v>
      </c>
      <c r="H37" t="s">
        <v>25</v>
      </c>
      <c r="I37">
        <v>48</v>
      </c>
      <c r="J37">
        <v>15</v>
      </c>
      <c r="K37">
        <v>720</v>
      </c>
      <c r="L37">
        <v>480</v>
      </c>
    </row>
    <row r="38" spans="1:12" x14ac:dyDescent="0.25">
      <c r="A38" s="9">
        <v>44015</v>
      </c>
      <c r="B38">
        <v>136930</v>
      </c>
      <c r="C38" t="s">
        <v>12</v>
      </c>
      <c r="D38" t="s">
        <v>13</v>
      </c>
      <c r="E38" t="s">
        <v>20</v>
      </c>
      <c r="F38" t="s">
        <v>15</v>
      </c>
      <c r="G38" t="s">
        <v>24</v>
      </c>
      <c r="H38" t="s">
        <v>22</v>
      </c>
      <c r="I38">
        <v>64</v>
      </c>
      <c r="J38">
        <v>52.7</v>
      </c>
      <c r="K38">
        <v>3372.8</v>
      </c>
      <c r="L38">
        <v>1984</v>
      </c>
    </row>
    <row r="39" spans="1:12" x14ac:dyDescent="0.25">
      <c r="A39" s="9">
        <v>44015</v>
      </c>
      <c r="B39">
        <v>136931</v>
      </c>
      <c r="C39" t="s">
        <v>32</v>
      </c>
      <c r="D39" t="s">
        <v>33</v>
      </c>
      <c r="E39" t="s">
        <v>20</v>
      </c>
      <c r="F39" t="s">
        <v>21</v>
      </c>
      <c r="G39" t="s">
        <v>16</v>
      </c>
      <c r="H39" t="s">
        <v>22</v>
      </c>
      <c r="I39">
        <v>67</v>
      </c>
      <c r="J39">
        <v>62.5</v>
      </c>
      <c r="K39">
        <v>4187.5</v>
      </c>
      <c r="L39">
        <v>1675</v>
      </c>
    </row>
    <row r="40" spans="1:12" x14ac:dyDescent="0.25">
      <c r="A40" s="9">
        <v>44015</v>
      </c>
      <c r="B40">
        <v>136932</v>
      </c>
      <c r="C40" t="s">
        <v>12</v>
      </c>
      <c r="D40" t="s">
        <v>13</v>
      </c>
      <c r="E40" t="s">
        <v>14</v>
      </c>
      <c r="F40" t="s">
        <v>21</v>
      </c>
      <c r="G40" t="s">
        <v>31</v>
      </c>
      <c r="H40" t="s">
        <v>17</v>
      </c>
      <c r="I40">
        <v>71</v>
      </c>
      <c r="J40">
        <v>15.3</v>
      </c>
      <c r="K40">
        <v>1086.3</v>
      </c>
      <c r="L40">
        <v>639</v>
      </c>
    </row>
    <row r="41" spans="1:12" x14ac:dyDescent="0.25">
      <c r="A41" s="9">
        <v>44015</v>
      </c>
      <c r="B41">
        <v>136933</v>
      </c>
      <c r="C41" t="s">
        <v>32</v>
      </c>
      <c r="D41" t="s">
        <v>33</v>
      </c>
      <c r="E41" t="s">
        <v>20</v>
      </c>
      <c r="F41" t="s">
        <v>15</v>
      </c>
      <c r="G41" t="s">
        <v>24</v>
      </c>
      <c r="H41" t="s">
        <v>22</v>
      </c>
      <c r="I41">
        <v>75</v>
      </c>
      <c r="J41">
        <v>51.15</v>
      </c>
      <c r="K41">
        <v>3836.25</v>
      </c>
      <c r="L41">
        <v>2325</v>
      </c>
    </row>
    <row r="42" spans="1:12" x14ac:dyDescent="0.25">
      <c r="A42" s="9">
        <v>44015</v>
      </c>
      <c r="B42">
        <v>136934</v>
      </c>
      <c r="C42" t="s">
        <v>35</v>
      </c>
      <c r="D42" t="s">
        <v>33</v>
      </c>
      <c r="E42" t="s">
        <v>20</v>
      </c>
      <c r="F42" t="s">
        <v>21</v>
      </c>
      <c r="G42" t="s">
        <v>24</v>
      </c>
      <c r="H42" t="s">
        <v>17</v>
      </c>
      <c r="I42">
        <v>89</v>
      </c>
      <c r="J42">
        <v>57</v>
      </c>
      <c r="K42">
        <v>5073</v>
      </c>
      <c r="L42">
        <v>3382</v>
      </c>
    </row>
    <row r="43" spans="1:12" x14ac:dyDescent="0.25">
      <c r="A43" s="9">
        <v>44015</v>
      </c>
      <c r="B43">
        <v>136935</v>
      </c>
      <c r="C43" t="s">
        <v>12</v>
      </c>
      <c r="D43" t="s">
        <v>13</v>
      </c>
      <c r="E43" t="s">
        <v>20</v>
      </c>
      <c r="F43" t="s">
        <v>21</v>
      </c>
      <c r="G43" t="s">
        <v>16</v>
      </c>
      <c r="H43" t="s">
        <v>27</v>
      </c>
      <c r="I43">
        <v>90</v>
      </c>
      <c r="J43">
        <v>25</v>
      </c>
      <c r="K43">
        <v>2250</v>
      </c>
      <c r="L43">
        <v>900</v>
      </c>
    </row>
    <row r="44" spans="1:12" x14ac:dyDescent="0.25">
      <c r="A44" s="9">
        <v>44016</v>
      </c>
      <c r="B44">
        <v>136936</v>
      </c>
      <c r="C44" t="s">
        <v>18</v>
      </c>
      <c r="D44" t="s">
        <v>19</v>
      </c>
      <c r="E44" t="s">
        <v>14</v>
      </c>
      <c r="F44" t="s">
        <v>15</v>
      </c>
      <c r="G44" t="s">
        <v>16</v>
      </c>
      <c r="H44" t="s">
        <v>25</v>
      </c>
      <c r="I44">
        <v>91</v>
      </c>
      <c r="J44">
        <v>46</v>
      </c>
      <c r="K44">
        <v>4186</v>
      </c>
      <c r="L44">
        <v>2093</v>
      </c>
    </row>
    <row r="45" spans="1:12" x14ac:dyDescent="0.25">
      <c r="A45" s="9">
        <v>44016</v>
      </c>
      <c r="B45">
        <v>136937</v>
      </c>
      <c r="C45" t="s">
        <v>29</v>
      </c>
      <c r="D45" t="s">
        <v>19</v>
      </c>
      <c r="E45" t="s">
        <v>20</v>
      </c>
      <c r="F45" t="s">
        <v>21</v>
      </c>
      <c r="G45" t="s">
        <v>24</v>
      </c>
      <c r="H45" t="s">
        <v>25</v>
      </c>
      <c r="I45">
        <v>107</v>
      </c>
      <c r="J45">
        <v>61.05</v>
      </c>
      <c r="K45">
        <v>6532.35</v>
      </c>
      <c r="L45">
        <v>3959</v>
      </c>
    </row>
    <row r="46" spans="1:12" x14ac:dyDescent="0.25">
      <c r="A46" s="9">
        <v>44016</v>
      </c>
      <c r="B46">
        <v>136938</v>
      </c>
      <c r="C46" t="s">
        <v>30</v>
      </c>
      <c r="D46" t="s">
        <v>13</v>
      </c>
      <c r="E46" t="s">
        <v>14</v>
      </c>
      <c r="F46" t="s">
        <v>15</v>
      </c>
      <c r="G46" t="s">
        <v>24</v>
      </c>
      <c r="H46" t="s">
        <v>22</v>
      </c>
      <c r="I46">
        <v>122</v>
      </c>
      <c r="J46">
        <v>62</v>
      </c>
      <c r="K46">
        <v>7564</v>
      </c>
      <c r="L46">
        <v>3782</v>
      </c>
    </row>
    <row r="47" spans="1:12" x14ac:dyDescent="0.25">
      <c r="A47" s="9">
        <v>44016</v>
      </c>
      <c r="B47">
        <v>136939</v>
      </c>
      <c r="C47" t="s">
        <v>36</v>
      </c>
      <c r="D47" t="s">
        <v>19</v>
      </c>
      <c r="E47" t="s">
        <v>14</v>
      </c>
      <c r="F47" t="s">
        <v>15</v>
      </c>
      <c r="G47" t="s">
        <v>24</v>
      </c>
      <c r="H47" t="s">
        <v>22</v>
      </c>
      <c r="I47">
        <v>124</v>
      </c>
      <c r="J47">
        <v>77.5</v>
      </c>
      <c r="K47">
        <v>9610</v>
      </c>
      <c r="L47">
        <v>3844</v>
      </c>
    </row>
    <row r="48" spans="1:12" x14ac:dyDescent="0.25">
      <c r="A48" s="9">
        <v>44016</v>
      </c>
      <c r="B48">
        <v>136940</v>
      </c>
      <c r="C48" t="s">
        <v>18</v>
      </c>
      <c r="D48" t="s">
        <v>19</v>
      </c>
      <c r="E48" t="s">
        <v>34</v>
      </c>
      <c r="F48" t="s">
        <v>21</v>
      </c>
      <c r="G48" t="s">
        <v>16</v>
      </c>
      <c r="H48" t="s">
        <v>22</v>
      </c>
      <c r="I48">
        <v>128</v>
      </c>
      <c r="J48">
        <v>41.25</v>
      </c>
      <c r="K48">
        <v>5280</v>
      </c>
      <c r="L48">
        <v>3200</v>
      </c>
    </row>
    <row r="49" spans="1:12" x14ac:dyDescent="0.25">
      <c r="A49" s="9">
        <v>44016</v>
      </c>
      <c r="B49">
        <v>136941</v>
      </c>
      <c r="C49" t="s">
        <v>29</v>
      </c>
      <c r="D49" t="s">
        <v>19</v>
      </c>
      <c r="E49" t="s">
        <v>20</v>
      </c>
      <c r="F49" t="s">
        <v>15</v>
      </c>
      <c r="G49" t="s">
        <v>24</v>
      </c>
      <c r="H49" t="s">
        <v>27</v>
      </c>
      <c r="I49">
        <v>134</v>
      </c>
      <c r="J49">
        <v>60</v>
      </c>
      <c r="K49">
        <v>8040</v>
      </c>
      <c r="L49">
        <v>4020</v>
      </c>
    </row>
    <row r="50" spans="1:12" x14ac:dyDescent="0.25">
      <c r="A50" s="9">
        <v>44016</v>
      </c>
      <c r="B50">
        <v>136942</v>
      </c>
      <c r="C50" t="s">
        <v>12</v>
      </c>
      <c r="D50" t="s">
        <v>13</v>
      </c>
      <c r="E50" t="s">
        <v>14</v>
      </c>
      <c r="F50" t="s">
        <v>15</v>
      </c>
      <c r="G50" t="s">
        <v>31</v>
      </c>
      <c r="H50" t="s">
        <v>25</v>
      </c>
      <c r="I50">
        <v>138</v>
      </c>
      <c r="J50">
        <v>17</v>
      </c>
      <c r="K50">
        <v>2346</v>
      </c>
      <c r="L50">
        <v>1380</v>
      </c>
    </row>
    <row r="51" spans="1:12" x14ac:dyDescent="0.25">
      <c r="A51" s="9">
        <v>44016</v>
      </c>
      <c r="B51">
        <v>136943</v>
      </c>
      <c r="C51" t="s">
        <v>29</v>
      </c>
      <c r="D51" t="s">
        <v>19</v>
      </c>
      <c r="E51" t="s">
        <v>20</v>
      </c>
      <c r="F51" t="s">
        <v>15</v>
      </c>
      <c r="G51" t="s">
        <v>16</v>
      </c>
      <c r="H51" t="s">
        <v>17</v>
      </c>
      <c r="I51">
        <v>1</v>
      </c>
      <c r="J51">
        <v>48</v>
      </c>
      <c r="K51">
        <v>48</v>
      </c>
      <c r="L51">
        <v>24</v>
      </c>
    </row>
    <row r="52" spans="1:12" x14ac:dyDescent="0.25">
      <c r="A52" s="9">
        <v>44016</v>
      </c>
      <c r="B52">
        <v>136944</v>
      </c>
      <c r="C52" t="s">
        <v>28</v>
      </c>
      <c r="D52" t="s">
        <v>13</v>
      </c>
      <c r="E52" t="s">
        <v>14</v>
      </c>
      <c r="F52" t="s">
        <v>21</v>
      </c>
      <c r="G52" t="s">
        <v>16</v>
      </c>
      <c r="H52" t="s">
        <v>27</v>
      </c>
      <c r="I52">
        <v>1</v>
      </c>
      <c r="J52">
        <v>25</v>
      </c>
      <c r="K52">
        <v>25</v>
      </c>
      <c r="L52">
        <v>10</v>
      </c>
    </row>
    <row r="53" spans="1:12" x14ac:dyDescent="0.25">
      <c r="A53" s="9">
        <v>44016</v>
      </c>
      <c r="B53">
        <v>136945</v>
      </c>
      <c r="C53" t="s">
        <v>12</v>
      </c>
      <c r="D53" t="s">
        <v>13</v>
      </c>
      <c r="E53" t="s">
        <v>14</v>
      </c>
      <c r="F53" t="s">
        <v>21</v>
      </c>
      <c r="G53" t="s">
        <v>16</v>
      </c>
      <c r="H53" t="s">
        <v>27</v>
      </c>
      <c r="I53">
        <v>14</v>
      </c>
      <c r="J53">
        <v>15</v>
      </c>
      <c r="K53">
        <v>210</v>
      </c>
      <c r="L53">
        <v>140</v>
      </c>
    </row>
    <row r="54" spans="1:12" x14ac:dyDescent="0.25">
      <c r="A54" s="9">
        <v>44016</v>
      </c>
      <c r="B54">
        <v>136946</v>
      </c>
      <c r="C54" t="s">
        <v>18</v>
      </c>
      <c r="D54" t="s">
        <v>19</v>
      </c>
      <c r="E54" t="s">
        <v>34</v>
      </c>
      <c r="F54" t="s">
        <v>15</v>
      </c>
      <c r="G54" t="s">
        <v>16</v>
      </c>
      <c r="H54" t="s">
        <v>25</v>
      </c>
      <c r="I54">
        <v>16</v>
      </c>
      <c r="J54">
        <v>46</v>
      </c>
      <c r="K54">
        <v>736</v>
      </c>
      <c r="L54">
        <v>368</v>
      </c>
    </row>
    <row r="55" spans="1:12" x14ac:dyDescent="0.25">
      <c r="A55" s="9">
        <v>44016</v>
      </c>
      <c r="B55">
        <v>136947</v>
      </c>
      <c r="C55" t="s">
        <v>35</v>
      </c>
      <c r="D55" t="s">
        <v>33</v>
      </c>
      <c r="E55" t="s">
        <v>34</v>
      </c>
      <c r="F55" t="s">
        <v>15</v>
      </c>
      <c r="G55" t="s">
        <v>24</v>
      </c>
      <c r="H55" t="s">
        <v>22</v>
      </c>
      <c r="I55">
        <v>17</v>
      </c>
      <c r="J55">
        <v>62</v>
      </c>
      <c r="K55">
        <v>1054</v>
      </c>
      <c r="L55">
        <v>527</v>
      </c>
    </row>
    <row r="56" spans="1:12" x14ac:dyDescent="0.25">
      <c r="A56" s="9">
        <v>44016</v>
      </c>
      <c r="B56">
        <v>136948</v>
      </c>
      <c r="C56" t="s">
        <v>30</v>
      </c>
      <c r="D56" t="s">
        <v>13</v>
      </c>
      <c r="E56" t="s">
        <v>20</v>
      </c>
      <c r="F56" t="s">
        <v>15</v>
      </c>
      <c r="G56" t="s">
        <v>31</v>
      </c>
      <c r="H56" t="s">
        <v>25</v>
      </c>
      <c r="I56">
        <v>22</v>
      </c>
      <c r="J56">
        <v>20</v>
      </c>
      <c r="K56">
        <v>440</v>
      </c>
      <c r="L56">
        <v>220</v>
      </c>
    </row>
    <row r="57" spans="1:12" x14ac:dyDescent="0.25">
      <c r="A57" s="9">
        <v>44016</v>
      </c>
      <c r="B57">
        <v>136949</v>
      </c>
      <c r="C57" t="s">
        <v>28</v>
      </c>
      <c r="D57" t="s">
        <v>13</v>
      </c>
      <c r="E57" t="s">
        <v>14</v>
      </c>
      <c r="F57" t="s">
        <v>21</v>
      </c>
      <c r="G57" t="s">
        <v>24</v>
      </c>
      <c r="H57" t="s">
        <v>25</v>
      </c>
      <c r="I57">
        <v>36</v>
      </c>
      <c r="J57">
        <v>92.5</v>
      </c>
      <c r="K57">
        <v>3330</v>
      </c>
      <c r="L57">
        <v>1332</v>
      </c>
    </row>
    <row r="58" spans="1:12" x14ac:dyDescent="0.25">
      <c r="A58" s="9">
        <v>44017</v>
      </c>
      <c r="B58">
        <v>136950</v>
      </c>
      <c r="C58" t="s">
        <v>30</v>
      </c>
      <c r="D58" t="s">
        <v>13</v>
      </c>
      <c r="E58" t="s">
        <v>14</v>
      </c>
      <c r="F58" t="s">
        <v>21</v>
      </c>
      <c r="G58" t="s">
        <v>24</v>
      </c>
      <c r="H58" t="s">
        <v>17</v>
      </c>
      <c r="I58">
        <v>37</v>
      </c>
      <c r="J58">
        <v>95</v>
      </c>
      <c r="K58">
        <v>3515</v>
      </c>
      <c r="L58">
        <v>1406</v>
      </c>
    </row>
    <row r="59" spans="1:12" x14ac:dyDescent="0.25">
      <c r="A59" s="9">
        <v>44017</v>
      </c>
      <c r="B59">
        <v>136951</v>
      </c>
      <c r="C59" t="s">
        <v>12</v>
      </c>
      <c r="D59" t="s">
        <v>13</v>
      </c>
      <c r="E59" t="s">
        <v>20</v>
      </c>
      <c r="F59" t="s">
        <v>15</v>
      </c>
      <c r="G59" t="s">
        <v>31</v>
      </c>
      <c r="H59" t="s">
        <v>27</v>
      </c>
      <c r="I59">
        <v>38</v>
      </c>
      <c r="J59">
        <v>13.2</v>
      </c>
      <c r="K59">
        <v>501.6</v>
      </c>
      <c r="L59">
        <v>304</v>
      </c>
    </row>
    <row r="60" spans="1:12" x14ac:dyDescent="0.25">
      <c r="A60" s="9">
        <v>44017</v>
      </c>
      <c r="B60">
        <v>136952</v>
      </c>
      <c r="C60" t="s">
        <v>29</v>
      </c>
      <c r="D60" t="s">
        <v>19</v>
      </c>
      <c r="E60" t="s">
        <v>14</v>
      </c>
      <c r="F60" t="s">
        <v>15</v>
      </c>
      <c r="G60" t="s">
        <v>24</v>
      </c>
      <c r="H60" t="s">
        <v>22</v>
      </c>
      <c r="I60">
        <v>39</v>
      </c>
      <c r="J60">
        <v>52.7</v>
      </c>
      <c r="K60">
        <v>2055.3000000000002</v>
      </c>
      <c r="L60">
        <v>1209</v>
      </c>
    </row>
    <row r="61" spans="1:12" x14ac:dyDescent="0.25">
      <c r="A61" s="9">
        <v>44017</v>
      </c>
      <c r="B61">
        <v>136953</v>
      </c>
      <c r="C61" t="s">
        <v>41</v>
      </c>
      <c r="D61" t="s">
        <v>33</v>
      </c>
      <c r="E61" t="s">
        <v>34</v>
      </c>
      <c r="F61" t="s">
        <v>21</v>
      </c>
      <c r="G61" t="s">
        <v>16</v>
      </c>
      <c r="H61" t="s">
        <v>22</v>
      </c>
      <c r="I61">
        <v>43</v>
      </c>
      <c r="J61">
        <v>41.25</v>
      </c>
      <c r="K61">
        <v>1773.75</v>
      </c>
      <c r="L61">
        <v>1075</v>
      </c>
    </row>
    <row r="62" spans="1:12" x14ac:dyDescent="0.25">
      <c r="A62" s="9">
        <v>44017</v>
      </c>
      <c r="B62">
        <v>136954</v>
      </c>
      <c r="C62" t="s">
        <v>12</v>
      </c>
      <c r="D62" t="s">
        <v>13</v>
      </c>
      <c r="E62" t="s">
        <v>20</v>
      </c>
      <c r="F62" t="s">
        <v>21</v>
      </c>
      <c r="G62" t="s">
        <v>16</v>
      </c>
      <c r="H62" t="s">
        <v>27</v>
      </c>
      <c r="I62">
        <v>47</v>
      </c>
      <c r="J62">
        <v>15</v>
      </c>
      <c r="K62">
        <v>705</v>
      </c>
      <c r="L62">
        <v>470</v>
      </c>
    </row>
    <row r="63" spans="1:12" x14ac:dyDescent="0.25">
      <c r="A63" s="9">
        <v>44017</v>
      </c>
      <c r="B63">
        <v>136955</v>
      </c>
      <c r="C63" t="s">
        <v>38</v>
      </c>
      <c r="D63" t="s">
        <v>13</v>
      </c>
      <c r="E63" t="s">
        <v>14</v>
      </c>
      <c r="F63" t="s">
        <v>21</v>
      </c>
      <c r="G63" t="s">
        <v>24</v>
      </c>
      <c r="H63" t="s">
        <v>25</v>
      </c>
      <c r="I63">
        <v>48</v>
      </c>
      <c r="J63">
        <v>55.5</v>
      </c>
      <c r="K63">
        <v>2664</v>
      </c>
      <c r="L63">
        <v>1776</v>
      </c>
    </row>
    <row r="64" spans="1:12" x14ac:dyDescent="0.25">
      <c r="A64" s="9">
        <v>44017</v>
      </c>
      <c r="B64">
        <v>136956</v>
      </c>
      <c r="C64" t="s">
        <v>35</v>
      </c>
      <c r="D64" t="s">
        <v>33</v>
      </c>
      <c r="E64" t="s">
        <v>14</v>
      </c>
      <c r="F64" t="s">
        <v>15</v>
      </c>
      <c r="G64" t="s">
        <v>31</v>
      </c>
      <c r="H64" t="s">
        <v>22</v>
      </c>
      <c r="I64">
        <v>68</v>
      </c>
      <c r="J64">
        <v>15.3</v>
      </c>
      <c r="K64">
        <v>1040.4000000000001</v>
      </c>
      <c r="L64">
        <v>612</v>
      </c>
    </row>
    <row r="65" spans="1:12" x14ac:dyDescent="0.25">
      <c r="A65" s="9">
        <v>44017</v>
      </c>
      <c r="B65">
        <v>136957</v>
      </c>
      <c r="C65" t="s">
        <v>36</v>
      </c>
      <c r="D65" t="s">
        <v>19</v>
      </c>
      <c r="E65" t="s">
        <v>34</v>
      </c>
      <c r="F65" t="s">
        <v>21</v>
      </c>
      <c r="G65" t="s">
        <v>31</v>
      </c>
      <c r="H65" t="s">
        <v>27</v>
      </c>
      <c r="I65">
        <v>83</v>
      </c>
      <c r="J65">
        <v>10.199999999999999</v>
      </c>
      <c r="K65">
        <v>846.6</v>
      </c>
      <c r="L65">
        <v>498</v>
      </c>
    </row>
    <row r="66" spans="1:12" x14ac:dyDescent="0.25">
      <c r="A66" s="9">
        <v>44017</v>
      </c>
      <c r="B66">
        <v>136958</v>
      </c>
      <c r="C66" t="s">
        <v>32</v>
      </c>
      <c r="D66" t="s">
        <v>33</v>
      </c>
      <c r="E66" t="s">
        <v>14</v>
      </c>
      <c r="F66" t="s">
        <v>21</v>
      </c>
      <c r="G66" t="s">
        <v>31</v>
      </c>
      <c r="H66" t="s">
        <v>27</v>
      </c>
      <c r="I66">
        <v>84</v>
      </c>
      <c r="J66">
        <v>12</v>
      </c>
      <c r="K66">
        <v>1008</v>
      </c>
      <c r="L66">
        <v>504</v>
      </c>
    </row>
    <row r="67" spans="1:12" x14ac:dyDescent="0.25">
      <c r="A67" s="9">
        <v>44017</v>
      </c>
      <c r="B67">
        <v>136959</v>
      </c>
      <c r="C67" t="s">
        <v>29</v>
      </c>
      <c r="D67" t="s">
        <v>19</v>
      </c>
      <c r="E67" t="s">
        <v>20</v>
      </c>
      <c r="F67" t="s">
        <v>21</v>
      </c>
      <c r="G67" t="s">
        <v>16</v>
      </c>
      <c r="H67" t="s">
        <v>27</v>
      </c>
      <c r="I67">
        <v>87</v>
      </c>
      <c r="J67">
        <v>17</v>
      </c>
      <c r="K67">
        <v>1479</v>
      </c>
      <c r="L67">
        <v>870</v>
      </c>
    </row>
    <row r="68" spans="1:12" x14ac:dyDescent="0.25">
      <c r="A68" s="9">
        <v>44017</v>
      </c>
      <c r="B68">
        <v>136960</v>
      </c>
      <c r="C68" t="s">
        <v>28</v>
      </c>
      <c r="D68" t="s">
        <v>13</v>
      </c>
      <c r="E68" t="s">
        <v>20</v>
      </c>
      <c r="F68" t="s">
        <v>15</v>
      </c>
      <c r="G68" t="s">
        <v>24</v>
      </c>
      <c r="H68" t="s">
        <v>22</v>
      </c>
      <c r="I68">
        <v>92</v>
      </c>
      <c r="J68">
        <v>77.5</v>
      </c>
      <c r="K68">
        <v>7130</v>
      </c>
      <c r="L68">
        <v>2852</v>
      </c>
    </row>
    <row r="69" spans="1:12" x14ac:dyDescent="0.25">
      <c r="A69" s="9">
        <v>44017</v>
      </c>
      <c r="B69">
        <v>136961</v>
      </c>
      <c r="C69" t="s">
        <v>30</v>
      </c>
      <c r="D69" t="s">
        <v>13</v>
      </c>
      <c r="E69" t="s">
        <v>14</v>
      </c>
      <c r="F69" t="s">
        <v>15</v>
      </c>
      <c r="G69" t="s">
        <v>16</v>
      </c>
      <c r="H69" t="s">
        <v>17</v>
      </c>
      <c r="I69">
        <v>116</v>
      </c>
      <c r="J69">
        <v>40.799999999999997</v>
      </c>
      <c r="K69">
        <v>4732.8</v>
      </c>
      <c r="L69">
        <v>2784</v>
      </c>
    </row>
    <row r="70" spans="1:12" x14ac:dyDescent="0.25">
      <c r="A70" s="9">
        <v>44017</v>
      </c>
      <c r="B70">
        <v>136962</v>
      </c>
      <c r="C70" t="s">
        <v>29</v>
      </c>
      <c r="D70" t="s">
        <v>19</v>
      </c>
      <c r="E70" t="s">
        <v>14</v>
      </c>
      <c r="F70" t="s">
        <v>15</v>
      </c>
      <c r="G70" t="s">
        <v>16</v>
      </c>
      <c r="H70" t="s">
        <v>25</v>
      </c>
      <c r="I70">
        <v>133</v>
      </c>
      <c r="J70">
        <v>39.1</v>
      </c>
      <c r="K70">
        <v>5200.3</v>
      </c>
      <c r="L70">
        <v>3059</v>
      </c>
    </row>
    <row r="71" spans="1:12" x14ac:dyDescent="0.25">
      <c r="A71" s="9">
        <v>44017</v>
      </c>
      <c r="B71">
        <v>136963</v>
      </c>
      <c r="C71" t="s">
        <v>36</v>
      </c>
      <c r="D71" t="s">
        <v>19</v>
      </c>
      <c r="E71" t="s">
        <v>20</v>
      </c>
      <c r="F71" t="s">
        <v>21</v>
      </c>
      <c r="G71" t="s">
        <v>31</v>
      </c>
      <c r="H71" t="s">
        <v>17</v>
      </c>
      <c r="I71">
        <v>144</v>
      </c>
      <c r="J71">
        <v>18</v>
      </c>
      <c r="K71">
        <v>2592</v>
      </c>
      <c r="L71">
        <v>1296</v>
      </c>
    </row>
    <row r="72" spans="1:12" x14ac:dyDescent="0.25">
      <c r="A72" s="9">
        <v>44018</v>
      </c>
      <c r="B72">
        <v>136964</v>
      </c>
      <c r="C72" t="s">
        <v>28</v>
      </c>
      <c r="D72" t="s">
        <v>13</v>
      </c>
      <c r="E72" t="s">
        <v>20</v>
      </c>
      <c r="F72" t="s">
        <v>21</v>
      </c>
      <c r="G72" t="s">
        <v>24</v>
      </c>
      <c r="H72" t="s">
        <v>17</v>
      </c>
      <c r="I72">
        <v>145</v>
      </c>
      <c r="J72">
        <v>62.7</v>
      </c>
      <c r="K72">
        <v>9091.5</v>
      </c>
      <c r="L72">
        <v>5510</v>
      </c>
    </row>
    <row r="73" spans="1:12" x14ac:dyDescent="0.25">
      <c r="A73" s="9">
        <v>44018</v>
      </c>
      <c r="B73">
        <v>136965</v>
      </c>
      <c r="C73" t="s">
        <v>39</v>
      </c>
      <c r="D73" t="s">
        <v>40</v>
      </c>
      <c r="E73" t="s">
        <v>20</v>
      </c>
      <c r="F73" t="s">
        <v>15</v>
      </c>
      <c r="G73" t="s">
        <v>31</v>
      </c>
      <c r="H73" t="s">
        <v>22</v>
      </c>
      <c r="I73">
        <v>148</v>
      </c>
      <c r="J73">
        <v>15.3</v>
      </c>
      <c r="K73">
        <v>2264.4</v>
      </c>
      <c r="L73">
        <v>1332</v>
      </c>
    </row>
    <row r="74" spans="1:12" x14ac:dyDescent="0.25">
      <c r="A74" s="9">
        <v>44018</v>
      </c>
      <c r="B74">
        <v>136966</v>
      </c>
      <c r="C74" t="s">
        <v>28</v>
      </c>
      <c r="D74" t="s">
        <v>13</v>
      </c>
      <c r="E74" t="s">
        <v>20</v>
      </c>
      <c r="F74" t="s">
        <v>21</v>
      </c>
      <c r="G74" t="s">
        <v>31</v>
      </c>
      <c r="H74" t="s">
        <v>17</v>
      </c>
      <c r="I74">
        <v>5</v>
      </c>
      <c r="J74">
        <v>15.3</v>
      </c>
      <c r="K74">
        <v>76.5</v>
      </c>
      <c r="L74">
        <v>45</v>
      </c>
    </row>
    <row r="75" spans="1:12" x14ac:dyDescent="0.25">
      <c r="A75" s="9">
        <v>44018</v>
      </c>
      <c r="B75">
        <v>136967</v>
      </c>
      <c r="C75" t="s">
        <v>39</v>
      </c>
      <c r="D75" t="s">
        <v>40</v>
      </c>
      <c r="E75" t="s">
        <v>34</v>
      </c>
      <c r="F75" t="s">
        <v>15</v>
      </c>
      <c r="G75" t="s">
        <v>24</v>
      </c>
      <c r="H75" t="s">
        <v>22</v>
      </c>
      <c r="I75">
        <v>13</v>
      </c>
      <c r="J75">
        <v>46.5</v>
      </c>
      <c r="K75">
        <v>604.5</v>
      </c>
      <c r="L75">
        <v>403</v>
      </c>
    </row>
    <row r="76" spans="1:12" x14ac:dyDescent="0.25">
      <c r="A76" s="9">
        <v>44018</v>
      </c>
      <c r="B76">
        <v>136968</v>
      </c>
      <c r="C76" t="s">
        <v>23</v>
      </c>
      <c r="D76" t="s">
        <v>19</v>
      </c>
      <c r="E76" t="s">
        <v>20</v>
      </c>
      <c r="F76" t="s">
        <v>15</v>
      </c>
      <c r="G76" t="s">
        <v>16</v>
      </c>
      <c r="H76" t="s">
        <v>25</v>
      </c>
      <c r="I76">
        <v>22</v>
      </c>
      <c r="J76">
        <v>46</v>
      </c>
      <c r="K76">
        <v>1012</v>
      </c>
      <c r="L76">
        <v>506</v>
      </c>
    </row>
    <row r="77" spans="1:12" x14ac:dyDescent="0.25">
      <c r="A77" s="9">
        <v>44018</v>
      </c>
      <c r="B77">
        <v>136969</v>
      </c>
      <c r="C77" t="s">
        <v>39</v>
      </c>
      <c r="D77" t="s">
        <v>40</v>
      </c>
      <c r="E77" t="s">
        <v>20</v>
      </c>
      <c r="F77" t="s">
        <v>15</v>
      </c>
      <c r="G77" t="s">
        <v>31</v>
      </c>
      <c r="H77" t="s">
        <v>25</v>
      </c>
      <c r="I77">
        <v>27</v>
      </c>
      <c r="J77">
        <v>17</v>
      </c>
      <c r="K77">
        <v>459</v>
      </c>
      <c r="L77">
        <v>270</v>
      </c>
    </row>
    <row r="78" spans="1:12" x14ac:dyDescent="0.25">
      <c r="A78" s="9">
        <v>44018</v>
      </c>
      <c r="B78">
        <v>136970</v>
      </c>
      <c r="C78" t="s">
        <v>23</v>
      </c>
      <c r="D78" t="s">
        <v>19</v>
      </c>
      <c r="E78" t="s">
        <v>20</v>
      </c>
      <c r="F78" t="s">
        <v>15</v>
      </c>
      <c r="G78" t="s">
        <v>24</v>
      </c>
      <c r="H78" t="s">
        <v>22</v>
      </c>
      <c r="I78">
        <v>27</v>
      </c>
      <c r="J78">
        <v>52.7</v>
      </c>
      <c r="K78">
        <v>1422.9</v>
      </c>
      <c r="L78">
        <v>837</v>
      </c>
    </row>
    <row r="79" spans="1:12" x14ac:dyDescent="0.25">
      <c r="A79" s="9">
        <v>44018</v>
      </c>
      <c r="B79">
        <v>136971</v>
      </c>
      <c r="C79" t="s">
        <v>29</v>
      </c>
      <c r="D79" t="s">
        <v>19</v>
      </c>
      <c r="E79" t="s">
        <v>14</v>
      </c>
      <c r="F79" t="s">
        <v>15</v>
      </c>
      <c r="G79" t="s">
        <v>24</v>
      </c>
      <c r="H79" t="s">
        <v>22</v>
      </c>
      <c r="I79">
        <v>52</v>
      </c>
      <c r="J79">
        <v>62</v>
      </c>
      <c r="K79">
        <v>3224</v>
      </c>
      <c r="L79">
        <v>1612</v>
      </c>
    </row>
    <row r="80" spans="1:12" x14ac:dyDescent="0.25">
      <c r="A80" s="9">
        <v>44018</v>
      </c>
      <c r="B80">
        <v>136972</v>
      </c>
      <c r="C80" t="s">
        <v>23</v>
      </c>
      <c r="D80" t="s">
        <v>19</v>
      </c>
      <c r="E80" t="s">
        <v>20</v>
      </c>
      <c r="F80" t="s">
        <v>15</v>
      </c>
      <c r="G80" t="s">
        <v>24</v>
      </c>
      <c r="H80" t="s">
        <v>22</v>
      </c>
      <c r="I80">
        <v>64</v>
      </c>
      <c r="J80">
        <v>52.7</v>
      </c>
      <c r="K80">
        <v>3372.8</v>
      </c>
      <c r="L80">
        <v>1984</v>
      </c>
    </row>
    <row r="81" spans="1:12" x14ac:dyDescent="0.25">
      <c r="A81" s="9">
        <v>44018</v>
      </c>
      <c r="B81">
        <v>136973</v>
      </c>
      <c r="C81" t="s">
        <v>29</v>
      </c>
      <c r="D81" t="s">
        <v>19</v>
      </c>
      <c r="E81" t="s">
        <v>20</v>
      </c>
      <c r="F81" t="s">
        <v>15</v>
      </c>
      <c r="G81" t="s">
        <v>24</v>
      </c>
      <c r="H81" t="s">
        <v>22</v>
      </c>
      <c r="I81">
        <v>65</v>
      </c>
      <c r="J81">
        <v>46.5</v>
      </c>
      <c r="K81">
        <v>3022.5</v>
      </c>
      <c r="L81">
        <v>2015</v>
      </c>
    </row>
    <row r="82" spans="1:12" x14ac:dyDescent="0.25">
      <c r="A82" s="9">
        <v>44018</v>
      </c>
      <c r="B82">
        <v>136974</v>
      </c>
      <c r="C82" t="s">
        <v>12</v>
      </c>
      <c r="D82" t="s">
        <v>13</v>
      </c>
      <c r="E82" t="s">
        <v>14</v>
      </c>
      <c r="F82" t="s">
        <v>15</v>
      </c>
      <c r="G82" t="s">
        <v>16</v>
      </c>
      <c r="H82" t="s">
        <v>17</v>
      </c>
      <c r="I82">
        <v>68</v>
      </c>
      <c r="J82">
        <v>48</v>
      </c>
      <c r="K82">
        <v>3264</v>
      </c>
      <c r="L82">
        <v>1632</v>
      </c>
    </row>
    <row r="83" spans="1:12" x14ac:dyDescent="0.25">
      <c r="A83" s="9">
        <v>44018</v>
      </c>
      <c r="B83">
        <v>136975</v>
      </c>
      <c r="C83" t="s">
        <v>35</v>
      </c>
      <c r="D83" t="s">
        <v>33</v>
      </c>
      <c r="E83" t="s">
        <v>20</v>
      </c>
      <c r="F83" t="s">
        <v>21</v>
      </c>
      <c r="G83" t="s">
        <v>24</v>
      </c>
      <c r="H83" t="s">
        <v>17</v>
      </c>
      <c r="I83">
        <v>68</v>
      </c>
      <c r="J83">
        <v>62.7</v>
      </c>
      <c r="K83">
        <v>4263.6000000000004</v>
      </c>
      <c r="L83">
        <v>2584</v>
      </c>
    </row>
    <row r="84" spans="1:12" x14ac:dyDescent="0.25">
      <c r="A84" s="9">
        <v>44018</v>
      </c>
      <c r="B84">
        <v>136976</v>
      </c>
      <c r="C84" t="s">
        <v>32</v>
      </c>
      <c r="D84" t="s">
        <v>33</v>
      </c>
      <c r="E84" t="s">
        <v>14</v>
      </c>
      <c r="F84" t="s">
        <v>15</v>
      </c>
      <c r="G84" t="s">
        <v>31</v>
      </c>
      <c r="H84" t="s">
        <v>27</v>
      </c>
      <c r="I84">
        <v>68</v>
      </c>
      <c r="J84">
        <v>16</v>
      </c>
      <c r="K84">
        <v>1088</v>
      </c>
      <c r="L84">
        <v>544</v>
      </c>
    </row>
    <row r="85" spans="1:12" x14ac:dyDescent="0.25">
      <c r="A85" s="9">
        <v>44018</v>
      </c>
      <c r="B85">
        <v>136977</v>
      </c>
      <c r="C85" t="s">
        <v>18</v>
      </c>
      <c r="D85" t="s">
        <v>19</v>
      </c>
      <c r="E85" t="s">
        <v>20</v>
      </c>
      <c r="F85" t="s">
        <v>15</v>
      </c>
      <c r="G85" t="s">
        <v>16</v>
      </c>
      <c r="H85" t="s">
        <v>25</v>
      </c>
      <c r="I85">
        <v>68</v>
      </c>
      <c r="J85">
        <v>37.950000000000003</v>
      </c>
      <c r="K85">
        <v>2580.6</v>
      </c>
      <c r="L85">
        <v>1564</v>
      </c>
    </row>
    <row r="86" spans="1:12" x14ac:dyDescent="0.25">
      <c r="A86" s="9">
        <v>44019</v>
      </c>
      <c r="B86">
        <v>136978</v>
      </c>
      <c r="C86" t="s">
        <v>35</v>
      </c>
      <c r="D86" t="s">
        <v>33</v>
      </c>
      <c r="E86" t="s">
        <v>34</v>
      </c>
      <c r="F86" t="s">
        <v>15</v>
      </c>
      <c r="G86" t="s">
        <v>24</v>
      </c>
      <c r="H86" t="s">
        <v>22</v>
      </c>
      <c r="I86">
        <v>79</v>
      </c>
      <c r="J86">
        <v>52.7</v>
      </c>
      <c r="K86">
        <v>4163.3</v>
      </c>
      <c r="L86">
        <v>2449</v>
      </c>
    </row>
    <row r="87" spans="1:12" x14ac:dyDescent="0.25">
      <c r="A87" s="9">
        <v>44019</v>
      </c>
      <c r="B87">
        <v>136979</v>
      </c>
      <c r="C87" t="s">
        <v>23</v>
      </c>
      <c r="D87" t="s">
        <v>19</v>
      </c>
      <c r="E87" t="s">
        <v>14</v>
      </c>
      <c r="F87" t="s">
        <v>21</v>
      </c>
      <c r="G87" t="s">
        <v>31</v>
      </c>
      <c r="H87" t="s">
        <v>27</v>
      </c>
      <c r="I87">
        <v>88</v>
      </c>
      <c r="J87">
        <v>12</v>
      </c>
      <c r="K87">
        <v>1056</v>
      </c>
      <c r="L87">
        <v>528</v>
      </c>
    </row>
    <row r="88" spans="1:12" x14ac:dyDescent="0.25">
      <c r="A88" s="9">
        <v>44019</v>
      </c>
      <c r="B88">
        <v>136980</v>
      </c>
      <c r="C88" t="s">
        <v>38</v>
      </c>
      <c r="D88" t="s">
        <v>13</v>
      </c>
      <c r="E88" t="s">
        <v>14</v>
      </c>
      <c r="F88" t="s">
        <v>21</v>
      </c>
      <c r="G88" t="s">
        <v>24</v>
      </c>
      <c r="H88" t="s">
        <v>17</v>
      </c>
      <c r="I88">
        <v>90</v>
      </c>
      <c r="J88">
        <v>62.7</v>
      </c>
      <c r="K88">
        <v>5643</v>
      </c>
      <c r="L88">
        <v>3420</v>
      </c>
    </row>
    <row r="89" spans="1:12" x14ac:dyDescent="0.25">
      <c r="A89" s="9">
        <v>44019</v>
      </c>
      <c r="B89">
        <v>136981</v>
      </c>
      <c r="C89" t="s">
        <v>35</v>
      </c>
      <c r="D89" t="s">
        <v>33</v>
      </c>
      <c r="E89" t="s">
        <v>20</v>
      </c>
      <c r="F89" t="s">
        <v>15</v>
      </c>
      <c r="G89" t="s">
        <v>24</v>
      </c>
      <c r="H89" t="s">
        <v>27</v>
      </c>
      <c r="I89">
        <v>93</v>
      </c>
      <c r="J89">
        <v>51</v>
      </c>
      <c r="K89">
        <v>4743</v>
      </c>
      <c r="L89">
        <v>2790</v>
      </c>
    </row>
    <row r="90" spans="1:12" x14ac:dyDescent="0.25">
      <c r="A90" s="9">
        <v>44019</v>
      </c>
      <c r="B90">
        <v>136982</v>
      </c>
      <c r="C90" t="s">
        <v>30</v>
      </c>
      <c r="D90" t="s">
        <v>13</v>
      </c>
      <c r="E90" t="s">
        <v>14</v>
      </c>
      <c r="F90" t="s">
        <v>21</v>
      </c>
      <c r="G90" t="s">
        <v>16</v>
      </c>
      <c r="H90" t="s">
        <v>27</v>
      </c>
      <c r="I90">
        <v>96</v>
      </c>
      <c r="J90">
        <v>16.5</v>
      </c>
      <c r="K90">
        <v>1584</v>
      </c>
      <c r="L90">
        <v>960</v>
      </c>
    </row>
    <row r="91" spans="1:12" x14ac:dyDescent="0.25">
      <c r="A91" s="9">
        <v>44019</v>
      </c>
      <c r="B91">
        <v>136983</v>
      </c>
      <c r="C91" t="s">
        <v>12</v>
      </c>
      <c r="D91" t="s">
        <v>13</v>
      </c>
      <c r="E91" t="s">
        <v>20</v>
      </c>
      <c r="F91" t="s">
        <v>15</v>
      </c>
      <c r="G91" t="s">
        <v>24</v>
      </c>
      <c r="H91" t="s">
        <v>27</v>
      </c>
      <c r="I91">
        <v>115</v>
      </c>
      <c r="J91">
        <v>51</v>
      </c>
      <c r="K91">
        <v>5865</v>
      </c>
      <c r="L91">
        <v>3450</v>
      </c>
    </row>
    <row r="92" spans="1:12" x14ac:dyDescent="0.25">
      <c r="A92" s="9">
        <v>44019</v>
      </c>
      <c r="B92">
        <v>136984</v>
      </c>
      <c r="C92" t="s">
        <v>12</v>
      </c>
      <c r="D92" t="s">
        <v>13</v>
      </c>
      <c r="E92" t="s">
        <v>14</v>
      </c>
      <c r="F92" t="s">
        <v>21</v>
      </c>
      <c r="G92" t="s">
        <v>31</v>
      </c>
      <c r="H92" t="s">
        <v>27</v>
      </c>
      <c r="I92">
        <v>118</v>
      </c>
      <c r="J92">
        <v>9.9</v>
      </c>
      <c r="K92">
        <v>1168.2</v>
      </c>
      <c r="L92">
        <v>708</v>
      </c>
    </row>
    <row r="93" spans="1:12" x14ac:dyDescent="0.25">
      <c r="A93" s="9">
        <v>44019</v>
      </c>
      <c r="B93">
        <v>136985</v>
      </c>
      <c r="C93" t="s">
        <v>29</v>
      </c>
      <c r="D93" t="s">
        <v>19</v>
      </c>
      <c r="E93" t="s">
        <v>34</v>
      </c>
      <c r="F93" t="s">
        <v>21</v>
      </c>
      <c r="G93" t="s">
        <v>16</v>
      </c>
      <c r="H93" t="s">
        <v>22</v>
      </c>
      <c r="I93">
        <v>120</v>
      </c>
      <c r="J93">
        <v>42.5</v>
      </c>
      <c r="K93">
        <v>5100</v>
      </c>
      <c r="L93">
        <v>3000</v>
      </c>
    </row>
    <row r="94" spans="1:12" x14ac:dyDescent="0.25">
      <c r="A94" s="9">
        <v>44019</v>
      </c>
      <c r="B94">
        <v>136986</v>
      </c>
      <c r="C94" t="s">
        <v>30</v>
      </c>
      <c r="D94" t="s">
        <v>13</v>
      </c>
      <c r="E94" t="s">
        <v>14</v>
      </c>
      <c r="F94" t="s">
        <v>21</v>
      </c>
      <c r="G94" t="s">
        <v>16</v>
      </c>
      <c r="H94" t="s">
        <v>22</v>
      </c>
      <c r="I94">
        <v>121</v>
      </c>
      <c r="J94">
        <v>41.25</v>
      </c>
      <c r="K94">
        <v>4991.25</v>
      </c>
      <c r="L94">
        <v>3025</v>
      </c>
    </row>
    <row r="95" spans="1:12" x14ac:dyDescent="0.25">
      <c r="A95" s="9">
        <v>44019</v>
      </c>
      <c r="B95">
        <v>136987</v>
      </c>
      <c r="C95" t="s">
        <v>35</v>
      </c>
      <c r="D95" t="s">
        <v>33</v>
      </c>
      <c r="E95" t="s">
        <v>34</v>
      </c>
      <c r="F95" t="s">
        <v>15</v>
      </c>
      <c r="G95" t="s">
        <v>31</v>
      </c>
      <c r="H95" t="s">
        <v>25</v>
      </c>
      <c r="I95">
        <v>124</v>
      </c>
      <c r="J95">
        <v>20</v>
      </c>
      <c r="K95">
        <v>2480</v>
      </c>
      <c r="L95">
        <v>1240</v>
      </c>
    </row>
    <row r="96" spans="1:12" x14ac:dyDescent="0.25">
      <c r="A96" s="9">
        <v>44019</v>
      </c>
      <c r="B96">
        <v>136988</v>
      </c>
      <c r="C96" t="s">
        <v>39</v>
      </c>
      <c r="D96" t="s">
        <v>40</v>
      </c>
      <c r="E96" t="s">
        <v>34</v>
      </c>
      <c r="F96" t="s">
        <v>15</v>
      </c>
      <c r="G96" t="s">
        <v>16</v>
      </c>
      <c r="H96" t="s">
        <v>17</v>
      </c>
      <c r="I96">
        <v>129</v>
      </c>
      <c r="J96">
        <v>36</v>
      </c>
      <c r="K96">
        <v>4644</v>
      </c>
      <c r="L96">
        <v>3096</v>
      </c>
    </row>
    <row r="97" spans="1:12" x14ac:dyDescent="0.25">
      <c r="A97" s="9">
        <v>44019</v>
      </c>
      <c r="B97">
        <v>136989</v>
      </c>
      <c r="C97" t="s">
        <v>41</v>
      </c>
      <c r="D97" t="s">
        <v>33</v>
      </c>
      <c r="E97" t="s">
        <v>34</v>
      </c>
      <c r="F97" t="s">
        <v>15</v>
      </c>
      <c r="G97" t="s">
        <v>16</v>
      </c>
      <c r="H97" t="s">
        <v>25</v>
      </c>
      <c r="I97">
        <v>136</v>
      </c>
      <c r="J97">
        <v>34.5</v>
      </c>
      <c r="K97">
        <v>4692</v>
      </c>
      <c r="L97">
        <v>3128</v>
      </c>
    </row>
    <row r="98" spans="1:12" x14ac:dyDescent="0.25">
      <c r="A98" s="9">
        <v>44019</v>
      </c>
      <c r="B98">
        <v>136990</v>
      </c>
      <c r="C98" t="s">
        <v>26</v>
      </c>
      <c r="D98" t="s">
        <v>13</v>
      </c>
      <c r="E98" t="s">
        <v>14</v>
      </c>
      <c r="F98" t="s">
        <v>21</v>
      </c>
      <c r="G98" t="s">
        <v>24</v>
      </c>
      <c r="H98" t="s">
        <v>25</v>
      </c>
      <c r="I98">
        <v>139</v>
      </c>
      <c r="J98">
        <v>55.5</v>
      </c>
      <c r="K98">
        <v>7714.5</v>
      </c>
      <c r="L98">
        <v>5143</v>
      </c>
    </row>
    <row r="99" spans="1:12" x14ac:dyDescent="0.25">
      <c r="A99" s="9">
        <v>44019</v>
      </c>
      <c r="B99">
        <v>136991</v>
      </c>
      <c r="C99" t="s">
        <v>32</v>
      </c>
      <c r="D99" t="s">
        <v>33</v>
      </c>
      <c r="E99" t="s">
        <v>34</v>
      </c>
      <c r="F99" t="s">
        <v>15</v>
      </c>
      <c r="G99" t="s">
        <v>31</v>
      </c>
      <c r="H99" t="s">
        <v>22</v>
      </c>
      <c r="I99">
        <v>1</v>
      </c>
      <c r="J99">
        <v>13.5</v>
      </c>
      <c r="K99">
        <v>13.5</v>
      </c>
      <c r="L99">
        <v>9</v>
      </c>
    </row>
    <row r="100" spans="1:12" x14ac:dyDescent="0.25">
      <c r="A100" s="9">
        <v>44020</v>
      </c>
      <c r="B100">
        <v>136992</v>
      </c>
      <c r="C100" t="s">
        <v>23</v>
      </c>
      <c r="D100" t="s">
        <v>19</v>
      </c>
      <c r="E100" t="s">
        <v>14</v>
      </c>
      <c r="F100" t="s">
        <v>21</v>
      </c>
      <c r="G100" t="s">
        <v>16</v>
      </c>
      <c r="H100" t="s">
        <v>27</v>
      </c>
      <c r="I100">
        <v>4</v>
      </c>
      <c r="J100">
        <v>20</v>
      </c>
      <c r="K100">
        <v>80</v>
      </c>
      <c r="L100">
        <v>40</v>
      </c>
    </row>
    <row r="101" spans="1:12" x14ac:dyDescent="0.25">
      <c r="A101" s="9">
        <v>44020</v>
      </c>
      <c r="B101">
        <v>136993</v>
      </c>
      <c r="C101" t="s">
        <v>35</v>
      </c>
      <c r="D101" t="s">
        <v>33</v>
      </c>
      <c r="E101" t="s">
        <v>14</v>
      </c>
      <c r="F101" t="s">
        <v>21</v>
      </c>
      <c r="G101" t="s">
        <v>24</v>
      </c>
      <c r="H101" t="s">
        <v>25</v>
      </c>
      <c r="I101">
        <v>9</v>
      </c>
      <c r="J101">
        <v>62.9</v>
      </c>
      <c r="K101">
        <v>566.1</v>
      </c>
      <c r="L101">
        <v>333</v>
      </c>
    </row>
    <row r="102" spans="1:12" x14ac:dyDescent="0.25">
      <c r="A102" s="9">
        <v>44020</v>
      </c>
      <c r="B102">
        <v>136994</v>
      </c>
      <c r="C102" t="s">
        <v>12</v>
      </c>
      <c r="D102" t="s">
        <v>13</v>
      </c>
      <c r="E102" t="s">
        <v>20</v>
      </c>
      <c r="F102" t="s">
        <v>21</v>
      </c>
      <c r="G102" t="s">
        <v>24</v>
      </c>
      <c r="H102" t="s">
        <v>25</v>
      </c>
      <c r="I102">
        <v>11</v>
      </c>
      <c r="J102">
        <v>62.9</v>
      </c>
      <c r="K102">
        <v>691.9</v>
      </c>
      <c r="L102">
        <v>407</v>
      </c>
    </row>
    <row r="103" spans="1:12" x14ac:dyDescent="0.25">
      <c r="A103" s="9">
        <v>44020</v>
      </c>
      <c r="B103">
        <v>136995</v>
      </c>
      <c r="C103" t="s">
        <v>35</v>
      </c>
      <c r="D103" t="s">
        <v>33</v>
      </c>
      <c r="E103" t="s">
        <v>34</v>
      </c>
      <c r="F103" t="s">
        <v>15</v>
      </c>
      <c r="G103" t="s">
        <v>31</v>
      </c>
      <c r="H103" t="s">
        <v>25</v>
      </c>
      <c r="I103">
        <v>33</v>
      </c>
      <c r="J103">
        <v>16.5</v>
      </c>
      <c r="K103">
        <v>544.5</v>
      </c>
      <c r="L103">
        <v>330</v>
      </c>
    </row>
    <row r="104" spans="1:12" x14ac:dyDescent="0.25">
      <c r="A104" s="9">
        <v>44020</v>
      </c>
      <c r="B104">
        <v>136996</v>
      </c>
      <c r="C104" t="s">
        <v>32</v>
      </c>
      <c r="D104" t="s">
        <v>33</v>
      </c>
      <c r="E104" t="s">
        <v>14</v>
      </c>
      <c r="F104" t="s">
        <v>15</v>
      </c>
      <c r="G104" t="s">
        <v>31</v>
      </c>
      <c r="H104" t="s">
        <v>25</v>
      </c>
      <c r="I104">
        <v>63</v>
      </c>
      <c r="J104">
        <v>20</v>
      </c>
      <c r="K104">
        <v>1260</v>
      </c>
      <c r="L104">
        <v>630</v>
      </c>
    </row>
    <row r="105" spans="1:12" x14ac:dyDescent="0.25">
      <c r="A105" s="9">
        <v>44020</v>
      </c>
      <c r="B105">
        <v>136997</v>
      </c>
      <c r="C105" t="s">
        <v>41</v>
      </c>
      <c r="D105" t="s">
        <v>33</v>
      </c>
      <c r="E105" t="s">
        <v>14</v>
      </c>
      <c r="F105" t="s">
        <v>15</v>
      </c>
      <c r="G105" t="s">
        <v>24</v>
      </c>
      <c r="H105" t="s">
        <v>27</v>
      </c>
      <c r="I105">
        <v>67</v>
      </c>
      <c r="J105">
        <v>51</v>
      </c>
      <c r="K105">
        <v>3417</v>
      </c>
      <c r="L105">
        <v>2010</v>
      </c>
    </row>
    <row r="106" spans="1:12" x14ac:dyDescent="0.25">
      <c r="A106" s="9">
        <v>44020</v>
      </c>
      <c r="B106">
        <v>136998</v>
      </c>
      <c r="C106" t="s">
        <v>32</v>
      </c>
      <c r="D106" t="s">
        <v>33</v>
      </c>
      <c r="E106" t="s">
        <v>20</v>
      </c>
      <c r="F106" t="s">
        <v>21</v>
      </c>
      <c r="G106" t="s">
        <v>31</v>
      </c>
      <c r="H106" t="s">
        <v>27</v>
      </c>
      <c r="I106">
        <v>73</v>
      </c>
      <c r="J106">
        <v>9.9</v>
      </c>
      <c r="K106">
        <v>722.7</v>
      </c>
      <c r="L106">
        <v>438</v>
      </c>
    </row>
    <row r="107" spans="1:12" x14ac:dyDescent="0.25">
      <c r="A107" s="9">
        <v>44020</v>
      </c>
      <c r="B107">
        <v>136999</v>
      </c>
      <c r="C107" t="s">
        <v>29</v>
      </c>
      <c r="D107" t="s">
        <v>19</v>
      </c>
      <c r="E107" t="s">
        <v>14</v>
      </c>
      <c r="F107" t="s">
        <v>15</v>
      </c>
      <c r="G107" t="s">
        <v>31</v>
      </c>
      <c r="H107" t="s">
        <v>22</v>
      </c>
      <c r="I107">
        <v>76</v>
      </c>
      <c r="J107">
        <v>18</v>
      </c>
      <c r="K107">
        <v>1368</v>
      </c>
      <c r="L107">
        <v>684</v>
      </c>
    </row>
    <row r="108" spans="1:12" x14ac:dyDescent="0.25">
      <c r="A108" s="9">
        <v>44020</v>
      </c>
      <c r="B108">
        <v>137000</v>
      </c>
      <c r="C108" t="s">
        <v>36</v>
      </c>
      <c r="D108" t="s">
        <v>19</v>
      </c>
      <c r="E108" t="s">
        <v>20</v>
      </c>
      <c r="F108" t="s">
        <v>21</v>
      </c>
      <c r="G108" t="s">
        <v>16</v>
      </c>
      <c r="H108" t="s">
        <v>22</v>
      </c>
      <c r="I108">
        <v>83</v>
      </c>
      <c r="J108">
        <v>42.5</v>
      </c>
      <c r="K108">
        <v>3527.5</v>
      </c>
      <c r="L108">
        <v>2075</v>
      </c>
    </row>
    <row r="109" spans="1:12" x14ac:dyDescent="0.25">
      <c r="A109" s="9">
        <v>44020</v>
      </c>
      <c r="B109">
        <v>137001</v>
      </c>
      <c r="C109" t="s">
        <v>29</v>
      </c>
      <c r="D109" t="s">
        <v>19</v>
      </c>
      <c r="E109" t="s">
        <v>20</v>
      </c>
      <c r="F109" t="s">
        <v>15</v>
      </c>
      <c r="G109" t="s">
        <v>24</v>
      </c>
      <c r="H109" t="s">
        <v>22</v>
      </c>
      <c r="I109">
        <v>88</v>
      </c>
      <c r="J109">
        <v>62</v>
      </c>
      <c r="K109">
        <v>5456</v>
      </c>
      <c r="L109">
        <v>2728</v>
      </c>
    </row>
    <row r="110" spans="1:12" x14ac:dyDescent="0.25">
      <c r="A110" s="9">
        <v>44020</v>
      </c>
      <c r="B110">
        <v>137002</v>
      </c>
      <c r="C110" t="s">
        <v>36</v>
      </c>
      <c r="D110" t="s">
        <v>19</v>
      </c>
      <c r="E110" t="s">
        <v>34</v>
      </c>
      <c r="F110" t="s">
        <v>15</v>
      </c>
      <c r="G110" t="s">
        <v>31</v>
      </c>
      <c r="H110" t="s">
        <v>25</v>
      </c>
      <c r="I110">
        <v>90</v>
      </c>
      <c r="J110">
        <v>20</v>
      </c>
      <c r="K110">
        <v>1800</v>
      </c>
      <c r="L110">
        <v>900</v>
      </c>
    </row>
    <row r="111" spans="1:12" x14ac:dyDescent="0.25">
      <c r="A111" s="9">
        <v>44020</v>
      </c>
      <c r="B111">
        <v>137003</v>
      </c>
      <c r="C111" t="s">
        <v>36</v>
      </c>
      <c r="D111" t="s">
        <v>19</v>
      </c>
      <c r="E111" t="s">
        <v>20</v>
      </c>
      <c r="F111" t="s">
        <v>15</v>
      </c>
      <c r="G111" t="s">
        <v>16</v>
      </c>
      <c r="H111" t="s">
        <v>25</v>
      </c>
      <c r="I111">
        <v>98</v>
      </c>
      <c r="J111">
        <v>37.950000000000003</v>
      </c>
      <c r="K111">
        <v>3719.1</v>
      </c>
      <c r="L111">
        <v>2254</v>
      </c>
    </row>
    <row r="112" spans="1:12" x14ac:dyDescent="0.25">
      <c r="A112" s="9">
        <v>44020</v>
      </c>
      <c r="B112">
        <v>137004</v>
      </c>
      <c r="C112" t="s">
        <v>37</v>
      </c>
      <c r="D112" t="s">
        <v>19</v>
      </c>
      <c r="E112" t="s">
        <v>20</v>
      </c>
      <c r="F112" t="s">
        <v>21</v>
      </c>
      <c r="G112" t="s">
        <v>31</v>
      </c>
      <c r="H112" t="s">
        <v>17</v>
      </c>
      <c r="I112">
        <v>101</v>
      </c>
      <c r="J112">
        <v>15.3</v>
      </c>
      <c r="K112">
        <v>1545.3</v>
      </c>
      <c r="L112">
        <v>909</v>
      </c>
    </row>
    <row r="113" spans="1:12" x14ac:dyDescent="0.25">
      <c r="A113" s="9">
        <v>44020</v>
      </c>
      <c r="B113">
        <v>137005</v>
      </c>
      <c r="C113" t="s">
        <v>29</v>
      </c>
      <c r="D113" t="s">
        <v>19</v>
      </c>
      <c r="E113" t="s">
        <v>34</v>
      </c>
      <c r="F113" t="s">
        <v>15</v>
      </c>
      <c r="G113" t="s">
        <v>24</v>
      </c>
      <c r="H113" t="s">
        <v>27</v>
      </c>
      <c r="I113">
        <v>107</v>
      </c>
      <c r="J113">
        <v>51</v>
      </c>
      <c r="K113">
        <v>5457</v>
      </c>
      <c r="L113">
        <v>3210</v>
      </c>
    </row>
    <row r="114" spans="1:12" x14ac:dyDescent="0.25">
      <c r="A114" s="9">
        <v>44021</v>
      </c>
      <c r="B114">
        <v>137006</v>
      </c>
      <c r="C114" t="s">
        <v>26</v>
      </c>
      <c r="D114" t="s">
        <v>13</v>
      </c>
      <c r="E114" t="s">
        <v>14</v>
      </c>
      <c r="F114" t="s">
        <v>21</v>
      </c>
      <c r="G114" t="s">
        <v>24</v>
      </c>
      <c r="H114" t="s">
        <v>17</v>
      </c>
      <c r="I114">
        <v>108</v>
      </c>
      <c r="J114">
        <v>62.7</v>
      </c>
      <c r="K114">
        <v>6771.6</v>
      </c>
      <c r="L114">
        <v>4104</v>
      </c>
    </row>
    <row r="115" spans="1:12" x14ac:dyDescent="0.25">
      <c r="A115" s="9">
        <v>44021</v>
      </c>
      <c r="B115">
        <v>137007</v>
      </c>
      <c r="C115" t="s">
        <v>36</v>
      </c>
      <c r="D115" t="s">
        <v>19</v>
      </c>
      <c r="E115" t="s">
        <v>34</v>
      </c>
      <c r="F115" t="s">
        <v>21</v>
      </c>
      <c r="G115" t="s">
        <v>24</v>
      </c>
      <c r="H115" t="s">
        <v>17</v>
      </c>
      <c r="I115">
        <v>121</v>
      </c>
      <c r="J115">
        <v>95</v>
      </c>
      <c r="K115">
        <v>11495</v>
      </c>
      <c r="L115">
        <v>4598</v>
      </c>
    </row>
    <row r="116" spans="1:12" x14ac:dyDescent="0.25">
      <c r="A116" s="9">
        <v>44021</v>
      </c>
      <c r="B116">
        <v>137008</v>
      </c>
      <c r="C116" t="s">
        <v>29</v>
      </c>
      <c r="D116" t="s">
        <v>19</v>
      </c>
      <c r="E116" t="s">
        <v>20</v>
      </c>
      <c r="F116" t="s">
        <v>21</v>
      </c>
      <c r="G116" t="s">
        <v>16</v>
      </c>
      <c r="H116" t="s">
        <v>22</v>
      </c>
      <c r="I116">
        <v>128</v>
      </c>
      <c r="J116">
        <v>42.5</v>
      </c>
      <c r="K116">
        <v>5440</v>
      </c>
      <c r="L116">
        <v>3200</v>
      </c>
    </row>
    <row r="117" spans="1:12" x14ac:dyDescent="0.25">
      <c r="A117" s="9">
        <v>44021</v>
      </c>
      <c r="B117">
        <v>137009</v>
      </c>
      <c r="C117" t="s">
        <v>41</v>
      </c>
      <c r="D117" t="s">
        <v>33</v>
      </c>
      <c r="E117" t="s">
        <v>14</v>
      </c>
      <c r="F117" t="s">
        <v>21</v>
      </c>
      <c r="G117" t="s">
        <v>24</v>
      </c>
      <c r="H117" t="s">
        <v>17</v>
      </c>
      <c r="I117">
        <v>129</v>
      </c>
      <c r="J117">
        <v>62.7</v>
      </c>
      <c r="K117">
        <v>8088.3</v>
      </c>
      <c r="L117">
        <v>4902</v>
      </c>
    </row>
    <row r="118" spans="1:12" x14ac:dyDescent="0.25">
      <c r="A118" s="9">
        <v>44021</v>
      </c>
      <c r="B118">
        <v>137010</v>
      </c>
      <c r="C118" t="s">
        <v>38</v>
      </c>
      <c r="D118" t="s">
        <v>13</v>
      </c>
      <c r="E118" t="s">
        <v>14</v>
      </c>
      <c r="F118" t="s">
        <v>21</v>
      </c>
      <c r="G118" t="s">
        <v>24</v>
      </c>
      <c r="H118" t="s">
        <v>17</v>
      </c>
      <c r="I118">
        <v>132</v>
      </c>
      <c r="J118">
        <v>64.599999999999994</v>
      </c>
      <c r="K118">
        <v>8527.2000000000007</v>
      </c>
      <c r="L118">
        <v>5016</v>
      </c>
    </row>
    <row r="119" spans="1:12" x14ac:dyDescent="0.25">
      <c r="A119" s="9">
        <v>44021</v>
      </c>
      <c r="B119">
        <v>137011</v>
      </c>
      <c r="C119" t="s">
        <v>28</v>
      </c>
      <c r="D119" t="s">
        <v>13</v>
      </c>
      <c r="E119" t="s">
        <v>20</v>
      </c>
      <c r="F119" t="s">
        <v>21</v>
      </c>
      <c r="G119" t="s">
        <v>31</v>
      </c>
      <c r="H119" t="s">
        <v>27</v>
      </c>
      <c r="I119">
        <v>139</v>
      </c>
      <c r="J119">
        <v>12</v>
      </c>
      <c r="K119">
        <v>1668</v>
      </c>
      <c r="L119">
        <v>834</v>
      </c>
    </row>
    <row r="120" spans="1:12" x14ac:dyDescent="0.25">
      <c r="A120" s="9">
        <v>44021</v>
      </c>
      <c r="B120">
        <v>137012</v>
      </c>
      <c r="C120" t="s">
        <v>39</v>
      </c>
      <c r="D120" t="s">
        <v>40</v>
      </c>
      <c r="E120" t="s">
        <v>14</v>
      </c>
      <c r="F120" t="s">
        <v>21</v>
      </c>
      <c r="G120" t="s">
        <v>24</v>
      </c>
      <c r="H120" t="s">
        <v>25</v>
      </c>
      <c r="I120">
        <v>142</v>
      </c>
      <c r="J120">
        <v>92.5</v>
      </c>
      <c r="K120">
        <v>13135</v>
      </c>
      <c r="L120">
        <v>5254</v>
      </c>
    </row>
    <row r="121" spans="1:12" x14ac:dyDescent="0.25">
      <c r="A121" s="9">
        <v>44021</v>
      </c>
      <c r="B121">
        <v>137013</v>
      </c>
      <c r="C121" t="s">
        <v>32</v>
      </c>
      <c r="D121" t="s">
        <v>33</v>
      </c>
      <c r="E121" t="s">
        <v>14</v>
      </c>
      <c r="F121" t="s">
        <v>15</v>
      </c>
      <c r="G121" t="s">
        <v>16</v>
      </c>
      <c r="H121" t="s">
        <v>17</v>
      </c>
      <c r="I121">
        <v>148</v>
      </c>
      <c r="J121">
        <v>40.799999999999997</v>
      </c>
      <c r="K121">
        <v>6038.4</v>
      </c>
      <c r="L121">
        <v>3552</v>
      </c>
    </row>
    <row r="122" spans="1:12" x14ac:dyDescent="0.25">
      <c r="A122" s="9">
        <v>44021</v>
      </c>
      <c r="B122">
        <v>137014</v>
      </c>
      <c r="C122" t="s">
        <v>18</v>
      </c>
      <c r="D122" t="s">
        <v>19</v>
      </c>
      <c r="E122" t="s">
        <v>34</v>
      </c>
      <c r="F122" t="s">
        <v>15</v>
      </c>
      <c r="G122" t="s">
        <v>31</v>
      </c>
      <c r="H122" t="s">
        <v>25</v>
      </c>
      <c r="I122">
        <v>150</v>
      </c>
      <c r="J122">
        <v>15</v>
      </c>
      <c r="K122">
        <v>2250</v>
      </c>
      <c r="L122">
        <v>1500</v>
      </c>
    </row>
    <row r="123" spans="1:12" x14ac:dyDescent="0.25">
      <c r="A123" s="9">
        <v>44021</v>
      </c>
      <c r="B123">
        <v>137015</v>
      </c>
      <c r="C123" t="s">
        <v>30</v>
      </c>
      <c r="D123" t="s">
        <v>13</v>
      </c>
      <c r="E123" t="s">
        <v>34</v>
      </c>
      <c r="F123" t="s">
        <v>21</v>
      </c>
      <c r="G123" t="s">
        <v>24</v>
      </c>
      <c r="H123" t="s">
        <v>17</v>
      </c>
      <c r="I123">
        <v>2</v>
      </c>
      <c r="J123">
        <v>76</v>
      </c>
      <c r="K123">
        <v>152</v>
      </c>
      <c r="L123">
        <v>76</v>
      </c>
    </row>
    <row r="124" spans="1:12" x14ac:dyDescent="0.25">
      <c r="A124" s="9">
        <v>44021</v>
      </c>
      <c r="B124">
        <v>137016</v>
      </c>
      <c r="C124" t="s">
        <v>29</v>
      </c>
      <c r="D124" t="s">
        <v>19</v>
      </c>
      <c r="E124" t="s">
        <v>14</v>
      </c>
      <c r="F124" t="s">
        <v>15</v>
      </c>
      <c r="G124" t="s">
        <v>31</v>
      </c>
      <c r="H124" t="s">
        <v>27</v>
      </c>
      <c r="I124">
        <v>4</v>
      </c>
      <c r="J124">
        <v>13.2</v>
      </c>
      <c r="K124">
        <v>52.8</v>
      </c>
      <c r="L124">
        <v>32</v>
      </c>
    </row>
    <row r="125" spans="1:12" x14ac:dyDescent="0.25">
      <c r="A125" s="9">
        <v>44021</v>
      </c>
      <c r="B125">
        <v>137017</v>
      </c>
      <c r="C125" t="s">
        <v>18</v>
      </c>
      <c r="D125" t="s">
        <v>19</v>
      </c>
      <c r="E125" t="s">
        <v>14</v>
      </c>
      <c r="F125" t="s">
        <v>21</v>
      </c>
      <c r="G125" t="s">
        <v>16</v>
      </c>
      <c r="H125" t="s">
        <v>27</v>
      </c>
      <c r="I125">
        <v>13</v>
      </c>
      <c r="J125">
        <v>15</v>
      </c>
      <c r="K125">
        <v>195</v>
      </c>
      <c r="L125">
        <v>130</v>
      </c>
    </row>
    <row r="126" spans="1:12" x14ac:dyDescent="0.25">
      <c r="A126" s="9">
        <v>44021</v>
      </c>
      <c r="B126">
        <v>137018</v>
      </c>
      <c r="C126" t="s">
        <v>36</v>
      </c>
      <c r="D126" t="s">
        <v>19</v>
      </c>
      <c r="E126" t="s">
        <v>20</v>
      </c>
      <c r="F126" t="s">
        <v>15</v>
      </c>
      <c r="G126" t="s">
        <v>24</v>
      </c>
      <c r="H126" t="s">
        <v>22</v>
      </c>
      <c r="I126">
        <v>30</v>
      </c>
      <c r="J126">
        <v>51.15</v>
      </c>
      <c r="K126">
        <v>1534.5</v>
      </c>
      <c r="L126">
        <v>930</v>
      </c>
    </row>
    <row r="127" spans="1:12" x14ac:dyDescent="0.25">
      <c r="A127" s="9">
        <v>44021</v>
      </c>
      <c r="B127">
        <v>137019</v>
      </c>
      <c r="C127" t="s">
        <v>32</v>
      </c>
      <c r="D127" t="s">
        <v>33</v>
      </c>
      <c r="E127" t="s">
        <v>14</v>
      </c>
      <c r="F127" t="s">
        <v>15</v>
      </c>
      <c r="G127" t="s">
        <v>16</v>
      </c>
      <c r="H127" t="s">
        <v>17</v>
      </c>
      <c r="I127">
        <v>39</v>
      </c>
      <c r="J127">
        <v>39.6</v>
      </c>
      <c r="K127">
        <v>1544.4</v>
      </c>
      <c r="L127">
        <v>936</v>
      </c>
    </row>
    <row r="128" spans="1:12" x14ac:dyDescent="0.25">
      <c r="A128" s="9">
        <v>44022</v>
      </c>
      <c r="B128">
        <v>137020</v>
      </c>
      <c r="C128" t="s">
        <v>28</v>
      </c>
      <c r="D128" t="s">
        <v>13</v>
      </c>
      <c r="E128" t="s">
        <v>34</v>
      </c>
      <c r="F128" t="s">
        <v>21</v>
      </c>
      <c r="G128" t="s">
        <v>31</v>
      </c>
      <c r="H128" t="s">
        <v>27</v>
      </c>
      <c r="I128">
        <v>63</v>
      </c>
      <c r="J128">
        <v>9</v>
      </c>
      <c r="K128">
        <v>567</v>
      </c>
      <c r="L128">
        <v>378</v>
      </c>
    </row>
    <row r="129" spans="1:12" x14ac:dyDescent="0.25">
      <c r="A129" s="9">
        <v>44022</v>
      </c>
      <c r="B129">
        <v>137021</v>
      </c>
      <c r="C129" t="s">
        <v>41</v>
      </c>
      <c r="D129" t="s">
        <v>33</v>
      </c>
      <c r="E129" t="s">
        <v>20</v>
      </c>
      <c r="F129" t="s">
        <v>15</v>
      </c>
      <c r="G129" t="s">
        <v>31</v>
      </c>
      <c r="H129" t="s">
        <v>27</v>
      </c>
      <c r="I129">
        <v>77</v>
      </c>
      <c r="J129">
        <v>13.6</v>
      </c>
      <c r="K129">
        <v>1047.2</v>
      </c>
      <c r="L129">
        <v>616</v>
      </c>
    </row>
    <row r="130" spans="1:12" x14ac:dyDescent="0.25">
      <c r="A130" s="9">
        <v>44022</v>
      </c>
      <c r="B130">
        <v>137022</v>
      </c>
      <c r="C130" t="s">
        <v>23</v>
      </c>
      <c r="D130" t="s">
        <v>19</v>
      </c>
      <c r="E130" t="s">
        <v>14</v>
      </c>
      <c r="F130" t="s">
        <v>21</v>
      </c>
      <c r="G130" t="s">
        <v>16</v>
      </c>
      <c r="H130" t="s">
        <v>22</v>
      </c>
      <c r="I130">
        <v>77</v>
      </c>
      <c r="J130">
        <v>62.5</v>
      </c>
      <c r="K130">
        <v>4812.5</v>
      </c>
      <c r="L130">
        <v>1925</v>
      </c>
    </row>
    <row r="131" spans="1:12" x14ac:dyDescent="0.25">
      <c r="A131" s="9">
        <v>44022</v>
      </c>
      <c r="B131">
        <v>137023</v>
      </c>
      <c r="C131" t="s">
        <v>35</v>
      </c>
      <c r="D131" t="s">
        <v>33</v>
      </c>
      <c r="E131" t="s">
        <v>14</v>
      </c>
      <c r="F131" t="s">
        <v>15</v>
      </c>
      <c r="G131" t="s">
        <v>31</v>
      </c>
      <c r="H131" t="s">
        <v>22</v>
      </c>
      <c r="I131">
        <v>96</v>
      </c>
      <c r="J131">
        <v>15.3</v>
      </c>
      <c r="K131">
        <v>1468.8</v>
      </c>
      <c r="L131">
        <v>864</v>
      </c>
    </row>
    <row r="132" spans="1:12" x14ac:dyDescent="0.25">
      <c r="A132" s="9">
        <v>44022</v>
      </c>
      <c r="B132">
        <v>137024</v>
      </c>
      <c r="C132" t="s">
        <v>30</v>
      </c>
      <c r="D132" t="s">
        <v>13</v>
      </c>
      <c r="E132" t="s">
        <v>14</v>
      </c>
      <c r="F132" t="s">
        <v>15</v>
      </c>
      <c r="G132" t="s">
        <v>16</v>
      </c>
      <c r="H132" t="s">
        <v>17</v>
      </c>
      <c r="I132">
        <v>96</v>
      </c>
      <c r="J132">
        <v>39.6</v>
      </c>
      <c r="K132">
        <v>3801.6</v>
      </c>
      <c r="L132">
        <v>2304</v>
      </c>
    </row>
    <row r="133" spans="1:12" x14ac:dyDescent="0.25">
      <c r="A133" s="9">
        <v>44022</v>
      </c>
      <c r="B133">
        <v>137025</v>
      </c>
      <c r="C133" t="s">
        <v>35</v>
      </c>
      <c r="D133" t="s">
        <v>33</v>
      </c>
      <c r="E133" t="s">
        <v>34</v>
      </c>
      <c r="F133" t="s">
        <v>15</v>
      </c>
      <c r="G133" t="s">
        <v>16</v>
      </c>
      <c r="H133" t="s">
        <v>25</v>
      </c>
      <c r="I133">
        <v>100</v>
      </c>
      <c r="J133">
        <v>34.5</v>
      </c>
      <c r="K133">
        <v>3450</v>
      </c>
      <c r="L133">
        <v>2300</v>
      </c>
    </row>
    <row r="134" spans="1:12" x14ac:dyDescent="0.25">
      <c r="A134" s="9">
        <v>44022</v>
      </c>
      <c r="B134">
        <v>137026</v>
      </c>
      <c r="C134" t="s">
        <v>37</v>
      </c>
      <c r="D134" t="s">
        <v>19</v>
      </c>
      <c r="E134" t="s">
        <v>20</v>
      </c>
      <c r="F134" t="s">
        <v>21</v>
      </c>
      <c r="G134" t="s">
        <v>31</v>
      </c>
      <c r="H134" t="s">
        <v>27</v>
      </c>
      <c r="I134">
        <v>101</v>
      </c>
      <c r="J134">
        <v>9.9</v>
      </c>
      <c r="K134">
        <v>999.9</v>
      </c>
      <c r="L134">
        <v>606</v>
      </c>
    </row>
    <row r="135" spans="1:12" x14ac:dyDescent="0.25">
      <c r="A135" s="9">
        <v>44022</v>
      </c>
      <c r="B135">
        <v>137027</v>
      </c>
      <c r="C135" t="s">
        <v>30</v>
      </c>
      <c r="D135" t="s">
        <v>13</v>
      </c>
      <c r="E135" t="s">
        <v>34</v>
      </c>
      <c r="F135" t="s">
        <v>21</v>
      </c>
      <c r="G135" t="s">
        <v>24</v>
      </c>
      <c r="H135" t="s">
        <v>25</v>
      </c>
      <c r="I135">
        <v>104</v>
      </c>
      <c r="J135">
        <v>74</v>
      </c>
      <c r="K135">
        <v>7696</v>
      </c>
      <c r="L135">
        <v>3848</v>
      </c>
    </row>
    <row r="136" spans="1:12" x14ac:dyDescent="0.25">
      <c r="A136" s="9">
        <v>44022</v>
      </c>
      <c r="B136">
        <v>137028</v>
      </c>
      <c r="C136" t="s">
        <v>30</v>
      </c>
      <c r="D136" t="s">
        <v>13</v>
      </c>
      <c r="E136" t="s">
        <v>14</v>
      </c>
      <c r="F136" t="s">
        <v>21</v>
      </c>
      <c r="G136" t="s">
        <v>31</v>
      </c>
      <c r="H136" t="s">
        <v>27</v>
      </c>
      <c r="I136">
        <v>109</v>
      </c>
      <c r="J136">
        <v>9.9</v>
      </c>
      <c r="K136">
        <v>1079.0999999999999</v>
      </c>
      <c r="L136">
        <v>654</v>
      </c>
    </row>
    <row r="137" spans="1:12" x14ac:dyDescent="0.25">
      <c r="A137" s="9">
        <v>44022</v>
      </c>
      <c r="B137">
        <v>137029</v>
      </c>
      <c r="C137" t="s">
        <v>39</v>
      </c>
      <c r="D137" t="s">
        <v>40</v>
      </c>
      <c r="E137" t="s">
        <v>14</v>
      </c>
      <c r="F137" t="s">
        <v>21</v>
      </c>
      <c r="G137" t="s">
        <v>24</v>
      </c>
      <c r="H137" t="s">
        <v>25</v>
      </c>
      <c r="I137">
        <v>114</v>
      </c>
      <c r="J137">
        <v>74</v>
      </c>
      <c r="K137">
        <v>8436</v>
      </c>
      <c r="L137">
        <v>4218</v>
      </c>
    </row>
    <row r="138" spans="1:12" x14ac:dyDescent="0.25">
      <c r="A138" s="9">
        <v>44022</v>
      </c>
      <c r="B138">
        <v>137030</v>
      </c>
      <c r="C138" t="s">
        <v>26</v>
      </c>
      <c r="D138" t="s">
        <v>13</v>
      </c>
      <c r="E138" t="s">
        <v>20</v>
      </c>
      <c r="F138" t="s">
        <v>21</v>
      </c>
      <c r="G138" t="s">
        <v>31</v>
      </c>
      <c r="H138" t="s">
        <v>27</v>
      </c>
      <c r="I138">
        <v>123</v>
      </c>
      <c r="J138">
        <v>10.199999999999999</v>
      </c>
      <c r="K138">
        <v>1254.5999999999999</v>
      </c>
      <c r="L138">
        <v>738</v>
      </c>
    </row>
    <row r="139" spans="1:12" x14ac:dyDescent="0.25">
      <c r="A139" s="9">
        <v>44022</v>
      </c>
      <c r="B139">
        <v>137031</v>
      </c>
      <c r="C139" t="s">
        <v>32</v>
      </c>
      <c r="D139" t="s">
        <v>33</v>
      </c>
      <c r="E139" t="s">
        <v>20</v>
      </c>
      <c r="F139" t="s">
        <v>21</v>
      </c>
      <c r="G139" t="s">
        <v>31</v>
      </c>
      <c r="H139" t="s">
        <v>17</v>
      </c>
      <c r="I139">
        <v>133</v>
      </c>
      <c r="J139">
        <v>14.85</v>
      </c>
      <c r="K139">
        <v>1975.05</v>
      </c>
      <c r="L139">
        <v>1197</v>
      </c>
    </row>
    <row r="140" spans="1:12" x14ac:dyDescent="0.25">
      <c r="A140" s="9">
        <v>44022</v>
      </c>
      <c r="B140">
        <v>137032</v>
      </c>
      <c r="C140" t="s">
        <v>26</v>
      </c>
      <c r="D140" t="s">
        <v>13</v>
      </c>
      <c r="E140" t="s">
        <v>20</v>
      </c>
      <c r="F140" t="s">
        <v>15</v>
      </c>
      <c r="G140" t="s">
        <v>31</v>
      </c>
      <c r="H140" t="s">
        <v>22</v>
      </c>
      <c r="I140">
        <v>136</v>
      </c>
      <c r="J140">
        <v>18</v>
      </c>
      <c r="K140">
        <v>2448</v>
      </c>
      <c r="L140">
        <v>1224</v>
      </c>
    </row>
    <row r="141" spans="1:12" x14ac:dyDescent="0.25">
      <c r="A141" s="9">
        <v>44022</v>
      </c>
      <c r="B141">
        <v>137033</v>
      </c>
      <c r="C141" t="s">
        <v>35</v>
      </c>
      <c r="D141" t="s">
        <v>33</v>
      </c>
      <c r="E141" t="s">
        <v>14</v>
      </c>
      <c r="F141" t="s">
        <v>15</v>
      </c>
      <c r="G141" t="s">
        <v>31</v>
      </c>
      <c r="H141" t="s">
        <v>25</v>
      </c>
      <c r="I141">
        <v>137</v>
      </c>
      <c r="J141">
        <v>16.5</v>
      </c>
      <c r="K141">
        <v>2260.5</v>
      </c>
      <c r="L141">
        <v>1370</v>
      </c>
    </row>
    <row r="142" spans="1:12" x14ac:dyDescent="0.25">
      <c r="A142" s="9">
        <v>44023</v>
      </c>
      <c r="B142">
        <v>137034</v>
      </c>
      <c r="C142" t="s">
        <v>26</v>
      </c>
      <c r="D142" t="s">
        <v>13</v>
      </c>
      <c r="E142" t="s">
        <v>20</v>
      </c>
      <c r="F142" t="s">
        <v>15</v>
      </c>
      <c r="G142" t="s">
        <v>24</v>
      </c>
      <c r="H142" t="s">
        <v>27</v>
      </c>
      <c r="I142">
        <v>146</v>
      </c>
      <c r="J142">
        <v>60</v>
      </c>
      <c r="K142">
        <v>8760</v>
      </c>
      <c r="L142">
        <v>4380</v>
      </c>
    </row>
    <row r="143" spans="1:12" x14ac:dyDescent="0.25">
      <c r="A143" s="9">
        <v>44023</v>
      </c>
      <c r="B143">
        <v>137035</v>
      </c>
      <c r="C143" t="s">
        <v>38</v>
      </c>
      <c r="D143" t="s">
        <v>13</v>
      </c>
      <c r="E143" t="s">
        <v>14</v>
      </c>
      <c r="F143" t="s">
        <v>15</v>
      </c>
      <c r="G143" t="s">
        <v>16</v>
      </c>
      <c r="H143" t="s">
        <v>17</v>
      </c>
      <c r="I143">
        <v>148</v>
      </c>
      <c r="J143">
        <v>48</v>
      </c>
      <c r="K143">
        <v>7104</v>
      </c>
      <c r="L143">
        <v>3552</v>
      </c>
    </row>
    <row r="144" spans="1:12" x14ac:dyDescent="0.25">
      <c r="A144" s="9">
        <v>44023</v>
      </c>
      <c r="B144">
        <v>137036</v>
      </c>
      <c r="C144" t="s">
        <v>35</v>
      </c>
      <c r="D144" t="s">
        <v>33</v>
      </c>
      <c r="E144" t="s">
        <v>14</v>
      </c>
      <c r="F144" t="s">
        <v>21</v>
      </c>
      <c r="G144" t="s">
        <v>24</v>
      </c>
      <c r="H144" t="s">
        <v>25</v>
      </c>
      <c r="I144">
        <v>149</v>
      </c>
      <c r="J144">
        <v>62.9</v>
      </c>
      <c r="K144">
        <v>9372.1</v>
      </c>
      <c r="L144">
        <v>5513</v>
      </c>
    </row>
    <row r="145" spans="1:12" x14ac:dyDescent="0.25">
      <c r="A145" s="9">
        <v>44023</v>
      </c>
      <c r="B145">
        <v>137037</v>
      </c>
      <c r="C145" t="s">
        <v>41</v>
      </c>
      <c r="D145" t="s">
        <v>33</v>
      </c>
      <c r="E145" t="s">
        <v>20</v>
      </c>
      <c r="F145" t="s">
        <v>21</v>
      </c>
      <c r="G145" t="s">
        <v>31</v>
      </c>
      <c r="H145" t="s">
        <v>17</v>
      </c>
      <c r="I145">
        <v>5</v>
      </c>
      <c r="J145">
        <v>14.85</v>
      </c>
      <c r="K145">
        <v>74.25</v>
      </c>
      <c r="L145">
        <v>45</v>
      </c>
    </row>
    <row r="146" spans="1:12" x14ac:dyDescent="0.25">
      <c r="A146" s="9">
        <v>44023</v>
      </c>
      <c r="B146">
        <v>137038</v>
      </c>
      <c r="C146" t="s">
        <v>12</v>
      </c>
      <c r="D146" t="s">
        <v>13</v>
      </c>
      <c r="E146" t="s">
        <v>20</v>
      </c>
      <c r="F146" t="s">
        <v>21</v>
      </c>
      <c r="G146" t="s">
        <v>16</v>
      </c>
      <c r="H146" t="s">
        <v>22</v>
      </c>
      <c r="I146">
        <v>6</v>
      </c>
      <c r="J146">
        <v>42.5</v>
      </c>
      <c r="K146">
        <v>255</v>
      </c>
      <c r="L146">
        <v>150</v>
      </c>
    </row>
    <row r="147" spans="1:12" x14ac:dyDescent="0.25">
      <c r="A147" s="9">
        <v>44023</v>
      </c>
      <c r="B147">
        <v>137039</v>
      </c>
      <c r="C147" t="s">
        <v>32</v>
      </c>
      <c r="D147" t="s">
        <v>33</v>
      </c>
      <c r="E147" t="s">
        <v>14</v>
      </c>
      <c r="F147" t="s">
        <v>21</v>
      </c>
      <c r="G147" t="s">
        <v>24</v>
      </c>
      <c r="H147" t="s">
        <v>17</v>
      </c>
      <c r="I147">
        <v>14</v>
      </c>
      <c r="J147">
        <v>64.599999999999994</v>
      </c>
      <c r="K147">
        <v>904.4</v>
      </c>
      <c r="L147">
        <v>532</v>
      </c>
    </row>
    <row r="148" spans="1:12" x14ac:dyDescent="0.25">
      <c r="A148" s="9">
        <v>44023</v>
      </c>
      <c r="B148">
        <v>137040</v>
      </c>
      <c r="C148" t="s">
        <v>39</v>
      </c>
      <c r="D148" t="s">
        <v>40</v>
      </c>
      <c r="E148" t="s">
        <v>14</v>
      </c>
      <c r="F148" t="s">
        <v>15</v>
      </c>
      <c r="G148" t="s">
        <v>24</v>
      </c>
      <c r="H148" t="s">
        <v>27</v>
      </c>
      <c r="I148">
        <v>14</v>
      </c>
      <c r="J148">
        <v>51</v>
      </c>
      <c r="K148">
        <v>714</v>
      </c>
      <c r="L148">
        <v>420</v>
      </c>
    </row>
    <row r="149" spans="1:12" x14ac:dyDescent="0.25">
      <c r="A149" s="9">
        <v>44023</v>
      </c>
      <c r="B149">
        <v>137041</v>
      </c>
      <c r="C149" t="s">
        <v>32</v>
      </c>
      <c r="D149" t="s">
        <v>33</v>
      </c>
      <c r="E149" t="s">
        <v>20</v>
      </c>
      <c r="F149" t="s">
        <v>15</v>
      </c>
      <c r="G149" t="s">
        <v>16</v>
      </c>
      <c r="H149" t="s">
        <v>25</v>
      </c>
      <c r="I149">
        <v>31</v>
      </c>
      <c r="J149">
        <v>39.1</v>
      </c>
      <c r="K149">
        <v>1212.0999999999999</v>
      </c>
      <c r="L149">
        <v>713</v>
      </c>
    </row>
    <row r="150" spans="1:12" x14ac:dyDescent="0.25">
      <c r="A150" s="9">
        <v>44023</v>
      </c>
      <c r="B150">
        <v>137042</v>
      </c>
      <c r="C150" t="s">
        <v>37</v>
      </c>
      <c r="D150" t="s">
        <v>19</v>
      </c>
      <c r="E150" t="s">
        <v>14</v>
      </c>
      <c r="F150" t="s">
        <v>15</v>
      </c>
      <c r="G150" t="s">
        <v>16</v>
      </c>
      <c r="H150" t="s">
        <v>25</v>
      </c>
      <c r="I150">
        <v>50</v>
      </c>
      <c r="J150">
        <v>39.1</v>
      </c>
      <c r="K150">
        <v>1955</v>
      </c>
      <c r="L150">
        <v>1150</v>
      </c>
    </row>
    <row r="151" spans="1:12" x14ac:dyDescent="0.25">
      <c r="A151" s="9">
        <v>44023</v>
      </c>
      <c r="B151">
        <v>137043</v>
      </c>
      <c r="C151" t="s">
        <v>18</v>
      </c>
      <c r="D151" t="s">
        <v>19</v>
      </c>
      <c r="E151" t="s">
        <v>14</v>
      </c>
      <c r="F151" t="s">
        <v>15</v>
      </c>
      <c r="G151" t="s">
        <v>31</v>
      </c>
      <c r="H151" t="s">
        <v>22</v>
      </c>
      <c r="I151">
        <v>50</v>
      </c>
      <c r="J151">
        <v>18</v>
      </c>
      <c r="K151">
        <v>900</v>
      </c>
      <c r="L151">
        <v>450</v>
      </c>
    </row>
    <row r="152" spans="1:12" x14ac:dyDescent="0.25">
      <c r="A152" s="9">
        <v>44023</v>
      </c>
      <c r="B152">
        <v>137044</v>
      </c>
      <c r="C152" t="s">
        <v>32</v>
      </c>
      <c r="D152" t="s">
        <v>33</v>
      </c>
      <c r="E152" t="s">
        <v>20</v>
      </c>
      <c r="F152" t="s">
        <v>15</v>
      </c>
      <c r="G152" t="s">
        <v>31</v>
      </c>
      <c r="H152" t="s">
        <v>27</v>
      </c>
      <c r="I152">
        <v>52</v>
      </c>
      <c r="J152">
        <v>13.2</v>
      </c>
      <c r="K152">
        <v>686.4</v>
      </c>
      <c r="L152">
        <v>416</v>
      </c>
    </row>
    <row r="153" spans="1:12" x14ac:dyDescent="0.25">
      <c r="A153" s="9">
        <v>44023</v>
      </c>
      <c r="B153">
        <v>137045</v>
      </c>
      <c r="C153" t="s">
        <v>18</v>
      </c>
      <c r="D153" t="s">
        <v>19</v>
      </c>
      <c r="E153" t="s">
        <v>14</v>
      </c>
      <c r="F153" t="s">
        <v>21</v>
      </c>
      <c r="G153" t="s">
        <v>16</v>
      </c>
      <c r="H153" t="s">
        <v>22</v>
      </c>
      <c r="I153">
        <v>53</v>
      </c>
      <c r="J153">
        <v>41.25</v>
      </c>
      <c r="K153">
        <v>2186.25</v>
      </c>
      <c r="L153">
        <v>1325</v>
      </c>
    </row>
    <row r="154" spans="1:12" x14ac:dyDescent="0.25">
      <c r="A154" s="9">
        <v>44023</v>
      </c>
      <c r="B154">
        <v>137046</v>
      </c>
      <c r="C154" t="s">
        <v>18</v>
      </c>
      <c r="D154" t="s">
        <v>19</v>
      </c>
      <c r="E154" t="s">
        <v>14</v>
      </c>
      <c r="F154" t="s">
        <v>21</v>
      </c>
      <c r="G154" t="s">
        <v>16</v>
      </c>
      <c r="H154" t="s">
        <v>27</v>
      </c>
      <c r="I154">
        <v>57</v>
      </c>
      <c r="J154">
        <v>17</v>
      </c>
      <c r="K154">
        <v>969</v>
      </c>
      <c r="L154">
        <v>570</v>
      </c>
    </row>
    <row r="155" spans="1:12" x14ac:dyDescent="0.25">
      <c r="A155" s="9">
        <v>44023</v>
      </c>
      <c r="B155">
        <v>137047</v>
      </c>
      <c r="C155" t="s">
        <v>28</v>
      </c>
      <c r="D155" t="s">
        <v>13</v>
      </c>
      <c r="E155" t="s">
        <v>20</v>
      </c>
      <c r="F155" t="s">
        <v>15</v>
      </c>
      <c r="G155" t="s">
        <v>24</v>
      </c>
      <c r="H155" t="s">
        <v>27</v>
      </c>
      <c r="I155">
        <v>57</v>
      </c>
      <c r="J155">
        <v>45</v>
      </c>
      <c r="K155">
        <v>2565</v>
      </c>
      <c r="L155">
        <v>1710</v>
      </c>
    </row>
    <row r="156" spans="1:12" x14ac:dyDescent="0.25">
      <c r="A156" s="9">
        <v>44024</v>
      </c>
      <c r="B156">
        <v>137048</v>
      </c>
      <c r="C156" t="s">
        <v>12</v>
      </c>
      <c r="D156" t="s">
        <v>13</v>
      </c>
      <c r="E156" t="s">
        <v>20</v>
      </c>
      <c r="F156" t="s">
        <v>15</v>
      </c>
      <c r="G156" t="s">
        <v>24</v>
      </c>
      <c r="H156" t="s">
        <v>27</v>
      </c>
      <c r="I156">
        <v>66</v>
      </c>
      <c r="J156">
        <v>60</v>
      </c>
      <c r="K156">
        <v>3960</v>
      </c>
      <c r="L156">
        <v>1980</v>
      </c>
    </row>
    <row r="157" spans="1:12" x14ac:dyDescent="0.25">
      <c r="A157" s="9">
        <v>44024</v>
      </c>
      <c r="B157">
        <v>137049</v>
      </c>
      <c r="C157" t="s">
        <v>38</v>
      </c>
      <c r="D157" t="s">
        <v>13</v>
      </c>
      <c r="E157" t="s">
        <v>20</v>
      </c>
      <c r="F157" t="s">
        <v>15</v>
      </c>
      <c r="G157" t="s">
        <v>24</v>
      </c>
      <c r="H157" t="s">
        <v>22</v>
      </c>
      <c r="I157">
        <v>73</v>
      </c>
      <c r="J157">
        <v>46.5</v>
      </c>
      <c r="K157">
        <v>3394.5</v>
      </c>
      <c r="L157">
        <v>2263</v>
      </c>
    </row>
    <row r="158" spans="1:12" x14ac:dyDescent="0.25">
      <c r="A158" s="9">
        <v>44024</v>
      </c>
      <c r="B158">
        <v>137050</v>
      </c>
      <c r="C158" t="s">
        <v>18</v>
      </c>
      <c r="D158" t="s">
        <v>19</v>
      </c>
      <c r="E158" t="s">
        <v>14</v>
      </c>
      <c r="F158" t="s">
        <v>21</v>
      </c>
      <c r="G158" t="s">
        <v>16</v>
      </c>
      <c r="H158" t="s">
        <v>22</v>
      </c>
      <c r="I158">
        <v>73</v>
      </c>
      <c r="J158">
        <v>37.5</v>
      </c>
      <c r="K158">
        <v>2737.5</v>
      </c>
      <c r="L158">
        <v>1825</v>
      </c>
    </row>
    <row r="159" spans="1:12" x14ac:dyDescent="0.25">
      <c r="A159" s="9">
        <v>44024</v>
      </c>
      <c r="B159">
        <v>137051</v>
      </c>
      <c r="C159" t="s">
        <v>26</v>
      </c>
      <c r="D159" t="s">
        <v>13</v>
      </c>
      <c r="E159" t="s">
        <v>14</v>
      </c>
      <c r="F159" t="s">
        <v>21</v>
      </c>
      <c r="G159" t="s">
        <v>16</v>
      </c>
      <c r="H159" t="s">
        <v>22</v>
      </c>
      <c r="I159">
        <v>74</v>
      </c>
      <c r="J159">
        <v>37.5</v>
      </c>
      <c r="K159">
        <v>2775</v>
      </c>
      <c r="L159">
        <v>1850</v>
      </c>
    </row>
    <row r="160" spans="1:12" x14ac:dyDescent="0.25">
      <c r="A160" s="9">
        <v>44024</v>
      </c>
      <c r="B160">
        <v>137052</v>
      </c>
      <c r="C160" t="s">
        <v>39</v>
      </c>
      <c r="D160" t="s">
        <v>40</v>
      </c>
      <c r="E160" t="s">
        <v>20</v>
      </c>
      <c r="F160" t="s">
        <v>21</v>
      </c>
      <c r="G160" t="s">
        <v>24</v>
      </c>
      <c r="H160" t="s">
        <v>17</v>
      </c>
      <c r="I160">
        <v>79</v>
      </c>
      <c r="J160">
        <v>64.599999999999994</v>
      </c>
      <c r="K160">
        <v>5103.3999999999996</v>
      </c>
      <c r="L160">
        <v>3002</v>
      </c>
    </row>
    <row r="161" spans="1:12" x14ac:dyDescent="0.25">
      <c r="A161" s="9">
        <v>44024</v>
      </c>
      <c r="B161">
        <v>137053</v>
      </c>
      <c r="C161" t="s">
        <v>23</v>
      </c>
      <c r="D161" t="s">
        <v>19</v>
      </c>
      <c r="E161" t="s">
        <v>14</v>
      </c>
      <c r="F161" t="s">
        <v>21</v>
      </c>
      <c r="G161" t="s">
        <v>16</v>
      </c>
      <c r="H161" t="s">
        <v>22</v>
      </c>
      <c r="I161">
        <v>99</v>
      </c>
      <c r="J161">
        <v>41.25</v>
      </c>
      <c r="K161">
        <v>4083.75</v>
      </c>
      <c r="L161">
        <v>2475</v>
      </c>
    </row>
    <row r="162" spans="1:12" x14ac:dyDescent="0.25">
      <c r="A162" s="9">
        <v>44024</v>
      </c>
      <c r="B162">
        <v>137054</v>
      </c>
      <c r="C162" t="s">
        <v>18</v>
      </c>
      <c r="D162" t="s">
        <v>19</v>
      </c>
      <c r="E162" t="s">
        <v>14</v>
      </c>
      <c r="F162" t="s">
        <v>15</v>
      </c>
      <c r="G162" t="s">
        <v>31</v>
      </c>
      <c r="H162" t="s">
        <v>22</v>
      </c>
      <c r="I162">
        <v>102</v>
      </c>
      <c r="J162">
        <v>15.3</v>
      </c>
      <c r="K162">
        <v>1560.6</v>
      </c>
      <c r="L162">
        <v>918</v>
      </c>
    </row>
    <row r="163" spans="1:12" x14ac:dyDescent="0.25">
      <c r="A163" s="9">
        <v>44024</v>
      </c>
      <c r="B163">
        <v>137055</v>
      </c>
      <c r="C163" t="s">
        <v>12</v>
      </c>
      <c r="D163" t="s">
        <v>13</v>
      </c>
      <c r="E163" t="s">
        <v>14</v>
      </c>
      <c r="F163" t="s">
        <v>15</v>
      </c>
      <c r="G163" t="s">
        <v>31</v>
      </c>
      <c r="H163" t="s">
        <v>27</v>
      </c>
      <c r="I163">
        <v>114</v>
      </c>
      <c r="J163">
        <v>12</v>
      </c>
      <c r="K163">
        <v>1368</v>
      </c>
      <c r="L163">
        <v>912</v>
      </c>
    </row>
    <row r="164" spans="1:12" x14ac:dyDescent="0.25">
      <c r="A164" s="9">
        <v>44024</v>
      </c>
      <c r="B164">
        <v>137056</v>
      </c>
      <c r="C164" t="s">
        <v>32</v>
      </c>
      <c r="D164" t="s">
        <v>33</v>
      </c>
      <c r="E164" t="s">
        <v>20</v>
      </c>
      <c r="F164" t="s">
        <v>15</v>
      </c>
      <c r="G164" t="s">
        <v>16</v>
      </c>
      <c r="H164" t="s">
        <v>17</v>
      </c>
      <c r="I164">
        <v>118</v>
      </c>
      <c r="J164">
        <v>40.799999999999997</v>
      </c>
      <c r="K164">
        <v>4814.3999999999996</v>
      </c>
      <c r="L164">
        <v>2832</v>
      </c>
    </row>
    <row r="165" spans="1:12" x14ac:dyDescent="0.25">
      <c r="A165" s="9">
        <v>44024</v>
      </c>
      <c r="B165">
        <v>137057</v>
      </c>
      <c r="C165" t="s">
        <v>35</v>
      </c>
      <c r="D165" t="s">
        <v>33</v>
      </c>
      <c r="E165" t="s">
        <v>20</v>
      </c>
      <c r="F165" t="s">
        <v>21</v>
      </c>
      <c r="G165" t="s">
        <v>16</v>
      </c>
      <c r="H165" t="s">
        <v>22</v>
      </c>
      <c r="I165">
        <v>121</v>
      </c>
      <c r="J165">
        <v>41.25</v>
      </c>
      <c r="K165">
        <v>4991.25</v>
      </c>
      <c r="L165">
        <v>3025</v>
      </c>
    </row>
    <row r="166" spans="1:12" x14ac:dyDescent="0.25">
      <c r="A166" s="9">
        <v>44024</v>
      </c>
      <c r="B166">
        <v>137058</v>
      </c>
      <c r="C166" t="s">
        <v>12</v>
      </c>
      <c r="D166" t="s">
        <v>13</v>
      </c>
      <c r="E166" t="s">
        <v>14</v>
      </c>
      <c r="F166" t="s">
        <v>21</v>
      </c>
      <c r="G166" t="s">
        <v>31</v>
      </c>
      <c r="H166" t="s">
        <v>27</v>
      </c>
      <c r="I166">
        <v>121</v>
      </c>
      <c r="J166">
        <v>12</v>
      </c>
      <c r="K166">
        <v>1452</v>
      </c>
      <c r="L166">
        <v>726</v>
      </c>
    </row>
    <row r="167" spans="1:12" x14ac:dyDescent="0.25">
      <c r="A167" s="9">
        <v>44024</v>
      </c>
      <c r="B167">
        <v>137059</v>
      </c>
      <c r="C167" t="s">
        <v>36</v>
      </c>
      <c r="D167" t="s">
        <v>19</v>
      </c>
      <c r="E167" t="s">
        <v>14</v>
      </c>
      <c r="F167" t="s">
        <v>21</v>
      </c>
      <c r="G167" t="s">
        <v>24</v>
      </c>
      <c r="H167" t="s">
        <v>25</v>
      </c>
      <c r="I167">
        <v>129</v>
      </c>
      <c r="J167">
        <v>55.5</v>
      </c>
      <c r="K167">
        <v>7159.5</v>
      </c>
      <c r="L167">
        <v>4773</v>
      </c>
    </row>
    <row r="168" spans="1:12" x14ac:dyDescent="0.25">
      <c r="A168" s="9">
        <v>44024</v>
      </c>
      <c r="B168">
        <v>137060</v>
      </c>
      <c r="C168" t="s">
        <v>39</v>
      </c>
      <c r="D168" t="s">
        <v>40</v>
      </c>
      <c r="E168" t="s">
        <v>14</v>
      </c>
      <c r="F168" t="s">
        <v>21</v>
      </c>
      <c r="G168" t="s">
        <v>24</v>
      </c>
      <c r="H168" t="s">
        <v>25</v>
      </c>
      <c r="I168">
        <v>139</v>
      </c>
      <c r="J168">
        <v>55.5</v>
      </c>
      <c r="K168">
        <v>7714.5</v>
      </c>
      <c r="L168">
        <v>5143</v>
      </c>
    </row>
    <row r="169" spans="1:12" x14ac:dyDescent="0.25">
      <c r="A169" s="9">
        <v>44024</v>
      </c>
      <c r="B169">
        <v>137061</v>
      </c>
      <c r="C169" t="s">
        <v>30</v>
      </c>
      <c r="D169" t="s">
        <v>13</v>
      </c>
      <c r="E169" t="s">
        <v>34</v>
      </c>
      <c r="F169" t="s">
        <v>15</v>
      </c>
      <c r="G169" t="s">
        <v>31</v>
      </c>
      <c r="H169" t="s">
        <v>25</v>
      </c>
      <c r="I169">
        <v>145</v>
      </c>
      <c r="J169">
        <v>17</v>
      </c>
      <c r="K169">
        <v>2465</v>
      </c>
      <c r="L169">
        <v>1450</v>
      </c>
    </row>
    <row r="170" spans="1:12" x14ac:dyDescent="0.25">
      <c r="A170" s="9">
        <v>44025</v>
      </c>
      <c r="B170">
        <v>137062</v>
      </c>
      <c r="C170" t="s">
        <v>32</v>
      </c>
      <c r="D170" t="s">
        <v>33</v>
      </c>
      <c r="E170" t="s">
        <v>14</v>
      </c>
      <c r="F170" t="s">
        <v>21</v>
      </c>
      <c r="G170" t="s">
        <v>24</v>
      </c>
      <c r="H170" t="s">
        <v>25</v>
      </c>
      <c r="I170">
        <v>5</v>
      </c>
      <c r="J170">
        <v>61.05</v>
      </c>
      <c r="K170">
        <v>305.25</v>
      </c>
      <c r="L170">
        <v>185</v>
      </c>
    </row>
    <row r="171" spans="1:12" x14ac:dyDescent="0.25">
      <c r="A171" s="9">
        <v>44025</v>
      </c>
      <c r="B171">
        <v>137063</v>
      </c>
      <c r="C171" t="s">
        <v>26</v>
      </c>
      <c r="D171" t="s">
        <v>13</v>
      </c>
      <c r="E171" t="s">
        <v>14</v>
      </c>
      <c r="F171" t="s">
        <v>21</v>
      </c>
      <c r="G171" t="s">
        <v>16</v>
      </c>
      <c r="H171" t="s">
        <v>27</v>
      </c>
      <c r="I171">
        <v>5</v>
      </c>
      <c r="J171">
        <v>20</v>
      </c>
      <c r="K171">
        <v>100</v>
      </c>
      <c r="L171">
        <v>50</v>
      </c>
    </row>
    <row r="172" spans="1:12" x14ac:dyDescent="0.25">
      <c r="A172" s="9">
        <v>44025</v>
      </c>
      <c r="B172">
        <v>137064</v>
      </c>
      <c r="C172" t="s">
        <v>38</v>
      </c>
      <c r="D172" t="s">
        <v>13</v>
      </c>
      <c r="E172" t="s">
        <v>20</v>
      </c>
      <c r="F172" t="s">
        <v>15</v>
      </c>
      <c r="G172" t="s">
        <v>24</v>
      </c>
      <c r="H172" t="s">
        <v>22</v>
      </c>
      <c r="I172">
        <v>17</v>
      </c>
      <c r="J172">
        <v>77.5</v>
      </c>
      <c r="K172">
        <v>1317.5</v>
      </c>
      <c r="L172">
        <v>527</v>
      </c>
    </row>
    <row r="173" spans="1:12" x14ac:dyDescent="0.25">
      <c r="A173" s="9">
        <v>44025</v>
      </c>
      <c r="B173">
        <v>137065</v>
      </c>
      <c r="C173" t="s">
        <v>41</v>
      </c>
      <c r="D173" t="s">
        <v>33</v>
      </c>
      <c r="E173" t="s">
        <v>20</v>
      </c>
      <c r="F173" t="s">
        <v>15</v>
      </c>
      <c r="G173" t="s">
        <v>31</v>
      </c>
      <c r="H173" t="s">
        <v>27</v>
      </c>
      <c r="I173">
        <v>32</v>
      </c>
      <c r="J173">
        <v>16</v>
      </c>
      <c r="K173">
        <v>512</v>
      </c>
      <c r="L173">
        <v>256</v>
      </c>
    </row>
    <row r="174" spans="1:12" x14ac:dyDescent="0.25">
      <c r="A174" s="9">
        <v>44025</v>
      </c>
      <c r="B174">
        <v>137066</v>
      </c>
      <c r="C174" t="s">
        <v>29</v>
      </c>
      <c r="D174" t="s">
        <v>19</v>
      </c>
      <c r="E174" t="s">
        <v>20</v>
      </c>
      <c r="F174" t="s">
        <v>21</v>
      </c>
      <c r="G174" t="s">
        <v>16</v>
      </c>
      <c r="H174" t="s">
        <v>22</v>
      </c>
      <c r="I174">
        <v>32</v>
      </c>
      <c r="J174">
        <v>42.5</v>
      </c>
      <c r="K174">
        <v>1360</v>
      </c>
      <c r="L174">
        <v>800</v>
      </c>
    </row>
    <row r="175" spans="1:12" x14ac:dyDescent="0.25">
      <c r="A175" s="9">
        <v>44025</v>
      </c>
      <c r="B175">
        <v>137067</v>
      </c>
      <c r="C175" t="s">
        <v>18</v>
      </c>
      <c r="D175" t="s">
        <v>19</v>
      </c>
      <c r="E175" t="s">
        <v>34</v>
      </c>
      <c r="F175" t="s">
        <v>21</v>
      </c>
      <c r="G175" t="s">
        <v>16</v>
      </c>
      <c r="H175" t="s">
        <v>22</v>
      </c>
      <c r="I175">
        <v>34</v>
      </c>
      <c r="J175">
        <v>42.5</v>
      </c>
      <c r="K175">
        <v>1445</v>
      </c>
      <c r="L175">
        <v>850</v>
      </c>
    </row>
    <row r="176" spans="1:12" x14ac:dyDescent="0.25">
      <c r="A176" s="9">
        <v>44025</v>
      </c>
      <c r="B176">
        <v>137068</v>
      </c>
      <c r="C176" t="s">
        <v>12</v>
      </c>
      <c r="D176" t="s">
        <v>13</v>
      </c>
      <c r="E176" t="s">
        <v>20</v>
      </c>
      <c r="F176" t="s">
        <v>15</v>
      </c>
      <c r="G176" t="s">
        <v>16</v>
      </c>
      <c r="H176" t="s">
        <v>25</v>
      </c>
      <c r="I176">
        <v>35</v>
      </c>
      <c r="J176">
        <v>46</v>
      </c>
      <c r="K176">
        <v>1610</v>
      </c>
      <c r="L176">
        <v>805</v>
      </c>
    </row>
    <row r="177" spans="1:12" x14ac:dyDescent="0.25">
      <c r="A177" s="9">
        <v>44025</v>
      </c>
      <c r="B177">
        <v>137069</v>
      </c>
      <c r="C177" t="s">
        <v>41</v>
      </c>
      <c r="D177" t="s">
        <v>33</v>
      </c>
      <c r="E177" t="s">
        <v>14</v>
      </c>
      <c r="F177" t="s">
        <v>21</v>
      </c>
      <c r="G177" t="s">
        <v>31</v>
      </c>
      <c r="H177" t="s">
        <v>27</v>
      </c>
      <c r="I177">
        <v>37</v>
      </c>
      <c r="J177">
        <v>9.9</v>
      </c>
      <c r="K177">
        <v>366.3</v>
      </c>
      <c r="L177">
        <v>222</v>
      </c>
    </row>
    <row r="178" spans="1:12" x14ac:dyDescent="0.25">
      <c r="A178" s="9">
        <v>44025</v>
      </c>
      <c r="B178">
        <v>137070</v>
      </c>
      <c r="C178" t="s">
        <v>12</v>
      </c>
      <c r="D178" t="s">
        <v>13</v>
      </c>
      <c r="E178" t="s">
        <v>20</v>
      </c>
      <c r="F178" t="s">
        <v>21</v>
      </c>
      <c r="G178" t="s">
        <v>24</v>
      </c>
      <c r="H178" t="s">
        <v>25</v>
      </c>
      <c r="I178">
        <v>46</v>
      </c>
      <c r="J178">
        <v>74</v>
      </c>
      <c r="K178">
        <v>3404</v>
      </c>
      <c r="L178">
        <v>1702</v>
      </c>
    </row>
    <row r="179" spans="1:12" x14ac:dyDescent="0.25">
      <c r="A179" s="9">
        <v>44025</v>
      </c>
      <c r="B179">
        <v>137071</v>
      </c>
      <c r="C179" t="s">
        <v>29</v>
      </c>
      <c r="D179" t="s">
        <v>19</v>
      </c>
      <c r="E179" t="s">
        <v>14</v>
      </c>
      <c r="F179" t="s">
        <v>15</v>
      </c>
      <c r="G179" t="s">
        <v>31</v>
      </c>
      <c r="H179" t="s">
        <v>22</v>
      </c>
      <c r="I179">
        <v>67</v>
      </c>
      <c r="J179">
        <v>13.5</v>
      </c>
      <c r="K179">
        <v>904.5</v>
      </c>
      <c r="L179">
        <v>603</v>
      </c>
    </row>
    <row r="180" spans="1:12" x14ac:dyDescent="0.25">
      <c r="A180" s="9">
        <v>44025</v>
      </c>
      <c r="B180">
        <v>137072</v>
      </c>
      <c r="C180" t="s">
        <v>12</v>
      </c>
      <c r="D180" t="s">
        <v>13</v>
      </c>
      <c r="E180" t="s">
        <v>14</v>
      </c>
      <c r="F180" t="s">
        <v>15</v>
      </c>
      <c r="G180" t="s">
        <v>16</v>
      </c>
      <c r="H180" t="s">
        <v>17</v>
      </c>
      <c r="I180">
        <v>69</v>
      </c>
      <c r="J180">
        <v>48</v>
      </c>
      <c r="K180">
        <v>3312</v>
      </c>
      <c r="L180">
        <v>1656</v>
      </c>
    </row>
    <row r="181" spans="1:12" x14ac:dyDescent="0.25">
      <c r="A181" s="9">
        <v>44025</v>
      </c>
      <c r="B181">
        <v>137073</v>
      </c>
      <c r="C181" t="s">
        <v>30</v>
      </c>
      <c r="D181" t="s">
        <v>13</v>
      </c>
      <c r="E181" t="s">
        <v>20</v>
      </c>
      <c r="F181" t="s">
        <v>15</v>
      </c>
      <c r="G181" t="s">
        <v>31</v>
      </c>
      <c r="H181" t="s">
        <v>27</v>
      </c>
      <c r="I181">
        <v>69</v>
      </c>
      <c r="J181">
        <v>13.6</v>
      </c>
      <c r="K181">
        <v>938.4</v>
      </c>
      <c r="L181">
        <v>552</v>
      </c>
    </row>
    <row r="182" spans="1:12" x14ac:dyDescent="0.25">
      <c r="A182" s="9">
        <v>44025</v>
      </c>
      <c r="B182">
        <v>137074</v>
      </c>
      <c r="C182" t="s">
        <v>38</v>
      </c>
      <c r="D182" t="s">
        <v>13</v>
      </c>
      <c r="E182" t="s">
        <v>20</v>
      </c>
      <c r="F182" t="s">
        <v>21</v>
      </c>
      <c r="G182" t="s">
        <v>24</v>
      </c>
      <c r="H182" t="s">
        <v>25</v>
      </c>
      <c r="I182">
        <v>80</v>
      </c>
      <c r="J182">
        <v>61.05</v>
      </c>
      <c r="K182">
        <v>4884</v>
      </c>
      <c r="L182">
        <v>2960</v>
      </c>
    </row>
    <row r="183" spans="1:12" x14ac:dyDescent="0.25">
      <c r="A183" s="9">
        <v>44025</v>
      </c>
      <c r="B183">
        <v>137075</v>
      </c>
      <c r="C183" t="s">
        <v>36</v>
      </c>
      <c r="D183" t="s">
        <v>19</v>
      </c>
      <c r="E183" t="s">
        <v>20</v>
      </c>
      <c r="F183" t="s">
        <v>21</v>
      </c>
      <c r="G183" t="s">
        <v>24</v>
      </c>
      <c r="H183" t="s">
        <v>25</v>
      </c>
      <c r="I183">
        <v>81</v>
      </c>
      <c r="J183">
        <v>62.9</v>
      </c>
      <c r="K183">
        <v>5094.8999999999996</v>
      </c>
      <c r="L183">
        <v>2997</v>
      </c>
    </row>
    <row r="184" spans="1:12" x14ac:dyDescent="0.25">
      <c r="A184" s="9">
        <v>44026</v>
      </c>
      <c r="B184">
        <v>137076</v>
      </c>
      <c r="C184" t="s">
        <v>29</v>
      </c>
      <c r="D184" t="s">
        <v>19</v>
      </c>
      <c r="E184" t="s">
        <v>20</v>
      </c>
      <c r="F184" t="s">
        <v>21</v>
      </c>
      <c r="G184" t="s">
        <v>16</v>
      </c>
      <c r="H184" t="s">
        <v>22</v>
      </c>
      <c r="I184">
        <v>87</v>
      </c>
      <c r="J184">
        <v>50</v>
      </c>
      <c r="K184">
        <v>4350</v>
      </c>
      <c r="L184">
        <v>2175</v>
      </c>
    </row>
    <row r="185" spans="1:12" x14ac:dyDescent="0.25">
      <c r="A185" s="9">
        <v>44026</v>
      </c>
      <c r="B185">
        <v>137077</v>
      </c>
      <c r="C185" t="s">
        <v>29</v>
      </c>
      <c r="D185" t="s">
        <v>19</v>
      </c>
      <c r="E185" t="s">
        <v>14</v>
      </c>
      <c r="F185" t="s">
        <v>21</v>
      </c>
      <c r="G185" t="s">
        <v>24</v>
      </c>
      <c r="H185" t="s">
        <v>25</v>
      </c>
      <c r="I185">
        <v>92</v>
      </c>
      <c r="J185">
        <v>74</v>
      </c>
      <c r="K185">
        <v>6808</v>
      </c>
      <c r="L185">
        <v>3404</v>
      </c>
    </row>
    <row r="186" spans="1:12" x14ac:dyDescent="0.25">
      <c r="A186" s="9">
        <v>44026</v>
      </c>
      <c r="B186">
        <v>137078</v>
      </c>
      <c r="C186" t="s">
        <v>23</v>
      </c>
      <c r="D186" t="s">
        <v>19</v>
      </c>
      <c r="E186" t="s">
        <v>14</v>
      </c>
      <c r="F186" t="s">
        <v>15</v>
      </c>
      <c r="G186" t="s">
        <v>31</v>
      </c>
      <c r="H186" t="s">
        <v>22</v>
      </c>
      <c r="I186">
        <v>93</v>
      </c>
      <c r="J186">
        <v>18</v>
      </c>
      <c r="K186">
        <v>1674</v>
      </c>
      <c r="L186">
        <v>837</v>
      </c>
    </row>
    <row r="187" spans="1:12" x14ac:dyDescent="0.25">
      <c r="A187" s="9">
        <v>44026</v>
      </c>
      <c r="B187">
        <v>137079</v>
      </c>
      <c r="C187" t="s">
        <v>18</v>
      </c>
      <c r="D187" t="s">
        <v>19</v>
      </c>
      <c r="E187" t="s">
        <v>20</v>
      </c>
      <c r="F187" t="s">
        <v>21</v>
      </c>
      <c r="G187" t="s">
        <v>24</v>
      </c>
      <c r="H187" t="s">
        <v>17</v>
      </c>
      <c r="I187">
        <v>104</v>
      </c>
      <c r="J187">
        <v>62.7</v>
      </c>
      <c r="K187">
        <v>6520.8</v>
      </c>
      <c r="L187">
        <v>3952</v>
      </c>
    </row>
    <row r="188" spans="1:12" x14ac:dyDescent="0.25">
      <c r="A188" s="9">
        <v>44026</v>
      </c>
      <c r="B188">
        <v>137080</v>
      </c>
      <c r="C188" t="s">
        <v>39</v>
      </c>
      <c r="D188" t="s">
        <v>40</v>
      </c>
      <c r="E188" t="s">
        <v>14</v>
      </c>
      <c r="F188" t="s">
        <v>15</v>
      </c>
      <c r="G188" t="s">
        <v>31</v>
      </c>
      <c r="H188" t="s">
        <v>22</v>
      </c>
      <c r="I188">
        <v>131</v>
      </c>
      <c r="J188">
        <v>22.5</v>
      </c>
      <c r="K188">
        <v>2947.5</v>
      </c>
      <c r="L188">
        <v>1179</v>
      </c>
    </row>
    <row r="189" spans="1:12" x14ac:dyDescent="0.25">
      <c r="A189" s="9">
        <v>44026</v>
      </c>
      <c r="B189">
        <v>137081</v>
      </c>
      <c r="C189" t="s">
        <v>37</v>
      </c>
      <c r="D189" t="s">
        <v>19</v>
      </c>
      <c r="E189" t="s">
        <v>20</v>
      </c>
      <c r="F189" t="s">
        <v>21</v>
      </c>
      <c r="G189" t="s">
        <v>24</v>
      </c>
      <c r="H189" t="s">
        <v>25</v>
      </c>
      <c r="I189">
        <v>133</v>
      </c>
      <c r="J189">
        <v>74</v>
      </c>
      <c r="K189">
        <v>9842</v>
      </c>
      <c r="L189">
        <v>4921</v>
      </c>
    </row>
    <row r="190" spans="1:12" x14ac:dyDescent="0.25">
      <c r="A190" s="9">
        <v>44026</v>
      </c>
      <c r="B190">
        <v>137082</v>
      </c>
      <c r="C190" t="s">
        <v>38</v>
      </c>
      <c r="D190" t="s">
        <v>13</v>
      </c>
      <c r="E190" t="s">
        <v>20</v>
      </c>
      <c r="F190" t="s">
        <v>15</v>
      </c>
      <c r="G190" t="s">
        <v>16</v>
      </c>
      <c r="H190" t="s">
        <v>25</v>
      </c>
      <c r="I190">
        <v>148</v>
      </c>
      <c r="J190">
        <v>46</v>
      </c>
      <c r="K190">
        <v>6808</v>
      </c>
      <c r="L190">
        <v>3404</v>
      </c>
    </row>
    <row r="191" spans="1:12" x14ac:dyDescent="0.25">
      <c r="A191" s="9">
        <v>44026</v>
      </c>
      <c r="B191">
        <v>137083</v>
      </c>
      <c r="C191" t="s">
        <v>28</v>
      </c>
      <c r="D191" t="s">
        <v>13</v>
      </c>
      <c r="E191" t="s">
        <v>20</v>
      </c>
      <c r="F191" t="s">
        <v>15</v>
      </c>
      <c r="G191" t="s">
        <v>31</v>
      </c>
      <c r="H191" t="s">
        <v>25</v>
      </c>
      <c r="I191">
        <v>149</v>
      </c>
      <c r="J191">
        <v>16.5</v>
      </c>
      <c r="K191">
        <v>2458.5</v>
      </c>
      <c r="L191">
        <v>1490</v>
      </c>
    </row>
    <row r="192" spans="1:12" x14ac:dyDescent="0.25">
      <c r="A192" s="9">
        <v>44026</v>
      </c>
      <c r="B192">
        <v>137084</v>
      </c>
      <c r="C192" t="s">
        <v>39</v>
      </c>
      <c r="D192" t="s">
        <v>40</v>
      </c>
      <c r="E192" t="s">
        <v>20</v>
      </c>
      <c r="F192" t="s">
        <v>21</v>
      </c>
      <c r="G192" t="s">
        <v>31</v>
      </c>
      <c r="H192" t="s">
        <v>27</v>
      </c>
      <c r="I192">
        <v>5</v>
      </c>
      <c r="J192">
        <v>10.199999999999999</v>
      </c>
      <c r="K192">
        <v>51</v>
      </c>
      <c r="L192">
        <v>30</v>
      </c>
    </row>
    <row r="193" spans="1:12" x14ac:dyDescent="0.25">
      <c r="A193" s="9">
        <v>44026</v>
      </c>
      <c r="B193">
        <v>137085</v>
      </c>
      <c r="C193" t="s">
        <v>38</v>
      </c>
      <c r="D193" t="s">
        <v>13</v>
      </c>
      <c r="E193" t="s">
        <v>14</v>
      </c>
      <c r="F193" t="s">
        <v>21</v>
      </c>
      <c r="G193" t="s">
        <v>24</v>
      </c>
      <c r="H193" t="s">
        <v>25</v>
      </c>
      <c r="I193">
        <v>6</v>
      </c>
      <c r="J193">
        <v>61.05</v>
      </c>
      <c r="K193">
        <v>366.3</v>
      </c>
      <c r="L193">
        <v>222</v>
      </c>
    </row>
    <row r="194" spans="1:12" x14ac:dyDescent="0.25">
      <c r="A194" s="9">
        <v>44026</v>
      </c>
      <c r="B194">
        <v>137086</v>
      </c>
      <c r="C194" t="s">
        <v>18</v>
      </c>
      <c r="D194" t="s">
        <v>19</v>
      </c>
      <c r="E194" t="s">
        <v>14</v>
      </c>
      <c r="F194" t="s">
        <v>21</v>
      </c>
      <c r="G194" t="s">
        <v>16</v>
      </c>
      <c r="H194" t="s">
        <v>22</v>
      </c>
      <c r="I194">
        <v>11</v>
      </c>
      <c r="J194">
        <v>50</v>
      </c>
      <c r="K194">
        <v>550</v>
      </c>
      <c r="L194">
        <v>275</v>
      </c>
    </row>
    <row r="195" spans="1:12" x14ac:dyDescent="0.25">
      <c r="A195" s="9">
        <v>44026</v>
      </c>
      <c r="B195">
        <v>137087</v>
      </c>
      <c r="C195" t="s">
        <v>38</v>
      </c>
      <c r="D195" t="s">
        <v>13</v>
      </c>
      <c r="E195" t="s">
        <v>34</v>
      </c>
      <c r="F195" t="s">
        <v>21</v>
      </c>
      <c r="G195" t="s">
        <v>31</v>
      </c>
      <c r="H195" t="s">
        <v>27</v>
      </c>
      <c r="I195">
        <v>15</v>
      </c>
      <c r="J195">
        <v>12</v>
      </c>
      <c r="K195">
        <v>180</v>
      </c>
      <c r="L195">
        <v>90</v>
      </c>
    </row>
    <row r="196" spans="1:12" x14ac:dyDescent="0.25">
      <c r="A196" s="9">
        <v>44026</v>
      </c>
      <c r="B196">
        <v>137088</v>
      </c>
      <c r="C196" t="s">
        <v>18</v>
      </c>
      <c r="D196" t="s">
        <v>19</v>
      </c>
      <c r="E196" t="s">
        <v>20</v>
      </c>
      <c r="F196" t="s">
        <v>15</v>
      </c>
      <c r="G196" t="s">
        <v>24</v>
      </c>
      <c r="H196" t="s">
        <v>22</v>
      </c>
      <c r="I196">
        <v>21</v>
      </c>
      <c r="J196">
        <v>62</v>
      </c>
      <c r="K196">
        <v>1302</v>
      </c>
      <c r="L196">
        <v>651</v>
      </c>
    </row>
    <row r="197" spans="1:12" x14ac:dyDescent="0.25">
      <c r="A197" s="9">
        <v>44026</v>
      </c>
      <c r="B197">
        <v>137089</v>
      </c>
      <c r="C197" t="s">
        <v>28</v>
      </c>
      <c r="D197" t="s">
        <v>13</v>
      </c>
      <c r="E197" t="s">
        <v>14</v>
      </c>
      <c r="F197" t="s">
        <v>15</v>
      </c>
      <c r="G197" t="s">
        <v>31</v>
      </c>
      <c r="H197" t="s">
        <v>25</v>
      </c>
      <c r="I197">
        <v>32</v>
      </c>
      <c r="J197">
        <v>20</v>
      </c>
      <c r="K197">
        <v>640</v>
      </c>
      <c r="L197">
        <v>320</v>
      </c>
    </row>
    <row r="198" spans="1:12" x14ac:dyDescent="0.25">
      <c r="A198" s="9">
        <v>44027</v>
      </c>
      <c r="B198">
        <v>137090</v>
      </c>
      <c r="C198" t="s">
        <v>41</v>
      </c>
      <c r="D198" t="s">
        <v>33</v>
      </c>
      <c r="E198" t="s">
        <v>20</v>
      </c>
      <c r="F198" t="s">
        <v>15</v>
      </c>
      <c r="G198" t="s">
        <v>16</v>
      </c>
      <c r="H198" t="s">
        <v>25</v>
      </c>
      <c r="I198">
        <v>35</v>
      </c>
      <c r="J198">
        <v>37.950000000000003</v>
      </c>
      <c r="K198">
        <v>1328.25</v>
      </c>
      <c r="L198">
        <v>805</v>
      </c>
    </row>
    <row r="199" spans="1:12" x14ac:dyDescent="0.25">
      <c r="A199" s="9">
        <v>44027</v>
      </c>
      <c r="B199">
        <v>137091</v>
      </c>
      <c r="C199" t="s">
        <v>12</v>
      </c>
      <c r="D199" t="s">
        <v>13</v>
      </c>
      <c r="E199" t="s">
        <v>14</v>
      </c>
      <c r="F199" t="s">
        <v>21</v>
      </c>
      <c r="G199" t="s">
        <v>16</v>
      </c>
      <c r="H199" t="s">
        <v>22</v>
      </c>
      <c r="I199">
        <v>36</v>
      </c>
      <c r="J199">
        <v>41.25</v>
      </c>
      <c r="K199">
        <v>1485</v>
      </c>
      <c r="L199">
        <v>900</v>
      </c>
    </row>
    <row r="200" spans="1:12" x14ac:dyDescent="0.25">
      <c r="A200" s="9">
        <v>44027</v>
      </c>
      <c r="B200">
        <v>137092</v>
      </c>
      <c r="C200" t="s">
        <v>28</v>
      </c>
      <c r="D200" t="s">
        <v>13</v>
      </c>
      <c r="E200" t="s">
        <v>34</v>
      </c>
      <c r="F200" t="s">
        <v>15</v>
      </c>
      <c r="G200" t="s">
        <v>31</v>
      </c>
      <c r="H200" t="s">
        <v>27</v>
      </c>
      <c r="I200">
        <v>41</v>
      </c>
      <c r="J200">
        <v>20</v>
      </c>
      <c r="K200">
        <v>820</v>
      </c>
      <c r="L200">
        <v>328</v>
      </c>
    </row>
    <row r="201" spans="1:12" x14ac:dyDescent="0.25">
      <c r="A201" s="9">
        <v>44027</v>
      </c>
      <c r="B201">
        <v>137093</v>
      </c>
      <c r="C201" t="s">
        <v>35</v>
      </c>
      <c r="D201" t="s">
        <v>33</v>
      </c>
      <c r="E201" t="s">
        <v>20</v>
      </c>
      <c r="F201" t="s">
        <v>15</v>
      </c>
      <c r="G201" t="s">
        <v>16</v>
      </c>
      <c r="H201" t="s">
        <v>25</v>
      </c>
      <c r="I201">
        <v>46</v>
      </c>
      <c r="J201">
        <v>37.950000000000003</v>
      </c>
      <c r="K201">
        <v>1745.7</v>
      </c>
      <c r="L201">
        <v>1058</v>
      </c>
    </row>
    <row r="202" spans="1:12" x14ac:dyDescent="0.25">
      <c r="A202" s="9">
        <v>44027</v>
      </c>
      <c r="B202">
        <v>137094</v>
      </c>
      <c r="C202" t="s">
        <v>23</v>
      </c>
      <c r="D202" t="s">
        <v>19</v>
      </c>
      <c r="E202" t="s">
        <v>34</v>
      </c>
      <c r="F202" t="s">
        <v>15</v>
      </c>
      <c r="G202" t="s">
        <v>16</v>
      </c>
      <c r="H202" t="s">
        <v>17</v>
      </c>
      <c r="I202">
        <v>51</v>
      </c>
      <c r="J202">
        <v>48</v>
      </c>
      <c r="K202">
        <v>2448</v>
      </c>
      <c r="L202">
        <v>1224</v>
      </c>
    </row>
    <row r="203" spans="1:12" x14ac:dyDescent="0.25">
      <c r="A203" s="9">
        <v>44027</v>
      </c>
      <c r="B203">
        <v>137095</v>
      </c>
      <c r="C203" t="s">
        <v>30</v>
      </c>
      <c r="D203" t="s">
        <v>13</v>
      </c>
      <c r="E203" t="s">
        <v>14</v>
      </c>
      <c r="F203" t="s">
        <v>15</v>
      </c>
      <c r="G203" t="s">
        <v>31</v>
      </c>
      <c r="H203" t="s">
        <v>27</v>
      </c>
      <c r="I203">
        <v>59</v>
      </c>
      <c r="J203">
        <v>12</v>
      </c>
      <c r="K203">
        <v>708</v>
      </c>
      <c r="L203">
        <v>472</v>
      </c>
    </row>
    <row r="204" spans="1:12" x14ac:dyDescent="0.25">
      <c r="A204" s="9">
        <v>44027</v>
      </c>
      <c r="B204">
        <v>137096</v>
      </c>
      <c r="C204" t="s">
        <v>29</v>
      </c>
      <c r="D204" t="s">
        <v>19</v>
      </c>
      <c r="E204" t="s">
        <v>14</v>
      </c>
      <c r="F204" t="s">
        <v>21</v>
      </c>
      <c r="G204" t="s">
        <v>24</v>
      </c>
      <c r="H204" t="s">
        <v>17</v>
      </c>
      <c r="I204">
        <v>68</v>
      </c>
      <c r="J204">
        <v>64.599999999999994</v>
      </c>
      <c r="K204">
        <v>4392.8</v>
      </c>
      <c r="L204">
        <v>2584</v>
      </c>
    </row>
    <row r="205" spans="1:12" x14ac:dyDescent="0.25">
      <c r="A205" s="9">
        <v>44027</v>
      </c>
      <c r="B205">
        <v>137097</v>
      </c>
      <c r="C205" t="s">
        <v>29</v>
      </c>
      <c r="D205" t="s">
        <v>19</v>
      </c>
      <c r="E205" t="s">
        <v>20</v>
      </c>
      <c r="F205" t="s">
        <v>15</v>
      </c>
      <c r="G205" t="s">
        <v>24</v>
      </c>
      <c r="H205" t="s">
        <v>27</v>
      </c>
      <c r="I205">
        <v>83</v>
      </c>
      <c r="J205">
        <v>60</v>
      </c>
      <c r="K205">
        <v>4980</v>
      </c>
      <c r="L205">
        <v>2490</v>
      </c>
    </row>
    <row r="206" spans="1:12" x14ac:dyDescent="0.25">
      <c r="A206" s="9">
        <v>44027</v>
      </c>
      <c r="B206">
        <v>137098</v>
      </c>
      <c r="C206" t="s">
        <v>35</v>
      </c>
      <c r="D206" t="s">
        <v>33</v>
      </c>
      <c r="E206" t="s">
        <v>14</v>
      </c>
      <c r="F206" t="s">
        <v>21</v>
      </c>
      <c r="G206" t="s">
        <v>24</v>
      </c>
      <c r="H206" t="s">
        <v>25</v>
      </c>
      <c r="I206">
        <v>85</v>
      </c>
      <c r="J206">
        <v>61.05</v>
      </c>
      <c r="K206">
        <v>5189.25</v>
      </c>
      <c r="L206">
        <v>3145</v>
      </c>
    </row>
    <row r="207" spans="1:12" x14ac:dyDescent="0.25">
      <c r="A207" s="9">
        <v>44027</v>
      </c>
      <c r="B207">
        <v>137099</v>
      </c>
      <c r="C207" t="s">
        <v>29</v>
      </c>
      <c r="D207" t="s">
        <v>19</v>
      </c>
      <c r="E207" t="s">
        <v>20</v>
      </c>
      <c r="F207" t="s">
        <v>15</v>
      </c>
      <c r="G207" t="s">
        <v>31</v>
      </c>
      <c r="H207" t="s">
        <v>27</v>
      </c>
      <c r="I207">
        <v>102</v>
      </c>
      <c r="J207">
        <v>12</v>
      </c>
      <c r="K207">
        <v>1224</v>
      </c>
      <c r="L207">
        <v>816</v>
      </c>
    </row>
    <row r="208" spans="1:12" x14ac:dyDescent="0.25">
      <c r="A208" s="9">
        <v>44027</v>
      </c>
      <c r="B208">
        <v>137100</v>
      </c>
      <c r="C208" t="s">
        <v>28</v>
      </c>
      <c r="D208" t="s">
        <v>13</v>
      </c>
      <c r="E208" t="s">
        <v>20</v>
      </c>
      <c r="F208" t="s">
        <v>21</v>
      </c>
      <c r="G208" t="s">
        <v>24</v>
      </c>
      <c r="H208" t="s">
        <v>17</v>
      </c>
      <c r="I208">
        <v>108</v>
      </c>
      <c r="J208">
        <v>95</v>
      </c>
      <c r="K208">
        <v>10260</v>
      </c>
      <c r="L208">
        <v>4104</v>
      </c>
    </row>
    <row r="209" spans="1:12" x14ac:dyDescent="0.25">
      <c r="A209" s="9">
        <v>44027</v>
      </c>
      <c r="B209">
        <v>137101</v>
      </c>
      <c r="C209" t="s">
        <v>36</v>
      </c>
      <c r="D209" t="s">
        <v>19</v>
      </c>
      <c r="E209" t="s">
        <v>20</v>
      </c>
      <c r="F209" t="s">
        <v>15</v>
      </c>
      <c r="G209" t="s">
        <v>16</v>
      </c>
      <c r="H209" t="s">
        <v>25</v>
      </c>
      <c r="I209">
        <v>110</v>
      </c>
      <c r="J209">
        <v>39.1</v>
      </c>
      <c r="K209">
        <v>4301</v>
      </c>
      <c r="L209">
        <v>2530</v>
      </c>
    </row>
    <row r="210" spans="1:12" x14ac:dyDescent="0.25">
      <c r="A210" s="9">
        <v>44027</v>
      </c>
      <c r="B210">
        <v>137102</v>
      </c>
      <c r="C210" t="s">
        <v>39</v>
      </c>
      <c r="D210" t="s">
        <v>40</v>
      </c>
      <c r="E210" t="s">
        <v>14</v>
      </c>
      <c r="F210" t="s">
        <v>15</v>
      </c>
      <c r="G210" t="s">
        <v>16</v>
      </c>
      <c r="H210" t="s">
        <v>25</v>
      </c>
      <c r="I210">
        <v>113</v>
      </c>
      <c r="J210">
        <v>34.5</v>
      </c>
      <c r="K210">
        <v>3898.5</v>
      </c>
      <c r="L210">
        <v>2599</v>
      </c>
    </row>
    <row r="211" spans="1:12" x14ac:dyDescent="0.25">
      <c r="A211" s="9">
        <v>44027</v>
      </c>
      <c r="B211">
        <v>137103</v>
      </c>
      <c r="C211" t="s">
        <v>39</v>
      </c>
      <c r="D211" t="s">
        <v>40</v>
      </c>
      <c r="E211" t="s">
        <v>14</v>
      </c>
      <c r="F211" t="s">
        <v>15</v>
      </c>
      <c r="G211" t="s">
        <v>31</v>
      </c>
      <c r="H211" t="s">
        <v>22</v>
      </c>
      <c r="I211">
        <v>115</v>
      </c>
      <c r="J211">
        <v>13.5</v>
      </c>
      <c r="K211">
        <v>1552.5</v>
      </c>
      <c r="L211">
        <v>1035</v>
      </c>
    </row>
    <row r="212" spans="1:12" x14ac:dyDescent="0.25">
      <c r="A212" s="9">
        <v>44028</v>
      </c>
      <c r="B212">
        <v>137104</v>
      </c>
      <c r="C212" t="s">
        <v>26</v>
      </c>
      <c r="D212" t="s">
        <v>13</v>
      </c>
      <c r="E212" t="s">
        <v>20</v>
      </c>
      <c r="F212" t="s">
        <v>21</v>
      </c>
      <c r="G212" t="s">
        <v>16</v>
      </c>
      <c r="H212" t="s">
        <v>22</v>
      </c>
      <c r="I212">
        <v>126</v>
      </c>
      <c r="J212">
        <v>37.5</v>
      </c>
      <c r="K212">
        <v>4725</v>
      </c>
      <c r="L212">
        <v>3150</v>
      </c>
    </row>
    <row r="213" spans="1:12" x14ac:dyDescent="0.25">
      <c r="A213" s="9">
        <v>44028</v>
      </c>
      <c r="B213">
        <v>137105</v>
      </c>
      <c r="C213" t="s">
        <v>35</v>
      </c>
      <c r="D213" t="s">
        <v>33</v>
      </c>
      <c r="E213" t="s">
        <v>14</v>
      </c>
      <c r="F213" t="s">
        <v>21</v>
      </c>
      <c r="G213" t="s">
        <v>24</v>
      </c>
      <c r="H213" t="s">
        <v>25</v>
      </c>
      <c r="I213">
        <v>132</v>
      </c>
      <c r="J213">
        <v>55.5</v>
      </c>
      <c r="K213">
        <v>7326</v>
      </c>
      <c r="L213">
        <v>4884</v>
      </c>
    </row>
    <row r="214" spans="1:12" x14ac:dyDescent="0.25">
      <c r="A214" s="9">
        <v>44028</v>
      </c>
      <c r="B214">
        <v>137106</v>
      </c>
      <c r="C214" t="s">
        <v>35</v>
      </c>
      <c r="D214" t="s">
        <v>33</v>
      </c>
      <c r="E214" t="s">
        <v>20</v>
      </c>
      <c r="F214" t="s">
        <v>15</v>
      </c>
      <c r="G214" t="s">
        <v>31</v>
      </c>
      <c r="H214" t="s">
        <v>27</v>
      </c>
      <c r="I214">
        <v>133</v>
      </c>
      <c r="J214">
        <v>13.6</v>
      </c>
      <c r="K214">
        <v>1808.8</v>
      </c>
      <c r="L214">
        <v>1064</v>
      </c>
    </row>
    <row r="215" spans="1:12" x14ac:dyDescent="0.25">
      <c r="A215" s="9">
        <v>44028</v>
      </c>
      <c r="B215">
        <v>137107</v>
      </c>
      <c r="C215" t="s">
        <v>18</v>
      </c>
      <c r="D215" t="s">
        <v>19</v>
      </c>
      <c r="E215" t="s">
        <v>20</v>
      </c>
      <c r="F215" t="s">
        <v>21</v>
      </c>
      <c r="G215" t="s">
        <v>31</v>
      </c>
      <c r="H215" t="s">
        <v>17</v>
      </c>
      <c r="I215">
        <v>141</v>
      </c>
      <c r="J215">
        <v>15.3</v>
      </c>
      <c r="K215">
        <v>2157.3000000000002</v>
      </c>
      <c r="L215">
        <v>1269</v>
      </c>
    </row>
    <row r="216" spans="1:12" x14ac:dyDescent="0.25">
      <c r="A216" s="9">
        <v>44028</v>
      </c>
      <c r="B216">
        <v>137108</v>
      </c>
      <c r="C216" t="s">
        <v>26</v>
      </c>
      <c r="D216" t="s">
        <v>13</v>
      </c>
      <c r="E216" t="s">
        <v>14</v>
      </c>
      <c r="F216" t="s">
        <v>21</v>
      </c>
      <c r="G216" t="s">
        <v>16</v>
      </c>
      <c r="H216" t="s">
        <v>22</v>
      </c>
      <c r="I216">
        <v>146</v>
      </c>
      <c r="J216">
        <v>41.25</v>
      </c>
      <c r="K216">
        <v>6022.5</v>
      </c>
      <c r="L216">
        <v>3650</v>
      </c>
    </row>
    <row r="217" spans="1:12" x14ac:dyDescent="0.25">
      <c r="A217" s="9">
        <v>44028</v>
      </c>
      <c r="B217">
        <v>137109</v>
      </c>
      <c r="C217" t="s">
        <v>39</v>
      </c>
      <c r="D217" t="s">
        <v>40</v>
      </c>
      <c r="E217" t="s">
        <v>14</v>
      </c>
      <c r="F217" t="s">
        <v>21</v>
      </c>
      <c r="G217" t="s">
        <v>16</v>
      </c>
      <c r="H217" t="s">
        <v>27</v>
      </c>
      <c r="I217">
        <v>5</v>
      </c>
      <c r="J217">
        <v>17</v>
      </c>
      <c r="K217">
        <v>85</v>
      </c>
      <c r="L217">
        <v>50</v>
      </c>
    </row>
    <row r="218" spans="1:12" x14ac:dyDescent="0.25">
      <c r="A218" s="9">
        <v>44028</v>
      </c>
      <c r="B218">
        <v>137110</v>
      </c>
      <c r="C218" t="s">
        <v>12</v>
      </c>
      <c r="D218" t="s">
        <v>13</v>
      </c>
      <c r="E218" t="s">
        <v>14</v>
      </c>
      <c r="F218" t="s">
        <v>15</v>
      </c>
      <c r="G218" t="s">
        <v>31</v>
      </c>
      <c r="H218" t="s">
        <v>25</v>
      </c>
      <c r="I218">
        <v>7</v>
      </c>
      <c r="J218">
        <v>17</v>
      </c>
      <c r="K218">
        <v>119</v>
      </c>
      <c r="L218">
        <v>70</v>
      </c>
    </row>
    <row r="219" spans="1:12" x14ac:dyDescent="0.25">
      <c r="A219" s="9">
        <v>44028</v>
      </c>
      <c r="B219">
        <v>137111</v>
      </c>
      <c r="C219" t="s">
        <v>35</v>
      </c>
      <c r="D219" t="s">
        <v>33</v>
      </c>
      <c r="E219" t="s">
        <v>14</v>
      </c>
      <c r="F219" t="s">
        <v>15</v>
      </c>
      <c r="G219" t="s">
        <v>31</v>
      </c>
      <c r="H219" t="s">
        <v>22</v>
      </c>
      <c r="I219">
        <v>15</v>
      </c>
      <c r="J219">
        <v>18</v>
      </c>
      <c r="K219">
        <v>270</v>
      </c>
      <c r="L219">
        <v>135</v>
      </c>
    </row>
    <row r="220" spans="1:12" x14ac:dyDescent="0.25">
      <c r="A220" s="9">
        <v>44028</v>
      </c>
      <c r="B220">
        <v>137112</v>
      </c>
      <c r="C220" t="s">
        <v>29</v>
      </c>
      <c r="D220" t="s">
        <v>19</v>
      </c>
      <c r="E220" t="s">
        <v>20</v>
      </c>
      <c r="F220" t="s">
        <v>21</v>
      </c>
      <c r="G220" t="s">
        <v>24</v>
      </c>
      <c r="H220" t="s">
        <v>25</v>
      </c>
      <c r="I220">
        <v>24</v>
      </c>
      <c r="J220">
        <v>74</v>
      </c>
      <c r="K220">
        <v>1776</v>
      </c>
      <c r="L220">
        <v>888</v>
      </c>
    </row>
    <row r="221" spans="1:12" x14ac:dyDescent="0.25">
      <c r="A221" s="9">
        <v>44028</v>
      </c>
      <c r="B221">
        <v>137113</v>
      </c>
      <c r="C221" t="s">
        <v>28</v>
      </c>
      <c r="D221" t="s">
        <v>13</v>
      </c>
      <c r="E221" t="s">
        <v>20</v>
      </c>
      <c r="F221" t="s">
        <v>21</v>
      </c>
      <c r="G221" t="s">
        <v>31</v>
      </c>
      <c r="H221" t="s">
        <v>17</v>
      </c>
      <c r="I221">
        <v>29</v>
      </c>
      <c r="J221">
        <v>15.3</v>
      </c>
      <c r="K221">
        <v>443.7</v>
      </c>
      <c r="L221">
        <v>261</v>
      </c>
    </row>
    <row r="222" spans="1:12" x14ac:dyDescent="0.25">
      <c r="A222" s="9">
        <v>44028</v>
      </c>
      <c r="B222">
        <v>137114</v>
      </c>
      <c r="C222" t="s">
        <v>18</v>
      </c>
      <c r="D222" t="s">
        <v>19</v>
      </c>
      <c r="E222" t="s">
        <v>34</v>
      </c>
      <c r="F222" t="s">
        <v>21</v>
      </c>
      <c r="G222" t="s">
        <v>24</v>
      </c>
      <c r="H222" t="s">
        <v>25</v>
      </c>
      <c r="I222">
        <v>36</v>
      </c>
      <c r="J222">
        <v>92.5</v>
      </c>
      <c r="K222">
        <v>3330</v>
      </c>
      <c r="L222">
        <v>1332</v>
      </c>
    </row>
    <row r="223" spans="1:12" x14ac:dyDescent="0.25">
      <c r="A223" s="9">
        <v>44028</v>
      </c>
      <c r="B223">
        <v>137115</v>
      </c>
      <c r="C223" t="s">
        <v>23</v>
      </c>
      <c r="D223" t="s">
        <v>19</v>
      </c>
      <c r="E223" t="s">
        <v>14</v>
      </c>
      <c r="F223" t="s">
        <v>21</v>
      </c>
      <c r="G223" t="s">
        <v>16</v>
      </c>
      <c r="H223" t="s">
        <v>22</v>
      </c>
      <c r="I223">
        <v>40</v>
      </c>
      <c r="J223">
        <v>62.5</v>
      </c>
      <c r="K223">
        <v>2500</v>
      </c>
      <c r="L223">
        <v>1000</v>
      </c>
    </row>
    <row r="224" spans="1:12" x14ac:dyDescent="0.25">
      <c r="A224" s="9">
        <v>44028</v>
      </c>
      <c r="B224">
        <v>137116</v>
      </c>
      <c r="C224" t="s">
        <v>32</v>
      </c>
      <c r="D224" t="s">
        <v>33</v>
      </c>
      <c r="E224" t="s">
        <v>14</v>
      </c>
      <c r="F224" t="s">
        <v>21</v>
      </c>
      <c r="G224" t="s">
        <v>24</v>
      </c>
      <c r="H224" t="s">
        <v>17</v>
      </c>
      <c r="I224">
        <v>42</v>
      </c>
      <c r="J224">
        <v>57</v>
      </c>
      <c r="K224">
        <v>2394</v>
      </c>
      <c r="L224">
        <v>1596</v>
      </c>
    </row>
    <row r="225" spans="1:12" x14ac:dyDescent="0.25">
      <c r="A225" s="9">
        <v>44028</v>
      </c>
      <c r="B225">
        <v>137117</v>
      </c>
      <c r="C225" t="s">
        <v>32</v>
      </c>
      <c r="D225" t="s">
        <v>33</v>
      </c>
      <c r="E225" t="s">
        <v>20</v>
      </c>
      <c r="F225" t="s">
        <v>15</v>
      </c>
      <c r="G225" t="s">
        <v>31</v>
      </c>
      <c r="H225" t="s">
        <v>27</v>
      </c>
      <c r="I225">
        <v>69</v>
      </c>
      <c r="J225">
        <v>12</v>
      </c>
      <c r="K225">
        <v>828</v>
      </c>
      <c r="L225">
        <v>552</v>
      </c>
    </row>
    <row r="226" spans="1:12" x14ac:dyDescent="0.25">
      <c r="A226" s="9">
        <v>44029</v>
      </c>
      <c r="B226">
        <v>137118</v>
      </c>
      <c r="C226" t="s">
        <v>35</v>
      </c>
      <c r="D226" t="s">
        <v>33</v>
      </c>
      <c r="E226" t="s">
        <v>34</v>
      </c>
      <c r="F226" t="s">
        <v>21</v>
      </c>
      <c r="G226" t="s">
        <v>31</v>
      </c>
      <c r="H226" t="s">
        <v>27</v>
      </c>
      <c r="I226">
        <v>71</v>
      </c>
      <c r="J226">
        <v>12</v>
      </c>
      <c r="K226">
        <v>852</v>
      </c>
      <c r="L226">
        <v>426</v>
      </c>
    </row>
    <row r="227" spans="1:12" x14ac:dyDescent="0.25">
      <c r="A227" s="9">
        <v>44029</v>
      </c>
      <c r="B227">
        <v>137119</v>
      </c>
      <c r="C227" t="s">
        <v>12</v>
      </c>
      <c r="D227" t="s">
        <v>13</v>
      </c>
      <c r="E227" t="s">
        <v>20</v>
      </c>
      <c r="F227" t="s">
        <v>21</v>
      </c>
      <c r="G227" t="s">
        <v>16</v>
      </c>
      <c r="H227" t="s">
        <v>22</v>
      </c>
      <c r="I227">
        <v>78</v>
      </c>
      <c r="J227">
        <v>42.5</v>
      </c>
      <c r="K227">
        <v>3315</v>
      </c>
      <c r="L227">
        <v>1950</v>
      </c>
    </row>
    <row r="228" spans="1:12" x14ac:dyDescent="0.25">
      <c r="A228" s="9">
        <v>44029</v>
      </c>
      <c r="B228">
        <v>137120</v>
      </c>
      <c r="C228" t="s">
        <v>41</v>
      </c>
      <c r="D228" t="s">
        <v>33</v>
      </c>
      <c r="E228" t="s">
        <v>20</v>
      </c>
      <c r="F228" t="s">
        <v>15</v>
      </c>
      <c r="G228" t="s">
        <v>16</v>
      </c>
      <c r="H228" t="s">
        <v>25</v>
      </c>
      <c r="I228">
        <v>80</v>
      </c>
      <c r="J228">
        <v>39.1</v>
      </c>
      <c r="K228">
        <v>3128</v>
      </c>
      <c r="L228">
        <v>1840</v>
      </c>
    </row>
    <row r="229" spans="1:12" x14ac:dyDescent="0.25">
      <c r="A229" s="9">
        <v>44029</v>
      </c>
      <c r="B229">
        <v>137121</v>
      </c>
      <c r="C229" t="s">
        <v>41</v>
      </c>
      <c r="D229" t="s">
        <v>33</v>
      </c>
      <c r="E229" t="s">
        <v>20</v>
      </c>
      <c r="F229" t="s">
        <v>21</v>
      </c>
      <c r="G229" t="s">
        <v>16</v>
      </c>
      <c r="H229" t="s">
        <v>22</v>
      </c>
      <c r="I229">
        <v>93</v>
      </c>
      <c r="J229">
        <v>62.5</v>
      </c>
      <c r="K229">
        <v>5812.5</v>
      </c>
      <c r="L229">
        <v>2325</v>
      </c>
    </row>
    <row r="230" spans="1:12" x14ac:dyDescent="0.25">
      <c r="A230" s="9">
        <v>44029</v>
      </c>
      <c r="B230">
        <v>137122</v>
      </c>
      <c r="C230" t="s">
        <v>38</v>
      </c>
      <c r="D230" t="s">
        <v>13</v>
      </c>
      <c r="E230" t="s">
        <v>34</v>
      </c>
      <c r="F230" t="s">
        <v>21</v>
      </c>
      <c r="G230" t="s">
        <v>16</v>
      </c>
      <c r="H230" t="s">
        <v>27</v>
      </c>
      <c r="I230">
        <v>95</v>
      </c>
      <c r="J230">
        <v>16.5</v>
      </c>
      <c r="K230">
        <v>1567.5</v>
      </c>
      <c r="L230">
        <v>950</v>
      </c>
    </row>
    <row r="231" spans="1:12" x14ac:dyDescent="0.25">
      <c r="A231" s="9">
        <v>44029</v>
      </c>
      <c r="B231">
        <v>137123</v>
      </c>
      <c r="C231" t="s">
        <v>32</v>
      </c>
      <c r="D231" t="s">
        <v>33</v>
      </c>
      <c r="E231" t="s">
        <v>34</v>
      </c>
      <c r="F231" t="s">
        <v>21</v>
      </c>
      <c r="G231" t="s">
        <v>16</v>
      </c>
      <c r="H231" t="s">
        <v>22</v>
      </c>
      <c r="I231">
        <v>95</v>
      </c>
      <c r="J231">
        <v>50</v>
      </c>
      <c r="K231">
        <v>4750</v>
      </c>
      <c r="L231">
        <v>2375</v>
      </c>
    </row>
    <row r="232" spans="1:12" x14ac:dyDescent="0.25">
      <c r="A232" s="9">
        <v>44029</v>
      </c>
      <c r="B232">
        <v>137124</v>
      </c>
      <c r="C232" t="s">
        <v>23</v>
      </c>
      <c r="D232" t="s">
        <v>19</v>
      </c>
      <c r="E232" t="s">
        <v>34</v>
      </c>
      <c r="F232" t="s">
        <v>21</v>
      </c>
      <c r="G232" t="s">
        <v>31</v>
      </c>
      <c r="H232" t="s">
        <v>27</v>
      </c>
      <c r="I232">
        <v>101</v>
      </c>
      <c r="J232">
        <v>9</v>
      </c>
      <c r="K232">
        <v>909</v>
      </c>
      <c r="L232">
        <v>606</v>
      </c>
    </row>
    <row r="233" spans="1:12" x14ac:dyDescent="0.25">
      <c r="A233" s="9">
        <v>44029</v>
      </c>
      <c r="B233">
        <v>137125</v>
      </c>
      <c r="C233" t="s">
        <v>32</v>
      </c>
      <c r="D233" t="s">
        <v>33</v>
      </c>
      <c r="E233" t="s">
        <v>34</v>
      </c>
      <c r="F233" t="s">
        <v>21</v>
      </c>
      <c r="G233" t="s">
        <v>31</v>
      </c>
      <c r="H233" t="s">
        <v>17</v>
      </c>
      <c r="I233">
        <v>106</v>
      </c>
      <c r="J233">
        <v>14.85</v>
      </c>
      <c r="K233">
        <v>1574.1</v>
      </c>
      <c r="L233">
        <v>954</v>
      </c>
    </row>
    <row r="234" spans="1:12" x14ac:dyDescent="0.25">
      <c r="A234" s="9">
        <v>44029</v>
      </c>
      <c r="B234">
        <v>137126</v>
      </c>
      <c r="C234" t="s">
        <v>26</v>
      </c>
      <c r="D234" t="s">
        <v>13</v>
      </c>
      <c r="E234" t="s">
        <v>20</v>
      </c>
      <c r="F234" t="s">
        <v>21</v>
      </c>
      <c r="G234" t="s">
        <v>24</v>
      </c>
      <c r="H234" t="s">
        <v>17</v>
      </c>
      <c r="I234">
        <v>107</v>
      </c>
      <c r="J234">
        <v>62.7</v>
      </c>
      <c r="K234">
        <v>6708.9</v>
      </c>
      <c r="L234">
        <v>4066</v>
      </c>
    </row>
    <row r="235" spans="1:12" x14ac:dyDescent="0.25">
      <c r="A235" s="9">
        <v>44029</v>
      </c>
      <c r="B235">
        <v>137127</v>
      </c>
      <c r="C235" t="s">
        <v>30</v>
      </c>
      <c r="D235" t="s">
        <v>13</v>
      </c>
      <c r="E235" t="s">
        <v>14</v>
      </c>
      <c r="F235" t="s">
        <v>21</v>
      </c>
      <c r="G235" t="s">
        <v>24</v>
      </c>
      <c r="H235" t="s">
        <v>17</v>
      </c>
      <c r="I235">
        <v>110</v>
      </c>
      <c r="J235">
        <v>76</v>
      </c>
      <c r="K235">
        <v>8360</v>
      </c>
      <c r="L235">
        <v>4180</v>
      </c>
    </row>
    <row r="236" spans="1:12" x14ac:dyDescent="0.25">
      <c r="A236" s="9">
        <v>44029</v>
      </c>
      <c r="B236">
        <v>137128</v>
      </c>
      <c r="C236" t="s">
        <v>41</v>
      </c>
      <c r="D236" t="s">
        <v>33</v>
      </c>
      <c r="E236" t="s">
        <v>20</v>
      </c>
      <c r="F236" t="s">
        <v>21</v>
      </c>
      <c r="G236" t="s">
        <v>24</v>
      </c>
      <c r="H236" t="s">
        <v>17</v>
      </c>
      <c r="I236">
        <v>110</v>
      </c>
      <c r="J236">
        <v>95</v>
      </c>
      <c r="K236">
        <v>10450</v>
      </c>
      <c r="L236">
        <v>4180</v>
      </c>
    </row>
    <row r="237" spans="1:12" x14ac:dyDescent="0.25">
      <c r="A237" s="9">
        <v>44029</v>
      </c>
      <c r="B237">
        <v>137129</v>
      </c>
      <c r="C237" t="s">
        <v>28</v>
      </c>
      <c r="D237" t="s">
        <v>13</v>
      </c>
      <c r="E237" t="s">
        <v>14</v>
      </c>
      <c r="F237" t="s">
        <v>21</v>
      </c>
      <c r="G237" t="s">
        <v>16</v>
      </c>
      <c r="H237" t="s">
        <v>22</v>
      </c>
      <c r="I237">
        <v>114</v>
      </c>
      <c r="J237">
        <v>62.5</v>
      </c>
      <c r="K237">
        <v>7125</v>
      </c>
      <c r="L237">
        <v>2850</v>
      </c>
    </row>
    <row r="238" spans="1:12" x14ac:dyDescent="0.25">
      <c r="A238" s="9">
        <v>44029</v>
      </c>
      <c r="B238">
        <v>137130</v>
      </c>
      <c r="C238" t="s">
        <v>35</v>
      </c>
      <c r="D238" t="s">
        <v>33</v>
      </c>
      <c r="E238" t="s">
        <v>34</v>
      </c>
      <c r="F238" t="s">
        <v>21</v>
      </c>
      <c r="G238" t="s">
        <v>16</v>
      </c>
      <c r="H238" t="s">
        <v>22</v>
      </c>
      <c r="I238">
        <v>116</v>
      </c>
      <c r="J238">
        <v>50</v>
      </c>
      <c r="K238">
        <v>5800</v>
      </c>
      <c r="L238">
        <v>2900</v>
      </c>
    </row>
    <row r="239" spans="1:12" x14ac:dyDescent="0.25">
      <c r="A239" s="9">
        <v>44029</v>
      </c>
      <c r="B239">
        <v>137131</v>
      </c>
      <c r="C239" t="s">
        <v>36</v>
      </c>
      <c r="D239" t="s">
        <v>19</v>
      </c>
      <c r="E239" t="s">
        <v>14</v>
      </c>
      <c r="F239" t="s">
        <v>15</v>
      </c>
      <c r="G239" t="s">
        <v>24</v>
      </c>
      <c r="H239" t="s">
        <v>27</v>
      </c>
      <c r="I239">
        <v>122</v>
      </c>
      <c r="J239">
        <v>60</v>
      </c>
      <c r="K239">
        <v>7320</v>
      </c>
      <c r="L239">
        <v>3660</v>
      </c>
    </row>
    <row r="240" spans="1:12" x14ac:dyDescent="0.25">
      <c r="A240" s="9">
        <v>44030</v>
      </c>
      <c r="B240">
        <v>137132</v>
      </c>
      <c r="C240" t="s">
        <v>38</v>
      </c>
      <c r="D240" t="s">
        <v>13</v>
      </c>
      <c r="E240" t="s">
        <v>20</v>
      </c>
      <c r="F240" t="s">
        <v>21</v>
      </c>
      <c r="G240" t="s">
        <v>24</v>
      </c>
      <c r="H240" t="s">
        <v>25</v>
      </c>
      <c r="I240">
        <v>124</v>
      </c>
      <c r="J240">
        <v>74</v>
      </c>
      <c r="K240">
        <v>9176</v>
      </c>
      <c r="L240">
        <v>4588</v>
      </c>
    </row>
    <row r="241" spans="1:12" x14ac:dyDescent="0.25">
      <c r="A241" s="9">
        <v>44030</v>
      </c>
      <c r="B241">
        <v>137133</v>
      </c>
      <c r="C241" t="s">
        <v>37</v>
      </c>
      <c r="D241" t="s">
        <v>19</v>
      </c>
      <c r="E241" t="s">
        <v>20</v>
      </c>
      <c r="F241" t="s">
        <v>21</v>
      </c>
      <c r="G241" t="s">
        <v>24</v>
      </c>
      <c r="H241" t="s">
        <v>25</v>
      </c>
      <c r="I241">
        <v>135</v>
      </c>
      <c r="J241">
        <v>62.9</v>
      </c>
      <c r="K241">
        <v>8491.5</v>
      </c>
      <c r="L241">
        <v>4995</v>
      </c>
    </row>
    <row r="242" spans="1:12" x14ac:dyDescent="0.25">
      <c r="A242" s="9">
        <v>44030</v>
      </c>
      <c r="B242">
        <v>137134</v>
      </c>
      <c r="C242" t="s">
        <v>23</v>
      </c>
      <c r="D242" t="s">
        <v>19</v>
      </c>
      <c r="E242" t="s">
        <v>20</v>
      </c>
      <c r="F242" t="s">
        <v>15</v>
      </c>
      <c r="G242" t="s">
        <v>16</v>
      </c>
      <c r="H242" t="s">
        <v>17</v>
      </c>
      <c r="I242">
        <v>146</v>
      </c>
      <c r="J242">
        <v>39.6</v>
      </c>
      <c r="K242">
        <v>5781.6</v>
      </c>
      <c r="L242">
        <v>3504</v>
      </c>
    </row>
    <row r="243" spans="1:12" x14ac:dyDescent="0.25">
      <c r="A243" s="9">
        <v>44030</v>
      </c>
      <c r="B243">
        <v>137135</v>
      </c>
      <c r="C243" t="s">
        <v>23</v>
      </c>
      <c r="D243" t="s">
        <v>19</v>
      </c>
      <c r="E243" t="s">
        <v>20</v>
      </c>
      <c r="F243" t="s">
        <v>21</v>
      </c>
      <c r="G243" t="s">
        <v>24</v>
      </c>
      <c r="H243" t="s">
        <v>25</v>
      </c>
      <c r="I243">
        <v>19</v>
      </c>
      <c r="J243">
        <v>62.9</v>
      </c>
      <c r="K243">
        <v>1195.0999999999999</v>
      </c>
      <c r="L243">
        <v>703</v>
      </c>
    </row>
    <row r="244" spans="1:12" x14ac:dyDescent="0.25">
      <c r="A244" s="9">
        <v>44030</v>
      </c>
      <c r="B244">
        <v>137136</v>
      </c>
      <c r="C244" t="s">
        <v>26</v>
      </c>
      <c r="D244" t="s">
        <v>13</v>
      </c>
      <c r="E244" t="s">
        <v>34</v>
      </c>
      <c r="F244" t="s">
        <v>21</v>
      </c>
      <c r="G244" t="s">
        <v>24</v>
      </c>
      <c r="H244" t="s">
        <v>25</v>
      </c>
      <c r="I244">
        <v>19</v>
      </c>
      <c r="J244">
        <v>74</v>
      </c>
      <c r="K244">
        <v>1406</v>
      </c>
      <c r="L244">
        <v>703</v>
      </c>
    </row>
    <row r="245" spans="1:12" x14ac:dyDescent="0.25">
      <c r="A245" s="9">
        <v>44030</v>
      </c>
      <c r="B245">
        <v>137137</v>
      </c>
      <c r="C245" t="s">
        <v>35</v>
      </c>
      <c r="D245" t="s">
        <v>33</v>
      </c>
      <c r="E245" t="s">
        <v>34</v>
      </c>
      <c r="F245" t="s">
        <v>21</v>
      </c>
      <c r="G245" t="s">
        <v>31</v>
      </c>
      <c r="H245" t="s">
        <v>17</v>
      </c>
      <c r="I245">
        <v>22</v>
      </c>
      <c r="J245">
        <v>18</v>
      </c>
      <c r="K245">
        <v>396</v>
      </c>
      <c r="L245">
        <v>198</v>
      </c>
    </row>
    <row r="246" spans="1:12" x14ac:dyDescent="0.25">
      <c r="A246" s="9">
        <v>44030</v>
      </c>
      <c r="B246">
        <v>137138</v>
      </c>
      <c r="C246" t="s">
        <v>18</v>
      </c>
      <c r="D246" t="s">
        <v>19</v>
      </c>
      <c r="E246" t="s">
        <v>34</v>
      </c>
      <c r="F246" t="s">
        <v>21</v>
      </c>
      <c r="G246" t="s">
        <v>31</v>
      </c>
      <c r="H246" t="s">
        <v>27</v>
      </c>
      <c r="I246">
        <v>25</v>
      </c>
      <c r="J246">
        <v>10.199999999999999</v>
      </c>
      <c r="K246">
        <v>255</v>
      </c>
      <c r="L246">
        <v>150</v>
      </c>
    </row>
    <row r="247" spans="1:12" x14ac:dyDescent="0.25">
      <c r="A247" s="9">
        <v>44030</v>
      </c>
      <c r="B247">
        <v>137139</v>
      </c>
      <c r="C247" t="s">
        <v>12</v>
      </c>
      <c r="D247" t="s">
        <v>13</v>
      </c>
      <c r="E247" t="s">
        <v>20</v>
      </c>
      <c r="F247" t="s">
        <v>21</v>
      </c>
      <c r="G247" t="s">
        <v>31</v>
      </c>
      <c r="H247" t="s">
        <v>27</v>
      </c>
      <c r="I247">
        <v>37</v>
      </c>
      <c r="J247">
        <v>10.199999999999999</v>
      </c>
      <c r="K247">
        <v>377.4</v>
      </c>
      <c r="L247">
        <v>222</v>
      </c>
    </row>
    <row r="248" spans="1:12" x14ac:dyDescent="0.25">
      <c r="A248" s="9">
        <v>44030</v>
      </c>
      <c r="B248">
        <v>137140</v>
      </c>
      <c r="C248" t="s">
        <v>28</v>
      </c>
      <c r="D248" t="s">
        <v>13</v>
      </c>
      <c r="E248" t="s">
        <v>14</v>
      </c>
      <c r="F248" t="s">
        <v>15</v>
      </c>
      <c r="G248" t="s">
        <v>24</v>
      </c>
      <c r="H248" t="s">
        <v>22</v>
      </c>
      <c r="I248">
        <v>40</v>
      </c>
      <c r="J248">
        <v>52.7</v>
      </c>
      <c r="K248">
        <v>2108</v>
      </c>
      <c r="L248">
        <v>1240</v>
      </c>
    </row>
    <row r="249" spans="1:12" x14ac:dyDescent="0.25">
      <c r="A249" s="9">
        <v>44030</v>
      </c>
      <c r="B249">
        <v>137141</v>
      </c>
      <c r="C249" t="s">
        <v>36</v>
      </c>
      <c r="D249" t="s">
        <v>19</v>
      </c>
      <c r="E249" t="s">
        <v>14</v>
      </c>
      <c r="F249" t="s">
        <v>21</v>
      </c>
      <c r="G249" t="s">
        <v>16</v>
      </c>
      <c r="H249" t="s">
        <v>22</v>
      </c>
      <c r="I249">
        <v>47</v>
      </c>
      <c r="J249">
        <v>50</v>
      </c>
      <c r="K249">
        <v>2350</v>
      </c>
      <c r="L249">
        <v>1175</v>
      </c>
    </row>
    <row r="250" spans="1:12" x14ac:dyDescent="0.25">
      <c r="A250" s="9">
        <v>44030</v>
      </c>
      <c r="B250">
        <v>137142</v>
      </c>
      <c r="C250" t="s">
        <v>29</v>
      </c>
      <c r="D250" t="s">
        <v>19</v>
      </c>
      <c r="E250" t="s">
        <v>20</v>
      </c>
      <c r="F250" t="s">
        <v>21</v>
      </c>
      <c r="G250" t="s">
        <v>24</v>
      </c>
      <c r="H250" t="s">
        <v>25</v>
      </c>
      <c r="I250">
        <v>52</v>
      </c>
      <c r="J250">
        <v>61.05</v>
      </c>
      <c r="K250">
        <v>3174.6</v>
      </c>
      <c r="L250">
        <v>1924</v>
      </c>
    </row>
    <row r="251" spans="1:12" x14ac:dyDescent="0.25">
      <c r="A251" s="9">
        <v>44030</v>
      </c>
      <c r="B251">
        <v>137143</v>
      </c>
      <c r="C251" t="s">
        <v>36</v>
      </c>
      <c r="D251" t="s">
        <v>19</v>
      </c>
      <c r="E251" t="s">
        <v>20</v>
      </c>
      <c r="F251" t="s">
        <v>21</v>
      </c>
      <c r="G251" t="s">
        <v>24</v>
      </c>
      <c r="H251" t="s">
        <v>25</v>
      </c>
      <c r="I251">
        <v>55</v>
      </c>
      <c r="J251">
        <v>74</v>
      </c>
      <c r="K251">
        <v>4070</v>
      </c>
      <c r="L251">
        <v>2035</v>
      </c>
    </row>
    <row r="252" spans="1:12" x14ac:dyDescent="0.25">
      <c r="A252" s="9">
        <v>44030</v>
      </c>
      <c r="B252">
        <v>137144</v>
      </c>
      <c r="C252" t="s">
        <v>29</v>
      </c>
      <c r="D252" t="s">
        <v>19</v>
      </c>
      <c r="E252" t="s">
        <v>34</v>
      </c>
      <c r="F252" t="s">
        <v>15</v>
      </c>
      <c r="G252" t="s">
        <v>16</v>
      </c>
      <c r="H252" t="s">
        <v>17</v>
      </c>
      <c r="I252">
        <v>57</v>
      </c>
      <c r="J252">
        <v>48</v>
      </c>
      <c r="K252">
        <v>2736</v>
      </c>
      <c r="L252">
        <v>1368</v>
      </c>
    </row>
    <row r="253" spans="1:12" x14ac:dyDescent="0.25">
      <c r="A253" s="9">
        <v>44030</v>
      </c>
      <c r="B253">
        <v>137145</v>
      </c>
      <c r="C253" t="s">
        <v>36</v>
      </c>
      <c r="D253" t="s">
        <v>19</v>
      </c>
      <c r="E253" t="s">
        <v>14</v>
      </c>
      <c r="F253" t="s">
        <v>15</v>
      </c>
      <c r="G253" t="s">
        <v>24</v>
      </c>
      <c r="H253" t="s">
        <v>27</v>
      </c>
      <c r="I253">
        <v>71</v>
      </c>
      <c r="J253">
        <v>51</v>
      </c>
      <c r="K253">
        <v>3621</v>
      </c>
      <c r="L253">
        <v>2130</v>
      </c>
    </row>
    <row r="254" spans="1:12" x14ac:dyDescent="0.25">
      <c r="A254" s="9">
        <v>44031</v>
      </c>
      <c r="B254">
        <v>137146</v>
      </c>
      <c r="C254" t="s">
        <v>18</v>
      </c>
      <c r="D254" t="s">
        <v>19</v>
      </c>
      <c r="E254" t="s">
        <v>34</v>
      </c>
      <c r="F254" t="s">
        <v>21</v>
      </c>
      <c r="G254" t="s">
        <v>31</v>
      </c>
      <c r="H254" t="s">
        <v>17</v>
      </c>
      <c r="I254">
        <v>74</v>
      </c>
      <c r="J254">
        <v>15.3</v>
      </c>
      <c r="K254">
        <v>1132.2</v>
      </c>
      <c r="L254">
        <v>666</v>
      </c>
    </row>
    <row r="255" spans="1:12" x14ac:dyDescent="0.25">
      <c r="A255" s="9">
        <v>44031</v>
      </c>
      <c r="B255">
        <v>137147</v>
      </c>
      <c r="C255" t="s">
        <v>29</v>
      </c>
      <c r="D255" t="s">
        <v>19</v>
      </c>
      <c r="E255" t="s">
        <v>14</v>
      </c>
      <c r="F255" t="s">
        <v>15</v>
      </c>
      <c r="G255" t="s">
        <v>24</v>
      </c>
      <c r="H255" t="s">
        <v>22</v>
      </c>
      <c r="I255">
        <v>76</v>
      </c>
      <c r="J255">
        <v>51.15</v>
      </c>
      <c r="K255">
        <v>3887.4</v>
      </c>
      <c r="L255">
        <v>2356</v>
      </c>
    </row>
    <row r="256" spans="1:12" x14ac:dyDescent="0.25">
      <c r="A256" s="9">
        <v>44031</v>
      </c>
      <c r="B256">
        <v>137148</v>
      </c>
      <c r="C256" t="s">
        <v>26</v>
      </c>
      <c r="D256" t="s">
        <v>13</v>
      </c>
      <c r="E256" t="s">
        <v>14</v>
      </c>
      <c r="F256" t="s">
        <v>21</v>
      </c>
      <c r="G256" t="s">
        <v>24</v>
      </c>
      <c r="H256" t="s">
        <v>17</v>
      </c>
      <c r="I256">
        <v>82</v>
      </c>
      <c r="J256">
        <v>62.7</v>
      </c>
      <c r="K256">
        <v>5141.3999999999996</v>
      </c>
      <c r="L256">
        <v>3116</v>
      </c>
    </row>
    <row r="257" spans="1:12" x14ac:dyDescent="0.25">
      <c r="A257" s="9">
        <v>44031</v>
      </c>
      <c r="B257">
        <v>137149</v>
      </c>
      <c r="C257" t="s">
        <v>41</v>
      </c>
      <c r="D257" t="s">
        <v>33</v>
      </c>
      <c r="E257" t="s">
        <v>34</v>
      </c>
      <c r="F257" t="s">
        <v>15</v>
      </c>
      <c r="G257" t="s">
        <v>24</v>
      </c>
      <c r="H257" t="s">
        <v>22</v>
      </c>
      <c r="I257">
        <v>85</v>
      </c>
      <c r="J257">
        <v>52.7</v>
      </c>
      <c r="K257">
        <v>4479.5</v>
      </c>
      <c r="L257">
        <v>2635</v>
      </c>
    </row>
    <row r="258" spans="1:12" x14ac:dyDescent="0.25">
      <c r="A258" s="9">
        <v>44031</v>
      </c>
      <c r="B258">
        <v>137150</v>
      </c>
      <c r="C258" t="s">
        <v>32</v>
      </c>
      <c r="D258" t="s">
        <v>33</v>
      </c>
      <c r="E258" t="s">
        <v>20</v>
      </c>
      <c r="F258" t="s">
        <v>15</v>
      </c>
      <c r="G258" t="s">
        <v>16</v>
      </c>
      <c r="H258" t="s">
        <v>25</v>
      </c>
      <c r="I258">
        <v>93</v>
      </c>
      <c r="J258">
        <v>37.950000000000003</v>
      </c>
      <c r="K258">
        <v>3529.35</v>
      </c>
      <c r="L258">
        <v>2139</v>
      </c>
    </row>
    <row r="259" spans="1:12" x14ac:dyDescent="0.25">
      <c r="A259" s="9">
        <v>44031</v>
      </c>
      <c r="B259">
        <v>137151</v>
      </c>
      <c r="C259" t="s">
        <v>32</v>
      </c>
      <c r="D259" t="s">
        <v>33</v>
      </c>
      <c r="E259" t="s">
        <v>14</v>
      </c>
      <c r="F259" t="s">
        <v>21</v>
      </c>
      <c r="G259" t="s">
        <v>24</v>
      </c>
      <c r="H259" t="s">
        <v>25</v>
      </c>
      <c r="I259">
        <v>101</v>
      </c>
      <c r="J259">
        <v>62.9</v>
      </c>
      <c r="K259">
        <v>6352.9</v>
      </c>
      <c r="L259">
        <v>3737</v>
      </c>
    </row>
    <row r="260" spans="1:12" x14ac:dyDescent="0.25">
      <c r="A260" s="9">
        <v>44031</v>
      </c>
      <c r="B260">
        <v>137152</v>
      </c>
      <c r="C260" t="s">
        <v>23</v>
      </c>
      <c r="D260" t="s">
        <v>19</v>
      </c>
      <c r="E260" t="s">
        <v>14</v>
      </c>
      <c r="F260" t="s">
        <v>21</v>
      </c>
      <c r="G260" t="s">
        <v>16</v>
      </c>
      <c r="H260" t="s">
        <v>27</v>
      </c>
      <c r="I260">
        <v>108</v>
      </c>
      <c r="J260">
        <v>16.5</v>
      </c>
      <c r="K260">
        <v>1782</v>
      </c>
      <c r="L260">
        <v>1080</v>
      </c>
    </row>
    <row r="261" spans="1:12" x14ac:dyDescent="0.25">
      <c r="A261" s="9">
        <v>44031</v>
      </c>
      <c r="B261">
        <v>137153</v>
      </c>
      <c r="C261" t="s">
        <v>28</v>
      </c>
      <c r="D261" t="s">
        <v>13</v>
      </c>
      <c r="E261" t="s">
        <v>20</v>
      </c>
      <c r="F261" t="s">
        <v>15</v>
      </c>
      <c r="G261" t="s">
        <v>24</v>
      </c>
      <c r="H261" t="s">
        <v>22</v>
      </c>
      <c r="I261">
        <v>125</v>
      </c>
      <c r="J261">
        <v>52.7</v>
      </c>
      <c r="K261">
        <v>6587.5</v>
      </c>
      <c r="L261">
        <v>3875</v>
      </c>
    </row>
    <row r="262" spans="1:12" x14ac:dyDescent="0.25">
      <c r="A262" s="9">
        <v>44031</v>
      </c>
      <c r="B262">
        <v>137154</v>
      </c>
      <c r="C262" t="s">
        <v>32</v>
      </c>
      <c r="D262" t="s">
        <v>33</v>
      </c>
      <c r="E262" t="s">
        <v>14</v>
      </c>
      <c r="F262" t="s">
        <v>21</v>
      </c>
      <c r="G262" t="s">
        <v>16</v>
      </c>
      <c r="H262" t="s">
        <v>22</v>
      </c>
      <c r="I262">
        <v>132</v>
      </c>
      <c r="J262">
        <v>37.5</v>
      </c>
      <c r="K262">
        <v>4950</v>
      </c>
      <c r="L262">
        <v>3300</v>
      </c>
    </row>
    <row r="263" spans="1:12" x14ac:dyDescent="0.25">
      <c r="A263" s="9">
        <v>44031</v>
      </c>
      <c r="B263">
        <v>137155</v>
      </c>
      <c r="C263" t="s">
        <v>30</v>
      </c>
      <c r="D263" t="s">
        <v>13</v>
      </c>
      <c r="E263" t="s">
        <v>20</v>
      </c>
      <c r="F263" t="s">
        <v>15</v>
      </c>
      <c r="G263" t="s">
        <v>31</v>
      </c>
      <c r="H263" t="s">
        <v>22</v>
      </c>
      <c r="I263">
        <v>135</v>
      </c>
      <c r="J263">
        <v>14.85</v>
      </c>
      <c r="K263">
        <v>2004.75</v>
      </c>
      <c r="L263">
        <v>1215</v>
      </c>
    </row>
    <row r="264" spans="1:12" x14ac:dyDescent="0.25">
      <c r="A264" s="9">
        <v>44031</v>
      </c>
      <c r="B264">
        <v>137156</v>
      </c>
      <c r="C264" t="s">
        <v>26</v>
      </c>
      <c r="D264" t="s">
        <v>13</v>
      </c>
      <c r="E264" t="s">
        <v>14</v>
      </c>
      <c r="F264" t="s">
        <v>21</v>
      </c>
      <c r="G264" t="s">
        <v>31</v>
      </c>
      <c r="H264" t="s">
        <v>27</v>
      </c>
      <c r="I264">
        <v>137</v>
      </c>
      <c r="J264">
        <v>12</v>
      </c>
      <c r="K264">
        <v>1644</v>
      </c>
      <c r="L264">
        <v>822</v>
      </c>
    </row>
    <row r="265" spans="1:12" x14ac:dyDescent="0.25">
      <c r="A265" s="9">
        <v>44031</v>
      </c>
      <c r="B265">
        <v>137157</v>
      </c>
      <c r="C265" t="s">
        <v>39</v>
      </c>
      <c r="D265" t="s">
        <v>40</v>
      </c>
      <c r="E265" t="s">
        <v>14</v>
      </c>
      <c r="F265" t="s">
        <v>21</v>
      </c>
      <c r="G265" t="s">
        <v>24</v>
      </c>
      <c r="H265" t="s">
        <v>25</v>
      </c>
      <c r="I265">
        <v>6</v>
      </c>
      <c r="J265">
        <v>74</v>
      </c>
      <c r="K265">
        <v>444</v>
      </c>
      <c r="L265">
        <v>222</v>
      </c>
    </row>
    <row r="266" spans="1:12" x14ac:dyDescent="0.25">
      <c r="A266" s="9">
        <v>44031</v>
      </c>
      <c r="B266">
        <v>137158</v>
      </c>
      <c r="C266" t="s">
        <v>23</v>
      </c>
      <c r="D266" t="s">
        <v>19</v>
      </c>
      <c r="E266" t="s">
        <v>34</v>
      </c>
      <c r="F266" t="s">
        <v>15</v>
      </c>
      <c r="G266" t="s">
        <v>16</v>
      </c>
      <c r="H266" t="s">
        <v>25</v>
      </c>
      <c r="I266">
        <v>13</v>
      </c>
      <c r="J266">
        <v>37.950000000000003</v>
      </c>
      <c r="K266">
        <v>493.35</v>
      </c>
      <c r="L266">
        <v>299</v>
      </c>
    </row>
    <row r="267" spans="1:12" x14ac:dyDescent="0.25">
      <c r="A267" s="9">
        <v>44031</v>
      </c>
      <c r="B267">
        <v>137159</v>
      </c>
      <c r="C267" t="s">
        <v>12</v>
      </c>
      <c r="D267" t="s">
        <v>13</v>
      </c>
      <c r="E267" t="s">
        <v>14</v>
      </c>
      <c r="F267" t="s">
        <v>15</v>
      </c>
      <c r="G267" t="s">
        <v>16</v>
      </c>
      <c r="H267" t="s">
        <v>25</v>
      </c>
      <c r="I267">
        <v>13</v>
      </c>
      <c r="J267">
        <v>39.1</v>
      </c>
      <c r="K267">
        <v>508.3</v>
      </c>
      <c r="L267">
        <v>299</v>
      </c>
    </row>
    <row r="268" spans="1:12" x14ac:dyDescent="0.25">
      <c r="A268" s="9">
        <v>44032</v>
      </c>
      <c r="B268">
        <v>137160</v>
      </c>
      <c r="C268" t="s">
        <v>18</v>
      </c>
      <c r="D268" t="s">
        <v>19</v>
      </c>
      <c r="E268" t="s">
        <v>20</v>
      </c>
      <c r="F268" t="s">
        <v>21</v>
      </c>
      <c r="G268" t="s">
        <v>31</v>
      </c>
      <c r="H268" t="s">
        <v>27</v>
      </c>
      <c r="I268">
        <v>15</v>
      </c>
      <c r="J268">
        <v>12</v>
      </c>
      <c r="K268">
        <v>180</v>
      </c>
      <c r="L268">
        <v>90</v>
      </c>
    </row>
    <row r="269" spans="1:12" x14ac:dyDescent="0.25">
      <c r="A269" s="9">
        <v>44032</v>
      </c>
      <c r="B269">
        <v>137161</v>
      </c>
      <c r="C269" t="s">
        <v>29</v>
      </c>
      <c r="D269" t="s">
        <v>19</v>
      </c>
      <c r="E269" t="s">
        <v>14</v>
      </c>
      <c r="F269" t="s">
        <v>21</v>
      </c>
      <c r="G269" t="s">
        <v>16</v>
      </c>
      <c r="H269" t="s">
        <v>22</v>
      </c>
      <c r="I269">
        <v>24</v>
      </c>
      <c r="J269">
        <v>41.25</v>
      </c>
      <c r="K269">
        <v>990</v>
      </c>
      <c r="L269">
        <v>600</v>
      </c>
    </row>
    <row r="270" spans="1:12" x14ac:dyDescent="0.25">
      <c r="A270" s="9">
        <v>44032</v>
      </c>
      <c r="B270">
        <v>137162</v>
      </c>
      <c r="C270" t="s">
        <v>26</v>
      </c>
      <c r="D270" t="s">
        <v>13</v>
      </c>
      <c r="E270" t="s">
        <v>14</v>
      </c>
      <c r="F270" t="s">
        <v>15</v>
      </c>
      <c r="G270" t="s">
        <v>31</v>
      </c>
      <c r="H270" t="s">
        <v>25</v>
      </c>
      <c r="I270">
        <v>28</v>
      </c>
      <c r="J270">
        <v>16.5</v>
      </c>
      <c r="K270">
        <v>462</v>
      </c>
      <c r="L270">
        <v>280</v>
      </c>
    </row>
    <row r="271" spans="1:12" x14ac:dyDescent="0.25">
      <c r="A271" s="9">
        <v>44032</v>
      </c>
      <c r="B271">
        <v>137163</v>
      </c>
      <c r="C271" t="s">
        <v>37</v>
      </c>
      <c r="D271" t="s">
        <v>19</v>
      </c>
      <c r="E271" t="s">
        <v>34</v>
      </c>
      <c r="F271" t="s">
        <v>21</v>
      </c>
      <c r="G271" t="s">
        <v>16</v>
      </c>
      <c r="H271" t="s">
        <v>22</v>
      </c>
      <c r="I271">
        <v>32</v>
      </c>
      <c r="J271">
        <v>41.25</v>
      </c>
      <c r="K271">
        <v>1320</v>
      </c>
      <c r="L271">
        <v>800</v>
      </c>
    </row>
    <row r="272" spans="1:12" x14ac:dyDescent="0.25">
      <c r="A272" s="9">
        <v>44032</v>
      </c>
      <c r="B272">
        <v>137164</v>
      </c>
      <c r="C272" t="s">
        <v>30</v>
      </c>
      <c r="D272" t="s">
        <v>13</v>
      </c>
      <c r="E272" t="s">
        <v>20</v>
      </c>
      <c r="F272" t="s">
        <v>21</v>
      </c>
      <c r="G272" t="s">
        <v>24</v>
      </c>
      <c r="H272" t="s">
        <v>25</v>
      </c>
      <c r="I272">
        <v>44</v>
      </c>
      <c r="J272">
        <v>62.9</v>
      </c>
      <c r="K272">
        <v>2767.6</v>
      </c>
      <c r="L272">
        <v>1628</v>
      </c>
    </row>
    <row r="273" spans="1:12" x14ac:dyDescent="0.25">
      <c r="A273" s="9">
        <v>44032</v>
      </c>
      <c r="B273">
        <v>137165</v>
      </c>
      <c r="C273" t="s">
        <v>30</v>
      </c>
      <c r="D273" t="s">
        <v>13</v>
      </c>
      <c r="E273" t="s">
        <v>34</v>
      </c>
      <c r="F273" t="s">
        <v>15</v>
      </c>
      <c r="G273" t="s">
        <v>31</v>
      </c>
      <c r="H273" t="s">
        <v>22</v>
      </c>
      <c r="I273">
        <v>50</v>
      </c>
      <c r="J273">
        <v>18</v>
      </c>
      <c r="K273">
        <v>900</v>
      </c>
      <c r="L273">
        <v>450</v>
      </c>
    </row>
    <row r="274" spans="1:12" x14ac:dyDescent="0.25">
      <c r="A274" s="9">
        <v>44032</v>
      </c>
      <c r="B274">
        <v>137166</v>
      </c>
      <c r="C274" t="s">
        <v>32</v>
      </c>
      <c r="D274" t="s">
        <v>33</v>
      </c>
      <c r="E274" t="s">
        <v>14</v>
      </c>
      <c r="F274" t="s">
        <v>21</v>
      </c>
      <c r="G274" t="s">
        <v>16</v>
      </c>
      <c r="H274" t="s">
        <v>27</v>
      </c>
      <c r="I274">
        <v>54</v>
      </c>
      <c r="J274">
        <v>16.5</v>
      </c>
      <c r="K274">
        <v>891</v>
      </c>
      <c r="L274">
        <v>540</v>
      </c>
    </row>
    <row r="275" spans="1:12" x14ac:dyDescent="0.25">
      <c r="A275" s="9">
        <v>44032</v>
      </c>
      <c r="B275">
        <v>137167</v>
      </c>
      <c r="C275" t="s">
        <v>35</v>
      </c>
      <c r="D275" t="s">
        <v>33</v>
      </c>
      <c r="E275" t="s">
        <v>34</v>
      </c>
      <c r="F275" t="s">
        <v>21</v>
      </c>
      <c r="G275" t="s">
        <v>31</v>
      </c>
      <c r="H275" t="s">
        <v>17</v>
      </c>
      <c r="I275">
        <v>59</v>
      </c>
      <c r="J275">
        <v>15.3</v>
      </c>
      <c r="K275">
        <v>902.7</v>
      </c>
      <c r="L275">
        <v>531</v>
      </c>
    </row>
    <row r="276" spans="1:12" x14ac:dyDescent="0.25">
      <c r="A276" s="9">
        <v>44032</v>
      </c>
      <c r="B276">
        <v>137168</v>
      </c>
      <c r="C276" t="s">
        <v>38</v>
      </c>
      <c r="D276" t="s">
        <v>13</v>
      </c>
      <c r="E276" t="s">
        <v>14</v>
      </c>
      <c r="F276" t="s">
        <v>21</v>
      </c>
      <c r="G276" t="s">
        <v>16</v>
      </c>
      <c r="H276" t="s">
        <v>27</v>
      </c>
      <c r="I276">
        <v>101</v>
      </c>
      <c r="J276">
        <v>16.5</v>
      </c>
      <c r="K276">
        <v>1666.5</v>
      </c>
      <c r="L276">
        <v>1010</v>
      </c>
    </row>
    <row r="277" spans="1:12" x14ac:dyDescent="0.25">
      <c r="A277" s="9">
        <v>44032</v>
      </c>
      <c r="B277">
        <v>137169</v>
      </c>
      <c r="C277" t="s">
        <v>23</v>
      </c>
      <c r="D277" t="s">
        <v>19</v>
      </c>
      <c r="E277" t="s">
        <v>20</v>
      </c>
      <c r="F277" t="s">
        <v>15</v>
      </c>
      <c r="G277" t="s">
        <v>31</v>
      </c>
      <c r="H277" t="s">
        <v>25</v>
      </c>
      <c r="I277">
        <v>102</v>
      </c>
      <c r="J277">
        <v>20</v>
      </c>
      <c r="K277">
        <v>2040</v>
      </c>
      <c r="L277">
        <v>1020</v>
      </c>
    </row>
    <row r="278" spans="1:12" x14ac:dyDescent="0.25">
      <c r="A278" s="9">
        <v>44032</v>
      </c>
      <c r="B278">
        <v>137170</v>
      </c>
      <c r="C278" t="s">
        <v>39</v>
      </c>
      <c r="D278" t="s">
        <v>40</v>
      </c>
      <c r="E278" t="s">
        <v>14</v>
      </c>
      <c r="F278" t="s">
        <v>21</v>
      </c>
      <c r="G278" t="s">
        <v>16</v>
      </c>
      <c r="H278" t="s">
        <v>22</v>
      </c>
      <c r="I278">
        <v>104</v>
      </c>
      <c r="J278">
        <v>42.5</v>
      </c>
      <c r="K278">
        <v>4420</v>
      </c>
      <c r="L278">
        <v>2600</v>
      </c>
    </row>
    <row r="279" spans="1:12" x14ac:dyDescent="0.25">
      <c r="A279" s="9">
        <v>44032</v>
      </c>
      <c r="B279">
        <v>137171</v>
      </c>
      <c r="C279" t="s">
        <v>35</v>
      </c>
      <c r="D279" t="s">
        <v>33</v>
      </c>
      <c r="E279" t="s">
        <v>20</v>
      </c>
      <c r="F279" t="s">
        <v>15</v>
      </c>
      <c r="G279" t="s">
        <v>31</v>
      </c>
      <c r="H279" t="s">
        <v>27</v>
      </c>
      <c r="I279">
        <v>107</v>
      </c>
      <c r="J279">
        <v>13.2</v>
      </c>
      <c r="K279">
        <v>1412.4</v>
      </c>
      <c r="L279">
        <v>856</v>
      </c>
    </row>
    <row r="280" spans="1:12" x14ac:dyDescent="0.25">
      <c r="A280" s="9">
        <v>44032</v>
      </c>
      <c r="B280">
        <v>137172</v>
      </c>
      <c r="C280" t="s">
        <v>39</v>
      </c>
      <c r="D280" t="s">
        <v>40</v>
      </c>
      <c r="E280" t="s">
        <v>20</v>
      </c>
      <c r="F280" t="s">
        <v>21</v>
      </c>
      <c r="G280" t="s">
        <v>31</v>
      </c>
      <c r="H280" t="s">
        <v>17</v>
      </c>
      <c r="I280">
        <v>108</v>
      </c>
      <c r="J280">
        <v>15.3</v>
      </c>
      <c r="K280">
        <v>1652.4</v>
      </c>
      <c r="L280">
        <v>972</v>
      </c>
    </row>
    <row r="281" spans="1:12" x14ac:dyDescent="0.25">
      <c r="A281" s="9">
        <v>44032</v>
      </c>
      <c r="B281">
        <v>137173</v>
      </c>
      <c r="C281" t="s">
        <v>36</v>
      </c>
      <c r="D281" t="s">
        <v>19</v>
      </c>
      <c r="E281" t="s">
        <v>14</v>
      </c>
      <c r="F281" t="s">
        <v>15</v>
      </c>
      <c r="G281" t="s">
        <v>24</v>
      </c>
      <c r="H281" t="s">
        <v>22</v>
      </c>
      <c r="I281">
        <v>118</v>
      </c>
      <c r="J281">
        <v>52.7</v>
      </c>
      <c r="K281">
        <v>6218.6</v>
      </c>
      <c r="L281">
        <v>3658</v>
      </c>
    </row>
    <row r="282" spans="1:12" x14ac:dyDescent="0.25">
      <c r="A282" s="9">
        <v>44033</v>
      </c>
      <c r="B282">
        <v>137174</v>
      </c>
      <c r="C282" t="s">
        <v>18</v>
      </c>
      <c r="D282" t="s">
        <v>19</v>
      </c>
      <c r="E282" t="s">
        <v>14</v>
      </c>
      <c r="F282" t="s">
        <v>15</v>
      </c>
      <c r="G282" t="s">
        <v>24</v>
      </c>
      <c r="H282" t="s">
        <v>22</v>
      </c>
      <c r="I282">
        <v>118</v>
      </c>
      <c r="J282">
        <v>52.7</v>
      </c>
      <c r="K282">
        <v>6218.6</v>
      </c>
      <c r="L282">
        <v>3658</v>
      </c>
    </row>
    <row r="283" spans="1:12" x14ac:dyDescent="0.25">
      <c r="A283" s="9">
        <v>44033</v>
      </c>
      <c r="B283">
        <v>137175</v>
      </c>
      <c r="C283" t="s">
        <v>30</v>
      </c>
      <c r="D283" t="s">
        <v>13</v>
      </c>
      <c r="E283" t="s">
        <v>14</v>
      </c>
      <c r="F283" t="s">
        <v>21</v>
      </c>
      <c r="G283" t="s">
        <v>31</v>
      </c>
      <c r="H283" t="s">
        <v>17</v>
      </c>
      <c r="I283">
        <v>120</v>
      </c>
      <c r="J283">
        <v>18</v>
      </c>
      <c r="K283">
        <v>2160</v>
      </c>
      <c r="L283">
        <v>1080</v>
      </c>
    </row>
    <row r="284" spans="1:12" x14ac:dyDescent="0.25">
      <c r="A284" s="9">
        <v>44033</v>
      </c>
      <c r="B284">
        <v>137176</v>
      </c>
      <c r="C284" t="s">
        <v>39</v>
      </c>
      <c r="D284" t="s">
        <v>40</v>
      </c>
      <c r="E284" t="s">
        <v>20</v>
      </c>
      <c r="F284" t="s">
        <v>15</v>
      </c>
      <c r="G284" t="s">
        <v>24</v>
      </c>
      <c r="H284" t="s">
        <v>22</v>
      </c>
      <c r="I284">
        <v>128</v>
      </c>
      <c r="J284">
        <v>77.5</v>
      </c>
      <c r="K284">
        <v>9920</v>
      </c>
      <c r="L284">
        <v>3968</v>
      </c>
    </row>
    <row r="285" spans="1:12" x14ac:dyDescent="0.25">
      <c r="A285" s="9">
        <v>44033</v>
      </c>
      <c r="B285">
        <v>137177</v>
      </c>
      <c r="C285" t="s">
        <v>35</v>
      </c>
      <c r="D285" t="s">
        <v>33</v>
      </c>
      <c r="E285" t="s">
        <v>14</v>
      </c>
      <c r="F285" t="s">
        <v>15</v>
      </c>
      <c r="G285" t="s">
        <v>24</v>
      </c>
      <c r="H285" t="s">
        <v>27</v>
      </c>
      <c r="I285">
        <v>130</v>
      </c>
      <c r="J285">
        <v>51</v>
      </c>
      <c r="K285">
        <v>6630</v>
      </c>
      <c r="L285">
        <v>3900</v>
      </c>
    </row>
    <row r="286" spans="1:12" x14ac:dyDescent="0.25">
      <c r="A286" s="9">
        <v>44033</v>
      </c>
      <c r="B286">
        <v>137178</v>
      </c>
      <c r="C286" t="s">
        <v>36</v>
      </c>
      <c r="D286" t="s">
        <v>19</v>
      </c>
      <c r="E286" t="s">
        <v>20</v>
      </c>
      <c r="F286" t="s">
        <v>15</v>
      </c>
      <c r="G286" t="s">
        <v>24</v>
      </c>
      <c r="H286" t="s">
        <v>22</v>
      </c>
      <c r="I286">
        <v>133</v>
      </c>
      <c r="J286">
        <v>62</v>
      </c>
      <c r="K286">
        <v>8246</v>
      </c>
      <c r="L286">
        <v>4123</v>
      </c>
    </row>
    <row r="287" spans="1:12" x14ac:dyDescent="0.25">
      <c r="A287" s="9">
        <v>44033</v>
      </c>
      <c r="B287">
        <v>137179</v>
      </c>
      <c r="C287" t="s">
        <v>12</v>
      </c>
      <c r="D287" t="s">
        <v>13</v>
      </c>
      <c r="E287" t="s">
        <v>14</v>
      </c>
      <c r="F287" t="s">
        <v>21</v>
      </c>
      <c r="G287" t="s">
        <v>16</v>
      </c>
      <c r="H287" t="s">
        <v>22</v>
      </c>
      <c r="I287">
        <v>147</v>
      </c>
      <c r="J287">
        <v>42.5</v>
      </c>
      <c r="K287">
        <v>6247.5</v>
      </c>
      <c r="L287">
        <v>3675</v>
      </c>
    </row>
    <row r="288" spans="1:12" x14ac:dyDescent="0.25">
      <c r="A288" s="9">
        <v>44033</v>
      </c>
      <c r="B288">
        <v>137180</v>
      </c>
      <c r="C288" t="s">
        <v>39</v>
      </c>
      <c r="D288" t="s">
        <v>40</v>
      </c>
      <c r="E288" t="s">
        <v>14</v>
      </c>
      <c r="F288" t="s">
        <v>21</v>
      </c>
      <c r="G288" t="s">
        <v>16</v>
      </c>
      <c r="H288" t="s">
        <v>27</v>
      </c>
      <c r="I288">
        <v>1</v>
      </c>
      <c r="J288">
        <v>20</v>
      </c>
      <c r="K288">
        <v>20</v>
      </c>
      <c r="L288">
        <v>10</v>
      </c>
    </row>
    <row r="289" spans="1:12" x14ac:dyDescent="0.25">
      <c r="A289" s="9">
        <v>44033</v>
      </c>
      <c r="B289">
        <v>137181</v>
      </c>
      <c r="C289" t="s">
        <v>41</v>
      </c>
      <c r="D289" t="s">
        <v>33</v>
      </c>
      <c r="E289" t="s">
        <v>14</v>
      </c>
      <c r="F289" t="s">
        <v>15</v>
      </c>
      <c r="G289" t="s">
        <v>31</v>
      </c>
      <c r="H289" t="s">
        <v>25</v>
      </c>
      <c r="I289">
        <v>5</v>
      </c>
      <c r="J289">
        <v>25</v>
      </c>
      <c r="K289">
        <v>125</v>
      </c>
      <c r="L289">
        <v>50</v>
      </c>
    </row>
    <row r="290" spans="1:12" x14ac:dyDescent="0.25">
      <c r="A290" s="9">
        <v>44033</v>
      </c>
      <c r="B290">
        <v>137182</v>
      </c>
      <c r="C290" t="s">
        <v>39</v>
      </c>
      <c r="D290" t="s">
        <v>40</v>
      </c>
      <c r="E290" t="s">
        <v>14</v>
      </c>
      <c r="F290" t="s">
        <v>21</v>
      </c>
      <c r="G290" t="s">
        <v>31</v>
      </c>
      <c r="H290" t="s">
        <v>27</v>
      </c>
      <c r="I290">
        <v>9</v>
      </c>
      <c r="J290">
        <v>10.199999999999999</v>
      </c>
      <c r="K290">
        <v>91.8</v>
      </c>
      <c r="L290">
        <v>54</v>
      </c>
    </row>
    <row r="291" spans="1:12" x14ac:dyDescent="0.25">
      <c r="A291" s="9">
        <v>44033</v>
      </c>
      <c r="B291">
        <v>137183</v>
      </c>
      <c r="C291" t="s">
        <v>29</v>
      </c>
      <c r="D291" t="s">
        <v>19</v>
      </c>
      <c r="E291" t="s">
        <v>20</v>
      </c>
      <c r="F291" t="s">
        <v>21</v>
      </c>
      <c r="G291" t="s">
        <v>24</v>
      </c>
      <c r="H291" t="s">
        <v>25</v>
      </c>
      <c r="I291">
        <v>9</v>
      </c>
      <c r="J291">
        <v>62.9</v>
      </c>
      <c r="K291">
        <v>566.1</v>
      </c>
      <c r="L291">
        <v>333</v>
      </c>
    </row>
    <row r="292" spans="1:12" x14ac:dyDescent="0.25">
      <c r="A292" s="9">
        <v>44033</v>
      </c>
      <c r="B292">
        <v>137184</v>
      </c>
      <c r="C292" t="s">
        <v>30</v>
      </c>
      <c r="D292" t="s">
        <v>13</v>
      </c>
      <c r="E292" t="s">
        <v>20</v>
      </c>
      <c r="F292" t="s">
        <v>15</v>
      </c>
      <c r="G292" t="s">
        <v>31</v>
      </c>
      <c r="H292" t="s">
        <v>27</v>
      </c>
      <c r="I292">
        <v>15</v>
      </c>
      <c r="J292">
        <v>13.6</v>
      </c>
      <c r="K292">
        <v>204</v>
      </c>
      <c r="L292">
        <v>120</v>
      </c>
    </row>
    <row r="293" spans="1:12" x14ac:dyDescent="0.25">
      <c r="A293" s="9">
        <v>44033</v>
      </c>
      <c r="B293">
        <v>137185</v>
      </c>
      <c r="C293" t="s">
        <v>35</v>
      </c>
      <c r="D293" t="s">
        <v>33</v>
      </c>
      <c r="E293" t="s">
        <v>20</v>
      </c>
      <c r="F293" t="s">
        <v>21</v>
      </c>
      <c r="G293" t="s">
        <v>24</v>
      </c>
      <c r="H293" t="s">
        <v>25</v>
      </c>
      <c r="I293">
        <v>16</v>
      </c>
      <c r="J293">
        <v>55.5</v>
      </c>
      <c r="K293">
        <v>888</v>
      </c>
      <c r="L293">
        <v>592</v>
      </c>
    </row>
    <row r="294" spans="1:12" x14ac:dyDescent="0.25">
      <c r="A294" s="9">
        <v>44033</v>
      </c>
      <c r="B294">
        <v>137186</v>
      </c>
      <c r="C294" t="s">
        <v>32</v>
      </c>
      <c r="D294" t="s">
        <v>33</v>
      </c>
      <c r="E294" t="s">
        <v>14</v>
      </c>
      <c r="F294" t="s">
        <v>21</v>
      </c>
      <c r="G294" t="s">
        <v>16</v>
      </c>
      <c r="H294" t="s">
        <v>22</v>
      </c>
      <c r="I294">
        <v>36</v>
      </c>
      <c r="J294">
        <v>50</v>
      </c>
      <c r="K294">
        <v>1800</v>
      </c>
      <c r="L294">
        <v>900</v>
      </c>
    </row>
    <row r="295" spans="1:12" x14ac:dyDescent="0.25">
      <c r="A295" s="9">
        <v>44033</v>
      </c>
      <c r="B295">
        <v>137187</v>
      </c>
      <c r="C295" t="s">
        <v>12</v>
      </c>
      <c r="D295" t="s">
        <v>13</v>
      </c>
      <c r="E295" t="s">
        <v>14</v>
      </c>
      <c r="F295" t="s">
        <v>15</v>
      </c>
      <c r="G295" t="s">
        <v>16</v>
      </c>
      <c r="H295" t="s">
        <v>25</v>
      </c>
      <c r="I295">
        <v>44</v>
      </c>
      <c r="J295">
        <v>39.1</v>
      </c>
      <c r="K295">
        <v>1720.4</v>
      </c>
      <c r="L295">
        <v>1012</v>
      </c>
    </row>
    <row r="296" spans="1:12" x14ac:dyDescent="0.25">
      <c r="A296" s="9">
        <v>44034</v>
      </c>
      <c r="B296">
        <v>137188</v>
      </c>
      <c r="C296" t="s">
        <v>29</v>
      </c>
      <c r="D296" t="s">
        <v>19</v>
      </c>
      <c r="E296" t="s">
        <v>14</v>
      </c>
      <c r="F296" t="s">
        <v>21</v>
      </c>
      <c r="G296" t="s">
        <v>24</v>
      </c>
      <c r="H296" t="s">
        <v>17</v>
      </c>
      <c r="I296">
        <v>47</v>
      </c>
      <c r="J296">
        <v>76</v>
      </c>
      <c r="K296">
        <v>3572</v>
      </c>
      <c r="L296">
        <v>1786</v>
      </c>
    </row>
    <row r="297" spans="1:12" x14ac:dyDescent="0.25">
      <c r="A297" s="9">
        <v>44034</v>
      </c>
      <c r="B297">
        <v>137189</v>
      </c>
      <c r="C297" t="s">
        <v>32</v>
      </c>
      <c r="D297" t="s">
        <v>33</v>
      </c>
      <c r="E297" t="s">
        <v>20</v>
      </c>
      <c r="F297" t="s">
        <v>15</v>
      </c>
      <c r="G297" t="s">
        <v>31</v>
      </c>
      <c r="H297" t="s">
        <v>22</v>
      </c>
      <c r="I297">
        <v>47</v>
      </c>
      <c r="J297">
        <v>18</v>
      </c>
      <c r="K297">
        <v>846</v>
      </c>
      <c r="L297">
        <v>423</v>
      </c>
    </row>
    <row r="298" spans="1:12" x14ac:dyDescent="0.25">
      <c r="A298" s="9">
        <v>44034</v>
      </c>
      <c r="B298">
        <v>137190</v>
      </c>
      <c r="C298" t="s">
        <v>36</v>
      </c>
      <c r="D298" t="s">
        <v>19</v>
      </c>
      <c r="E298" t="s">
        <v>14</v>
      </c>
      <c r="F298" t="s">
        <v>21</v>
      </c>
      <c r="G298" t="s">
        <v>24</v>
      </c>
      <c r="H298" t="s">
        <v>17</v>
      </c>
      <c r="I298">
        <v>52</v>
      </c>
      <c r="J298">
        <v>64.599999999999994</v>
      </c>
      <c r="K298">
        <v>3359.2</v>
      </c>
      <c r="L298">
        <v>1976</v>
      </c>
    </row>
    <row r="299" spans="1:12" x14ac:dyDescent="0.25">
      <c r="A299" s="9">
        <v>44034</v>
      </c>
      <c r="B299">
        <v>137191</v>
      </c>
      <c r="C299" t="s">
        <v>12</v>
      </c>
      <c r="D299" t="s">
        <v>13</v>
      </c>
      <c r="E299" t="s">
        <v>20</v>
      </c>
      <c r="F299" t="s">
        <v>21</v>
      </c>
      <c r="G299" t="s">
        <v>16</v>
      </c>
      <c r="H299" t="s">
        <v>27</v>
      </c>
      <c r="I299">
        <v>55</v>
      </c>
      <c r="J299">
        <v>16.5</v>
      </c>
      <c r="K299">
        <v>907.5</v>
      </c>
      <c r="L299">
        <v>550</v>
      </c>
    </row>
    <row r="300" spans="1:12" x14ac:dyDescent="0.25">
      <c r="A300" s="9">
        <v>44034</v>
      </c>
      <c r="B300">
        <v>137192</v>
      </c>
      <c r="C300" t="s">
        <v>41</v>
      </c>
      <c r="D300" t="s">
        <v>33</v>
      </c>
      <c r="E300" t="s">
        <v>34</v>
      </c>
      <c r="F300" t="s">
        <v>21</v>
      </c>
      <c r="G300" t="s">
        <v>24</v>
      </c>
      <c r="H300" t="s">
        <v>25</v>
      </c>
      <c r="I300">
        <v>56</v>
      </c>
      <c r="J300">
        <v>92.5</v>
      </c>
      <c r="K300">
        <v>5180</v>
      </c>
      <c r="L300">
        <v>2072</v>
      </c>
    </row>
    <row r="301" spans="1:12" x14ac:dyDescent="0.25">
      <c r="A301" s="9">
        <v>44034</v>
      </c>
      <c r="B301">
        <v>137193</v>
      </c>
      <c r="C301" t="s">
        <v>18</v>
      </c>
      <c r="D301" t="s">
        <v>19</v>
      </c>
      <c r="E301" t="s">
        <v>20</v>
      </c>
      <c r="F301" t="s">
        <v>15</v>
      </c>
      <c r="G301" t="s">
        <v>16</v>
      </c>
      <c r="H301" t="s">
        <v>17</v>
      </c>
      <c r="I301">
        <v>76</v>
      </c>
      <c r="J301">
        <v>39.6</v>
      </c>
      <c r="K301">
        <v>3009.6</v>
      </c>
      <c r="L301">
        <v>1824</v>
      </c>
    </row>
    <row r="302" spans="1:12" x14ac:dyDescent="0.25">
      <c r="A302" s="9">
        <v>44034</v>
      </c>
      <c r="B302">
        <v>137194</v>
      </c>
      <c r="C302" t="s">
        <v>18</v>
      </c>
      <c r="D302" t="s">
        <v>19</v>
      </c>
      <c r="E302" t="s">
        <v>20</v>
      </c>
      <c r="F302" t="s">
        <v>15</v>
      </c>
      <c r="G302" t="s">
        <v>24</v>
      </c>
      <c r="H302" t="s">
        <v>22</v>
      </c>
      <c r="I302">
        <v>80</v>
      </c>
      <c r="J302">
        <v>52.7</v>
      </c>
      <c r="K302">
        <v>4216</v>
      </c>
      <c r="L302">
        <v>2480</v>
      </c>
    </row>
    <row r="303" spans="1:12" x14ac:dyDescent="0.25">
      <c r="A303" s="9">
        <v>44034</v>
      </c>
      <c r="B303">
        <v>137195</v>
      </c>
      <c r="C303" t="s">
        <v>28</v>
      </c>
      <c r="D303" t="s">
        <v>13</v>
      </c>
      <c r="E303" t="s">
        <v>20</v>
      </c>
      <c r="F303" t="s">
        <v>15</v>
      </c>
      <c r="G303" t="s">
        <v>24</v>
      </c>
      <c r="H303" t="s">
        <v>22</v>
      </c>
      <c r="I303">
        <v>87</v>
      </c>
      <c r="J303">
        <v>77.5</v>
      </c>
      <c r="K303">
        <v>6742.5</v>
      </c>
      <c r="L303">
        <v>2697</v>
      </c>
    </row>
    <row r="304" spans="1:12" x14ac:dyDescent="0.25">
      <c r="A304" s="9">
        <v>44034</v>
      </c>
      <c r="B304">
        <v>137196</v>
      </c>
      <c r="C304" t="s">
        <v>35</v>
      </c>
      <c r="D304" t="s">
        <v>33</v>
      </c>
      <c r="E304" t="s">
        <v>20</v>
      </c>
      <c r="F304" t="s">
        <v>15</v>
      </c>
      <c r="G304" t="s">
        <v>16</v>
      </c>
      <c r="H304" t="s">
        <v>25</v>
      </c>
      <c r="I304">
        <v>93</v>
      </c>
      <c r="J304">
        <v>39.1</v>
      </c>
      <c r="K304">
        <v>3636.3</v>
      </c>
      <c r="L304">
        <v>2139</v>
      </c>
    </row>
    <row r="305" spans="1:12" x14ac:dyDescent="0.25">
      <c r="A305" s="9">
        <v>44034</v>
      </c>
      <c r="B305">
        <v>137197</v>
      </c>
      <c r="C305" t="s">
        <v>39</v>
      </c>
      <c r="D305" t="s">
        <v>40</v>
      </c>
      <c r="E305" t="s">
        <v>14</v>
      </c>
      <c r="F305" t="s">
        <v>15</v>
      </c>
      <c r="G305" t="s">
        <v>24</v>
      </c>
      <c r="H305" t="s">
        <v>22</v>
      </c>
      <c r="I305">
        <v>102</v>
      </c>
      <c r="J305">
        <v>62</v>
      </c>
      <c r="K305">
        <v>6324</v>
      </c>
      <c r="L305">
        <v>3162</v>
      </c>
    </row>
    <row r="306" spans="1:12" x14ac:dyDescent="0.25">
      <c r="A306" s="9">
        <v>44034</v>
      </c>
      <c r="B306">
        <v>137198</v>
      </c>
      <c r="C306" t="s">
        <v>30</v>
      </c>
      <c r="D306" t="s">
        <v>13</v>
      </c>
      <c r="E306" t="s">
        <v>14</v>
      </c>
      <c r="F306" t="s">
        <v>15</v>
      </c>
      <c r="G306" t="s">
        <v>31</v>
      </c>
      <c r="H306" t="s">
        <v>25</v>
      </c>
      <c r="I306">
        <v>103</v>
      </c>
      <c r="J306">
        <v>15</v>
      </c>
      <c r="K306">
        <v>1545</v>
      </c>
      <c r="L306">
        <v>1030</v>
      </c>
    </row>
    <row r="307" spans="1:12" x14ac:dyDescent="0.25">
      <c r="A307" s="9">
        <v>44034</v>
      </c>
      <c r="B307">
        <v>137199</v>
      </c>
      <c r="C307" t="s">
        <v>41</v>
      </c>
      <c r="D307" t="s">
        <v>33</v>
      </c>
      <c r="E307" t="s">
        <v>20</v>
      </c>
      <c r="F307" t="s">
        <v>21</v>
      </c>
      <c r="G307" t="s">
        <v>31</v>
      </c>
      <c r="H307" t="s">
        <v>17</v>
      </c>
      <c r="I307">
        <v>108</v>
      </c>
      <c r="J307">
        <v>15.3</v>
      </c>
      <c r="K307">
        <v>1652.4</v>
      </c>
      <c r="L307">
        <v>972</v>
      </c>
    </row>
    <row r="308" spans="1:12" x14ac:dyDescent="0.25">
      <c r="A308" s="9">
        <v>44034</v>
      </c>
      <c r="B308">
        <v>137200</v>
      </c>
      <c r="C308" t="s">
        <v>32</v>
      </c>
      <c r="D308" t="s">
        <v>33</v>
      </c>
      <c r="E308" t="s">
        <v>14</v>
      </c>
      <c r="F308" t="s">
        <v>21</v>
      </c>
      <c r="G308" t="s">
        <v>16</v>
      </c>
      <c r="H308" t="s">
        <v>27</v>
      </c>
      <c r="I308">
        <v>110</v>
      </c>
      <c r="J308">
        <v>17</v>
      </c>
      <c r="K308">
        <v>1870</v>
      </c>
      <c r="L308">
        <v>1100</v>
      </c>
    </row>
    <row r="309" spans="1:12" x14ac:dyDescent="0.25">
      <c r="A309" s="9">
        <v>44034</v>
      </c>
      <c r="B309">
        <v>137201</v>
      </c>
      <c r="C309" t="s">
        <v>36</v>
      </c>
      <c r="D309" t="s">
        <v>19</v>
      </c>
      <c r="E309" t="s">
        <v>14</v>
      </c>
      <c r="F309" t="s">
        <v>15</v>
      </c>
      <c r="G309" t="s">
        <v>16</v>
      </c>
      <c r="H309" t="s">
        <v>17</v>
      </c>
      <c r="I309">
        <v>118</v>
      </c>
      <c r="J309">
        <v>36</v>
      </c>
      <c r="K309">
        <v>4248</v>
      </c>
      <c r="L309">
        <v>2832</v>
      </c>
    </row>
    <row r="310" spans="1:12" x14ac:dyDescent="0.25">
      <c r="A310" s="9">
        <v>44035</v>
      </c>
      <c r="B310">
        <v>137202</v>
      </c>
      <c r="C310" t="s">
        <v>38</v>
      </c>
      <c r="D310" t="s">
        <v>13</v>
      </c>
      <c r="E310" t="s">
        <v>14</v>
      </c>
      <c r="F310" t="s">
        <v>21</v>
      </c>
      <c r="G310" t="s">
        <v>16</v>
      </c>
      <c r="H310" t="s">
        <v>22</v>
      </c>
      <c r="I310">
        <v>118</v>
      </c>
      <c r="J310">
        <v>42.5</v>
      </c>
      <c r="K310">
        <v>5015</v>
      </c>
      <c r="L310">
        <v>2950</v>
      </c>
    </row>
    <row r="311" spans="1:12" x14ac:dyDescent="0.25">
      <c r="A311" s="9">
        <v>44035</v>
      </c>
      <c r="B311">
        <v>137203</v>
      </c>
      <c r="C311" t="s">
        <v>41</v>
      </c>
      <c r="D311" t="s">
        <v>33</v>
      </c>
      <c r="E311" t="s">
        <v>14</v>
      </c>
      <c r="F311" t="s">
        <v>21</v>
      </c>
      <c r="G311" t="s">
        <v>16</v>
      </c>
      <c r="H311" t="s">
        <v>27</v>
      </c>
      <c r="I311">
        <v>133</v>
      </c>
      <c r="J311">
        <v>15</v>
      </c>
      <c r="K311">
        <v>1995</v>
      </c>
      <c r="L311">
        <v>1330</v>
      </c>
    </row>
    <row r="312" spans="1:12" x14ac:dyDescent="0.25">
      <c r="A312" s="9">
        <v>44035</v>
      </c>
      <c r="B312">
        <v>137204</v>
      </c>
      <c r="C312" t="s">
        <v>12</v>
      </c>
      <c r="D312" t="s">
        <v>13</v>
      </c>
      <c r="E312" t="s">
        <v>14</v>
      </c>
      <c r="F312" t="s">
        <v>15</v>
      </c>
      <c r="G312" t="s">
        <v>24</v>
      </c>
      <c r="H312" t="s">
        <v>22</v>
      </c>
      <c r="I312">
        <v>137</v>
      </c>
      <c r="J312">
        <v>46.5</v>
      </c>
      <c r="K312">
        <v>6370.5</v>
      </c>
      <c r="L312">
        <v>4247</v>
      </c>
    </row>
    <row r="313" spans="1:12" x14ac:dyDescent="0.25">
      <c r="A313" s="9">
        <v>44035</v>
      </c>
      <c r="B313">
        <v>137205</v>
      </c>
      <c r="C313" t="s">
        <v>18</v>
      </c>
      <c r="D313" t="s">
        <v>19</v>
      </c>
      <c r="E313" t="s">
        <v>14</v>
      </c>
      <c r="F313" t="s">
        <v>21</v>
      </c>
      <c r="G313" t="s">
        <v>24</v>
      </c>
      <c r="H313" t="s">
        <v>25</v>
      </c>
      <c r="I313">
        <v>147</v>
      </c>
      <c r="J313">
        <v>74</v>
      </c>
      <c r="K313">
        <v>10878</v>
      </c>
      <c r="L313">
        <v>5439</v>
      </c>
    </row>
    <row r="314" spans="1:12" x14ac:dyDescent="0.25">
      <c r="A314" s="9">
        <v>44035</v>
      </c>
      <c r="B314">
        <v>137206</v>
      </c>
      <c r="C314" t="s">
        <v>23</v>
      </c>
      <c r="D314" t="s">
        <v>19</v>
      </c>
      <c r="E314" t="s">
        <v>14</v>
      </c>
      <c r="F314" t="s">
        <v>15</v>
      </c>
      <c r="G314" t="s">
        <v>31</v>
      </c>
      <c r="H314" t="s">
        <v>25</v>
      </c>
      <c r="I314">
        <v>4</v>
      </c>
      <c r="J314">
        <v>20</v>
      </c>
      <c r="K314">
        <v>80</v>
      </c>
      <c r="L314">
        <v>40</v>
      </c>
    </row>
    <row r="315" spans="1:12" x14ac:dyDescent="0.25">
      <c r="A315" s="9">
        <v>44035</v>
      </c>
      <c r="B315">
        <v>137207</v>
      </c>
      <c r="C315" t="s">
        <v>12</v>
      </c>
      <c r="D315" t="s">
        <v>13</v>
      </c>
      <c r="E315" t="s">
        <v>14</v>
      </c>
      <c r="F315" t="s">
        <v>21</v>
      </c>
      <c r="G315" t="s">
        <v>16</v>
      </c>
      <c r="H315" t="s">
        <v>22</v>
      </c>
      <c r="I315">
        <v>6</v>
      </c>
      <c r="J315">
        <v>50</v>
      </c>
      <c r="K315">
        <v>300</v>
      </c>
      <c r="L315">
        <v>150</v>
      </c>
    </row>
    <row r="316" spans="1:12" x14ac:dyDescent="0.25">
      <c r="A316" s="9">
        <v>44035</v>
      </c>
      <c r="B316">
        <v>137208</v>
      </c>
      <c r="C316" t="s">
        <v>30</v>
      </c>
      <c r="D316" t="s">
        <v>13</v>
      </c>
      <c r="E316" t="s">
        <v>20</v>
      </c>
      <c r="F316" t="s">
        <v>15</v>
      </c>
      <c r="G316" t="s">
        <v>24</v>
      </c>
      <c r="H316" t="s">
        <v>27</v>
      </c>
      <c r="I316">
        <v>14</v>
      </c>
      <c r="J316">
        <v>51</v>
      </c>
      <c r="K316">
        <v>714</v>
      </c>
      <c r="L316">
        <v>420</v>
      </c>
    </row>
    <row r="317" spans="1:12" x14ac:dyDescent="0.25">
      <c r="A317" s="9">
        <v>44035</v>
      </c>
      <c r="B317">
        <v>137209</v>
      </c>
      <c r="C317" t="s">
        <v>26</v>
      </c>
      <c r="D317" t="s">
        <v>13</v>
      </c>
      <c r="E317" t="s">
        <v>20</v>
      </c>
      <c r="F317" t="s">
        <v>15</v>
      </c>
      <c r="G317" t="s">
        <v>24</v>
      </c>
      <c r="H317" t="s">
        <v>22</v>
      </c>
      <c r="I317">
        <v>20</v>
      </c>
      <c r="J317">
        <v>52.7</v>
      </c>
      <c r="K317">
        <v>1054</v>
      </c>
      <c r="L317">
        <v>620</v>
      </c>
    </row>
    <row r="318" spans="1:12" x14ac:dyDescent="0.25">
      <c r="A318" s="9">
        <v>44035</v>
      </c>
      <c r="B318">
        <v>137210</v>
      </c>
      <c r="C318" t="s">
        <v>29</v>
      </c>
      <c r="D318" t="s">
        <v>19</v>
      </c>
      <c r="E318" t="s">
        <v>14</v>
      </c>
      <c r="F318" t="s">
        <v>15</v>
      </c>
      <c r="G318" t="s">
        <v>24</v>
      </c>
      <c r="H318" t="s">
        <v>22</v>
      </c>
      <c r="I318">
        <v>22</v>
      </c>
      <c r="J318">
        <v>46.5</v>
      </c>
      <c r="K318">
        <v>1023</v>
      </c>
      <c r="L318">
        <v>682</v>
      </c>
    </row>
    <row r="319" spans="1:12" x14ac:dyDescent="0.25">
      <c r="A319" s="9">
        <v>44035</v>
      </c>
      <c r="B319">
        <v>137211</v>
      </c>
      <c r="C319" t="s">
        <v>29</v>
      </c>
      <c r="D319" t="s">
        <v>19</v>
      </c>
      <c r="E319" t="s">
        <v>20</v>
      </c>
      <c r="F319" t="s">
        <v>15</v>
      </c>
      <c r="G319" t="s">
        <v>24</v>
      </c>
      <c r="H319" t="s">
        <v>22</v>
      </c>
      <c r="I319">
        <v>25</v>
      </c>
      <c r="J319">
        <v>62</v>
      </c>
      <c r="K319">
        <v>1550</v>
      </c>
      <c r="L319">
        <v>775</v>
      </c>
    </row>
    <row r="320" spans="1:12" x14ac:dyDescent="0.25">
      <c r="A320" s="9">
        <v>44035</v>
      </c>
      <c r="B320">
        <v>137212</v>
      </c>
      <c r="C320" t="s">
        <v>12</v>
      </c>
      <c r="D320" t="s">
        <v>13</v>
      </c>
      <c r="E320" t="s">
        <v>20</v>
      </c>
      <c r="F320" t="s">
        <v>15</v>
      </c>
      <c r="G320" t="s">
        <v>16</v>
      </c>
      <c r="H320" t="s">
        <v>17</v>
      </c>
      <c r="I320">
        <v>27</v>
      </c>
      <c r="J320">
        <v>39.6</v>
      </c>
      <c r="K320">
        <v>1069.2</v>
      </c>
      <c r="L320">
        <v>648</v>
      </c>
    </row>
    <row r="321" spans="1:12" x14ac:dyDescent="0.25">
      <c r="A321" s="9">
        <v>44035</v>
      </c>
      <c r="B321">
        <v>137213</v>
      </c>
      <c r="C321" t="s">
        <v>29</v>
      </c>
      <c r="D321" t="s">
        <v>19</v>
      </c>
      <c r="E321" t="s">
        <v>20</v>
      </c>
      <c r="F321" t="s">
        <v>15</v>
      </c>
      <c r="G321" t="s">
        <v>16</v>
      </c>
      <c r="H321" t="s">
        <v>25</v>
      </c>
      <c r="I321">
        <v>40</v>
      </c>
      <c r="J321">
        <v>57.5</v>
      </c>
      <c r="K321">
        <v>2300</v>
      </c>
      <c r="L321">
        <v>920</v>
      </c>
    </row>
    <row r="322" spans="1:12" x14ac:dyDescent="0.25">
      <c r="A322" s="9">
        <v>44035</v>
      </c>
      <c r="B322">
        <v>137214</v>
      </c>
      <c r="C322" t="s">
        <v>38</v>
      </c>
      <c r="D322" t="s">
        <v>13</v>
      </c>
      <c r="E322" t="s">
        <v>20</v>
      </c>
      <c r="F322" t="s">
        <v>15</v>
      </c>
      <c r="G322" t="s">
        <v>24</v>
      </c>
      <c r="H322" t="s">
        <v>22</v>
      </c>
      <c r="I322">
        <v>41</v>
      </c>
      <c r="J322">
        <v>62</v>
      </c>
      <c r="K322">
        <v>2542</v>
      </c>
      <c r="L322">
        <v>1271</v>
      </c>
    </row>
    <row r="323" spans="1:12" x14ac:dyDescent="0.25">
      <c r="A323" s="9">
        <v>44035</v>
      </c>
      <c r="B323">
        <v>137215</v>
      </c>
      <c r="C323" t="s">
        <v>38</v>
      </c>
      <c r="D323" t="s">
        <v>13</v>
      </c>
      <c r="E323" t="s">
        <v>14</v>
      </c>
      <c r="F323" t="s">
        <v>15</v>
      </c>
      <c r="G323" t="s">
        <v>31</v>
      </c>
      <c r="H323" t="s">
        <v>25</v>
      </c>
      <c r="I323">
        <v>43</v>
      </c>
      <c r="J323">
        <v>17</v>
      </c>
      <c r="K323">
        <v>731</v>
      </c>
      <c r="L323">
        <v>430</v>
      </c>
    </row>
    <row r="324" spans="1:12" x14ac:dyDescent="0.25">
      <c r="A324" s="9">
        <v>44036</v>
      </c>
      <c r="B324">
        <v>137216</v>
      </c>
      <c r="C324" t="s">
        <v>26</v>
      </c>
      <c r="D324" t="s">
        <v>13</v>
      </c>
      <c r="E324" t="s">
        <v>14</v>
      </c>
      <c r="F324" t="s">
        <v>15</v>
      </c>
      <c r="G324" t="s">
        <v>24</v>
      </c>
      <c r="H324" t="s">
        <v>22</v>
      </c>
      <c r="I324">
        <v>45</v>
      </c>
      <c r="J324">
        <v>51.15</v>
      </c>
      <c r="K324">
        <v>2301.75</v>
      </c>
      <c r="L324">
        <v>1395</v>
      </c>
    </row>
    <row r="325" spans="1:12" x14ac:dyDescent="0.25">
      <c r="A325" s="9">
        <v>44036</v>
      </c>
      <c r="B325">
        <v>137217</v>
      </c>
      <c r="C325" t="s">
        <v>26</v>
      </c>
      <c r="D325" t="s">
        <v>13</v>
      </c>
      <c r="E325" t="s">
        <v>14</v>
      </c>
      <c r="F325" t="s">
        <v>21</v>
      </c>
      <c r="G325" t="s">
        <v>16</v>
      </c>
      <c r="H325" t="s">
        <v>27</v>
      </c>
      <c r="I325">
        <v>48</v>
      </c>
      <c r="J325">
        <v>15</v>
      </c>
      <c r="K325">
        <v>720</v>
      </c>
      <c r="L325">
        <v>480</v>
      </c>
    </row>
    <row r="326" spans="1:12" x14ac:dyDescent="0.25">
      <c r="A326" s="9">
        <v>44036</v>
      </c>
      <c r="B326">
        <v>137218</v>
      </c>
      <c r="C326" t="s">
        <v>32</v>
      </c>
      <c r="D326" t="s">
        <v>33</v>
      </c>
      <c r="E326" t="s">
        <v>34</v>
      </c>
      <c r="F326" t="s">
        <v>15</v>
      </c>
      <c r="G326" t="s">
        <v>24</v>
      </c>
      <c r="H326" t="s">
        <v>22</v>
      </c>
      <c r="I326">
        <v>59</v>
      </c>
      <c r="J326">
        <v>52.7</v>
      </c>
      <c r="K326">
        <v>3109.3</v>
      </c>
      <c r="L326">
        <v>1829</v>
      </c>
    </row>
    <row r="327" spans="1:12" x14ac:dyDescent="0.25">
      <c r="A327" s="9">
        <v>44036</v>
      </c>
      <c r="B327">
        <v>137219</v>
      </c>
      <c r="C327" t="s">
        <v>41</v>
      </c>
      <c r="D327" t="s">
        <v>33</v>
      </c>
      <c r="E327" t="s">
        <v>20</v>
      </c>
      <c r="F327" t="s">
        <v>15</v>
      </c>
      <c r="G327" t="s">
        <v>31</v>
      </c>
      <c r="H327" t="s">
        <v>27</v>
      </c>
      <c r="I327">
        <v>73</v>
      </c>
      <c r="J327">
        <v>16</v>
      </c>
      <c r="K327">
        <v>1168</v>
      </c>
      <c r="L327">
        <v>584</v>
      </c>
    </row>
    <row r="328" spans="1:12" x14ac:dyDescent="0.25">
      <c r="A328" s="9">
        <v>44036</v>
      </c>
      <c r="B328">
        <v>137220</v>
      </c>
      <c r="C328" t="s">
        <v>41</v>
      </c>
      <c r="D328" t="s">
        <v>33</v>
      </c>
      <c r="E328" t="s">
        <v>20</v>
      </c>
      <c r="F328" t="s">
        <v>21</v>
      </c>
      <c r="G328" t="s">
        <v>16</v>
      </c>
      <c r="H328" t="s">
        <v>22</v>
      </c>
      <c r="I328">
        <v>79</v>
      </c>
      <c r="J328">
        <v>50</v>
      </c>
      <c r="K328">
        <v>3950</v>
      </c>
      <c r="L328">
        <v>1975</v>
      </c>
    </row>
    <row r="329" spans="1:12" x14ac:dyDescent="0.25">
      <c r="A329" s="9">
        <v>44036</v>
      </c>
      <c r="B329">
        <v>137221</v>
      </c>
      <c r="C329" t="s">
        <v>32</v>
      </c>
      <c r="D329" t="s">
        <v>33</v>
      </c>
      <c r="E329" t="s">
        <v>14</v>
      </c>
      <c r="F329" t="s">
        <v>21</v>
      </c>
      <c r="G329" t="s">
        <v>24</v>
      </c>
      <c r="H329" t="s">
        <v>17</v>
      </c>
      <c r="I329">
        <v>79</v>
      </c>
      <c r="J329">
        <v>62.7</v>
      </c>
      <c r="K329">
        <v>4953.3</v>
      </c>
      <c r="L329">
        <v>3002</v>
      </c>
    </row>
    <row r="330" spans="1:12" x14ac:dyDescent="0.25">
      <c r="A330" s="9">
        <v>44036</v>
      </c>
      <c r="B330">
        <v>137222</v>
      </c>
      <c r="C330" t="s">
        <v>30</v>
      </c>
      <c r="D330" t="s">
        <v>13</v>
      </c>
      <c r="E330" t="s">
        <v>20</v>
      </c>
      <c r="F330" t="s">
        <v>21</v>
      </c>
      <c r="G330" t="s">
        <v>31</v>
      </c>
      <c r="H330" t="s">
        <v>27</v>
      </c>
      <c r="I330">
        <v>91</v>
      </c>
      <c r="J330">
        <v>9.9</v>
      </c>
      <c r="K330">
        <v>900.9</v>
      </c>
      <c r="L330">
        <v>546</v>
      </c>
    </row>
    <row r="331" spans="1:12" x14ac:dyDescent="0.25">
      <c r="A331" s="9">
        <v>44036</v>
      </c>
      <c r="B331">
        <v>137223</v>
      </c>
      <c r="C331" t="s">
        <v>35</v>
      </c>
      <c r="D331" t="s">
        <v>33</v>
      </c>
      <c r="E331" t="s">
        <v>14</v>
      </c>
      <c r="F331" t="s">
        <v>15</v>
      </c>
      <c r="G331" t="s">
        <v>24</v>
      </c>
      <c r="H331" t="s">
        <v>22</v>
      </c>
      <c r="I331">
        <v>96</v>
      </c>
      <c r="J331">
        <v>62</v>
      </c>
      <c r="K331">
        <v>5952</v>
      </c>
      <c r="L331">
        <v>2976</v>
      </c>
    </row>
    <row r="332" spans="1:12" x14ac:dyDescent="0.25">
      <c r="A332" s="9">
        <v>44036</v>
      </c>
      <c r="B332">
        <v>137224</v>
      </c>
      <c r="C332" t="s">
        <v>28</v>
      </c>
      <c r="D332" t="s">
        <v>13</v>
      </c>
      <c r="E332" t="s">
        <v>20</v>
      </c>
      <c r="F332" t="s">
        <v>21</v>
      </c>
      <c r="G332" t="s">
        <v>24</v>
      </c>
      <c r="H332" t="s">
        <v>25</v>
      </c>
      <c r="I332">
        <v>98</v>
      </c>
      <c r="J332">
        <v>61.05</v>
      </c>
      <c r="K332">
        <v>5982.9</v>
      </c>
      <c r="L332">
        <v>3626</v>
      </c>
    </row>
    <row r="333" spans="1:12" x14ac:dyDescent="0.25">
      <c r="A333" s="9">
        <v>44036</v>
      </c>
      <c r="B333">
        <v>137225</v>
      </c>
      <c r="C333" t="s">
        <v>29</v>
      </c>
      <c r="D333" t="s">
        <v>19</v>
      </c>
      <c r="E333" t="s">
        <v>20</v>
      </c>
      <c r="F333" t="s">
        <v>21</v>
      </c>
      <c r="G333" t="s">
        <v>24</v>
      </c>
      <c r="H333" t="s">
        <v>17</v>
      </c>
      <c r="I333">
        <v>113</v>
      </c>
      <c r="J333">
        <v>62.7</v>
      </c>
      <c r="K333">
        <v>7085.1</v>
      </c>
      <c r="L333">
        <v>4294</v>
      </c>
    </row>
    <row r="334" spans="1:12" x14ac:dyDescent="0.25">
      <c r="A334" s="9">
        <v>44036</v>
      </c>
      <c r="B334">
        <v>137226</v>
      </c>
      <c r="C334" t="s">
        <v>35</v>
      </c>
      <c r="D334" t="s">
        <v>33</v>
      </c>
      <c r="E334" t="s">
        <v>20</v>
      </c>
      <c r="F334" t="s">
        <v>21</v>
      </c>
      <c r="G334" t="s">
        <v>31</v>
      </c>
      <c r="H334" t="s">
        <v>27</v>
      </c>
      <c r="I334">
        <v>127</v>
      </c>
      <c r="J334">
        <v>12</v>
      </c>
      <c r="K334">
        <v>1524</v>
      </c>
      <c r="L334">
        <v>762</v>
      </c>
    </row>
    <row r="335" spans="1:12" x14ac:dyDescent="0.25">
      <c r="A335" s="9">
        <v>44036</v>
      </c>
      <c r="B335">
        <v>137227</v>
      </c>
      <c r="C335" t="s">
        <v>28</v>
      </c>
      <c r="D335" t="s">
        <v>13</v>
      </c>
      <c r="E335" t="s">
        <v>14</v>
      </c>
      <c r="F335" t="s">
        <v>15</v>
      </c>
      <c r="G335" t="s">
        <v>24</v>
      </c>
      <c r="H335" t="s">
        <v>27</v>
      </c>
      <c r="I335">
        <v>129</v>
      </c>
      <c r="J335">
        <v>60</v>
      </c>
      <c r="K335">
        <v>7740</v>
      </c>
      <c r="L335">
        <v>3870</v>
      </c>
    </row>
    <row r="336" spans="1:12" x14ac:dyDescent="0.25">
      <c r="A336" s="9">
        <v>44036</v>
      </c>
      <c r="B336">
        <v>137228</v>
      </c>
      <c r="C336" t="s">
        <v>35</v>
      </c>
      <c r="D336" t="s">
        <v>33</v>
      </c>
      <c r="E336" t="s">
        <v>14</v>
      </c>
      <c r="F336" t="s">
        <v>21</v>
      </c>
      <c r="G336" t="s">
        <v>31</v>
      </c>
      <c r="H336" t="s">
        <v>27</v>
      </c>
      <c r="I336">
        <v>22</v>
      </c>
      <c r="J336">
        <v>10.199999999999999</v>
      </c>
      <c r="K336">
        <v>224.4</v>
      </c>
      <c r="L336">
        <v>132</v>
      </c>
    </row>
    <row r="337" spans="1:12" x14ac:dyDescent="0.25">
      <c r="A337" s="9">
        <v>44036</v>
      </c>
      <c r="B337">
        <v>137229</v>
      </c>
      <c r="C337" t="s">
        <v>37</v>
      </c>
      <c r="D337" t="s">
        <v>19</v>
      </c>
      <c r="E337" t="s">
        <v>20</v>
      </c>
      <c r="F337" t="s">
        <v>15</v>
      </c>
      <c r="G337" t="s">
        <v>24</v>
      </c>
      <c r="H337" t="s">
        <v>27</v>
      </c>
      <c r="I337">
        <v>24</v>
      </c>
      <c r="J337">
        <v>49.5</v>
      </c>
      <c r="K337">
        <v>1188</v>
      </c>
      <c r="L337">
        <v>720</v>
      </c>
    </row>
    <row r="338" spans="1:12" x14ac:dyDescent="0.25">
      <c r="A338" s="9">
        <v>44037</v>
      </c>
      <c r="B338">
        <v>137230</v>
      </c>
      <c r="C338" t="s">
        <v>26</v>
      </c>
      <c r="D338" t="s">
        <v>13</v>
      </c>
      <c r="E338" t="s">
        <v>20</v>
      </c>
      <c r="F338" t="s">
        <v>21</v>
      </c>
      <c r="G338" t="s">
        <v>16</v>
      </c>
      <c r="H338" t="s">
        <v>22</v>
      </c>
      <c r="I338">
        <v>36</v>
      </c>
      <c r="J338">
        <v>50</v>
      </c>
      <c r="K338">
        <v>1800</v>
      </c>
      <c r="L338">
        <v>900</v>
      </c>
    </row>
    <row r="339" spans="1:12" x14ac:dyDescent="0.25">
      <c r="A339" s="9">
        <v>44037</v>
      </c>
      <c r="B339">
        <v>137231</v>
      </c>
      <c r="C339" t="s">
        <v>29</v>
      </c>
      <c r="D339" t="s">
        <v>19</v>
      </c>
      <c r="E339" t="s">
        <v>20</v>
      </c>
      <c r="F339" t="s">
        <v>21</v>
      </c>
      <c r="G339" t="s">
        <v>24</v>
      </c>
      <c r="H339" t="s">
        <v>25</v>
      </c>
      <c r="I339">
        <v>40</v>
      </c>
      <c r="J339">
        <v>55.5</v>
      </c>
      <c r="K339">
        <v>2220</v>
      </c>
      <c r="L339">
        <v>1480</v>
      </c>
    </row>
    <row r="340" spans="1:12" x14ac:dyDescent="0.25">
      <c r="A340" s="9">
        <v>44037</v>
      </c>
      <c r="B340">
        <v>137232</v>
      </c>
      <c r="C340" t="s">
        <v>32</v>
      </c>
      <c r="D340" t="s">
        <v>33</v>
      </c>
      <c r="E340" t="s">
        <v>20</v>
      </c>
      <c r="F340" t="s">
        <v>15</v>
      </c>
      <c r="G340" t="s">
        <v>31</v>
      </c>
      <c r="H340" t="s">
        <v>27</v>
      </c>
      <c r="I340">
        <v>46</v>
      </c>
      <c r="J340">
        <v>20</v>
      </c>
      <c r="K340">
        <v>920</v>
      </c>
      <c r="L340">
        <v>368</v>
      </c>
    </row>
    <row r="341" spans="1:12" x14ac:dyDescent="0.25">
      <c r="A341" s="9">
        <v>44037</v>
      </c>
      <c r="B341">
        <v>137233</v>
      </c>
      <c r="C341" t="s">
        <v>26</v>
      </c>
      <c r="D341" t="s">
        <v>13</v>
      </c>
      <c r="E341" t="s">
        <v>14</v>
      </c>
      <c r="F341" t="s">
        <v>21</v>
      </c>
      <c r="G341" t="s">
        <v>24</v>
      </c>
      <c r="H341" t="s">
        <v>25</v>
      </c>
      <c r="I341">
        <v>59</v>
      </c>
      <c r="J341">
        <v>62.9</v>
      </c>
      <c r="K341">
        <v>3711.1</v>
      </c>
      <c r="L341">
        <v>2183</v>
      </c>
    </row>
    <row r="342" spans="1:12" x14ac:dyDescent="0.25">
      <c r="A342" s="9">
        <v>44037</v>
      </c>
      <c r="B342">
        <v>137234</v>
      </c>
      <c r="C342" t="s">
        <v>23</v>
      </c>
      <c r="D342" t="s">
        <v>19</v>
      </c>
      <c r="E342" t="s">
        <v>14</v>
      </c>
      <c r="F342" t="s">
        <v>15</v>
      </c>
      <c r="G342" t="s">
        <v>24</v>
      </c>
      <c r="H342" t="s">
        <v>22</v>
      </c>
      <c r="I342">
        <v>62</v>
      </c>
      <c r="J342">
        <v>51.15</v>
      </c>
      <c r="K342">
        <v>3171.3</v>
      </c>
      <c r="L342">
        <v>1922</v>
      </c>
    </row>
    <row r="343" spans="1:12" x14ac:dyDescent="0.25">
      <c r="A343" s="9">
        <v>44037</v>
      </c>
      <c r="B343">
        <v>137235</v>
      </c>
      <c r="C343" t="s">
        <v>18</v>
      </c>
      <c r="D343" t="s">
        <v>19</v>
      </c>
      <c r="E343" t="s">
        <v>20</v>
      </c>
      <c r="F343" t="s">
        <v>15</v>
      </c>
      <c r="G343" t="s">
        <v>16</v>
      </c>
      <c r="H343" t="s">
        <v>25</v>
      </c>
      <c r="I343">
        <v>70</v>
      </c>
      <c r="J343">
        <v>39.1</v>
      </c>
      <c r="K343">
        <v>2737</v>
      </c>
      <c r="L343">
        <v>1610</v>
      </c>
    </row>
    <row r="344" spans="1:12" x14ac:dyDescent="0.25">
      <c r="A344" s="9">
        <v>44037</v>
      </c>
      <c r="B344">
        <v>137236</v>
      </c>
      <c r="C344" t="s">
        <v>12</v>
      </c>
      <c r="D344" t="s">
        <v>13</v>
      </c>
      <c r="E344" t="s">
        <v>14</v>
      </c>
      <c r="F344" t="s">
        <v>21</v>
      </c>
      <c r="G344" t="s">
        <v>16</v>
      </c>
      <c r="H344" t="s">
        <v>22</v>
      </c>
      <c r="I344">
        <v>71</v>
      </c>
      <c r="J344">
        <v>37.5</v>
      </c>
      <c r="K344">
        <v>2662.5</v>
      </c>
      <c r="L344">
        <v>1775</v>
      </c>
    </row>
    <row r="345" spans="1:12" x14ac:dyDescent="0.25">
      <c r="A345" s="9">
        <v>44037</v>
      </c>
      <c r="B345">
        <v>137237</v>
      </c>
      <c r="C345" t="s">
        <v>29</v>
      </c>
      <c r="D345" t="s">
        <v>19</v>
      </c>
      <c r="E345" t="s">
        <v>14</v>
      </c>
      <c r="F345" t="s">
        <v>15</v>
      </c>
      <c r="G345" t="s">
        <v>24</v>
      </c>
      <c r="H345" t="s">
        <v>27</v>
      </c>
      <c r="I345">
        <v>73</v>
      </c>
      <c r="J345">
        <v>45</v>
      </c>
      <c r="K345">
        <v>3285</v>
      </c>
      <c r="L345">
        <v>2190</v>
      </c>
    </row>
    <row r="346" spans="1:12" x14ac:dyDescent="0.25">
      <c r="A346" s="9">
        <v>44037</v>
      </c>
      <c r="B346">
        <v>137238</v>
      </c>
      <c r="C346" t="s">
        <v>12</v>
      </c>
      <c r="D346" t="s">
        <v>13</v>
      </c>
      <c r="E346" t="s">
        <v>34</v>
      </c>
      <c r="F346" t="s">
        <v>15</v>
      </c>
      <c r="G346" t="s">
        <v>31</v>
      </c>
      <c r="H346" t="s">
        <v>22</v>
      </c>
      <c r="I346">
        <v>83</v>
      </c>
      <c r="J346">
        <v>14.85</v>
      </c>
      <c r="K346">
        <v>1232.55</v>
      </c>
      <c r="L346">
        <v>747</v>
      </c>
    </row>
    <row r="347" spans="1:12" x14ac:dyDescent="0.25">
      <c r="A347" s="9">
        <v>44037</v>
      </c>
      <c r="B347">
        <v>137239</v>
      </c>
      <c r="C347" t="s">
        <v>32</v>
      </c>
      <c r="D347" t="s">
        <v>33</v>
      </c>
      <c r="E347" t="s">
        <v>14</v>
      </c>
      <c r="F347" t="s">
        <v>21</v>
      </c>
      <c r="G347" t="s">
        <v>16</v>
      </c>
      <c r="H347" t="s">
        <v>22</v>
      </c>
      <c r="I347">
        <v>84</v>
      </c>
      <c r="J347">
        <v>37.5</v>
      </c>
      <c r="K347">
        <v>3150</v>
      </c>
      <c r="L347">
        <v>2100</v>
      </c>
    </row>
    <row r="348" spans="1:12" x14ac:dyDescent="0.25">
      <c r="A348" s="9">
        <v>44037</v>
      </c>
      <c r="B348">
        <v>137240</v>
      </c>
      <c r="C348" t="s">
        <v>35</v>
      </c>
      <c r="D348" t="s">
        <v>33</v>
      </c>
      <c r="E348" t="s">
        <v>34</v>
      </c>
      <c r="F348" t="s">
        <v>15</v>
      </c>
      <c r="G348" t="s">
        <v>31</v>
      </c>
      <c r="H348" t="s">
        <v>25</v>
      </c>
      <c r="I348">
        <v>84</v>
      </c>
      <c r="J348">
        <v>25</v>
      </c>
      <c r="K348">
        <v>2100</v>
      </c>
      <c r="L348">
        <v>840</v>
      </c>
    </row>
    <row r="349" spans="1:12" x14ac:dyDescent="0.25">
      <c r="A349" s="9">
        <v>44037</v>
      </c>
      <c r="B349">
        <v>137241</v>
      </c>
      <c r="C349" t="s">
        <v>35</v>
      </c>
      <c r="D349" t="s">
        <v>33</v>
      </c>
      <c r="E349" t="s">
        <v>20</v>
      </c>
      <c r="F349" t="s">
        <v>15</v>
      </c>
      <c r="G349" t="s">
        <v>31</v>
      </c>
      <c r="H349" t="s">
        <v>25</v>
      </c>
      <c r="I349">
        <v>93</v>
      </c>
      <c r="J349">
        <v>17</v>
      </c>
      <c r="K349">
        <v>1581</v>
      </c>
      <c r="L349">
        <v>930</v>
      </c>
    </row>
    <row r="350" spans="1:12" x14ac:dyDescent="0.25">
      <c r="A350" s="9">
        <v>44037</v>
      </c>
      <c r="B350">
        <v>137242</v>
      </c>
      <c r="C350" t="s">
        <v>37</v>
      </c>
      <c r="D350" t="s">
        <v>19</v>
      </c>
      <c r="E350" t="s">
        <v>20</v>
      </c>
      <c r="F350" t="s">
        <v>15</v>
      </c>
      <c r="G350" t="s">
        <v>24</v>
      </c>
      <c r="H350" t="s">
        <v>22</v>
      </c>
      <c r="I350">
        <v>95</v>
      </c>
      <c r="J350">
        <v>77.5</v>
      </c>
      <c r="K350">
        <v>7362.5</v>
      </c>
      <c r="L350">
        <v>2945</v>
      </c>
    </row>
    <row r="351" spans="1:12" x14ac:dyDescent="0.25">
      <c r="A351" s="9">
        <v>44037</v>
      </c>
      <c r="B351">
        <v>137243</v>
      </c>
      <c r="C351" t="s">
        <v>28</v>
      </c>
      <c r="D351" t="s">
        <v>13</v>
      </c>
      <c r="E351" t="s">
        <v>20</v>
      </c>
      <c r="F351" t="s">
        <v>15</v>
      </c>
      <c r="G351" t="s">
        <v>16</v>
      </c>
      <c r="H351" t="s">
        <v>17</v>
      </c>
      <c r="I351">
        <v>100</v>
      </c>
      <c r="J351">
        <v>39.6</v>
      </c>
      <c r="K351">
        <v>3960</v>
      </c>
      <c r="L351">
        <v>2400</v>
      </c>
    </row>
    <row r="352" spans="1:12" x14ac:dyDescent="0.25">
      <c r="A352" s="9">
        <v>44038</v>
      </c>
      <c r="B352">
        <v>137244</v>
      </c>
      <c r="C352" t="s">
        <v>36</v>
      </c>
      <c r="D352" t="s">
        <v>19</v>
      </c>
      <c r="E352" t="s">
        <v>20</v>
      </c>
      <c r="F352" t="s">
        <v>15</v>
      </c>
      <c r="G352" t="s">
        <v>16</v>
      </c>
      <c r="H352" t="s">
        <v>17</v>
      </c>
      <c r="I352">
        <v>106</v>
      </c>
      <c r="J352">
        <v>36</v>
      </c>
      <c r="K352">
        <v>3816</v>
      </c>
      <c r="L352">
        <v>2544</v>
      </c>
    </row>
    <row r="353" spans="1:12" x14ac:dyDescent="0.25">
      <c r="A353" s="9">
        <v>44038</v>
      </c>
      <c r="B353">
        <v>137245</v>
      </c>
      <c r="C353" t="s">
        <v>39</v>
      </c>
      <c r="D353" t="s">
        <v>40</v>
      </c>
      <c r="E353" t="s">
        <v>14</v>
      </c>
      <c r="F353" t="s">
        <v>21</v>
      </c>
      <c r="G353" t="s">
        <v>31</v>
      </c>
      <c r="H353" t="s">
        <v>17</v>
      </c>
      <c r="I353">
        <v>118</v>
      </c>
      <c r="J353">
        <v>15.3</v>
      </c>
      <c r="K353">
        <v>1805.4</v>
      </c>
      <c r="L353">
        <v>1062</v>
      </c>
    </row>
    <row r="354" spans="1:12" x14ac:dyDescent="0.25">
      <c r="A354" s="9">
        <v>44038</v>
      </c>
      <c r="B354">
        <v>137246</v>
      </c>
      <c r="C354" t="s">
        <v>39</v>
      </c>
      <c r="D354" t="s">
        <v>40</v>
      </c>
      <c r="E354" t="s">
        <v>20</v>
      </c>
      <c r="F354" t="s">
        <v>21</v>
      </c>
      <c r="G354" t="s">
        <v>24</v>
      </c>
      <c r="H354" t="s">
        <v>17</v>
      </c>
      <c r="I354">
        <v>125</v>
      </c>
      <c r="J354">
        <v>64.599999999999994</v>
      </c>
      <c r="K354">
        <v>8075</v>
      </c>
      <c r="L354">
        <v>4750</v>
      </c>
    </row>
    <row r="355" spans="1:12" x14ac:dyDescent="0.25">
      <c r="A355" s="9">
        <v>44038</v>
      </c>
      <c r="B355">
        <v>137247</v>
      </c>
      <c r="C355" t="s">
        <v>28</v>
      </c>
      <c r="D355" t="s">
        <v>13</v>
      </c>
      <c r="E355" t="s">
        <v>14</v>
      </c>
      <c r="F355" t="s">
        <v>15</v>
      </c>
      <c r="G355" t="s">
        <v>16</v>
      </c>
      <c r="H355" t="s">
        <v>25</v>
      </c>
      <c r="I355">
        <v>127</v>
      </c>
      <c r="J355">
        <v>34.5</v>
      </c>
      <c r="K355">
        <v>4381.5</v>
      </c>
      <c r="L355">
        <v>2921</v>
      </c>
    </row>
    <row r="356" spans="1:12" x14ac:dyDescent="0.25">
      <c r="A356" s="9">
        <v>44038</v>
      </c>
      <c r="B356">
        <v>137248</v>
      </c>
      <c r="C356" t="s">
        <v>23</v>
      </c>
      <c r="D356" t="s">
        <v>19</v>
      </c>
      <c r="E356" t="s">
        <v>20</v>
      </c>
      <c r="F356" t="s">
        <v>15</v>
      </c>
      <c r="G356" t="s">
        <v>31</v>
      </c>
      <c r="H356" t="s">
        <v>22</v>
      </c>
      <c r="I356">
        <v>136</v>
      </c>
      <c r="J356">
        <v>15.3</v>
      </c>
      <c r="K356">
        <v>2080.8000000000002</v>
      </c>
      <c r="L356">
        <v>1224</v>
      </c>
    </row>
    <row r="357" spans="1:12" x14ac:dyDescent="0.25">
      <c r="A357" s="9">
        <v>44038</v>
      </c>
      <c r="B357">
        <v>137249</v>
      </c>
      <c r="C357" t="s">
        <v>39</v>
      </c>
      <c r="D357" t="s">
        <v>40</v>
      </c>
      <c r="E357" t="s">
        <v>14</v>
      </c>
      <c r="F357" t="s">
        <v>15</v>
      </c>
      <c r="G357" t="s">
        <v>31</v>
      </c>
      <c r="H357" t="s">
        <v>25</v>
      </c>
      <c r="I357">
        <v>141</v>
      </c>
      <c r="J357">
        <v>17</v>
      </c>
      <c r="K357">
        <v>2397</v>
      </c>
      <c r="L357">
        <v>1410</v>
      </c>
    </row>
    <row r="358" spans="1:12" x14ac:dyDescent="0.25">
      <c r="A358" s="9">
        <v>44038</v>
      </c>
      <c r="B358">
        <v>137250</v>
      </c>
      <c r="C358" t="s">
        <v>35</v>
      </c>
      <c r="D358" t="s">
        <v>33</v>
      </c>
      <c r="E358" t="s">
        <v>34</v>
      </c>
      <c r="F358" t="s">
        <v>21</v>
      </c>
      <c r="G358" t="s">
        <v>24</v>
      </c>
      <c r="H358" t="s">
        <v>17</v>
      </c>
      <c r="I358">
        <v>147</v>
      </c>
      <c r="J358">
        <v>76</v>
      </c>
      <c r="K358">
        <v>11172</v>
      </c>
      <c r="L358">
        <v>5586</v>
      </c>
    </row>
    <row r="359" spans="1:12" x14ac:dyDescent="0.25">
      <c r="A359" s="9">
        <v>44038</v>
      </c>
      <c r="B359">
        <v>137251</v>
      </c>
      <c r="C359" t="s">
        <v>18</v>
      </c>
      <c r="D359" t="s">
        <v>19</v>
      </c>
      <c r="E359" t="s">
        <v>14</v>
      </c>
      <c r="F359" t="s">
        <v>15</v>
      </c>
      <c r="G359" t="s">
        <v>31</v>
      </c>
      <c r="H359" t="s">
        <v>25</v>
      </c>
      <c r="I359">
        <v>148</v>
      </c>
      <c r="J359">
        <v>16.5</v>
      </c>
      <c r="K359">
        <v>2442</v>
      </c>
      <c r="L359">
        <v>1480</v>
      </c>
    </row>
    <row r="360" spans="1:12" x14ac:dyDescent="0.25">
      <c r="A360" s="9">
        <v>44038</v>
      </c>
      <c r="B360">
        <v>137252</v>
      </c>
      <c r="C360" t="s">
        <v>39</v>
      </c>
      <c r="D360" t="s">
        <v>40</v>
      </c>
      <c r="E360" t="s">
        <v>20</v>
      </c>
      <c r="F360" t="s">
        <v>21</v>
      </c>
      <c r="G360" t="s">
        <v>16</v>
      </c>
      <c r="H360" t="s">
        <v>22</v>
      </c>
      <c r="I360">
        <v>5</v>
      </c>
      <c r="J360">
        <v>42.5</v>
      </c>
      <c r="K360">
        <v>212.5</v>
      </c>
      <c r="L360">
        <v>125</v>
      </c>
    </row>
    <row r="361" spans="1:12" x14ac:dyDescent="0.25">
      <c r="A361" s="9">
        <v>44038</v>
      </c>
      <c r="B361">
        <v>137253</v>
      </c>
      <c r="C361" t="s">
        <v>29</v>
      </c>
      <c r="D361" t="s">
        <v>19</v>
      </c>
      <c r="E361" t="s">
        <v>20</v>
      </c>
      <c r="F361" t="s">
        <v>21</v>
      </c>
      <c r="G361" t="s">
        <v>24</v>
      </c>
      <c r="H361" t="s">
        <v>25</v>
      </c>
      <c r="I361">
        <v>9</v>
      </c>
      <c r="J361">
        <v>92.5</v>
      </c>
      <c r="K361">
        <v>832.5</v>
      </c>
      <c r="L361">
        <v>333</v>
      </c>
    </row>
    <row r="362" spans="1:12" x14ac:dyDescent="0.25">
      <c r="A362" s="9">
        <v>44038</v>
      </c>
      <c r="B362">
        <v>137254</v>
      </c>
      <c r="C362" t="s">
        <v>23</v>
      </c>
      <c r="D362" t="s">
        <v>19</v>
      </c>
      <c r="E362" t="s">
        <v>14</v>
      </c>
      <c r="F362" t="s">
        <v>15</v>
      </c>
      <c r="G362" t="s">
        <v>24</v>
      </c>
      <c r="H362" t="s">
        <v>27</v>
      </c>
      <c r="I362">
        <v>10</v>
      </c>
      <c r="J362">
        <v>49.5</v>
      </c>
      <c r="K362">
        <v>495</v>
      </c>
      <c r="L362">
        <v>300</v>
      </c>
    </row>
    <row r="363" spans="1:12" x14ac:dyDescent="0.25">
      <c r="A363" s="9">
        <v>44038</v>
      </c>
      <c r="B363">
        <v>137255</v>
      </c>
      <c r="C363" t="s">
        <v>32</v>
      </c>
      <c r="D363" t="s">
        <v>33</v>
      </c>
      <c r="E363" t="s">
        <v>14</v>
      </c>
      <c r="F363" t="s">
        <v>15</v>
      </c>
      <c r="G363" t="s">
        <v>16</v>
      </c>
      <c r="H363" t="s">
        <v>17</v>
      </c>
      <c r="I363">
        <v>14</v>
      </c>
      <c r="J363">
        <v>39.6</v>
      </c>
      <c r="K363">
        <v>554.4</v>
      </c>
      <c r="L363">
        <v>336</v>
      </c>
    </row>
    <row r="364" spans="1:12" x14ac:dyDescent="0.25">
      <c r="A364" s="9">
        <v>44038</v>
      </c>
      <c r="B364">
        <v>137256</v>
      </c>
      <c r="C364" t="s">
        <v>35</v>
      </c>
      <c r="D364" t="s">
        <v>33</v>
      </c>
      <c r="E364" t="s">
        <v>20</v>
      </c>
      <c r="F364" t="s">
        <v>21</v>
      </c>
      <c r="G364" t="s">
        <v>31</v>
      </c>
      <c r="H364" t="s">
        <v>27</v>
      </c>
      <c r="I364">
        <v>31</v>
      </c>
      <c r="J364">
        <v>9.9</v>
      </c>
      <c r="K364">
        <v>306.89999999999998</v>
      </c>
      <c r="L364">
        <v>186</v>
      </c>
    </row>
    <row r="365" spans="1:12" x14ac:dyDescent="0.25">
      <c r="A365" s="9">
        <v>44038</v>
      </c>
      <c r="B365">
        <v>137257</v>
      </c>
      <c r="C365" t="s">
        <v>41</v>
      </c>
      <c r="D365" t="s">
        <v>33</v>
      </c>
      <c r="E365" t="s">
        <v>20</v>
      </c>
      <c r="F365" t="s">
        <v>15</v>
      </c>
      <c r="G365" t="s">
        <v>16</v>
      </c>
      <c r="H365" t="s">
        <v>17</v>
      </c>
      <c r="I365">
        <v>31</v>
      </c>
      <c r="J365">
        <v>39.6</v>
      </c>
      <c r="K365">
        <v>1227.5999999999999</v>
      </c>
      <c r="L365">
        <v>744</v>
      </c>
    </row>
    <row r="366" spans="1:12" x14ac:dyDescent="0.25">
      <c r="A366" s="9">
        <v>44039</v>
      </c>
      <c r="B366">
        <v>137258</v>
      </c>
      <c r="C366" t="s">
        <v>36</v>
      </c>
      <c r="D366" t="s">
        <v>19</v>
      </c>
      <c r="E366" t="s">
        <v>34</v>
      </c>
      <c r="F366" t="s">
        <v>15</v>
      </c>
      <c r="G366" t="s">
        <v>16</v>
      </c>
      <c r="H366" t="s">
        <v>25</v>
      </c>
      <c r="I366">
        <v>42</v>
      </c>
      <c r="J366">
        <v>46</v>
      </c>
      <c r="K366">
        <v>1932</v>
      </c>
      <c r="L366">
        <v>966</v>
      </c>
    </row>
    <row r="367" spans="1:12" x14ac:dyDescent="0.25">
      <c r="A367" s="9">
        <v>44039</v>
      </c>
      <c r="B367">
        <v>137259</v>
      </c>
      <c r="C367" t="s">
        <v>32</v>
      </c>
      <c r="D367" t="s">
        <v>33</v>
      </c>
      <c r="E367" t="s">
        <v>14</v>
      </c>
      <c r="F367" t="s">
        <v>15</v>
      </c>
      <c r="G367" t="s">
        <v>16</v>
      </c>
      <c r="H367" t="s">
        <v>17</v>
      </c>
      <c r="I367">
        <v>45</v>
      </c>
      <c r="J367">
        <v>60</v>
      </c>
      <c r="K367">
        <v>2700</v>
      </c>
      <c r="L367">
        <v>1080</v>
      </c>
    </row>
    <row r="368" spans="1:12" x14ac:dyDescent="0.25">
      <c r="A368" s="9">
        <v>44039</v>
      </c>
      <c r="B368">
        <v>137260</v>
      </c>
      <c r="C368" t="s">
        <v>30</v>
      </c>
      <c r="D368" t="s">
        <v>13</v>
      </c>
      <c r="E368" t="s">
        <v>14</v>
      </c>
      <c r="F368" t="s">
        <v>15</v>
      </c>
      <c r="G368" t="s">
        <v>24</v>
      </c>
      <c r="H368" t="s">
        <v>27</v>
      </c>
      <c r="I368">
        <v>47</v>
      </c>
      <c r="J368">
        <v>51</v>
      </c>
      <c r="K368">
        <v>2397</v>
      </c>
      <c r="L368">
        <v>1410</v>
      </c>
    </row>
    <row r="369" spans="1:12" x14ac:dyDescent="0.25">
      <c r="A369" s="9">
        <v>44039</v>
      </c>
      <c r="B369">
        <v>137261</v>
      </c>
      <c r="C369" t="s">
        <v>41</v>
      </c>
      <c r="D369" t="s">
        <v>33</v>
      </c>
      <c r="E369" t="s">
        <v>20</v>
      </c>
      <c r="F369" t="s">
        <v>21</v>
      </c>
      <c r="G369" t="s">
        <v>16</v>
      </c>
      <c r="H369" t="s">
        <v>27</v>
      </c>
      <c r="I369">
        <v>48</v>
      </c>
      <c r="J369">
        <v>20</v>
      </c>
      <c r="K369">
        <v>960</v>
      </c>
      <c r="L369">
        <v>480</v>
      </c>
    </row>
    <row r="370" spans="1:12" x14ac:dyDescent="0.25">
      <c r="A370" s="9">
        <v>44039</v>
      </c>
      <c r="B370">
        <v>137262</v>
      </c>
      <c r="C370" t="s">
        <v>36</v>
      </c>
      <c r="D370" t="s">
        <v>19</v>
      </c>
      <c r="E370" t="s">
        <v>20</v>
      </c>
      <c r="F370" t="s">
        <v>15</v>
      </c>
      <c r="G370" t="s">
        <v>16</v>
      </c>
      <c r="H370" t="s">
        <v>25</v>
      </c>
      <c r="I370">
        <v>49</v>
      </c>
      <c r="J370">
        <v>46</v>
      </c>
      <c r="K370">
        <v>2254</v>
      </c>
      <c r="L370">
        <v>1127</v>
      </c>
    </row>
    <row r="371" spans="1:12" x14ac:dyDescent="0.25">
      <c r="A371" s="9">
        <v>44039</v>
      </c>
      <c r="B371">
        <v>137263</v>
      </c>
      <c r="C371" t="s">
        <v>32</v>
      </c>
      <c r="D371" t="s">
        <v>33</v>
      </c>
      <c r="E371" t="s">
        <v>20</v>
      </c>
      <c r="F371" t="s">
        <v>21</v>
      </c>
      <c r="G371" t="s">
        <v>16</v>
      </c>
      <c r="H371" t="s">
        <v>22</v>
      </c>
      <c r="I371">
        <v>71</v>
      </c>
      <c r="J371">
        <v>37.5</v>
      </c>
      <c r="K371">
        <v>2662.5</v>
      </c>
      <c r="L371">
        <v>1775</v>
      </c>
    </row>
    <row r="372" spans="1:12" x14ac:dyDescent="0.25">
      <c r="A372" s="9">
        <v>44039</v>
      </c>
      <c r="B372">
        <v>137264</v>
      </c>
      <c r="C372" t="s">
        <v>12</v>
      </c>
      <c r="D372" t="s">
        <v>13</v>
      </c>
      <c r="E372" t="s">
        <v>14</v>
      </c>
      <c r="F372" t="s">
        <v>21</v>
      </c>
      <c r="G372" t="s">
        <v>24</v>
      </c>
      <c r="H372" t="s">
        <v>17</v>
      </c>
      <c r="I372">
        <v>72</v>
      </c>
      <c r="J372">
        <v>57</v>
      </c>
      <c r="K372">
        <v>4104</v>
      </c>
      <c r="L372">
        <v>2736</v>
      </c>
    </row>
    <row r="373" spans="1:12" x14ac:dyDescent="0.25">
      <c r="A373" s="9">
        <v>44039</v>
      </c>
      <c r="B373">
        <v>137265</v>
      </c>
      <c r="C373" t="s">
        <v>39</v>
      </c>
      <c r="D373" t="s">
        <v>40</v>
      </c>
      <c r="E373" t="s">
        <v>34</v>
      </c>
      <c r="F373" t="s">
        <v>21</v>
      </c>
      <c r="G373" t="s">
        <v>16</v>
      </c>
      <c r="H373" t="s">
        <v>22</v>
      </c>
      <c r="I373">
        <v>75</v>
      </c>
      <c r="J373">
        <v>41.25</v>
      </c>
      <c r="K373">
        <v>3093.75</v>
      </c>
      <c r="L373">
        <v>1875</v>
      </c>
    </row>
    <row r="374" spans="1:12" x14ac:dyDescent="0.25">
      <c r="A374" s="9">
        <v>44039</v>
      </c>
      <c r="B374">
        <v>137266</v>
      </c>
      <c r="C374" t="s">
        <v>35</v>
      </c>
      <c r="D374" t="s">
        <v>33</v>
      </c>
      <c r="E374" t="s">
        <v>14</v>
      </c>
      <c r="F374" t="s">
        <v>21</v>
      </c>
      <c r="G374" t="s">
        <v>31</v>
      </c>
      <c r="H374" t="s">
        <v>17</v>
      </c>
      <c r="I374">
        <v>84</v>
      </c>
      <c r="J374">
        <v>13.5</v>
      </c>
      <c r="K374">
        <v>1134</v>
      </c>
      <c r="L374">
        <v>756</v>
      </c>
    </row>
    <row r="375" spans="1:12" x14ac:dyDescent="0.25">
      <c r="A375" s="9">
        <v>44039</v>
      </c>
      <c r="B375">
        <v>137267</v>
      </c>
      <c r="C375" t="s">
        <v>29</v>
      </c>
      <c r="D375" t="s">
        <v>19</v>
      </c>
      <c r="E375" t="s">
        <v>14</v>
      </c>
      <c r="F375" t="s">
        <v>15</v>
      </c>
      <c r="G375" t="s">
        <v>16</v>
      </c>
      <c r="H375" t="s">
        <v>25</v>
      </c>
      <c r="I375">
        <v>95</v>
      </c>
      <c r="J375">
        <v>46</v>
      </c>
      <c r="K375">
        <v>4370</v>
      </c>
      <c r="L375">
        <v>2185</v>
      </c>
    </row>
    <row r="376" spans="1:12" x14ac:dyDescent="0.25">
      <c r="A376" s="9">
        <v>44039</v>
      </c>
      <c r="B376">
        <v>137268</v>
      </c>
      <c r="C376" t="s">
        <v>18</v>
      </c>
      <c r="D376" t="s">
        <v>19</v>
      </c>
      <c r="E376" t="s">
        <v>34</v>
      </c>
      <c r="F376" t="s">
        <v>15</v>
      </c>
      <c r="G376" t="s">
        <v>31</v>
      </c>
      <c r="H376" t="s">
        <v>22</v>
      </c>
      <c r="I376">
        <v>112</v>
      </c>
      <c r="J376">
        <v>13.5</v>
      </c>
      <c r="K376">
        <v>1512</v>
      </c>
      <c r="L376">
        <v>1008</v>
      </c>
    </row>
    <row r="377" spans="1:12" x14ac:dyDescent="0.25">
      <c r="A377" s="9">
        <v>44039</v>
      </c>
      <c r="B377">
        <v>137269</v>
      </c>
      <c r="C377" t="s">
        <v>18</v>
      </c>
      <c r="D377" t="s">
        <v>19</v>
      </c>
      <c r="E377" t="s">
        <v>14</v>
      </c>
      <c r="F377" t="s">
        <v>15</v>
      </c>
      <c r="G377" t="s">
        <v>31</v>
      </c>
      <c r="H377" t="s">
        <v>25</v>
      </c>
      <c r="I377">
        <v>112</v>
      </c>
      <c r="J377">
        <v>16.5</v>
      </c>
      <c r="K377">
        <v>1848</v>
      </c>
      <c r="L377">
        <v>1120</v>
      </c>
    </row>
    <row r="378" spans="1:12" x14ac:dyDescent="0.25">
      <c r="A378" s="9">
        <v>44039</v>
      </c>
      <c r="B378">
        <v>137270</v>
      </c>
      <c r="C378" t="s">
        <v>37</v>
      </c>
      <c r="D378" t="s">
        <v>19</v>
      </c>
      <c r="E378" t="s">
        <v>34</v>
      </c>
      <c r="F378" t="s">
        <v>21</v>
      </c>
      <c r="G378" t="s">
        <v>24</v>
      </c>
      <c r="H378" t="s">
        <v>25</v>
      </c>
      <c r="I378">
        <v>117</v>
      </c>
      <c r="J378">
        <v>74</v>
      </c>
      <c r="K378">
        <v>8658</v>
      </c>
      <c r="L378">
        <v>4329</v>
      </c>
    </row>
    <row r="379" spans="1:12" x14ac:dyDescent="0.25">
      <c r="A379" s="9">
        <v>44039</v>
      </c>
      <c r="B379">
        <v>137271</v>
      </c>
      <c r="C379" t="s">
        <v>35</v>
      </c>
      <c r="D379" t="s">
        <v>33</v>
      </c>
      <c r="E379" t="s">
        <v>34</v>
      </c>
      <c r="F379" t="s">
        <v>15</v>
      </c>
      <c r="G379" t="s">
        <v>31</v>
      </c>
      <c r="H379" t="s">
        <v>22</v>
      </c>
      <c r="I379">
        <v>118</v>
      </c>
      <c r="J379">
        <v>15.3</v>
      </c>
      <c r="K379">
        <v>1805.4</v>
      </c>
      <c r="L379">
        <v>1062</v>
      </c>
    </row>
    <row r="380" spans="1:12" x14ac:dyDescent="0.25">
      <c r="A380" s="9">
        <v>44040</v>
      </c>
      <c r="B380">
        <v>137272</v>
      </c>
      <c r="C380" t="s">
        <v>12</v>
      </c>
      <c r="D380" t="s">
        <v>13</v>
      </c>
      <c r="E380" t="s">
        <v>20</v>
      </c>
      <c r="F380" t="s">
        <v>15</v>
      </c>
      <c r="G380" t="s">
        <v>16</v>
      </c>
      <c r="H380" t="s">
        <v>17</v>
      </c>
      <c r="I380">
        <v>120</v>
      </c>
      <c r="J380">
        <v>39.6</v>
      </c>
      <c r="K380">
        <v>4752</v>
      </c>
      <c r="L380">
        <v>2880</v>
      </c>
    </row>
    <row r="381" spans="1:12" x14ac:dyDescent="0.25">
      <c r="A381" s="9">
        <v>44040</v>
      </c>
      <c r="B381">
        <v>137273</v>
      </c>
      <c r="C381" t="s">
        <v>32</v>
      </c>
      <c r="D381" t="s">
        <v>33</v>
      </c>
      <c r="E381" t="s">
        <v>14</v>
      </c>
      <c r="F381" t="s">
        <v>21</v>
      </c>
      <c r="G381" t="s">
        <v>31</v>
      </c>
      <c r="H381" t="s">
        <v>27</v>
      </c>
      <c r="I381">
        <v>131</v>
      </c>
      <c r="J381">
        <v>10.199999999999999</v>
      </c>
      <c r="K381">
        <v>1336.2</v>
      </c>
      <c r="L381">
        <v>786</v>
      </c>
    </row>
    <row r="382" spans="1:12" x14ac:dyDescent="0.25">
      <c r="A382" s="9">
        <v>44040</v>
      </c>
      <c r="B382">
        <v>137274</v>
      </c>
      <c r="C382" t="s">
        <v>37</v>
      </c>
      <c r="D382" t="s">
        <v>19</v>
      </c>
      <c r="E382" t="s">
        <v>34</v>
      </c>
      <c r="F382" t="s">
        <v>15</v>
      </c>
      <c r="G382" t="s">
        <v>31</v>
      </c>
      <c r="H382" t="s">
        <v>27</v>
      </c>
      <c r="I382">
        <v>145</v>
      </c>
      <c r="J382">
        <v>16</v>
      </c>
      <c r="K382">
        <v>2320</v>
      </c>
      <c r="L382">
        <v>1160</v>
      </c>
    </row>
    <row r="383" spans="1:12" x14ac:dyDescent="0.25">
      <c r="A383" s="9">
        <v>44040</v>
      </c>
      <c r="B383">
        <v>137275</v>
      </c>
      <c r="C383" t="s">
        <v>23</v>
      </c>
      <c r="D383" t="s">
        <v>19</v>
      </c>
      <c r="E383" t="s">
        <v>20</v>
      </c>
      <c r="F383" t="s">
        <v>21</v>
      </c>
      <c r="G383" t="s">
        <v>24</v>
      </c>
      <c r="H383" t="s">
        <v>17</v>
      </c>
      <c r="I383">
        <v>149</v>
      </c>
      <c r="J383">
        <v>95</v>
      </c>
      <c r="K383">
        <v>14155</v>
      </c>
      <c r="L383">
        <v>5662</v>
      </c>
    </row>
    <row r="384" spans="1:12" x14ac:dyDescent="0.25">
      <c r="A384" s="9">
        <v>44040</v>
      </c>
      <c r="B384">
        <v>137276</v>
      </c>
      <c r="C384" t="s">
        <v>36</v>
      </c>
      <c r="D384" t="s">
        <v>19</v>
      </c>
      <c r="E384" t="s">
        <v>20</v>
      </c>
      <c r="F384" t="s">
        <v>15</v>
      </c>
      <c r="G384" t="s">
        <v>31</v>
      </c>
      <c r="H384" t="s">
        <v>22</v>
      </c>
      <c r="I384">
        <v>24</v>
      </c>
      <c r="J384">
        <v>18</v>
      </c>
      <c r="K384">
        <v>432</v>
      </c>
      <c r="L384">
        <v>216</v>
      </c>
    </row>
    <row r="385" spans="1:12" x14ac:dyDescent="0.25">
      <c r="A385" s="9">
        <v>44040</v>
      </c>
      <c r="B385">
        <v>137277</v>
      </c>
      <c r="C385" t="s">
        <v>38</v>
      </c>
      <c r="D385" t="s">
        <v>13</v>
      </c>
      <c r="E385" t="s">
        <v>14</v>
      </c>
      <c r="F385" t="s">
        <v>15</v>
      </c>
      <c r="G385" t="s">
        <v>16</v>
      </c>
      <c r="H385" t="s">
        <v>25</v>
      </c>
      <c r="I385">
        <v>33</v>
      </c>
      <c r="J385">
        <v>39.1</v>
      </c>
      <c r="K385">
        <v>1290.3</v>
      </c>
      <c r="L385">
        <v>759</v>
      </c>
    </row>
    <row r="386" spans="1:12" x14ac:dyDescent="0.25">
      <c r="A386" s="9">
        <v>44040</v>
      </c>
      <c r="B386">
        <v>137278</v>
      </c>
      <c r="C386" t="s">
        <v>35</v>
      </c>
      <c r="D386" t="s">
        <v>33</v>
      </c>
      <c r="E386" t="s">
        <v>34</v>
      </c>
      <c r="F386" t="s">
        <v>15</v>
      </c>
      <c r="G386" t="s">
        <v>31</v>
      </c>
      <c r="H386" t="s">
        <v>27</v>
      </c>
      <c r="I386">
        <v>39</v>
      </c>
      <c r="J386">
        <v>12</v>
      </c>
      <c r="K386">
        <v>468</v>
      </c>
      <c r="L386">
        <v>312</v>
      </c>
    </row>
    <row r="387" spans="1:12" x14ac:dyDescent="0.25">
      <c r="A387" s="9">
        <v>44040</v>
      </c>
      <c r="B387">
        <v>137279</v>
      </c>
      <c r="C387" t="s">
        <v>41</v>
      </c>
      <c r="D387" t="s">
        <v>33</v>
      </c>
      <c r="E387" t="s">
        <v>14</v>
      </c>
      <c r="F387" t="s">
        <v>21</v>
      </c>
      <c r="G387" t="s">
        <v>24</v>
      </c>
      <c r="H387" t="s">
        <v>25</v>
      </c>
      <c r="I387">
        <v>45</v>
      </c>
      <c r="J387">
        <v>61.05</v>
      </c>
      <c r="K387">
        <v>2747.25</v>
      </c>
      <c r="L387">
        <v>1665</v>
      </c>
    </row>
    <row r="388" spans="1:12" x14ac:dyDescent="0.25">
      <c r="A388" s="9">
        <v>44040</v>
      </c>
      <c r="B388">
        <v>137280</v>
      </c>
      <c r="C388" t="s">
        <v>32</v>
      </c>
      <c r="D388" t="s">
        <v>33</v>
      </c>
      <c r="E388" t="s">
        <v>34</v>
      </c>
      <c r="F388" t="s">
        <v>21</v>
      </c>
      <c r="G388" t="s">
        <v>16</v>
      </c>
      <c r="H388" t="s">
        <v>22</v>
      </c>
      <c r="I388">
        <v>48</v>
      </c>
      <c r="J388">
        <v>62.5</v>
      </c>
      <c r="K388">
        <v>3000</v>
      </c>
      <c r="L388">
        <v>1200</v>
      </c>
    </row>
    <row r="389" spans="1:12" x14ac:dyDescent="0.25">
      <c r="A389" s="9">
        <v>44040</v>
      </c>
      <c r="B389">
        <v>137281</v>
      </c>
      <c r="C389" t="s">
        <v>26</v>
      </c>
      <c r="D389" t="s">
        <v>13</v>
      </c>
      <c r="E389" t="s">
        <v>14</v>
      </c>
      <c r="F389" t="s">
        <v>15</v>
      </c>
      <c r="G389" t="s">
        <v>24</v>
      </c>
      <c r="H389" t="s">
        <v>22</v>
      </c>
      <c r="I389">
        <v>68</v>
      </c>
      <c r="J389">
        <v>77.5</v>
      </c>
      <c r="K389">
        <v>5270</v>
      </c>
      <c r="L389">
        <v>2108</v>
      </c>
    </row>
    <row r="390" spans="1:12" x14ac:dyDescent="0.25">
      <c r="A390" s="9">
        <v>44040</v>
      </c>
      <c r="B390">
        <v>137282</v>
      </c>
      <c r="C390" t="s">
        <v>18</v>
      </c>
      <c r="D390" t="s">
        <v>19</v>
      </c>
      <c r="E390" t="s">
        <v>14</v>
      </c>
      <c r="F390" t="s">
        <v>21</v>
      </c>
      <c r="G390" t="s">
        <v>31</v>
      </c>
      <c r="H390" t="s">
        <v>17</v>
      </c>
      <c r="I390">
        <v>68</v>
      </c>
      <c r="J390">
        <v>13.5</v>
      </c>
      <c r="K390">
        <v>918</v>
      </c>
      <c r="L390">
        <v>612</v>
      </c>
    </row>
    <row r="391" spans="1:12" x14ac:dyDescent="0.25">
      <c r="A391" s="9">
        <v>44040</v>
      </c>
      <c r="B391">
        <v>137283</v>
      </c>
      <c r="C391" t="s">
        <v>29</v>
      </c>
      <c r="D391" t="s">
        <v>19</v>
      </c>
      <c r="E391" t="s">
        <v>14</v>
      </c>
      <c r="F391" t="s">
        <v>15</v>
      </c>
      <c r="G391" t="s">
        <v>24</v>
      </c>
      <c r="H391" t="s">
        <v>27</v>
      </c>
      <c r="I391">
        <v>73</v>
      </c>
      <c r="J391">
        <v>45</v>
      </c>
      <c r="K391">
        <v>3285</v>
      </c>
      <c r="L391">
        <v>2190</v>
      </c>
    </row>
    <row r="392" spans="1:12" x14ac:dyDescent="0.25">
      <c r="A392" s="9">
        <v>44040</v>
      </c>
      <c r="B392">
        <v>137284</v>
      </c>
      <c r="C392" t="s">
        <v>38</v>
      </c>
      <c r="D392" t="s">
        <v>13</v>
      </c>
      <c r="E392" t="s">
        <v>20</v>
      </c>
      <c r="F392" t="s">
        <v>15</v>
      </c>
      <c r="G392" t="s">
        <v>16</v>
      </c>
      <c r="H392" t="s">
        <v>17</v>
      </c>
      <c r="I392">
        <v>74</v>
      </c>
      <c r="J392">
        <v>40.799999999999997</v>
      </c>
      <c r="K392">
        <v>3019.2</v>
      </c>
      <c r="L392">
        <v>1776</v>
      </c>
    </row>
    <row r="393" spans="1:12" x14ac:dyDescent="0.25">
      <c r="A393" s="9">
        <v>44040</v>
      </c>
      <c r="B393">
        <v>137285</v>
      </c>
      <c r="C393" t="s">
        <v>26</v>
      </c>
      <c r="D393" t="s">
        <v>13</v>
      </c>
      <c r="E393" t="s">
        <v>34</v>
      </c>
      <c r="F393" t="s">
        <v>15</v>
      </c>
      <c r="G393" t="s">
        <v>24</v>
      </c>
      <c r="H393" t="s">
        <v>27</v>
      </c>
      <c r="I393">
        <v>81</v>
      </c>
      <c r="J393">
        <v>60</v>
      </c>
      <c r="K393">
        <v>4860</v>
      </c>
      <c r="L393">
        <v>2430</v>
      </c>
    </row>
    <row r="394" spans="1:12" x14ac:dyDescent="0.25">
      <c r="A394" s="9">
        <v>44041</v>
      </c>
      <c r="B394">
        <v>137286</v>
      </c>
      <c r="C394" t="s">
        <v>30</v>
      </c>
      <c r="D394" t="s">
        <v>13</v>
      </c>
      <c r="E394" t="s">
        <v>34</v>
      </c>
      <c r="F394" t="s">
        <v>21</v>
      </c>
      <c r="G394" t="s">
        <v>24</v>
      </c>
      <c r="H394" t="s">
        <v>17</v>
      </c>
      <c r="I394">
        <v>82</v>
      </c>
      <c r="J394">
        <v>62.7</v>
      </c>
      <c r="K394">
        <v>5141.3999999999996</v>
      </c>
      <c r="L394">
        <v>3116</v>
      </c>
    </row>
    <row r="395" spans="1:12" x14ac:dyDescent="0.25">
      <c r="A395" s="9">
        <v>44041</v>
      </c>
      <c r="B395">
        <v>137287</v>
      </c>
      <c r="C395" t="s">
        <v>32</v>
      </c>
      <c r="D395" t="s">
        <v>33</v>
      </c>
      <c r="E395" t="s">
        <v>14</v>
      </c>
      <c r="F395" t="s">
        <v>15</v>
      </c>
      <c r="G395" t="s">
        <v>16</v>
      </c>
      <c r="H395" t="s">
        <v>25</v>
      </c>
      <c r="I395">
        <v>83</v>
      </c>
      <c r="J395">
        <v>57.5</v>
      </c>
      <c r="K395">
        <v>4772.5</v>
      </c>
      <c r="L395">
        <v>1909</v>
      </c>
    </row>
    <row r="396" spans="1:12" x14ac:dyDescent="0.25">
      <c r="A396" s="9">
        <v>44041</v>
      </c>
      <c r="B396">
        <v>137288</v>
      </c>
      <c r="C396" t="s">
        <v>29</v>
      </c>
      <c r="D396" t="s">
        <v>19</v>
      </c>
      <c r="E396" t="s">
        <v>20</v>
      </c>
      <c r="F396" t="s">
        <v>15</v>
      </c>
      <c r="G396" t="s">
        <v>24</v>
      </c>
      <c r="H396" t="s">
        <v>27</v>
      </c>
      <c r="I396">
        <v>85</v>
      </c>
      <c r="J396">
        <v>45</v>
      </c>
      <c r="K396">
        <v>3825</v>
      </c>
      <c r="L396">
        <v>2550</v>
      </c>
    </row>
    <row r="397" spans="1:12" x14ac:dyDescent="0.25">
      <c r="A397" s="9">
        <v>44041</v>
      </c>
      <c r="B397">
        <v>137289</v>
      </c>
      <c r="C397" t="s">
        <v>35</v>
      </c>
      <c r="D397" t="s">
        <v>33</v>
      </c>
      <c r="E397" t="s">
        <v>20</v>
      </c>
      <c r="F397" t="s">
        <v>21</v>
      </c>
      <c r="G397" t="s">
        <v>24</v>
      </c>
      <c r="H397" t="s">
        <v>17</v>
      </c>
      <c r="I397">
        <v>86</v>
      </c>
      <c r="J397">
        <v>62.7</v>
      </c>
      <c r="K397">
        <v>5392.2</v>
      </c>
      <c r="L397">
        <v>3268</v>
      </c>
    </row>
    <row r="398" spans="1:12" x14ac:dyDescent="0.25">
      <c r="A398" s="9">
        <v>44041</v>
      </c>
      <c r="B398">
        <v>137290</v>
      </c>
      <c r="C398" t="s">
        <v>41</v>
      </c>
      <c r="D398" t="s">
        <v>33</v>
      </c>
      <c r="E398" t="s">
        <v>14</v>
      </c>
      <c r="F398" t="s">
        <v>21</v>
      </c>
      <c r="G398" t="s">
        <v>24</v>
      </c>
      <c r="H398" t="s">
        <v>25</v>
      </c>
      <c r="I398">
        <v>89</v>
      </c>
      <c r="J398">
        <v>92.5</v>
      </c>
      <c r="K398">
        <v>8232.5</v>
      </c>
      <c r="L398">
        <v>3293</v>
      </c>
    </row>
    <row r="399" spans="1:12" x14ac:dyDescent="0.25">
      <c r="A399" s="9">
        <v>44041</v>
      </c>
      <c r="B399">
        <v>137291</v>
      </c>
      <c r="C399" t="s">
        <v>39</v>
      </c>
      <c r="D399" t="s">
        <v>40</v>
      </c>
      <c r="E399" t="s">
        <v>14</v>
      </c>
      <c r="F399" t="s">
        <v>21</v>
      </c>
      <c r="G399" t="s">
        <v>24</v>
      </c>
      <c r="H399" t="s">
        <v>25</v>
      </c>
      <c r="I399">
        <v>93</v>
      </c>
      <c r="J399">
        <v>61.05</v>
      </c>
      <c r="K399">
        <v>5677.65</v>
      </c>
      <c r="L399">
        <v>3441</v>
      </c>
    </row>
    <row r="400" spans="1:12" x14ac:dyDescent="0.25">
      <c r="A400" s="9">
        <v>44041</v>
      </c>
      <c r="B400">
        <v>137292</v>
      </c>
      <c r="C400" t="s">
        <v>29</v>
      </c>
      <c r="D400" t="s">
        <v>19</v>
      </c>
      <c r="E400" t="s">
        <v>20</v>
      </c>
      <c r="F400" t="s">
        <v>21</v>
      </c>
      <c r="G400" t="s">
        <v>31</v>
      </c>
      <c r="H400" t="s">
        <v>27</v>
      </c>
      <c r="I400">
        <v>100</v>
      </c>
      <c r="J400">
        <v>12</v>
      </c>
      <c r="K400">
        <v>1200</v>
      </c>
      <c r="L400">
        <v>600</v>
      </c>
    </row>
    <row r="401" spans="1:12" x14ac:dyDescent="0.25">
      <c r="A401" s="9">
        <v>44041</v>
      </c>
      <c r="B401">
        <v>137293</v>
      </c>
      <c r="C401" t="s">
        <v>30</v>
      </c>
      <c r="D401" t="s">
        <v>13</v>
      </c>
      <c r="E401" t="s">
        <v>14</v>
      </c>
      <c r="F401" t="s">
        <v>21</v>
      </c>
      <c r="G401" t="s">
        <v>24</v>
      </c>
      <c r="H401" t="s">
        <v>17</v>
      </c>
      <c r="I401">
        <v>100</v>
      </c>
      <c r="J401">
        <v>76</v>
      </c>
      <c r="K401">
        <v>7600</v>
      </c>
      <c r="L401">
        <v>3800</v>
      </c>
    </row>
    <row r="402" spans="1:12" x14ac:dyDescent="0.25">
      <c r="A402" s="9">
        <v>44041</v>
      </c>
      <c r="B402">
        <v>137294</v>
      </c>
      <c r="C402" t="s">
        <v>32</v>
      </c>
      <c r="D402" t="s">
        <v>33</v>
      </c>
      <c r="E402" t="s">
        <v>34</v>
      </c>
      <c r="F402" t="s">
        <v>21</v>
      </c>
      <c r="G402" t="s">
        <v>16</v>
      </c>
      <c r="H402" t="s">
        <v>27</v>
      </c>
      <c r="I402">
        <v>106</v>
      </c>
      <c r="J402">
        <v>15</v>
      </c>
      <c r="K402">
        <v>1590</v>
      </c>
      <c r="L402">
        <v>1060</v>
      </c>
    </row>
    <row r="403" spans="1:12" x14ac:dyDescent="0.25">
      <c r="A403" s="9">
        <v>44041</v>
      </c>
      <c r="B403">
        <v>137295</v>
      </c>
      <c r="C403" t="s">
        <v>12</v>
      </c>
      <c r="D403" t="s">
        <v>13</v>
      </c>
      <c r="E403" t="s">
        <v>20</v>
      </c>
      <c r="F403" t="s">
        <v>15</v>
      </c>
      <c r="G403" t="s">
        <v>31</v>
      </c>
      <c r="H403" t="s">
        <v>22</v>
      </c>
      <c r="I403">
        <v>106</v>
      </c>
      <c r="J403">
        <v>15.3</v>
      </c>
      <c r="K403">
        <v>1621.8</v>
      </c>
      <c r="L403">
        <v>954</v>
      </c>
    </row>
    <row r="404" spans="1:12" x14ac:dyDescent="0.25">
      <c r="A404" s="9">
        <v>44041</v>
      </c>
      <c r="B404">
        <v>137296</v>
      </c>
      <c r="C404" t="s">
        <v>39</v>
      </c>
      <c r="D404" t="s">
        <v>40</v>
      </c>
      <c r="E404" t="s">
        <v>34</v>
      </c>
      <c r="F404" t="s">
        <v>15</v>
      </c>
      <c r="G404" t="s">
        <v>31</v>
      </c>
      <c r="H404" t="s">
        <v>27</v>
      </c>
      <c r="I404">
        <v>130</v>
      </c>
      <c r="J404">
        <v>13.2</v>
      </c>
      <c r="K404">
        <v>1716</v>
      </c>
      <c r="L404">
        <v>1040</v>
      </c>
    </row>
    <row r="405" spans="1:12" x14ac:dyDescent="0.25">
      <c r="A405" s="9">
        <v>44041</v>
      </c>
      <c r="B405">
        <v>137297</v>
      </c>
      <c r="C405" t="s">
        <v>18</v>
      </c>
      <c r="D405" t="s">
        <v>19</v>
      </c>
      <c r="E405" t="s">
        <v>14</v>
      </c>
      <c r="F405" t="s">
        <v>21</v>
      </c>
      <c r="G405" t="s">
        <v>16</v>
      </c>
      <c r="H405" t="s">
        <v>22</v>
      </c>
      <c r="I405">
        <v>136</v>
      </c>
      <c r="J405">
        <v>41.25</v>
      </c>
      <c r="K405">
        <v>5610</v>
      </c>
      <c r="L405">
        <v>3400</v>
      </c>
    </row>
    <row r="406" spans="1:12" x14ac:dyDescent="0.25">
      <c r="A406" s="9">
        <v>44041</v>
      </c>
      <c r="B406">
        <v>137298</v>
      </c>
      <c r="C406" t="s">
        <v>36</v>
      </c>
      <c r="D406" t="s">
        <v>19</v>
      </c>
      <c r="E406" t="s">
        <v>20</v>
      </c>
      <c r="F406" t="s">
        <v>21</v>
      </c>
      <c r="G406" t="s">
        <v>31</v>
      </c>
      <c r="H406" t="s">
        <v>27</v>
      </c>
      <c r="I406">
        <v>147</v>
      </c>
      <c r="J406">
        <v>9</v>
      </c>
      <c r="K406">
        <v>1323</v>
      </c>
      <c r="L406">
        <v>882</v>
      </c>
    </row>
    <row r="407" spans="1:12" x14ac:dyDescent="0.25">
      <c r="A407" s="9">
        <v>44041</v>
      </c>
      <c r="B407">
        <v>137299</v>
      </c>
      <c r="C407" t="s">
        <v>41</v>
      </c>
      <c r="D407" t="s">
        <v>33</v>
      </c>
      <c r="E407" t="s">
        <v>14</v>
      </c>
      <c r="F407" t="s">
        <v>21</v>
      </c>
      <c r="G407" t="s">
        <v>16</v>
      </c>
      <c r="H407" t="s">
        <v>22</v>
      </c>
      <c r="I407">
        <v>1</v>
      </c>
      <c r="J407">
        <v>50</v>
      </c>
      <c r="K407">
        <v>50</v>
      </c>
      <c r="L407">
        <v>25</v>
      </c>
    </row>
    <row r="408" spans="1:12" x14ac:dyDescent="0.25">
      <c r="A408" s="9">
        <v>44042</v>
      </c>
      <c r="B408">
        <v>137300</v>
      </c>
      <c r="C408" t="s">
        <v>18</v>
      </c>
      <c r="D408" t="s">
        <v>19</v>
      </c>
      <c r="E408" t="s">
        <v>14</v>
      </c>
      <c r="F408" t="s">
        <v>15</v>
      </c>
      <c r="G408" t="s">
        <v>24</v>
      </c>
      <c r="H408" t="s">
        <v>22</v>
      </c>
      <c r="I408">
        <v>4</v>
      </c>
      <c r="J408">
        <v>52.7</v>
      </c>
      <c r="K408">
        <v>210.8</v>
      </c>
      <c r="L408">
        <v>124</v>
      </c>
    </row>
    <row r="409" spans="1:12" x14ac:dyDescent="0.25">
      <c r="A409" s="9">
        <v>44042</v>
      </c>
      <c r="B409">
        <v>137301</v>
      </c>
      <c r="C409" t="s">
        <v>35</v>
      </c>
      <c r="D409" t="s">
        <v>33</v>
      </c>
      <c r="E409" t="s">
        <v>34</v>
      </c>
      <c r="F409" t="s">
        <v>15</v>
      </c>
      <c r="G409" t="s">
        <v>31</v>
      </c>
      <c r="H409" t="s">
        <v>22</v>
      </c>
      <c r="I409">
        <v>5</v>
      </c>
      <c r="J409">
        <v>18</v>
      </c>
      <c r="K409">
        <v>90</v>
      </c>
      <c r="L409">
        <v>45</v>
      </c>
    </row>
    <row r="410" spans="1:12" x14ac:dyDescent="0.25">
      <c r="A410" s="9">
        <v>44042</v>
      </c>
      <c r="B410">
        <v>137302</v>
      </c>
      <c r="C410" t="s">
        <v>28</v>
      </c>
      <c r="D410" t="s">
        <v>13</v>
      </c>
      <c r="E410" t="s">
        <v>14</v>
      </c>
      <c r="F410" t="s">
        <v>15</v>
      </c>
      <c r="G410" t="s">
        <v>24</v>
      </c>
      <c r="H410" t="s">
        <v>27</v>
      </c>
      <c r="I410">
        <v>7</v>
      </c>
      <c r="J410">
        <v>60</v>
      </c>
      <c r="K410">
        <v>420</v>
      </c>
      <c r="L410">
        <v>210</v>
      </c>
    </row>
    <row r="411" spans="1:12" x14ac:dyDescent="0.25">
      <c r="A411" s="9">
        <v>44042</v>
      </c>
      <c r="B411">
        <v>137303</v>
      </c>
      <c r="C411" t="s">
        <v>12</v>
      </c>
      <c r="D411" t="s">
        <v>13</v>
      </c>
      <c r="E411" t="s">
        <v>14</v>
      </c>
      <c r="F411" t="s">
        <v>21</v>
      </c>
      <c r="G411" t="s">
        <v>31</v>
      </c>
      <c r="H411" t="s">
        <v>27</v>
      </c>
      <c r="I411">
        <v>8</v>
      </c>
      <c r="J411">
        <v>9.9</v>
      </c>
      <c r="K411">
        <v>79.2</v>
      </c>
      <c r="L411">
        <v>48</v>
      </c>
    </row>
    <row r="412" spans="1:12" x14ac:dyDescent="0.25">
      <c r="A412" s="9">
        <v>44042</v>
      </c>
      <c r="B412">
        <v>137304</v>
      </c>
      <c r="C412" t="s">
        <v>26</v>
      </c>
      <c r="D412" t="s">
        <v>13</v>
      </c>
      <c r="E412" t="s">
        <v>20</v>
      </c>
      <c r="F412" t="s">
        <v>21</v>
      </c>
      <c r="G412" t="s">
        <v>31</v>
      </c>
      <c r="H412" t="s">
        <v>17</v>
      </c>
      <c r="I412">
        <v>29</v>
      </c>
      <c r="J412">
        <v>18</v>
      </c>
      <c r="K412">
        <v>522</v>
      </c>
      <c r="L412">
        <v>261</v>
      </c>
    </row>
    <row r="413" spans="1:12" x14ac:dyDescent="0.25">
      <c r="A413" s="9">
        <v>44042</v>
      </c>
      <c r="B413">
        <v>137305</v>
      </c>
      <c r="C413" t="s">
        <v>30</v>
      </c>
      <c r="D413" t="s">
        <v>13</v>
      </c>
      <c r="E413" t="s">
        <v>34</v>
      </c>
      <c r="F413" t="s">
        <v>21</v>
      </c>
      <c r="G413" t="s">
        <v>16</v>
      </c>
      <c r="H413" t="s">
        <v>22</v>
      </c>
      <c r="I413">
        <v>40</v>
      </c>
      <c r="J413">
        <v>50</v>
      </c>
      <c r="K413">
        <v>2000</v>
      </c>
      <c r="L413">
        <v>1000</v>
      </c>
    </row>
    <row r="414" spans="1:12" x14ac:dyDescent="0.25">
      <c r="A414" s="9">
        <v>44042</v>
      </c>
      <c r="B414">
        <v>137306</v>
      </c>
      <c r="C414" t="s">
        <v>18</v>
      </c>
      <c r="D414" t="s">
        <v>19</v>
      </c>
      <c r="E414" t="s">
        <v>34</v>
      </c>
      <c r="F414" t="s">
        <v>15</v>
      </c>
      <c r="G414" t="s">
        <v>31</v>
      </c>
      <c r="H414" t="s">
        <v>27</v>
      </c>
      <c r="I414">
        <v>49</v>
      </c>
      <c r="J414">
        <v>13.6</v>
      </c>
      <c r="K414">
        <v>666.4</v>
      </c>
      <c r="L414">
        <v>392</v>
      </c>
    </row>
    <row r="415" spans="1:12" x14ac:dyDescent="0.25">
      <c r="A415" s="9">
        <v>44042</v>
      </c>
      <c r="B415">
        <v>137307</v>
      </c>
      <c r="C415" t="s">
        <v>32</v>
      </c>
      <c r="D415" t="s">
        <v>33</v>
      </c>
      <c r="E415" t="s">
        <v>14</v>
      </c>
      <c r="F415" t="s">
        <v>21</v>
      </c>
      <c r="G415" t="s">
        <v>31</v>
      </c>
      <c r="H415" t="s">
        <v>27</v>
      </c>
      <c r="I415">
        <v>54</v>
      </c>
      <c r="J415">
        <v>9.9</v>
      </c>
      <c r="K415">
        <v>534.6</v>
      </c>
      <c r="L415">
        <v>324</v>
      </c>
    </row>
    <row r="416" spans="1:12" x14ac:dyDescent="0.25">
      <c r="A416" s="9">
        <v>44042</v>
      </c>
      <c r="B416">
        <v>137308</v>
      </c>
      <c r="C416" t="s">
        <v>30</v>
      </c>
      <c r="D416" t="s">
        <v>13</v>
      </c>
      <c r="E416" t="s">
        <v>14</v>
      </c>
      <c r="F416" t="s">
        <v>15</v>
      </c>
      <c r="G416" t="s">
        <v>16</v>
      </c>
      <c r="H416" t="s">
        <v>25</v>
      </c>
      <c r="I416">
        <v>56</v>
      </c>
      <c r="J416">
        <v>39.1</v>
      </c>
      <c r="K416">
        <v>2189.6</v>
      </c>
      <c r="L416">
        <v>1288</v>
      </c>
    </row>
    <row r="417" spans="1:12" x14ac:dyDescent="0.25">
      <c r="A417" s="9">
        <v>44042</v>
      </c>
      <c r="B417">
        <v>137309</v>
      </c>
      <c r="C417" t="s">
        <v>29</v>
      </c>
      <c r="D417" t="s">
        <v>19</v>
      </c>
      <c r="E417" t="s">
        <v>20</v>
      </c>
      <c r="F417" t="s">
        <v>21</v>
      </c>
      <c r="G417" t="s">
        <v>31</v>
      </c>
      <c r="H417" t="s">
        <v>27</v>
      </c>
      <c r="I417">
        <v>60</v>
      </c>
      <c r="J417">
        <v>12</v>
      </c>
      <c r="K417">
        <v>720</v>
      </c>
      <c r="L417">
        <v>360</v>
      </c>
    </row>
    <row r="418" spans="1:12" x14ac:dyDescent="0.25">
      <c r="A418" s="9">
        <v>44042</v>
      </c>
      <c r="B418">
        <v>137310</v>
      </c>
      <c r="C418" t="s">
        <v>18</v>
      </c>
      <c r="D418" t="s">
        <v>19</v>
      </c>
      <c r="E418" t="s">
        <v>14</v>
      </c>
      <c r="F418" t="s">
        <v>15</v>
      </c>
      <c r="G418" t="s">
        <v>31</v>
      </c>
      <c r="H418" t="s">
        <v>22</v>
      </c>
      <c r="I418">
        <v>69</v>
      </c>
      <c r="J418">
        <v>15.3</v>
      </c>
      <c r="K418">
        <v>1055.7</v>
      </c>
      <c r="L418">
        <v>621</v>
      </c>
    </row>
    <row r="419" spans="1:12" x14ac:dyDescent="0.25">
      <c r="A419" s="9">
        <v>44042</v>
      </c>
      <c r="B419">
        <v>137311</v>
      </c>
      <c r="C419" t="s">
        <v>35</v>
      </c>
      <c r="D419" t="s">
        <v>33</v>
      </c>
      <c r="E419" t="s">
        <v>14</v>
      </c>
      <c r="F419" t="s">
        <v>15</v>
      </c>
      <c r="G419" t="s">
        <v>31</v>
      </c>
      <c r="H419" t="s">
        <v>22</v>
      </c>
      <c r="I419">
        <v>72</v>
      </c>
      <c r="J419">
        <v>15.3</v>
      </c>
      <c r="K419">
        <v>1101.5999999999999</v>
      </c>
      <c r="L419">
        <v>648</v>
      </c>
    </row>
    <row r="420" spans="1:12" x14ac:dyDescent="0.25">
      <c r="A420" s="9">
        <v>44042</v>
      </c>
      <c r="B420">
        <v>137312</v>
      </c>
      <c r="C420" t="s">
        <v>38</v>
      </c>
      <c r="D420" t="s">
        <v>13</v>
      </c>
      <c r="E420" t="s">
        <v>20</v>
      </c>
      <c r="F420" t="s">
        <v>21</v>
      </c>
      <c r="G420" t="s">
        <v>16</v>
      </c>
      <c r="H420" t="s">
        <v>27</v>
      </c>
      <c r="I420">
        <v>101</v>
      </c>
      <c r="J420">
        <v>25</v>
      </c>
      <c r="K420">
        <v>2525</v>
      </c>
      <c r="L420">
        <v>1010</v>
      </c>
    </row>
    <row r="421" spans="1:12" x14ac:dyDescent="0.25">
      <c r="A421" s="9">
        <v>44042</v>
      </c>
      <c r="B421">
        <v>137313</v>
      </c>
      <c r="C421" t="s">
        <v>35</v>
      </c>
      <c r="D421" t="s">
        <v>33</v>
      </c>
      <c r="E421" t="s">
        <v>20</v>
      </c>
      <c r="F421" t="s">
        <v>21</v>
      </c>
      <c r="G421" t="s">
        <v>16</v>
      </c>
      <c r="H421" t="s">
        <v>22</v>
      </c>
      <c r="I421">
        <v>101</v>
      </c>
      <c r="J421">
        <v>50</v>
      </c>
      <c r="K421">
        <v>5050</v>
      </c>
      <c r="L421">
        <v>2525</v>
      </c>
    </row>
    <row r="422" spans="1:12" x14ac:dyDescent="0.25">
      <c r="A422" s="9">
        <v>44043</v>
      </c>
      <c r="B422">
        <v>137314</v>
      </c>
      <c r="C422" t="s">
        <v>28</v>
      </c>
      <c r="D422" t="s">
        <v>13</v>
      </c>
      <c r="E422" t="s">
        <v>20</v>
      </c>
      <c r="F422" t="s">
        <v>21</v>
      </c>
      <c r="G422" t="s">
        <v>24</v>
      </c>
      <c r="H422" t="s">
        <v>17</v>
      </c>
      <c r="I422">
        <v>117</v>
      </c>
      <c r="J422">
        <v>57</v>
      </c>
      <c r="K422">
        <v>6669</v>
      </c>
      <c r="L422">
        <v>4446</v>
      </c>
    </row>
    <row r="423" spans="1:12" x14ac:dyDescent="0.25">
      <c r="A423" s="9">
        <v>44043</v>
      </c>
      <c r="B423">
        <v>137315</v>
      </c>
      <c r="C423" t="s">
        <v>26</v>
      </c>
      <c r="D423" t="s">
        <v>13</v>
      </c>
      <c r="E423" t="s">
        <v>20</v>
      </c>
      <c r="F423" t="s">
        <v>15</v>
      </c>
      <c r="G423" t="s">
        <v>31</v>
      </c>
      <c r="H423" t="s">
        <v>27</v>
      </c>
      <c r="I423">
        <v>120</v>
      </c>
      <c r="J423">
        <v>13.6</v>
      </c>
      <c r="K423">
        <v>1632</v>
      </c>
      <c r="L423">
        <v>960</v>
      </c>
    </row>
    <row r="424" spans="1:12" x14ac:dyDescent="0.25">
      <c r="A424" s="9">
        <v>44043</v>
      </c>
      <c r="B424">
        <v>137316</v>
      </c>
      <c r="C424" t="s">
        <v>32</v>
      </c>
      <c r="D424" t="s">
        <v>33</v>
      </c>
      <c r="E424" t="s">
        <v>14</v>
      </c>
      <c r="F424" t="s">
        <v>21</v>
      </c>
      <c r="G424" t="s">
        <v>16</v>
      </c>
      <c r="H424" t="s">
        <v>22</v>
      </c>
      <c r="I424">
        <v>121</v>
      </c>
      <c r="J424">
        <v>41.25</v>
      </c>
      <c r="K424">
        <v>4991.25</v>
      </c>
      <c r="L424">
        <v>3025</v>
      </c>
    </row>
    <row r="425" spans="1:12" x14ac:dyDescent="0.25">
      <c r="A425" s="9">
        <v>44043</v>
      </c>
      <c r="B425">
        <v>137317</v>
      </c>
      <c r="C425" t="s">
        <v>38</v>
      </c>
      <c r="D425" t="s">
        <v>13</v>
      </c>
      <c r="E425" t="s">
        <v>20</v>
      </c>
      <c r="F425" t="s">
        <v>21</v>
      </c>
      <c r="G425" t="s">
        <v>24</v>
      </c>
      <c r="H425" t="s">
        <v>25</v>
      </c>
      <c r="I425">
        <v>123</v>
      </c>
      <c r="J425">
        <v>74</v>
      </c>
      <c r="K425">
        <v>9102</v>
      </c>
      <c r="L425">
        <v>4551</v>
      </c>
    </row>
    <row r="426" spans="1:12" x14ac:dyDescent="0.25">
      <c r="A426" s="9">
        <v>44043</v>
      </c>
      <c r="B426">
        <v>137318</v>
      </c>
      <c r="C426" t="s">
        <v>39</v>
      </c>
      <c r="D426" t="s">
        <v>40</v>
      </c>
      <c r="E426" t="s">
        <v>14</v>
      </c>
      <c r="F426" t="s">
        <v>21</v>
      </c>
      <c r="G426" t="s">
        <v>24</v>
      </c>
      <c r="H426" t="s">
        <v>25</v>
      </c>
      <c r="I426">
        <v>131</v>
      </c>
      <c r="J426">
        <v>61.05</v>
      </c>
      <c r="K426">
        <v>7997.55</v>
      </c>
      <c r="L426">
        <v>4847</v>
      </c>
    </row>
    <row r="427" spans="1:12" x14ac:dyDescent="0.25">
      <c r="A427" s="9">
        <v>44043</v>
      </c>
      <c r="B427">
        <v>137319</v>
      </c>
      <c r="C427" t="s">
        <v>29</v>
      </c>
      <c r="D427" t="s">
        <v>19</v>
      </c>
      <c r="E427" t="s">
        <v>14</v>
      </c>
      <c r="F427" t="s">
        <v>15</v>
      </c>
      <c r="G427" t="s">
        <v>16</v>
      </c>
      <c r="H427" t="s">
        <v>25</v>
      </c>
      <c r="I427">
        <v>133</v>
      </c>
      <c r="J427">
        <v>39.1</v>
      </c>
      <c r="K427">
        <v>5200.3</v>
      </c>
      <c r="L427">
        <v>3059</v>
      </c>
    </row>
    <row r="428" spans="1:12" x14ac:dyDescent="0.25">
      <c r="A428" s="9">
        <v>44043</v>
      </c>
      <c r="B428">
        <v>137320</v>
      </c>
      <c r="C428" t="s">
        <v>18</v>
      </c>
      <c r="D428" t="s">
        <v>19</v>
      </c>
      <c r="E428" t="s">
        <v>20</v>
      </c>
      <c r="F428" t="s">
        <v>21</v>
      </c>
      <c r="G428" t="s">
        <v>31</v>
      </c>
      <c r="H428" t="s">
        <v>17</v>
      </c>
      <c r="I428">
        <v>134</v>
      </c>
      <c r="J428">
        <v>15.3</v>
      </c>
      <c r="K428">
        <v>2050.1999999999998</v>
      </c>
      <c r="L428">
        <v>1206</v>
      </c>
    </row>
    <row r="429" spans="1:12" x14ac:dyDescent="0.25">
      <c r="A429" s="9">
        <v>44043</v>
      </c>
      <c r="B429">
        <v>137321</v>
      </c>
      <c r="C429" t="s">
        <v>37</v>
      </c>
      <c r="D429" t="s">
        <v>19</v>
      </c>
      <c r="E429" t="s">
        <v>34</v>
      </c>
      <c r="F429" t="s">
        <v>15</v>
      </c>
      <c r="G429" t="s">
        <v>31</v>
      </c>
      <c r="H429" t="s">
        <v>25</v>
      </c>
      <c r="I429">
        <v>149</v>
      </c>
      <c r="J429">
        <v>25</v>
      </c>
      <c r="K429">
        <v>3725</v>
      </c>
      <c r="L429">
        <v>1490</v>
      </c>
    </row>
    <row r="430" spans="1:12" x14ac:dyDescent="0.25">
      <c r="A430" s="9">
        <v>44043</v>
      </c>
      <c r="B430">
        <v>137322</v>
      </c>
      <c r="C430" t="s">
        <v>39</v>
      </c>
      <c r="D430" t="s">
        <v>40</v>
      </c>
      <c r="E430" t="s">
        <v>14</v>
      </c>
      <c r="F430" t="s">
        <v>15</v>
      </c>
      <c r="G430" t="s">
        <v>31</v>
      </c>
      <c r="H430" t="s">
        <v>22</v>
      </c>
      <c r="I430">
        <v>149</v>
      </c>
      <c r="J430">
        <v>14.85</v>
      </c>
      <c r="K430">
        <v>2212.65</v>
      </c>
      <c r="L430">
        <v>1341</v>
      </c>
    </row>
    <row r="431" spans="1:12" x14ac:dyDescent="0.25">
      <c r="A431" s="9">
        <v>44043</v>
      </c>
      <c r="B431">
        <v>137323</v>
      </c>
      <c r="C431" t="s">
        <v>23</v>
      </c>
      <c r="D431" t="s">
        <v>19</v>
      </c>
      <c r="E431" t="s">
        <v>14</v>
      </c>
      <c r="F431" t="s">
        <v>21</v>
      </c>
      <c r="G431" t="s">
        <v>31</v>
      </c>
      <c r="H431" t="s">
        <v>27</v>
      </c>
      <c r="I431">
        <v>4</v>
      </c>
      <c r="J431">
        <v>12</v>
      </c>
      <c r="K431">
        <v>48</v>
      </c>
      <c r="L431">
        <v>24</v>
      </c>
    </row>
    <row r="432" spans="1:12" x14ac:dyDescent="0.25">
      <c r="A432" s="9">
        <v>44043</v>
      </c>
      <c r="B432">
        <v>137324</v>
      </c>
      <c r="C432" t="s">
        <v>41</v>
      </c>
      <c r="D432" t="s">
        <v>33</v>
      </c>
      <c r="E432" t="s">
        <v>20</v>
      </c>
      <c r="F432" t="s">
        <v>15</v>
      </c>
      <c r="G432" t="s">
        <v>16</v>
      </c>
      <c r="H432" t="s">
        <v>25</v>
      </c>
      <c r="I432">
        <v>19</v>
      </c>
      <c r="J432">
        <v>37.950000000000003</v>
      </c>
      <c r="K432">
        <v>721.05</v>
      </c>
      <c r="L432">
        <v>437</v>
      </c>
    </row>
    <row r="433" spans="1:12" x14ac:dyDescent="0.25">
      <c r="A433" s="9">
        <v>44043</v>
      </c>
      <c r="B433">
        <v>137325</v>
      </c>
      <c r="C433" t="s">
        <v>18</v>
      </c>
      <c r="D433" t="s">
        <v>19</v>
      </c>
      <c r="E433" t="s">
        <v>14</v>
      </c>
      <c r="F433" t="s">
        <v>21</v>
      </c>
      <c r="G433" t="s">
        <v>31</v>
      </c>
      <c r="H433" t="s">
        <v>27</v>
      </c>
      <c r="I433">
        <v>23</v>
      </c>
      <c r="J433">
        <v>9</v>
      </c>
      <c r="K433">
        <v>207</v>
      </c>
      <c r="L433">
        <v>138</v>
      </c>
    </row>
    <row r="434" spans="1:12" x14ac:dyDescent="0.25">
      <c r="A434" s="9">
        <v>44043</v>
      </c>
      <c r="B434">
        <v>137326</v>
      </c>
      <c r="C434" t="s">
        <v>38</v>
      </c>
      <c r="D434" t="s">
        <v>13</v>
      </c>
      <c r="E434" t="s">
        <v>14</v>
      </c>
      <c r="F434" t="s">
        <v>21</v>
      </c>
      <c r="G434" t="s">
        <v>16</v>
      </c>
      <c r="H434" t="s">
        <v>27</v>
      </c>
      <c r="I434">
        <v>25</v>
      </c>
      <c r="J434">
        <v>15</v>
      </c>
      <c r="K434">
        <v>375</v>
      </c>
      <c r="L434">
        <v>250</v>
      </c>
    </row>
    <row r="435" spans="1:12" x14ac:dyDescent="0.25">
      <c r="A435" s="9">
        <v>44043</v>
      </c>
      <c r="B435">
        <v>137327</v>
      </c>
      <c r="C435" t="s">
        <v>18</v>
      </c>
      <c r="D435" t="s">
        <v>19</v>
      </c>
      <c r="E435" t="s">
        <v>14</v>
      </c>
      <c r="F435" t="s">
        <v>15</v>
      </c>
      <c r="G435" t="s">
        <v>16</v>
      </c>
      <c r="H435" t="s">
        <v>17</v>
      </c>
      <c r="I435">
        <v>39</v>
      </c>
      <c r="J435">
        <v>60</v>
      </c>
      <c r="K435">
        <v>2340</v>
      </c>
      <c r="L435">
        <v>936</v>
      </c>
    </row>
    <row r="436" spans="1:12" x14ac:dyDescent="0.25">
      <c r="A436" s="9">
        <v>44044</v>
      </c>
      <c r="B436">
        <v>137328</v>
      </c>
      <c r="C436" t="s">
        <v>38</v>
      </c>
      <c r="D436" t="s">
        <v>13</v>
      </c>
      <c r="E436" t="s">
        <v>20</v>
      </c>
      <c r="F436" t="s">
        <v>15</v>
      </c>
      <c r="G436" t="s">
        <v>31</v>
      </c>
      <c r="H436" t="s">
        <v>25</v>
      </c>
      <c r="I436">
        <v>44</v>
      </c>
      <c r="J436">
        <v>17</v>
      </c>
      <c r="K436">
        <v>748</v>
      </c>
      <c r="L436">
        <v>440</v>
      </c>
    </row>
    <row r="437" spans="1:12" x14ac:dyDescent="0.25">
      <c r="A437" s="9">
        <v>44044</v>
      </c>
      <c r="B437">
        <v>137329</v>
      </c>
      <c r="C437" t="s">
        <v>32</v>
      </c>
      <c r="D437" t="s">
        <v>33</v>
      </c>
      <c r="E437" t="s">
        <v>20</v>
      </c>
      <c r="F437" t="s">
        <v>15</v>
      </c>
      <c r="G437" t="s">
        <v>16</v>
      </c>
      <c r="H437" t="s">
        <v>25</v>
      </c>
      <c r="I437">
        <v>48</v>
      </c>
      <c r="J437">
        <v>46</v>
      </c>
      <c r="K437">
        <v>2208</v>
      </c>
      <c r="L437">
        <v>1104</v>
      </c>
    </row>
    <row r="438" spans="1:12" x14ac:dyDescent="0.25">
      <c r="A438" s="9">
        <v>44044</v>
      </c>
      <c r="B438">
        <v>137330</v>
      </c>
      <c r="C438" t="s">
        <v>35</v>
      </c>
      <c r="D438" t="s">
        <v>33</v>
      </c>
      <c r="E438" t="s">
        <v>14</v>
      </c>
      <c r="F438" t="s">
        <v>21</v>
      </c>
      <c r="G438" t="s">
        <v>16</v>
      </c>
      <c r="H438" t="s">
        <v>22</v>
      </c>
      <c r="I438">
        <v>57</v>
      </c>
      <c r="J438">
        <v>41.25</v>
      </c>
      <c r="K438">
        <v>2351.25</v>
      </c>
      <c r="L438">
        <v>1425</v>
      </c>
    </row>
    <row r="439" spans="1:12" x14ac:dyDescent="0.25">
      <c r="A439" s="9">
        <v>44044</v>
      </c>
      <c r="B439">
        <v>137331</v>
      </c>
      <c r="C439" t="s">
        <v>29</v>
      </c>
      <c r="D439" t="s">
        <v>19</v>
      </c>
      <c r="E439" t="s">
        <v>20</v>
      </c>
      <c r="F439" t="s">
        <v>21</v>
      </c>
      <c r="G439" t="s">
        <v>16</v>
      </c>
      <c r="H439" t="s">
        <v>22</v>
      </c>
      <c r="I439">
        <v>60</v>
      </c>
      <c r="J439">
        <v>50</v>
      </c>
      <c r="K439">
        <v>3000</v>
      </c>
      <c r="L439">
        <v>1500</v>
      </c>
    </row>
    <row r="440" spans="1:12" x14ac:dyDescent="0.25">
      <c r="A440" s="9">
        <v>44044</v>
      </c>
      <c r="B440">
        <v>137332</v>
      </c>
      <c r="C440" t="s">
        <v>28</v>
      </c>
      <c r="D440" t="s">
        <v>13</v>
      </c>
      <c r="E440" t="s">
        <v>14</v>
      </c>
      <c r="F440" t="s">
        <v>15</v>
      </c>
      <c r="G440" t="s">
        <v>24</v>
      </c>
      <c r="H440" t="s">
        <v>22</v>
      </c>
      <c r="I440">
        <v>70</v>
      </c>
      <c r="J440">
        <v>52.7</v>
      </c>
      <c r="K440">
        <v>3689</v>
      </c>
      <c r="L440">
        <v>2170</v>
      </c>
    </row>
    <row r="441" spans="1:12" x14ac:dyDescent="0.25">
      <c r="A441" s="9">
        <v>44044</v>
      </c>
      <c r="B441">
        <v>137333</v>
      </c>
      <c r="C441" t="s">
        <v>12</v>
      </c>
      <c r="D441" t="s">
        <v>13</v>
      </c>
      <c r="E441" t="s">
        <v>20</v>
      </c>
      <c r="F441" t="s">
        <v>15</v>
      </c>
      <c r="G441" t="s">
        <v>16</v>
      </c>
      <c r="H441" t="s">
        <v>25</v>
      </c>
      <c r="I441">
        <v>75</v>
      </c>
      <c r="J441">
        <v>57.5</v>
      </c>
      <c r="K441">
        <v>4312.5</v>
      </c>
      <c r="L441">
        <v>1725</v>
      </c>
    </row>
    <row r="442" spans="1:12" x14ac:dyDescent="0.25">
      <c r="A442" s="9">
        <v>44044</v>
      </c>
      <c r="B442">
        <v>137334</v>
      </c>
      <c r="C442" t="s">
        <v>28</v>
      </c>
      <c r="D442" t="s">
        <v>13</v>
      </c>
      <c r="E442" t="s">
        <v>14</v>
      </c>
      <c r="F442" t="s">
        <v>21</v>
      </c>
      <c r="G442" t="s">
        <v>31</v>
      </c>
      <c r="H442" t="s">
        <v>17</v>
      </c>
      <c r="I442">
        <v>79</v>
      </c>
      <c r="J442">
        <v>14.85</v>
      </c>
      <c r="K442">
        <v>1173.1500000000001</v>
      </c>
      <c r="L442">
        <v>711</v>
      </c>
    </row>
    <row r="443" spans="1:12" x14ac:dyDescent="0.25">
      <c r="A443" s="9">
        <v>44044</v>
      </c>
      <c r="B443">
        <v>137335</v>
      </c>
      <c r="C443" t="s">
        <v>23</v>
      </c>
      <c r="D443" t="s">
        <v>19</v>
      </c>
      <c r="E443" t="s">
        <v>34</v>
      </c>
      <c r="F443" t="s">
        <v>15</v>
      </c>
      <c r="G443" t="s">
        <v>31</v>
      </c>
      <c r="H443" t="s">
        <v>22</v>
      </c>
      <c r="I443">
        <v>84</v>
      </c>
      <c r="J443">
        <v>14.85</v>
      </c>
      <c r="K443">
        <v>1247.4000000000001</v>
      </c>
      <c r="L443">
        <v>756</v>
      </c>
    </row>
    <row r="444" spans="1:12" x14ac:dyDescent="0.25">
      <c r="A444" s="9">
        <v>44044</v>
      </c>
      <c r="B444">
        <v>137336</v>
      </c>
      <c r="C444" t="s">
        <v>41</v>
      </c>
      <c r="D444" t="s">
        <v>33</v>
      </c>
      <c r="E444" t="s">
        <v>20</v>
      </c>
      <c r="F444" t="s">
        <v>15</v>
      </c>
      <c r="G444" t="s">
        <v>31</v>
      </c>
      <c r="H444" t="s">
        <v>27</v>
      </c>
      <c r="I444">
        <v>87</v>
      </c>
      <c r="J444">
        <v>20</v>
      </c>
      <c r="K444">
        <v>1740</v>
      </c>
      <c r="L444">
        <v>696</v>
      </c>
    </row>
    <row r="445" spans="1:12" x14ac:dyDescent="0.25">
      <c r="A445" s="9">
        <v>44044</v>
      </c>
      <c r="B445">
        <v>137337</v>
      </c>
      <c r="C445" t="s">
        <v>18</v>
      </c>
      <c r="D445" t="s">
        <v>19</v>
      </c>
      <c r="E445" t="s">
        <v>20</v>
      </c>
      <c r="F445" t="s">
        <v>21</v>
      </c>
      <c r="G445" t="s">
        <v>16</v>
      </c>
      <c r="H445" t="s">
        <v>22</v>
      </c>
      <c r="I445">
        <v>90</v>
      </c>
      <c r="J445">
        <v>50</v>
      </c>
      <c r="K445">
        <v>4500</v>
      </c>
      <c r="L445">
        <v>2250</v>
      </c>
    </row>
    <row r="446" spans="1:12" x14ac:dyDescent="0.25">
      <c r="A446" s="9">
        <v>44044</v>
      </c>
      <c r="B446">
        <v>137338</v>
      </c>
      <c r="C446" t="s">
        <v>26</v>
      </c>
      <c r="D446" t="s">
        <v>13</v>
      </c>
      <c r="E446" t="s">
        <v>20</v>
      </c>
      <c r="F446" t="s">
        <v>21</v>
      </c>
      <c r="G446" t="s">
        <v>24</v>
      </c>
      <c r="H446" t="s">
        <v>25</v>
      </c>
      <c r="I446">
        <v>91</v>
      </c>
      <c r="J446">
        <v>92.5</v>
      </c>
      <c r="K446">
        <v>8417.5</v>
      </c>
      <c r="L446">
        <v>3367</v>
      </c>
    </row>
    <row r="447" spans="1:12" x14ac:dyDescent="0.25">
      <c r="A447" s="9">
        <v>44044</v>
      </c>
      <c r="B447">
        <v>137339</v>
      </c>
      <c r="C447" t="s">
        <v>18</v>
      </c>
      <c r="D447" t="s">
        <v>19</v>
      </c>
      <c r="E447" t="s">
        <v>14</v>
      </c>
      <c r="F447" t="s">
        <v>21</v>
      </c>
      <c r="G447" t="s">
        <v>16</v>
      </c>
      <c r="H447" t="s">
        <v>22</v>
      </c>
      <c r="I447">
        <v>94</v>
      </c>
      <c r="J447">
        <v>42.5</v>
      </c>
      <c r="K447">
        <v>3995</v>
      </c>
      <c r="L447">
        <v>2350</v>
      </c>
    </row>
    <row r="448" spans="1:12" x14ac:dyDescent="0.25">
      <c r="A448" s="9">
        <v>44044</v>
      </c>
      <c r="B448">
        <v>137340</v>
      </c>
      <c r="C448" t="s">
        <v>39</v>
      </c>
      <c r="D448" t="s">
        <v>40</v>
      </c>
      <c r="E448" t="s">
        <v>20</v>
      </c>
      <c r="F448" t="s">
        <v>15</v>
      </c>
      <c r="G448" t="s">
        <v>31</v>
      </c>
      <c r="H448" t="s">
        <v>27</v>
      </c>
      <c r="I448">
        <v>94</v>
      </c>
      <c r="J448">
        <v>20</v>
      </c>
      <c r="K448">
        <v>1880</v>
      </c>
      <c r="L448">
        <v>752</v>
      </c>
    </row>
    <row r="449" spans="1:12" x14ac:dyDescent="0.25">
      <c r="A449" s="9">
        <v>44044</v>
      </c>
      <c r="B449">
        <v>137341</v>
      </c>
      <c r="C449" t="s">
        <v>38</v>
      </c>
      <c r="D449" t="s">
        <v>13</v>
      </c>
      <c r="E449" t="s">
        <v>14</v>
      </c>
      <c r="F449" t="s">
        <v>21</v>
      </c>
      <c r="G449" t="s">
        <v>16</v>
      </c>
      <c r="H449" t="s">
        <v>22</v>
      </c>
      <c r="I449">
        <v>99</v>
      </c>
      <c r="J449">
        <v>62.5</v>
      </c>
      <c r="K449">
        <v>6187.5</v>
      </c>
      <c r="L449">
        <v>2475</v>
      </c>
    </row>
    <row r="450" spans="1:12" x14ac:dyDescent="0.25">
      <c r="A450" s="9">
        <v>44045</v>
      </c>
      <c r="B450">
        <v>137342</v>
      </c>
      <c r="C450" t="s">
        <v>12</v>
      </c>
      <c r="D450" t="s">
        <v>13</v>
      </c>
      <c r="E450" t="s">
        <v>34</v>
      </c>
      <c r="F450" t="s">
        <v>21</v>
      </c>
      <c r="G450" t="s">
        <v>24</v>
      </c>
      <c r="H450" t="s">
        <v>17</v>
      </c>
      <c r="I450">
        <v>99</v>
      </c>
      <c r="J450">
        <v>57</v>
      </c>
      <c r="K450">
        <v>5643</v>
      </c>
      <c r="L450">
        <v>3762</v>
      </c>
    </row>
    <row r="451" spans="1:12" x14ac:dyDescent="0.25">
      <c r="A451" s="9">
        <v>44045</v>
      </c>
      <c r="B451">
        <v>137343</v>
      </c>
      <c r="C451" t="s">
        <v>32</v>
      </c>
      <c r="D451" t="s">
        <v>33</v>
      </c>
      <c r="E451" t="s">
        <v>14</v>
      </c>
      <c r="F451" t="s">
        <v>15</v>
      </c>
      <c r="G451" t="s">
        <v>16</v>
      </c>
      <c r="H451" t="s">
        <v>25</v>
      </c>
      <c r="I451">
        <v>100</v>
      </c>
      <c r="J451">
        <v>37.950000000000003</v>
      </c>
      <c r="K451">
        <v>3795</v>
      </c>
      <c r="L451">
        <v>2300</v>
      </c>
    </row>
    <row r="452" spans="1:12" x14ac:dyDescent="0.25">
      <c r="A452" s="9">
        <v>44045</v>
      </c>
      <c r="B452">
        <v>137344</v>
      </c>
      <c r="C452" t="s">
        <v>35</v>
      </c>
      <c r="D452" t="s">
        <v>33</v>
      </c>
      <c r="E452" t="s">
        <v>20</v>
      </c>
      <c r="F452" t="s">
        <v>21</v>
      </c>
      <c r="G452" t="s">
        <v>24</v>
      </c>
      <c r="H452" t="s">
        <v>17</v>
      </c>
      <c r="I452">
        <v>102</v>
      </c>
      <c r="J452">
        <v>76</v>
      </c>
      <c r="K452">
        <v>7752</v>
      </c>
      <c r="L452">
        <v>3876</v>
      </c>
    </row>
    <row r="453" spans="1:12" x14ac:dyDescent="0.25">
      <c r="A453" s="9">
        <v>44045</v>
      </c>
      <c r="B453">
        <v>137345</v>
      </c>
      <c r="C453" t="s">
        <v>32</v>
      </c>
      <c r="D453" t="s">
        <v>33</v>
      </c>
      <c r="E453" t="s">
        <v>34</v>
      </c>
      <c r="F453" t="s">
        <v>21</v>
      </c>
      <c r="G453" t="s">
        <v>24</v>
      </c>
      <c r="H453" t="s">
        <v>25</v>
      </c>
      <c r="I453">
        <v>102</v>
      </c>
      <c r="J453">
        <v>92.5</v>
      </c>
      <c r="K453">
        <v>9435</v>
      </c>
      <c r="L453">
        <v>3774</v>
      </c>
    </row>
    <row r="454" spans="1:12" x14ac:dyDescent="0.25">
      <c r="A454" s="9">
        <v>44045</v>
      </c>
      <c r="B454">
        <v>137346</v>
      </c>
      <c r="C454" t="s">
        <v>12</v>
      </c>
      <c r="D454" t="s">
        <v>13</v>
      </c>
      <c r="E454" t="s">
        <v>14</v>
      </c>
      <c r="F454" t="s">
        <v>21</v>
      </c>
      <c r="G454" t="s">
        <v>24</v>
      </c>
      <c r="H454" t="s">
        <v>25</v>
      </c>
      <c r="I454">
        <v>107</v>
      </c>
      <c r="J454">
        <v>92.5</v>
      </c>
      <c r="K454">
        <v>9897.5</v>
      </c>
      <c r="L454">
        <v>3959</v>
      </c>
    </row>
    <row r="455" spans="1:12" x14ac:dyDescent="0.25">
      <c r="A455" s="9">
        <v>44045</v>
      </c>
      <c r="B455">
        <v>137347</v>
      </c>
      <c r="C455" t="s">
        <v>18</v>
      </c>
      <c r="D455" t="s">
        <v>19</v>
      </c>
      <c r="E455" t="s">
        <v>14</v>
      </c>
      <c r="F455" t="s">
        <v>21</v>
      </c>
      <c r="G455" t="s">
        <v>16</v>
      </c>
      <c r="H455" t="s">
        <v>27</v>
      </c>
      <c r="I455">
        <v>137</v>
      </c>
      <c r="J455">
        <v>17</v>
      </c>
      <c r="K455">
        <v>2329</v>
      </c>
      <c r="L455">
        <v>1370</v>
      </c>
    </row>
    <row r="456" spans="1:12" x14ac:dyDescent="0.25">
      <c r="A456" s="9">
        <v>44045</v>
      </c>
      <c r="B456">
        <v>137348</v>
      </c>
      <c r="C456" t="s">
        <v>32</v>
      </c>
      <c r="D456" t="s">
        <v>33</v>
      </c>
      <c r="E456" t="s">
        <v>20</v>
      </c>
      <c r="F456" t="s">
        <v>21</v>
      </c>
      <c r="G456" t="s">
        <v>24</v>
      </c>
      <c r="H456" t="s">
        <v>25</v>
      </c>
      <c r="I456">
        <v>10</v>
      </c>
      <c r="J456">
        <v>61.05</v>
      </c>
      <c r="K456">
        <v>610.5</v>
      </c>
      <c r="L456">
        <v>370</v>
      </c>
    </row>
    <row r="457" spans="1:12" x14ac:dyDescent="0.25">
      <c r="A457" s="9">
        <v>44045</v>
      </c>
      <c r="B457">
        <v>137349</v>
      </c>
      <c r="C457" t="s">
        <v>23</v>
      </c>
      <c r="D457" t="s">
        <v>19</v>
      </c>
      <c r="E457" t="s">
        <v>20</v>
      </c>
      <c r="F457" t="s">
        <v>21</v>
      </c>
      <c r="G457" t="s">
        <v>16</v>
      </c>
      <c r="H457" t="s">
        <v>27</v>
      </c>
      <c r="I457">
        <v>11</v>
      </c>
      <c r="J457">
        <v>20</v>
      </c>
      <c r="K457">
        <v>220</v>
      </c>
      <c r="L457">
        <v>110</v>
      </c>
    </row>
    <row r="458" spans="1:12" x14ac:dyDescent="0.25">
      <c r="A458" s="9">
        <v>44045</v>
      </c>
      <c r="B458">
        <v>137350</v>
      </c>
      <c r="C458" t="s">
        <v>38</v>
      </c>
      <c r="D458" t="s">
        <v>13</v>
      </c>
      <c r="E458" t="s">
        <v>20</v>
      </c>
      <c r="F458" t="s">
        <v>15</v>
      </c>
      <c r="G458" t="s">
        <v>24</v>
      </c>
      <c r="H458" t="s">
        <v>27</v>
      </c>
      <c r="I458">
        <v>12</v>
      </c>
      <c r="J458">
        <v>51</v>
      </c>
      <c r="K458">
        <v>612</v>
      </c>
      <c r="L458">
        <v>360</v>
      </c>
    </row>
    <row r="459" spans="1:12" x14ac:dyDescent="0.25">
      <c r="A459" s="9">
        <v>44045</v>
      </c>
      <c r="B459">
        <v>137351</v>
      </c>
      <c r="C459" t="s">
        <v>28</v>
      </c>
      <c r="D459" t="s">
        <v>13</v>
      </c>
      <c r="E459" t="s">
        <v>14</v>
      </c>
      <c r="F459" t="s">
        <v>15</v>
      </c>
      <c r="G459" t="s">
        <v>16</v>
      </c>
      <c r="H459" t="s">
        <v>17</v>
      </c>
      <c r="I459">
        <v>13</v>
      </c>
      <c r="J459">
        <v>48</v>
      </c>
      <c r="K459">
        <v>624</v>
      </c>
      <c r="L459">
        <v>312</v>
      </c>
    </row>
    <row r="460" spans="1:12" x14ac:dyDescent="0.25">
      <c r="A460" s="9">
        <v>44045</v>
      </c>
      <c r="B460">
        <v>137352</v>
      </c>
      <c r="C460" t="s">
        <v>28</v>
      </c>
      <c r="D460" t="s">
        <v>13</v>
      </c>
      <c r="E460" t="s">
        <v>20</v>
      </c>
      <c r="F460" t="s">
        <v>21</v>
      </c>
      <c r="G460" t="s">
        <v>24</v>
      </c>
      <c r="H460" t="s">
        <v>25</v>
      </c>
      <c r="I460">
        <v>20</v>
      </c>
      <c r="J460">
        <v>92.5</v>
      </c>
      <c r="K460">
        <v>1850</v>
      </c>
      <c r="L460">
        <v>740</v>
      </c>
    </row>
    <row r="461" spans="1:12" x14ac:dyDescent="0.25">
      <c r="A461" s="9">
        <v>44045</v>
      </c>
      <c r="B461">
        <v>137353</v>
      </c>
      <c r="C461" t="s">
        <v>41</v>
      </c>
      <c r="D461" t="s">
        <v>33</v>
      </c>
      <c r="E461" t="s">
        <v>14</v>
      </c>
      <c r="F461" t="s">
        <v>21</v>
      </c>
      <c r="G461" t="s">
        <v>16</v>
      </c>
      <c r="H461" t="s">
        <v>22</v>
      </c>
      <c r="I461">
        <v>20</v>
      </c>
      <c r="J461">
        <v>42.5</v>
      </c>
      <c r="K461">
        <v>850</v>
      </c>
      <c r="L461">
        <v>500</v>
      </c>
    </row>
    <row r="462" spans="1:12" x14ac:dyDescent="0.25">
      <c r="A462" s="9">
        <v>44045</v>
      </c>
      <c r="B462">
        <v>137354</v>
      </c>
      <c r="C462" t="s">
        <v>39</v>
      </c>
      <c r="D462" t="s">
        <v>40</v>
      </c>
      <c r="E462" t="s">
        <v>14</v>
      </c>
      <c r="F462" t="s">
        <v>21</v>
      </c>
      <c r="G462" t="s">
        <v>31</v>
      </c>
      <c r="H462" t="s">
        <v>17</v>
      </c>
      <c r="I462">
        <v>38</v>
      </c>
      <c r="J462">
        <v>15.3</v>
      </c>
      <c r="K462">
        <v>581.4</v>
      </c>
      <c r="L462">
        <v>342</v>
      </c>
    </row>
    <row r="463" spans="1:12" x14ac:dyDescent="0.25">
      <c r="A463" s="9">
        <v>44045</v>
      </c>
      <c r="B463">
        <v>137355</v>
      </c>
      <c r="C463" t="s">
        <v>29</v>
      </c>
      <c r="D463" t="s">
        <v>19</v>
      </c>
      <c r="E463" t="s">
        <v>14</v>
      </c>
      <c r="F463" t="s">
        <v>21</v>
      </c>
      <c r="G463" t="s">
        <v>31</v>
      </c>
      <c r="H463" t="s">
        <v>27</v>
      </c>
      <c r="I463">
        <v>40</v>
      </c>
      <c r="J463">
        <v>10.199999999999999</v>
      </c>
      <c r="K463">
        <v>408</v>
      </c>
      <c r="L463">
        <v>240</v>
      </c>
    </row>
    <row r="464" spans="1:12" x14ac:dyDescent="0.25">
      <c r="A464" s="9">
        <v>44046</v>
      </c>
      <c r="B464">
        <v>137356</v>
      </c>
      <c r="C464" t="s">
        <v>32</v>
      </c>
      <c r="D464" t="s">
        <v>33</v>
      </c>
      <c r="E464" t="s">
        <v>34</v>
      </c>
      <c r="F464" t="s">
        <v>21</v>
      </c>
      <c r="G464" t="s">
        <v>31</v>
      </c>
      <c r="H464" t="s">
        <v>27</v>
      </c>
      <c r="I464">
        <v>41</v>
      </c>
      <c r="J464">
        <v>12</v>
      </c>
      <c r="K464">
        <v>492</v>
      </c>
      <c r="L464">
        <v>246</v>
      </c>
    </row>
    <row r="465" spans="1:12" x14ac:dyDescent="0.25">
      <c r="A465" s="9">
        <v>44046</v>
      </c>
      <c r="B465">
        <v>137357</v>
      </c>
      <c r="C465" t="s">
        <v>29</v>
      </c>
      <c r="D465" t="s">
        <v>19</v>
      </c>
      <c r="E465" t="s">
        <v>14</v>
      </c>
      <c r="F465" t="s">
        <v>21</v>
      </c>
      <c r="G465" t="s">
        <v>24</v>
      </c>
      <c r="H465" t="s">
        <v>17</v>
      </c>
      <c r="I465">
        <v>42</v>
      </c>
      <c r="J465">
        <v>62.7</v>
      </c>
      <c r="K465">
        <v>2633.4</v>
      </c>
      <c r="L465">
        <v>1596</v>
      </c>
    </row>
    <row r="466" spans="1:12" x14ac:dyDescent="0.25">
      <c r="A466" s="9">
        <v>44046</v>
      </c>
      <c r="B466">
        <v>137358</v>
      </c>
      <c r="C466" t="s">
        <v>26</v>
      </c>
      <c r="D466" t="s">
        <v>13</v>
      </c>
      <c r="E466" t="s">
        <v>14</v>
      </c>
      <c r="F466" t="s">
        <v>21</v>
      </c>
      <c r="G466" t="s">
        <v>24</v>
      </c>
      <c r="H466" t="s">
        <v>17</v>
      </c>
      <c r="I466">
        <v>45</v>
      </c>
      <c r="J466">
        <v>76</v>
      </c>
      <c r="K466">
        <v>3420</v>
      </c>
      <c r="L466">
        <v>1710</v>
      </c>
    </row>
    <row r="467" spans="1:12" x14ac:dyDescent="0.25">
      <c r="A467" s="9">
        <v>44046</v>
      </c>
      <c r="B467">
        <v>137359</v>
      </c>
      <c r="C467" t="s">
        <v>38</v>
      </c>
      <c r="D467" t="s">
        <v>13</v>
      </c>
      <c r="E467" t="s">
        <v>14</v>
      </c>
      <c r="F467" t="s">
        <v>21</v>
      </c>
      <c r="G467" t="s">
        <v>24</v>
      </c>
      <c r="H467" t="s">
        <v>25</v>
      </c>
      <c r="I467">
        <v>47</v>
      </c>
      <c r="J467">
        <v>62.9</v>
      </c>
      <c r="K467">
        <v>2956.3</v>
      </c>
      <c r="L467">
        <v>1739</v>
      </c>
    </row>
    <row r="468" spans="1:12" x14ac:dyDescent="0.25">
      <c r="A468" s="9">
        <v>44046</v>
      </c>
      <c r="B468">
        <v>137360</v>
      </c>
      <c r="C468" t="s">
        <v>12</v>
      </c>
      <c r="D468" t="s">
        <v>13</v>
      </c>
      <c r="E468" t="s">
        <v>20</v>
      </c>
      <c r="F468" t="s">
        <v>15</v>
      </c>
      <c r="G468" t="s">
        <v>24</v>
      </c>
      <c r="H468" t="s">
        <v>22</v>
      </c>
      <c r="I468">
        <v>64</v>
      </c>
      <c r="J468">
        <v>46.5</v>
      </c>
      <c r="K468">
        <v>2976</v>
      </c>
      <c r="L468">
        <v>1984</v>
      </c>
    </row>
    <row r="469" spans="1:12" x14ac:dyDescent="0.25">
      <c r="A469" s="9">
        <v>44046</v>
      </c>
      <c r="B469">
        <v>137361</v>
      </c>
      <c r="C469" t="s">
        <v>29</v>
      </c>
      <c r="D469" t="s">
        <v>19</v>
      </c>
      <c r="E469" t="s">
        <v>20</v>
      </c>
      <c r="F469" t="s">
        <v>21</v>
      </c>
      <c r="G469" t="s">
        <v>24</v>
      </c>
      <c r="H469" t="s">
        <v>25</v>
      </c>
      <c r="I469">
        <v>76</v>
      </c>
      <c r="J469">
        <v>62.9</v>
      </c>
      <c r="K469">
        <v>4780.3999999999996</v>
      </c>
      <c r="L469">
        <v>2812</v>
      </c>
    </row>
    <row r="470" spans="1:12" x14ac:dyDescent="0.25">
      <c r="A470" s="9">
        <v>44046</v>
      </c>
      <c r="B470">
        <v>137362</v>
      </c>
      <c r="C470" t="s">
        <v>26</v>
      </c>
      <c r="D470" t="s">
        <v>13</v>
      </c>
      <c r="E470" t="s">
        <v>14</v>
      </c>
      <c r="F470" t="s">
        <v>21</v>
      </c>
      <c r="G470" t="s">
        <v>16</v>
      </c>
      <c r="H470" t="s">
        <v>22</v>
      </c>
      <c r="I470">
        <v>85</v>
      </c>
      <c r="J470">
        <v>42.5</v>
      </c>
      <c r="K470">
        <v>3612.5</v>
      </c>
      <c r="L470">
        <v>2125</v>
      </c>
    </row>
    <row r="471" spans="1:12" x14ac:dyDescent="0.25">
      <c r="A471" s="9">
        <v>44046</v>
      </c>
      <c r="B471">
        <v>137363</v>
      </c>
      <c r="C471" t="s">
        <v>36</v>
      </c>
      <c r="D471" t="s">
        <v>19</v>
      </c>
      <c r="E471" t="s">
        <v>20</v>
      </c>
      <c r="F471" t="s">
        <v>21</v>
      </c>
      <c r="G471" t="s">
        <v>16</v>
      </c>
      <c r="H471" t="s">
        <v>22</v>
      </c>
      <c r="I471">
        <v>86</v>
      </c>
      <c r="J471">
        <v>50</v>
      </c>
      <c r="K471">
        <v>4300</v>
      </c>
      <c r="L471">
        <v>2150</v>
      </c>
    </row>
    <row r="472" spans="1:12" x14ac:dyDescent="0.25">
      <c r="A472" s="9">
        <v>44046</v>
      </c>
      <c r="B472">
        <v>137364</v>
      </c>
      <c r="C472" t="s">
        <v>23</v>
      </c>
      <c r="D472" t="s">
        <v>19</v>
      </c>
      <c r="E472" t="s">
        <v>20</v>
      </c>
      <c r="F472" t="s">
        <v>15</v>
      </c>
      <c r="G472" t="s">
        <v>31</v>
      </c>
      <c r="H472" t="s">
        <v>25</v>
      </c>
      <c r="I472">
        <v>91</v>
      </c>
      <c r="J472">
        <v>20</v>
      </c>
      <c r="K472">
        <v>1820</v>
      </c>
      <c r="L472">
        <v>910</v>
      </c>
    </row>
    <row r="473" spans="1:12" x14ac:dyDescent="0.25">
      <c r="A473" s="9">
        <v>44046</v>
      </c>
      <c r="B473">
        <v>137365</v>
      </c>
      <c r="C473" t="s">
        <v>29</v>
      </c>
      <c r="D473" t="s">
        <v>19</v>
      </c>
      <c r="E473" t="s">
        <v>20</v>
      </c>
      <c r="F473" t="s">
        <v>15</v>
      </c>
      <c r="G473" t="s">
        <v>31</v>
      </c>
      <c r="H473" t="s">
        <v>27</v>
      </c>
      <c r="I473">
        <v>93</v>
      </c>
      <c r="J473">
        <v>13.6</v>
      </c>
      <c r="K473">
        <v>1264.8</v>
      </c>
      <c r="L473">
        <v>744</v>
      </c>
    </row>
    <row r="474" spans="1:12" x14ac:dyDescent="0.25">
      <c r="A474" s="9">
        <v>44046</v>
      </c>
      <c r="B474">
        <v>137366</v>
      </c>
      <c r="C474" t="s">
        <v>38</v>
      </c>
      <c r="D474" t="s">
        <v>13</v>
      </c>
      <c r="E474" t="s">
        <v>20</v>
      </c>
      <c r="F474" t="s">
        <v>21</v>
      </c>
      <c r="G474" t="s">
        <v>16</v>
      </c>
      <c r="H474" t="s">
        <v>22</v>
      </c>
      <c r="I474">
        <v>111</v>
      </c>
      <c r="J474">
        <v>50</v>
      </c>
      <c r="K474">
        <v>5550</v>
      </c>
      <c r="L474">
        <v>2775</v>
      </c>
    </row>
    <row r="475" spans="1:12" x14ac:dyDescent="0.25">
      <c r="A475" s="9">
        <v>44046</v>
      </c>
      <c r="B475">
        <v>137367</v>
      </c>
      <c r="C475" t="s">
        <v>28</v>
      </c>
      <c r="D475" t="s">
        <v>13</v>
      </c>
      <c r="E475" t="s">
        <v>20</v>
      </c>
      <c r="F475" t="s">
        <v>15</v>
      </c>
      <c r="G475" t="s">
        <v>24</v>
      </c>
      <c r="H475" t="s">
        <v>22</v>
      </c>
      <c r="I475">
        <v>111</v>
      </c>
      <c r="J475">
        <v>77.5</v>
      </c>
      <c r="K475">
        <v>8602.5</v>
      </c>
      <c r="L475">
        <v>3441</v>
      </c>
    </row>
    <row r="476" spans="1:12" x14ac:dyDescent="0.25">
      <c r="A476" s="9">
        <v>44046</v>
      </c>
      <c r="B476">
        <v>137368</v>
      </c>
      <c r="C476" t="s">
        <v>18</v>
      </c>
      <c r="D476" t="s">
        <v>19</v>
      </c>
      <c r="E476" t="s">
        <v>14</v>
      </c>
      <c r="F476" t="s">
        <v>21</v>
      </c>
      <c r="G476" t="s">
        <v>31</v>
      </c>
      <c r="H476" t="s">
        <v>17</v>
      </c>
      <c r="I476">
        <v>118</v>
      </c>
      <c r="J476">
        <v>14.85</v>
      </c>
      <c r="K476">
        <v>1752.3</v>
      </c>
      <c r="L476">
        <v>1062</v>
      </c>
    </row>
    <row r="477" spans="1:12" x14ac:dyDescent="0.25">
      <c r="A477" s="9">
        <v>44046</v>
      </c>
      <c r="B477">
        <v>137369</v>
      </c>
      <c r="C477" t="s">
        <v>35</v>
      </c>
      <c r="D477" t="s">
        <v>33</v>
      </c>
      <c r="E477" t="s">
        <v>14</v>
      </c>
      <c r="F477" t="s">
        <v>21</v>
      </c>
      <c r="G477" t="s">
        <v>24</v>
      </c>
      <c r="H477" t="s">
        <v>25</v>
      </c>
      <c r="I477">
        <v>144</v>
      </c>
      <c r="J477">
        <v>55.5</v>
      </c>
      <c r="K477">
        <v>7992</v>
      </c>
      <c r="L477">
        <v>5328</v>
      </c>
    </row>
    <row r="478" spans="1:12" x14ac:dyDescent="0.25">
      <c r="A478" s="9">
        <v>44047</v>
      </c>
      <c r="B478">
        <v>137370</v>
      </c>
      <c r="C478" t="s">
        <v>36</v>
      </c>
      <c r="D478" t="s">
        <v>19</v>
      </c>
      <c r="E478" t="s">
        <v>14</v>
      </c>
      <c r="F478" t="s">
        <v>15</v>
      </c>
      <c r="G478" t="s">
        <v>16</v>
      </c>
      <c r="H478" t="s">
        <v>25</v>
      </c>
      <c r="I478">
        <v>147</v>
      </c>
      <c r="J478">
        <v>57.5</v>
      </c>
      <c r="K478">
        <v>8452.5</v>
      </c>
      <c r="L478">
        <v>3381</v>
      </c>
    </row>
    <row r="479" spans="1:12" x14ac:dyDescent="0.25">
      <c r="A479" s="9">
        <v>44047</v>
      </c>
      <c r="B479">
        <v>137371</v>
      </c>
      <c r="C479" t="s">
        <v>18</v>
      </c>
      <c r="D479" t="s">
        <v>19</v>
      </c>
      <c r="E479" t="s">
        <v>20</v>
      </c>
      <c r="F479" t="s">
        <v>21</v>
      </c>
      <c r="G479" t="s">
        <v>31</v>
      </c>
      <c r="H479" t="s">
        <v>27</v>
      </c>
      <c r="I479">
        <v>2</v>
      </c>
      <c r="J479">
        <v>12</v>
      </c>
      <c r="K479">
        <v>24</v>
      </c>
      <c r="L479">
        <v>12</v>
      </c>
    </row>
    <row r="480" spans="1:12" x14ac:dyDescent="0.25">
      <c r="A480" s="9">
        <v>44047</v>
      </c>
      <c r="B480">
        <v>137372</v>
      </c>
      <c r="C480" t="s">
        <v>26</v>
      </c>
      <c r="D480" t="s">
        <v>13</v>
      </c>
      <c r="E480" t="s">
        <v>20</v>
      </c>
      <c r="F480" t="s">
        <v>21</v>
      </c>
      <c r="G480" t="s">
        <v>24</v>
      </c>
      <c r="H480" t="s">
        <v>25</v>
      </c>
      <c r="I480">
        <v>12</v>
      </c>
      <c r="J480">
        <v>61.05</v>
      </c>
      <c r="K480">
        <v>732.6</v>
      </c>
      <c r="L480">
        <v>444</v>
      </c>
    </row>
    <row r="481" spans="1:12" x14ac:dyDescent="0.25">
      <c r="A481" s="9">
        <v>44047</v>
      </c>
      <c r="B481">
        <v>137373</v>
      </c>
      <c r="C481" t="s">
        <v>29</v>
      </c>
      <c r="D481" t="s">
        <v>19</v>
      </c>
      <c r="E481" t="s">
        <v>14</v>
      </c>
      <c r="F481" t="s">
        <v>15</v>
      </c>
      <c r="G481" t="s">
        <v>31</v>
      </c>
      <c r="H481" t="s">
        <v>25</v>
      </c>
      <c r="I481">
        <v>19</v>
      </c>
      <c r="J481">
        <v>16.5</v>
      </c>
      <c r="K481">
        <v>313.5</v>
      </c>
      <c r="L481">
        <v>190</v>
      </c>
    </row>
    <row r="482" spans="1:12" x14ac:dyDescent="0.25">
      <c r="A482" s="9">
        <v>44047</v>
      </c>
      <c r="B482">
        <v>137374</v>
      </c>
      <c r="C482" t="s">
        <v>28</v>
      </c>
      <c r="D482" t="s">
        <v>13</v>
      </c>
      <c r="E482" t="s">
        <v>20</v>
      </c>
      <c r="F482" t="s">
        <v>15</v>
      </c>
      <c r="G482" t="s">
        <v>24</v>
      </c>
      <c r="H482" t="s">
        <v>22</v>
      </c>
      <c r="I482">
        <v>25</v>
      </c>
      <c r="J482">
        <v>52.7</v>
      </c>
      <c r="K482">
        <v>1317.5</v>
      </c>
      <c r="L482">
        <v>775</v>
      </c>
    </row>
    <row r="483" spans="1:12" x14ac:dyDescent="0.25">
      <c r="A483" s="9">
        <v>44047</v>
      </c>
      <c r="B483">
        <v>137375</v>
      </c>
      <c r="C483" t="s">
        <v>36</v>
      </c>
      <c r="D483" t="s">
        <v>19</v>
      </c>
      <c r="E483" t="s">
        <v>34</v>
      </c>
      <c r="F483" t="s">
        <v>15</v>
      </c>
      <c r="G483" t="s">
        <v>16</v>
      </c>
      <c r="H483" t="s">
        <v>17</v>
      </c>
      <c r="I483">
        <v>33</v>
      </c>
      <c r="J483">
        <v>39.6</v>
      </c>
      <c r="K483">
        <v>1306.8</v>
      </c>
      <c r="L483">
        <v>792</v>
      </c>
    </row>
    <row r="484" spans="1:12" x14ac:dyDescent="0.25">
      <c r="A484" s="9">
        <v>44047</v>
      </c>
      <c r="B484">
        <v>137376</v>
      </c>
      <c r="C484" t="s">
        <v>35</v>
      </c>
      <c r="D484" t="s">
        <v>33</v>
      </c>
      <c r="E484" t="s">
        <v>20</v>
      </c>
      <c r="F484" t="s">
        <v>21</v>
      </c>
      <c r="G484" t="s">
        <v>16</v>
      </c>
      <c r="H484" t="s">
        <v>22</v>
      </c>
      <c r="I484">
        <v>40</v>
      </c>
      <c r="J484">
        <v>37.5</v>
      </c>
      <c r="K484">
        <v>1500</v>
      </c>
      <c r="L484">
        <v>1000</v>
      </c>
    </row>
    <row r="485" spans="1:12" x14ac:dyDescent="0.25">
      <c r="A485" s="9">
        <v>44047</v>
      </c>
      <c r="B485">
        <v>137377</v>
      </c>
      <c r="C485" t="s">
        <v>35</v>
      </c>
      <c r="D485" t="s">
        <v>33</v>
      </c>
      <c r="E485" t="s">
        <v>20</v>
      </c>
      <c r="F485" t="s">
        <v>21</v>
      </c>
      <c r="G485" t="s">
        <v>31</v>
      </c>
      <c r="H485" t="s">
        <v>27</v>
      </c>
      <c r="I485">
        <v>40</v>
      </c>
      <c r="J485">
        <v>9</v>
      </c>
      <c r="K485">
        <v>360</v>
      </c>
      <c r="L485">
        <v>240</v>
      </c>
    </row>
    <row r="486" spans="1:12" x14ac:dyDescent="0.25">
      <c r="A486" s="9">
        <v>44047</v>
      </c>
      <c r="B486">
        <v>137378</v>
      </c>
      <c r="C486" t="s">
        <v>28</v>
      </c>
      <c r="D486" t="s">
        <v>13</v>
      </c>
      <c r="E486" t="s">
        <v>20</v>
      </c>
      <c r="F486" t="s">
        <v>21</v>
      </c>
      <c r="G486" t="s">
        <v>24</v>
      </c>
      <c r="H486" t="s">
        <v>25</v>
      </c>
      <c r="I486">
        <v>44</v>
      </c>
      <c r="J486">
        <v>62.9</v>
      </c>
      <c r="K486">
        <v>2767.6</v>
      </c>
      <c r="L486">
        <v>1628</v>
      </c>
    </row>
    <row r="487" spans="1:12" x14ac:dyDescent="0.25">
      <c r="A487" s="9">
        <v>44047</v>
      </c>
      <c r="B487">
        <v>137379</v>
      </c>
      <c r="C487" t="s">
        <v>23</v>
      </c>
      <c r="D487" t="s">
        <v>19</v>
      </c>
      <c r="E487" t="s">
        <v>14</v>
      </c>
      <c r="F487" t="s">
        <v>21</v>
      </c>
      <c r="G487" t="s">
        <v>31</v>
      </c>
      <c r="H487" t="s">
        <v>17</v>
      </c>
      <c r="I487">
        <v>49</v>
      </c>
      <c r="J487">
        <v>22.5</v>
      </c>
      <c r="K487">
        <v>1102.5</v>
      </c>
      <c r="L487">
        <v>441</v>
      </c>
    </row>
    <row r="488" spans="1:12" x14ac:dyDescent="0.25">
      <c r="A488" s="9">
        <v>44047</v>
      </c>
      <c r="B488">
        <v>137380</v>
      </c>
      <c r="C488" t="s">
        <v>35</v>
      </c>
      <c r="D488" t="s">
        <v>33</v>
      </c>
      <c r="E488" t="s">
        <v>14</v>
      </c>
      <c r="F488" t="s">
        <v>21</v>
      </c>
      <c r="G488" t="s">
        <v>16</v>
      </c>
      <c r="H488" t="s">
        <v>22</v>
      </c>
      <c r="I488">
        <v>57</v>
      </c>
      <c r="J488">
        <v>42.5</v>
      </c>
      <c r="K488">
        <v>2422.5</v>
      </c>
      <c r="L488">
        <v>1425</v>
      </c>
    </row>
    <row r="489" spans="1:12" x14ac:dyDescent="0.25">
      <c r="A489" s="9">
        <v>44047</v>
      </c>
      <c r="B489">
        <v>137381</v>
      </c>
      <c r="C489" t="s">
        <v>30</v>
      </c>
      <c r="D489" t="s">
        <v>13</v>
      </c>
      <c r="E489" t="s">
        <v>20</v>
      </c>
      <c r="F489" t="s">
        <v>21</v>
      </c>
      <c r="G489" t="s">
        <v>24</v>
      </c>
      <c r="H489" t="s">
        <v>17</v>
      </c>
      <c r="I489">
        <v>73</v>
      </c>
      <c r="J489">
        <v>57</v>
      </c>
      <c r="K489">
        <v>4161</v>
      </c>
      <c r="L489">
        <v>2774</v>
      </c>
    </row>
    <row r="490" spans="1:12" x14ac:dyDescent="0.25">
      <c r="A490" s="9">
        <v>44047</v>
      </c>
      <c r="B490">
        <v>137382</v>
      </c>
      <c r="C490" t="s">
        <v>29</v>
      </c>
      <c r="D490" t="s">
        <v>19</v>
      </c>
      <c r="E490" t="s">
        <v>20</v>
      </c>
      <c r="F490" t="s">
        <v>21</v>
      </c>
      <c r="G490" t="s">
        <v>16</v>
      </c>
      <c r="H490" t="s">
        <v>27</v>
      </c>
      <c r="I490">
        <v>75</v>
      </c>
      <c r="J490">
        <v>17</v>
      </c>
      <c r="K490">
        <v>1275</v>
      </c>
      <c r="L490">
        <v>750</v>
      </c>
    </row>
    <row r="491" spans="1:12" x14ac:dyDescent="0.25">
      <c r="A491" s="9">
        <v>44047</v>
      </c>
      <c r="B491">
        <v>137383</v>
      </c>
      <c r="C491" t="s">
        <v>36</v>
      </c>
      <c r="D491" t="s">
        <v>19</v>
      </c>
      <c r="E491" t="s">
        <v>20</v>
      </c>
      <c r="F491" t="s">
        <v>15</v>
      </c>
      <c r="G491" t="s">
        <v>24</v>
      </c>
      <c r="H491" t="s">
        <v>22</v>
      </c>
      <c r="I491">
        <v>86</v>
      </c>
      <c r="J491">
        <v>46.5</v>
      </c>
      <c r="K491">
        <v>3999</v>
      </c>
      <c r="L491">
        <v>2666</v>
      </c>
    </row>
    <row r="492" spans="1:12" x14ac:dyDescent="0.25">
      <c r="A492" s="9">
        <v>44048</v>
      </c>
      <c r="B492">
        <v>137384</v>
      </c>
      <c r="C492" t="s">
        <v>39</v>
      </c>
      <c r="D492" t="s">
        <v>40</v>
      </c>
      <c r="E492" t="s">
        <v>14</v>
      </c>
      <c r="F492" t="s">
        <v>21</v>
      </c>
      <c r="G492" t="s">
        <v>31</v>
      </c>
      <c r="H492" t="s">
        <v>27</v>
      </c>
      <c r="I492">
        <v>88</v>
      </c>
      <c r="J492">
        <v>10.199999999999999</v>
      </c>
      <c r="K492">
        <v>897.6</v>
      </c>
      <c r="L492">
        <v>528</v>
      </c>
    </row>
    <row r="493" spans="1:12" x14ac:dyDescent="0.25">
      <c r="A493" s="9">
        <v>44048</v>
      </c>
      <c r="B493">
        <v>137385</v>
      </c>
      <c r="C493" t="s">
        <v>39</v>
      </c>
      <c r="D493" t="s">
        <v>40</v>
      </c>
      <c r="E493" t="s">
        <v>14</v>
      </c>
      <c r="F493" t="s">
        <v>21</v>
      </c>
      <c r="G493" t="s">
        <v>31</v>
      </c>
      <c r="H493" t="s">
        <v>27</v>
      </c>
      <c r="I493">
        <v>96</v>
      </c>
      <c r="J493">
        <v>12</v>
      </c>
      <c r="K493">
        <v>1152</v>
      </c>
      <c r="L493">
        <v>576</v>
      </c>
    </row>
    <row r="494" spans="1:12" x14ac:dyDescent="0.25">
      <c r="A494" s="9">
        <v>44048</v>
      </c>
      <c r="B494">
        <v>137386</v>
      </c>
      <c r="C494" t="s">
        <v>39</v>
      </c>
      <c r="D494" t="s">
        <v>40</v>
      </c>
      <c r="E494" t="s">
        <v>20</v>
      </c>
      <c r="F494" t="s">
        <v>21</v>
      </c>
      <c r="G494" t="s">
        <v>16</v>
      </c>
      <c r="H494" t="s">
        <v>22</v>
      </c>
      <c r="I494">
        <v>101</v>
      </c>
      <c r="J494">
        <v>50</v>
      </c>
      <c r="K494">
        <v>5050</v>
      </c>
      <c r="L494">
        <v>2525</v>
      </c>
    </row>
    <row r="495" spans="1:12" x14ac:dyDescent="0.25">
      <c r="A495" s="9">
        <v>44048</v>
      </c>
      <c r="B495">
        <v>137387</v>
      </c>
      <c r="C495" t="s">
        <v>30</v>
      </c>
      <c r="D495" t="s">
        <v>13</v>
      </c>
      <c r="E495" t="s">
        <v>34</v>
      </c>
      <c r="F495" t="s">
        <v>21</v>
      </c>
      <c r="G495" t="s">
        <v>24</v>
      </c>
      <c r="H495" t="s">
        <v>25</v>
      </c>
      <c r="I495">
        <v>106</v>
      </c>
      <c r="J495">
        <v>61.05</v>
      </c>
      <c r="K495">
        <v>6471.3</v>
      </c>
      <c r="L495">
        <v>3922</v>
      </c>
    </row>
    <row r="496" spans="1:12" x14ac:dyDescent="0.25">
      <c r="A496" s="9">
        <v>44048</v>
      </c>
      <c r="B496">
        <v>137388</v>
      </c>
      <c r="C496" t="s">
        <v>23</v>
      </c>
      <c r="D496" t="s">
        <v>19</v>
      </c>
      <c r="E496" t="s">
        <v>20</v>
      </c>
      <c r="F496" t="s">
        <v>15</v>
      </c>
      <c r="G496" t="s">
        <v>24</v>
      </c>
      <c r="H496" t="s">
        <v>27</v>
      </c>
      <c r="I496">
        <v>107</v>
      </c>
      <c r="J496">
        <v>60</v>
      </c>
      <c r="K496">
        <v>6420</v>
      </c>
      <c r="L496">
        <v>3210</v>
      </c>
    </row>
    <row r="497" spans="1:12" x14ac:dyDescent="0.25">
      <c r="A497" s="9">
        <v>44048</v>
      </c>
      <c r="B497">
        <v>137389</v>
      </c>
      <c r="C497" t="s">
        <v>28</v>
      </c>
      <c r="D497" t="s">
        <v>13</v>
      </c>
      <c r="E497" t="s">
        <v>14</v>
      </c>
      <c r="F497" t="s">
        <v>15</v>
      </c>
      <c r="G497" t="s">
        <v>31</v>
      </c>
      <c r="H497" t="s">
        <v>22</v>
      </c>
      <c r="I497">
        <v>109</v>
      </c>
      <c r="J497">
        <v>22.5</v>
      </c>
      <c r="K497">
        <v>2452.5</v>
      </c>
      <c r="L497">
        <v>981</v>
      </c>
    </row>
    <row r="498" spans="1:12" x14ac:dyDescent="0.25">
      <c r="A498" s="9">
        <v>44048</v>
      </c>
      <c r="B498">
        <v>137390</v>
      </c>
      <c r="C498" t="s">
        <v>18</v>
      </c>
      <c r="D498" t="s">
        <v>19</v>
      </c>
      <c r="E498" t="s">
        <v>20</v>
      </c>
      <c r="F498" t="s">
        <v>21</v>
      </c>
      <c r="G498" t="s">
        <v>24</v>
      </c>
      <c r="H498" t="s">
        <v>25</v>
      </c>
      <c r="I498">
        <v>116</v>
      </c>
      <c r="J498">
        <v>61.05</v>
      </c>
      <c r="K498">
        <v>7081.8</v>
      </c>
      <c r="L498">
        <v>4292</v>
      </c>
    </row>
    <row r="499" spans="1:12" x14ac:dyDescent="0.25">
      <c r="A499" s="9">
        <v>44048</v>
      </c>
      <c r="B499">
        <v>137391</v>
      </c>
      <c r="C499" t="s">
        <v>41</v>
      </c>
      <c r="D499" t="s">
        <v>33</v>
      </c>
      <c r="E499" t="s">
        <v>20</v>
      </c>
      <c r="F499" t="s">
        <v>21</v>
      </c>
      <c r="G499" t="s">
        <v>16</v>
      </c>
      <c r="H499" t="s">
        <v>27</v>
      </c>
      <c r="I499">
        <v>122</v>
      </c>
      <c r="J499">
        <v>15</v>
      </c>
      <c r="K499">
        <v>1830</v>
      </c>
      <c r="L499">
        <v>1220</v>
      </c>
    </row>
    <row r="500" spans="1:12" x14ac:dyDescent="0.25">
      <c r="A500" s="9">
        <v>44048</v>
      </c>
      <c r="B500">
        <v>137392</v>
      </c>
      <c r="C500" t="s">
        <v>32</v>
      </c>
      <c r="D500" t="s">
        <v>33</v>
      </c>
      <c r="E500" t="s">
        <v>20</v>
      </c>
      <c r="F500" t="s">
        <v>15</v>
      </c>
      <c r="G500" t="s">
        <v>24</v>
      </c>
      <c r="H500" t="s">
        <v>22</v>
      </c>
      <c r="I500">
        <v>129</v>
      </c>
      <c r="J500">
        <v>52.7</v>
      </c>
      <c r="K500">
        <v>6798.3</v>
      </c>
      <c r="L500">
        <v>3999</v>
      </c>
    </row>
    <row r="501" spans="1:12" x14ac:dyDescent="0.25">
      <c r="A501" s="9">
        <v>44048</v>
      </c>
      <c r="B501">
        <v>137393</v>
      </c>
      <c r="C501" t="s">
        <v>35</v>
      </c>
      <c r="D501" t="s">
        <v>33</v>
      </c>
      <c r="E501" t="s">
        <v>14</v>
      </c>
      <c r="F501" t="s">
        <v>21</v>
      </c>
      <c r="G501" t="s">
        <v>31</v>
      </c>
      <c r="H501" t="s">
        <v>17</v>
      </c>
      <c r="I501">
        <v>135</v>
      </c>
      <c r="J501">
        <v>22.5</v>
      </c>
      <c r="K501">
        <v>3037.5</v>
      </c>
      <c r="L501">
        <v>1215</v>
      </c>
    </row>
    <row r="502" spans="1:12" x14ac:dyDescent="0.25">
      <c r="A502" s="9">
        <v>44048</v>
      </c>
      <c r="B502">
        <v>137394</v>
      </c>
      <c r="C502" t="s">
        <v>23</v>
      </c>
      <c r="D502" t="s">
        <v>19</v>
      </c>
      <c r="E502" t="s">
        <v>14</v>
      </c>
      <c r="F502" t="s">
        <v>15</v>
      </c>
      <c r="G502" t="s">
        <v>31</v>
      </c>
      <c r="H502" t="s">
        <v>25</v>
      </c>
      <c r="I502">
        <v>148</v>
      </c>
      <c r="J502">
        <v>20</v>
      </c>
      <c r="K502">
        <v>2960</v>
      </c>
      <c r="L502">
        <v>1480</v>
      </c>
    </row>
    <row r="503" spans="1:12" x14ac:dyDescent="0.25">
      <c r="A503" s="9">
        <v>44048</v>
      </c>
      <c r="B503">
        <v>137395</v>
      </c>
      <c r="C503" t="s">
        <v>12</v>
      </c>
      <c r="D503" t="s">
        <v>13</v>
      </c>
      <c r="E503" t="s">
        <v>14</v>
      </c>
      <c r="F503" t="s">
        <v>15</v>
      </c>
      <c r="G503" t="s">
        <v>24</v>
      </c>
      <c r="H503" t="s">
        <v>22</v>
      </c>
      <c r="I503">
        <v>1</v>
      </c>
      <c r="J503">
        <v>51.15</v>
      </c>
      <c r="K503">
        <v>51.15</v>
      </c>
      <c r="L503">
        <v>31</v>
      </c>
    </row>
    <row r="504" spans="1:12" x14ac:dyDescent="0.25">
      <c r="A504" s="9">
        <v>44048</v>
      </c>
      <c r="B504">
        <v>137396</v>
      </c>
      <c r="C504" t="s">
        <v>30</v>
      </c>
      <c r="D504" t="s">
        <v>13</v>
      </c>
      <c r="E504" t="s">
        <v>34</v>
      </c>
      <c r="F504" t="s">
        <v>15</v>
      </c>
      <c r="G504" t="s">
        <v>31</v>
      </c>
      <c r="H504" t="s">
        <v>25</v>
      </c>
      <c r="I504">
        <v>10</v>
      </c>
      <c r="J504">
        <v>20</v>
      </c>
      <c r="K504">
        <v>200</v>
      </c>
      <c r="L504">
        <v>100</v>
      </c>
    </row>
    <row r="505" spans="1:12" x14ac:dyDescent="0.25">
      <c r="A505" s="9">
        <v>44048</v>
      </c>
      <c r="B505">
        <v>137397</v>
      </c>
      <c r="C505" t="s">
        <v>39</v>
      </c>
      <c r="D505" t="s">
        <v>40</v>
      </c>
      <c r="E505" t="s">
        <v>20</v>
      </c>
      <c r="F505" t="s">
        <v>21</v>
      </c>
      <c r="G505" t="s">
        <v>24</v>
      </c>
      <c r="H505" t="s">
        <v>25</v>
      </c>
      <c r="I505">
        <v>11</v>
      </c>
      <c r="J505">
        <v>62.9</v>
      </c>
      <c r="K505">
        <v>691.9</v>
      </c>
      <c r="L505">
        <v>407</v>
      </c>
    </row>
    <row r="506" spans="1:12" x14ac:dyDescent="0.25">
      <c r="A506" s="9">
        <v>44049</v>
      </c>
      <c r="B506">
        <v>137398</v>
      </c>
      <c r="C506" t="s">
        <v>26</v>
      </c>
      <c r="D506" t="s">
        <v>13</v>
      </c>
      <c r="E506" t="s">
        <v>14</v>
      </c>
      <c r="F506" t="s">
        <v>15</v>
      </c>
      <c r="G506" t="s">
        <v>24</v>
      </c>
      <c r="H506" t="s">
        <v>22</v>
      </c>
      <c r="I506">
        <v>20</v>
      </c>
      <c r="J506">
        <v>62</v>
      </c>
      <c r="K506">
        <v>1240</v>
      </c>
      <c r="L506">
        <v>620</v>
      </c>
    </row>
    <row r="507" spans="1:12" x14ac:dyDescent="0.25">
      <c r="A507" s="9">
        <v>44049</v>
      </c>
      <c r="B507">
        <v>137399</v>
      </c>
      <c r="C507" t="s">
        <v>32</v>
      </c>
      <c r="D507" t="s">
        <v>33</v>
      </c>
      <c r="E507" t="s">
        <v>14</v>
      </c>
      <c r="F507" t="s">
        <v>21</v>
      </c>
      <c r="G507" t="s">
        <v>24</v>
      </c>
      <c r="H507" t="s">
        <v>25</v>
      </c>
      <c r="I507">
        <v>30</v>
      </c>
      <c r="J507">
        <v>62.9</v>
      </c>
      <c r="K507">
        <v>1887</v>
      </c>
      <c r="L507">
        <v>1110</v>
      </c>
    </row>
    <row r="508" spans="1:12" x14ac:dyDescent="0.25">
      <c r="A508" s="9">
        <v>44049</v>
      </c>
      <c r="B508">
        <v>137400</v>
      </c>
      <c r="C508" t="s">
        <v>23</v>
      </c>
      <c r="D508" t="s">
        <v>19</v>
      </c>
      <c r="E508" t="s">
        <v>14</v>
      </c>
      <c r="F508" t="s">
        <v>15</v>
      </c>
      <c r="G508" t="s">
        <v>31</v>
      </c>
      <c r="H508" t="s">
        <v>27</v>
      </c>
      <c r="I508">
        <v>34</v>
      </c>
      <c r="J508">
        <v>12</v>
      </c>
      <c r="K508">
        <v>408</v>
      </c>
      <c r="L508">
        <v>272</v>
      </c>
    </row>
    <row r="509" spans="1:12" x14ac:dyDescent="0.25">
      <c r="A509" s="9">
        <v>44049</v>
      </c>
      <c r="B509">
        <v>137401</v>
      </c>
      <c r="C509" t="s">
        <v>39</v>
      </c>
      <c r="D509" t="s">
        <v>40</v>
      </c>
      <c r="E509" t="s">
        <v>20</v>
      </c>
      <c r="F509" t="s">
        <v>21</v>
      </c>
      <c r="G509" t="s">
        <v>16</v>
      </c>
      <c r="H509" t="s">
        <v>22</v>
      </c>
      <c r="I509">
        <v>40</v>
      </c>
      <c r="J509">
        <v>42.5</v>
      </c>
      <c r="K509">
        <v>1700</v>
      </c>
      <c r="L509">
        <v>1000</v>
      </c>
    </row>
    <row r="510" spans="1:12" x14ac:dyDescent="0.25">
      <c r="A510" s="9">
        <v>44049</v>
      </c>
      <c r="B510">
        <v>137402</v>
      </c>
      <c r="C510" t="s">
        <v>23</v>
      </c>
      <c r="D510" t="s">
        <v>19</v>
      </c>
      <c r="E510" t="s">
        <v>34</v>
      </c>
      <c r="F510" t="s">
        <v>15</v>
      </c>
      <c r="G510" t="s">
        <v>24</v>
      </c>
      <c r="H510" t="s">
        <v>22</v>
      </c>
      <c r="I510">
        <v>51</v>
      </c>
      <c r="J510">
        <v>62</v>
      </c>
      <c r="K510">
        <v>3162</v>
      </c>
      <c r="L510">
        <v>1581</v>
      </c>
    </row>
    <row r="511" spans="1:12" x14ac:dyDescent="0.25">
      <c r="A511" s="9">
        <v>44049</v>
      </c>
      <c r="B511">
        <v>137403</v>
      </c>
      <c r="C511" t="s">
        <v>36</v>
      </c>
      <c r="D511" t="s">
        <v>19</v>
      </c>
      <c r="E511" t="s">
        <v>20</v>
      </c>
      <c r="F511" t="s">
        <v>15</v>
      </c>
      <c r="G511" t="s">
        <v>31</v>
      </c>
      <c r="H511" t="s">
        <v>22</v>
      </c>
      <c r="I511">
        <v>52</v>
      </c>
      <c r="J511">
        <v>22.5</v>
      </c>
      <c r="K511">
        <v>1170</v>
      </c>
      <c r="L511">
        <v>468</v>
      </c>
    </row>
    <row r="512" spans="1:12" x14ac:dyDescent="0.25">
      <c r="A512" s="9">
        <v>44049</v>
      </c>
      <c r="B512">
        <v>137404</v>
      </c>
      <c r="C512" t="s">
        <v>23</v>
      </c>
      <c r="D512" t="s">
        <v>19</v>
      </c>
      <c r="E512" t="s">
        <v>20</v>
      </c>
      <c r="F512" t="s">
        <v>15</v>
      </c>
      <c r="G512" t="s">
        <v>16</v>
      </c>
      <c r="H512" t="s">
        <v>25</v>
      </c>
      <c r="I512">
        <v>57</v>
      </c>
      <c r="J512">
        <v>37.950000000000003</v>
      </c>
      <c r="K512">
        <v>2163.15</v>
      </c>
      <c r="L512">
        <v>1311</v>
      </c>
    </row>
    <row r="513" spans="1:12" x14ac:dyDescent="0.25">
      <c r="A513" s="9">
        <v>44049</v>
      </c>
      <c r="B513">
        <v>137405</v>
      </c>
      <c r="C513" t="s">
        <v>35</v>
      </c>
      <c r="D513" t="s">
        <v>33</v>
      </c>
      <c r="E513" t="s">
        <v>34</v>
      </c>
      <c r="F513" t="s">
        <v>15</v>
      </c>
      <c r="G513" t="s">
        <v>16</v>
      </c>
      <c r="H513" t="s">
        <v>17</v>
      </c>
      <c r="I513">
        <v>57</v>
      </c>
      <c r="J513">
        <v>36</v>
      </c>
      <c r="K513">
        <v>2052</v>
      </c>
      <c r="L513">
        <v>1368</v>
      </c>
    </row>
    <row r="514" spans="1:12" x14ac:dyDescent="0.25">
      <c r="A514" s="9">
        <v>44049</v>
      </c>
      <c r="B514">
        <v>137406</v>
      </c>
      <c r="C514" t="s">
        <v>12</v>
      </c>
      <c r="D514" t="s">
        <v>13</v>
      </c>
      <c r="E514" t="s">
        <v>20</v>
      </c>
      <c r="F514" t="s">
        <v>21</v>
      </c>
      <c r="G514" t="s">
        <v>16</v>
      </c>
      <c r="H514" t="s">
        <v>22</v>
      </c>
      <c r="I514">
        <v>60</v>
      </c>
      <c r="J514">
        <v>42.5</v>
      </c>
      <c r="K514">
        <v>2550</v>
      </c>
      <c r="L514">
        <v>1500</v>
      </c>
    </row>
    <row r="515" spans="1:12" x14ac:dyDescent="0.25">
      <c r="A515" s="9">
        <v>44049</v>
      </c>
      <c r="B515">
        <v>137407</v>
      </c>
      <c r="C515" t="s">
        <v>32</v>
      </c>
      <c r="D515" t="s">
        <v>33</v>
      </c>
      <c r="E515" t="s">
        <v>20</v>
      </c>
      <c r="F515" t="s">
        <v>21</v>
      </c>
      <c r="G515" t="s">
        <v>24</v>
      </c>
      <c r="H515" t="s">
        <v>25</v>
      </c>
      <c r="I515">
        <v>64</v>
      </c>
      <c r="J515">
        <v>61.05</v>
      </c>
      <c r="K515">
        <v>3907.2</v>
      </c>
      <c r="L515">
        <v>2368</v>
      </c>
    </row>
    <row r="516" spans="1:12" x14ac:dyDescent="0.25">
      <c r="A516" s="9">
        <v>44049</v>
      </c>
      <c r="B516">
        <v>137408</v>
      </c>
      <c r="C516" t="s">
        <v>30</v>
      </c>
      <c r="D516" t="s">
        <v>13</v>
      </c>
      <c r="E516" t="s">
        <v>14</v>
      </c>
      <c r="F516" t="s">
        <v>15</v>
      </c>
      <c r="G516" t="s">
        <v>24</v>
      </c>
      <c r="H516" t="s">
        <v>27</v>
      </c>
      <c r="I516">
        <v>71</v>
      </c>
      <c r="J516">
        <v>60</v>
      </c>
      <c r="K516">
        <v>4260</v>
      </c>
      <c r="L516">
        <v>2130</v>
      </c>
    </row>
    <row r="517" spans="1:12" x14ac:dyDescent="0.25">
      <c r="A517" s="9">
        <v>44049</v>
      </c>
      <c r="B517">
        <v>137409</v>
      </c>
      <c r="C517" t="s">
        <v>12</v>
      </c>
      <c r="D517" t="s">
        <v>13</v>
      </c>
      <c r="E517" t="s">
        <v>14</v>
      </c>
      <c r="F517" t="s">
        <v>21</v>
      </c>
      <c r="G517" t="s">
        <v>31</v>
      </c>
      <c r="H517" t="s">
        <v>17</v>
      </c>
      <c r="I517">
        <v>74</v>
      </c>
      <c r="J517">
        <v>18</v>
      </c>
      <c r="K517">
        <v>1332</v>
      </c>
      <c r="L517">
        <v>666</v>
      </c>
    </row>
    <row r="518" spans="1:12" x14ac:dyDescent="0.25">
      <c r="A518" s="9">
        <v>44049</v>
      </c>
      <c r="B518">
        <v>137410</v>
      </c>
      <c r="C518" t="s">
        <v>12</v>
      </c>
      <c r="D518" t="s">
        <v>13</v>
      </c>
      <c r="E518" t="s">
        <v>14</v>
      </c>
      <c r="F518" t="s">
        <v>21</v>
      </c>
      <c r="G518" t="s">
        <v>31</v>
      </c>
      <c r="H518" t="s">
        <v>27</v>
      </c>
      <c r="I518">
        <v>77</v>
      </c>
      <c r="J518">
        <v>15</v>
      </c>
      <c r="K518">
        <v>1155</v>
      </c>
      <c r="L518">
        <v>462</v>
      </c>
    </row>
    <row r="519" spans="1:12" x14ac:dyDescent="0.25">
      <c r="A519" s="9">
        <v>44049</v>
      </c>
      <c r="B519">
        <v>137411</v>
      </c>
      <c r="C519" t="s">
        <v>37</v>
      </c>
      <c r="D519" t="s">
        <v>19</v>
      </c>
      <c r="E519" t="s">
        <v>34</v>
      </c>
      <c r="F519" t="s">
        <v>21</v>
      </c>
      <c r="G519" t="s">
        <v>31</v>
      </c>
      <c r="H519" t="s">
        <v>17</v>
      </c>
      <c r="I519">
        <v>82</v>
      </c>
      <c r="J519">
        <v>18</v>
      </c>
      <c r="K519">
        <v>1476</v>
      </c>
      <c r="L519">
        <v>738</v>
      </c>
    </row>
    <row r="520" spans="1:12" x14ac:dyDescent="0.25">
      <c r="A520" s="9">
        <v>44050</v>
      </c>
      <c r="B520">
        <v>137412</v>
      </c>
      <c r="C520" t="s">
        <v>39</v>
      </c>
      <c r="D520" t="s">
        <v>40</v>
      </c>
      <c r="E520" t="s">
        <v>34</v>
      </c>
      <c r="F520" t="s">
        <v>21</v>
      </c>
      <c r="G520" t="s">
        <v>16</v>
      </c>
      <c r="H520" t="s">
        <v>22</v>
      </c>
      <c r="I520">
        <v>84</v>
      </c>
      <c r="J520">
        <v>50</v>
      </c>
      <c r="K520">
        <v>4200</v>
      </c>
      <c r="L520">
        <v>2100</v>
      </c>
    </row>
    <row r="521" spans="1:12" x14ac:dyDescent="0.25">
      <c r="A521" s="9">
        <v>44050</v>
      </c>
      <c r="B521">
        <v>137413</v>
      </c>
      <c r="C521" t="s">
        <v>36</v>
      </c>
      <c r="D521" t="s">
        <v>19</v>
      </c>
      <c r="E521" t="s">
        <v>20</v>
      </c>
      <c r="F521" t="s">
        <v>21</v>
      </c>
      <c r="G521" t="s">
        <v>16</v>
      </c>
      <c r="H521" t="s">
        <v>27</v>
      </c>
      <c r="I521">
        <v>87</v>
      </c>
      <c r="J521">
        <v>20</v>
      </c>
      <c r="K521">
        <v>1740</v>
      </c>
      <c r="L521">
        <v>870</v>
      </c>
    </row>
    <row r="522" spans="1:12" x14ac:dyDescent="0.25">
      <c r="A522" s="9">
        <v>44050</v>
      </c>
      <c r="B522">
        <v>137414</v>
      </c>
      <c r="C522" t="s">
        <v>36</v>
      </c>
      <c r="D522" t="s">
        <v>19</v>
      </c>
      <c r="E522" t="s">
        <v>20</v>
      </c>
      <c r="F522" t="s">
        <v>15</v>
      </c>
      <c r="G522" t="s">
        <v>16</v>
      </c>
      <c r="H522" t="s">
        <v>17</v>
      </c>
      <c r="I522">
        <v>98</v>
      </c>
      <c r="J522">
        <v>39.6</v>
      </c>
      <c r="K522">
        <v>3880.8</v>
      </c>
      <c r="L522">
        <v>2352</v>
      </c>
    </row>
    <row r="523" spans="1:12" x14ac:dyDescent="0.25">
      <c r="A523" s="9">
        <v>44050</v>
      </c>
      <c r="B523">
        <v>137415</v>
      </c>
      <c r="C523" t="s">
        <v>35</v>
      </c>
      <c r="D523" t="s">
        <v>33</v>
      </c>
      <c r="E523" t="s">
        <v>14</v>
      </c>
      <c r="F523" t="s">
        <v>15</v>
      </c>
      <c r="G523" t="s">
        <v>24</v>
      </c>
      <c r="H523" t="s">
        <v>22</v>
      </c>
      <c r="I523">
        <v>105</v>
      </c>
      <c r="J523">
        <v>62</v>
      </c>
      <c r="K523">
        <v>6510</v>
      </c>
      <c r="L523">
        <v>3255</v>
      </c>
    </row>
    <row r="524" spans="1:12" x14ac:dyDescent="0.25">
      <c r="A524" s="9">
        <v>44050</v>
      </c>
      <c r="B524">
        <v>137416</v>
      </c>
      <c r="C524" t="s">
        <v>12</v>
      </c>
      <c r="D524" t="s">
        <v>13</v>
      </c>
      <c r="E524" t="s">
        <v>14</v>
      </c>
      <c r="F524" t="s">
        <v>21</v>
      </c>
      <c r="G524" t="s">
        <v>24</v>
      </c>
      <c r="H524" t="s">
        <v>25</v>
      </c>
      <c r="I524">
        <v>126</v>
      </c>
      <c r="J524">
        <v>61.05</v>
      </c>
      <c r="K524">
        <v>7692.3</v>
      </c>
      <c r="L524">
        <v>4662</v>
      </c>
    </row>
    <row r="525" spans="1:12" x14ac:dyDescent="0.25">
      <c r="A525" s="9">
        <v>44050</v>
      </c>
      <c r="B525">
        <v>137417</v>
      </c>
      <c r="C525" t="s">
        <v>32</v>
      </c>
      <c r="D525" t="s">
        <v>33</v>
      </c>
      <c r="E525" t="s">
        <v>14</v>
      </c>
      <c r="F525" t="s">
        <v>21</v>
      </c>
      <c r="G525" t="s">
        <v>16</v>
      </c>
      <c r="H525" t="s">
        <v>22</v>
      </c>
      <c r="I525">
        <v>132</v>
      </c>
      <c r="J525">
        <v>41.25</v>
      </c>
      <c r="K525">
        <v>5445</v>
      </c>
      <c r="L525">
        <v>3300</v>
      </c>
    </row>
    <row r="526" spans="1:12" x14ac:dyDescent="0.25">
      <c r="A526" s="9">
        <v>44050</v>
      </c>
      <c r="B526">
        <v>137418</v>
      </c>
      <c r="C526" t="s">
        <v>37</v>
      </c>
      <c r="D526" t="s">
        <v>19</v>
      </c>
      <c r="E526" t="s">
        <v>20</v>
      </c>
      <c r="F526" t="s">
        <v>21</v>
      </c>
      <c r="G526" t="s">
        <v>16</v>
      </c>
      <c r="H526" t="s">
        <v>22</v>
      </c>
      <c r="I526">
        <v>133</v>
      </c>
      <c r="J526">
        <v>42.5</v>
      </c>
      <c r="K526">
        <v>5652.5</v>
      </c>
      <c r="L526">
        <v>3325</v>
      </c>
    </row>
    <row r="527" spans="1:12" x14ac:dyDescent="0.25">
      <c r="A527" s="9">
        <v>44050</v>
      </c>
      <c r="B527">
        <v>137419</v>
      </c>
      <c r="C527" t="s">
        <v>32</v>
      </c>
      <c r="D527" t="s">
        <v>33</v>
      </c>
      <c r="E527" t="s">
        <v>20</v>
      </c>
      <c r="F527" t="s">
        <v>21</v>
      </c>
      <c r="G527" t="s">
        <v>16</v>
      </c>
      <c r="H527" t="s">
        <v>27</v>
      </c>
      <c r="I527">
        <v>134</v>
      </c>
      <c r="J527">
        <v>16.5</v>
      </c>
      <c r="K527">
        <v>2211</v>
      </c>
      <c r="L527">
        <v>1340</v>
      </c>
    </row>
    <row r="528" spans="1:12" x14ac:dyDescent="0.25">
      <c r="A528" s="9">
        <v>44050</v>
      </c>
      <c r="B528">
        <v>137420</v>
      </c>
      <c r="C528" t="s">
        <v>29</v>
      </c>
      <c r="D528" t="s">
        <v>19</v>
      </c>
      <c r="E528" t="s">
        <v>14</v>
      </c>
      <c r="F528" t="s">
        <v>21</v>
      </c>
      <c r="G528" t="s">
        <v>31</v>
      </c>
      <c r="H528" t="s">
        <v>17</v>
      </c>
      <c r="I528">
        <v>3</v>
      </c>
      <c r="J528">
        <v>18</v>
      </c>
      <c r="K528">
        <v>54</v>
      </c>
      <c r="L528">
        <v>27</v>
      </c>
    </row>
    <row r="529" spans="1:12" x14ac:dyDescent="0.25">
      <c r="A529" s="9">
        <v>44050</v>
      </c>
      <c r="B529">
        <v>137421</v>
      </c>
      <c r="C529" t="s">
        <v>41</v>
      </c>
      <c r="D529" t="s">
        <v>33</v>
      </c>
      <c r="E529" t="s">
        <v>14</v>
      </c>
      <c r="F529" t="s">
        <v>21</v>
      </c>
      <c r="G529" t="s">
        <v>24</v>
      </c>
      <c r="H529" t="s">
        <v>25</v>
      </c>
      <c r="I529">
        <v>5</v>
      </c>
      <c r="J529">
        <v>61.05</v>
      </c>
      <c r="K529">
        <v>305.25</v>
      </c>
      <c r="L529">
        <v>185</v>
      </c>
    </row>
    <row r="530" spans="1:12" x14ac:dyDescent="0.25">
      <c r="A530" s="9">
        <v>44050</v>
      </c>
      <c r="B530">
        <v>137422</v>
      </c>
      <c r="C530" t="s">
        <v>29</v>
      </c>
      <c r="D530" t="s">
        <v>19</v>
      </c>
      <c r="E530" t="s">
        <v>20</v>
      </c>
      <c r="F530" t="s">
        <v>15</v>
      </c>
      <c r="G530" t="s">
        <v>16</v>
      </c>
      <c r="H530" t="s">
        <v>25</v>
      </c>
      <c r="I530">
        <v>15</v>
      </c>
      <c r="J530">
        <v>39.1</v>
      </c>
      <c r="K530">
        <v>586.5</v>
      </c>
      <c r="L530">
        <v>345</v>
      </c>
    </row>
    <row r="531" spans="1:12" x14ac:dyDescent="0.25">
      <c r="A531" s="9">
        <v>44050</v>
      </c>
      <c r="B531">
        <v>137423</v>
      </c>
      <c r="C531" t="s">
        <v>39</v>
      </c>
      <c r="D531" t="s">
        <v>40</v>
      </c>
      <c r="E531" t="s">
        <v>14</v>
      </c>
      <c r="F531" t="s">
        <v>21</v>
      </c>
      <c r="G531" t="s">
        <v>24</v>
      </c>
      <c r="H531" t="s">
        <v>17</v>
      </c>
      <c r="I531">
        <v>17</v>
      </c>
      <c r="J531">
        <v>62.7</v>
      </c>
      <c r="K531">
        <v>1065.9000000000001</v>
      </c>
      <c r="L531">
        <v>646</v>
      </c>
    </row>
    <row r="532" spans="1:12" x14ac:dyDescent="0.25">
      <c r="A532" s="9">
        <v>44050</v>
      </c>
      <c r="B532">
        <v>137424</v>
      </c>
      <c r="C532" t="s">
        <v>41</v>
      </c>
      <c r="D532" t="s">
        <v>33</v>
      </c>
      <c r="E532" t="s">
        <v>14</v>
      </c>
      <c r="F532" t="s">
        <v>15</v>
      </c>
      <c r="G532" t="s">
        <v>24</v>
      </c>
      <c r="H532" t="s">
        <v>22</v>
      </c>
      <c r="I532">
        <v>18</v>
      </c>
      <c r="J532">
        <v>51.15</v>
      </c>
      <c r="K532">
        <v>920.7</v>
      </c>
      <c r="L532">
        <v>558</v>
      </c>
    </row>
    <row r="533" spans="1:12" x14ac:dyDescent="0.25">
      <c r="A533" s="9">
        <v>44050</v>
      </c>
      <c r="B533">
        <v>137425</v>
      </c>
      <c r="C533" t="s">
        <v>12</v>
      </c>
      <c r="D533" t="s">
        <v>13</v>
      </c>
      <c r="E533" t="s">
        <v>20</v>
      </c>
      <c r="F533" t="s">
        <v>15</v>
      </c>
      <c r="G533" t="s">
        <v>31</v>
      </c>
      <c r="H533" t="s">
        <v>22</v>
      </c>
      <c r="I533">
        <v>21</v>
      </c>
      <c r="J533">
        <v>18</v>
      </c>
      <c r="K533">
        <v>378</v>
      </c>
      <c r="L533">
        <v>189</v>
      </c>
    </row>
    <row r="534" spans="1:12" x14ac:dyDescent="0.25">
      <c r="A534" s="9">
        <v>44051</v>
      </c>
      <c r="B534">
        <v>137426</v>
      </c>
      <c r="C534" t="s">
        <v>29</v>
      </c>
      <c r="D534" t="s">
        <v>19</v>
      </c>
      <c r="E534" t="s">
        <v>34</v>
      </c>
      <c r="F534" t="s">
        <v>21</v>
      </c>
      <c r="G534" t="s">
        <v>24</v>
      </c>
      <c r="H534" t="s">
        <v>25</v>
      </c>
      <c r="I534">
        <v>40</v>
      </c>
      <c r="J534">
        <v>92.5</v>
      </c>
      <c r="K534">
        <v>3700</v>
      </c>
      <c r="L534">
        <v>1480</v>
      </c>
    </row>
    <row r="535" spans="1:12" x14ac:dyDescent="0.25">
      <c r="A535" s="9">
        <v>44051</v>
      </c>
      <c r="B535">
        <v>137427</v>
      </c>
      <c r="C535" t="s">
        <v>36</v>
      </c>
      <c r="D535" t="s">
        <v>19</v>
      </c>
      <c r="E535" t="s">
        <v>34</v>
      </c>
      <c r="F535" t="s">
        <v>21</v>
      </c>
      <c r="G535" t="s">
        <v>16</v>
      </c>
      <c r="H535" t="s">
        <v>22</v>
      </c>
      <c r="I535">
        <v>55</v>
      </c>
      <c r="J535">
        <v>37.5</v>
      </c>
      <c r="K535">
        <v>2062.5</v>
      </c>
      <c r="L535">
        <v>1375</v>
      </c>
    </row>
    <row r="536" spans="1:12" x14ac:dyDescent="0.25">
      <c r="A536" s="9">
        <v>44051</v>
      </c>
      <c r="B536">
        <v>137428</v>
      </c>
      <c r="C536" t="s">
        <v>30</v>
      </c>
      <c r="D536" t="s">
        <v>13</v>
      </c>
      <c r="E536" t="s">
        <v>14</v>
      </c>
      <c r="F536" t="s">
        <v>15</v>
      </c>
      <c r="G536" t="s">
        <v>24</v>
      </c>
      <c r="H536" t="s">
        <v>27</v>
      </c>
      <c r="I536">
        <v>60</v>
      </c>
      <c r="J536">
        <v>60</v>
      </c>
      <c r="K536">
        <v>3600</v>
      </c>
      <c r="L536">
        <v>1800</v>
      </c>
    </row>
    <row r="537" spans="1:12" x14ac:dyDescent="0.25">
      <c r="A537" s="9">
        <v>44051</v>
      </c>
      <c r="B537">
        <v>137429</v>
      </c>
      <c r="C537" t="s">
        <v>36</v>
      </c>
      <c r="D537" t="s">
        <v>19</v>
      </c>
      <c r="E537" t="s">
        <v>20</v>
      </c>
      <c r="F537" t="s">
        <v>21</v>
      </c>
      <c r="G537" t="s">
        <v>24</v>
      </c>
      <c r="H537" t="s">
        <v>17</v>
      </c>
      <c r="I537">
        <v>64</v>
      </c>
      <c r="J537">
        <v>64.599999999999994</v>
      </c>
      <c r="K537">
        <v>4134.3999999999996</v>
      </c>
      <c r="L537">
        <v>2432</v>
      </c>
    </row>
    <row r="538" spans="1:12" x14ac:dyDescent="0.25">
      <c r="A538" s="9">
        <v>44051</v>
      </c>
      <c r="B538">
        <v>137430</v>
      </c>
      <c r="C538" t="s">
        <v>32</v>
      </c>
      <c r="D538" t="s">
        <v>33</v>
      </c>
      <c r="E538" t="s">
        <v>14</v>
      </c>
      <c r="F538" t="s">
        <v>15</v>
      </c>
      <c r="G538" t="s">
        <v>24</v>
      </c>
      <c r="H538" t="s">
        <v>27</v>
      </c>
      <c r="I538">
        <v>67</v>
      </c>
      <c r="J538">
        <v>45</v>
      </c>
      <c r="K538">
        <v>3015</v>
      </c>
      <c r="L538">
        <v>2010</v>
      </c>
    </row>
    <row r="539" spans="1:12" x14ac:dyDescent="0.25">
      <c r="A539" s="9">
        <v>44051</v>
      </c>
      <c r="B539">
        <v>137431</v>
      </c>
      <c r="C539" t="s">
        <v>29</v>
      </c>
      <c r="D539" t="s">
        <v>19</v>
      </c>
      <c r="E539" t="s">
        <v>34</v>
      </c>
      <c r="F539" t="s">
        <v>21</v>
      </c>
      <c r="G539" t="s">
        <v>16</v>
      </c>
      <c r="H539" t="s">
        <v>27</v>
      </c>
      <c r="I539">
        <v>76</v>
      </c>
      <c r="J539">
        <v>16.5</v>
      </c>
      <c r="K539">
        <v>1254</v>
      </c>
      <c r="L539">
        <v>760</v>
      </c>
    </row>
    <row r="540" spans="1:12" x14ac:dyDescent="0.25">
      <c r="A540" s="9">
        <v>44051</v>
      </c>
      <c r="B540">
        <v>137432</v>
      </c>
      <c r="C540" t="s">
        <v>12</v>
      </c>
      <c r="D540" t="s">
        <v>13</v>
      </c>
      <c r="E540" t="s">
        <v>14</v>
      </c>
      <c r="F540" t="s">
        <v>15</v>
      </c>
      <c r="G540" t="s">
        <v>16</v>
      </c>
      <c r="H540" t="s">
        <v>17</v>
      </c>
      <c r="I540">
        <v>83</v>
      </c>
      <c r="J540">
        <v>48</v>
      </c>
      <c r="K540">
        <v>3984</v>
      </c>
      <c r="L540">
        <v>1992</v>
      </c>
    </row>
    <row r="541" spans="1:12" x14ac:dyDescent="0.25">
      <c r="A541" s="9">
        <v>44051</v>
      </c>
      <c r="B541">
        <v>137433</v>
      </c>
      <c r="C541" t="s">
        <v>36</v>
      </c>
      <c r="D541" t="s">
        <v>19</v>
      </c>
      <c r="E541" t="s">
        <v>14</v>
      </c>
      <c r="F541" t="s">
        <v>15</v>
      </c>
      <c r="G541" t="s">
        <v>31</v>
      </c>
      <c r="H541" t="s">
        <v>27</v>
      </c>
      <c r="I541">
        <v>84</v>
      </c>
      <c r="J541">
        <v>13.2</v>
      </c>
      <c r="K541">
        <v>1108.8</v>
      </c>
      <c r="L541">
        <v>672</v>
      </c>
    </row>
    <row r="542" spans="1:12" x14ac:dyDescent="0.25">
      <c r="A542" s="9">
        <v>44051</v>
      </c>
      <c r="B542">
        <v>137434</v>
      </c>
      <c r="C542" t="s">
        <v>29</v>
      </c>
      <c r="D542" t="s">
        <v>19</v>
      </c>
      <c r="E542" t="s">
        <v>20</v>
      </c>
      <c r="F542" t="s">
        <v>21</v>
      </c>
      <c r="G542" t="s">
        <v>16</v>
      </c>
      <c r="H542" t="s">
        <v>22</v>
      </c>
      <c r="I542">
        <v>94</v>
      </c>
      <c r="J542">
        <v>62.5</v>
      </c>
      <c r="K542">
        <v>5875</v>
      </c>
      <c r="L542">
        <v>2350</v>
      </c>
    </row>
    <row r="543" spans="1:12" x14ac:dyDescent="0.25">
      <c r="A543" s="9">
        <v>44051</v>
      </c>
      <c r="B543">
        <v>137435</v>
      </c>
      <c r="C543" t="s">
        <v>30</v>
      </c>
      <c r="D543" t="s">
        <v>13</v>
      </c>
      <c r="E543" t="s">
        <v>34</v>
      </c>
      <c r="F543" t="s">
        <v>15</v>
      </c>
      <c r="G543" t="s">
        <v>24</v>
      </c>
      <c r="H543" t="s">
        <v>22</v>
      </c>
      <c r="I543">
        <v>123</v>
      </c>
      <c r="J543">
        <v>51.15</v>
      </c>
      <c r="K543">
        <v>6291.45</v>
      </c>
      <c r="L543">
        <v>3813</v>
      </c>
    </row>
    <row r="544" spans="1:12" x14ac:dyDescent="0.25">
      <c r="A544" s="9">
        <v>44051</v>
      </c>
      <c r="B544">
        <v>137436</v>
      </c>
      <c r="C544" t="s">
        <v>18</v>
      </c>
      <c r="D544" t="s">
        <v>19</v>
      </c>
      <c r="E544" t="s">
        <v>14</v>
      </c>
      <c r="F544" t="s">
        <v>21</v>
      </c>
      <c r="G544" t="s">
        <v>16</v>
      </c>
      <c r="H544" t="s">
        <v>27</v>
      </c>
      <c r="I544">
        <v>124</v>
      </c>
      <c r="J544">
        <v>20</v>
      </c>
      <c r="K544">
        <v>2480</v>
      </c>
      <c r="L544">
        <v>1240</v>
      </c>
    </row>
    <row r="545" spans="1:12" x14ac:dyDescent="0.25">
      <c r="A545" s="9">
        <v>44051</v>
      </c>
      <c r="B545">
        <v>137437</v>
      </c>
      <c r="C545" t="s">
        <v>30</v>
      </c>
      <c r="D545" t="s">
        <v>13</v>
      </c>
      <c r="E545" t="s">
        <v>34</v>
      </c>
      <c r="F545" t="s">
        <v>15</v>
      </c>
      <c r="G545" t="s">
        <v>16</v>
      </c>
      <c r="H545" t="s">
        <v>25</v>
      </c>
      <c r="I545">
        <v>127</v>
      </c>
      <c r="J545">
        <v>37.950000000000003</v>
      </c>
      <c r="K545">
        <v>4819.6499999999996</v>
      </c>
      <c r="L545">
        <v>2921</v>
      </c>
    </row>
    <row r="546" spans="1:12" x14ac:dyDescent="0.25">
      <c r="A546" s="9">
        <v>44051</v>
      </c>
      <c r="B546">
        <v>137438</v>
      </c>
      <c r="C546" t="s">
        <v>41</v>
      </c>
      <c r="D546" t="s">
        <v>33</v>
      </c>
      <c r="E546" t="s">
        <v>20</v>
      </c>
      <c r="F546" t="s">
        <v>21</v>
      </c>
      <c r="G546" t="s">
        <v>24</v>
      </c>
      <c r="H546" t="s">
        <v>25</v>
      </c>
      <c r="I546">
        <v>128</v>
      </c>
      <c r="J546">
        <v>62.9</v>
      </c>
      <c r="K546">
        <v>8051.2</v>
      </c>
      <c r="L546">
        <v>4736</v>
      </c>
    </row>
    <row r="547" spans="1:12" x14ac:dyDescent="0.25">
      <c r="A547" s="9">
        <v>44051</v>
      </c>
      <c r="B547">
        <v>137439</v>
      </c>
      <c r="C547" t="s">
        <v>32</v>
      </c>
      <c r="D547" t="s">
        <v>33</v>
      </c>
      <c r="E547" t="s">
        <v>20</v>
      </c>
      <c r="F547" t="s">
        <v>15</v>
      </c>
      <c r="G547" t="s">
        <v>31</v>
      </c>
      <c r="H547" t="s">
        <v>25</v>
      </c>
      <c r="I547">
        <v>133</v>
      </c>
      <c r="J547">
        <v>20</v>
      </c>
      <c r="K547">
        <v>2660</v>
      </c>
      <c r="L547">
        <v>1330</v>
      </c>
    </row>
    <row r="548" spans="1:12" x14ac:dyDescent="0.25">
      <c r="A548" s="9">
        <v>44052</v>
      </c>
      <c r="B548">
        <v>137440</v>
      </c>
      <c r="C548" t="s">
        <v>18</v>
      </c>
      <c r="D548" t="s">
        <v>19</v>
      </c>
      <c r="E548" t="s">
        <v>14</v>
      </c>
      <c r="F548" t="s">
        <v>21</v>
      </c>
      <c r="G548" t="s">
        <v>24</v>
      </c>
      <c r="H548" t="s">
        <v>25</v>
      </c>
      <c r="I548">
        <v>141</v>
      </c>
      <c r="J548">
        <v>55.5</v>
      </c>
      <c r="K548">
        <v>7825.5</v>
      </c>
      <c r="L548">
        <v>5217</v>
      </c>
    </row>
    <row r="549" spans="1:12" x14ac:dyDescent="0.25">
      <c r="A549" s="9">
        <v>44052</v>
      </c>
      <c r="B549">
        <v>137441</v>
      </c>
      <c r="C549" t="s">
        <v>18</v>
      </c>
      <c r="D549" t="s">
        <v>19</v>
      </c>
      <c r="E549" t="s">
        <v>20</v>
      </c>
      <c r="F549" t="s">
        <v>15</v>
      </c>
      <c r="G549" t="s">
        <v>31</v>
      </c>
      <c r="H549" t="s">
        <v>25</v>
      </c>
      <c r="I549">
        <v>146</v>
      </c>
      <c r="J549">
        <v>16.5</v>
      </c>
      <c r="K549">
        <v>2409</v>
      </c>
      <c r="L549">
        <v>1460</v>
      </c>
    </row>
    <row r="550" spans="1:12" x14ac:dyDescent="0.25">
      <c r="A550" s="9">
        <v>44052</v>
      </c>
      <c r="B550">
        <v>137442</v>
      </c>
      <c r="C550" t="s">
        <v>28</v>
      </c>
      <c r="D550" t="s">
        <v>13</v>
      </c>
      <c r="E550" t="s">
        <v>14</v>
      </c>
      <c r="F550" t="s">
        <v>15</v>
      </c>
      <c r="G550" t="s">
        <v>16</v>
      </c>
      <c r="H550" t="s">
        <v>17</v>
      </c>
      <c r="I550">
        <v>11</v>
      </c>
      <c r="J550">
        <v>36</v>
      </c>
      <c r="K550">
        <v>396</v>
      </c>
      <c r="L550">
        <v>264</v>
      </c>
    </row>
    <row r="551" spans="1:12" x14ac:dyDescent="0.25">
      <c r="A551" s="9">
        <v>44052</v>
      </c>
      <c r="B551">
        <v>137443</v>
      </c>
      <c r="C551" t="s">
        <v>12</v>
      </c>
      <c r="D551" t="s">
        <v>13</v>
      </c>
      <c r="E551" t="s">
        <v>14</v>
      </c>
      <c r="F551" t="s">
        <v>21</v>
      </c>
      <c r="G551" t="s">
        <v>24</v>
      </c>
      <c r="H551" t="s">
        <v>17</v>
      </c>
      <c r="I551">
        <v>19</v>
      </c>
      <c r="J551">
        <v>76</v>
      </c>
      <c r="K551">
        <v>1444</v>
      </c>
      <c r="L551">
        <v>722</v>
      </c>
    </row>
    <row r="552" spans="1:12" x14ac:dyDescent="0.25">
      <c r="A552" s="9">
        <v>44052</v>
      </c>
      <c r="B552">
        <v>137444</v>
      </c>
      <c r="C552" t="s">
        <v>38</v>
      </c>
      <c r="D552" t="s">
        <v>13</v>
      </c>
      <c r="E552" t="s">
        <v>20</v>
      </c>
      <c r="F552" t="s">
        <v>15</v>
      </c>
      <c r="G552" t="s">
        <v>24</v>
      </c>
      <c r="H552" t="s">
        <v>22</v>
      </c>
      <c r="I552">
        <v>25</v>
      </c>
      <c r="J552">
        <v>46.5</v>
      </c>
      <c r="K552">
        <v>1162.5</v>
      </c>
      <c r="L552">
        <v>775</v>
      </c>
    </row>
    <row r="553" spans="1:12" x14ac:dyDescent="0.25">
      <c r="A553" s="9">
        <v>44052</v>
      </c>
      <c r="B553">
        <v>137445</v>
      </c>
      <c r="C553" t="s">
        <v>18</v>
      </c>
      <c r="D553" t="s">
        <v>19</v>
      </c>
      <c r="E553" t="s">
        <v>20</v>
      </c>
      <c r="F553" t="s">
        <v>15</v>
      </c>
      <c r="G553" t="s">
        <v>16</v>
      </c>
      <c r="H553" t="s">
        <v>25</v>
      </c>
      <c r="I553">
        <v>26</v>
      </c>
      <c r="J553">
        <v>37.950000000000003</v>
      </c>
      <c r="K553">
        <v>986.7</v>
      </c>
      <c r="L553">
        <v>598</v>
      </c>
    </row>
    <row r="554" spans="1:12" x14ac:dyDescent="0.25">
      <c r="A554" s="9">
        <v>44052</v>
      </c>
      <c r="B554">
        <v>137446</v>
      </c>
      <c r="C554" t="s">
        <v>41</v>
      </c>
      <c r="D554" t="s">
        <v>33</v>
      </c>
      <c r="E554" t="s">
        <v>20</v>
      </c>
      <c r="F554" t="s">
        <v>21</v>
      </c>
      <c r="G554" t="s">
        <v>31</v>
      </c>
      <c r="H554" t="s">
        <v>27</v>
      </c>
      <c r="I554">
        <v>30</v>
      </c>
      <c r="J554">
        <v>10.199999999999999</v>
      </c>
      <c r="K554">
        <v>306</v>
      </c>
      <c r="L554">
        <v>180</v>
      </c>
    </row>
    <row r="555" spans="1:12" x14ac:dyDescent="0.25">
      <c r="A555" s="9">
        <v>44052</v>
      </c>
      <c r="B555">
        <v>137447</v>
      </c>
      <c r="C555" t="s">
        <v>26</v>
      </c>
      <c r="D555" t="s">
        <v>13</v>
      </c>
      <c r="E555" t="s">
        <v>34</v>
      </c>
      <c r="F555" t="s">
        <v>15</v>
      </c>
      <c r="G555" t="s">
        <v>24</v>
      </c>
      <c r="H555" t="s">
        <v>22</v>
      </c>
      <c r="I555">
        <v>34</v>
      </c>
      <c r="J555">
        <v>77.5</v>
      </c>
      <c r="K555">
        <v>2635</v>
      </c>
      <c r="L555">
        <v>1054</v>
      </c>
    </row>
    <row r="556" spans="1:12" x14ac:dyDescent="0.25">
      <c r="A556" s="9">
        <v>44052</v>
      </c>
      <c r="B556">
        <v>137448</v>
      </c>
      <c r="C556" t="s">
        <v>35</v>
      </c>
      <c r="D556" t="s">
        <v>33</v>
      </c>
      <c r="E556" t="s">
        <v>14</v>
      </c>
      <c r="F556" t="s">
        <v>21</v>
      </c>
      <c r="G556" t="s">
        <v>24</v>
      </c>
      <c r="H556" t="s">
        <v>17</v>
      </c>
      <c r="I556">
        <v>36</v>
      </c>
      <c r="J556">
        <v>76</v>
      </c>
      <c r="K556">
        <v>2736</v>
      </c>
      <c r="L556">
        <v>1368</v>
      </c>
    </row>
    <row r="557" spans="1:12" x14ac:dyDescent="0.25">
      <c r="A557" s="9">
        <v>44052</v>
      </c>
      <c r="B557">
        <v>137449</v>
      </c>
      <c r="C557" t="s">
        <v>18</v>
      </c>
      <c r="D557" t="s">
        <v>19</v>
      </c>
      <c r="E557" t="s">
        <v>20</v>
      </c>
      <c r="F557" t="s">
        <v>21</v>
      </c>
      <c r="G557" t="s">
        <v>16</v>
      </c>
      <c r="H557" t="s">
        <v>27</v>
      </c>
      <c r="I557">
        <v>43</v>
      </c>
      <c r="J557">
        <v>20</v>
      </c>
      <c r="K557">
        <v>860</v>
      </c>
      <c r="L557">
        <v>430</v>
      </c>
    </row>
    <row r="558" spans="1:12" x14ac:dyDescent="0.25">
      <c r="A558" s="9">
        <v>44052</v>
      </c>
      <c r="B558">
        <v>137450</v>
      </c>
      <c r="C558" t="s">
        <v>35</v>
      </c>
      <c r="D558" t="s">
        <v>33</v>
      </c>
      <c r="E558" t="s">
        <v>14</v>
      </c>
      <c r="F558" t="s">
        <v>15</v>
      </c>
      <c r="G558" t="s">
        <v>24</v>
      </c>
      <c r="H558" t="s">
        <v>22</v>
      </c>
      <c r="I558">
        <v>43</v>
      </c>
      <c r="J558">
        <v>52.7</v>
      </c>
      <c r="K558">
        <v>2266.1</v>
      </c>
      <c r="L558">
        <v>1333</v>
      </c>
    </row>
    <row r="559" spans="1:12" x14ac:dyDescent="0.25">
      <c r="A559" s="9">
        <v>44052</v>
      </c>
      <c r="B559">
        <v>137451</v>
      </c>
      <c r="C559" t="s">
        <v>26</v>
      </c>
      <c r="D559" t="s">
        <v>13</v>
      </c>
      <c r="E559" t="s">
        <v>20</v>
      </c>
      <c r="F559" t="s">
        <v>15</v>
      </c>
      <c r="G559" t="s">
        <v>31</v>
      </c>
      <c r="H559" t="s">
        <v>27</v>
      </c>
      <c r="I559">
        <v>44</v>
      </c>
      <c r="J559">
        <v>13.2</v>
      </c>
      <c r="K559">
        <v>580.79999999999995</v>
      </c>
      <c r="L559">
        <v>352</v>
      </c>
    </row>
    <row r="560" spans="1:12" x14ac:dyDescent="0.25">
      <c r="A560" s="9">
        <v>44052</v>
      </c>
      <c r="B560">
        <v>137452</v>
      </c>
      <c r="C560" t="s">
        <v>30</v>
      </c>
      <c r="D560" t="s">
        <v>13</v>
      </c>
      <c r="E560" t="s">
        <v>34</v>
      </c>
      <c r="F560" t="s">
        <v>21</v>
      </c>
      <c r="G560" t="s">
        <v>31</v>
      </c>
      <c r="H560" t="s">
        <v>27</v>
      </c>
      <c r="I560">
        <v>47</v>
      </c>
      <c r="J560">
        <v>9.9</v>
      </c>
      <c r="K560">
        <v>465.3</v>
      </c>
      <c r="L560">
        <v>282</v>
      </c>
    </row>
    <row r="561" spans="1:12" x14ac:dyDescent="0.25">
      <c r="A561" s="9">
        <v>44052</v>
      </c>
      <c r="B561">
        <v>137453</v>
      </c>
      <c r="C561" t="s">
        <v>12</v>
      </c>
      <c r="D561" t="s">
        <v>13</v>
      </c>
      <c r="E561" t="s">
        <v>34</v>
      </c>
      <c r="F561" t="s">
        <v>15</v>
      </c>
      <c r="G561" t="s">
        <v>31</v>
      </c>
      <c r="H561" t="s">
        <v>22</v>
      </c>
      <c r="I561">
        <v>56</v>
      </c>
      <c r="J561">
        <v>15.3</v>
      </c>
      <c r="K561">
        <v>856.8</v>
      </c>
      <c r="L561">
        <v>504</v>
      </c>
    </row>
    <row r="562" spans="1:12" x14ac:dyDescent="0.25">
      <c r="A562" s="9">
        <v>44053</v>
      </c>
      <c r="B562">
        <v>137454</v>
      </c>
      <c r="C562" t="s">
        <v>39</v>
      </c>
      <c r="D562" t="s">
        <v>40</v>
      </c>
      <c r="E562" t="s">
        <v>14</v>
      </c>
      <c r="F562" t="s">
        <v>21</v>
      </c>
      <c r="G562" t="s">
        <v>16</v>
      </c>
      <c r="H562" t="s">
        <v>27</v>
      </c>
      <c r="I562">
        <v>58</v>
      </c>
      <c r="J562">
        <v>17</v>
      </c>
      <c r="K562">
        <v>986</v>
      </c>
      <c r="L562">
        <v>580</v>
      </c>
    </row>
    <row r="563" spans="1:12" x14ac:dyDescent="0.25">
      <c r="A563" s="9">
        <v>44053</v>
      </c>
      <c r="B563">
        <v>137455</v>
      </c>
      <c r="C563" t="s">
        <v>12</v>
      </c>
      <c r="D563" t="s">
        <v>13</v>
      </c>
      <c r="E563" t="s">
        <v>14</v>
      </c>
      <c r="F563" t="s">
        <v>15</v>
      </c>
      <c r="G563" t="s">
        <v>31</v>
      </c>
      <c r="H563" t="s">
        <v>25</v>
      </c>
      <c r="I563">
        <v>72</v>
      </c>
      <c r="J563">
        <v>20</v>
      </c>
      <c r="K563">
        <v>1440</v>
      </c>
      <c r="L563">
        <v>720</v>
      </c>
    </row>
    <row r="564" spans="1:12" x14ac:dyDescent="0.25">
      <c r="A564" s="9">
        <v>44053</v>
      </c>
      <c r="B564">
        <v>137456</v>
      </c>
      <c r="C564" t="s">
        <v>29</v>
      </c>
      <c r="D564" t="s">
        <v>19</v>
      </c>
      <c r="E564" t="s">
        <v>20</v>
      </c>
      <c r="F564" t="s">
        <v>15</v>
      </c>
      <c r="G564" t="s">
        <v>24</v>
      </c>
      <c r="H564" t="s">
        <v>27</v>
      </c>
      <c r="I564">
        <v>86</v>
      </c>
      <c r="J564">
        <v>60</v>
      </c>
      <c r="K564">
        <v>5160</v>
      </c>
      <c r="L564">
        <v>2580</v>
      </c>
    </row>
    <row r="565" spans="1:12" x14ac:dyDescent="0.25">
      <c r="A565" s="9">
        <v>44053</v>
      </c>
      <c r="B565">
        <v>137457</v>
      </c>
      <c r="C565" t="s">
        <v>38</v>
      </c>
      <c r="D565" t="s">
        <v>13</v>
      </c>
      <c r="E565" t="s">
        <v>20</v>
      </c>
      <c r="F565" t="s">
        <v>15</v>
      </c>
      <c r="G565" t="s">
        <v>24</v>
      </c>
      <c r="H565" t="s">
        <v>22</v>
      </c>
      <c r="I565">
        <v>93</v>
      </c>
      <c r="J565">
        <v>52.7</v>
      </c>
      <c r="K565">
        <v>4901.1000000000004</v>
      </c>
      <c r="L565">
        <v>2883</v>
      </c>
    </row>
    <row r="566" spans="1:12" x14ac:dyDescent="0.25">
      <c r="A566" s="9">
        <v>44053</v>
      </c>
      <c r="B566">
        <v>137458</v>
      </c>
      <c r="C566" t="s">
        <v>26</v>
      </c>
      <c r="D566" t="s">
        <v>13</v>
      </c>
      <c r="E566" t="s">
        <v>20</v>
      </c>
      <c r="F566" t="s">
        <v>21</v>
      </c>
      <c r="G566" t="s">
        <v>31</v>
      </c>
      <c r="H566" t="s">
        <v>17</v>
      </c>
      <c r="I566">
        <v>104</v>
      </c>
      <c r="J566">
        <v>18</v>
      </c>
      <c r="K566">
        <v>1872</v>
      </c>
      <c r="L566">
        <v>936</v>
      </c>
    </row>
    <row r="567" spans="1:12" x14ac:dyDescent="0.25">
      <c r="A567" s="9">
        <v>44053</v>
      </c>
      <c r="B567">
        <v>137459</v>
      </c>
      <c r="C567" t="s">
        <v>30</v>
      </c>
      <c r="D567" t="s">
        <v>13</v>
      </c>
      <c r="E567" t="s">
        <v>14</v>
      </c>
      <c r="F567" t="s">
        <v>21</v>
      </c>
      <c r="G567" t="s">
        <v>24</v>
      </c>
      <c r="H567" t="s">
        <v>25</v>
      </c>
      <c r="I567">
        <v>105</v>
      </c>
      <c r="J567">
        <v>61.05</v>
      </c>
      <c r="K567">
        <v>6410.25</v>
      </c>
      <c r="L567">
        <v>3885</v>
      </c>
    </row>
    <row r="568" spans="1:12" x14ac:dyDescent="0.25">
      <c r="A568" s="9">
        <v>44053</v>
      </c>
      <c r="B568">
        <v>137460</v>
      </c>
      <c r="C568" t="s">
        <v>35</v>
      </c>
      <c r="D568" t="s">
        <v>33</v>
      </c>
      <c r="E568" t="s">
        <v>14</v>
      </c>
      <c r="F568" t="s">
        <v>15</v>
      </c>
      <c r="G568" t="s">
        <v>24</v>
      </c>
      <c r="H568" t="s">
        <v>22</v>
      </c>
      <c r="I568">
        <v>107</v>
      </c>
      <c r="J568">
        <v>52.7</v>
      </c>
      <c r="K568">
        <v>5638.9</v>
      </c>
      <c r="L568">
        <v>3317</v>
      </c>
    </row>
    <row r="569" spans="1:12" x14ac:dyDescent="0.25">
      <c r="A569" s="9">
        <v>44053</v>
      </c>
      <c r="B569">
        <v>137461</v>
      </c>
      <c r="C569" t="s">
        <v>30</v>
      </c>
      <c r="D569" t="s">
        <v>13</v>
      </c>
      <c r="E569" t="s">
        <v>20</v>
      </c>
      <c r="F569" t="s">
        <v>21</v>
      </c>
      <c r="G569" t="s">
        <v>16</v>
      </c>
      <c r="H569" t="s">
        <v>22</v>
      </c>
      <c r="I569">
        <v>123</v>
      </c>
      <c r="J569">
        <v>42.5</v>
      </c>
      <c r="K569">
        <v>5227.5</v>
      </c>
      <c r="L569">
        <v>3075</v>
      </c>
    </row>
    <row r="570" spans="1:12" x14ac:dyDescent="0.25">
      <c r="A570" s="9">
        <v>44053</v>
      </c>
      <c r="B570">
        <v>137462</v>
      </c>
      <c r="C570" t="s">
        <v>35</v>
      </c>
      <c r="D570" t="s">
        <v>33</v>
      </c>
      <c r="E570" t="s">
        <v>20</v>
      </c>
      <c r="F570" t="s">
        <v>21</v>
      </c>
      <c r="G570" t="s">
        <v>24</v>
      </c>
      <c r="H570" t="s">
        <v>25</v>
      </c>
      <c r="I570">
        <v>129</v>
      </c>
      <c r="J570">
        <v>62.9</v>
      </c>
      <c r="K570">
        <v>8114.1</v>
      </c>
      <c r="L570">
        <v>4773</v>
      </c>
    </row>
    <row r="571" spans="1:12" x14ac:dyDescent="0.25">
      <c r="A571" s="9">
        <v>44053</v>
      </c>
      <c r="B571">
        <v>137463</v>
      </c>
      <c r="C571" t="s">
        <v>29</v>
      </c>
      <c r="D571" t="s">
        <v>19</v>
      </c>
      <c r="E571" t="s">
        <v>14</v>
      </c>
      <c r="F571" t="s">
        <v>15</v>
      </c>
      <c r="G571" t="s">
        <v>16</v>
      </c>
      <c r="H571" t="s">
        <v>25</v>
      </c>
      <c r="I571">
        <v>141</v>
      </c>
      <c r="J571">
        <v>46</v>
      </c>
      <c r="K571">
        <v>6486</v>
      </c>
      <c r="L571">
        <v>3243</v>
      </c>
    </row>
    <row r="572" spans="1:12" x14ac:dyDescent="0.25">
      <c r="A572" s="9">
        <v>44053</v>
      </c>
      <c r="B572">
        <v>137464</v>
      </c>
      <c r="C572" t="s">
        <v>39</v>
      </c>
      <c r="D572" t="s">
        <v>40</v>
      </c>
      <c r="E572" t="s">
        <v>14</v>
      </c>
      <c r="F572" t="s">
        <v>15</v>
      </c>
      <c r="G572" t="s">
        <v>24</v>
      </c>
      <c r="H572" t="s">
        <v>22</v>
      </c>
      <c r="I572">
        <v>142</v>
      </c>
      <c r="J572">
        <v>51.15</v>
      </c>
      <c r="K572">
        <v>7263.3</v>
      </c>
      <c r="L572">
        <v>4402</v>
      </c>
    </row>
    <row r="573" spans="1:12" x14ac:dyDescent="0.25">
      <c r="A573" s="9">
        <v>44053</v>
      </c>
      <c r="B573">
        <v>137465</v>
      </c>
      <c r="C573" t="s">
        <v>39</v>
      </c>
      <c r="D573" t="s">
        <v>40</v>
      </c>
      <c r="E573" t="s">
        <v>34</v>
      </c>
      <c r="F573" t="s">
        <v>15</v>
      </c>
      <c r="G573" t="s">
        <v>31</v>
      </c>
      <c r="H573" t="s">
        <v>25</v>
      </c>
      <c r="I573">
        <v>143</v>
      </c>
      <c r="J573">
        <v>17</v>
      </c>
      <c r="K573">
        <v>2431</v>
      </c>
      <c r="L573">
        <v>1430</v>
      </c>
    </row>
    <row r="574" spans="1:12" x14ac:dyDescent="0.25">
      <c r="A574" s="9">
        <v>44053</v>
      </c>
      <c r="B574">
        <v>137466</v>
      </c>
      <c r="C574" t="s">
        <v>35</v>
      </c>
      <c r="D574" t="s">
        <v>33</v>
      </c>
      <c r="E574" t="s">
        <v>20</v>
      </c>
      <c r="F574" t="s">
        <v>21</v>
      </c>
      <c r="G574" t="s">
        <v>24</v>
      </c>
      <c r="H574" t="s">
        <v>17</v>
      </c>
      <c r="I574">
        <v>2</v>
      </c>
      <c r="J574">
        <v>95</v>
      </c>
      <c r="K574">
        <v>190</v>
      </c>
      <c r="L574">
        <v>76</v>
      </c>
    </row>
    <row r="575" spans="1:12" x14ac:dyDescent="0.25">
      <c r="A575" s="9">
        <v>44053</v>
      </c>
      <c r="B575">
        <v>137467</v>
      </c>
      <c r="C575" t="s">
        <v>32</v>
      </c>
      <c r="D575" t="s">
        <v>33</v>
      </c>
      <c r="E575" t="s">
        <v>20</v>
      </c>
      <c r="F575" t="s">
        <v>15</v>
      </c>
      <c r="G575" t="s">
        <v>16</v>
      </c>
      <c r="H575" t="s">
        <v>25</v>
      </c>
      <c r="I575">
        <v>7</v>
      </c>
      <c r="J575">
        <v>37.950000000000003</v>
      </c>
      <c r="K575">
        <v>265.64999999999998</v>
      </c>
      <c r="L575">
        <v>161</v>
      </c>
    </row>
    <row r="576" spans="1:12" x14ac:dyDescent="0.25">
      <c r="A576" s="9">
        <v>44054</v>
      </c>
      <c r="B576">
        <v>137468</v>
      </c>
      <c r="C576" t="s">
        <v>41</v>
      </c>
      <c r="D576" t="s">
        <v>33</v>
      </c>
      <c r="E576" t="s">
        <v>20</v>
      </c>
      <c r="F576" t="s">
        <v>15</v>
      </c>
      <c r="G576" t="s">
        <v>24</v>
      </c>
      <c r="H576" t="s">
        <v>22</v>
      </c>
      <c r="I576">
        <v>7</v>
      </c>
      <c r="J576">
        <v>62</v>
      </c>
      <c r="K576">
        <v>434</v>
      </c>
      <c r="L576">
        <v>217</v>
      </c>
    </row>
    <row r="577" spans="1:12" x14ac:dyDescent="0.25">
      <c r="A577" s="9">
        <v>44054</v>
      </c>
      <c r="B577">
        <v>137469</v>
      </c>
      <c r="C577" t="s">
        <v>39</v>
      </c>
      <c r="D577" t="s">
        <v>40</v>
      </c>
      <c r="E577" t="s">
        <v>14</v>
      </c>
      <c r="F577" t="s">
        <v>15</v>
      </c>
      <c r="G577" t="s">
        <v>16</v>
      </c>
      <c r="H577" t="s">
        <v>25</v>
      </c>
      <c r="I577">
        <v>22</v>
      </c>
      <c r="J577">
        <v>46</v>
      </c>
      <c r="K577">
        <v>1012</v>
      </c>
      <c r="L577">
        <v>506</v>
      </c>
    </row>
    <row r="578" spans="1:12" x14ac:dyDescent="0.25">
      <c r="A578" s="9">
        <v>44054</v>
      </c>
      <c r="B578">
        <v>137470</v>
      </c>
      <c r="C578" t="s">
        <v>12</v>
      </c>
      <c r="D578" t="s">
        <v>13</v>
      </c>
      <c r="E578" t="s">
        <v>14</v>
      </c>
      <c r="F578" t="s">
        <v>21</v>
      </c>
      <c r="G578" t="s">
        <v>24</v>
      </c>
      <c r="H578" t="s">
        <v>25</v>
      </c>
      <c r="I578">
        <v>24</v>
      </c>
      <c r="J578">
        <v>61.05</v>
      </c>
      <c r="K578">
        <v>1465.2</v>
      </c>
      <c r="L578">
        <v>888</v>
      </c>
    </row>
    <row r="579" spans="1:12" x14ac:dyDescent="0.25">
      <c r="A579" s="9">
        <v>44054</v>
      </c>
      <c r="B579">
        <v>137471</v>
      </c>
      <c r="C579" t="s">
        <v>29</v>
      </c>
      <c r="D579" t="s">
        <v>19</v>
      </c>
      <c r="E579" t="s">
        <v>20</v>
      </c>
      <c r="F579" t="s">
        <v>21</v>
      </c>
      <c r="G579" t="s">
        <v>31</v>
      </c>
      <c r="H579" t="s">
        <v>27</v>
      </c>
      <c r="I579">
        <v>30</v>
      </c>
      <c r="J579">
        <v>12</v>
      </c>
      <c r="K579">
        <v>360</v>
      </c>
      <c r="L579">
        <v>180</v>
      </c>
    </row>
    <row r="580" spans="1:12" x14ac:dyDescent="0.25">
      <c r="A580" s="9">
        <v>44054</v>
      </c>
      <c r="B580">
        <v>137472</v>
      </c>
      <c r="C580" t="s">
        <v>26</v>
      </c>
      <c r="D580" t="s">
        <v>13</v>
      </c>
      <c r="E580" t="s">
        <v>14</v>
      </c>
      <c r="F580" t="s">
        <v>21</v>
      </c>
      <c r="G580" t="s">
        <v>16</v>
      </c>
      <c r="H580" t="s">
        <v>22</v>
      </c>
      <c r="I580">
        <v>40</v>
      </c>
      <c r="J580">
        <v>50</v>
      </c>
      <c r="K580">
        <v>2000</v>
      </c>
      <c r="L580">
        <v>1000</v>
      </c>
    </row>
    <row r="581" spans="1:12" x14ac:dyDescent="0.25">
      <c r="A581" s="9">
        <v>44054</v>
      </c>
      <c r="B581">
        <v>137473</v>
      </c>
      <c r="C581" t="s">
        <v>23</v>
      </c>
      <c r="D581" t="s">
        <v>19</v>
      </c>
      <c r="E581" t="s">
        <v>20</v>
      </c>
      <c r="F581" t="s">
        <v>15</v>
      </c>
      <c r="G581" t="s">
        <v>24</v>
      </c>
      <c r="H581" t="s">
        <v>27</v>
      </c>
      <c r="I581">
        <v>44</v>
      </c>
      <c r="J581">
        <v>60</v>
      </c>
      <c r="K581">
        <v>2640</v>
      </c>
      <c r="L581">
        <v>1320</v>
      </c>
    </row>
    <row r="582" spans="1:12" x14ac:dyDescent="0.25">
      <c r="A582" s="9">
        <v>44054</v>
      </c>
      <c r="B582">
        <v>137474</v>
      </c>
      <c r="C582" t="s">
        <v>29</v>
      </c>
      <c r="D582" t="s">
        <v>19</v>
      </c>
      <c r="E582" t="s">
        <v>20</v>
      </c>
      <c r="F582" t="s">
        <v>15</v>
      </c>
      <c r="G582" t="s">
        <v>16</v>
      </c>
      <c r="H582" t="s">
        <v>17</v>
      </c>
      <c r="I582">
        <v>44</v>
      </c>
      <c r="J582">
        <v>39.6</v>
      </c>
      <c r="K582">
        <v>1742.4</v>
      </c>
      <c r="L582">
        <v>1056</v>
      </c>
    </row>
    <row r="583" spans="1:12" x14ac:dyDescent="0.25">
      <c r="A583" s="9">
        <v>44054</v>
      </c>
      <c r="B583">
        <v>137475</v>
      </c>
      <c r="C583" t="s">
        <v>39</v>
      </c>
      <c r="D583" t="s">
        <v>40</v>
      </c>
      <c r="E583" t="s">
        <v>34</v>
      </c>
      <c r="F583" t="s">
        <v>15</v>
      </c>
      <c r="G583" t="s">
        <v>24</v>
      </c>
      <c r="H583" t="s">
        <v>27</v>
      </c>
      <c r="I583">
        <v>52</v>
      </c>
      <c r="J583">
        <v>49.5</v>
      </c>
      <c r="K583">
        <v>2574</v>
      </c>
      <c r="L583">
        <v>1560</v>
      </c>
    </row>
    <row r="584" spans="1:12" x14ac:dyDescent="0.25">
      <c r="A584" s="9">
        <v>44054</v>
      </c>
      <c r="B584">
        <v>137476</v>
      </c>
      <c r="C584" t="s">
        <v>18</v>
      </c>
      <c r="D584" t="s">
        <v>19</v>
      </c>
      <c r="E584" t="s">
        <v>14</v>
      </c>
      <c r="F584" t="s">
        <v>21</v>
      </c>
      <c r="G584" t="s">
        <v>16</v>
      </c>
      <c r="H584" t="s">
        <v>22</v>
      </c>
      <c r="I584">
        <v>53</v>
      </c>
      <c r="J584">
        <v>62.5</v>
      </c>
      <c r="K584">
        <v>3312.5</v>
      </c>
      <c r="L584">
        <v>1325</v>
      </c>
    </row>
    <row r="585" spans="1:12" x14ac:dyDescent="0.25">
      <c r="A585" s="9">
        <v>44054</v>
      </c>
      <c r="B585">
        <v>137477</v>
      </c>
      <c r="C585" t="s">
        <v>38</v>
      </c>
      <c r="D585" t="s">
        <v>13</v>
      </c>
      <c r="E585" t="s">
        <v>14</v>
      </c>
      <c r="F585" t="s">
        <v>15</v>
      </c>
      <c r="G585" t="s">
        <v>24</v>
      </c>
      <c r="H585" t="s">
        <v>22</v>
      </c>
      <c r="I585">
        <v>55</v>
      </c>
      <c r="J585">
        <v>46.5</v>
      </c>
      <c r="K585">
        <v>2557.5</v>
      </c>
      <c r="L585">
        <v>1705</v>
      </c>
    </row>
    <row r="586" spans="1:12" x14ac:dyDescent="0.25">
      <c r="A586" s="9">
        <v>44054</v>
      </c>
      <c r="B586">
        <v>137478</v>
      </c>
      <c r="C586" t="s">
        <v>12</v>
      </c>
      <c r="D586" t="s">
        <v>13</v>
      </c>
      <c r="E586" t="s">
        <v>20</v>
      </c>
      <c r="F586" t="s">
        <v>21</v>
      </c>
      <c r="G586" t="s">
        <v>31</v>
      </c>
      <c r="H586" t="s">
        <v>17</v>
      </c>
      <c r="I586">
        <v>61</v>
      </c>
      <c r="J586">
        <v>15.3</v>
      </c>
      <c r="K586">
        <v>933.3</v>
      </c>
      <c r="L586">
        <v>549</v>
      </c>
    </row>
    <row r="587" spans="1:12" x14ac:dyDescent="0.25">
      <c r="A587" s="9">
        <v>44054</v>
      </c>
      <c r="B587">
        <v>137479</v>
      </c>
      <c r="C587" t="s">
        <v>41</v>
      </c>
      <c r="D587" t="s">
        <v>33</v>
      </c>
      <c r="E587" t="s">
        <v>14</v>
      </c>
      <c r="F587" t="s">
        <v>15</v>
      </c>
      <c r="G587" t="s">
        <v>16</v>
      </c>
      <c r="H587" t="s">
        <v>17</v>
      </c>
      <c r="I587">
        <v>72</v>
      </c>
      <c r="J587">
        <v>39.6</v>
      </c>
      <c r="K587">
        <v>2851.2</v>
      </c>
      <c r="L587">
        <v>1728</v>
      </c>
    </row>
    <row r="588" spans="1:12" x14ac:dyDescent="0.25">
      <c r="A588" s="9">
        <v>44054</v>
      </c>
      <c r="B588">
        <v>137480</v>
      </c>
      <c r="C588" t="s">
        <v>38</v>
      </c>
      <c r="D588" t="s">
        <v>13</v>
      </c>
      <c r="E588" t="s">
        <v>34</v>
      </c>
      <c r="F588" t="s">
        <v>21</v>
      </c>
      <c r="G588" t="s">
        <v>24</v>
      </c>
      <c r="H588" t="s">
        <v>17</v>
      </c>
      <c r="I588">
        <v>93</v>
      </c>
      <c r="J588">
        <v>76</v>
      </c>
      <c r="K588">
        <v>7068</v>
      </c>
      <c r="L588">
        <v>3534</v>
      </c>
    </row>
    <row r="589" spans="1:12" x14ac:dyDescent="0.25">
      <c r="A589" s="9">
        <v>44054</v>
      </c>
      <c r="B589">
        <v>137481</v>
      </c>
      <c r="C589" t="s">
        <v>28</v>
      </c>
      <c r="D589" t="s">
        <v>13</v>
      </c>
      <c r="E589" t="s">
        <v>14</v>
      </c>
      <c r="F589" t="s">
        <v>15</v>
      </c>
      <c r="G589" t="s">
        <v>31</v>
      </c>
      <c r="H589" t="s">
        <v>25</v>
      </c>
      <c r="I589">
        <v>108</v>
      </c>
      <c r="J589">
        <v>16.5</v>
      </c>
      <c r="K589">
        <v>1782</v>
      </c>
      <c r="L589">
        <v>1080</v>
      </c>
    </row>
    <row r="590" spans="1:12" x14ac:dyDescent="0.25">
      <c r="A590" s="9">
        <v>44055</v>
      </c>
      <c r="B590">
        <v>137482</v>
      </c>
      <c r="C590" t="s">
        <v>32</v>
      </c>
      <c r="D590" t="s">
        <v>33</v>
      </c>
      <c r="E590" t="s">
        <v>20</v>
      </c>
      <c r="F590" t="s">
        <v>21</v>
      </c>
      <c r="G590" t="s">
        <v>31</v>
      </c>
      <c r="H590" t="s">
        <v>27</v>
      </c>
      <c r="I590">
        <v>113</v>
      </c>
      <c r="J590">
        <v>9.9</v>
      </c>
      <c r="K590">
        <v>1118.7</v>
      </c>
      <c r="L590">
        <v>678</v>
      </c>
    </row>
    <row r="591" spans="1:12" x14ac:dyDescent="0.25">
      <c r="A591" s="9">
        <v>44055</v>
      </c>
      <c r="B591">
        <v>137483</v>
      </c>
      <c r="C591" t="s">
        <v>32</v>
      </c>
      <c r="D591" t="s">
        <v>33</v>
      </c>
      <c r="E591" t="s">
        <v>20</v>
      </c>
      <c r="F591" t="s">
        <v>15</v>
      </c>
      <c r="G591" t="s">
        <v>31</v>
      </c>
      <c r="H591" t="s">
        <v>25</v>
      </c>
      <c r="I591">
        <v>113</v>
      </c>
      <c r="J591">
        <v>16.5</v>
      </c>
      <c r="K591">
        <v>1864.5</v>
      </c>
      <c r="L591">
        <v>1130</v>
      </c>
    </row>
    <row r="592" spans="1:12" x14ac:dyDescent="0.25">
      <c r="A592" s="9">
        <v>44055</v>
      </c>
      <c r="B592">
        <v>137484</v>
      </c>
      <c r="C592" t="s">
        <v>12</v>
      </c>
      <c r="D592" t="s">
        <v>13</v>
      </c>
      <c r="E592" t="s">
        <v>14</v>
      </c>
      <c r="F592" t="s">
        <v>21</v>
      </c>
      <c r="G592" t="s">
        <v>16</v>
      </c>
      <c r="H592" t="s">
        <v>22</v>
      </c>
      <c r="I592">
        <v>114</v>
      </c>
      <c r="J592">
        <v>42.5</v>
      </c>
      <c r="K592">
        <v>4845</v>
      </c>
      <c r="L592">
        <v>2850</v>
      </c>
    </row>
    <row r="593" spans="1:12" x14ac:dyDescent="0.25">
      <c r="A593" s="9">
        <v>44055</v>
      </c>
      <c r="B593">
        <v>137485</v>
      </c>
      <c r="C593" t="s">
        <v>37</v>
      </c>
      <c r="D593" t="s">
        <v>19</v>
      </c>
      <c r="E593" t="s">
        <v>14</v>
      </c>
      <c r="F593" t="s">
        <v>15</v>
      </c>
      <c r="G593" t="s">
        <v>31</v>
      </c>
      <c r="H593" t="s">
        <v>27</v>
      </c>
      <c r="I593">
        <v>123</v>
      </c>
      <c r="J593">
        <v>16</v>
      </c>
      <c r="K593">
        <v>1968</v>
      </c>
      <c r="L593">
        <v>984</v>
      </c>
    </row>
    <row r="594" spans="1:12" x14ac:dyDescent="0.25">
      <c r="A594" s="9">
        <v>44055</v>
      </c>
      <c r="B594">
        <v>137486</v>
      </c>
      <c r="C594" t="s">
        <v>28</v>
      </c>
      <c r="D594" t="s">
        <v>13</v>
      </c>
      <c r="E594" t="s">
        <v>34</v>
      </c>
      <c r="F594" t="s">
        <v>15</v>
      </c>
      <c r="G594" t="s">
        <v>31</v>
      </c>
      <c r="H594" t="s">
        <v>27</v>
      </c>
      <c r="I594">
        <v>127</v>
      </c>
      <c r="J594">
        <v>12</v>
      </c>
      <c r="K594">
        <v>1524</v>
      </c>
      <c r="L594">
        <v>1016</v>
      </c>
    </row>
    <row r="595" spans="1:12" x14ac:dyDescent="0.25">
      <c r="A595" s="9">
        <v>44055</v>
      </c>
      <c r="B595">
        <v>137487</v>
      </c>
      <c r="C595" t="s">
        <v>35</v>
      </c>
      <c r="D595" t="s">
        <v>33</v>
      </c>
      <c r="E595" t="s">
        <v>14</v>
      </c>
      <c r="F595" t="s">
        <v>15</v>
      </c>
      <c r="G595" t="s">
        <v>31</v>
      </c>
      <c r="H595" t="s">
        <v>22</v>
      </c>
      <c r="I595">
        <v>137</v>
      </c>
      <c r="J595">
        <v>18</v>
      </c>
      <c r="K595">
        <v>2466</v>
      </c>
      <c r="L595">
        <v>1233</v>
      </c>
    </row>
    <row r="596" spans="1:12" x14ac:dyDescent="0.25">
      <c r="A596" s="9">
        <v>44055</v>
      </c>
      <c r="B596">
        <v>137488</v>
      </c>
      <c r="C596" t="s">
        <v>29</v>
      </c>
      <c r="D596" t="s">
        <v>19</v>
      </c>
      <c r="E596" t="s">
        <v>14</v>
      </c>
      <c r="F596" t="s">
        <v>15</v>
      </c>
      <c r="G596" t="s">
        <v>16</v>
      </c>
      <c r="H596" t="s">
        <v>25</v>
      </c>
      <c r="I596">
        <v>137</v>
      </c>
      <c r="J596">
        <v>57.5</v>
      </c>
      <c r="K596">
        <v>7877.5</v>
      </c>
      <c r="L596">
        <v>3151</v>
      </c>
    </row>
    <row r="597" spans="1:12" x14ac:dyDescent="0.25">
      <c r="A597" s="9">
        <v>44055</v>
      </c>
      <c r="B597">
        <v>137489</v>
      </c>
      <c r="C597" t="s">
        <v>12</v>
      </c>
      <c r="D597" t="s">
        <v>13</v>
      </c>
      <c r="E597" t="s">
        <v>34</v>
      </c>
      <c r="F597" t="s">
        <v>15</v>
      </c>
      <c r="G597" t="s">
        <v>16</v>
      </c>
      <c r="H597" t="s">
        <v>25</v>
      </c>
      <c r="I597">
        <v>141</v>
      </c>
      <c r="J597">
        <v>39.1</v>
      </c>
      <c r="K597">
        <v>5513.1</v>
      </c>
      <c r="L597">
        <v>3243</v>
      </c>
    </row>
    <row r="598" spans="1:12" x14ac:dyDescent="0.25">
      <c r="A598" s="9">
        <v>44055</v>
      </c>
      <c r="B598">
        <v>137490</v>
      </c>
      <c r="C598" t="s">
        <v>32</v>
      </c>
      <c r="D598" t="s">
        <v>33</v>
      </c>
      <c r="E598" t="s">
        <v>34</v>
      </c>
      <c r="F598" t="s">
        <v>15</v>
      </c>
      <c r="G598" t="s">
        <v>24</v>
      </c>
      <c r="H598" t="s">
        <v>22</v>
      </c>
      <c r="I598">
        <v>147</v>
      </c>
      <c r="J598">
        <v>52.7</v>
      </c>
      <c r="K598">
        <v>7746.9</v>
      </c>
      <c r="L598">
        <v>4557</v>
      </c>
    </row>
    <row r="599" spans="1:12" x14ac:dyDescent="0.25">
      <c r="A599" s="9">
        <v>44055</v>
      </c>
      <c r="B599">
        <v>137491</v>
      </c>
      <c r="C599" t="s">
        <v>18</v>
      </c>
      <c r="D599" t="s">
        <v>19</v>
      </c>
      <c r="E599" t="s">
        <v>14</v>
      </c>
      <c r="F599" t="s">
        <v>21</v>
      </c>
      <c r="G599" t="s">
        <v>16</v>
      </c>
      <c r="H599" t="s">
        <v>27</v>
      </c>
      <c r="I599">
        <v>147</v>
      </c>
      <c r="J599">
        <v>17</v>
      </c>
      <c r="K599">
        <v>2499</v>
      </c>
      <c r="L599">
        <v>1470</v>
      </c>
    </row>
    <row r="600" spans="1:12" x14ac:dyDescent="0.25">
      <c r="A600" s="9">
        <v>44055</v>
      </c>
      <c r="B600">
        <v>137492</v>
      </c>
      <c r="C600" t="s">
        <v>29</v>
      </c>
      <c r="D600" t="s">
        <v>19</v>
      </c>
      <c r="E600" t="s">
        <v>20</v>
      </c>
      <c r="F600" t="s">
        <v>21</v>
      </c>
      <c r="G600" t="s">
        <v>24</v>
      </c>
      <c r="H600" t="s">
        <v>25</v>
      </c>
      <c r="I600">
        <v>5</v>
      </c>
      <c r="J600">
        <v>92.5</v>
      </c>
      <c r="K600">
        <v>462.5</v>
      </c>
      <c r="L600">
        <v>185</v>
      </c>
    </row>
    <row r="601" spans="1:12" x14ac:dyDescent="0.25">
      <c r="A601" s="9">
        <v>44055</v>
      </c>
      <c r="B601">
        <v>137493</v>
      </c>
      <c r="C601" t="s">
        <v>29</v>
      </c>
      <c r="D601" t="s">
        <v>19</v>
      </c>
      <c r="E601" t="s">
        <v>14</v>
      </c>
      <c r="F601" t="s">
        <v>21</v>
      </c>
      <c r="G601" t="s">
        <v>24</v>
      </c>
      <c r="H601" t="s">
        <v>17</v>
      </c>
      <c r="I601">
        <v>10</v>
      </c>
      <c r="J601">
        <v>76</v>
      </c>
      <c r="K601">
        <v>760</v>
      </c>
      <c r="L601">
        <v>380</v>
      </c>
    </row>
    <row r="602" spans="1:12" x14ac:dyDescent="0.25">
      <c r="A602" s="9">
        <v>44055</v>
      </c>
      <c r="B602">
        <v>137494</v>
      </c>
      <c r="C602" t="s">
        <v>26</v>
      </c>
      <c r="D602" t="s">
        <v>13</v>
      </c>
      <c r="E602" t="s">
        <v>20</v>
      </c>
      <c r="F602" t="s">
        <v>15</v>
      </c>
      <c r="G602" t="s">
        <v>24</v>
      </c>
      <c r="H602" t="s">
        <v>27</v>
      </c>
      <c r="I602">
        <v>16</v>
      </c>
      <c r="J602">
        <v>45</v>
      </c>
      <c r="K602">
        <v>720</v>
      </c>
      <c r="L602">
        <v>480</v>
      </c>
    </row>
    <row r="603" spans="1:12" x14ac:dyDescent="0.25">
      <c r="A603" s="9">
        <v>44055</v>
      </c>
      <c r="B603">
        <v>137495</v>
      </c>
      <c r="C603" t="s">
        <v>32</v>
      </c>
      <c r="D603" t="s">
        <v>33</v>
      </c>
      <c r="E603" t="s">
        <v>20</v>
      </c>
      <c r="F603" t="s">
        <v>21</v>
      </c>
      <c r="G603" t="s">
        <v>24</v>
      </c>
      <c r="H603" t="s">
        <v>17</v>
      </c>
      <c r="I603">
        <v>18</v>
      </c>
      <c r="J603">
        <v>64.599999999999994</v>
      </c>
      <c r="K603">
        <v>1162.8</v>
      </c>
      <c r="L603">
        <v>684</v>
      </c>
    </row>
    <row r="604" spans="1:12" x14ac:dyDescent="0.25">
      <c r="A604" s="9">
        <v>44056</v>
      </c>
      <c r="B604">
        <v>137496</v>
      </c>
      <c r="C604" t="s">
        <v>35</v>
      </c>
      <c r="D604" t="s">
        <v>33</v>
      </c>
      <c r="E604" t="s">
        <v>14</v>
      </c>
      <c r="F604" t="s">
        <v>21</v>
      </c>
      <c r="G604" t="s">
        <v>16</v>
      </c>
      <c r="H604" t="s">
        <v>22</v>
      </c>
      <c r="I604">
        <v>26</v>
      </c>
      <c r="J604">
        <v>37.5</v>
      </c>
      <c r="K604">
        <v>975</v>
      </c>
      <c r="L604">
        <v>650</v>
      </c>
    </row>
    <row r="605" spans="1:12" x14ac:dyDescent="0.25">
      <c r="A605" s="9">
        <v>44056</v>
      </c>
      <c r="B605">
        <v>137497</v>
      </c>
      <c r="C605" t="s">
        <v>37</v>
      </c>
      <c r="D605" t="s">
        <v>19</v>
      </c>
      <c r="E605" t="s">
        <v>20</v>
      </c>
      <c r="F605" t="s">
        <v>21</v>
      </c>
      <c r="G605" t="s">
        <v>24</v>
      </c>
      <c r="H605" t="s">
        <v>25</v>
      </c>
      <c r="I605">
        <v>31</v>
      </c>
      <c r="J605">
        <v>92.5</v>
      </c>
      <c r="K605">
        <v>2867.5</v>
      </c>
      <c r="L605">
        <v>1147</v>
      </c>
    </row>
    <row r="606" spans="1:12" x14ac:dyDescent="0.25">
      <c r="A606" s="9">
        <v>44056</v>
      </c>
      <c r="B606">
        <v>137498</v>
      </c>
      <c r="C606" t="s">
        <v>23</v>
      </c>
      <c r="D606" t="s">
        <v>19</v>
      </c>
      <c r="E606" t="s">
        <v>20</v>
      </c>
      <c r="F606" t="s">
        <v>15</v>
      </c>
      <c r="G606" t="s">
        <v>16</v>
      </c>
      <c r="H606" t="s">
        <v>17</v>
      </c>
      <c r="I606">
        <v>49</v>
      </c>
      <c r="J606">
        <v>48</v>
      </c>
      <c r="K606">
        <v>2352</v>
      </c>
      <c r="L606">
        <v>1176</v>
      </c>
    </row>
    <row r="607" spans="1:12" x14ac:dyDescent="0.25">
      <c r="A607" s="9">
        <v>44056</v>
      </c>
      <c r="B607">
        <v>137499</v>
      </c>
      <c r="C607" t="s">
        <v>29</v>
      </c>
      <c r="D607" t="s">
        <v>19</v>
      </c>
      <c r="E607" t="s">
        <v>20</v>
      </c>
      <c r="F607" t="s">
        <v>21</v>
      </c>
      <c r="G607" t="s">
        <v>24</v>
      </c>
      <c r="H607" t="s">
        <v>25</v>
      </c>
      <c r="I607">
        <v>51</v>
      </c>
      <c r="J607">
        <v>92.5</v>
      </c>
      <c r="K607">
        <v>4717.5</v>
      </c>
      <c r="L607">
        <v>1887</v>
      </c>
    </row>
    <row r="608" spans="1:12" x14ac:dyDescent="0.25">
      <c r="A608" s="9">
        <v>44056</v>
      </c>
      <c r="B608">
        <v>137500</v>
      </c>
      <c r="C608" t="s">
        <v>35</v>
      </c>
      <c r="D608" t="s">
        <v>33</v>
      </c>
      <c r="E608" t="s">
        <v>14</v>
      </c>
      <c r="F608" t="s">
        <v>15</v>
      </c>
      <c r="G608" t="s">
        <v>24</v>
      </c>
      <c r="H608" t="s">
        <v>27</v>
      </c>
      <c r="I608">
        <v>62</v>
      </c>
      <c r="J608">
        <v>51</v>
      </c>
      <c r="K608">
        <v>3162</v>
      </c>
      <c r="L608">
        <v>1860</v>
      </c>
    </row>
    <row r="609" spans="1:12" x14ac:dyDescent="0.25">
      <c r="A609" s="9">
        <v>44056</v>
      </c>
      <c r="B609">
        <v>137501</v>
      </c>
      <c r="C609" t="s">
        <v>18</v>
      </c>
      <c r="D609" t="s">
        <v>19</v>
      </c>
      <c r="E609" t="s">
        <v>14</v>
      </c>
      <c r="F609" t="s">
        <v>15</v>
      </c>
      <c r="G609" t="s">
        <v>16</v>
      </c>
      <c r="H609" t="s">
        <v>17</v>
      </c>
      <c r="I609">
        <v>76</v>
      </c>
      <c r="J609">
        <v>39.6</v>
      </c>
      <c r="K609">
        <v>3009.6</v>
      </c>
      <c r="L609">
        <v>1824</v>
      </c>
    </row>
    <row r="610" spans="1:12" x14ac:dyDescent="0.25">
      <c r="A610" s="9">
        <v>44056</v>
      </c>
      <c r="B610">
        <v>137502</v>
      </c>
      <c r="C610" t="s">
        <v>38</v>
      </c>
      <c r="D610" t="s">
        <v>13</v>
      </c>
      <c r="E610" t="s">
        <v>14</v>
      </c>
      <c r="F610" t="s">
        <v>15</v>
      </c>
      <c r="G610" t="s">
        <v>24</v>
      </c>
      <c r="H610" t="s">
        <v>22</v>
      </c>
      <c r="I610">
        <v>83</v>
      </c>
      <c r="J610">
        <v>51.15</v>
      </c>
      <c r="K610">
        <v>4245.45</v>
      </c>
      <c r="L610">
        <v>2573</v>
      </c>
    </row>
    <row r="611" spans="1:12" x14ac:dyDescent="0.25">
      <c r="A611" s="9">
        <v>44056</v>
      </c>
      <c r="B611">
        <v>137503</v>
      </c>
      <c r="C611" t="s">
        <v>26</v>
      </c>
      <c r="D611" t="s">
        <v>13</v>
      </c>
      <c r="E611" t="s">
        <v>14</v>
      </c>
      <c r="F611" t="s">
        <v>15</v>
      </c>
      <c r="G611" t="s">
        <v>31</v>
      </c>
      <c r="H611" t="s">
        <v>25</v>
      </c>
      <c r="I611">
        <v>85</v>
      </c>
      <c r="J611">
        <v>20</v>
      </c>
      <c r="K611">
        <v>1700</v>
      </c>
      <c r="L611">
        <v>850</v>
      </c>
    </row>
    <row r="612" spans="1:12" x14ac:dyDescent="0.25">
      <c r="A612" s="9">
        <v>44056</v>
      </c>
      <c r="B612">
        <v>137504</v>
      </c>
      <c r="C612" t="s">
        <v>35</v>
      </c>
      <c r="D612" t="s">
        <v>33</v>
      </c>
      <c r="E612" t="s">
        <v>20</v>
      </c>
      <c r="F612" t="s">
        <v>21</v>
      </c>
      <c r="G612" t="s">
        <v>24</v>
      </c>
      <c r="H612" t="s">
        <v>17</v>
      </c>
      <c r="I612">
        <v>88</v>
      </c>
      <c r="J612">
        <v>62.7</v>
      </c>
      <c r="K612">
        <v>5517.6</v>
      </c>
      <c r="L612">
        <v>3344</v>
      </c>
    </row>
    <row r="613" spans="1:12" x14ac:dyDescent="0.25">
      <c r="A613" s="9">
        <v>44056</v>
      </c>
      <c r="B613">
        <v>137505</v>
      </c>
      <c r="C613" t="s">
        <v>32</v>
      </c>
      <c r="D613" t="s">
        <v>33</v>
      </c>
      <c r="E613" t="s">
        <v>34</v>
      </c>
      <c r="F613" t="s">
        <v>21</v>
      </c>
      <c r="G613" t="s">
        <v>31</v>
      </c>
      <c r="H613" t="s">
        <v>27</v>
      </c>
      <c r="I613">
        <v>104</v>
      </c>
      <c r="J613">
        <v>10.199999999999999</v>
      </c>
      <c r="K613">
        <v>1060.8</v>
      </c>
      <c r="L613">
        <v>624</v>
      </c>
    </row>
    <row r="614" spans="1:12" x14ac:dyDescent="0.25">
      <c r="A614" s="9">
        <v>44056</v>
      </c>
      <c r="B614">
        <v>137506</v>
      </c>
      <c r="C614" t="s">
        <v>29</v>
      </c>
      <c r="D614" t="s">
        <v>19</v>
      </c>
      <c r="E614" t="s">
        <v>20</v>
      </c>
      <c r="F614" t="s">
        <v>21</v>
      </c>
      <c r="G614" t="s">
        <v>31</v>
      </c>
      <c r="H614" t="s">
        <v>17</v>
      </c>
      <c r="I614">
        <v>106</v>
      </c>
      <c r="J614">
        <v>15.3</v>
      </c>
      <c r="K614">
        <v>1621.8</v>
      </c>
      <c r="L614">
        <v>954</v>
      </c>
    </row>
    <row r="615" spans="1:12" x14ac:dyDescent="0.25">
      <c r="A615" s="9">
        <v>44056</v>
      </c>
      <c r="B615">
        <v>137507</v>
      </c>
      <c r="C615" t="s">
        <v>28</v>
      </c>
      <c r="D615" t="s">
        <v>13</v>
      </c>
      <c r="E615" t="s">
        <v>20</v>
      </c>
      <c r="F615" t="s">
        <v>15</v>
      </c>
      <c r="G615" t="s">
        <v>31</v>
      </c>
      <c r="H615" t="s">
        <v>25</v>
      </c>
      <c r="I615">
        <v>116</v>
      </c>
      <c r="J615">
        <v>20</v>
      </c>
      <c r="K615">
        <v>2320</v>
      </c>
      <c r="L615">
        <v>1160</v>
      </c>
    </row>
    <row r="616" spans="1:12" x14ac:dyDescent="0.25">
      <c r="A616" s="9">
        <v>44056</v>
      </c>
      <c r="B616">
        <v>137508</v>
      </c>
      <c r="C616" t="s">
        <v>18</v>
      </c>
      <c r="D616" t="s">
        <v>19</v>
      </c>
      <c r="E616" t="s">
        <v>20</v>
      </c>
      <c r="F616" t="s">
        <v>21</v>
      </c>
      <c r="G616" t="s">
        <v>16</v>
      </c>
      <c r="H616" t="s">
        <v>22</v>
      </c>
      <c r="I616">
        <v>125</v>
      </c>
      <c r="J616">
        <v>42.5</v>
      </c>
      <c r="K616">
        <v>5312.5</v>
      </c>
      <c r="L616">
        <v>3125</v>
      </c>
    </row>
    <row r="617" spans="1:12" x14ac:dyDescent="0.25">
      <c r="A617" s="9">
        <v>44056</v>
      </c>
      <c r="B617">
        <v>137509</v>
      </c>
      <c r="C617" t="s">
        <v>41</v>
      </c>
      <c r="D617" t="s">
        <v>33</v>
      </c>
      <c r="E617" t="s">
        <v>14</v>
      </c>
      <c r="F617" t="s">
        <v>15</v>
      </c>
      <c r="G617" t="s">
        <v>31</v>
      </c>
      <c r="H617" t="s">
        <v>22</v>
      </c>
      <c r="I617">
        <v>130</v>
      </c>
      <c r="J617">
        <v>22.5</v>
      </c>
      <c r="K617">
        <v>2925</v>
      </c>
      <c r="L617">
        <v>1170</v>
      </c>
    </row>
    <row r="618" spans="1:12" x14ac:dyDescent="0.25">
      <c r="A618" s="9">
        <v>44057</v>
      </c>
      <c r="B618">
        <v>137510</v>
      </c>
      <c r="C618" t="s">
        <v>23</v>
      </c>
      <c r="D618" t="s">
        <v>19</v>
      </c>
      <c r="E618" t="s">
        <v>14</v>
      </c>
      <c r="F618" t="s">
        <v>21</v>
      </c>
      <c r="G618" t="s">
        <v>16</v>
      </c>
      <c r="H618" t="s">
        <v>22</v>
      </c>
      <c r="I618">
        <v>130</v>
      </c>
      <c r="J618">
        <v>42.5</v>
      </c>
      <c r="K618">
        <v>5525</v>
      </c>
      <c r="L618">
        <v>3250</v>
      </c>
    </row>
    <row r="619" spans="1:12" x14ac:dyDescent="0.25">
      <c r="A619" s="9">
        <v>44057</v>
      </c>
      <c r="B619">
        <v>137511</v>
      </c>
      <c r="C619" t="s">
        <v>28</v>
      </c>
      <c r="D619" t="s">
        <v>13</v>
      </c>
      <c r="E619" t="s">
        <v>14</v>
      </c>
      <c r="F619" t="s">
        <v>21</v>
      </c>
      <c r="G619" t="s">
        <v>31</v>
      </c>
      <c r="H619" t="s">
        <v>27</v>
      </c>
      <c r="I619">
        <v>131</v>
      </c>
      <c r="J619">
        <v>12</v>
      </c>
      <c r="K619">
        <v>1572</v>
      </c>
      <c r="L619">
        <v>786</v>
      </c>
    </row>
    <row r="620" spans="1:12" x14ac:dyDescent="0.25">
      <c r="A620" s="9">
        <v>44057</v>
      </c>
      <c r="B620">
        <v>137512</v>
      </c>
      <c r="C620" t="s">
        <v>32</v>
      </c>
      <c r="D620" t="s">
        <v>33</v>
      </c>
      <c r="E620" t="s">
        <v>20</v>
      </c>
      <c r="F620" t="s">
        <v>15</v>
      </c>
      <c r="G620" t="s">
        <v>16</v>
      </c>
      <c r="H620" t="s">
        <v>25</v>
      </c>
      <c r="I620">
        <v>139</v>
      </c>
      <c r="J620">
        <v>46</v>
      </c>
      <c r="K620">
        <v>6394</v>
      </c>
      <c r="L620">
        <v>3197</v>
      </c>
    </row>
    <row r="621" spans="1:12" x14ac:dyDescent="0.25">
      <c r="A621" s="9">
        <v>44057</v>
      </c>
      <c r="B621">
        <v>137513</v>
      </c>
      <c r="C621" t="s">
        <v>36</v>
      </c>
      <c r="D621" t="s">
        <v>19</v>
      </c>
      <c r="E621" t="s">
        <v>34</v>
      </c>
      <c r="F621" t="s">
        <v>15</v>
      </c>
      <c r="G621" t="s">
        <v>31</v>
      </c>
      <c r="H621" t="s">
        <v>22</v>
      </c>
      <c r="I621">
        <v>148</v>
      </c>
      <c r="J621">
        <v>15.3</v>
      </c>
      <c r="K621">
        <v>2264.4</v>
      </c>
      <c r="L621">
        <v>1332</v>
      </c>
    </row>
    <row r="622" spans="1:12" x14ac:dyDescent="0.25">
      <c r="A622" s="9">
        <v>44057</v>
      </c>
      <c r="B622">
        <v>137514</v>
      </c>
      <c r="C622" t="s">
        <v>35</v>
      </c>
      <c r="D622" t="s">
        <v>33</v>
      </c>
      <c r="E622" t="s">
        <v>14</v>
      </c>
      <c r="F622" t="s">
        <v>15</v>
      </c>
      <c r="G622" t="s">
        <v>31</v>
      </c>
      <c r="H622" t="s">
        <v>27</v>
      </c>
      <c r="I622">
        <v>3</v>
      </c>
      <c r="J622">
        <v>16</v>
      </c>
      <c r="K622">
        <v>48</v>
      </c>
      <c r="L622">
        <v>24</v>
      </c>
    </row>
    <row r="623" spans="1:12" x14ac:dyDescent="0.25">
      <c r="A623" s="9">
        <v>44057</v>
      </c>
      <c r="B623">
        <v>137515</v>
      </c>
      <c r="C623" t="s">
        <v>32</v>
      </c>
      <c r="D623" t="s">
        <v>33</v>
      </c>
      <c r="E623" t="s">
        <v>14</v>
      </c>
      <c r="F623" t="s">
        <v>21</v>
      </c>
      <c r="G623" t="s">
        <v>31</v>
      </c>
      <c r="H623" t="s">
        <v>27</v>
      </c>
      <c r="I623">
        <v>4</v>
      </c>
      <c r="J623">
        <v>9</v>
      </c>
      <c r="K623">
        <v>36</v>
      </c>
      <c r="L623">
        <v>24</v>
      </c>
    </row>
    <row r="624" spans="1:12" x14ac:dyDescent="0.25">
      <c r="A624" s="9">
        <v>44057</v>
      </c>
      <c r="B624">
        <v>137516</v>
      </c>
      <c r="C624" t="s">
        <v>35</v>
      </c>
      <c r="D624" t="s">
        <v>33</v>
      </c>
      <c r="E624" t="s">
        <v>14</v>
      </c>
      <c r="F624" t="s">
        <v>21</v>
      </c>
      <c r="G624" t="s">
        <v>31</v>
      </c>
      <c r="H624" t="s">
        <v>17</v>
      </c>
      <c r="I624">
        <v>8</v>
      </c>
      <c r="J624">
        <v>18</v>
      </c>
      <c r="K624">
        <v>144</v>
      </c>
      <c r="L624">
        <v>72</v>
      </c>
    </row>
    <row r="625" spans="1:12" x14ac:dyDescent="0.25">
      <c r="A625" s="9">
        <v>44057</v>
      </c>
      <c r="B625">
        <v>137517</v>
      </c>
      <c r="C625" t="s">
        <v>37</v>
      </c>
      <c r="D625" t="s">
        <v>19</v>
      </c>
      <c r="E625" t="s">
        <v>14</v>
      </c>
      <c r="F625" t="s">
        <v>15</v>
      </c>
      <c r="G625" t="s">
        <v>31</v>
      </c>
      <c r="H625" t="s">
        <v>22</v>
      </c>
      <c r="I625">
        <v>9</v>
      </c>
      <c r="J625">
        <v>22.5</v>
      </c>
      <c r="K625">
        <v>202.5</v>
      </c>
      <c r="L625">
        <v>81</v>
      </c>
    </row>
    <row r="626" spans="1:12" x14ac:dyDescent="0.25">
      <c r="A626" s="9">
        <v>44057</v>
      </c>
      <c r="B626">
        <v>137518</v>
      </c>
      <c r="C626" t="s">
        <v>38</v>
      </c>
      <c r="D626" t="s">
        <v>13</v>
      </c>
      <c r="E626" t="s">
        <v>20</v>
      </c>
      <c r="F626" t="s">
        <v>15</v>
      </c>
      <c r="G626" t="s">
        <v>24</v>
      </c>
      <c r="H626" t="s">
        <v>27</v>
      </c>
      <c r="I626">
        <v>12</v>
      </c>
      <c r="J626">
        <v>51</v>
      </c>
      <c r="K626">
        <v>612</v>
      </c>
      <c r="L626">
        <v>360</v>
      </c>
    </row>
    <row r="627" spans="1:12" x14ac:dyDescent="0.25">
      <c r="A627" s="9">
        <v>44057</v>
      </c>
      <c r="B627">
        <v>137519</v>
      </c>
      <c r="C627" t="s">
        <v>35</v>
      </c>
      <c r="D627" t="s">
        <v>33</v>
      </c>
      <c r="E627" t="s">
        <v>34</v>
      </c>
      <c r="F627" t="s">
        <v>21</v>
      </c>
      <c r="G627" t="s">
        <v>16</v>
      </c>
      <c r="H627" t="s">
        <v>27</v>
      </c>
      <c r="I627">
        <v>19</v>
      </c>
      <c r="J627">
        <v>20</v>
      </c>
      <c r="K627">
        <v>380</v>
      </c>
      <c r="L627">
        <v>190</v>
      </c>
    </row>
    <row r="628" spans="1:12" x14ac:dyDescent="0.25">
      <c r="A628" s="9">
        <v>44057</v>
      </c>
      <c r="B628">
        <v>137520</v>
      </c>
      <c r="C628" t="s">
        <v>32</v>
      </c>
      <c r="D628" t="s">
        <v>33</v>
      </c>
      <c r="E628" t="s">
        <v>20</v>
      </c>
      <c r="F628" t="s">
        <v>15</v>
      </c>
      <c r="G628" t="s">
        <v>31</v>
      </c>
      <c r="H628" t="s">
        <v>22</v>
      </c>
      <c r="I628">
        <v>33</v>
      </c>
      <c r="J628">
        <v>14.85</v>
      </c>
      <c r="K628">
        <v>490.05</v>
      </c>
      <c r="L628">
        <v>297</v>
      </c>
    </row>
    <row r="629" spans="1:12" x14ac:dyDescent="0.25">
      <c r="A629" s="9">
        <v>44057</v>
      </c>
      <c r="B629">
        <v>137521</v>
      </c>
      <c r="C629" t="s">
        <v>30</v>
      </c>
      <c r="D629" t="s">
        <v>13</v>
      </c>
      <c r="E629" t="s">
        <v>14</v>
      </c>
      <c r="F629" t="s">
        <v>15</v>
      </c>
      <c r="G629" t="s">
        <v>16</v>
      </c>
      <c r="H629" t="s">
        <v>25</v>
      </c>
      <c r="I629">
        <v>35</v>
      </c>
      <c r="J629">
        <v>37.950000000000003</v>
      </c>
      <c r="K629">
        <v>1328.25</v>
      </c>
      <c r="L629">
        <v>805</v>
      </c>
    </row>
    <row r="630" spans="1:12" x14ac:dyDescent="0.25">
      <c r="A630" s="9">
        <v>44057</v>
      </c>
      <c r="B630">
        <v>137522</v>
      </c>
      <c r="C630" t="s">
        <v>35</v>
      </c>
      <c r="D630" t="s">
        <v>33</v>
      </c>
      <c r="E630" t="s">
        <v>20</v>
      </c>
      <c r="F630" t="s">
        <v>15</v>
      </c>
      <c r="G630" t="s">
        <v>24</v>
      </c>
      <c r="H630" t="s">
        <v>22</v>
      </c>
      <c r="I630">
        <v>40</v>
      </c>
      <c r="J630">
        <v>62</v>
      </c>
      <c r="K630">
        <v>2480</v>
      </c>
      <c r="L630">
        <v>1240</v>
      </c>
    </row>
    <row r="631" spans="1:12" x14ac:dyDescent="0.25">
      <c r="A631" s="9">
        <v>44057</v>
      </c>
      <c r="B631">
        <v>137523</v>
      </c>
      <c r="C631" t="s">
        <v>36</v>
      </c>
      <c r="D631" t="s">
        <v>19</v>
      </c>
      <c r="E631" t="s">
        <v>20</v>
      </c>
      <c r="F631" t="s">
        <v>21</v>
      </c>
      <c r="G631" t="s">
        <v>24</v>
      </c>
      <c r="H631" t="s">
        <v>25</v>
      </c>
      <c r="I631">
        <v>40</v>
      </c>
      <c r="J631">
        <v>61.05</v>
      </c>
      <c r="K631">
        <v>2442</v>
      </c>
      <c r="L631">
        <v>1480</v>
      </c>
    </row>
    <row r="632" spans="1:12" x14ac:dyDescent="0.25">
      <c r="A632" s="9">
        <v>44058</v>
      </c>
      <c r="B632">
        <v>137524</v>
      </c>
      <c r="C632" t="s">
        <v>36</v>
      </c>
      <c r="D632" t="s">
        <v>19</v>
      </c>
      <c r="E632" t="s">
        <v>14</v>
      </c>
      <c r="F632" t="s">
        <v>15</v>
      </c>
      <c r="G632" t="s">
        <v>24</v>
      </c>
      <c r="H632" t="s">
        <v>27</v>
      </c>
      <c r="I632">
        <v>47</v>
      </c>
      <c r="J632">
        <v>51</v>
      </c>
      <c r="K632">
        <v>2397</v>
      </c>
      <c r="L632">
        <v>1410</v>
      </c>
    </row>
    <row r="633" spans="1:12" x14ac:dyDescent="0.25">
      <c r="A633" s="9">
        <v>44058</v>
      </c>
      <c r="B633">
        <v>137525</v>
      </c>
      <c r="C633" t="s">
        <v>18</v>
      </c>
      <c r="D633" t="s">
        <v>19</v>
      </c>
      <c r="E633" t="s">
        <v>20</v>
      </c>
      <c r="F633" t="s">
        <v>15</v>
      </c>
      <c r="G633" t="s">
        <v>16</v>
      </c>
      <c r="H633" t="s">
        <v>17</v>
      </c>
      <c r="I633">
        <v>50</v>
      </c>
      <c r="J633">
        <v>39.6</v>
      </c>
      <c r="K633">
        <v>1980</v>
      </c>
      <c r="L633">
        <v>1200</v>
      </c>
    </row>
    <row r="634" spans="1:12" x14ac:dyDescent="0.25">
      <c r="A634" s="9">
        <v>44058</v>
      </c>
      <c r="B634">
        <v>137526</v>
      </c>
      <c r="C634" t="s">
        <v>23</v>
      </c>
      <c r="D634" t="s">
        <v>19</v>
      </c>
      <c r="E634" t="s">
        <v>34</v>
      </c>
      <c r="F634" t="s">
        <v>15</v>
      </c>
      <c r="G634" t="s">
        <v>16</v>
      </c>
      <c r="H634" t="s">
        <v>17</v>
      </c>
      <c r="I634">
        <v>58</v>
      </c>
      <c r="J634">
        <v>48</v>
      </c>
      <c r="K634">
        <v>2784</v>
      </c>
      <c r="L634">
        <v>1392</v>
      </c>
    </row>
    <row r="635" spans="1:12" x14ac:dyDescent="0.25">
      <c r="A635" s="9">
        <v>44058</v>
      </c>
      <c r="B635">
        <v>137527</v>
      </c>
      <c r="C635" t="s">
        <v>39</v>
      </c>
      <c r="D635" t="s">
        <v>40</v>
      </c>
      <c r="E635" t="s">
        <v>20</v>
      </c>
      <c r="F635" t="s">
        <v>21</v>
      </c>
      <c r="G635" t="s">
        <v>24</v>
      </c>
      <c r="H635" t="s">
        <v>17</v>
      </c>
      <c r="I635">
        <v>64</v>
      </c>
      <c r="J635">
        <v>95</v>
      </c>
      <c r="K635">
        <v>6080</v>
      </c>
      <c r="L635">
        <v>2432</v>
      </c>
    </row>
    <row r="636" spans="1:12" x14ac:dyDescent="0.25">
      <c r="A636" s="9">
        <v>44058</v>
      </c>
      <c r="B636">
        <v>137528</v>
      </c>
      <c r="C636" t="s">
        <v>23</v>
      </c>
      <c r="D636" t="s">
        <v>19</v>
      </c>
      <c r="E636" t="s">
        <v>20</v>
      </c>
      <c r="F636" t="s">
        <v>21</v>
      </c>
      <c r="G636" t="s">
        <v>16</v>
      </c>
      <c r="H636" t="s">
        <v>22</v>
      </c>
      <c r="I636">
        <v>85</v>
      </c>
      <c r="J636">
        <v>41.25</v>
      </c>
      <c r="K636">
        <v>3506.25</v>
      </c>
      <c r="L636">
        <v>2125</v>
      </c>
    </row>
    <row r="637" spans="1:12" x14ac:dyDescent="0.25">
      <c r="A637" s="9">
        <v>44058</v>
      </c>
      <c r="B637">
        <v>137529</v>
      </c>
      <c r="C637" t="s">
        <v>39</v>
      </c>
      <c r="D637" t="s">
        <v>40</v>
      </c>
      <c r="E637" t="s">
        <v>20</v>
      </c>
      <c r="F637" t="s">
        <v>21</v>
      </c>
      <c r="G637" t="s">
        <v>24</v>
      </c>
      <c r="H637" t="s">
        <v>25</v>
      </c>
      <c r="I637">
        <v>90</v>
      </c>
      <c r="J637">
        <v>62.9</v>
      </c>
      <c r="K637">
        <v>5661</v>
      </c>
      <c r="L637">
        <v>3330</v>
      </c>
    </row>
    <row r="638" spans="1:12" x14ac:dyDescent="0.25">
      <c r="A638" s="9">
        <v>44058</v>
      </c>
      <c r="B638">
        <v>137530</v>
      </c>
      <c r="C638" t="s">
        <v>39</v>
      </c>
      <c r="D638" t="s">
        <v>40</v>
      </c>
      <c r="E638" t="s">
        <v>20</v>
      </c>
      <c r="F638" t="s">
        <v>21</v>
      </c>
      <c r="G638" t="s">
        <v>31</v>
      </c>
      <c r="H638" t="s">
        <v>27</v>
      </c>
      <c r="I638">
        <v>90</v>
      </c>
      <c r="J638">
        <v>12</v>
      </c>
      <c r="K638">
        <v>1080</v>
      </c>
      <c r="L638">
        <v>540</v>
      </c>
    </row>
    <row r="639" spans="1:12" x14ac:dyDescent="0.25">
      <c r="A639" s="9">
        <v>44058</v>
      </c>
      <c r="B639">
        <v>137531</v>
      </c>
      <c r="C639" t="s">
        <v>18</v>
      </c>
      <c r="D639" t="s">
        <v>19</v>
      </c>
      <c r="E639" t="s">
        <v>14</v>
      </c>
      <c r="F639" t="s">
        <v>15</v>
      </c>
      <c r="G639" t="s">
        <v>31</v>
      </c>
      <c r="H639" t="s">
        <v>27</v>
      </c>
      <c r="I639">
        <v>101</v>
      </c>
      <c r="J639">
        <v>16</v>
      </c>
      <c r="K639">
        <v>1616</v>
      </c>
      <c r="L639">
        <v>808</v>
      </c>
    </row>
    <row r="640" spans="1:12" x14ac:dyDescent="0.25">
      <c r="A640" s="9">
        <v>44058</v>
      </c>
      <c r="B640">
        <v>137532</v>
      </c>
      <c r="C640" t="s">
        <v>38</v>
      </c>
      <c r="D640" t="s">
        <v>13</v>
      </c>
      <c r="E640" t="s">
        <v>14</v>
      </c>
      <c r="F640" t="s">
        <v>21</v>
      </c>
      <c r="G640" t="s">
        <v>24</v>
      </c>
      <c r="H640" t="s">
        <v>25</v>
      </c>
      <c r="I640">
        <v>120</v>
      </c>
      <c r="J640">
        <v>92.5</v>
      </c>
      <c r="K640">
        <v>11100</v>
      </c>
      <c r="L640">
        <v>4440</v>
      </c>
    </row>
    <row r="641" spans="1:12" x14ac:dyDescent="0.25">
      <c r="A641" s="9">
        <v>44058</v>
      </c>
      <c r="B641">
        <v>137533</v>
      </c>
      <c r="C641" t="s">
        <v>18</v>
      </c>
      <c r="D641" t="s">
        <v>19</v>
      </c>
      <c r="E641" t="s">
        <v>14</v>
      </c>
      <c r="F641" t="s">
        <v>21</v>
      </c>
      <c r="G641" t="s">
        <v>16</v>
      </c>
      <c r="H641" t="s">
        <v>22</v>
      </c>
      <c r="I641">
        <v>121</v>
      </c>
      <c r="J641">
        <v>37.5</v>
      </c>
      <c r="K641">
        <v>4537.5</v>
      </c>
      <c r="L641">
        <v>3025</v>
      </c>
    </row>
    <row r="642" spans="1:12" x14ac:dyDescent="0.25">
      <c r="A642" s="9">
        <v>44058</v>
      </c>
      <c r="B642">
        <v>137534</v>
      </c>
      <c r="C642" t="s">
        <v>35</v>
      </c>
      <c r="D642" t="s">
        <v>33</v>
      </c>
      <c r="E642" t="s">
        <v>20</v>
      </c>
      <c r="F642" t="s">
        <v>21</v>
      </c>
      <c r="G642" t="s">
        <v>31</v>
      </c>
      <c r="H642" t="s">
        <v>27</v>
      </c>
      <c r="I642">
        <v>123</v>
      </c>
      <c r="J642">
        <v>12</v>
      </c>
      <c r="K642">
        <v>1476</v>
      </c>
      <c r="L642">
        <v>738</v>
      </c>
    </row>
    <row r="643" spans="1:12" x14ac:dyDescent="0.25">
      <c r="A643" s="9">
        <v>44058</v>
      </c>
      <c r="B643">
        <v>137535</v>
      </c>
      <c r="C643" t="s">
        <v>28</v>
      </c>
      <c r="D643" t="s">
        <v>13</v>
      </c>
      <c r="E643" t="s">
        <v>20</v>
      </c>
      <c r="F643" t="s">
        <v>15</v>
      </c>
      <c r="G643" t="s">
        <v>31</v>
      </c>
      <c r="H643" t="s">
        <v>25</v>
      </c>
      <c r="I643">
        <v>139</v>
      </c>
      <c r="J643">
        <v>25</v>
      </c>
      <c r="K643">
        <v>3475</v>
      </c>
      <c r="L643">
        <v>1390</v>
      </c>
    </row>
    <row r="644" spans="1:12" x14ac:dyDescent="0.25">
      <c r="A644" s="9">
        <v>44058</v>
      </c>
      <c r="B644">
        <v>137536</v>
      </c>
      <c r="C644" t="s">
        <v>32</v>
      </c>
      <c r="D644" t="s">
        <v>33</v>
      </c>
      <c r="E644" t="s">
        <v>20</v>
      </c>
      <c r="F644" t="s">
        <v>21</v>
      </c>
      <c r="G644" t="s">
        <v>24</v>
      </c>
      <c r="H644" t="s">
        <v>25</v>
      </c>
      <c r="I644">
        <v>140</v>
      </c>
      <c r="J644">
        <v>55.5</v>
      </c>
      <c r="K644">
        <v>7770</v>
      </c>
      <c r="L644">
        <v>5180</v>
      </c>
    </row>
    <row r="645" spans="1:12" x14ac:dyDescent="0.25">
      <c r="A645" s="9">
        <v>44058</v>
      </c>
      <c r="B645">
        <v>137537</v>
      </c>
      <c r="C645" t="s">
        <v>26</v>
      </c>
      <c r="D645" t="s">
        <v>13</v>
      </c>
      <c r="E645" t="s">
        <v>20</v>
      </c>
      <c r="F645" t="s">
        <v>15</v>
      </c>
      <c r="G645" t="s">
        <v>16</v>
      </c>
      <c r="H645" t="s">
        <v>25</v>
      </c>
      <c r="I645">
        <v>141</v>
      </c>
      <c r="J645">
        <v>39.1</v>
      </c>
      <c r="K645">
        <v>5513.1</v>
      </c>
      <c r="L645">
        <v>3243</v>
      </c>
    </row>
    <row r="646" spans="1:12" x14ac:dyDescent="0.25">
      <c r="A646" s="9">
        <v>44059</v>
      </c>
      <c r="B646">
        <v>137538</v>
      </c>
      <c r="C646" t="s">
        <v>39</v>
      </c>
      <c r="D646" t="s">
        <v>40</v>
      </c>
      <c r="E646" t="s">
        <v>14</v>
      </c>
      <c r="F646" t="s">
        <v>21</v>
      </c>
      <c r="G646" t="s">
        <v>31</v>
      </c>
      <c r="H646" t="s">
        <v>27</v>
      </c>
      <c r="I646">
        <v>1</v>
      </c>
      <c r="J646">
        <v>9.9</v>
      </c>
      <c r="K646">
        <v>9.9</v>
      </c>
      <c r="L646">
        <v>6</v>
      </c>
    </row>
    <row r="647" spans="1:12" x14ac:dyDescent="0.25">
      <c r="A647" s="9">
        <v>44059</v>
      </c>
      <c r="B647">
        <v>137539</v>
      </c>
      <c r="C647" t="s">
        <v>32</v>
      </c>
      <c r="D647" t="s">
        <v>33</v>
      </c>
      <c r="E647" t="s">
        <v>20</v>
      </c>
      <c r="F647" t="s">
        <v>15</v>
      </c>
      <c r="G647" t="s">
        <v>31</v>
      </c>
      <c r="H647" t="s">
        <v>25</v>
      </c>
      <c r="I647">
        <v>4</v>
      </c>
      <c r="J647">
        <v>15</v>
      </c>
      <c r="K647">
        <v>60</v>
      </c>
      <c r="L647">
        <v>40</v>
      </c>
    </row>
    <row r="648" spans="1:12" x14ac:dyDescent="0.25">
      <c r="A648" s="9">
        <v>44059</v>
      </c>
      <c r="B648">
        <v>137540</v>
      </c>
      <c r="C648" t="s">
        <v>32</v>
      </c>
      <c r="D648" t="s">
        <v>33</v>
      </c>
      <c r="E648" t="s">
        <v>14</v>
      </c>
      <c r="F648" t="s">
        <v>21</v>
      </c>
      <c r="G648" t="s">
        <v>16</v>
      </c>
      <c r="H648" t="s">
        <v>22</v>
      </c>
      <c r="I648">
        <v>6</v>
      </c>
      <c r="J648">
        <v>41.25</v>
      </c>
      <c r="K648">
        <v>247.5</v>
      </c>
      <c r="L648">
        <v>150</v>
      </c>
    </row>
    <row r="649" spans="1:12" x14ac:dyDescent="0.25">
      <c r="A649" s="9">
        <v>44059</v>
      </c>
      <c r="B649">
        <v>137541</v>
      </c>
      <c r="C649" t="s">
        <v>18</v>
      </c>
      <c r="D649" t="s">
        <v>19</v>
      </c>
      <c r="E649" t="s">
        <v>20</v>
      </c>
      <c r="F649" t="s">
        <v>15</v>
      </c>
      <c r="G649" t="s">
        <v>16</v>
      </c>
      <c r="H649" t="s">
        <v>25</v>
      </c>
      <c r="I649">
        <v>10</v>
      </c>
      <c r="J649">
        <v>46</v>
      </c>
      <c r="K649">
        <v>460</v>
      </c>
      <c r="L649">
        <v>230</v>
      </c>
    </row>
    <row r="650" spans="1:12" x14ac:dyDescent="0.25">
      <c r="A650" s="9">
        <v>44059</v>
      </c>
      <c r="B650">
        <v>137542</v>
      </c>
      <c r="C650" t="s">
        <v>28</v>
      </c>
      <c r="D650" t="s">
        <v>13</v>
      </c>
      <c r="E650" t="s">
        <v>20</v>
      </c>
      <c r="F650" t="s">
        <v>15</v>
      </c>
      <c r="G650" t="s">
        <v>31</v>
      </c>
      <c r="H650" t="s">
        <v>22</v>
      </c>
      <c r="I650">
        <v>10</v>
      </c>
      <c r="J650">
        <v>13.5</v>
      </c>
      <c r="K650">
        <v>135</v>
      </c>
      <c r="L650">
        <v>90</v>
      </c>
    </row>
    <row r="651" spans="1:12" x14ac:dyDescent="0.25">
      <c r="A651" s="9">
        <v>44059</v>
      </c>
      <c r="B651">
        <v>137543</v>
      </c>
      <c r="C651" t="s">
        <v>41</v>
      </c>
      <c r="D651" t="s">
        <v>33</v>
      </c>
      <c r="E651" t="s">
        <v>14</v>
      </c>
      <c r="F651" t="s">
        <v>15</v>
      </c>
      <c r="G651" t="s">
        <v>31</v>
      </c>
      <c r="H651" t="s">
        <v>27</v>
      </c>
      <c r="I651">
        <v>20</v>
      </c>
      <c r="J651">
        <v>13.2</v>
      </c>
      <c r="K651">
        <v>264</v>
      </c>
      <c r="L651">
        <v>160</v>
      </c>
    </row>
    <row r="652" spans="1:12" x14ac:dyDescent="0.25">
      <c r="A652" s="9">
        <v>44059</v>
      </c>
      <c r="B652">
        <v>137544</v>
      </c>
      <c r="C652" t="s">
        <v>39</v>
      </c>
      <c r="D652" t="s">
        <v>40</v>
      </c>
      <c r="E652" t="s">
        <v>34</v>
      </c>
      <c r="F652" t="s">
        <v>21</v>
      </c>
      <c r="G652" t="s">
        <v>16</v>
      </c>
      <c r="H652" t="s">
        <v>22</v>
      </c>
      <c r="I652">
        <v>24</v>
      </c>
      <c r="J652">
        <v>62.5</v>
      </c>
      <c r="K652">
        <v>1500</v>
      </c>
      <c r="L652">
        <v>600</v>
      </c>
    </row>
    <row r="653" spans="1:12" x14ac:dyDescent="0.25">
      <c r="A653" s="9">
        <v>44059</v>
      </c>
      <c r="B653">
        <v>137545</v>
      </c>
      <c r="C653" t="s">
        <v>28</v>
      </c>
      <c r="D653" t="s">
        <v>13</v>
      </c>
      <c r="E653" t="s">
        <v>20</v>
      </c>
      <c r="F653" t="s">
        <v>21</v>
      </c>
      <c r="G653" t="s">
        <v>31</v>
      </c>
      <c r="H653" t="s">
        <v>17</v>
      </c>
      <c r="I653">
        <v>27</v>
      </c>
      <c r="J653">
        <v>22.5</v>
      </c>
      <c r="K653">
        <v>607.5</v>
      </c>
      <c r="L653">
        <v>243</v>
      </c>
    </row>
    <row r="654" spans="1:12" x14ac:dyDescent="0.25">
      <c r="A654" s="9">
        <v>44059</v>
      </c>
      <c r="B654">
        <v>137546</v>
      </c>
      <c r="C654" t="s">
        <v>12</v>
      </c>
      <c r="D654" t="s">
        <v>13</v>
      </c>
      <c r="E654" t="s">
        <v>20</v>
      </c>
      <c r="F654" t="s">
        <v>21</v>
      </c>
      <c r="G654" t="s">
        <v>24</v>
      </c>
      <c r="H654" t="s">
        <v>17</v>
      </c>
      <c r="I654">
        <v>33</v>
      </c>
      <c r="J654">
        <v>64.599999999999994</v>
      </c>
      <c r="K654">
        <v>2131.8000000000002</v>
      </c>
      <c r="L654">
        <v>1254</v>
      </c>
    </row>
    <row r="655" spans="1:12" x14ac:dyDescent="0.25">
      <c r="A655" s="9">
        <v>44059</v>
      </c>
      <c r="B655">
        <v>137547</v>
      </c>
      <c r="C655" t="s">
        <v>18</v>
      </c>
      <c r="D655" t="s">
        <v>19</v>
      </c>
      <c r="E655" t="s">
        <v>34</v>
      </c>
      <c r="F655" t="s">
        <v>21</v>
      </c>
      <c r="G655" t="s">
        <v>16</v>
      </c>
      <c r="H655" t="s">
        <v>22</v>
      </c>
      <c r="I655">
        <v>39</v>
      </c>
      <c r="J655">
        <v>42.5</v>
      </c>
      <c r="K655">
        <v>1657.5</v>
      </c>
      <c r="L655">
        <v>975</v>
      </c>
    </row>
    <row r="656" spans="1:12" x14ac:dyDescent="0.25">
      <c r="A656" s="9">
        <v>44059</v>
      </c>
      <c r="B656">
        <v>137548</v>
      </c>
      <c r="C656" t="s">
        <v>32</v>
      </c>
      <c r="D656" t="s">
        <v>33</v>
      </c>
      <c r="E656" t="s">
        <v>34</v>
      </c>
      <c r="F656" t="s">
        <v>21</v>
      </c>
      <c r="G656" t="s">
        <v>16</v>
      </c>
      <c r="H656" t="s">
        <v>27</v>
      </c>
      <c r="I656">
        <v>44</v>
      </c>
      <c r="J656">
        <v>17</v>
      </c>
      <c r="K656">
        <v>748</v>
      </c>
      <c r="L656">
        <v>440</v>
      </c>
    </row>
    <row r="657" spans="1:12" x14ac:dyDescent="0.25">
      <c r="A657" s="9">
        <v>44059</v>
      </c>
      <c r="B657">
        <v>137549</v>
      </c>
      <c r="C657" t="s">
        <v>23</v>
      </c>
      <c r="D657" t="s">
        <v>19</v>
      </c>
      <c r="E657" t="s">
        <v>14</v>
      </c>
      <c r="F657" t="s">
        <v>15</v>
      </c>
      <c r="G657" t="s">
        <v>16</v>
      </c>
      <c r="H657" t="s">
        <v>17</v>
      </c>
      <c r="I657">
        <v>48</v>
      </c>
      <c r="J657">
        <v>39.6</v>
      </c>
      <c r="K657">
        <v>1900.8</v>
      </c>
      <c r="L657">
        <v>1152</v>
      </c>
    </row>
    <row r="658" spans="1:12" x14ac:dyDescent="0.25">
      <c r="A658" s="9">
        <v>44059</v>
      </c>
      <c r="B658">
        <v>137550</v>
      </c>
      <c r="C658" t="s">
        <v>30</v>
      </c>
      <c r="D658" t="s">
        <v>13</v>
      </c>
      <c r="E658" t="s">
        <v>20</v>
      </c>
      <c r="F658" t="s">
        <v>15</v>
      </c>
      <c r="G658" t="s">
        <v>31</v>
      </c>
      <c r="H658" t="s">
        <v>22</v>
      </c>
      <c r="I658">
        <v>70</v>
      </c>
      <c r="J658">
        <v>13.5</v>
      </c>
      <c r="K658">
        <v>945</v>
      </c>
      <c r="L658">
        <v>630</v>
      </c>
    </row>
    <row r="659" spans="1:12" x14ac:dyDescent="0.25">
      <c r="A659" s="9">
        <v>44059</v>
      </c>
      <c r="B659">
        <v>137551</v>
      </c>
      <c r="C659" t="s">
        <v>12</v>
      </c>
      <c r="D659" t="s">
        <v>13</v>
      </c>
      <c r="E659" t="s">
        <v>14</v>
      </c>
      <c r="F659" t="s">
        <v>15</v>
      </c>
      <c r="G659" t="s">
        <v>24</v>
      </c>
      <c r="H659" t="s">
        <v>27</v>
      </c>
      <c r="I659">
        <v>86</v>
      </c>
      <c r="J659">
        <v>45</v>
      </c>
      <c r="K659">
        <v>3870</v>
      </c>
      <c r="L659">
        <v>2580</v>
      </c>
    </row>
    <row r="660" spans="1:12" x14ac:dyDescent="0.25">
      <c r="A660" s="9">
        <v>44060</v>
      </c>
      <c r="B660">
        <v>137552</v>
      </c>
      <c r="C660" t="s">
        <v>38</v>
      </c>
      <c r="D660" t="s">
        <v>13</v>
      </c>
      <c r="E660" t="s">
        <v>20</v>
      </c>
      <c r="F660" t="s">
        <v>21</v>
      </c>
      <c r="G660" t="s">
        <v>16</v>
      </c>
      <c r="H660" t="s">
        <v>22</v>
      </c>
      <c r="I660">
        <v>106</v>
      </c>
      <c r="J660">
        <v>50</v>
      </c>
      <c r="K660">
        <v>5300</v>
      </c>
      <c r="L660">
        <v>2650</v>
      </c>
    </row>
    <row r="661" spans="1:12" x14ac:dyDescent="0.25">
      <c r="A661" s="9">
        <v>44060</v>
      </c>
      <c r="B661">
        <v>137553</v>
      </c>
      <c r="C661" t="s">
        <v>36</v>
      </c>
      <c r="D661" t="s">
        <v>19</v>
      </c>
      <c r="E661" t="s">
        <v>14</v>
      </c>
      <c r="F661" t="s">
        <v>15</v>
      </c>
      <c r="G661" t="s">
        <v>24</v>
      </c>
      <c r="H661" t="s">
        <v>27</v>
      </c>
      <c r="I661">
        <v>109</v>
      </c>
      <c r="J661">
        <v>75</v>
      </c>
      <c r="K661">
        <v>8175</v>
      </c>
      <c r="L661">
        <v>3270</v>
      </c>
    </row>
    <row r="662" spans="1:12" x14ac:dyDescent="0.25">
      <c r="A662" s="9">
        <v>44060</v>
      </c>
      <c r="B662">
        <v>137554</v>
      </c>
      <c r="C662" t="s">
        <v>32</v>
      </c>
      <c r="D662" t="s">
        <v>33</v>
      </c>
      <c r="E662" t="s">
        <v>14</v>
      </c>
      <c r="F662" t="s">
        <v>15</v>
      </c>
      <c r="G662" t="s">
        <v>24</v>
      </c>
      <c r="H662" t="s">
        <v>22</v>
      </c>
      <c r="I662">
        <v>114</v>
      </c>
      <c r="J662">
        <v>77.5</v>
      </c>
      <c r="K662">
        <v>8835</v>
      </c>
      <c r="L662">
        <v>3534</v>
      </c>
    </row>
    <row r="663" spans="1:12" x14ac:dyDescent="0.25">
      <c r="A663" s="9">
        <v>44060</v>
      </c>
      <c r="B663">
        <v>137555</v>
      </c>
      <c r="C663" t="s">
        <v>32</v>
      </c>
      <c r="D663" t="s">
        <v>33</v>
      </c>
      <c r="E663" t="s">
        <v>20</v>
      </c>
      <c r="F663" t="s">
        <v>21</v>
      </c>
      <c r="G663" t="s">
        <v>16</v>
      </c>
      <c r="H663" t="s">
        <v>22</v>
      </c>
      <c r="I663">
        <v>115</v>
      </c>
      <c r="J663">
        <v>42.5</v>
      </c>
      <c r="K663">
        <v>4887.5</v>
      </c>
      <c r="L663">
        <v>2875</v>
      </c>
    </row>
    <row r="664" spans="1:12" x14ac:dyDescent="0.25">
      <c r="A664" s="9">
        <v>44060</v>
      </c>
      <c r="B664">
        <v>137556</v>
      </c>
      <c r="C664" t="s">
        <v>37</v>
      </c>
      <c r="D664" t="s">
        <v>19</v>
      </c>
      <c r="E664" t="s">
        <v>14</v>
      </c>
      <c r="F664" t="s">
        <v>21</v>
      </c>
      <c r="G664" t="s">
        <v>24</v>
      </c>
      <c r="H664" t="s">
        <v>17</v>
      </c>
      <c r="I664">
        <v>135</v>
      </c>
      <c r="J664">
        <v>64.599999999999994</v>
      </c>
      <c r="K664">
        <v>8721</v>
      </c>
      <c r="L664">
        <v>5130</v>
      </c>
    </row>
    <row r="665" spans="1:12" x14ac:dyDescent="0.25">
      <c r="A665" s="9">
        <v>44060</v>
      </c>
      <c r="B665">
        <v>137557</v>
      </c>
      <c r="C665" t="s">
        <v>38</v>
      </c>
      <c r="D665" t="s">
        <v>13</v>
      </c>
      <c r="E665" t="s">
        <v>20</v>
      </c>
      <c r="F665" t="s">
        <v>21</v>
      </c>
      <c r="G665" t="s">
        <v>24</v>
      </c>
      <c r="H665" t="s">
        <v>25</v>
      </c>
      <c r="I665">
        <v>135</v>
      </c>
      <c r="J665">
        <v>55.5</v>
      </c>
      <c r="K665">
        <v>7492.5</v>
      </c>
      <c r="L665">
        <v>4995</v>
      </c>
    </row>
    <row r="666" spans="1:12" x14ac:dyDescent="0.25">
      <c r="A666" s="9">
        <v>44060</v>
      </c>
      <c r="B666">
        <v>137558</v>
      </c>
      <c r="C666" t="s">
        <v>30</v>
      </c>
      <c r="D666" t="s">
        <v>13</v>
      </c>
      <c r="E666" t="s">
        <v>14</v>
      </c>
      <c r="F666" t="s">
        <v>21</v>
      </c>
      <c r="G666" t="s">
        <v>31</v>
      </c>
      <c r="H666" t="s">
        <v>17</v>
      </c>
      <c r="I666">
        <v>135</v>
      </c>
      <c r="J666">
        <v>15.3</v>
      </c>
      <c r="K666">
        <v>2065.5</v>
      </c>
      <c r="L666">
        <v>1215</v>
      </c>
    </row>
    <row r="667" spans="1:12" x14ac:dyDescent="0.25">
      <c r="A667" s="9">
        <v>44060</v>
      </c>
      <c r="B667">
        <v>137559</v>
      </c>
      <c r="C667" t="s">
        <v>41</v>
      </c>
      <c r="D667" t="s">
        <v>33</v>
      </c>
      <c r="E667" t="s">
        <v>14</v>
      </c>
      <c r="F667" t="s">
        <v>21</v>
      </c>
      <c r="G667" t="s">
        <v>31</v>
      </c>
      <c r="H667" t="s">
        <v>27</v>
      </c>
      <c r="I667">
        <v>135</v>
      </c>
      <c r="J667">
        <v>15</v>
      </c>
      <c r="K667">
        <v>2025</v>
      </c>
      <c r="L667">
        <v>810</v>
      </c>
    </row>
    <row r="668" spans="1:12" x14ac:dyDescent="0.25">
      <c r="A668" s="9">
        <v>44060</v>
      </c>
      <c r="B668">
        <v>137560</v>
      </c>
      <c r="C668" t="s">
        <v>36</v>
      </c>
      <c r="D668" t="s">
        <v>19</v>
      </c>
      <c r="E668" t="s">
        <v>14</v>
      </c>
      <c r="F668" t="s">
        <v>21</v>
      </c>
      <c r="G668" t="s">
        <v>24</v>
      </c>
      <c r="H668" t="s">
        <v>25</v>
      </c>
      <c r="I668">
        <v>139</v>
      </c>
      <c r="J668">
        <v>92.5</v>
      </c>
      <c r="K668">
        <v>12857.5</v>
      </c>
      <c r="L668">
        <v>5143</v>
      </c>
    </row>
    <row r="669" spans="1:12" x14ac:dyDescent="0.25">
      <c r="A669" s="9">
        <v>44060</v>
      </c>
      <c r="B669">
        <v>137561</v>
      </c>
      <c r="C669" t="s">
        <v>38</v>
      </c>
      <c r="D669" t="s">
        <v>13</v>
      </c>
      <c r="E669" t="s">
        <v>20</v>
      </c>
      <c r="F669" t="s">
        <v>21</v>
      </c>
      <c r="G669" t="s">
        <v>24</v>
      </c>
      <c r="H669" t="s">
        <v>17</v>
      </c>
      <c r="I669">
        <v>19</v>
      </c>
      <c r="J669">
        <v>62.7</v>
      </c>
      <c r="K669">
        <v>1191.3</v>
      </c>
      <c r="L669">
        <v>722</v>
      </c>
    </row>
    <row r="670" spans="1:12" x14ac:dyDescent="0.25">
      <c r="A670" s="9">
        <v>44060</v>
      </c>
      <c r="B670">
        <v>137562</v>
      </c>
      <c r="C670" t="s">
        <v>26</v>
      </c>
      <c r="D670" t="s">
        <v>13</v>
      </c>
      <c r="E670" t="s">
        <v>34</v>
      </c>
      <c r="F670" t="s">
        <v>21</v>
      </c>
      <c r="G670" t="s">
        <v>16</v>
      </c>
      <c r="H670" t="s">
        <v>22</v>
      </c>
      <c r="I670">
        <v>23</v>
      </c>
      <c r="J670">
        <v>37.5</v>
      </c>
      <c r="K670">
        <v>862.5</v>
      </c>
      <c r="L670">
        <v>575</v>
      </c>
    </row>
    <row r="671" spans="1:12" x14ac:dyDescent="0.25">
      <c r="A671" s="9">
        <v>44060</v>
      </c>
      <c r="B671">
        <v>137563</v>
      </c>
      <c r="C671" t="s">
        <v>39</v>
      </c>
      <c r="D671" t="s">
        <v>40</v>
      </c>
      <c r="E671" t="s">
        <v>20</v>
      </c>
      <c r="F671" t="s">
        <v>21</v>
      </c>
      <c r="G671" t="s">
        <v>24</v>
      </c>
      <c r="H671" t="s">
        <v>25</v>
      </c>
      <c r="I671">
        <v>23</v>
      </c>
      <c r="J671">
        <v>61.05</v>
      </c>
      <c r="K671">
        <v>1404.15</v>
      </c>
      <c r="L671">
        <v>851</v>
      </c>
    </row>
    <row r="672" spans="1:12" x14ac:dyDescent="0.25">
      <c r="A672" s="9">
        <v>44060</v>
      </c>
      <c r="B672">
        <v>137564</v>
      </c>
      <c r="C672" t="s">
        <v>18</v>
      </c>
      <c r="D672" t="s">
        <v>19</v>
      </c>
      <c r="E672" t="s">
        <v>14</v>
      </c>
      <c r="F672" t="s">
        <v>21</v>
      </c>
      <c r="G672" t="s">
        <v>16</v>
      </c>
      <c r="H672" t="s">
        <v>22</v>
      </c>
      <c r="I672">
        <v>25</v>
      </c>
      <c r="J672">
        <v>50</v>
      </c>
      <c r="K672">
        <v>1250</v>
      </c>
      <c r="L672">
        <v>625</v>
      </c>
    </row>
    <row r="673" spans="1:12" x14ac:dyDescent="0.25">
      <c r="A673" s="9">
        <v>44060</v>
      </c>
      <c r="B673">
        <v>137565</v>
      </c>
      <c r="C673" t="s">
        <v>30</v>
      </c>
      <c r="D673" t="s">
        <v>13</v>
      </c>
      <c r="E673" t="s">
        <v>14</v>
      </c>
      <c r="F673" t="s">
        <v>15</v>
      </c>
      <c r="G673" t="s">
        <v>31</v>
      </c>
      <c r="H673" t="s">
        <v>27</v>
      </c>
      <c r="I673">
        <v>29</v>
      </c>
      <c r="J673">
        <v>20</v>
      </c>
      <c r="K673">
        <v>580</v>
      </c>
      <c r="L673">
        <v>232</v>
      </c>
    </row>
    <row r="674" spans="1:12" x14ac:dyDescent="0.25">
      <c r="A674" s="9">
        <v>44061</v>
      </c>
      <c r="B674">
        <v>137566</v>
      </c>
      <c r="C674" t="s">
        <v>28</v>
      </c>
      <c r="D674" t="s">
        <v>13</v>
      </c>
      <c r="E674" t="s">
        <v>14</v>
      </c>
      <c r="F674" t="s">
        <v>21</v>
      </c>
      <c r="G674" t="s">
        <v>24</v>
      </c>
      <c r="H674" t="s">
        <v>25</v>
      </c>
      <c r="I674">
        <v>34</v>
      </c>
      <c r="J674">
        <v>61.05</v>
      </c>
      <c r="K674">
        <v>2075.6999999999998</v>
      </c>
      <c r="L674">
        <v>1258</v>
      </c>
    </row>
    <row r="675" spans="1:12" x14ac:dyDescent="0.25">
      <c r="A675" s="9">
        <v>44061</v>
      </c>
      <c r="B675">
        <v>137567</v>
      </c>
      <c r="C675" t="s">
        <v>38</v>
      </c>
      <c r="D675" t="s">
        <v>13</v>
      </c>
      <c r="E675" t="s">
        <v>14</v>
      </c>
      <c r="F675" t="s">
        <v>21</v>
      </c>
      <c r="G675" t="s">
        <v>24</v>
      </c>
      <c r="H675" t="s">
        <v>25</v>
      </c>
      <c r="I675">
        <v>41</v>
      </c>
      <c r="J675">
        <v>61.05</v>
      </c>
      <c r="K675">
        <v>2503.0500000000002</v>
      </c>
      <c r="L675">
        <v>1517</v>
      </c>
    </row>
    <row r="676" spans="1:12" x14ac:dyDescent="0.25">
      <c r="A676" s="9">
        <v>44061</v>
      </c>
      <c r="B676">
        <v>137568</v>
      </c>
      <c r="C676" t="s">
        <v>28</v>
      </c>
      <c r="D676" t="s">
        <v>13</v>
      </c>
      <c r="E676" t="s">
        <v>14</v>
      </c>
      <c r="F676" t="s">
        <v>15</v>
      </c>
      <c r="G676" t="s">
        <v>31</v>
      </c>
      <c r="H676" t="s">
        <v>27</v>
      </c>
      <c r="I676">
        <v>63</v>
      </c>
      <c r="J676">
        <v>13.6</v>
      </c>
      <c r="K676">
        <v>856.8</v>
      </c>
      <c r="L676">
        <v>504</v>
      </c>
    </row>
    <row r="677" spans="1:12" x14ac:dyDescent="0.25">
      <c r="A677" s="9">
        <v>44061</v>
      </c>
      <c r="B677">
        <v>137569</v>
      </c>
      <c r="C677" t="s">
        <v>36</v>
      </c>
      <c r="D677" t="s">
        <v>19</v>
      </c>
      <c r="E677" t="s">
        <v>20</v>
      </c>
      <c r="F677" t="s">
        <v>15</v>
      </c>
      <c r="G677" t="s">
        <v>24</v>
      </c>
      <c r="H677" t="s">
        <v>27</v>
      </c>
      <c r="I677">
        <v>70</v>
      </c>
      <c r="J677">
        <v>49.5</v>
      </c>
      <c r="K677">
        <v>3465</v>
      </c>
      <c r="L677">
        <v>2100</v>
      </c>
    </row>
    <row r="678" spans="1:12" x14ac:dyDescent="0.25">
      <c r="A678" s="9">
        <v>44061</v>
      </c>
      <c r="B678">
        <v>137570</v>
      </c>
      <c r="C678" t="s">
        <v>26</v>
      </c>
      <c r="D678" t="s">
        <v>13</v>
      </c>
      <c r="E678" t="s">
        <v>20</v>
      </c>
      <c r="F678" t="s">
        <v>21</v>
      </c>
      <c r="G678" t="s">
        <v>16</v>
      </c>
      <c r="H678" t="s">
        <v>22</v>
      </c>
      <c r="I678">
        <v>91</v>
      </c>
      <c r="J678">
        <v>42.5</v>
      </c>
      <c r="K678">
        <v>3867.5</v>
      </c>
      <c r="L678">
        <v>2275</v>
      </c>
    </row>
    <row r="679" spans="1:12" x14ac:dyDescent="0.25">
      <c r="A679" s="9">
        <v>44061</v>
      </c>
      <c r="B679">
        <v>137571</v>
      </c>
      <c r="C679" t="s">
        <v>41</v>
      </c>
      <c r="D679" t="s">
        <v>33</v>
      </c>
      <c r="E679" t="s">
        <v>20</v>
      </c>
      <c r="F679" t="s">
        <v>21</v>
      </c>
      <c r="G679" t="s">
        <v>16</v>
      </c>
      <c r="H679" t="s">
        <v>22</v>
      </c>
      <c r="I679">
        <v>93</v>
      </c>
      <c r="J679">
        <v>42.5</v>
      </c>
      <c r="K679">
        <v>3952.5</v>
      </c>
      <c r="L679">
        <v>2325</v>
      </c>
    </row>
    <row r="680" spans="1:12" x14ac:dyDescent="0.25">
      <c r="A680" s="9">
        <v>44061</v>
      </c>
      <c r="B680">
        <v>137572</v>
      </c>
      <c r="C680" t="s">
        <v>18</v>
      </c>
      <c r="D680" t="s">
        <v>19</v>
      </c>
      <c r="E680" t="s">
        <v>20</v>
      </c>
      <c r="F680" t="s">
        <v>21</v>
      </c>
      <c r="G680" t="s">
        <v>31</v>
      </c>
      <c r="H680" t="s">
        <v>27</v>
      </c>
      <c r="I680">
        <v>93</v>
      </c>
      <c r="J680">
        <v>9.9</v>
      </c>
      <c r="K680">
        <v>920.7</v>
      </c>
      <c r="L680">
        <v>558</v>
      </c>
    </row>
    <row r="681" spans="1:12" x14ac:dyDescent="0.25">
      <c r="A681" s="9">
        <v>44061</v>
      </c>
      <c r="B681">
        <v>137573</v>
      </c>
      <c r="C681" t="s">
        <v>30</v>
      </c>
      <c r="D681" t="s">
        <v>13</v>
      </c>
      <c r="E681" t="s">
        <v>20</v>
      </c>
      <c r="F681" t="s">
        <v>15</v>
      </c>
      <c r="G681" t="s">
        <v>31</v>
      </c>
      <c r="H681" t="s">
        <v>22</v>
      </c>
      <c r="I681">
        <v>94</v>
      </c>
      <c r="J681">
        <v>15.3</v>
      </c>
      <c r="K681">
        <v>1438.2</v>
      </c>
      <c r="L681">
        <v>846</v>
      </c>
    </row>
    <row r="682" spans="1:12" x14ac:dyDescent="0.25">
      <c r="A682" s="9">
        <v>44061</v>
      </c>
      <c r="B682">
        <v>137574</v>
      </c>
      <c r="C682" t="s">
        <v>18</v>
      </c>
      <c r="D682" t="s">
        <v>19</v>
      </c>
      <c r="E682" t="s">
        <v>34</v>
      </c>
      <c r="F682" t="s">
        <v>21</v>
      </c>
      <c r="G682" t="s">
        <v>24</v>
      </c>
      <c r="H682" t="s">
        <v>25</v>
      </c>
      <c r="I682">
        <v>111</v>
      </c>
      <c r="J682">
        <v>62.9</v>
      </c>
      <c r="K682">
        <v>6981.9</v>
      </c>
      <c r="L682">
        <v>4107</v>
      </c>
    </row>
    <row r="683" spans="1:12" x14ac:dyDescent="0.25">
      <c r="A683" s="9">
        <v>44061</v>
      </c>
      <c r="B683">
        <v>137575</v>
      </c>
      <c r="C683" t="s">
        <v>41</v>
      </c>
      <c r="D683" t="s">
        <v>33</v>
      </c>
      <c r="E683" t="s">
        <v>14</v>
      </c>
      <c r="F683" t="s">
        <v>21</v>
      </c>
      <c r="G683" t="s">
        <v>24</v>
      </c>
      <c r="H683" t="s">
        <v>25</v>
      </c>
      <c r="I683">
        <v>114</v>
      </c>
      <c r="J683">
        <v>62.9</v>
      </c>
      <c r="K683">
        <v>7170.6</v>
      </c>
      <c r="L683">
        <v>4218</v>
      </c>
    </row>
    <row r="684" spans="1:12" x14ac:dyDescent="0.25">
      <c r="A684" s="9">
        <v>44061</v>
      </c>
      <c r="B684">
        <v>137576</v>
      </c>
      <c r="C684" t="s">
        <v>23</v>
      </c>
      <c r="D684" t="s">
        <v>19</v>
      </c>
      <c r="E684" t="s">
        <v>34</v>
      </c>
      <c r="F684" t="s">
        <v>15</v>
      </c>
      <c r="G684" t="s">
        <v>16</v>
      </c>
      <c r="H684" t="s">
        <v>25</v>
      </c>
      <c r="I684">
        <v>117</v>
      </c>
      <c r="J684">
        <v>34.5</v>
      </c>
      <c r="K684">
        <v>4036.5</v>
      </c>
      <c r="L684">
        <v>2691</v>
      </c>
    </row>
    <row r="685" spans="1:12" x14ac:dyDescent="0.25">
      <c r="A685" s="9">
        <v>44061</v>
      </c>
      <c r="B685">
        <v>137577</v>
      </c>
      <c r="C685" t="s">
        <v>23</v>
      </c>
      <c r="D685" t="s">
        <v>19</v>
      </c>
      <c r="E685" t="s">
        <v>34</v>
      </c>
      <c r="F685" t="s">
        <v>21</v>
      </c>
      <c r="G685" t="s">
        <v>16</v>
      </c>
      <c r="H685" t="s">
        <v>27</v>
      </c>
      <c r="I685">
        <v>124</v>
      </c>
      <c r="J685">
        <v>16.5</v>
      </c>
      <c r="K685">
        <v>2046</v>
      </c>
      <c r="L685">
        <v>1240</v>
      </c>
    </row>
    <row r="686" spans="1:12" x14ac:dyDescent="0.25">
      <c r="A686" s="9">
        <v>44061</v>
      </c>
      <c r="B686">
        <v>137578</v>
      </c>
      <c r="C686" t="s">
        <v>12</v>
      </c>
      <c r="D686" t="s">
        <v>13</v>
      </c>
      <c r="E686" t="s">
        <v>34</v>
      </c>
      <c r="F686" t="s">
        <v>21</v>
      </c>
      <c r="G686" t="s">
        <v>16</v>
      </c>
      <c r="H686" t="s">
        <v>27</v>
      </c>
      <c r="I686">
        <v>130</v>
      </c>
      <c r="J686">
        <v>16.5</v>
      </c>
      <c r="K686">
        <v>2145</v>
      </c>
      <c r="L686">
        <v>1300</v>
      </c>
    </row>
    <row r="687" spans="1:12" x14ac:dyDescent="0.25">
      <c r="A687" s="9">
        <v>44061</v>
      </c>
      <c r="B687">
        <v>137579</v>
      </c>
      <c r="C687" t="s">
        <v>39</v>
      </c>
      <c r="D687" t="s">
        <v>40</v>
      </c>
      <c r="E687" t="s">
        <v>20</v>
      </c>
      <c r="F687" t="s">
        <v>21</v>
      </c>
      <c r="G687" t="s">
        <v>24</v>
      </c>
      <c r="H687" t="s">
        <v>17</v>
      </c>
      <c r="I687">
        <v>139</v>
      </c>
      <c r="J687">
        <v>64.599999999999994</v>
      </c>
      <c r="K687">
        <v>8979.4</v>
      </c>
      <c r="L687">
        <v>5282</v>
      </c>
    </row>
    <row r="688" spans="1:12" x14ac:dyDescent="0.25">
      <c r="A688" s="9">
        <v>44062</v>
      </c>
      <c r="B688">
        <v>137580</v>
      </c>
      <c r="C688" t="s">
        <v>12</v>
      </c>
      <c r="D688" t="s">
        <v>13</v>
      </c>
      <c r="E688" t="s">
        <v>14</v>
      </c>
      <c r="F688" t="s">
        <v>15</v>
      </c>
      <c r="G688" t="s">
        <v>16</v>
      </c>
      <c r="H688" t="s">
        <v>25</v>
      </c>
      <c r="I688">
        <v>139</v>
      </c>
      <c r="J688">
        <v>46</v>
      </c>
      <c r="K688">
        <v>6394</v>
      </c>
      <c r="L688">
        <v>3197</v>
      </c>
    </row>
    <row r="689" spans="1:12" x14ac:dyDescent="0.25">
      <c r="A689" s="9">
        <v>44062</v>
      </c>
      <c r="B689">
        <v>137581</v>
      </c>
      <c r="C689" t="s">
        <v>29</v>
      </c>
      <c r="D689" t="s">
        <v>19</v>
      </c>
      <c r="E689" t="s">
        <v>20</v>
      </c>
      <c r="F689" t="s">
        <v>15</v>
      </c>
      <c r="G689" t="s">
        <v>31</v>
      </c>
      <c r="H689" t="s">
        <v>22</v>
      </c>
      <c r="I689">
        <v>142</v>
      </c>
      <c r="J689">
        <v>13.5</v>
      </c>
      <c r="K689">
        <v>1917</v>
      </c>
      <c r="L689">
        <v>1278</v>
      </c>
    </row>
    <row r="690" spans="1:12" x14ac:dyDescent="0.25">
      <c r="A690" s="9">
        <v>44062</v>
      </c>
      <c r="B690">
        <v>137582</v>
      </c>
      <c r="C690" t="s">
        <v>29</v>
      </c>
      <c r="D690" t="s">
        <v>19</v>
      </c>
      <c r="E690" t="s">
        <v>14</v>
      </c>
      <c r="F690" t="s">
        <v>21</v>
      </c>
      <c r="G690" t="s">
        <v>31</v>
      </c>
      <c r="H690" t="s">
        <v>27</v>
      </c>
      <c r="I690">
        <v>144</v>
      </c>
      <c r="J690">
        <v>10.199999999999999</v>
      </c>
      <c r="K690">
        <v>1468.8</v>
      </c>
      <c r="L690">
        <v>864</v>
      </c>
    </row>
    <row r="691" spans="1:12" x14ac:dyDescent="0.25">
      <c r="A691" s="9">
        <v>44062</v>
      </c>
      <c r="B691">
        <v>137583</v>
      </c>
      <c r="C691" t="s">
        <v>23</v>
      </c>
      <c r="D691" t="s">
        <v>19</v>
      </c>
      <c r="E691" t="s">
        <v>20</v>
      </c>
      <c r="F691" t="s">
        <v>21</v>
      </c>
      <c r="G691" t="s">
        <v>16</v>
      </c>
      <c r="H691" t="s">
        <v>22</v>
      </c>
      <c r="I691">
        <v>8</v>
      </c>
      <c r="J691">
        <v>50</v>
      </c>
      <c r="K691">
        <v>400</v>
      </c>
      <c r="L691">
        <v>200</v>
      </c>
    </row>
    <row r="692" spans="1:12" x14ac:dyDescent="0.25">
      <c r="A692" s="9">
        <v>44062</v>
      </c>
      <c r="B692">
        <v>137584</v>
      </c>
      <c r="C692" t="s">
        <v>38</v>
      </c>
      <c r="D692" t="s">
        <v>13</v>
      </c>
      <c r="E692" t="s">
        <v>20</v>
      </c>
      <c r="F692" t="s">
        <v>21</v>
      </c>
      <c r="G692" t="s">
        <v>16</v>
      </c>
      <c r="H692" t="s">
        <v>22</v>
      </c>
      <c r="I692">
        <v>16</v>
      </c>
      <c r="J692">
        <v>62.5</v>
      </c>
      <c r="K692">
        <v>1000</v>
      </c>
      <c r="L692">
        <v>400</v>
      </c>
    </row>
    <row r="693" spans="1:12" x14ac:dyDescent="0.25">
      <c r="A693" s="9">
        <v>44062</v>
      </c>
      <c r="B693">
        <v>137585</v>
      </c>
      <c r="C693" t="s">
        <v>23</v>
      </c>
      <c r="D693" t="s">
        <v>19</v>
      </c>
      <c r="E693" t="s">
        <v>34</v>
      </c>
      <c r="F693" t="s">
        <v>21</v>
      </c>
      <c r="G693" t="s">
        <v>31</v>
      </c>
      <c r="H693" t="s">
        <v>17</v>
      </c>
      <c r="I693">
        <v>21</v>
      </c>
      <c r="J693">
        <v>15.3</v>
      </c>
      <c r="K693">
        <v>321.3</v>
      </c>
      <c r="L693">
        <v>189</v>
      </c>
    </row>
    <row r="694" spans="1:12" x14ac:dyDescent="0.25">
      <c r="A694" s="9">
        <v>44062</v>
      </c>
      <c r="B694">
        <v>137586</v>
      </c>
      <c r="C694" t="s">
        <v>39</v>
      </c>
      <c r="D694" t="s">
        <v>40</v>
      </c>
      <c r="E694" t="s">
        <v>20</v>
      </c>
      <c r="F694" t="s">
        <v>15</v>
      </c>
      <c r="G694" t="s">
        <v>31</v>
      </c>
      <c r="H694" t="s">
        <v>27</v>
      </c>
      <c r="I694">
        <v>33</v>
      </c>
      <c r="J694">
        <v>16</v>
      </c>
      <c r="K694">
        <v>528</v>
      </c>
      <c r="L694">
        <v>264</v>
      </c>
    </row>
    <row r="695" spans="1:12" x14ac:dyDescent="0.25">
      <c r="A695" s="9">
        <v>44062</v>
      </c>
      <c r="B695">
        <v>137587</v>
      </c>
      <c r="C695" t="s">
        <v>41</v>
      </c>
      <c r="D695" t="s">
        <v>33</v>
      </c>
      <c r="E695" t="s">
        <v>34</v>
      </c>
      <c r="F695" t="s">
        <v>15</v>
      </c>
      <c r="G695" t="s">
        <v>31</v>
      </c>
      <c r="H695" t="s">
        <v>27</v>
      </c>
      <c r="I695">
        <v>43</v>
      </c>
      <c r="J695">
        <v>12</v>
      </c>
      <c r="K695">
        <v>516</v>
      </c>
      <c r="L695">
        <v>344</v>
      </c>
    </row>
    <row r="696" spans="1:12" x14ac:dyDescent="0.25">
      <c r="A696" s="9">
        <v>44062</v>
      </c>
      <c r="B696">
        <v>137588</v>
      </c>
      <c r="C696" t="s">
        <v>39</v>
      </c>
      <c r="D696" t="s">
        <v>40</v>
      </c>
      <c r="E696" t="s">
        <v>20</v>
      </c>
      <c r="F696" t="s">
        <v>15</v>
      </c>
      <c r="G696" t="s">
        <v>31</v>
      </c>
      <c r="H696" t="s">
        <v>25</v>
      </c>
      <c r="I696">
        <v>49</v>
      </c>
      <c r="J696">
        <v>25</v>
      </c>
      <c r="K696">
        <v>1225</v>
      </c>
      <c r="L696">
        <v>490</v>
      </c>
    </row>
    <row r="697" spans="1:12" x14ac:dyDescent="0.25">
      <c r="A697" s="9">
        <v>44062</v>
      </c>
      <c r="B697">
        <v>137589</v>
      </c>
      <c r="C697" t="s">
        <v>36</v>
      </c>
      <c r="D697" t="s">
        <v>19</v>
      </c>
      <c r="E697" t="s">
        <v>14</v>
      </c>
      <c r="F697" t="s">
        <v>21</v>
      </c>
      <c r="G697" t="s">
        <v>24</v>
      </c>
      <c r="H697" t="s">
        <v>17</v>
      </c>
      <c r="I697">
        <v>60</v>
      </c>
      <c r="J697">
        <v>76</v>
      </c>
      <c r="K697">
        <v>4560</v>
      </c>
      <c r="L697">
        <v>2280</v>
      </c>
    </row>
    <row r="698" spans="1:12" x14ac:dyDescent="0.25">
      <c r="A698" s="9">
        <v>44062</v>
      </c>
      <c r="B698">
        <v>137590</v>
      </c>
      <c r="C698" t="s">
        <v>35</v>
      </c>
      <c r="D698" t="s">
        <v>33</v>
      </c>
      <c r="E698" t="s">
        <v>14</v>
      </c>
      <c r="F698" t="s">
        <v>15</v>
      </c>
      <c r="G698" t="s">
        <v>16</v>
      </c>
      <c r="H698" t="s">
        <v>25</v>
      </c>
      <c r="I698">
        <v>60</v>
      </c>
      <c r="J698">
        <v>34.5</v>
      </c>
      <c r="K698">
        <v>2070</v>
      </c>
      <c r="L698">
        <v>1380</v>
      </c>
    </row>
    <row r="699" spans="1:12" x14ac:dyDescent="0.25">
      <c r="A699" s="9">
        <v>44062</v>
      </c>
      <c r="B699">
        <v>137591</v>
      </c>
      <c r="C699" t="s">
        <v>35</v>
      </c>
      <c r="D699" t="s">
        <v>33</v>
      </c>
      <c r="E699" t="s">
        <v>20</v>
      </c>
      <c r="F699" t="s">
        <v>21</v>
      </c>
      <c r="G699" t="s">
        <v>16</v>
      </c>
      <c r="H699" t="s">
        <v>22</v>
      </c>
      <c r="I699">
        <v>70</v>
      </c>
      <c r="J699">
        <v>41.25</v>
      </c>
      <c r="K699">
        <v>2887.5</v>
      </c>
      <c r="L699">
        <v>1750</v>
      </c>
    </row>
    <row r="700" spans="1:12" x14ac:dyDescent="0.25">
      <c r="A700" s="9">
        <v>44062</v>
      </c>
      <c r="B700">
        <v>137592</v>
      </c>
      <c r="C700" t="s">
        <v>28</v>
      </c>
      <c r="D700" t="s">
        <v>13</v>
      </c>
      <c r="E700" t="s">
        <v>20</v>
      </c>
      <c r="F700" t="s">
        <v>15</v>
      </c>
      <c r="G700" t="s">
        <v>31</v>
      </c>
      <c r="H700" t="s">
        <v>27</v>
      </c>
      <c r="I700">
        <v>73</v>
      </c>
      <c r="J700">
        <v>12</v>
      </c>
      <c r="K700">
        <v>876</v>
      </c>
      <c r="L700">
        <v>584</v>
      </c>
    </row>
    <row r="701" spans="1:12" x14ac:dyDescent="0.25">
      <c r="A701" s="9">
        <v>44062</v>
      </c>
      <c r="B701">
        <v>137593</v>
      </c>
      <c r="C701" t="s">
        <v>18</v>
      </c>
      <c r="D701" t="s">
        <v>19</v>
      </c>
      <c r="E701" t="s">
        <v>14</v>
      </c>
      <c r="F701" t="s">
        <v>15</v>
      </c>
      <c r="G701" t="s">
        <v>24</v>
      </c>
      <c r="H701" t="s">
        <v>27</v>
      </c>
      <c r="I701">
        <v>85</v>
      </c>
      <c r="J701">
        <v>60</v>
      </c>
      <c r="K701">
        <v>5100</v>
      </c>
      <c r="L701">
        <v>2550</v>
      </c>
    </row>
    <row r="702" spans="1:12" x14ac:dyDescent="0.25">
      <c r="A702" s="9">
        <v>44063</v>
      </c>
      <c r="B702">
        <v>137594</v>
      </c>
      <c r="C702" t="s">
        <v>38</v>
      </c>
      <c r="D702" t="s">
        <v>13</v>
      </c>
      <c r="E702" t="s">
        <v>14</v>
      </c>
      <c r="F702" t="s">
        <v>21</v>
      </c>
      <c r="G702" t="s">
        <v>31</v>
      </c>
      <c r="H702" t="s">
        <v>17</v>
      </c>
      <c r="I702">
        <v>87</v>
      </c>
      <c r="J702">
        <v>13.5</v>
      </c>
      <c r="K702">
        <v>1174.5</v>
      </c>
      <c r="L702">
        <v>783</v>
      </c>
    </row>
    <row r="703" spans="1:12" x14ac:dyDescent="0.25">
      <c r="A703" s="9">
        <v>44063</v>
      </c>
      <c r="B703">
        <v>137595</v>
      </c>
      <c r="C703" t="s">
        <v>18</v>
      </c>
      <c r="D703" t="s">
        <v>19</v>
      </c>
      <c r="E703" t="s">
        <v>34</v>
      </c>
      <c r="F703" t="s">
        <v>21</v>
      </c>
      <c r="G703" t="s">
        <v>24</v>
      </c>
      <c r="H703" t="s">
        <v>25</v>
      </c>
      <c r="I703">
        <v>96</v>
      </c>
      <c r="J703">
        <v>61.05</v>
      </c>
      <c r="K703">
        <v>5860.8</v>
      </c>
      <c r="L703">
        <v>3552</v>
      </c>
    </row>
    <row r="704" spans="1:12" x14ac:dyDescent="0.25">
      <c r="A704" s="9">
        <v>44063</v>
      </c>
      <c r="B704">
        <v>137596</v>
      </c>
      <c r="C704" t="s">
        <v>30</v>
      </c>
      <c r="D704" t="s">
        <v>13</v>
      </c>
      <c r="E704" t="s">
        <v>34</v>
      </c>
      <c r="F704" t="s">
        <v>15</v>
      </c>
      <c r="G704" t="s">
        <v>31</v>
      </c>
      <c r="H704" t="s">
        <v>22</v>
      </c>
      <c r="I704">
        <v>97</v>
      </c>
      <c r="J704">
        <v>18</v>
      </c>
      <c r="K704">
        <v>1746</v>
      </c>
      <c r="L704">
        <v>873</v>
      </c>
    </row>
    <row r="705" spans="1:12" x14ac:dyDescent="0.25">
      <c r="A705" s="9">
        <v>44063</v>
      </c>
      <c r="B705">
        <v>137597</v>
      </c>
      <c r="C705" t="s">
        <v>38</v>
      </c>
      <c r="D705" t="s">
        <v>13</v>
      </c>
      <c r="E705" t="s">
        <v>20</v>
      </c>
      <c r="F705" t="s">
        <v>21</v>
      </c>
      <c r="G705" t="s">
        <v>24</v>
      </c>
      <c r="H705" t="s">
        <v>25</v>
      </c>
      <c r="I705">
        <v>106</v>
      </c>
      <c r="J705">
        <v>74</v>
      </c>
      <c r="K705">
        <v>7844</v>
      </c>
      <c r="L705">
        <v>3922</v>
      </c>
    </row>
    <row r="706" spans="1:12" x14ac:dyDescent="0.25">
      <c r="A706" s="9">
        <v>44063</v>
      </c>
      <c r="B706">
        <v>137598</v>
      </c>
      <c r="C706" t="s">
        <v>29</v>
      </c>
      <c r="D706" t="s">
        <v>19</v>
      </c>
      <c r="E706" t="s">
        <v>14</v>
      </c>
      <c r="F706" t="s">
        <v>15</v>
      </c>
      <c r="G706" t="s">
        <v>24</v>
      </c>
      <c r="H706" t="s">
        <v>22</v>
      </c>
      <c r="I706">
        <v>109</v>
      </c>
      <c r="J706">
        <v>62</v>
      </c>
      <c r="K706">
        <v>6758</v>
      </c>
      <c r="L706">
        <v>3379</v>
      </c>
    </row>
    <row r="707" spans="1:12" x14ac:dyDescent="0.25">
      <c r="A707" s="9">
        <v>44063</v>
      </c>
      <c r="B707">
        <v>137599</v>
      </c>
      <c r="C707" t="s">
        <v>29</v>
      </c>
      <c r="D707" t="s">
        <v>19</v>
      </c>
      <c r="E707" t="s">
        <v>34</v>
      </c>
      <c r="F707" t="s">
        <v>21</v>
      </c>
      <c r="G707" t="s">
        <v>24</v>
      </c>
      <c r="H707" t="s">
        <v>17</v>
      </c>
      <c r="I707">
        <v>111</v>
      </c>
      <c r="J707">
        <v>76</v>
      </c>
      <c r="K707">
        <v>8436</v>
      </c>
      <c r="L707">
        <v>4218</v>
      </c>
    </row>
    <row r="708" spans="1:12" x14ac:dyDescent="0.25">
      <c r="A708" s="9">
        <v>44063</v>
      </c>
      <c r="B708">
        <v>137600</v>
      </c>
      <c r="C708" t="s">
        <v>26</v>
      </c>
      <c r="D708" t="s">
        <v>13</v>
      </c>
      <c r="E708" t="s">
        <v>14</v>
      </c>
      <c r="F708" t="s">
        <v>21</v>
      </c>
      <c r="G708" t="s">
        <v>24</v>
      </c>
      <c r="H708" t="s">
        <v>25</v>
      </c>
      <c r="I708">
        <v>114</v>
      </c>
      <c r="J708">
        <v>92.5</v>
      </c>
      <c r="K708">
        <v>10545</v>
      </c>
      <c r="L708">
        <v>4218</v>
      </c>
    </row>
    <row r="709" spans="1:12" x14ac:dyDescent="0.25">
      <c r="A709" s="9">
        <v>44063</v>
      </c>
      <c r="B709">
        <v>137601</v>
      </c>
      <c r="C709" t="s">
        <v>12</v>
      </c>
      <c r="D709" t="s">
        <v>13</v>
      </c>
      <c r="E709" t="s">
        <v>20</v>
      </c>
      <c r="F709" t="s">
        <v>21</v>
      </c>
      <c r="G709" t="s">
        <v>16</v>
      </c>
      <c r="H709" t="s">
        <v>22</v>
      </c>
      <c r="I709">
        <v>115</v>
      </c>
      <c r="J709">
        <v>50</v>
      </c>
      <c r="K709">
        <v>5750</v>
      </c>
      <c r="L709">
        <v>2875</v>
      </c>
    </row>
    <row r="710" spans="1:12" x14ac:dyDescent="0.25">
      <c r="A710" s="9">
        <v>44063</v>
      </c>
      <c r="B710">
        <v>137602</v>
      </c>
      <c r="C710" t="s">
        <v>12</v>
      </c>
      <c r="D710" t="s">
        <v>13</v>
      </c>
      <c r="E710" t="s">
        <v>14</v>
      </c>
      <c r="F710" t="s">
        <v>15</v>
      </c>
      <c r="G710" t="s">
        <v>16</v>
      </c>
      <c r="H710" t="s">
        <v>25</v>
      </c>
      <c r="I710">
        <v>120</v>
      </c>
      <c r="J710">
        <v>57.5</v>
      </c>
      <c r="K710">
        <v>6900</v>
      </c>
      <c r="L710">
        <v>2760</v>
      </c>
    </row>
    <row r="711" spans="1:12" x14ac:dyDescent="0.25">
      <c r="A711" s="9">
        <v>44063</v>
      </c>
      <c r="B711">
        <v>137603</v>
      </c>
      <c r="C711" t="s">
        <v>39</v>
      </c>
      <c r="D711" t="s">
        <v>40</v>
      </c>
      <c r="E711" t="s">
        <v>14</v>
      </c>
      <c r="F711" t="s">
        <v>15</v>
      </c>
      <c r="G711" t="s">
        <v>16</v>
      </c>
      <c r="H711" t="s">
        <v>17</v>
      </c>
      <c r="I711">
        <v>129</v>
      </c>
      <c r="J711">
        <v>39.6</v>
      </c>
      <c r="K711">
        <v>5108.3999999999996</v>
      </c>
      <c r="L711">
        <v>3096</v>
      </c>
    </row>
    <row r="712" spans="1:12" x14ac:dyDescent="0.25">
      <c r="A712" s="9">
        <v>44063</v>
      </c>
      <c r="B712">
        <v>137604</v>
      </c>
      <c r="C712" t="s">
        <v>36</v>
      </c>
      <c r="D712" t="s">
        <v>19</v>
      </c>
      <c r="E712" t="s">
        <v>14</v>
      </c>
      <c r="F712" t="s">
        <v>15</v>
      </c>
      <c r="G712" t="s">
        <v>24</v>
      </c>
      <c r="H712" t="s">
        <v>22</v>
      </c>
      <c r="I712">
        <v>129</v>
      </c>
      <c r="J712">
        <v>51.15</v>
      </c>
      <c r="K712">
        <v>6598.35</v>
      </c>
      <c r="L712">
        <v>3999</v>
      </c>
    </row>
    <row r="713" spans="1:12" x14ac:dyDescent="0.25">
      <c r="A713" s="9">
        <v>44063</v>
      </c>
      <c r="B713">
        <v>137605</v>
      </c>
      <c r="C713" t="s">
        <v>26</v>
      </c>
      <c r="D713" t="s">
        <v>13</v>
      </c>
      <c r="E713" t="s">
        <v>20</v>
      </c>
      <c r="F713" t="s">
        <v>15</v>
      </c>
      <c r="G713" t="s">
        <v>31</v>
      </c>
      <c r="H713" t="s">
        <v>27</v>
      </c>
      <c r="I713">
        <v>132</v>
      </c>
      <c r="J713">
        <v>16</v>
      </c>
      <c r="K713">
        <v>2112</v>
      </c>
      <c r="L713">
        <v>1056</v>
      </c>
    </row>
    <row r="714" spans="1:12" x14ac:dyDescent="0.25">
      <c r="A714" s="9">
        <v>44063</v>
      </c>
      <c r="B714">
        <v>137606</v>
      </c>
      <c r="C714" t="s">
        <v>18</v>
      </c>
      <c r="D714" t="s">
        <v>19</v>
      </c>
      <c r="E714" t="s">
        <v>14</v>
      </c>
      <c r="F714" t="s">
        <v>21</v>
      </c>
      <c r="G714" t="s">
        <v>24</v>
      </c>
      <c r="H714" t="s">
        <v>25</v>
      </c>
      <c r="I714">
        <v>133</v>
      </c>
      <c r="J714">
        <v>62.9</v>
      </c>
      <c r="K714">
        <v>8365.7000000000007</v>
      </c>
      <c r="L714">
        <v>4921</v>
      </c>
    </row>
    <row r="715" spans="1:12" x14ac:dyDescent="0.25">
      <c r="A715" s="9">
        <v>44063</v>
      </c>
      <c r="B715">
        <v>137607</v>
      </c>
      <c r="C715" t="s">
        <v>28</v>
      </c>
      <c r="D715" t="s">
        <v>13</v>
      </c>
      <c r="E715" t="s">
        <v>34</v>
      </c>
      <c r="F715" t="s">
        <v>21</v>
      </c>
      <c r="G715" t="s">
        <v>31</v>
      </c>
      <c r="H715" t="s">
        <v>27</v>
      </c>
      <c r="I715">
        <v>133</v>
      </c>
      <c r="J715">
        <v>12</v>
      </c>
      <c r="K715">
        <v>1596</v>
      </c>
      <c r="L715">
        <v>798</v>
      </c>
    </row>
    <row r="716" spans="1:12" x14ac:dyDescent="0.25">
      <c r="A716" s="9">
        <v>44064</v>
      </c>
      <c r="B716">
        <v>137608</v>
      </c>
      <c r="C716" t="s">
        <v>41</v>
      </c>
      <c r="D716" t="s">
        <v>33</v>
      </c>
      <c r="E716" t="s">
        <v>14</v>
      </c>
      <c r="F716" t="s">
        <v>21</v>
      </c>
      <c r="G716" t="s">
        <v>31</v>
      </c>
      <c r="H716" t="s">
        <v>27</v>
      </c>
      <c r="I716">
        <v>139</v>
      </c>
      <c r="J716">
        <v>10.199999999999999</v>
      </c>
      <c r="K716">
        <v>1417.8</v>
      </c>
      <c r="L716">
        <v>834</v>
      </c>
    </row>
    <row r="717" spans="1:12" x14ac:dyDescent="0.25">
      <c r="A717" s="9">
        <v>44064</v>
      </c>
      <c r="B717">
        <v>137609</v>
      </c>
      <c r="C717" t="s">
        <v>28</v>
      </c>
      <c r="D717" t="s">
        <v>13</v>
      </c>
      <c r="E717" t="s">
        <v>14</v>
      </c>
      <c r="F717" t="s">
        <v>21</v>
      </c>
      <c r="G717" t="s">
        <v>31</v>
      </c>
      <c r="H717" t="s">
        <v>17</v>
      </c>
      <c r="I717">
        <v>2</v>
      </c>
      <c r="J717">
        <v>15.3</v>
      </c>
      <c r="K717">
        <v>30.6</v>
      </c>
      <c r="L717">
        <v>18</v>
      </c>
    </row>
    <row r="718" spans="1:12" x14ac:dyDescent="0.25">
      <c r="A718" s="9">
        <v>44064</v>
      </c>
      <c r="B718">
        <v>137610</v>
      </c>
      <c r="C718" t="s">
        <v>28</v>
      </c>
      <c r="D718" t="s">
        <v>13</v>
      </c>
      <c r="E718" t="s">
        <v>34</v>
      </c>
      <c r="F718" t="s">
        <v>21</v>
      </c>
      <c r="G718" t="s">
        <v>24</v>
      </c>
      <c r="H718" t="s">
        <v>25</v>
      </c>
      <c r="I718">
        <v>23</v>
      </c>
      <c r="J718">
        <v>55.5</v>
      </c>
      <c r="K718">
        <v>1276.5</v>
      </c>
      <c r="L718">
        <v>851</v>
      </c>
    </row>
    <row r="719" spans="1:12" x14ac:dyDescent="0.25">
      <c r="A719" s="9">
        <v>44064</v>
      </c>
      <c r="B719">
        <v>137611</v>
      </c>
      <c r="C719" t="s">
        <v>35</v>
      </c>
      <c r="D719" t="s">
        <v>33</v>
      </c>
      <c r="E719" t="s">
        <v>14</v>
      </c>
      <c r="F719" t="s">
        <v>21</v>
      </c>
      <c r="G719" t="s">
        <v>31</v>
      </c>
      <c r="H719" t="s">
        <v>27</v>
      </c>
      <c r="I719">
        <v>25</v>
      </c>
      <c r="J719">
        <v>9.9</v>
      </c>
      <c r="K719">
        <v>247.5</v>
      </c>
      <c r="L719">
        <v>150</v>
      </c>
    </row>
    <row r="720" spans="1:12" x14ac:dyDescent="0.25">
      <c r="A720" s="9">
        <v>44064</v>
      </c>
      <c r="B720">
        <v>137612</v>
      </c>
      <c r="C720" t="s">
        <v>35</v>
      </c>
      <c r="D720" t="s">
        <v>33</v>
      </c>
      <c r="E720" t="s">
        <v>20</v>
      </c>
      <c r="F720" t="s">
        <v>15</v>
      </c>
      <c r="G720" t="s">
        <v>31</v>
      </c>
      <c r="H720" t="s">
        <v>25</v>
      </c>
      <c r="I720">
        <v>48</v>
      </c>
      <c r="J720">
        <v>15</v>
      </c>
      <c r="K720">
        <v>720</v>
      </c>
      <c r="L720">
        <v>480</v>
      </c>
    </row>
    <row r="721" spans="1:12" x14ac:dyDescent="0.25">
      <c r="A721" s="9">
        <v>44064</v>
      </c>
      <c r="B721">
        <v>137613</v>
      </c>
      <c r="C721" t="s">
        <v>38</v>
      </c>
      <c r="D721" t="s">
        <v>13</v>
      </c>
      <c r="E721" t="s">
        <v>14</v>
      </c>
      <c r="F721" t="s">
        <v>15</v>
      </c>
      <c r="G721" t="s">
        <v>31</v>
      </c>
      <c r="H721" t="s">
        <v>27</v>
      </c>
      <c r="I721">
        <v>49</v>
      </c>
      <c r="J721">
        <v>16</v>
      </c>
      <c r="K721">
        <v>784</v>
      </c>
      <c r="L721">
        <v>392</v>
      </c>
    </row>
    <row r="722" spans="1:12" x14ac:dyDescent="0.25">
      <c r="A722" s="9">
        <v>44064</v>
      </c>
      <c r="B722">
        <v>137614</v>
      </c>
      <c r="C722" t="s">
        <v>23</v>
      </c>
      <c r="D722" t="s">
        <v>19</v>
      </c>
      <c r="E722" t="s">
        <v>14</v>
      </c>
      <c r="F722" t="s">
        <v>21</v>
      </c>
      <c r="G722" t="s">
        <v>16</v>
      </c>
      <c r="H722" t="s">
        <v>22</v>
      </c>
      <c r="I722">
        <v>56</v>
      </c>
      <c r="J722">
        <v>37.5</v>
      </c>
      <c r="K722">
        <v>2100</v>
      </c>
      <c r="L722">
        <v>1400</v>
      </c>
    </row>
    <row r="723" spans="1:12" x14ac:dyDescent="0.25">
      <c r="A723" s="9">
        <v>44064</v>
      </c>
      <c r="B723">
        <v>137615</v>
      </c>
      <c r="C723" t="s">
        <v>36</v>
      </c>
      <c r="D723" t="s">
        <v>19</v>
      </c>
      <c r="E723" t="s">
        <v>34</v>
      </c>
      <c r="F723" t="s">
        <v>21</v>
      </c>
      <c r="G723" t="s">
        <v>24</v>
      </c>
      <c r="H723" t="s">
        <v>25</v>
      </c>
      <c r="I723">
        <v>57</v>
      </c>
      <c r="J723">
        <v>92.5</v>
      </c>
      <c r="K723">
        <v>5272.5</v>
      </c>
      <c r="L723">
        <v>2109</v>
      </c>
    </row>
    <row r="724" spans="1:12" x14ac:dyDescent="0.25">
      <c r="A724" s="9">
        <v>44064</v>
      </c>
      <c r="B724">
        <v>137616</v>
      </c>
      <c r="C724" t="s">
        <v>29</v>
      </c>
      <c r="D724" t="s">
        <v>19</v>
      </c>
      <c r="E724" t="s">
        <v>14</v>
      </c>
      <c r="F724" t="s">
        <v>21</v>
      </c>
      <c r="G724" t="s">
        <v>24</v>
      </c>
      <c r="H724" t="s">
        <v>25</v>
      </c>
      <c r="I724">
        <v>75</v>
      </c>
      <c r="J724">
        <v>61.05</v>
      </c>
      <c r="K724">
        <v>4578.75</v>
      </c>
      <c r="L724">
        <v>2775</v>
      </c>
    </row>
    <row r="725" spans="1:12" x14ac:dyDescent="0.25">
      <c r="A725" s="9">
        <v>44064</v>
      </c>
      <c r="B725">
        <v>137617</v>
      </c>
      <c r="C725" t="s">
        <v>37</v>
      </c>
      <c r="D725" t="s">
        <v>19</v>
      </c>
      <c r="E725" t="s">
        <v>14</v>
      </c>
      <c r="F725" t="s">
        <v>21</v>
      </c>
      <c r="G725" t="s">
        <v>16</v>
      </c>
      <c r="H725" t="s">
        <v>22</v>
      </c>
      <c r="I725">
        <v>87</v>
      </c>
      <c r="J725">
        <v>62.5</v>
      </c>
      <c r="K725">
        <v>5437.5</v>
      </c>
      <c r="L725">
        <v>2175</v>
      </c>
    </row>
    <row r="726" spans="1:12" x14ac:dyDescent="0.25">
      <c r="A726" s="9">
        <v>44064</v>
      </c>
      <c r="B726">
        <v>137618</v>
      </c>
      <c r="C726" t="s">
        <v>29</v>
      </c>
      <c r="D726" t="s">
        <v>19</v>
      </c>
      <c r="E726" t="s">
        <v>20</v>
      </c>
      <c r="F726" t="s">
        <v>21</v>
      </c>
      <c r="G726" t="s">
        <v>24</v>
      </c>
      <c r="H726" t="s">
        <v>17</v>
      </c>
      <c r="I726">
        <v>100</v>
      </c>
      <c r="J726">
        <v>76</v>
      </c>
      <c r="K726">
        <v>7600</v>
      </c>
      <c r="L726">
        <v>3800</v>
      </c>
    </row>
    <row r="727" spans="1:12" x14ac:dyDescent="0.25">
      <c r="A727" s="9">
        <v>44064</v>
      </c>
      <c r="B727">
        <v>137619</v>
      </c>
      <c r="C727" t="s">
        <v>36</v>
      </c>
      <c r="D727" t="s">
        <v>19</v>
      </c>
      <c r="E727" t="s">
        <v>14</v>
      </c>
      <c r="F727" t="s">
        <v>21</v>
      </c>
      <c r="G727" t="s">
        <v>16</v>
      </c>
      <c r="H727" t="s">
        <v>27</v>
      </c>
      <c r="I727">
        <v>102</v>
      </c>
      <c r="J727">
        <v>16.5</v>
      </c>
      <c r="K727">
        <v>1683</v>
      </c>
      <c r="L727">
        <v>1020</v>
      </c>
    </row>
    <row r="728" spans="1:12" x14ac:dyDescent="0.25">
      <c r="A728" s="9">
        <v>44064</v>
      </c>
      <c r="B728">
        <v>137620</v>
      </c>
      <c r="C728" t="s">
        <v>32</v>
      </c>
      <c r="D728" t="s">
        <v>33</v>
      </c>
      <c r="E728" t="s">
        <v>34</v>
      </c>
      <c r="F728" t="s">
        <v>21</v>
      </c>
      <c r="G728" t="s">
        <v>24</v>
      </c>
      <c r="H728" t="s">
        <v>17</v>
      </c>
      <c r="I728">
        <v>102</v>
      </c>
      <c r="J728">
        <v>76</v>
      </c>
      <c r="K728">
        <v>7752</v>
      </c>
      <c r="L728">
        <v>3876</v>
      </c>
    </row>
    <row r="729" spans="1:12" x14ac:dyDescent="0.25">
      <c r="A729" s="9">
        <v>44064</v>
      </c>
      <c r="B729">
        <v>137621</v>
      </c>
      <c r="C729" t="s">
        <v>30</v>
      </c>
      <c r="D729" t="s">
        <v>13</v>
      </c>
      <c r="E729" t="s">
        <v>20</v>
      </c>
      <c r="F729" t="s">
        <v>21</v>
      </c>
      <c r="G729" t="s">
        <v>31</v>
      </c>
      <c r="H729" t="s">
        <v>27</v>
      </c>
      <c r="I729">
        <v>104</v>
      </c>
      <c r="J729">
        <v>12</v>
      </c>
      <c r="K729">
        <v>1248</v>
      </c>
      <c r="L729">
        <v>624</v>
      </c>
    </row>
    <row r="730" spans="1:12" x14ac:dyDescent="0.25">
      <c r="A730" s="9">
        <v>44065</v>
      </c>
      <c r="B730">
        <v>137622</v>
      </c>
      <c r="C730" t="s">
        <v>26</v>
      </c>
      <c r="D730" t="s">
        <v>13</v>
      </c>
      <c r="E730" t="s">
        <v>34</v>
      </c>
      <c r="F730" t="s">
        <v>21</v>
      </c>
      <c r="G730" t="s">
        <v>16</v>
      </c>
      <c r="H730" t="s">
        <v>22</v>
      </c>
      <c r="I730">
        <v>107</v>
      </c>
      <c r="J730">
        <v>42.5</v>
      </c>
      <c r="K730">
        <v>4547.5</v>
      </c>
      <c r="L730">
        <v>2675</v>
      </c>
    </row>
    <row r="731" spans="1:12" x14ac:dyDescent="0.25">
      <c r="A731" s="9">
        <v>44065</v>
      </c>
      <c r="B731">
        <v>137623</v>
      </c>
      <c r="C731" t="s">
        <v>30</v>
      </c>
      <c r="D731" t="s">
        <v>13</v>
      </c>
      <c r="E731" t="s">
        <v>20</v>
      </c>
      <c r="F731" t="s">
        <v>15</v>
      </c>
      <c r="G731" t="s">
        <v>31</v>
      </c>
      <c r="H731" t="s">
        <v>25</v>
      </c>
      <c r="I731">
        <v>116</v>
      </c>
      <c r="J731">
        <v>25</v>
      </c>
      <c r="K731">
        <v>2900</v>
      </c>
      <c r="L731">
        <v>1160</v>
      </c>
    </row>
    <row r="732" spans="1:12" x14ac:dyDescent="0.25">
      <c r="A732" s="9">
        <v>44065</v>
      </c>
      <c r="B732">
        <v>137624</v>
      </c>
      <c r="C732" t="s">
        <v>23</v>
      </c>
      <c r="D732" t="s">
        <v>19</v>
      </c>
      <c r="E732" t="s">
        <v>14</v>
      </c>
      <c r="F732" t="s">
        <v>21</v>
      </c>
      <c r="G732" t="s">
        <v>16</v>
      </c>
      <c r="H732" t="s">
        <v>22</v>
      </c>
      <c r="I732">
        <v>117</v>
      </c>
      <c r="J732">
        <v>41.25</v>
      </c>
      <c r="K732">
        <v>4826.25</v>
      </c>
      <c r="L732">
        <v>2925</v>
      </c>
    </row>
    <row r="733" spans="1:12" x14ac:dyDescent="0.25">
      <c r="A733" s="9">
        <v>44065</v>
      </c>
      <c r="B733">
        <v>137625</v>
      </c>
      <c r="C733" t="s">
        <v>29</v>
      </c>
      <c r="D733" t="s">
        <v>19</v>
      </c>
      <c r="E733" t="s">
        <v>20</v>
      </c>
      <c r="F733" t="s">
        <v>21</v>
      </c>
      <c r="G733" t="s">
        <v>31</v>
      </c>
      <c r="H733" t="s">
        <v>17</v>
      </c>
      <c r="I733">
        <v>121</v>
      </c>
      <c r="J733">
        <v>13.5</v>
      </c>
      <c r="K733">
        <v>1633.5</v>
      </c>
      <c r="L733">
        <v>1089</v>
      </c>
    </row>
    <row r="734" spans="1:12" x14ac:dyDescent="0.25">
      <c r="A734" s="9">
        <v>44065</v>
      </c>
      <c r="B734">
        <v>137626</v>
      </c>
      <c r="C734" t="s">
        <v>28</v>
      </c>
      <c r="D734" t="s">
        <v>13</v>
      </c>
      <c r="E734" t="s">
        <v>20</v>
      </c>
      <c r="F734" t="s">
        <v>21</v>
      </c>
      <c r="G734" t="s">
        <v>16</v>
      </c>
      <c r="H734" t="s">
        <v>27</v>
      </c>
      <c r="I734">
        <v>126</v>
      </c>
      <c r="J734">
        <v>16.5</v>
      </c>
      <c r="K734">
        <v>2079</v>
      </c>
      <c r="L734">
        <v>1260</v>
      </c>
    </row>
    <row r="735" spans="1:12" x14ac:dyDescent="0.25">
      <c r="A735" s="9">
        <v>44065</v>
      </c>
      <c r="B735">
        <v>137627</v>
      </c>
      <c r="C735" t="s">
        <v>38</v>
      </c>
      <c r="D735" t="s">
        <v>13</v>
      </c>
      <c r="E735" t="s">
        <v>20</v>
      </c>
      <c r="F735" t="s">
        <v>15</v>
      </c>
      <c r="G735" t="s">
        <v>31</v>
      </c>
      <c r="H735" t="s">
        <v>22</v>
      </c>
      <c r="I735">
        <v>135</v>
      </c>
      <c r="J735">
        <v>13.5</v>
      </c>
      <c r="K735">
        <v>1822.5</v>
      </c>
      <c r="L735">
        <v>1215</v>
      </c>
    </row>
    <row r="736" spans="1:12" x14ac:dyDescent="0.25">
      <c r="A736" s="9">
        <v>44065</v>
      </c>
      <c r="B736">
        <v>137628</v>
      </c>
      <c r="C736" t="s">
        <v>18</v>
      </c>
      <c r="D736" t="s">
        <v>19</v>
      </c>
      <c r="E736" t="s">
        <v>20</v>
      </c>
      <c r="F736" t="s">
        <v>15</v>
      </c>
      <c r="G736" t="s">
        <v>24</v>
      </c>
      <c r="H736" t="s">
        <v>22</v>
      </c>
      <c r="I736">
        <v>137</v>
      </c>
      <c r="J736">
        <v>77.5</v>
      </c>
      <c r="K736">
        <v>10617.5</v>
      </c>
      <c r="L736">
        <v>4247</v>
      </c>
    </row>
    <row r="737" spans="1:12" x14ac:dyDescent="0.25">
      <c r="A737" s="9">
        <v>44065</v>
      </c>
      <c r="B737">
        <v>137629</v>
      </c>
      <c r="C737" t="s">
        <v>41</v>
      </c>
      <c r="D737" t="s">
        <v>33</v>
      </c>
      <c r="E737" t="s">
        <v>20</v>
      </c>
      <c r="F737" t="s">
        <v>15</v>
      </c>
      <c r="G737" t="s">
        <v>24</v>
      </c>
      <c r="H737" t="s">
        <v>27</v>
      </c>
      <c r="I737">
        <v>142</v>
      </c>
      <c r="J737">
        <v>49.5</v>
      </c>
      <c r="K737">
        <v>7029</v>
      </c>
      <c r="L737">
        <v>4260</v>
      </c>
    </row>
    <row r="738" spans="1:12" x14ac:dyDescent="0.25">
      <c r="A738" s="9">
        <v>44065</v>
      </c>
      <c r="B738">
        <v>137630</v>
      </c>
      <c r="C738" t="s">
        <v>41</v>
      </c>
      <c r="D738" t="s">
        <v>33</v>
      </c>
      <c r="E738" t="s">
        <v>14</v>
      </c>
      <c r="F738" t="s">
        <v>15</v>
      </c>
      <c r="G738" t="s">
        <v>16</v>
      </c>
      <c r="H738" t="s">
        <v>17</v>
      </c>
      <c r="I738">
        <v>142</v>
      </c>
      <c r="J738">
        <v>39.6</v>
      </c>
      <c r="K738">
        <v>5623.2</v>
      </c>
      <c r="L738">
        <v>3408</v>
      </c>
    </row>
    <row r="739" spans="1:12" x14ac:dyDescent="0.25">
      <c r="A739" s="9">
        <v>44065</v>
      </c>
      <c r="B739">
        <v>137631</v>
      </c>
      <c r="C739" t="s">
        <v>41</v>
      </c>
      <c r="D739" t="s">
        <v>33</v>
      </c>
      <c r="E739" t="s">
        <v>34</v>
      </c>
      <c r="F739" t="s">
        <v>15</v>
      </c>
      <c r="G739" t="s">
        <v>16</v>
      </c>
      <c r="H739" t="s">
        <v>25</v>
      </c>
      <c r="I739">
        <v>136</v>
      </c>
      <c r="J739">
        <v>34.5</v>
      </c>
      <c r="K739">
        <v>4692</v>
      </c>
      <c r="L739">
        <v>3128</v>
      </c>
    </row>
    <row r="740" spans="1:12" x14ac:dyDescent="0.25">
      <c r="A740" s="9">
        <v>44065</v>
      </c>
      <c r="B740">
        <v>137632</v>
      </c>
      <c r="C740" t="s">
        <v>12</v>
      </c>
      <c r="D740" t="s">
        <v>13</v>
      </c>
      <c r="E740" t="s">
        <v>14</v>
      </c>
      <c r="F740" t="s">
        <v>15</v>
      </c>
      <c r="G740" t="s">
        <v>16</v>
      </c>
      <c r="H740" t="s">
        <v>17</v>
      </c>
      <c r="I740">
        <v>12</v>
      </c>
      <c r="J740">
        <v>40.799999999999997</v>
      </c>
      <c r="K740">
        <v>489.6</v>
      </c>
      <c r="L740">
        <v>288</v>
      </c>
    </row>
    <row r="741" spans="1:12" x14ac:dyDescent="0.25">
      <c r="A741" s="9">
        <v>44065</v>
      </c>
      <c r="B741">
        <v>137633</v>
      </c>
      <c r="C741" t="s">
        <v>32</v>
      </c>
      <c r="D741" t="s">
        <v>33</v>
      </c>
      <c r="E741" t="s">
        <v>20</v>
      </c>
      <c r="F741" t="s">
        <v>15</v>
      </c>
      <c r="G741" t="s">
        <v>31</v>
      </c>
      <c r="H741" t="s">
        <v>27</v>
      </c>
      <c r="I741">
        <v>46</v>
      </c>
      <c r="J741">
        <v>20</v>
      </c>
      <c r="K741">
        <v>920</v>
      </c>
      <c r="L741">
        <v>368</v>
      </c>
    </row>
    <row r="742" spans="1:12" x14ac:dyDescent="0.25">
      <c r="A742" s="9">
        <v>44065</v>
      </c>
      <c r="B742">
        <v>137634</v>
      </c>
      <c r="C742" t="s">
        <v>30</v>
      </c>
      <c r="D742" t="s">
        <v>13</v>
      </c>
      <c r="E742" t="s">
        <v>14</v>
      </c>
      <c r="F742" t="s">
        <v>15</v>
      </c>
      <c r="G742" t="s">
        <v>24</v>
      </c>
      <c r="H742" t="s">
        <v>27</v>
      </c>
      <c r="I742">
        <v>71</v>
      </c>
      <c r="J742">
        <v>60</v>
      </c>
      <c r="K742">
        <v>4260</v>
      </c>
      <c r="L742">
        <v>2130</v>
      </c>
    </row>
    <row r="743" spans="1:12" x14ac:dyDescent="0.25">
      <c r="A743" s="9">
        <v>44065</v>
      </c>
      <c r="B743">
        <v>137635</v>
      </c>
      <c r="C743" t="s">
        <v>32</v>
      </c>
      <c r="D743" t="s">
        <v>33</v>
      </c>
      <c r="E743" t="s">
        <v>20</v>
      </c>
      <c r="F743" t="s">
        <v>21</v>
      </c>
      <c r="G743" t="s">
        <v>31</v>
      </c>
      <c r="H743" t="s">
        <v>27</v>
      </c>
      <c r="I743">
        <v>73</v>
      </c>
      <c r="J743">
        <v>9.9</v>
      </c>
      <c r="K743">
        <v>722.7</v>
      </c>
      <c r="L743">
        <v>438</v>
      </c>
    </row>
    <row r="744" spans="1:12" x14ac:dyDescent="0.25">
      <c r="A744" s="9">
        <v>44066</v>
      </c>
      <c r="B744">
        <v>137636</v>
      </c>
      <c r="C744" t="s">
        <v>37</v>
      </c>
      <c r="D744" t="s">
        <v>19</v>
      </c>
      <c r="E744" t="s">
        <v>20</v>
      </c>
      <c r="F744" t="s">
        <v>21</v>
      </c>
      <c r="G744" t="s">
        <v>24</v>
      </c>
      <c r="H744" t="s">
        <v>25</v>
      </c>
      <c r="I744">
        <v>133</v>
      </c>
      <c r="J744">
        <v>74</v>
      </c>
      <c r="K744">
        <v>9842</v>
      </c>
      <c r="L744">
        <v>4921</v>
      </c>
    </row>
    <row r="745" spans="1:12" x14ac:dyDescent="0.25">
      <c r="A745" s="9">
        <v>44066</v>
      </c>
      <c r="B745">
        <v>137637</v>
      </c>
      <c r="C745" t="s">
        <v>28</v>
      </c>
      <c r="D745" t="s">
        <v>13</v>
      </c>
      <c r="E745" t="s">
        <v>20</v>
      </c>
      <c r="F745" t="s">
        <v>21</v>
      </c>
      <c r="G745" t="s">
        <v>16</v>
      </c>
      <c r="H745" t="s">
        <v>22</v>
      </c>
      <c r="I745">
        <v>47</v>
      </c>
      <c r="J745">
        <v>37.5</v>
      </c>
      <c r="K745">
        <v>1762.5</v>
      </c>
      <c r="L745">
        <v>1175</v>
      </c>
    </row>
    <row r="746" spans="1:12" x14ac:dyDescent="0.25">
      <c r="A746" s="9">
        <v>44066</v>
      </c>
      <c r="B746">
        <v>137638</v>
      </c>
      <c r="C746" t="s">
        <v>35</v>
      </c>
      <c r="D746" t="s">
        <v>33</v>
      </c>
      <c r="E746" t="s">
        <v>14</v>
      </c>
      <c r="F746" t="s">
        <v>21</v>
      </c>
      <c r="G746" t="s">
        <v>31</v>
      </c>
      <c r="H746" t="s">
        <v>27</v>
      </c>
      <c r="I746">
        <v>100</v>
      </c>
      <c r="J746">
        <v>9.9</v>
      </c>
      <c r="K746">
        <v>990</v>
      </c>
      <c r="L746">
        <v>600</v>
      </c>
    </row>
    <row r="747" spans="1:12" x14ac:dyDescent="0.25">
      <c r="A747" s="9">
        <v>44066</v>
      </c>
      <c r="B747">
        <v>137639</v>
      </c>
      <c r="C747" t="s">
        <v>32</v>
      </c>
      <c r="D747" t="s">
        <v>33</v>
      </c>
      <c r="E747" t="s">
        <v>34</v>
      </c>
      <c r="F747" t="s">
        <v>21</v>
      </c>
      <c r="G747" t="s">
        <v>16</v>
      </c>
      <c r="H747" t="s">
        <v>27</v>
      </c>
      <c r="I747">
        <v>44</v>
      </c>
      <c r="J747">
        <v>17</v>
      </c>
      <c r="K747">
        <v>748</v>
      </c>
      <c r="L747">
        <v>440</v>
      </c>
    </row>
    <row r="748" spans="1:12" x14ac:dyDescent="0.25">
      <c r="A748" s="9">
        <v>44066</v>
      </c>
      <c r="B748">
        <v>137640</v>
      </c>
      <c r="C748" t="s">
        <v>35</v>
      </c>
      <c r="D748" t="s">
        <v>33</v>
      </c>
      <c r="E748" t="s">
        <v>14</v>
      </c>
      <c r="F748" t="s">
        <v>21</v>
      </c>
      <c r="G748" t="s">
        <v>31</v>
      </c>
      <c r="H748" t="s">
        <v>27</v>
      </c>
      <c r="I748">
        <v>22</v>
      </c>
      <c r="J748">
        <v>10.199999999999999</v>
      </c>
      <c r="K748">
        <v>224.4</v>
      </c>
      <c r="L748">
        <v>132</v>
      </c>
    </row>
    <row r="749" spans="1:12" x14ac:dyDescent="0.25">
      <c r="A749" s="9">
        <v>44066</v>
      </c>
      <c r="B749">
        <v>137641</v>
      </c>
      <c r="C749" t="s">
        <v>35</v>
      </c>
      <c r="D749" t="s">
        <v>33</v>
      </c>
      <c r="E749" t="s">
        <v>20</v>
      </c>
      <c r="F749" t="s">
        <v>21</v>
      </c>
      <c r="G749" t="s">
        <v>24</v>
      </c>
      <c r="H749" t="s">
        <v>17</v>
      </c>
      <c r="I749">
        <v>2</v>
      </c>
      <c r="J749">
        <v>95</v>
      </c>
      <c r="K749">
        <v>190</v>
      </c>
      <c r="L749">
        <v>76</v>
      </c>
    </row>
    <row r="750" spans="1:12" x14ac:dyDescent="0.25">
      <c r="A750" s="9">
        <v>44066</v>
      </c>
      <c r="B750">
        <v>137642</v>
      </c>
      <c r="C750" t="s">
        <v>12</v>
      </c>
      <c r="D750" t="s">
        <v>13</v>
      </c>
      <c r="E750" t="s">
        <v>20</v>
      </c>
      <c r="F750" t="s">
        <v>21</v>
      </c>
      <c r="G750" t="s">
        <v>24</v>
      </c>
      <c r="H750" t="s">
        <v>17</v>
      </c>
      <c r="I750">
        <v>33</v>
      </c>
      <c r="J750">
        <v>64.599999999999994</v>
      </c>
      <c r="K750">
        <v>2131.8000000000002</v>
      </c>
      <c r="L750">
        <v>1254</v>
      </c>
    </row>
    <row r="751" spans="1:12" x14ac:dyDescent="0.25">
      <c r="A751" s="9">
        <v>44066</v>
      </c>
      <c r="B751">
        <v>137643</v>
      </c>
      <c r="C751" t="s">
        <v>18</v>
      </c>
      <c r="D751" t="s">
        <v>19</v>
      </c>
      <c r="E751" t="s">
        <v>14</v>
      </c>
      <c r="F751" t="s">
        <v>21</v>
      </c>
      <c r="G751" t="s">
        <v>16</v>
      </c>
      <c r="H751" t="s">
        <v>22</v>
      </c>
      <c r="I751">
        <v>53</v>
      </c>
      <c r="J751">
        <v>62.5</v>
      </c>
      <c r="K751">
        <v>3312.5</v>
      </c>
      <c r="L751">
        <v>1325</v>
      </c>
    </row>
    <row r="752" spans="1:12" x14ac:dyDescent="0.25">
      <c r="A752" s="9">
        <v>44066</v>
      </c>
      <c r="B752">
        <v>137644</v>
      </c>
      <c r="C752" t="s">
        <v>29</v>
      </c>
      <c r="D752" t="s">
        <v>19</v>
      </c>
      <c r="E752" t="s">
        <v>20</v>
      </c>
      <c r="F752" t="s">
        <v>21</v>
      </c>
      <c r="G752" t="s">
        <v>24</v>
      </c>
      <c r="H752" t="s">
        <v>25</v>
      </c>
      <c r="I752">
        <v>76</v>
      </c>
      <c r="J752">
        <v>62.9</v>
      </c>
      <c r="K752">
        <v>4780.3999999999996</v>
      </c>
      <c r="L752">
        <v>2812</v>
      </c>
    </row>
    <row r="753" spans="1:12" x14ac:dyDescent="0.25">
      <c r="A753" s="9">
        <v>44066</v>
      </c>
      <c r="B753">
        <v>137645</v>
      </c>
      <c r="C753" t="s">
        <v>32</v>
      </c>
      <c r="D753" t="s">
        <v>33</v>
      </c>
      <c r="E753" t="s">
        <v>14</v>
      </c>
      <c r="F753" t="s">
        <v>21</v>
      </c>
      <c r="G753" t="s">
        <v>24</v>
      </c>
      <c r="H753" t="s">
        <v>25</v>
      </c>
      <c r="I753">
        <v>101</v>
      </c>
      <c r="J753">
        <v>62.9</v>
      </c>
      <c r="K753">
        <v>6352.9</v>
      </c>
      <c r="L753">
        <v>3737</v>
      </c>
    </row>
    <row r="754" spans="1:12" x14ac:dyDescent="0.25">
      <c r="A754" s="9">
        <v>44066</v>
      </c>
      <c r="B754">
        <v>137646</v>
      </c>
      <c r="C754" t="s">
        <v>26</v>
      </c>
      <c r="D754" t="s">
        <v>13</v>
      </c>
      <c r="E754" t="s">
        <v>20</v>
      </c>
      <c r="F754" t="s">
        <v>21</v>
      </c>
      <c r="G754" t="s">
        <v>24</v>
      </c>
      <c r="H754" t="s">
        <v>17</v>
      </c>
      <c r="I754">
        <v>107</v>
      </c>
      <c r="J754">
        <v>62.7</v>
      </c>
      <c r="K754">
        <v>6708.9</v>
      </c>
      <c r="L754">
        <v>4066</v>
      </c>
    </row>
    <row r="755" spans="1:12" x14ac:dyDescent="0.25">
      <c r="A755" s="9">
        <v>44066</v>
      </c>
      <c r="B755">
        <v>137647</v>
      </c>
      <c r="C755" t="s">
        <v>41</v>
      </c>
      <c r="D755" t="s">
        <v>33</v>
      </c>
      <c r="E755" t="s">
        <v>20</v>
      </c>
      <c r="F755" t="s">
        <v>21</v>
      </c>
      <c r="G755" t="s">
        <v>24</v>
      </c>
      <c r="H755" t="s">
        <v>25</v>
      </c>
      <c r="I755">
        <v>128</v>
      </c>
      <c r="J755">
        <v>62.9</v>
      </c>
      <c r="K755">
        <v>8051.2</v>
      </c>
      <c r="L755">
        <v>4736</v>
      </c>
    </row>
    <row r="756" spans="1:12" x14ac:dyDescent="0.25">
      <c r="A756" s="9">
        <v>44066</v>
      </c>
      <c r="B756">
        <v>137648</v>
      </c>
      <c r="C756" t="s">
        <v>32</v>
      </c>
      <c r="D756" t="s">
        <v>33</v>
      </c>
      <c r="E756" t="s">
        <v>20</v>
      </c>
      <c r="F756" t="s">
        <v>21</v>
      </c>
      <c r="G756" t="s">
        <v>24</v>
      </c>
      <c r="H756" t="s">
        <v>25</v>
      </c>
      <c r="I756">
        <v>140</v>
      </c>
      <c r="J756">
        <v>55.5</v>
      </c>
      <c r="K756">
        <v>7770</v>
      </c>
      <c r="L756">
        <v>5180</v>
      </c>
    </row>
    <row r="757" spans="1:12" x14ac:dyDescent="0.25">
      <c r="A757" s="9">
        <v>44066</v>
      </c>
      <c r="B757">
        <v>137649</v>
      </c>
      <c r="C757" t="s">
        <v>38</v>
      </c>
      <c r="D757" t="s">
        <v>13</v>
      </c>
      <c r="E757" t="s">
        <v>20</v>
      </c>
      <c r="F757" t="s">
        <v>21</v>
      </c>
      <c r="G757" t="s">
        <v>24</v>
      </c>
      <c r="H757" t="s">
        <v>25</v>
      </c>
      <c r="I757">
        <v>135</v>
      </c>
      <c r="J757">
        <v>55.5</v>
      </c>
      <c r="K757">
        <v>7492.5</v>
      </c>
      <c r="L757">
        <v>4995</v>
      </c>
    </row>
    <row r="758" spans="1:12" x14ac:dyDescent="0.25">
      <c r="A758" s="9">
        <v>44067</v>
      </c>
      <c r="B758">
        <v>137650</v>
      </c>
      <c r="C758" t="s">
        <v>12</v>
      </c>
      <c r="D758" t="s">
        <v>13</v>
      </c>
      <c r="E758" t="s">
        <v>20</v>
      </c>
      <c r="F758" t="s">
        <v>21</v>
      </c>
      <c r="G758" t="s">
        <v>16</v>
      </c>
      <c r="H758" t="s">
        <v>27</v>
      </c>
      <c r="I758">
        <v>47</v>
      </c>
      <c r="J758">
        <v>15</v>
      </c>
      <c r="K758">
        <v>705</v>
      </c>
      <c r="L758">
        <v>470</v>
      </c>
    </row>
    <row r="759" spans="1:12" x14ac:dyDescent="0.25">
      <c r="A759" s="9">
        <v>44067</v>
      </c>
      <c r="B759">
        <v>137651</v>
      </c>
      <c r="C759" t="s">
        <v>29</v>
      </c>
      <c r="D759" t="s">
        <v>19</v>
      </c>
      <c r="E759" t="s">
        <v>14</v>
      </c>
      <c r="F759" t="s">
        <v>15</v>
      </c>
      <c r="G759" t="s">
        <v>31</v>
      </c>
      <c r="H759" t="s">
        <v>27</v>
      </c>
      <c r="I759">
        <v>4</v>
      </c>
      <c r="J759">
        <v>13.2</v>
      </c>
      <c r="K759">
        <v>52.8</v>
      </c>
      <c r="L759">
        <v>32</v>
      </c>
    </row>
    <row r="760" spans="1:12" x14ac:dyDescent="0.25">
      <c r="A760" s="9">
        <v>44067</v>
      </c>
      <c r="B760">
        <v>137652</v>
      </c>
      <c r="C760" t="s">
        <v>35</v>
      </c>
      <c r="D760" t="s">
        <v>33</v>
      </c>
      <c r="E760" t="s">
        <v>34</v>
      </c>
      <c r="F760" t="s">
        <v>15</v>
      </c>
      <c r="G760" t="s">
        <v>31</v>
      </c>
      <c r="H760" t="s">
        <v>22</v>
      </c>
      <c r="I760">
        <v>118</v>
      </c>
      <c r="J760">
        <v>15.3</v>
      </c>
      <c r="K760">
        <v>1805.4</v>
      </c>
      <c r="L760">
        <v>1062</v>
      </c>
    </row>
    <row r="761" spans="1:12" x14ac:dyDescent="0.25">
      <c r="A761" s="9">
        <v>44067</v>
      </c>
      <c r="B761">
        <v>137653</v>
      </c>
      <c r="C761" t="s">
        <v>38</v>
      </c>
      <c r="D761" t="s">
        <v>13</v>
      </c>
      <c r="E761" t="s">
        <v>34</v>
      </c>
      <c r="F761" t="s">
        <v>21</v>
      </c>
      <c r="G761" t="s">
        <v>16</v>
      </c>
      <c r="H761" t="s">
        <v>27</v>
      </c>
      <c r="I761">
        <v>95</v>
      </c>
      <c r="J761">
        <v>16.5</v>
      </c>
      <c r="K761">
        <v>1567.5</v>
      </c>
      <c r="L761">
        <v>950</v>
      </c>
    </row>
    <row r="762" spans="1:12" x14ac:dyDescent="0.25">
      <c r="A762" s="9">
        <v>44067</v>
      </c>
      <c r="B762">
        <v>137654</v>
      </c>
      <c r="C762" t="s">
        <v>32</v>
      </c>
      <c r="D762" t="s">
        <v>33</v>
      </c>
      <c r="E762" t="s">
        <v>20</v>
      </c>
      <c r="F762" t="s">
        <v>15</v>
      </c>
      <c r="G762" t="s">
        <v>24</v>
      </c>
      <c r="H762" t="s">
        <v>22</v>
      </c>
      <c r="I762">
        <v>129</v>
      </c>
      <c r="J762">
        <v>52.7</v>
      </c>
      <c r="K762">
        <v>6798.3</v>
      </c>
      <c r="L762">
        <v>3999</v>
      </c>
    </row>
    <row r="763" spans="1:12" x14ac:dyDescent="0.25">
      <c r="A763" s="9">
        <v>44067</v>
      </c>
      <c r="B763">
        <v>137655</v>
      </c>
      <c r="C763" t="s">
        <v>32</v>
      </c>
      <c r="D763" t="s">
        <v>33</v>
      </c>
      <c r="E763" t="s">
        <v>20</v>
      </c>
      <c r="F763" t="s">
        <v>15</v>
      </c>
      <c r="G763" t="s">
        <v>16</v>
      </c>
      <c r="H763" t="s">
        <v>25</v>
      </c>
      <c r="I763">
        <v>93</v>
      </c>
      <c r="J763">
        <v>37.950000000000003</v>
      </c>
      <c r="K763">
        <v>3529.35</v>
      </c>
      <c r="L763">
        <v>2139</v>
      </c>
    </row>
    <row r="764" spans="1:12" x14ac:dyDescent="0.25">
      <c r="A764" s="9">
        <v>44067</v>
      </c>
      <c r="B764">
        <v>137656</v>
      </c>
      <c r="C764" t="s">
        <v>39</v>
      </c>
      <c r="D764" t="s">
        <v>40</v>
      </c>
      <c r="E764" t="s">
        <v>14</v>
      </c>
      <c r="F764" t="s">
        <v>21</v>
      </c>
      <c r="G764" t="s">
        <v>16</v>
      </c>
      <c r="H764" t="s">
        <v>27</v>
      </c>
      <c r="I764">
        <v>58</v>
      </c>
      <c r="J764">
        <v>17</v>
      </c>
      <c r="K764">
        <v>986</v>
      </c>
      <c r="L764">
        <v>580</v>
      </c>
    </row>
    <row r="765" spans="1:12" x14ac:dyDescent="0.25">
      <c r="A765" s="9">
        <v>44067</v>
      </c>
      <c r="B765">
        <v>137657</v>
      </c>
      <c r="C765" t="s">
        <v>12</v>
      </c>
      <c r="D765" t="s">
        <v>13</v>
      </c>
      <c r="E765" t="s">
        <v>14</v>
      </c>
      <c r="F765" t="s">
        <v>21</v>
      </c>
      <c r="G765" t="s">
        <v>31</v>
      </c>
      <c r="H765" t="s">
        <v>27</v>
      </c>
      <c r="I765">
        <v>77</v>
      </c>
      <c r="J765">
        <v>15</v>
      </c>
      <c r="K765">
        <v>1155</v>
      </c>
      <c r="L765">
        <v>462</v>
      </c>
    </row>
    <row r="766" spans="1:12" x14ac:dyDescent="0.25">
      <c r="A766" s="9">
        <v>44067</v>
      </c>
      <c r="B766">
        <v>137658</v>
      </c>
      <c r="C766" t="s">
        <v>35</v>
      </c>
      <c r="D766" t="s">
        <v>33</v>
      </c>
      <c r="E766" t="s">
        <v>20</v>
      </c>
      <c r="F766" t="s">
        <v>21</v>
      </c>
      <c r="G766" t="s">
        <v>16</v>
      </c>
      <c r="H766" t="s">
        <v>22</v>
      </c>
      <c r="I766">
        <v>40</v>
      </c>
      <c r="J766">
        <v>37.5</v>
      </c>
      <c r="K766">
        <v>1500</v>
      </c>
      <c r="L766">
        <v>1000</v>
      </c>
    </row>
    <row r="767" spans="1:12" x14ac:dyDescent="0.25">
      <c r="A767" s="9">
        <v>44067</v>
      </c>
      <c r="B767">
        <v>137659</v>
      </c>
      <c r="C767" t="s">
        <v>26</v>
      </c>
      <c r="D767" t="s">
        <v>13</v>
      </c>
      <c r="E767" t="s">
        <v>20</v>
      </c>
      <c r="F767" t="s">
        <v>21</v>
      </c>
      <c r="G767" t="s">
        <v>16</v>
      </c>
      <c r="H767" t="s">
        <v>22</v>
      </c>
      <c r="I767">
        <v>126</v>
      </c>
      <c r="J767">
        <v>37.5</v>
      </c>
      <c r="K767">
        <v>4725</v>
      </c>
      <c r="L767">
        <v>3150</v>
      </c>
    </row>
    <row r="768" spans="1:12" x14ac:dyDescent="0.25">
      <c r="A768" s="9">
        <v>44067</v>
      </c>
      <c r="B768">
        <v>137660</v>
      </c>
      <c r="C768" t="s">
        <v>35</v>
      </c>
      <c r="D768" t="s">
        <v>33</v>
      </c>
      <c r="E768" t="s">
        <v>20</v>
      </c>
      <c r="F768" t="s">
        <v>15</v>
      </c>
      <c r="G768" t="s">
        <v>24</v>
      </c>
      <c r="H768" t="s">
        <v>22</v>
      </c>
      <c r="I768">
        <v>40</v>
      </c>
      <c r="J768">
        <v>62</v>
      </c>
      <c r="K768">
        <v>2480</v>
      </c>
      <c r="L768">
        <v>1240</v>
      </c>
    </row>
    <row r="769" spans="1:12" x14ac:dyDescent="0.25">
      <c r="A769" s="9">
        <v>44067</v>
      </c>
      <c r="B769">
        <v>137661</v>
      </c>
      <c r="C769" t="s">
        <v>18</v>
      </c>
      <c r="D769" t="s">
        <v>19</v>
      </c>
      <c r="E769" t="s">
        <v>34</v>
      </c>
      <c r="F769" t="s">
        <v>21</v>
      </c>
      <c r="G769" t="s">
        <v>24</v>
      </c>
      <c r="H769" t="s">
        <v>25</v>
      </c>
      <c r="I769">
        <v>36</v>
      </c>
      <c r="J769">
        <v>92.5</v>
      </c>
      <c r="K769">
        <v>3330</v>
      </c>
      <c r="L769">
        <v>1332</v>
      </c>
    </row>
    <row r="770" spans="1:12" x14ac:dyDescent="0.25">
      <c r="A770" s="9">
        <v>44067</v>
      </c>
      <c r="B770">
        <v>137662</v>
      </c>
      <c r="C770" t="s">
        <v>39</v>
      </c>
      <c r="D770" t="s">
        <v>40</v>
      </c>
      <c r="E770" t="s">
        <v>14</v>
      </c>
      <c r="F770" t="s">
        <v>15</v>
      </c>
      <c r="G770" t="s">
        <v>24</v>
      </c>
      <c r="H770" t="s">
        <v>22</v>
      </c>
      <c r="I770">
        <v>102</v>
      </c>
      <c r="J770">
        <v>62</v>
      </c>
      <c r="K770">
        <v>6324</v>
      </c>
      <c r="L770">
        <v>3162</v>
      </c>
    </row>
    <row r="771" spans="1:12" x14ac:dyDescent="0.25">
      <c r="A771" s="9">
        <v>44067</v>
      </c>
      <c r="B771">
        <v>137663</v>
      </c>
      <c r="C771" t="s">
        <v>12</v>
      </c>
      <c r="D771" t="s">
        <v>13</v>
      </c>
      <c r="E771" t="s">
        <v>14</v>
      </c>
      <c r="F771" t="s">
        <v>21</v>
      </c>
      <c r="G771" t="s">
        <v>24</v>
      </c>
      <c r="H771" t="s">
        <v>17</v>
      </c>
      <c r="I771">
        <v>19</v>
      </c>
      <c r="J771">
        <v>76</v>
      </c>
      <c r="K771">
        <v>1444</v>
      </c>
      <c r="L771">
        <v>722</v>
      </c>
    </row>
    <row r="772" spans="1:12" x14ac:dyDescent="0.25">
      <c r="A772" s="9">
        <v>44068</v>
      </c>
      <c r="B772">
        <v>137664</v>
      </c>
      <c r="C772" t="s">
        <v>32</v>
      </c>
      <c r="D772" t="s">
        <v>33</v>
      </c>
      <c r="E772" t="s">
        <v>20</v>
      </c>
      <c r="F772" t="s">
        <v>15</v>
      </c>
      <c r="G772" t="s">
        <v>16</v>
      </c>
      <c r="H772" t="s">
        <v>25</v>
      </c>
      <c r="I772">
        <v>7</v>
      </c>
      <c r="J772">
        <v>37.950000000000003</v>
      </c>
      <c r="K772">
        <v>265.64999999999998</v>
      </c>
      <c r="L772">
        <v>161</v>
      </c>
    </row>
    <row r="773" spans="1:12" x14ac:dyDescent="0.25">
      <c r="A773" s="9">
        <v>44068</v>
      </c>
      <c r="B773">
        <v>137665</v>
      </c>
      <c r="C773" t="s">
        <v>35</v>
      </c>
      <c r="D773" t="s">
        <v>33</v>
      </c>
      <c r="E773" t="s">
        <v>20</v>
      </c>
      <c r="F773" t="s">
        <v>21</v>
      </c>
      <c r="G773" t="s">
        <v>24</v>
      </c>
      <c r="H773" t="s">
        <v>25</v>
      </c>
      <c r="I773">
        <v>16</v>
      </c>
      <c r="J773">
        <v>55.5</v>
      </c>
      <c r="K773">
        <v>888</v>
      </c>
      <c r="L773">
        <v>592</v>
      </c>
    </row>
    <row r="774" spans="1:12" x14ac:dyDescent="0.25">
      <c r="A774" s="9">
        <v>44068</v>
      </c>
      <c r="B774">
        <v>137666</v>
      </c>
      <c r="C774" t="s">
        <v>39</v>
      </c>
      <c r="D774" t="s">
        <v>40</v>
      </c>
      <c r="E774" t="s">
        <v>14</v>
      </c>
      <c r="F774" t="s">
        <v>21</v>
      </c>
      <c r="G774" t="s">
        <v>16</v>
      </c>
      <c r="H774" t="s">
        <v>27</v>
      </c>
      <c r="I774">
        <v>58</v>
      </c>
      <c r="J774">
        <v>17</v>
      </c>
      <c r="K774">
        <v>986</v>
      </c>
      <c r="L774">
        <v>580</v>
      </c>
    </row>
    <row r="775" spans="1:12" x14ac:dyDescent="0.25">
      <c r="A775" s="9">
        <v>44068</v>
      </c>
      <c r="B775">
        <v>137667</v>
      </c>
      <c r="C775" t="s">
        <v>35</v>
      </c>
      <c r="D775" t="s">
        <v>33</v>
      </c>
      <c r="E775" t="s">
        <v>14</v>
      </c>
      <c r="F775" t="s">
        <v>21</v>
      </c>
      <c r="G775" t="s">
        <v>31</v>
      </c>
      <c r="H775" t="s">
        <v>27</v>
      </c>
      <c r="I775">
        <v>100</v>
      </c>
      <c r="J775">
        <v>9.9</v>
      </c>
      <c r="K775">
        <v>990</v>
      </c>
      <c r="L775">
        <v>600</v>
      </c>
    </row>
    <row r="776" spans="1:12" x14ac:dyDescent="0.25">
      <c r="A776" s="9">
        <v>44068</v>
      </c>
      <c r="B776">
        <v>137668</v>
      </c>
      <c r="C776" t="s">
        <v>32</v>
      </c>
      <c r="D776" t="s">
        <v>33</v>
      </c>
      <c r="E776" t="s">
        <v>14</v>
      </c>
      <c r="F776" t="s">
        <v>15</v>
      </c>
      <c r="G776" t="s">
        <v>16</v>
      </c>
      <c r="H776" t="s">
        <v>25</v>
      </c>
      <c r="I776">
        <v>100</v>
      </c>
      <c r="J776">
        <v>37.950000000000003</v>
      </c>
      <c r="K776">
        <v>3795</v>
      </c>
      <c r="L776">
        <v>2300</v>
      </c>
    </row>
    <row r="777" spans="1:12" x14ac:dyDescent="0.25">
      <c r="A777" s="9">
        <v>44068</v>
      </c>
      <c r="B777">
        <v>137669</v>
      </c>
      <c r="C777" t="s">
        <v>12</v>
      </c>
      <c r="D777" t="s">
        <v>13</v>
      </c>
      <c r="E777" t="s">
        <v>20</v>
      </c>
      <c r="F777" t="s">
        <v>21</v>
      </c>
      <c r="G777" t="s">
        <v>24</v>
      </c>
      <c r="H777" t="s">
        <v>25</v>
      </c>
      <c r="I777">
        <v>46</v>
      </c>
      <c r="J777">
        <v>74</v>
      </c>
      <c r="K777">
        <v>3404</v>
      </c>
      <c r="L777">
        <v>1702</v>
      </c>
    </row>
    <row r="778" spans="1:12" x14ac:dyDescent="0.25">
      <c r="A778" s="9">
        <v>44068</v>
      </c>
      <c r="B778">
        <v>137670</v>
      </c>
      <c r="C778" t="s">
        <v>23</v>
      </c>
      <c r="D778" t="s">
        <v>19</v>
      </c>
      <c r="E778" t="s">
        <v>34</v>
      </c>
      <c r="F778" t="s">
        <v>15</v>
      </c>
      <c r="G778" t="s">
        <v>16</v>
      </c>
      <c r="H778" t="s">
        <v>25</v>
      </c>
      <c r="I778">
        <v>117</v>
      </c>
      <c r="J778">
        <v>34.5</v>
      </c>
      <c r="K778">
        <v>4036.5</v>
      </c>
      <c r="L778">
        <v>2691</v>
      </c>
    </row>
    <row r="779" spans="1:12" x14ac:dyDescent="0.25">
      <c r="A779" s="9">
        <v>44068</v>
      </c>
      <c r="B779">
        <v>137671</v>
      </c>
      <c r="C779" t="s">
        <v>36</v>
      </c>
      <c r="D779" t="s">
        <v>19</v>
      </c>
      <c r="E779" t="s">
        <v>14</v>
      </c>
      <c r="F779" t="s">
        <v>15</v>
      </c>
      <c r="G779" t="s">
        <v>16</v>
      </c>
      <c r="H779" t="s">
        <v>25</v>
      </c>
      <c r="I779">
        <v>147</v>
      </c>
      <c r="J779">
        <v>57.5</v>
      </c>
      <c r="K779">
        <v>8452.5</v>
      </c>
      <c r="L779">
        <v>3381</v>
      </c>
    </row>
    <row r="780" spans="1:12" x14ac:dyDescent="0.25">
      <c r="A780" s="9">
        <v>44068</v>
      </c>
      <c r="B780">
        <v>137672</v>
      </c>
      <c r="C780" t="s">
        <v>39</v>
      </c>
      <c r="D780" t="s">
        <v>40</v>
      </c>
      <c r="E780" t="s">
        <v>20</v>
      </c>
      <c r="F780" t="s">
        <v>21</v>
      </c>
      <c r="G780" t="s">
        <v>16</v>
      </c>
      <c r="H780" t="s">
        <v>22</v>
      </c>
      <c r="I780">
        <v>5</v>
      </c>
      <c r="J780">
        <v>42.5</v>
      </c>
      <c r="K780">
        <v>212.5</v>
      </c>
      <c r="L780">
        <v>125</v>
      </c>
    </row>
    <row r="781" spans="1:12" x14ac:dyDescent="0.25">
      <c r="A781" s="9">
        <v>44068</v>
      </c>
      <c r="B781">
        <v>137673</v>
      </c>
      <c r="C781" t="s">
        <v>30</v>
      </c>
      <c r="D781" t="s">
        <v>13</v>
      </c>
      <c r="E781" t="s">
        <v>14</v>
      </c>
      <c r="F781" t="s">
        <v>15</v>
      </c>
      <c r="G781" t="s">
        <v>24</v>
      </c>
      <c r="H781" t="s">
        <v>27</v>
      </c>
      <c r="I781">
        <v>71</v>
      </c>
      <c r="J781">
        <v>60</v>
      </c>
      <c r="K781">
        <v>4260</v>
      </c>
      <c r="L781">
        <v>2130</v>
      </c>
    </row>
    <row r="782" spans="1:12" x14ac:dyDescent="0.25">
      <c r="A782" s="9">
        <v>44068</v>
      </c>
      <c r="B782">
        <v>137674</v>
      </c>
      <c r="C782" t="s">
        <v>32</v>
      </c>
      <c r="D782" t="s">
        <v>33</v>
      </c>
      <c r="E782" t="s">
        <v>20</v>
      </c>
      <c r="F782" t="s">
        <v>21</v>
      </c>
      <c r="G782" t="s">
        <v>31</v>
      </c>
      <c r="H782" t="s">
        <v>27</v>
      </c>
      <c r="I782">
        <v>73</v>
      </c>
      <c r="J782">
        <v>9.9</v>
      </c>
      <c r="K782">
        <v>722.7</v>
      </c>
      <c r="L782">
        <v>438</v>
      </c>
    </row>
    <row r="783" spans="1:12" x14ac:dyDescent="0.25">
      <c r="A783" s="9">
        <v>44068</v>
      </c>
      <c r="B783">
        <v>137675</v>
      </c>
      <c r="C783" t="s">
        <v>41</v>
      </c>
      <c r="D783" t="s">
        <v>33</v>
      </c>
      <c r="E783" t="s">
        <v>20</v>
      </c>
      <c r="F783" t="s">
        <v>21</v>
      </c>
      <c r="G783" t="s">
        <v>31</v>
      </c>
      <c r="H783" t="s">
        <v>27</v>
      </c>
      <c r="I783">
        <v>30</v>
      </c>
      <c r="J783">
        <v>10.199999999999999</v>
      </c>
      <c r="K783">
        <v>306</v>
      </c>
      <c r="L783">
        <v>180</v>
      </c>
    </row>
    <row r="784" spans="1:12" x14ac:dyDescent="0.25">
      <c r="A784" s="9">
        <v>44068</v>
      </c>
      <c r="B784">
        <v>137676</v>
      </c>
      <c r="C784" t="s">
        <v>39</v>
      </c>
      <c r="D784" t="s">
        <v>40</v>
      </c>
      <c r="E784" t="s">
        <v>14</v>
      </c>
      <c r="F784" t="s">
        <v>15</v>
      </c>
      <c r="G784" t="s">
        <v>31</v>
      </c>
      <c r="H784" t="s">
        <v>22</v>
      </c>
      <c r="I784">
        <v>149</v>
      </c>
      <c r="J784">
        <v>14.85</v>
      </c>
      <c r="K784">
        <v>2212.65</v>
      </c>
      <c r="L784">
        <v>1341</v>
      </c>
    </row>
    <row r="785" spans="1:12" x14ac:dyDescent="0.25">
      <c r="A785" s="9">
        <v>44068</v>
      </c>
      <c r="B785">
        <v>137677</v>
      </c>
      <c r="C785" t="s">
        <v>12</v>
      </c>
      <c r="D785" t="s">
        <v>13</v>
      </c>
      <c r="E785" t="s">
        <v>20</v>
      </c>
      <c r="F785" t="s">
        <v>15</v>
      </c>
      <c r="G785" t="s">
        <v>24</v>
      </c>
      <c r="H785" t="s">
        <v>22</v>
      </c>
      <c r="I785">
        <v>64</v>
      </c>
      <c r="J785">
        <v>52.7</v>
      </c>
      <c r="K785">
        <v>3372.8</v>
      </c>
      <c r="L785">
        <v>1984</v>
      </c>
    </row>
    <row r="786" spans="1:12" x14ac:dyDescent="0.25">
      <c r="A786" s="9">
        <v>44069</v>
      </c>
      <c r="B786">
        <v>137678</v>
      </c>
      <c r="C786" t="s">
        <v>36</v>
      </c>
      <c r="D786" t="s">
        <v>19</v>
      </c>
      <c r="E786" t="s">
        <v>34</v>
      </c>
      <c r="F786" t="s">
        <v>21</v>
      </c>
      <c r="G786" t="s">
        <v>16</v>
      </c>
      <c r="H786" t="s">
        <v>22</v>
      </c>
      <c r="I786">
        <v>55</v>
      </c>
      <c r="J786">
        <v>37.5</v>
      </c>
      <c r="K786">
        <v>2062.5</v>
      </c>
      <c r="L786">
        <v>1375</v>
      </c>
    </row>
    <row r="787" spans="1:12" x14ac:dyDescent="0.25">
      <c r="A787" s="9">
        <v>44069</v>
      </c>
      <c r="B787">
        <v>137679</v>
      </c>
      <c r="C787" t="s">
        <v>18</v>
      </c>
      <c r="D787" t="s">
        <v>19</v>
      </c>
      <c r="E787" t="s">
        <v>14</v>
      </c>
      <c r="F787" t="s">
        <v>21</v>
      </c>
      <c r="G787" t="s">
        <v>24</v>
      </c>
      <c r="H787" t="s">
        <v>25</v>
      </c>
      <c r="I787">
        <v>141</v>
      </c>
      <c r="J787">
        <v>55.5</v>
      </c>
      <c r="K787">
        <v>7825.5</v>
      </c>
      <c r="L787">
        <v>5217</v>
      </c>
    </row>
    <row r="788" spans="1:12" x14ac:dyDescent="0.25">
      <c r="A788" s="9">
        <v>44069</v>
      </c>
      <c r="B788">
        <v>137680</v>
      </c>
      <c r="C788" t="s">
        <v>23</v>
      </c>
      <c r="D788" t="s">
        <v>19</v>
      </c>
      <c r="E788" t="s">
        <v>20</v>
      </c>
      <c r="F788" t="s">
        <v>15</v>
      </c>
      <c r="G788" t="s">
        <v>24</v>
      </c>
      <c r="H788" t="s">
        <v>22</v>
      </c>
      <c r="I788">
        <v>27</v>
      </c>
      <c r="J788">
        <v>52.7</v>
      </c>
      <c r="K788">
        <v>1422.9</v>
      </c>
      <c r="L788">
        <v>837</v>
      </c>
    </row>
    <row r="789" spans="1:12" x14ac:dyDescent="0.25">
      <c r="A789" s="9">
        <v>44069</v>
      </c>
      <c r="B789">
        <v>137681</v>
      </c>
      <c r="C789" t="s">
        <v>18</v>
      </c>
      <c r="D789" t="s">
        <v>19</v>
      </c>
      <c r="E789" t="s">
        <v>20</v>
      </c>
      <c r="F789" t="s">
        <v>15</v>
      </c>
      <c r="G789" t="s">
        <v>16</v>
      </c>
      <c r="H789" t="s">
        <v>25</v>
      </c>
      <c r="I789">
        <v>68</v>
      </c>
      <c r="J789">
        <v>37.950000000000003</v>
      </c>
      <c r="K789">
        <v>2580.6</v>
      </c>
      <c r="L789">
        <v>1564</v>
      </c>
    </row>
    <row r="790" spans="1:12" x14ac:dyDescent="0.25">
      <c r="A790" s="9">
        <v>44069</v>
      </c>
      <c r="B790">
        <v>137682</v>
      </c>
      <c r="C790" t="s">
        <v>41</v>
      </c>
      <c r="D790" t="s">
        <v>33</v>
      </c>
      <c r="E790" t="s">
        <v>20</v>
      </c>
      <c r="F790" t="s">
        <v>21</v>
      </c>
      <c r="G790" t="s">
        <v>16</v>
      </c>
      <c r="H790" t="s">
        <v>27</v>
      </c>
      <c r="I790">
        <v>122</v>
      </c>
      <c r="J790">
        <v>15</v>
      </c>
      <c r="K790">
        <v>1830</v>
      </c>
      <c r="L790">
        <v>1220</v>
      </c>
    </row>
    <row r="791" spans="1:12" x14ac:dyDescent="0.25">
      <c r="A791" s="9">
        <v>44069</v>
      </c>
      <c r="B791">
        <v>137683</v>
      </c>
      <c r="C791" t="s">
        <v>28</v>
      </c>
      <c r="D791" t="s">
        <v>13</v>
      </c>
      <c r="E791" t="s">
        <v>20</v>
      </c>
      <c r="F791" t="s">
        <v>21</v>
      </c>
      <c r="G791" t="s">
        <v>31</v>
      </c>
      <c r="H791" t="s">
        <v>27</v>
      </c>
      <c r="I791">
        <v>139</v>
      </c>
      <c r="J791">
        <v>12</v>
      </c>
      <c r="K791">
        <v>1668</v>
      </c>
      <c r="L791">
        <v>834</v>
      </c>
    </row>
    <row r="792" spans="1:12" x14ac:dyDescent="0.25">
      <c r="A792" s="9">
        <v>44069</v>
      </c>
      <c r="B792">
        <v>137684</v>
      </c>
      <c r="C792" t="s">
        <v>18</v>
      </c>
      <c r="D792" t="s">
        <v>19</v>
      </c>
      <c r="E792" t="s">
        <v>20</v>
      </c>
      <c r="F792" t="s">
        <v>21</v>
      </c>
      <c r="G792" t="s">
        <v>31</v>
      </c>
      <c r="H792" t="s">
        <v>17</v>
      </c>
      <c r="I792">
        <v>134</v>
      </c>
      <c r="J792">
        <v>15.3</v>
      </c>
      <c r="K792">
        <v>2050.1999999999998</v>
      </c>
      <c r="L792">
        <v>1206</v>
      </c>
    </row>
    <row r="793" spans="1:12" x14ac:dyDescent="0.25">
      <c r="A793" s="9">
        <v>44069</v>
      </c>
      <c r="B793">
        <v>137685</v>
      </c>
      <c r="C793" t="s">
        <v>18</v>
      </c>
      <c r="D793" t="s">
        <v>19</v>
      </c>
      <c r="E793" t="s">
        <v>20</v>
      </c>
      <c r="F793" t="s">
        <v>21</v>
      </c>
      <c r="G793" t="s">
        <v>31</v>
      </c>
      <c r="H793" t="s">
        <v>27</v>
      </c>
      <c r="I793">
        <v>93</v>
      </c>
      <c r="J793">
        <v>9.9</v>
      </c>
      <c r="K793">
        <v>920.7</v>
      </c>
      <c r="L793">
        <v>558</v>
      </c>
    </row>
    <row r="794" spans="1:12" x14ac:dyDescent="0.25">
      <c r="A794" s="9">
        <v>44069</v>
      </c>
      <c r="B794">
        <v>137686</v>
      </c>
      <c r="C794" t="s">
        <v>38</v>
      </c>
      <c r="D794" t="s">
        <v>13</v>
      </c>
      <c r="E794" t="s">
        <v>14</v>
      </c>
      <c r="F794" t="s">
        <v>15</v>
      </c>
      <c r="G794" t="s">
        <v>16</v>
      </c>
      <c r="H794" t="s">
        <v>25</v>
      </c>
      <c r="I794">
        <v>33</v>
      </c>
      <c r="J794">
        <v>39.1</v>
      </c>
      <c r="K794">
        <v>1290.3</v>
      </c>
      <c r="L794">
        <v>759</v>
      </c>
    </row>
    <row r="795" spans="1:12" x14ac:dyDescent="0.25">
      <c r="A795" s="9">
        <v>44069</v>
      </c>
      <c r="B795">
        <v>137687</v>
      </c>
      <c r="C795" t="s">
        <v>41</v>
      </c>
      <c r="D795" t="s">
        <v>33</v>
      </c>
      <c r="E795" t="s">
        <v>14</v>
      </c>
      <c r="F795" t="s">
        <v>21</v>
      </c>
      <c r="G795" t="s">
        <v>24</v>
      </c>
      <c r="H795" t="s">
        <v>25</v>
      </c>
      <c r="I795">
        <v>89</v>
      </c>
      <c r="J795">
        <v>92.5</v>
      </c>
      <c r="K795">
        <v>8232.5</v>
      </c>
      <c r="L795">
        <v>3293</v>
      </c>
    </row>
    <row r="796" spans="1:12" x14ac:dyDescent="0.25">
      <c r="A796" s="9">
        <v>44069</v>
      </c>
      <c r="B796">
        <v>137688</v>
      </c>
      <c r="C796" t="s">
        <v>18</v>
      </c>
      <c r="D796" t="s">
        <v>19</v>
      </c>
      <c r="E796" t="s">
        <v>20</v>
      </c>
      <c r="F796" t="s">
        <v>21</v>
      </c>
      <c r="G796" t="s">
        <v>31</v>
      </c>
      <c r="H796" t="s">
        <v>17</v>
      </c>
      <c r="I796">
        <v>141</v>
      </c>
      <c r="J796">
        <v>15.3</v>
      </c>
      <c r="K796">
        <v>2157.3000000000002</v>
      </c>
      <c r="L796">
        <v>1269</v>
      </c>
    </row>
    <row r="797" spans="1:12" x14ac:dyDescent="0.25">
      <c r="A797" s="9">
        <v>44069</v>
      </c>
      <c r="B797">
        <v>137689</v>
      </c>
      <c r="C797" t="s">
        <v>35</v>
      </c>
      <c r="D797" t="s">
        <v>33</v>
      </c>
      <c r="E797" t="s">
        <v>20</v>
      </c>
      <c r="F797" t="s">
        <v>21</v>
      </c>
      <c r="G797" t="s">
        <v>31</v>
      </c>
      <c r="H797" t="s">
        <v>27</v>
      </c>
      <c r="I797">
        <v>127</v>
      </c>
      <c r="J797">
        <v>12</v>
      </c>
      <c r="K797">
        <v>1524</v>
      </c>
      <c r="L797">
        <v>762</v>
      </c>
    </row>
    <row r="798" spans="1:12" x14ac:dyDescent="0.25">
      <c r="A798" s="9">
        <v>44069</v>
      </c>
      <c r="B798">
        <v>137690</v>
      </c>
      <c r="C798" t="s">
        <v>32</v>
      </c>
      <c r="D798" t="s">
        <v>33</v>
      </c>
      <c r="E798" t="s">
        <v>14</v>
      </c>
      <c r="F798" t="s">
        <v>21</v>
      </c>
      <c r="G798" t="s">
        <v>31</v>
      </c>
      <c r="H798" t="s">
        <v>27</v>
      </c>
      <c r="I798">
        <v>84</v>
      </c>
      <c r="J798">
        <v>12</v>
      </c>
      <c r="K798">
        <v>1008</v>
      </c>
      <c r="L798">
        <v>504</v>
      </c>
    </row>
    <row r="799" spans="1:12" x14ac:dyDescent="0.25">
      <c r="A799" s="9">
        <v>44069</v>
      </c>
      <c r="B799">
        <v>137691</v>
      </c>
      <c r="C799" t="s">
        <v>36</v>
      </c>
      <c r="D799" t="s">
        <v>19</v>
      </c>
      <c r="E799" t="s">
        <v>34</v>
      </c>
      <c r="F799" t="s">
        <v>21</v>
      </c>
      <c r="G799" t="s">
        <v>16</v>
      </c>
      <c r="H799" t="s">
        <v>22</v>
      </c>
      <c r="I799">
        <v>55</v>
      </c>
      <c r="J799">
        <v>37.5</v>
      </c>
      <c r="K799">
        <v>2062.5</v>
      </c>
      <c r="L799">
        <v>1375</v>
      </c>
    </row>
    <row r="800" spans="1:12" x14ac:dyDescent="0.25">
      <c r="A800" s="9">
        <v>44070</v>
      </c>
      <c r="B800">
        <v>137692</v>
      </c>
      <c r="C800" t="s">
        <v>32</v>
      </c>
      <c r="D800" t="s">
        <v>33</v>
      </c>
      <c r="E800" t="s">
        <v>20</v>
      </c>
      <c r="F800" t="s">
        <v>15</v>
      </c>
      <c r="G800" t="s">
        <v>16</v>
      </c>
      <c r="H800" t="s">
        <v>25</v>
      </c>
      <c r="I800">
        <v>7</v>
      </c>
      <c r="J800">
        <v>37.950000000000003</v>
      </c>
      <c r="K800">
        <v>265.64999999999998</v>
      </c>
      <c r="L800">
        <v>161</v>
      </c>
    </row>
    <row r="801" spans="1:12" x14ac:dyDescent="0.25">
      <c r="A801" s="9">
        <v>44070</v>
      </c>
      <c r="B801">
        <v>137693</v>
      </c>
      <c r="C801" t="s">
        <v>29</v>
      </c>
      <c r="D801" t="s">
        <v>19</v>
      </c>
      <c r="E801" t="s">
        <v>20</v>
      </c>
      <c r="F801" t="s">
        <v>21</v>
      </c>
      <c r="G801" t="s">
        <v>24</v>
      </c>
      <c r="H801" t="s">
        <v>25</v>
      </c>
      <c r="I801">
        <v>9</v>
      </c>
      <c r="J801">
        <v>62.9</v>
      </c>
      <c r="K801">
        <v>566.1</v>
      </c>
      <c r="L801">
        <v>333</v>
      </c>
    </row>
    <row r="802" spans="1:12" x14ac:dyDescent="0.25">
      <c r="A802" s="9">
        <v>44070</v>
      </c>
      <c r="B802">
        <v>137694</v>
      </c>
      <c r="C802" t="s">
        <v>26</v>
      </c>
      <c r="D802" t="s">
        <v>13</v>
      </c>
      <c r="E802" t="s">
        <v>20</v>
      </c>
      <c r="F802" t="s">
        <v>21</v>
      </c>
      <c r="G802" t="s">
        <v>16</v>
      </c>
      <c r="H802" t="s">
        <v>22</v>
      </c>
      <c r="I802">
        <v>126</v>
      </c>
      <c r="J802">
        <v>37.5</v>
      </c>
      <c r="K802">
        <v>4725</v>
      </c>
      <c r="L802">
        <v>3150</v>
      </c>
    </row>
    <row r="803" spans="1:12" x14ac:dyDescent="0.25">
      <c r="A803" s="9">
        <v>44070</v>
      </c>
      <c r="B803">
        <v>137695</v>
      </c>
      <c r="C803" t="s">
        <v>29</v>
      </c>
      <c r="D803" t="s">
        <v>19</v>
      </c>
      <c r="E803" t="s">
        <v>34</v>
      </c>
      <c r="F803" t="s">
        <v>21</v>
      </c>
      <c r="G803" t="s">
        <v>24</v>
      </c>
      <c r="H803" t="s">
        <v>25</v>
      </c>
      <c r="I803">
        <v>40</v>
      </c>
      <c r="J803">
        <v>92.5</v>
      </c>
      <c r="K803">
        <v>3700</v>
      </c>
      <c r="L803">
        <v>1480</v>
      </c>
    </row>
    <row r="804" spans="1:12" x14ac:dyDescent="0.25">
      <c r="A804" s="9">
        <v>44070</v>
      </c>
      <c r="B804">
        <v>137696</v>
      </c>
      <c r="C804" t="s">
        <v>30</v>
      </c>
      <c r="D804" t="s">
        <v>13</v>
      </c>
      <c r="E804" t="s">
        <v>14</v>
      </c>
      <c r="F804" t="s">
        <v>15</v>
      </c>
      <c r="G804" t="s">
        <v>16</v>
      </c>
      <c r="H804" t="s">
        <v>25</v>
      </c>
      <c r="I804">
        <v>56</v>
      </c>
      <c r="J804">
        <v>39.1</v>
      </c>
      <c r="K804">
        <v>2189.6</v>
      </c>
      <c r="L804">
        <v>1288</v>
      </c>
    </row>
    <row r="805" spans="1:12" x14ac:dyDescent="0.25">
      <c r="A805" s="9">
        <v>44070</v>
      </c>
      <c r="B805">
        <v>137697</v>
      </c>
      <c r="C805" t="s">
        <v>37</v>
      </c>
      <c r="D805" t="s">
        <v>19</v>
      </c>
      <c r="E805" t="s">
        <v>14</v>
      </c>
      <c r="F805" t="s">
        <v>21</v>
      </c>
      <c r="G805" t="s">
        <v>24</v>
      </c>
      <c r="H805" t="s">
        <v>17</v>
      </c>
      <c r="I805">
        <v>135</v>
      </c>
      <c r="J805">
        <v>64.599999999999994</v>
      </c>
      <c r="K805">
        <v>8721</v>
      </c>
      <c r="L805">
        <v>5130</v>
      </c>
    </row>
    <row r="806" spans="1:12" x14ac:dyDescent="0.25">
      <c r="A806" s="9">
        <v>44070</v>
      </c>
      <c r="B806">
        <v>137698</v>
      </c>
      <c r="C806" t="s">
        <v>18</v>
      </c>
      <c r="D806" t="s">
        <v>19</v>
      </c>
      <c r="E806" t="s">
        <v>14</v>
      </c>
      <c r="F806" t="s">
        <v>21</v>
      </c>
      <c r="G806" t="s">
        <v>16</v>
      </c>
      <c r="H806" t="s">
        <v>22</v>
      </c>
      <c r="I806">
        <v>53</v>
      </c>
      <c r="J806">
        <v>62.5</v>
      </c>
      <c r="K806">
        <v>3312.5</v>
      </c>
      <c r="L806">
        <v>1325</v>
      </c>
    </row>
    <row r="807" spans="1:12" x14ac:dyDescent="0.25">
      <c r="A807" s="9">
        <v>44070</v>
      </c>
      <c r="B807">
        <v>137699</v>
      </c>
      <c r="C807" t="s">
        <v>12</v>
      </c>
      <c r="D807" t="s">
        <v>13</v>
      </c>
      <c r="E807" t="s">
        <v>20</v>
      </c>
      <c r="F807" t="s">
        <v>15</v>
      </c>
      <c r="G807" t="s">
        <v>16</v>
      </c>
      <c r="H807" t="s">
        <v>25</v>
      </c>
      <c r="I807">
        <v>75</v>
      </c>
      <c r="J807">
        <v>57.5</v>
      </c>
      <c r="K807">
        <v>4312.5</v>
      </c>
      <c r="L807">
        <v>1725</v>
      </c>
    </row>
    <row r="808" spans="1:12" x14ac:dyDescent="0.25">
      <c r="A808" s="9">
        <v>44070</v>
      </c>
      <c r="B808">
        <v>137700</v>
      </c>
      <c r="C808" t="s">
        <v>18</v>
      </c>
      <c r="D808" t="s">
        <v>19</v>
      </c>
      <c r="E808" t="s">
        <v>14</v>
      </c>
      <c r="F808" t="s">
        <v>15</v>
      </c>
      <c r="G808" t="s">
        <v>24</v>
      </c>
      <c r="H808" t="s">
        <v>22</v>
      </c>
      <c r="I808">
        <v>118</v>
      </c>
      <c r="J808">
        <v>52.7</v>
      </c>
      <c r="K808">
        <v>6218.6</v>
      </c>
      <c r="L808">
        <v>3658</v>
      </c>
    </row>
    <row r="809" spans="1:12" x14ac:dyDescent="0.25">
      <c r="A809" s="9">
        <v>44070</v>
      </c>
      <c r="B809">
        <v>137701</v>
      </c>
      <c r="C809" t="s">
        <v>35</v>
      </c>
      <c r="D809" t="s">
        <v>33</v>
      </c>
      <c r="E809" t="s">
        <v>14</v>
      </c>
      <c r="F809" t="s">
        <v>15</v>
      </c>
      <c r="G809" t="s">
        <v>24</v>
      </c>
      <c r="H809" t="s">
        <v>27</v>
      </c>
      <c r="I809">
        <v>130</v>
      </c>
      <c r="J809">
        <v>51</v>
      </c>
      <c r="K809">
        <v>6630</v>
      </c>
      <c r="L809">
        <v>3900</v>
      </c>
    </row>
    <row r="810" spans="1:12" x14ac:dyDescent="0.25">
      <c r="A810" s="9">
        <v>44070</v>
      </c>
      <c r="B810">
        <v>137702</v>
      </c>
      <c r="C810" t="s">
        <v>30</v>
      </c>
      <c r="D810" t="s">
        <v>13</v>
      </c>
      <c r="E810" t="s">
        <v>34</v>
      </c>
      <c r="F810" t="s">
        <v>21</v>
      </c>
      <c r="G810" t="s">
        <v>24</v>
      </c>
      <c r="H810" t="s">
        <v>17</v>
      </c>
      <c r="I810">
        <v>2</v>
      </c>
      <c r="J810">
        <v>76</v>
      </c>
      <c r="K810">
        <v>152</v>
      </c>
      <c r="L810">
        <v>76</v>
      </c>
    </row>
    <row r="811" spans="1:12" x14ac:dyDescent="0.25">
      <c r="A811" s="9">
        <v>44070</v>
      </c>
      <c r="B811">
        <v>137703</v>
      </c>
      <c r="C811" t="s">
        <v>36</v>
      </c>
      <c r="D811" t="s">
        <v>19</v>
      </c>
      <c r="E811" t="s">
        <v>14</v>
      </c>
      <c r="F811" t="s">
        <v>21</v>
      </c>
      <c r="G811" t="s">
        <v>24</v>
      </c>
      <c r="H811" t="s">
        <v>25</v>
      </c>
      <c r="I811">
        <v>139</v>
      </c>
      <c r="J811">
        <v>92.5</v>
      </c>
      <c r="K811">
        <v>12857.5</v>
      </c>
      <c r="L811">
        <v>5143</v>
      </c>
    </row>
    <row r="812" spans="1:12" x14ac:dyDescent="0.25">
      <c r="A812" s="9">
        <v>44070</v>
      </c>
      <c r="B812">
        <v>137704</v>
      </c>
      <c r="C812" t="s">
        <v>37</v>
      </c>
      <c r="D812" t="s">
        <v>19</v>
      </c>
      <c r="E812" t="s">
        <v>14</v>
      </c>
      <c r="F812" t="s">
        <v>15</v>
      </c>
      <c r="G812" t="s">
        <v>31</v>
      </c>
      <c r="H812" t="s">
        <v>27</v>
      </c>
      <c r="I812">
        <v>123</v>
      </c>
      <c r="J812">
        <v>16</v>
      </c>
      <c r="K812">
        <v>1968</v>
      </c>
      <c r="L812">
        <v>984</v>
      </c>
    </row>
    <row r="813" spans="1:12" x14ac:dyDescent="0.25">
      <c r="A813" s="9">
        <v>44070</v>
      </c>
      <c r="B813">
        <v>137705</v>
      </c>
      <c r="C813" t="s">
        <v>41</v>
      </c>
      <c r="D813" t="s">
        <v>33</v>
      </c>
      <c r="E813" t="s">
        <v>20</v>
      </c>
      <c r="F813" t="s">
        <v>15</v>
      </c>
      <c r="G813" t="s">
        <v>31</v>
      </c>
      <c r="H813" t="s">
        <v>27</v>
      </c>
      <c r="I813">
        <v>32</v>
      </c>
      <c r="J813">
        <v>16</v>
      </c>
      <c r="K813">
        <v>512</v>
      </c>
      <c r="L813">
        <v>256</v>
      </c>
    </row>
    <row r="814" spans="1:12" x14ac:dyDescent="0.25">
      <c r="A814" s="9">
        <v>44071</v>
      </c>
      <c r="B814">
        <v>137706</v>
      </c>
      <c r="C814" t="s">
        <v>32</v>
      </c>
      <c r="D814" t="s">
        <v>33</v>
      </c>
      <c r="E814" t="s">
        <v>20</v>
      </c>
      <c r="F814" t="s">
        <v>15</v>
      </c>
      <c r="G814" t="s">
        <v>31</v>
      </c>
      <c r="H814" t="s">
        <v>25</v>
      </c>
      <c r="I814">
        <v>4</v>
      </c>
      <c r="J814">
        <v>15</v>
      </c>
      <c r="K814">
        <v>60</v>
      </c>
      <c r="L814">
        <v>40</v>
      </c>
    </row>
    <row r="815" spans="1:12" x14ac:dyDescent="0.25">
      <c r="A815" s="9">
        <v>44071</v>
      </c>
      <c r="B815">
        <v>137707</v>
      </c>
      <c r="C815" t="s">
        <v>12</v>
      </c>
      <c r="D815" t="s">
        <v>13</v>
      </c>
      <c r="E815" t="s">
        <v>14</v>
      </c>
      <c r="F815" t="s">
        <v>21</v>
      </c>
      <c r="G815" t="s">
        <v>16</v>
      </c>
      <c r="H815" t="s">
        <v>27</v>
      </c>
      <c r="I815">
        <v>14</v>
      </c>
      <c r="J815">
        <v>15</v>
      </c>
      <c r="K815">
        <v>210</v>
      </c>
      <c r="L815">
        <v>140</v>
      </c>
    </row>
    <row r="816" spans="1:12" x14ac:dyDescent="0.25">
      <c r="A816" s="9">
        <v>44071</v>
      </c>
      <c r="B816">
        <v>137708</v>
      </c>
      <c r="C816" t="s">
        <v>35</v>
      </c>
      <c r="D816" t="s">
        <v>33</v>
      </c>
      <c r="E816" t="s">
        <v>14</v>
      </c>
      <c r="F816" t="s">
        <v>21</v>
      </c>
      <c r="G816" t="s">
        <v>24</v>
      </c>
      <c r="H816" t="s">
        <v>25</v>
      </c>
      <c r="I816">
        <v>132</v>
      </c>
      <c r="J816">
        <v>55.5</v>
      </c>
      <c r="K816">
        <v>7326</v>
      </c>
      <c r="L816">
        <v>4884</v>
      </c>
    </row>
    <row r="817" spans="1:12" x14ac:dyDescent="0.25">
      <c r="A817" s="9">
        <v>44071</v>
      </c>
      <c r="B817">
        <v>137709</v>
      </c>
      <c r="C817" t="s">
        <v>32</v>
      </c>
      <c r="D817" t="s">
        <v>33</v>
      </c>
      <c r="E817" t="s">
        <v>20</v>
      </c>
      <c r="F817" t="s">
        <v>21</v>
      </c>
      <c r="G817" t="s">
        <v>24</v>
      </c>
      <c r="H817" t="s">
        <v>17</v>
      </c>
      <c r="I817">
        <v>18</v>
      </c>
      <c r="J817">
        <v>64.599999999999994</v>
      </c>
      <c r="K817">
        <v>1162.8</v>
      </c>
      <c r="L817">
        <v>684</v>
      </c>
    </row>
    <row r="818" spans="1:12" x14ac:dyDescent="0.25">
      <c r="A818" s="9">
        <v>44071</v>
      </c>
      <c r="B818">
        <v>137710</v>
      </c>
      <c r="C818" t="s">
        <v>12</v>
      </c>
      <c r="D818" t="s">
        <v>13</v>
      </c>
      <c r="E818" t="s">
        <v>14</v>
      </c>
      <c r="F818" t="s">
        <v>21</v>
      </c>
      <c r="G818" t="s">
        <v>16</v>
      </c>
      <c r="H818" t="s">
        <v>22</v>
      </c>
      <c r="I818">
        <v>36</v>
      </c>
      <c r="J818">
        <v>41.25</v>
      </c>
      <c r="K818">
        <v>1485</v>
      </c>
      <c r="L818">
        <v>900</v>
      </c>
    </row>
    <row r="819" spans="1:12" x14ac:dyDescent="0.25">
      <c r="A819" s="9">
        <v>44071</v>
      </c>
      <c r="B819">
        <v>137711</v>
      </c>
      <c r="C819" t="s">
        <v>37</v>
      </c>
      <c r="D819" t="s">
        <v>19</v>
      </c>
      <c r="E819" t="s">
        <v>20</v>
      </c>
      <c r="F819" t="s">
        <v>15</v>
      </c>
      <c r="G819" t="s">
        <v>31</v>
      </c>
      <c r="H819" t="s">
        <v>22</v>
      </c>
      <c r="I819">
        <v>10</v>
      </c>
      <c r="J819">
        <v>15.3</v>
      </c>
      <c r="K819">
        <v>153</v>
      </c>
      <c r="L819">
        <v>90</v>
      </c>
    </row>
    <row r="820" spans="1:12" x14ac:dyDescent="0.25">
      <c r="A820" s="9">
        <v>44071</v>
      </c>
      <c r="B820">
        <v>137712</v>
      </c>
      <c r="C820" t="s">
        <v>23</v>
      </c>
      <c r="D820" t="s">
        <v>19</v>
      </c>
      <c r="E820" t="s">
        <v>34</v>
      </c>
      <c r="F820" t="s">
        <v>15</v>
      </c>
      <c r="G820" t="s">
        <v>16</v>
      </c>
      <c r="H820" t="s">
        <v>25</v>
      </c>
      <c r="I820">
        <v>117</v>
      </c>
      <c r="J820">
        <v>34.5</v>
      </c>
      <c r="K820">
        <v>4036.5</v>
      </c>
      <c r="L820">
        <v>2691</v>
      </c>
    </row>
    <row r="821" spans="1:12" x14ac:dyDescent="0.25">
      <c r="A821" s="9">
        <v>44071</v>
      </c>
      <c r="B821">
        <v>137713</v>
      </c>
      <c r="C821" t="s">
        <v>28</v>
      </c>
      <c r="D821" t="s">
        <v>13</v>
      </c>
      <c r="E821" t="s">
        <v>20</v>
      </c>
      <c r="F821" t="s">
        <v>15</v>
      </c>
      <c r="G821" t="s">
        <v>24</v>
      </c>
      <c r="H821" t="s">
        <v>22</v>
      </c>
      <c r="I821">
        <v>111</v>
      </c>
      <c r="J821">
        <v>77.5</v>
      </c>
      <c r="K821">
        <v>8602.5</v>
      </c>
      <c r="L821">
        <v>3441</v>
      </c>
    </row>
    <row r="822" spans="1:12" x14ac:dyDescent="0.25">
      <c r="A822" s="9">
        <v>44071</v>
      </c>
      <c r="B822">
        <v>137714</v>
      </c>
      <c r="C822" t="s">
        <v>35</v>
      </c>
      <c r="D822" t="s">
        <v>33</v>
      </c>
      <c r="E822" t="s">
        <v>34</v>
      </c>
      <c r="F822" t="s">
        <v>15</v>
      </c>
      <c r="G822" t="s">
        <v>24</v>
      </c>
      <c r="H822" t="s">
        <v>22</v>
      </c>
      <c r="I822">
        <v>17</v>
      </c>
      <c r="J822">
        <v>62</v>
      </c>
      <c r="K822">
        <v>1054</v>
      </c>
      <c r="L822">
        <v>527</v>
      </c>
    </row>
    <row r="823" spans="1:12" x14ac:dyDescent="0.25">
      <c r="A823" s="9">
        <v>44071</v>
      </c>
      <c r="B823">
        <v>137715</v>
      </c>
      <c r="C823" t="s">
        <v>28</v>
      </c>
      <c r="D823" t="s">
        <v>13</v>
      </c>
      <c r="E823" t="s">
        <v>14</v>
      </c>
      <c r="F823" t="s">
        <v>15</v>
      </c>
      <c r="G823" t="s">
        <v>31</v>
      </c>
      <c r="H823" t="s">
        <v>22</v>
      </c>
      <c r="I823">
        <v>109</v>
      </c>
      <c r="J823">
        <v>22.5</v>
      </c>
      <c r="K823">
        <v>2452.5</v>
      </c>
      <c r="L823">
        <v>981</v>
      </c>
    </row>
    <row r="824" spans="1:12" x14ac:dyDescent="0.25">
      <c r="A824" s="9">
        <v>44071</v>
      </c>
      <c r="B824">
        <v>137716</v>
      </c>
      <c r="C824" t="s">
        <v>12</v>
      </c>
      <c r="D824" t="s">
        <v>13</v>
      </c>
      <c r="E824" t="s">
        <v>34</v>
      </c>
      <c r="F824" t="s">
        <v>15</v>
      </c>
      <c r="G824" t="s">
        <v>31</v>
      </c>
      <c r="H824" t="s">
        <v>22</v>
      </c>
      <c r="I824">
        <v>56</v>
      </c>
      <c r="J824">
        <v>15.3</v>
      </c>
      <c r="K824">
        <v>856.8</v>
      </c>
      <c r="L824">
        <v>504</v>
      </c>
    </row>
    <row r="825" spans="1:12" x14ac:dyDescent="0.25">
      <c r="A825" s="9">
        <v>44071</v>
      </c>
      <c r="B825">
        <v>137717</v>
      </c>
      <c r="C825" t="s">
        <v>35</v>
      </c>
      <c r="D825" t="s">
        <v>33</v>
      </c>
      <c r="E825" t="s">
        <v>14</v>
      </c>
      <c r="F825" t="s">
        <v>21</v>
      </c>
      <c r="G825" t="s">
        <v>31</v>
      </c>
      <c r="H825" t="s">
        <v>17</v>
      </c>
      <c r="I825">
        <v>8</v>
      </c>
      <c r="J825">
        <v>18</v>
      </c>
      <c r="K825">
        <v>144</v>
      </c>
      <c r="L825">
        <v>72</v>
      </c>
    </row>
    <row r="826" spans="1:12" x14ac:dyDescent="0.25">
      <c r="A826" s="9">
        <v>44071</v>
      </c>
      <c r="B826">
        <v>137718</v>
      </c>
      <c r="C826" t="s">
        <v>39</v>
      </c>
      <c r="D826" t="s">
        <v>40</v>
      </c>
      <c r="E826" t="s">
        <v>20</v>
      </c>
      <c r="F826" t="s">
        <v>21</v>
      </c>
      <c r="G826" t="s">
        <v>24</v>
      </c>
      <c r="H826" t="s">
        <v>17</v>
      </c>
      <c r="I826">
        <v>64</v>
      </c>
      <c r="J826">
        <v>95</v>
      </c>
      <c r="K826">
        <v>6080</v>
      </c>
      <c r="L826">
        <v>2432</v>
      </c>
    </row>
    <row r="827" spans="1:12" x14ac:dyDescent="0.25">
      <c r="A827" s="9">
        <v>44071</v>
      </c>
      <c r="B827">
        <v>137719</v>
      </c>
      <c r="C827" t="s">
        <v>12</v>
      </c>
      <c r="D827" t="s">
        <v>13</v>
      </c>
      <c r="E827" t="s">
        <v>14</v>
      </c>
      <c r="F827" t="s">
        <v>15</v>
      </c>
      <c r="G827" t="s">
        <v>16</v>
      </c>
      <c r="H827" t="s">
        <v>25</v>
      </c>
      <c r="I827">
        <v>44</v>
      </c>
      <c r="J827">
        <v>39.1</v>
      </c>
      <c r="K827">
        <v>1720.4</v>
      </c>
      <c r="L827">
        <v>1012</v>
      </c>
    </row>
    <row r="828" spans="1:12" x14ac:dyDescent="0.25">
      <c r="A828" s="9">
        <v>44072</v>
      </c>
      <c r="B828">
        <v>137720</v>
      </c>
      <c r="C828" t="s">
        <v>12</v>
      </c>
      <c r="D828" t="s">
        <v>13</v>
      </c>
      <c r="E828" t="s">
        <v>20</v>
      </c>
      <c r="F828" t="s">
        <v>21</v>
      </c>
      <c r="G828" t="s">
        <v>16</v>
      </c>
      <c r="H828" t="s">
        <v>27</v>
      </c>
      <c r="I828">
        <v>90</v>
      </c>
      <c r="J828">
        <v>25</v>
      </c>
      <c r="K828">
        <v>2250</v>
      </c>
      <c r="L828">
        <v>900</v>
      </c>
    </row>
    <row r="829" spans="1:12" x14ac:dyDescent="0.25">
      <c r="A829" s="9">
        <v>44072</v>
      </c>
      <c r="B829">
        <v>137721</v>
      </c>
      <c r="C829" t="s">
        <v>23</v>
      </c>
      <c r="D829" t="s">
        <v>19</v>
      </c>
      <c r="E829" t="s">
        <v>14</v>
      </c>
      <c r="F829" t="s">
        <v>21</v>
      </c>
      <c r="G829" t="s">
        <v>16</v>
      </c>
      <c r="H829" t="s">
        <v>27</v>
      </c>
      <c r="I829">
        <v>108</v>
      </c>
      <c r="J829">
        <v>16.5</v>
      </c>
      <c r="K829">
        <v>1782</v>
      </c>
      <c r="L829">
        <v>1080</v>
      </c>
    </row>
    <row r="830" spans="1:12" x14ac:dyDescent="0.25">
      <c r="A830" s="9">
        <v>44072</v>
      </c>
      <c r="B830">
        <v>137722</v>
      </c>
      <c r="C830" t="s">
        <v>23</v>
      </c>
      <c r="D830" t="s">
        <v>19</v>
      </c>
      <c r="E830" t="s">
        <v>20</v>
      </c>
      <c r="F830" t="s">
        <v>15</v>
      </c>
      <c r="G830" t="s">
        <v>31</v>
      </c>
      <c r="H830" t="s">
        <v>22</v>
      </c>
      <c r="I830">
        <v>136</v>
      </c>
      <c r="J830">
        <v>15.3</v>
      </c>
      <c r="K830">
        <v>2080.8000000000002</v>
      </c>
      <c r="L830">
        <v>1224</v>
      </c>
    </row>
    <row r="831" spans="1:12" x14ac:dyDescent="0.25">
      <c r="A831" s="9">
        <v>44072</v>
      </c>
      <c r="B831">
        <v>137723</v>
      </c>
      <c r="C831" t="s">
        <v>38</v>
      </c>
      <c r="D831" t="s">
        <v>13</v>
      </c>
      <c r="E831" t="s">
        <v>20</v>
      </c>
      <c r="F831" t="s">
        <v>15</v>
      </c>
      <c r="G831" t="s">
        <v>24</v>
      </c>
      <c r="H831" t="s">
        <v>22</v>
      </c>
      <c r="I831">
        <v>25</v>
      </c>
      <c r="J831">
        <v>46.5</v>
      </c>
      <c r="K831">
        <v>1162.5</v>
      </c>
      <c r="L831">
        <v>775</v>
      </c>
    </row>
    <row r="832" spans="1:12" x14ac:dyDescent="0.25">
      <c r="A832" s="9">
        <v>44072</v>
      </c>
      <c r="B832">
        <v>137724</v>
      </c>
      <c r="C832" t="s">
        <v>26</v>
      </c>
      <c r="D832" t="s">
        <v>13</v>
      </c>
      <c r="E832" t="s">
        <v>14</v>
      </c>
      <c r="F832" t="s">
        <v>21</v>
      </c>
      <c r="G832" t="s">
        <v>16</v>
      </c>
      <c r="H832" t="s">
        <v>22</v>
      </c>
      <c r="I832">
        <v>146</v>
      </c>
      <c r="J832">
        <v>41.25</v>
      </c>
      <c r="K832">
        <v>6022.5</v>
      </c>
      <c r="L832">
        <v>3650</v>
      </c>
    </row>
    <row r="833" spans="1:12" x14ac:dyDescent="0.25">
      <c r="A833" s="9">
        <v>44072</v>
      </c>
      <c r="B833">
        <v>137725</v>
      </c>
      <c r="C833" t="s">
        <v>41</v>
      </c>
      <c r="D833" t="s">
        <v>33</v>
      </c>
      <c r="E833" t="s">
        <v>20</v>
      </c>
      <c r="F833" t="s">
        <v>21</v>
      </c>
      <c r="G833" t="s">
        <v>24</v>
      </c>
      <c r="H833" t="s">
        <v>25</v>
      </c>
      <c r="I833">
        <v>128</v>
      </c>
      <c r="J833">
        <v>62.9</v>
      </c>
      <c r="K833">
        <v>8051.2</v>
      </c>
      <c r="L833">
        <v>4736</v>
      </c>
    </row>
    <row r="834" spans="1:12" x14ac:dyDescent="0.25">
      <c r="A834" s="9">
        <v>44072</v>
      </c>
      <c r="B834">
        <v>137726</v>
      </c>
      <c r="C834" t="s">
        <v>30</v>
      </c>
      <c r="D834" t="s">
        <v>13</v>
      </c>
      <c r="E834" t="s">
        <v>34</v>
      </c>
      <c r="F834" t="s">
        <v>21</v>
      </c>
      <c r="G834" t="s">
        <v>24</v>
      </c>
      <c r="H834" t="s">
        <v>25</v>
      </c>
      <c r="I834">
        <v>106</v>
      </c>
      <c r="J834">
        <v>61.05</v>
      </c>
      <c r="K834">
        <v>6471.3</v>
      </c>
      <c r="L834">
        <v>3922</v>
      </c>
    </row>
    <row r="835" spans="1:12" x14ac:dyDescent="0.25">
      <c r="A835" s="9">
        <v>44072</v>
      </c>
      <c r="B835">
        <v>137727</v>
      </c>
      <c r="C835" t="s">
        <v>23</v>
      </c>
      <c r="D835" t="s">
        <v>19</v>
      </c>
      <c r="E835" t="s">
        <v>14</v>
      </c>
      <c r="F835" t="s">
        <v>21</v>
      </c>
      <c r="G835" t="s">
        <v>24</v>
      </c>
      <c r="H835" t="s">
        <v>25</v>
      </c>
      <c r="I835">
        <v>20</v>
      </c>
      <c r="J835">
        <v>62.9</v>
      </c>
      <c r="K835">
        <v>1258</v>
      </c>
      <c r="L835">
        <v>740</v>
      </c>
    </row>
    <row r="836" spans="1:12" x14ac:dyDescent="0.25">
      <c r="A836" s="9">
        <v>44072</v>
      </c>
      <c r="B836">
        <v>137728</v>
      </c>
      <c r="C836" t="s">
        <v>28</v>
      </c>
      <c r="D836" t="s">
        <v>13</v>
      </c>
      <c r="E836" t="s">
        <v>20</v>
      </c>
      <c r="F836" t="s">
        <v>21</v>
      </c>
      <c r="G836" t="s">
        <v>31</v>
      </c>
      <c r="H836" t="s">
        <v>17</v>
      </c>
      <c r="I836">
        <v>27</v>
      </c>
      <c r="J836">
        <v>22.5</v>
      </c>
      <c r="K836">
        <v>607.5</v>
      </c>
      <c r="L836">
        <v>243</v>
      </c>
    </row>
    <row r="837" spans="1:12" x14ac:dyDescent="0.25">
      <c r="A837" s="9">
        <v>44072</v>
      </c>
      <c r="B837">
        <v>137729</v>
      </c>
      <c r="C837" t="s">
        <v>12</v>
      </c>
      <c r="D837" t="s">
        <v>13</v>
      </c>
      <c r="E837" t="s">
        <v>14</v>
      </c>
      <c r="F837" t="s">
        <v>21</v>
      </c>
      <c r="G837" t="s">
        <v>16</v>
      </c>
      <c r="H837" t="s">
        <v>22</v>
      </c>
      <c r="I837">
        <v>62</v>
      </c>
      <c r="J837">
        <v>41.25</v>
      </c>
      <c r="K837">
        <v>2557.5</v>
      </c>
      <c r="L837">
        <v>1550</v>
      </c>
    </row>
    <row r="838" spans="1:12" x14ac:dyDescent="0.25">
      <c r="A838" s="9">
        <v>44072</v>
      </c>
      <c r="B838">
        <v>137730</v>
      </c>
      <c r="C838" t="s">
        <v>32</v>
      </c>
      <c r="D838" t="s">
        <v>33</v>
      </c>
      <c r="E838" t="s">
        <v>20</v>
      </c>
      <c r="F838" t="s">
        <v>21</v>
      </c>
      <c r="G838" t="s">
        <v>24</v>
      </c>
      <c r="H838" t="s">
        <v>17</v>
      </c>
      <c r="I838">
        <v>18</v>
      </c>
      <c r="J838">
        <v>64.599999999999994</v>
      </c>
      <c r="K838">
        <v>1162.8</v>
      </c>
      <c r="L838">
        <v>684</v>
      </c>
    </row>
    <row r="839" spans="1:12" x14ac:dyDescent="0.25">
      <c r="A839" s="9">
        <v>44072</v>
      </c>
      <c r="B839">
        <v>137731</v>
      </c>
      <c r="C839" t="s">
        <v>26</v>
      </c>
      <c r="D839" t="s">
        <v>13</v>
      </c>
      <c r="E839" t="s">
        <v>14</v>
      </c>
      <c r="F839" t="s">
        <v>21</v>
      </c>
      <c r="G839" t="s">
        <v>24</v>
      </c>
      <c r="H839" t="s">
        <v>25</v>
      </c>
      <c r="I839">
        <v>45</v>
      </c>
      <c r="J839">
        <v>74</v>
      </c>
      <c r="K839">
        <v>3330</v>
      </c>
      <c r="L839">
        <v>1665</v>
      </c>
    </row>
    <row r="840" spans="1:12" x14ac:dyDescent="0.25">
      <c r="A840" s="9">
        <v>44072</v>
      </c>
      <c r="B840">
        <v>137732</v>
      </c>
      <c r="C840" t="s">
        <v>28</v>
      </c>
      <c r="D840" t="s">
        <v>13</v>
      </c>
      <c r="E840" t="s">
        <v>20</v>
      </c>
      <c r="F840" t="s">
        <v>15</v>
      </c>
      <c r="G840" t="s">
        <v>24</v>
      </c>
      <c r="H840" t="s">
        <v>22</v>
      </c>
      <c r="I840">
        <v>25</v>
      </c>
      <c r="J840">
        <v>52.7</v>
      </c>
      <c r="K840">
        <v>1317.5</v>
      </c>
      <c r="L840">
        <v>775</v>
      </c>
    </row>
    <row r="841" spans="1:12" x14ac:dyDescent="0.25">
      <c r="A841" s="9">
        <v>44072</v>
      </c>
      <c r="B841">
        <v>137733</v>
      </c>
      <c r="C841" t="s">
        <v>18</v>
      </c>
      <c r="D841" t="s">
        <v>19</v>
      </c>
      <c r="E841" t="s">
        <v>20</v>
      </c>
      <c r="F841" t="s">
        <v>15</v>
      </c>
      <c r="G841" t="s">
        <v>16</v>
      </c>
      <c r="H841" t="s">
        <v>17</v>
      </c>
      <c r="I841">
        <v>76</v>
      </c>
      <c r="J841">
        <v>39.6</v>
      </c>
      <c r="K841">
        <v>3009.6</v>
      </c>
      <c r="L841">
        <v>1824</v>
      </c>
    </row>
    <row r="842" spans="1:12" x14ac:dyDescent="0.25">
      <c r="A842" s="9">
        <v>44073</v>
      </c>
      <c r="B842">
        <v>137734</v>
      </c>
      <c r="C842" t="s">
        <v>37</v>
      </c>
      <c r="D842" t="s">
        <v>19</v>
      </c>
      <c r="E842" t="s">
        <v>34</v>
      </c>
      <c r="F842" t="s">
        <v>15</v>
      </c>
      <c r="G842" t="s">
        <v>31</v>
      </c>
      <c r="H842" t="s">
        <v>25</v>
      </c>
      <c r="I842">
        <v>149</v>
      </c>
      <c r="J842">
        <v>25</v>
      </c>
      <c r="K842">
        <v>3725</v>
      </c>
      <c r="L842">
        <v>1490</v>
      </c>
    </row>
    <row r="843" spans="1:12" x14ac:dyDescent="0.25">
      <c r="A843" s="9">
        <v>44073</v>
      </c>
      <c r="B843">
        <v>137735</v>
      </c>
      <c r="C843" t="s">
        <v>30</v>
      </c>
      <c r="D843" t="s">
        <v>13</v>
      </c>
      <c r="E843" t="s">
        <v>14</v>
      </c>
      <c r="F843" t="s">
        <v>21</v>
      </c>
      <c r="G843" t="s">
        <v>31</v>
      </c>
      <c r="H843" t="s">
        <v>17</v>
      </c>
      <c r="I843">
        <v>43</v>
      </c>
      <c r="J843">
        <v>18</v>
      </c>
      <c r="K843">
        <v>774</v>
      </c>
      <c r="L843">
        <v>387</v>
      </c>
    </row>
    <row r="844" spans="1:12" x14ac:dyDescent="0.25">
      <c r="A844" s="9">
        <v>44073</v>
      </c>
      <c r="B844">
        <v>137736</v>
      </c>
      <c r="C844" t="s">
        <v>28</v>
      </c>
      <c r="D844" t="s">
        <v>13</v>
      </c>
      <c r="E844" t="s">
        <v>14</v>
      </c>
      <c r="F844" t="s">
        <v>15</v>
      </c>
      <c r="G844" t="s">
        <v>31</v>
      </c>
      <c r="H844" t="s">
        <v>22</v>
      </c>
      <c r="I844">
        <v>109</v>
      </c>
      <c r="J844">
        <v>22.5</v>
      </c>
      <c r="K844">
        <v>2452.5</v>
      </c>
      <c r="L844">
        <v>981</v>
      </c>
    </row>
    <row r="845" spans="1:12" x14ac:dyDescent="0.25">
      <c r="A845" s="9">
        <v>44073</v>
      </c>
      <c r="B845">
        <v>137737</v>
      </c>
      <c r="C845" t="s">
        <v>23</v>
      </c>
      <c r="D845" t="s">
        <v>19</v>
      </c>
      <c r="E845" t="s">
        <v>20</v>
      </c>
      <c r="F845" t="s">
        <v>15</v>
      </c>
      <c r="G845" t="s">
        <v>31</v>
      </c>
      <c r="H845" t="s">
        <v>22</v>
      </c>
      <c r="I845">
        <v>136</v>
      </c>
      <c r="J845">
        <v>15.3</v>
      </c>
      <c r="K845">
        <v>2080.8000000000002</v>
      </c>
      <c r="L845">
        <v>1224</v>
      </c>
    </row>
    <row r="846" spans="1:12" x14ac:dyDescent="0.25">
      <c r="A846" s="9">
        <v>44073</v>
      </c>
      <c r="B846">
        <v>137738</v>
      </c>
      <c r="C846" t="s">
        <v>23</v>
      </c>
      <c r="D846" t="s">
        <v>19</v>
      </c>
      <c r="E846" t="s">
        <v>20</v>
      </c>
      <c r="F846" t="s">
        <v>21</v>
      </c>
      <c r="G846" t="s">
        <v>16</v>
      </c>
      <c r="H846" t="s">
        <v>27</v>
      </c>
      <c r="I846">
        <v>11</v>
      </c>
      <c r="J846">
        <v>20</v>
      </c>
      <c r="K846">
        <v>220</v>
      </c>
      <c r="L846">
        <v>110</v>
      </c>
    </row>
    <row r="847" spans="1:12" x14ac:dyDescent="0.25">
      <c r="A847" s="9">
        <v>44073</v>
      </c>
      <c r="B847">
        <v>137739</v>
      </c>
      <c r="C847" t="s">
        <v>32</v>
      </c>
      <c r="D847" t="s">
        <v>33</v>
      </c>
      <c r="E847" t="s">
        <v>14</v>
      </c>
      <c r="F847" t="s">
        <v>15</v>
      </c>
      <c r="G847" t="s">
        <v>31</v>
      </c>
      <c r="H847" t="s">
        <v>25</v>
      </c>
      <c r="I847">
        <v>63</v>
      </c>
      <c r="J847">
        <v>20</v>
      </c>
      <c r="K847">
        <v>1260</v>
      </c>
      <c r="L847">
        <v>630</v>
      </c>
    </row>
    <row r="848" spans="1:12" x14ac:dyDescent="0.25">
      <c r="A848" s="9">
        <v>44073</v>
      </c>
      <c r="B848">
        <v>137740</v>
      </c>
      <c r="C848" t="s">
        <v>12</v>
      </c>
      <c r="D848" t="s">
        <v>13</v>
      </c>
      <c r="E848" t="s">
        <v>14</v>
      </c>
      <c r="F848" t="s">
        <v>21</v>
      </c>
      <c r="G848" t="s">
        <v>16</v>
      </c>
      <c r="H848" t="s">
        <v>22</v>
      </c>
      <c r="I848">
        <v>71</v>
      </c>
      <c r="J848">
        <v>37.5</v>
      </c>
      <c r="K848">
        <v>2662.5</v>
      </c>
      <c r="L848">
        <v>1775</v>
      </c>
    </row>
    <row r="849" spans="1:12" x14ac:dyDescent="0.25">
      <c r="A849" s="9">
        <v>44073</v>
      </c>
      <c r="B849">
        <v>137741</v>
      </c>
      <c r="C849" t="s">
        <v>35</v>
      </c>
      <c r="D849" t="s">
        <v>33</v>
      </c>
      <c r="E849" t="s">
        <v>34</v>
      </c>
      <c r="F849" t="s">
        <v>21</v>
      </c>
      <c r="G849" t="s">
        <v>31</v>
      </c>
      <c r="H849" t="s">
        <v>17</v>
      </c>
      <c r="I849">
        <v>22</v>
      </c>
      <c r="J849">
        <v>18</v>
      </c>
      <c r="K849">
        <v>396</v>
      </c>
      <c r="L849">
        <v>198</v>
      </c>
    </row>
    <row r="850" spans="1:12" x14ac:dyDescent="0.25">
      <c r="A850" s="9">
        <v>44073</v>
      </c>
      <c r="B850">
        <v>137742</v>
      </c>
      <c r="C850" t="s">
        <v>41</v>
      </c>
      <c r="D850" t="s">
        <v>33</v>
      </c>
      <c r="E850" t="s">
        <v>20</v>
      </c>
      <c r="F850" t="s">
        <v>15</v>
      </c>
      <c r="G850" t="s">
        <v>16</v>
      </c>
      <c r="H850" t="s">
        <v>17</v>
      </c>
      <c r="I850">
        <v>31</v>
      </c>
      <c r="J850">
        <v>39.6</v>
      </c>
      <c r="K850">
        <v>1227.5999999999999</v>
      </c>
      <c r="L850">
        <v>744</v>
      </c>
    </row>
    <row r="851" spans="1:12" x14ac:dyDescent="0.25">
      <c r="A851" s="9">
        <v>44073</v>
      </c>
      <c r="B851">
        <v>137743</v>
      </c>
      <c r="C851" t="s">
        <v>38</v>
      </c>
      <c r="D851" t="s">
        <v>13</v>
      </c>
      <c r="E851" t="s">
        <v>34</v>
      </c>
      <c r="F851" t="s">
        <v>21</v>
      </c>
      <c r="G851" t="s">
        <v>24</v>
      </c>
      <c r="H851" t="s">
        <v>17</v>
      </c>
      <c r="I851">
        <v>93</v>
      </c>
      <c r="J851">
        <v>76</v>
      </c>
      <c r="K851">
        <v>7068</v>
      </c>
      <c r="L851">
        <v>3534</v>
      </c>
    </row>
    <row r="852" spans="1:12" x14ac:dyDescent="0.25">
      <c r="A852" s="9">
        <v>44073</v>
      </c>
      <c r="B852">
        <v>137744</v>
      </c>
      <c r="C852" t="s">
        <v>12</v>
      </c>
      <c r="D852" t="s">
        <v>13</v>
      </c>
      <c r="E852" t="s">
        <v>14</v>
      </c>
      <c r="F852" t="s">
        <v>15</v>
      </c>
      <c r="G852" t="s">
        <v>24</v>
      </c>
      <c r="H852" t="s">
        <v>22</v>
      </c>
      <c r="I852">
        <v>137</v>
      </c>
      <c r="J852">
        <v>46.5</v>
      </c>
      <c r="K852">
        <v>6370.5</v>
      </c>
      <c r="L852">
        <v>4247</v>
      </c>
    </row>
    <row r="853" spans="1:12" x14ac:dyDescent="0.25">
      <c r="A853" s="9">
        <v>44073</v>
      </c>
      <c r="B853">
        <v>137745</v>
      </c>
      <c r="C853" t="s">
        <v>29</v>
      </c>
      <c r="D853" t="s">
        <v>19</v>
      </c>
      <c r="E853" t="s">
        <v>20</v>
      </c>
      <c r="F853" t="s">
        <v>21</v>
      </c>
      <c r="G853" t="s">
        <v>16</v>
      </c>
      <c r="H853" t="s">
        <v>27</v>
      </c>
      <c r="I853">
        <v>87</v>
      </c>
      <c r="J853">
        <v>17</v>
      </c>
      <c r="K853">
        <v>1479</v>
      </c>
      <c r="L853">
        <v>870</v>
      </c>
    </row>
    <row r="854" spans="1:12" x14ac:dyDescent="0.25">
      <c r="A854" s="9">
        <v>44073</v>
      </c>
      <c r="B854">
        <v>137746</v>
      </c>
      <c r="C854" t="s">
        <v>30</v>
      </c>
      <c r="D854" t="s">
        <v>13</v>
      </c>
      <c r="E854" t="s">
        <v>20</v>
      </c>
      <c r="F854" t="s">
        <v>15</v>
      </c>
      <c r="G854" t="s">
        <v>31</v>
      </c>
      <c r="H854" t="s">
        <v>22</v>
      </c>
      <c r="I854">
        <v>70</v>
      </c>
      <c r="J854">
        <v>13.5</v>
      </c>
      <c r="K854">
        <v>945</v>
      </c>
      <c r="L854">
        <v>630</v>
      </c>
    </row>
    <row r="855" spans="1:12" x14ac:dyDescent="0.25">
      <c r="A855" s="9">
        <v>44073</v>
      </c>
      <c r="B855">
        <v>137747</v>
      </c>
      <c r="C855" t="s">
        <v>29</v>
      </c>
      <c r="D855" t="s">
        <v>19</v>
      </c>
      <c r="E855" t="s">
        <v>20</v>
      </c>
      <c r="F855" t="s">
        <v>21</v>
      </c>
      <c r="G855" t="s">
        <v>24</v>
      </c>
      <c r="H855" t="s">
        <v>25</v>
      </c>
      <c r="I855">
        <v>76</v>
      </c>
      <c r="J855">
        <v>62.9</v>
      </c>
      <c r="K855">
        <v>4780.3999999999996</v>
      </c>
      <c r="L855">
        <v>2812</v>
      </c>
    </row>
    <row r="856" spans="1:12" x14ac:dyDescent="0.25">
      <c r="A856" s="9">
        <v>44074</v>
      </c>
      <c r="B856">
        <v>137748</v>
      </c>
      <c r="C856" t="s">
        <v>23</v>
      </c>
      <c r="D856" t="s">
        <v>19</v>
      </c>
      <c r="E856" t="s">
        <v>20</v>
      </c>
      <c r="F856" t="s">
        <v>21</v>
      </c>
      <c r="G856" t="s">
        <v>24</v>
      </c>
      <c r="H856" t="s">
        <v>25</v>
      </c>
      <c r="I856">
        <v>19</v>
      </c>
      <c r="J856">
        <v>62.9</v>
      </c>
      <c r="K856">
        <v>1195.0999999999999</v>
      </c>
      <c r="L856">
        <v>703</v>
      </c>
    </row>
    <row r="857" spans="1:12" x14ac:dyDescent="0.25">
      <c r="A857" s="9">
        <v>44074</v>
      </c>
      <c r="B857">
        <v>137749</v>
      </c>
      <c r="C857" t="s">
        <v>36</v>
      </c>
      <c r="D857" t="s">
        <v>19</v>
      </c>
      <c r="E857" t="s">
        <v>34</v>
      </c>
      <c r="F857" t="s">
        <v>15</v>
      </c>
      <c r="G857" t="s">
        <v>31</v>
      </c>
      <c r="H857" t="s">
        <v>22</v>
      </c>
      <c r="I857">
        <v>148</v>
      </c>
      <c r="J857">
        <v>15.3</v>
      </c>
      <c r="K857">
        <v>2264.4</v>
      </c>
      <c r="L857">
        <v>1332</v>
      </c>
    </row>
    <row r="858" spans="1:12" x14ac:dyDescent="0.25">
      <c r="A858" s="9">
        <v>44074</v>
      </c>
      <c r="B858">
        <v>137750</v>
      </c>
      <c r="C858" t="s">
        <v>12</v>
      </c>
      <c r="D858" t="s">
        <v>13</v>
      </c>
      <c r="E858" t="s">
        <v>20</v>
      </c>
      <c r="F858" t="s">
        <v>21</v>
      </c>
      <c r="G858" t="s">
        <v>16</v>
      </c>
      <c r="H858" t="s">
        <v>27</v>
      </c>
      <c r="I858">
        <v>47</v>
      </c>
      <c r="J858">
        <v>15</v>
      </c>
      <c r="K858">
        <v>705</v>
      </c>
      <c r="L858">
        <v>470</v>
      </c>
    </row>
    <row r="859" spans="1:12" x14ac:dyDescent="0.25">
      <c r="A859" s="9">
        <v>44074</v>
      </c>
      <c r="B859">
        <v>137751</v>
      </c>
      <c r="C859" t="s">
        <v>37</v>
      </c>
      <c r="D859" t="s">
        <v>19</v>
      </c>
      <c r="E859" t="s">
        <v>14</v>
      </c>
      <c r="F859" t="s">
        <v>21</v>
      </c>
      <c r="G859" t="s">
        <v>24</v>
      </c>
      <c r="H859" t="s">
        <v>17</v>
      </c>
      <c r="I859">
        <v>135</v>
      </c>
      <c r="J859">
        <v>64.599999999999994</v>
      </c>
      <c r="K859">
        <v>8721</v>
      </c>
      <c r="L859">
        <v>5130</v>
      </c>
    </row>
    <row r="860" spans="1:12" x14ac:dyDescent="0.25">
      <c r="A860" s="9">
        <v>44074</v>
      </c>
      <c r="B860">
        <v>137752</v>
      </c>
      <c r="C860" t="s">
        <v>36</v>
      </c>
      <c r="D860" t="s">
        <v>19</v>
      </c>
      <c r="E860" t="s">
        <v>34</v>
      </c>
      <c r="F860" t="s">
        <v>15</v>
      </c>
      <c r="G860" t="s">
        <v>16</v>
      </c>
      <c r="H860" t="s">
        <v>25</v>
      </c>
      <c r="I860">
        <v>42</v>
      </c>
      <c r="J860">
        <v>46</v>
      </c>
      <c r="K860">
        <v>1932</v>
      </c>
      <c r="L860">
        <v>966</v>
      </c>
    </row>
    <row r="861" spans="1:12" x14ac:dyDescent="0.25">
      <c r="A861" s="9">
        <v>44074</v>
      </c>
      <c r="B861">
        <v>137753</v>
      </c>
      <c r="C861" t="s">
        <v>18</v>
      </c>
      <c r="D861" t="s">
        <v>19</v>
      </c>
      <c r="E861" t="s">
        <v>14</v>
      </c>
      <c r="F861" t="s">
        <v>21</v>
      </c>
      <c r="G861" t="s">
        <v>16</v>
      </c>
      <c r="H861" t="s">
        <v>22</v>
      </c>
      <c r="I861">
        <v>121</v>
      </c>
      <c r="J861">
        <v>37.5</v>
      </c>
      <c r="K861">
        <v>4537.5</v>
      </c>
      <c r="L861">
        <v>3025</v>
      </c>
    </row>
    <row r="862" spans="1:12" x14ac:dyDescent="0.25">
      <c r="A862" s="9">
        <v>44074</v>
      </c>
      <c r="B862">
        <v>137754</v>
      </c>
      <c r="C862" t="s">
        <v>12</v>
      </c>
      <c r="D862" t="s">
        <v>13</v>
      </c>
      <c r="E862" t="s">
        <v>20</v>
      </c>
      <c r="F862" t="s">
        <v>15</v>
      </c>
      <c r="G862" t="s">
        <v>31</v>
      </c>
      <c r="H862" t="s">
        <v>27</v>
      </c>
      <c r="I862">
        <v>38</v>
      </c>
      <c r="J862">
        <v>13.2</v>
      </c>
      <c r="K862">
        <v>501.6</v>
      </c>
      <c r="L862">
        <v>304</v>
      </c>
    </row>
    <row r="863" spans="1:12" x14ac:dyDescent="0.25">
      <c r="A863" s="9">
        <v>44074</v>
      </c>
      <c r="B863">
        <v>137755</v>
      </c>
      <c r="C863" t="s">
        <v>32</v>
      </c>
      <c r="D863" t="s">
        <v>33</v>
      </c>
      <c r="E863" t="s">
        <v>34</v>
      </c>
      <c r="F863" t="s">
        <v>21</v>
      </c>
      <c r="G863" t="s">
        <v>16</v>
      </c>
      <c r="H863" t="s">
        <v>27</v>
      </c>
      <c r="I863">
        <v>106</v>
      </c>
      <c r="J863">
        <v>15</v>
      </c>
      <c r="K863">
        <v>1590</v>
      </c>
      <c r="L863">
        <v>1060</v>
      </c>
    </row>
    <row r="864" spans="1:12" x14ac:dyDescent="0.25">
      <c r="A864" s="9">
        <v>44074</v>
      </c>
      <c r="B864">
        <v>137756</v>
      </c>
      <c r="C864" t="s">
        <v>18</v>
      </c>
      <c r="D864" t="s">
        <v>19</v>
      </c>
      <c r="E864" t="s">
        <v>20</v>
      </c>
      <c r="F864" t="s">
        <v>15</v>
      </c>
      <c r="G864" t="s">
        <v>24</v>
      </c>
      <c r="H864" t="s">
        <v>22</v>
      </c>
      <c r="I864">
        <v>80</v>
      </c>
      <c r="J864">
        <v>52.7</v>
      </c>
      <c r="K864">
        <v>4216</v>
      </c>
      <c r="L864">
        <v>2480</v>
      </c>
    </row>
    <row r="865" spans="1:12" x14ac:dyDescent="0.25">
      <c r="A865" s="9">
        <v>44074</v>
      </c>
      <c r="B865">
        <v>137757</v>
      </c>
      <c r="C865" t="s">
        <v>39</v>
      </c>
      <c r="D865" t="s">
        <v>40</v>
      </c>
      <c r="E865" t="s">
        <v>14</v>
      </c>
      <c r="F865" t="s">
        <v>21</v>
      </c>
      <c r="G865" t="s">
        <v>31</v>
      </c>
      <c r="H865" t="s">
        <v>27</v>
      </c>
      <c r="I865">
        <v>9</v>
      </c>
      <c r="J865">
        <v>10.199999999999999</v>
      </c>
      <c r="K865">
        <v>91.8</v>
      </c>
      <c r="L865">
        <v>54</v>
      </c>
    </row>
    <row r="866" spans="1:12" x14ac:dyDescent="0.25">
      <c r="A866" s="9">
        <v>44074</v>
      </c>
      <c r="B866">
        <v>137758</v>
      </c>
      <c r="C866" t="s">
        <v>29</v>
      </c>
      <c r="D866" t="s">
        <v>19</v>
      </c>
      <c r="E866" t="s">
        <v>20</v>
      </c>
      <c r="F866" t="s">
        <v>15</v>
      </c>
      <c r="G866" t="s">
        <v>24</v>
      </c>
      <c r="H866" t="s">
        <v>27</v>
      </c>
      <c r="I866">
        <v>134</v>
      </c>
      <c r="J866">
        <v>60</v>
      </c>
      <c r="K866">
        <v>8040</v>
      </c>
      <c r="L866">
        <v>4020</v>
      </c>
    </row>
    <row r="867" spans="1:12" x14ac:dyDescent="0.25">
      <c r="A867" s="9">
        <v>44074</v>
      </c>
      <c r="B867">
        <v>137759</v>
      </c>
      <c r="C867" t="s">
        <v>35</v>
      </c>
      <c r="D867" t="s">
        <v>33</v>
      </c>
      <c r="E867" t="s">
        <v>20</v>
      </c>
      <c r="F867" t="s">
        <v>21</v>
      </c>
      <c r="G867" t="s">
        <v>24</v>
      </c>
      <c r="H867" t="s">
        <v>25</v>
      </c>
      <c r="I867">
        <v>16</v>
      </c>
      <c r="J867">
        <v>55.5</v>
      </c>
      <c r="K867">
        <v>888</v>
      </c>
      <c r="L867">
        <v>592</v>
      </c>
    </row>
    <row r="868" spans="1:12" x14ac:dyDescent="0.25">
      <c r="A868" s="9">
        <v>44074</v>
      </c>
      <c r="B868">
        <v>137760</v>
      </c>
      <c r="C868" t="s">
        <v>18</v>
      </c>
      <c r="D868" t="s">
        <v>19</v>
      </c>
      <c r="E868" t="s">
        <v>20</v>
      </c>
      <c r="F868" t="s">
        <v>21</v>
      </c>
      <c r="G868" t="s">
        <v>16</v>
      </c>
      <c r="H868" t="s">
        <v>22</v>
      </c>
      <c r="I868">
        <v>16</v>
      </c>
      <c r="J868">
        <v>37.5</v>
      </c>
      <c r="K868">
        <v>600</v>
      </c>
      <c r="L868">
        <v>400</v>
      </c>
    </row>
    <row r="869" spans="1:12" x14ac:dyDescent="0.25">
      <c r="A869" s="9">
        <v>44074</v>
      </c>
      <c r="B869">
        <v>137761</v>
      </c>
      <c r="C869" t="s">
        <v>36</v>
      </c>
      <c r="D869" t="s">
        <v>19</v>
      </c>
      <c r="E869" t="s">
        <v>20</v>
      </c>
      <c r="F869" t="s">
        <v>21</v>
      </c>
      <c r="G869" t="s">
        <v>24</v>
      </c>
      <c r="H869" t="s">
        <v>25</v>
      </c>
      <c r="I869">
        <v>81</v>
      </c>
      <c r="J869">
        <v>62.9</v>
      </c>
      <c r="K869">
        <v>5094.8999999999996</v>
      </c>
      <c r="L869">
        <v>2997</v>
      </c>
    </row>
    <row r="870" spans="1:12" x14ac:dyDescent="0.25">
      <c r="A870" s="9">
        <v>44075</v>
      </c>
      <c r="B870">
        <v>137762</v>
      </c>
      <c r="C870" t="s">
        <v>30</v>
      </c>
      <c r="D870" t="s">
        <v>13</v>
      </c>
      <c r="E870" t="s">
        <v>34</v>
      </c>
      <c r="F870" t="s">
        <v>21</v>
      </c>
      <c r="G870" t="s">
        <v>16</v>
      </c>
      <c r="H870" t="s">
        <v>22</v>
      </c>
      <c r="I870">
        <v>40</v>
      </c>
      <c r="J870">
        <v>50</v>
      </c>
      <c r="K870">
        <v>2000</v>
      </c>
      <c r="L870">
        <v>1000</v>
      </c>
    </row>
    <row r="871" spans="1:12" x14ac:dyDescent="0.25">
      <c r="A871" s="9">
        <v>44075</v>
      </c>
      <c r="B871">
        <v>137763</v>
      </c>
      <c r="C871" t="s">
        <v>39</v>
      </c>
      <c r="D871" t="s">
        <v>40</v>
      </c>
      <c r="E871" t="s">
        <v>20</v>
      </c>
      <c r="F871" t="s">
        <v>15</v>
      </c>
      <c r="G871" t="s">
        <v>24</v>
      </c>
      <c r="H871" t="s">
        <v>22</v>
      </c>
      <c r="I871">
        <v>128</v>
      </c>
      <c r="J871">
        <v>77.5</v>
      </c>
      <c r="K871">
        <v>9920</v>
      </c>
      <c r="L871">
        <v>3968</v>
      </c>
    </row>
    <row r="872" spans="1:12" x14ac:dyDescent="0.25">
      <c r="A872" s="9">
        <v>44075</v>
      </c>
      <c r="B872">
        <v>137764</v>
      </c>
      <c r="C872" t="s">
        <v>30</v>
      </c>
      <c r="D872" t="s">
        <v>13</v>
      </c>
      <c r="E872" t="s">
        <v>34</v>
      </c>
      <c r="F872" t="s">
        <v>21</v>
      </c>
      <c r="G872" t="s">
        <v>24</v>
      </c>
      <c r="H872" t="s">
        <v>17</v>
      </c>
      <c r="I872">
        <v>2</v>
      </c>
      <c r="J872">
        <v>76</v>
      </c>
      <c r="K872">
        <v>152</v>
      </c>
      <c r="L872">
        <v>76</v>
      </c>
    </row>
    <row r="873" spans="1:12" x14ac:dyDescent="0.25">
      <c r="A873" s="9">
        <v>44075</v>
      </c>
      <c r="B873">
        <v>137765</v>
      </c>
      <c r="C873" t="s">
        <v>18</v>
      </c>
      <c r="D873" t="s">
        <v>19</v>
      </c>
      <c r="E873" t="s">
        <v>14</v>
      </c>
      <c r="F873" t="s">
        <v>21</v>
      </c>
      <c r="G873" t="s">
        <v>16</v>
      </c>
      <c r="H873" t="s">
        <v>27</v>
      </c>
      <c r="I873">
        <v>13</v>
      </c>
      <c r="J873">
        <v>15</v>
      </c>
      <c r="K873">
        <v>195</v>
      </c>
      <c r="L873">
        <v>130</v>
      </c>
    </row>
    <row r="874" spans="1:12" x14ac:dyDescent="0.25">
      <c r="A874" s="9">
        <v>44075</v>
      </c>
      <c r="B874">
        <v>137766</v>
      </c>
      <c r="C874" t="s">
        <v>26</v>
      </c>
      <c r="D874" t="s">
        <v>13</v>
      </c>
      <c r="E874" t="s">
        <v>20</v>
      </c>
      <c r="F874" t="s">
        <v>15</v>
      </c>
      <c r="G874" t="s">
        <v>24</v>
      </c>
      <c r="H874" t="s">
        <v>27</v>
      </c>
      <c r="I874">
        <v>16</v>
      </c>
      <c r="J874">
        <v>45</v>
      </c>
      <c r="K874">
        <v>720</v>
      </c>
      <c r="L874">
        <v>480</v>
      </c>
    </row>
    <row r="875" spans="1:12" x14ac:dyDescent="0.25">
      <c r="A875" s="9">
        <v>44075</v>
      </c>
      <c r="B875">
        <v>137767</v>
      </c>
      <c r="C875" t="s">
        <v>32</v>
      </c>
      <c r="D875" t="s">
        <v>33</v>
      </c>
      <c r="E875" t="s">
        <v>14</v>
      </c>
      <c r="F875" t="s">
        <v>21</v>
      </c>
      <c r="G875" t="s">
        <v>31</v>
      </c>
      <c r="H875" t="s">
        <v>27</v>
      </c>
      <c r="I875">
        <v>84</v>
      </c>
      <c r="J875">
        <v>12</v>
      </c>
      <c r="K875">
        <v>1008</v>
      </c>
      <c r="L875">
        <v>504</v>
      </c>
    </row>
    <row r="876" spans="1:12" x14ac:dyDescent="0.25">
      <c r="A876" s="9">
        <v>44075</v>
      </c>
      <c r="B876">
        <v>137768</v>
      </c>
      <c r="C876" t="s">
        <v>36</v>
      </c>
      <c r="D876" t="s">
        <v>19</v>
      </c>
      <c r="E876" t="s">
        <v>20</v>
      </c>
      <c r="F876" t="s">
        <v>15</v>
      </c>
      <c r="G876" t="s">
        <v>31</v>
      </c>
      <c r="H876" t="s">
        <v>25</v>
      </c>
      <c r="I876">
        <v>48</v>
      </c>
      <c r="J876">
        <v>15</v>
      </c>
      <c r="K876">
        <v>720</v>
      </c>
      <c r="L876">
        <v>480</v>
      </c>
    </row>
    <row r="877" spans="1:12" x14ac:dyDescent="0.25">
      <c r="A877" s="9">
        <v>44075</v>
      </c>
      <c r="B877">
        <v>137769</v>
      </c>
      <c r="C877" t="s">
        <v>28</v>
      </c>
      <c r="D877" t="s">
        <v>13</v>
      </c>
      <c r="E877" t="s">
        <v>20</v>
      </c>
      <c r="F877" t="s">
        <v>15</v>
      </c>
      <c r="G877" t="s">
        <v>24</v>
      </c>
      <c r="H877" t="s">
        <v>22</v>
      </c>
      <c r="I877">
        <v>87</v>
      </c>
      <c r="J877">
        <v>77.5</v>
      </c>
      <c r="K877">
        <v>6742.5</v>
      </c>
      <c r="L877">
        <v>2697</v>
      </c>
    </row>
    <row r="878" spans="1:12" x14ac:dyDescent="0.25">
      <c r="A878" s="9">
        <v>44075</v>
      </c>
      <c r="B878">
        <v>137770</v>
      </c>
      <c r="C878" t="s">
        <v>29</v>
      </c>
      <c r="D878" t="s">
        <v>19</v>
      </c>
      <c r="E878" t="s">
        <v>14</v>
      </c>
      <c r="F878" t="s">
        <v>15</v>
      </c>
      <c r="G878" t="s">
        <v>24</v>
      </c>
      <c r="H878" t="s">
        <v>22</v>
      </c>
      <c r="I878">
        <v>39</v>
      </c>
      <c r="J878">
        <v>52.7</v>
      </c>
      <c r="K878">
        <v>2055.3000000000002</v>
      </c>
      <c r="L878">
        <v>1209</v>
      </c>
    </row>
    <row r="879" spans="1:12" x14ac:dyDescent="0.25">
      <c r="A879" s="9">
        <v>44075</v>
      </c>
      <c r="B879">
        <v>137771</v>
      </c>
      <c r="C879" t="s">
        <v>23</v>
      </c>
      <c r="D879" t="s">
        <v>19</v>
      </c>
      <c r="E879" t="s">
        <v>14</v>
      </c>
      <c r="F879" t="s">
        <v>15</v>
      </c>
      <c r="G879" t="s">
        <v>24</v>
      </c>
      <c r="H879" t="s">
        <v>22</v>
      </c>
      <c r="I879">
        <v>45</v>
      </c>
      <c r="J879">
        <v>51.15</v>
      </c>
      <c r="K879">
        <v>2301.75</v>
      </c>
      <c r="L879">
        <v>1395</v>
      </c>
    </row>
    <row r="880" spans="1:12" x14ac:dyDescent="0.25">
      <c r="A880" s="9">
        <v>44075</v>
      </c>
      <c r="B880">
        <v>137772</v>
      </c>
      <c r="C880" t="s">
        <v>23</v>
      </c>
      <c r="D880" t="s">
        <v>19</v>
      </c>
      <c r="E880" t="s">
        <v>14</v>
      </c>
      <c r="F880" t="s">
        <v>15</v>
      </c>
      <c r="G880" t="s">
        <v>31</v>
      </c>
      <c r="H880" t="s">
        <v>27</v>
      </c>
      <c r="I880">
        <v>34</v>
      </c>
      <c r="J880">
        <v>12</v>
      </c>
      <c r="K880">
        <v>408</v>
      </c>
      <c r="L880">
        <v>272</v>
      </c>
    </row>
    <row r="881" spans="1:12" x14ac:dyDescent="0.25">
      <c r="A881" s="9">
        <v>44075</v>
      </c>
      <c r="B881">
        <v>137773</v>
      </c>
      <c r="C881" t="s">
        <v>18</v>
      </c>
      <c r="D881" t="s">
        <v>19</v>
      </c>
      <c r="E881" t="s">
        <v>14</v>
      </c>
      <c r="F881" t="s">
        <v>21</v>
      </c>
      <c r="G881" t="s">
        <v>16</v>
      </c>
      <c r="H881" t="s">
        <v>27</v>
      </c>
      <c r="I881">
        <v>13</v>
      </c>
      <c r="J881">
        <v>15</v>
      </c>
      <c r="K881">
        <v>195</v>
      </c>
      <c r="L881">
        <v>130</v>
      </c>
    </row>
    <row r="882" spans="1:12" x14ac:dyDescent="0.25">
      <c r="A882" s="9">
        <v>44075</v>
      </c>
      <c r="B882">
        <v>137774</v>
      </c>
      <c r="C882" t="s">
        <v>12</v>
      </c>
      <c r="D882" t="s">
        <v>13</v>
      </c>
      <c r="E882" t="s">
        <v>14</v>
      </c>
      <c r="F882" t="s">
        <v>15</v>
      </c>
      <c r="G882" t="s">
        <v>16</v>
      </c>
      <c r="H882" t="s">
        <v>17</v>
      </c>
      <c r="I882">
        <v>68</v>
      </c>
      <c r="J882">
        <v>48</v>
      </c>
      <c r="K882">
        <v>3264</v>
      </c>
      <c r="L882">
        <v>1632</v>
      </c>
    </row>
    <row r="883" spans="1:12" x14ac:dyDescent="0.25">
      <c r="A883" s="9">
        <v>44075</v>
      </c>
      <c r="B883">
        <v>137775</v>
      </c>
      <c r="C883" t="s">
        <v>29</v>
      </c>
      <c r="D883" t="s">
        <v>19</v>
      </c>
      <c r="E883" t="s">
        <v>14</v>
      </c>
      <c r="F883" t="s">
        <v>21</v>
      </c>
      <c r="G883" t="s">
        <v>24</v>
      </c>
      <c r="H883" t="s">
        <v>17</v>
      </c>
      <c r="I883">
        <v>42</v>
      </c>
      <c r="J883">
        <v>62.7</v>
      </c>
      <c r="K883">
        <v>2633.4</v>
      </c>
      <c r="L883">
        <v>1596</v>
      </c>
    </row>
    <row r="884" spans="1:12" x14ac:dyDescent="0.25">
      <c r="A884" s="9">
        <v>44076</v>
      </c>
      <c r="B884">
        <v>137776</v>
      </c>
      <c r="C884" t="s">
        <v>23</v>
      </c>
      <c r="D884" t="s">
        <v>19</v>
      </c>
      <c r="E884" t="s">
        <v>34</v>
      </c>
      <c r="F884" t="s">
        <v>15</v>
      </c>
      <c r="G884" t="s">
        <v>16</v>
      </c>
      <c r="H884" t="s">
        <v>25</v>
      </c>
      <c r="I884">
        <v>13</v>
      </c>
      <c r="J884">
        <v>37.950000000000003</v>
      </c>
      <c r="K884">
        <v>493.35</v>
      </c>
      <c r="L884">
        <v>299</v>
      </c>
    </row>
    <row r="885" spans="1:12" x14ac:dyDescent="0.25">
      <c r="A885" s="9">
        <v>44076</v>
      </c>
      <c r="B885">
        <v>137777</v>
      </c>
      <c r="C885" t="s">
        <v>29</v>
      </c>
      <c r="D885" t="s">
        <v>19</v>
      </c>
      <c r="E885" t="s">
        <v>20</v>
      </c>
      <c r="F885" t="s">
        <v>15</v>
      </c>
      <c r="G885" t="s">
        <v>16</v>
      </c>
      <c r="H885" t="s">
        <v>25</v>
      </c>
      <c r="I885">
        <v>40</v>
      </c>
      <c r="J885">
        <v>57.5</v>
      </c>
      <c r="K885">
        <v>2300</v>
      </c>
      <c r="L885">
        <v>920</v>
      </c>
    </row>
    <row r="886" spans="1:12" x14ac:dyDescent="0.25">
      <c r="A886" s="9">
        <v>44076</v>
      </c>
      <c r="B886">
        <v>137778</v>
      </c>
      <c r="C886" t="s">
        <v>18</v>
      </c>
      <c r="D886" t="s">
        <v>19</v>
      </c>
      <c r="E886" t="s">
        <v>20</v>
      </c>
      <c r="F886" t="s">
        <v>15</v>
      </c>
      <c r="G886" t="s">
        <v>31</v>
      </c>
      <c r="H886" t="s">
        <v>25</v>
      </c>
      <c r="I886">
        <v>146</v>
      </c>
      <c r="J886">
        <v>16.5</v>
      </c>
      <c r="K886">
        <v>2409</v>
      </c>
      <c r="L886">
        <v>1460</v>
      </c>
    </row>
    <row r="887" spans="1:12" x14ac:dyDescent="0.25">
      <c r="A887" s="9">
        <v>44076</v>
      </c>
      <c r="B887">
        <v>137779</v>
      </c>
      <c r="C887" t="s">
        <v>39</v>
      </c>
      <c r="D887" t="s">
        <v>40</v>
      </c>
      <c r="E887" t="s">
        <v>20</v>
      </c>
      <c r="F887" t="s">
        <v>21</v>
      </c>
      <c r="G887" t="s">
        <v>31</v>
      </c>
      <c r="H887" t="s">
        <v>27</v>
      </c>
      <c r="I887">
        <v>5</v>
      </c>
      <c r="J887">
        <v>10.199999999999999</v>
      </c>
      <c r="K887">
        <v>51</v>
      </c>
      <c r="L887">
        <v>30</v>
      </c>
    </row>
    <row r="888" spans="1:12" x14ac:dyDescent="0.25">
      <c r="A888" s="9">
        <v>44076</v>
      </c>
      <c r="B888">
        <v>137780</v>
      </c>
      <c r="C888" t="s">
        <v>29</v>
      </c>
      <c r="D888" t="s">
        <v>19</v>
      </c>
      <c r="E888" t="s">
        <v>20</v>
      </c>
      <c r="F888" t="s">
        <v>21</v>
      </c>
      <c r="G888" t="s">
        <v>24</v>
      </c>
      <c r="H888" t="s">
        <v>25</v>
      </c>
      <c r="I888">
        <v>5</v>
      </c>
      <c r="J888">
        <v>92.5</v>
      </c>
      <c r="K888">
        <v>462.5</v>
      </c>
      <c r="L888">
        <v>185</v>
      </c>
    </row>
    <row r="889" spans="1:12" x14ac:dyDescent="0.25">
      <c r="A889" s="9">
        <v>44076</v>
      </c>
      <c r="B889">
        <v>137781</v>
      </c>
      <c r="C889" t="s">
        <v>26</v>
      </c>
      <c r="D889" t="s">
        <v>13</v>
      </c>
      <c r="E889" t="s">
        <v>20</v>
      </c>
      <c r="F889" t="s">
        <v>21</v>
      </c>
      <c r="G889" t="s">
        <v>16</v>
      </c>
      <c r="H889" t="s">
        <v>22</v>
      </c>
      <c r="I889">
        <v>126</v>
      </c>
      <c r="J889">
        <v>37.5</v>
      </c>
      <c r="K889">
        <v>4725</v>
      </c>
      <c r="L889">
        <v>3150</v>
      </c>
    </row>
    <row r="890" spans="1:12" x14ac:dyDescent="0.25">
      <c r="A890" s="9">
        <v>44076</v>
      </c>
      <c r="B890">
        <v>137782</v>
      </c>
      <c r="C890" t="s">
        <v>18</v>
      </c>
      <c r="D890" t="s">
        <v>19</v>
      </c>
      <c r="E890" t="s">
        <v>14</v>
      </c>
      <c r="F890" t="s">
        <v>15</v>
      </c>
      <c r="G890" t="s">
        <v>16</v>
      </c>
      <c r="H890" t="s">
        <v>25</v>
      </c>
      <c r="I890">
        <v>91</v>
      </c>
      <c r="J890">
        <v>46</v>
      </c>
      <c r="K890">
        <v>4186</v>
      </c>
      <c r="L890">
        <v>2093</v>
      </c>
    </row>
    <row r="891" spans="1:12" x14ac:dyDescent="0.25">
      <c r="A891" s="9">
        <v>44076</v>
      </c>
      <c r="B891">
        <v>137783</v>
      </c>
      <c r="C891" t="s">
        <v>36</v>
      </c>
      <c r="D891" t="s">
        <v>19</v>
      </c>
      <c r="E891" t="s">
        <v>34</v>
      </c>
      <c r="F891" t="s">
        <v>15</v>
      </c>
      <c r="G891" t="s">
        <v>31</v>
      </c>
      <c r="H891" t="s">
        <v>25</v>
      </c>
      <c r="I891">
        <v>90</v>
      </c>
      <c r="J891">
        <v>20</v>
      </c>
      <c r="K891">
        <v>1800</v>
      </c>
      <c r="L891">
        <v>900</v>
      </c>
    </row>
    <row r="892" spans="1:12" x14ac:dyDescent="0.25">
      <c r="A892" s="9">
        <v>44076</v>
      </c>
      <c r="B892">
        <v>137784</v>
      </c>
      <c r="C892" t="s">
        <v>18</v>
      </c>
      <c r="D892" t="s">
        <v>19</v>
      </c>
      <c r="E892" t="s">
        <v>14</v>
      </c>
      <c r="F892" t="s">
        <v>21</v>
      </c>
      <c r="G892" t="s">
        <v>16</v>
      </c>
      <c r="H892" t="s">
        <v>22</v>
      </c>
      <c r="I892">
        <v>53</v>
      </c>
      <c r="J892">
        <v>41.25</v>
      </c>
      <c r="K892">
        <v>2186.25</v>
      </c>
      <c r="L892">
        <v>1325</v>
      </c>
    </row>
    <row r="893" spans="1:12" x14ac:dyDescent="0.25">
      <c r="A893" s="9">
        <v>44076</v>
      </c>
      <c r="B893">
        <v>137785</v>
      </c>
      <c r="C893" t="s">
        <v>38</v>
      </c>
      <c r="D893" t="s">
        <v>13</v>
      </c>
      <c r="E893" t="s">
        <v>20</v>
      </c>
      <c r="F893" t="s">
        <v>21</v>
      </c>
      <c r="G893" t="s">
        <v>24</v>
      </c>
      <c r="H893" t="s">
        <v>25</v>
      </c>
      <c r="I893">
        <v>135</v>
      </c>
      <c r="J893">
        <v>55.5</v>
      </c>
      <c r="K893">
        <v>7492.5</v>
      </c>
      <c r="L893">
        <v>4995</v>
      </c>
    </row>
    <row r="894" spans="1:12" x14ac:dyDescent="0.25">
      <c r="A894" s="9">
        <v>44076</v>
      </c>
      <c r="B894">
        <v>137786</v>
      </c>
      <c r="C894" t="s">
        <v>29</v>
      </c>
      <c r="D894" t="s">
        <v>19</v>
      </c>
      <c r="E894" t="s">
        <v>20</v>
      </c>
      <c r="F894" t="s">
        <v>15</v>
      </c>
      <c r="G894" t="s">
        <v>24</v>
      </c>
      <c r="H894" t="s">
        <v>27</v>
      </c>
      <c r="I894">
        <v>86</v>
      </c>
      <c r="J894">
        <v>60</v>
      </c>
      <c r="K894">
        <v>5160</v>
      </c>
      <c r="L894">
        <v>2580</v>
      </c>
    </row>
    <row r="895" spans="1:12" x14ac:dyDescent="0.25">
      <c r="A895" s="9">
        <v>44076</v>
      </c>
      <c r="B895">
        <v>137787</v>
      </c>
      <c r="C895" t="s">
        <v>41</v>
      </c>
      <c r="D895" t="s">
        <v>33</v>
      </c>
      <c r="E895" t="s">
        <v>20</v>
      </c>
      <c r="F895" t="s">
        <v>21</v>
      </c>
      <c r="G895" t="s">
        <v>16</v>
      </c>
      <c r="H895" t="s">
        <v>27</v>
      </c>
      <c r="I895">
        <v>48</v>
      </c>
      <c r="J895">
        <v>20</v>
      </c>
      <c r="K895">
        <v>960</v>
      </c>
      <c r="L895">
        <v>480</v>
      </c>
    </row>
    <row r="896" spans="1:12" x14ac:dyDescent="0.25">
      <c r="A896" s="9">
        <v>44076</v>
      </c>
      <c r="B896">
        <v>137788</v>
      </c>
      <c r="C896" t="s">
        <v>32</v>
      </c>
      <c r="D896" t="s">
        <v>33</v>
      </c>
      <c r="E896" t="s">
        <v>20</v>
      </c>
      <c r="F896" t="s">
        <v>15</v>
      </c>
      <c r="G896" t="s">
        <v>31</v>
      </c>
      <c r="H896" t="s">
        <v>27</v>
      </c>
      <c r="I896">
        <v>69</v>
      </c>
      <c r="J896">
        <v>12</v>
      </c>
      <c r="K896">
        <v>828</v>
      </c>
      <c r="L896">
        <v>552</v>
      </c>
    </row>
    <row r="897" spans="1:12" x14ac:dyDescent="0.25">
      <c r="A897" s="9">
        <v>44076</v>
      </c>
      <c r="B897">
        <v>137789</v>
      </c>
      <c r="C897" t="s">
        <v>30</v>
      </c>
      <c r="D897" t="s">
        <v>13</v>
      </c>
      <c r="E897" t="s">
        <v>34</v>
      </c>
      <c r="F897" t="s">
        <v>21</v>
      </c>
      <c r="G897" t="s">
        <v>24</v>
      </c>
      <c r="H897" t="s">
        <v>25</v>
      </c>
      <c r="I897">
        <v>104</v>
      </c>
      <c r="J897">
        <v>74</v>
      </c>
      <c r="K897">
        <v>7696</v>
      </c>
      <c r="L897">
        <v>3848</v>
      </c>
    </row>
    <row r="898" spans="1:12" x14ac:dyDescent="0.25">
      <c r="A898" s="9">
        <v>44077</v>
      </c>
      <c r="B898">
        <v>137790</v>
      </c>
      <c r="C898" t="s">
        <v>36</v>
      </c>
      <c r="D898" t="s">
        <v>19</v>
      </c>
      <c r="E898" t="s">
        <v>20</v>
      </c>
      <c r="F898" t="s">
        <v>15</v>
      </c>
      <c r="G898" t="s">
        <v>16</v>
      </c>
      <c r="H898" t="s">
        <v>17</v>
      </c>
      <c r="I898">
        <v>98</v>
      </c>
      <c r="J898">
        <v>39.6</v>
      </c>
      <c r="K898">
        <v>3880.8</v>
      </c>
      <c r="L898">
        <v>2352</v>
      </c>
    </row>
    <row r="899" spans="1:12" x14ac:dyDescent="0.25">
      <c r="A899" s="9">
        <v>44077</v>
      </c>
      <c r="B899">
        <v>137791</v>
      </c>
      <c r="C899" t="s">
        <v>12</v>
      </c>
      <c r="D899" t="s">
        <v>13</v>
      </c>
      <c r="E899" t="s">
        <v>14</v>
      </c>
      <c r="F899" t="s">
        <v>21</v>
      </c>
      <c r="G899" t="s">
        <v>31</v>
      </c>
      <c r="H899" t="s">
        <v>27</v>
      </c>
      <c r="I899">
        <v>118</v>
      </c>
      <c r="J899">
        <v>9.9</v>
      </c>
      <c r="K899">
        <v>1168.2</v>
      </c>
      <c r="L899">
        <v>708</v>
      </c>
    </row>
    <row r="900" spans="1:12" x14ac:dyDescent="0.25">
      <c r="A900" s="9">
        <v>44077</v>
      </c>
      <c r="B900">
        <v>137792</v>
      </c>
      <c r="C900" t="s">
        <v>32</v>
      </c>
      <c r="D900" t="s">
        <v>33</v>
      </c>
      <c r="E900" t="s">
        <v>14</v>
      </c>
      <c r="F900" t="s">
        <v>15</v>
      </c>
      <c r="G900" t="s">
        <v>31</v>
      </c>
      <c r="H900" t="s">
        <v>25</v>
      </c>
      <c r="I900">
        <v>63</v>
      </c>
      <c r="J900">
        <v>20</v>
      </c>
      <c r="K900">
        <v>1260</v>
      </c>
      <c r="L900">
        <v>630</v>
      </c>
    </row>
    <row r="901" spans="1:12" x14ac:dyDescent="0.25">
      <c r="A901" s="9">
        <v>44077</v>
      </c>
      <c r="B901">
        <v>137793</v>
      </c>
      <c r="C901" t="s">
        <v>41</v>
      </c>
      <c r="D901" t="s">
        <v>33</v>
      </c>
      <c r="E901" t="s">
        <v>14</v>
      </c>
      <c r="F901" t="s">
        <v>15</v>
      </c>
      <c r="G901" t="s">
        <v>31</v>
      </c>
      <c r="H901" t="s">
        <v>25</v>
      </c>
      <c r="I901">
        <v>5</v>
      </c>
      <c r="J901">
        <v>25</v>
      </c>
      <c r="K901">
        <v>125</v>
      </c>
      <c r="L901">
        <v>50</v>
      </c>
    </row>
    <row r="902" spans="1:12" x14ac:dyDescent="0.25">
      <c r="A902" s="9">
        <v>44077</v>
      </c>
      <c r="B902">
        <v>137794</v>
      </c>
      <c r="C902" t="s">
        <v>37</v>
      </c>
      <c r="D902" t="s">
        <v>19</v>
      </c>
      <c r="E902" t="s">
        <v>20</v>
      </c>
      <c r="F902" t="s">
        <v>21</v>
      </c>
      <c r="G902" t="s">
        <v>24</v>
      </c>
      <c r="H902" t="s">
        <v>25</v>
      </c>
      <c r="I902">
        <v>133</v>
      </c>
      <c r="J902">
        <v>74</v>
      </c>
      <c r="K902">
        <v>9842</v>
      </c>
      <c r="L902">
        <v>4921</v>
      </c>
    </row>
    <row r="903" spans="1:12" x14ac:dyDescent="0.25">
      <c r="A903" s="9">
        <v>44077</v>
      </c>
      <c r="B903">
        <v>137795</v>
      </c>
      <c r="C903" t="s">
        <v>18</v>
      </c>
      <c r="D903" t="s">
        <v>19</v>
      </c>
      <c r="E903" t="s">
        <v>20</v>
      </c>
      <c r="F903" t="s">
        <v>15</v>
      </c>
      <c r="G903" t="s">
        <v>16</v>
      </c>
      <c r="H903" t="s">
        <v>17</v>
      </c>
      <c r="I903">
        <v>76</v>
      </c>
      <c r="J903">
        <v>39.6</v>
      </c>
      <c r="K903">
        <v>3009.6</v>
      </c>
      <c r="L903">
        <v>1824</v>
      </c>
    </row>
    <row r="904" spans="1:12" x14ac:dyDescent="0.25">
      <c r="A904" s="9">
        <v>44077</v>
      </c>
      <c r="B904">
        <v>137796</v>
      </c>
      <c r="C904" t="s">
        <v>41</v>
      </c>
      <c r="D904" t="s">
        <v>33</v>
      </c>
      <c r="E904" t="s">
        <v>14</v>
      </c>
      <c r="F904" t="s">
        <v>15</v>
      </c>
      <c r="G904" t="s">
        <v>24</v>
      </c>
      <c r="H904" t="s">
        <v>22</v>
      </c>
      <c r="I904">
        <v>18</v>
      </c>
      <c r="J904">
        <v>51.15</v>
      </c>
      <c r="K904">
        <v>920.7</v>
      </c>
      <c r="L904">
        <v>558</v>
      </c>
    </row>
    <row r="905" spans="1:12" x14ac:dyDescent="0.25">
      <c r="A905" s="9">
        <v>44077</v>
      </c>
      <c r="B905">
        <v>137797</v>
      </c>
      <c r="C905" t="s">
        <v>18</v>
      </c>
      <c r="D905" t="s">
        <v>19</v>
      </c>
      <c r="E905" t="s">
        <v>34</v>
      </c>
      <c r="F905" t="s">
        <v>21</v>
      </c>
      <c r="G905" t="s">
        <v>16</v>
      </c>
      <c r="H905" t="s">
        <v>22</v>
      </c>
      <c r="I905">
        <v>39</v>
      </c>
      <c r="J905">
        <v>42.5</v>
      </c>
      <c r="K905">
        <v>1657.5</v>
      </c>
      <c r="L905">
        <v>975</v>
      </c>
    </row>
    <row r="906" spans="1:12" x14ac:dyDescent="0.25">
      <c r="A906" s="9">
        <v>44077</v>
      </c>
      <c r="B906">
        <v>137798</v>
      </c>
      <c r="C906" t="s">
        <v>29</v>
      </c>
      <c r="D906" t="s">
        <v>19</v>
      </c>
      <c r="E906" t="s">
        <v>14</v>
      </c>
      <c r="F906" t="s">
        <v>21</v>
      </c>
      <c r="G906" t="s">
        <v>24</v>
      </c>
      <c r="H906" t="s">
        <v>17</v>
      </c>
      <c r="I906">
        <v>10</v>
      </c>
      <c r="J906">
        <v>76</v>
      </c>
      <c r="K906">
        <v>760</v>
      </c>
      <c r="L906">
        <v>380</v>
      </c>
    </row>
    <row r="907" spans="1:12" x14ac:dyDescent="0.25">
      <c r="A907" s="9">
        <v>44077</v>
      </c>
      <c r="B907">
        <v>137799</v>
      </c>
      <c r="C907" t="s">
        <v>37</v>
      </c>
      <c r="D907" t="s">
        <v>19</v>
      </c>
      <c r="E907" t="s">
        <v>34</v>
      </c>
      <c r="F907" t="s">
        <v>21</v>
      </c>
      <c r="G907" t="s">
        <v>24</v>
      </c>
      <c r="H907" t="s">
        <v>25</v>
      </c>
      <c r="I907">
        <v>117</v>
      </c>
      <c r="J907">
        <v>74</v>
      </c>
      <c r="K907">
        <v>8658</v>
      </c>
      <c r="L907">
        <v>4329</v>
      </c>
    </row>
    <row r="908" spans="1:12" x14ac:dyDescent="0.25">
      <c r="A908" s="9">
        <v>44077</v>
      </c>
      <c r="B908">
        <v>137800</v>
      </c>
      <c r="C908" t="s">
        <v>39</v>
      </c>
      <c r="D908" t="s">
        <v>40</v>
      </c>
      <c r="E908" t="s">
        <v>20</v>
      </c>
      <c r="F908" t="s">
        <v>15</v>
      </c>
      <c r="G908" t="s">
        <v>31</v>
      </c>
      <c r="H908" t="s">
        <v>27</v>
      </c>
      <c r="I908">
        <v>94</v>
      </c>
      <c r="J908">
        <v>20</v>
      </c>
      <c r="K908">
        <v>1880</v>
      </c>
      <c r="L908">
        <v>752</v>
      </c>
    </row>
    <row r="909" spans="1:12" x14ac:dyDescent="0.25">
      <c r="A909" s="9">
        <v>44077</v>
      </c>
      <c r="B909">
        <v>137801</v>
      </c>
      <c r="C909" t="s">
        <v>18</v>
      </c>
      <c r="D909" t="s">
        <v>19</v>
      </c>
      <c r="E909" t="s">
        <v>14</v>
      </c>
      <c r="F909" t="s">
        <v>21</v>
      </c>
      <c r="G909" t="s">
        <v>31</v>
      </c>
      <c r="H909" t="s">
        <v>17</v>
      </c>
      <c r="I909">
        <v>118</v>
      </c>
      <c r="J909">
        <v>14.85</v>
      </c>
      <c r="K909">
        <v>1752.3</v>
      </c>
      <c r="L909">
        <v>1062</v>
      </c>
    </row>
    <row r="910" spans="1:12" x14ac:dyDescent="0.25">
      <c r="A910" s="9">
        <v>44077</v>
      </c>
      <c r="B910">
        <v>137802</v>
      </c>
      <c r="C910" t="s">
        <v>26</v>
      </c>
      <c r="D910" t="s">
        <v>13</v>
      </c>
      <c r="E910" t="s">
        <v>34</v>
      </c>
      <c r="F910" t="s">
        <v>21</v>
      </c>
      <c r="G910" t="s">
        <v>16</v>
      </c>
      <c r="H910" t="s">
        <v>22</v>
      </c>
      <c r="I910">
        <v>23</v>
      </c>
      <c r="J910">
        <v>37.5</v>
      </c>
      <c r="K910">
        <v>862.5</v>
      </c>
      <c r="L910">
        <v>575</v>
      </c>
    </row>
    <row r="911" spans="1:12" x14ac:dyDescent="0.25">
      <c r="A911" s="9">
        <v>44077</v>
      </c>
      <c r="B911">
        <v>137803</v>
      </c>
      <c r="C911" t="s">
        <v>12</v>
      </c>
      <c r="D911" t="s">
        <v>13</v>
      </c>
      <c r="E911" t="s">
        <v>14</v>
      </c>
      <c r="F911" t="s">
        <v>21</v>
      </c>
      <c r="G911" t="s">
        <v>16</v>
      </c>
      <c r="H911" t="s">
        <v>22</v>
      </c>
      <c r="I911">
        <v>62</v>
      </c>
      <c r="J911">
        <v>41.25</v>
      </c>
      <c r="K911">
        <v>2557.5</v>
      </c>
      <c r="L911">
        <v>1550</v>
      </c>
    </row>
    <row r="912" spans="1:12" x14ac:dyDescent="0.25">
      <c r="A912" s="9">
        <v>44078</v>
      </c>
      <c r="B912">
        <v>137804</v>
      </c>
      <c r="C912" t="s">
        <v>18</v>
      </c>
      <c r="D912" t="s">
        <v>19</v>
      </c>
      <c r="E912" t="s">
        <v>34</v>
      </c>
      <c r="F912" t="s">
        <v>21</v>
      </c>
      <c r="G912" t="s">
        <v>24</v>
      </c>
      <c r="H912" t="s">
        <v>25</v>
      </c>
      <c r="I912">
        <v>111</v>
      </c>
      <c r="J912">
        <v>62.9</v>
      </c>
      <c r="K912">
        <v>6981.9</v>
      </c>
      <c r="L912">
        <v>4107</v>
      </c>
    </row>
    <row r="913" spans="1:12" x14ac:dyDescent="0.25">
      <c r="A913" s="9">
        <v>44078</v>
      </c>
      <c r="B913">
        <v>137805</v>
      </c>
      <c r="C913" t="s">
        <v>23</v>
      </c>
      <c r="D913" t="s">
        <v>19</v>
      </c>
      <c r="E913" t="s">
        <v>14</v>
      </c>
      <c r="F913" t="s">
        <v>21</v>
      </c>
      <c r="G913" t="s">
        <v>31</v>
      </c>
      <c r="H913" t="s">
        <v>27</v>
      </c>
      <c r="I913">
        <v>88</v>
      </c>
      <c r="J913">
        <v>12</v>
      </c>
      <c r="K913">
        <v>1056</v>
      </c>
      <c r="L913">
        <v>528</v>
      </c>
    </row>
    <row r="914" spans="1:12" x14ac:dyDescent="0.25">
      <c r="A914" s="9">
        <v>44078</v>
      </c>
      <c r="B914">
        <v>137806</v>
      </c>
      <c r="C914" t="s">
        <v>32</v>
      </c>
      <c r="D914" t="s">
        <v>33</v>
      </c>
      <c r="E914" t="s">
        <v>14</v>
      </c>
      <c r="F914" t="s">
        <v>15</v>
      </c>
      <c r="G914" t="s">
        <v>16</v>
      </c>
      <c r="H914" t="s">
        <v>17</v>
      </c>
      <c r="I914">
        <v>14</v>
      </c>
      <c r="J914">
        <v>39.6</v>
      </c>
      <c r="K914">
        <v>554.4</v>
      </c>
      <c r="L914">
        <v>336</v>
      </c>
    </row>
    <row r="915" spans="1:12" x14ac:dyDescent="0.25">
      <c r="A915" s="9">
        <v>44078</v>
      </c>
      <c r="B915">
        <v>137807</v>
      </c>
      <c r="C915" t="s">
        <v>38</v>
      </c>
      <c r="D915" t="s">
        <v>13</v>
      </c>
      <c r="E915" t="s">
        <v>14</v>
      </c>
      <c r="F915" t="s">
        <v>21</v>
      </c>
      <c r="G915" t="s">
        <v>24</v>
      </c>
      <c r="H915" t="s">
        <v>25</v>
      </c>
      <c r="I915">
        <v>41</v>
      </c>
      <c r="J915">
        <v>61.05</v>
      </c>
      <c r="K915">
        <v>2503.0500000000002</v>
      </c>
      <c r="L915">
        <v>1517</v>
      </c>
    </row>
    <row r="916" spans="1:12" x14ac:dyDescent="0.25">
      <c r="A916" s="9">
        <v>44078</v>
      </c>
      <c r="B916">
        <v>137808</v>
      </c>
      <c r="C916" t="s">
        <v>39</v>
      </c>
      <c r="D916" t="s">
        <v>40</v>
      </c>
      <c r="E916" t="s">
        <v>14</v>
      </c>
      <c r="F916" t="s">
        <v>15</v>
      </c>
      <c r="G916" t="s">
        <v>31</v>
      </c>
      <c r="H916" t="s">
        <v>22</v>
      </c>
      <c r="I916">
        <v>149</v>
      </c>
      <c r="J916">
        <v>14.85</v>
      </c>
      <c r="K916">
        <v>2212.65</v>
      </c>
      <c r="L916">
        <v>1341</v>
      </c>
    </row>
    <row r="917" spans="1:12" x14ac:dyDescent="0.25">
      <c r="A917" s="9">
        <v>44078</v>
      </c>
      <c r="B917">
        <v>137809</v>
      </c>
      <c r="C917" t="s">
        <v>18</v>
      </c>
      <c r="D917" t="s">
        <v>19</v>
      </c>
      <c r="E917" t="s">
        <v>20</v>
      </c>
      <c r="F917" t="s">
        <v>21</v>
      </c>
      <c r="G917" t="s">
        <v>24</v>
      </c>
      <c r="H917" t="s">
        <v>25</v>
      </c>
      <c r="I917">
        <v>116</v>
      </c>
      <c r="J917">
        <v>61.05</v>
      </c>
      <c r="K917">
        <v>7081.8</v>
      </c>
      <c r="L917">
        <v>4292</v>
      </c>
    </row>
    <row r="918" spans="1:12" x14ac:dyDescent="0.25">
      <c r="A918" s="9">
        <v>44078</v>
      </c>
      <c r="B918">
        <v>137810</v>
      </c>
      <c r="C918" t="s">
        <v>39</v>
      </c>
      <c r="D918" t="s">
        <v>40</v>
      </c>
      <c r="E918" t="s">
        <v>14</v>
      </c>
      <c r="F918" t="s">
        <v>21</v>
      </c>
      <c r="G918" t="s">
        <v>24</v>
      </c>
      <c r="H918" t="s">
        <v>25</v>
      </c>
      <c r="I918">
        <v>139</v>
      </c>
      <c r="J918">
        <v>55.5</v>
      </c>
      <c r="K918">
        <v>7714.5</v>
      </c>
      <c r="L918">
        <v>5143</v>
      </c>
    </row>
    <row r="919" spans="1:12" x14ac:dyDescent="0.25">
      <c r="A919" s="9">
        <v>44078</v>
      </c>
      <c r="B919">
        <v>137811</v>
      </c>
      <c r="C919" t="s">
        <v>38</v>
      </c>
      <c r="D919" t="s">
        <v>13</v>
      </c>
      <c r="E919" t="s">
        <v>14</v>
      </c>
      <c r="F919" t="s">
        <v>21</v>
      </c>
      <c r="G919" t="s">
        <v>24</v>
      </c>
      <c r="H919" t="s">
        <v>25</v>
      </c>
      <c r="I919">
        <v>9</v>
      </c>
      <c r="J919">
        <v>74</v>
      </c>
      <c r="K919">
        <v>666</v>
      </c>
      <c r="L919">
        <v>333</v>
      </c>
    </row>
    <row r="920" spans="1:12" x14ac:dyDescent="0.25">
      <c r="A920" s="9">
        <v>44078</v>
      </c>
      <c r="B920">
        <v>137812</v>
      </c>
      <c r="C920" t="s">
        <v>32</v>
      </c>
      <c r="D920" t="s">
        <v>33</v>
      </c>
      <c r="E920" t="s">
        <v>34</v>
      </c>
      <c r="F920" t="s">
        <v>15</v>
      </c>
      <c r="G920" t="s">
        <v>24</v>
      </c>
      <c r="H920" t="s">
        <v>22</v>
      </c>
      <c r="I920">
        <v>147</v>
      </c>
      <c r="J920">
        <v>52.7</v>
      </c>
      <c r="K920">
        <v>7746.9</v>
      </c>
      <c r="L920">
        <v>4557</v>
      </c>
    </row>
    <row r="921" spans="1:12" x14ac:dyDescent="0.25">
      <c r="A921" s="9">
        <v>44078</v>
      </c>
      <c r="B921">
        <v>137813</v>
      </c>
      <c r="C921" t="s">
        <v>39</v>
      </c>
      <c r="D921" t="s">
        <v>40</v>
      </c>
      <c r="E921" t="s">
        <v>14</v>
      </c>
      <c r="F921" t="s">
        <v>15</v>
      </c>
      <c r="G921" t="s">
        <v>31</v>
      </c>
      <c r="H921" t="s">
        <v>22</v>
      </c>
      <c r="I921">
        <v>149</v>
      </c>
      <c r="J921">
        <v>14.85</v>
      </c>
      <c r="K921">
        <v>2212.65</v>
      </c>
      <c r="L921">
        <v>1341</v>
      </c>
    </row>
    <row r="922" spans="1:12" x14ac:dyDescent="0.25">
      <c r="A922" s="9">
        <v>44078</v>
      </c>
      <c r="B922">
        <v>137814</v>
      </c>
      <c r="C922" t="s">
        <v>23</v>
      </c>
      <c r="D922" t="s">
        <v>19</v>
      </c>
      <c r="E922" t="s">
        <v>34</v>
      </c>
      <c r="F922" t="s">
        <v>21</v>
      </c>
      <c r="G922" t="s">
        <v>31</v>
      </c>
      <c r="H922" t="s">
        <v>27</v>
      </c>
      <c r="I922">
        <v>101</v>
      </c>
      <c r="J922">
        <v>9</v>
      </c>
      <c r="K922">
        <v>909</v>
      </c>
      <c r="L922">
        <v>606</v>
      </c>
    </row>
    <row r="923" spans="1:12" x14ac:dyDescent="0.25">
      <c r="A923" s="9">
        <v>44078</v>
      </c>
      <c r="B923">
        <v>137815</v>
      </c>
      <c r="C923" t="s">
        <v>41</v>
      </c>
      <c r="D923" t="s">
        <v>33</v>
      </c>
      <c r="E923" t="s">
        <v>20</v>
      </c>
      <c r="F923" t="s">
        <v>15</v>
      </c>
      <c r="G923" t="s">
        <v>16</v>
      </c>
      <c r="H923" t="s">
        <v>25</v>
      </c>
      <c r="I923">
        <v>35</v>
      </c>
      <c r="J923">
        <v>37.950000000000003</v>
      </c>
      <c r="K923">
        <v>1328.25</v>
      </c>
      <c r="L923">
        <v>805</v>
      </c>
    </row>
    <row r="924" spans="1:12" x14ac:dyDescent="0.25">
      <c r="A924" s="9">
        <v>44078</v>
      </c>
      <c r="B924">
        <v>137816</v>
      </c>
      <c r="C924" t="s">
        <v>39</v>
      </c>
      <c r="D924" t="s">
        <v>40</v>
      </c>
      <c r="E924" t="s">
        <v>14</v>
      </c>
      <c r="F924" t="s">
        <v>21</v>
      </c>
      <c r="G924" t="s">
        <v>16</v>
      </c>
      <c r="H924" t="s">
        <v>27</v>
      </c>
      <c r="I924">
        <v>1</v>
      </c>
      <c r="J924">
        <v>20</v>
      </c>
      <c r="K924">
        <v>20</v>
      </c>
      <c r="L924">
        <v>10</v>
      </c>
    </row>
    <row r="925" spans="1:12" x14ac:dyDescent="0.25">
      <c r="A925" s="9">
        <v>44078</v>
      </c>
      <c r="B925">
        <v>137817</v>
      </c>
      <c r="C925" t="s">
        <v>29</v>
      </c>
      <c r="D925" t="s">
        <v>19</v>
      </c>
      <c r="E925" t="s">
        <v>20</v>
      </c>
      <c r="F925" t="s">
        <v>21</v>
      </c>
      <c r="G925" t="s">
        <v>31</v>
      </c>
      <c r="H925" t="s">
        <v>17</v>
      </c>
      <c r="I925">
        <v>106</v>
      </c>
      <c r="J925">
        <v>15.3</v>
      </c>
      <c r="K925">
        <v>1621.8</v>
      </c>
      <c r="L925">
        <v>954</v>
      </c>
    </row>
    <row r="926" spans="1:12" x14ac:dyDescent="0.25">
      <c r="A926" s="9">
        <v>44079</v>
      </c>
      <c r="B926">
        <v>137818</v>
      </c>
      <c r="C926" t="s">
        <v>28</v>
      </c>
      <c r="D926" t="s">
        <v>13</v>
      </c>
      <c r="E926" t="s">
        <v>14</v>
      </c>
      <c r="F926" t="s">
        <v>15</v>
      </c>
      <c r="G926" t="s">
        <v>24</v>
      </c>
      <c r="H926" t="s">
        <v>27</v>
      </c>
      <c r="I926">
        <v>129</v>
      </c>
      <c r="J926">
        <v>60</v>
      </c>
      <c r="K926">
        <v>7740</v>
      </c>
      <c r="L926">
        <v>3870</v>
      </c>
    </row>
    <row r="927" spans="1:12" x14ac:dyDescent="0.25">
      <c r="A927" s="9">
        <v>44079</v>
      </c>
      <c r="B927">
        <v>137819</v>
      </c>
      <c r="C927" t="s">
        <v>18</v>
      </c>
      <c r="D927" t="s">
        <v>19</v>
      </c>
      <c r="E927" t="s">
        <v>34</v>
      </c>
      <c r="F927" t="s">
        <v>15</v>
      </c>
      <c r="G927" t="s">
        <v>31</v>
      </c>
      <c r="H927" t="s">
        <v>27</v>
      </c>
      <c r="I927">
        <v>49</v>
      </c>
      <c r="J927">
        <v>13.6</v>
      </c>
      <c r="K927">
        <v>666.4</v>
      </c>
      <c r="L927">
        <v>392</v>
      </c>
    </row>
    <row r="928" spans="1:12" x14ac:dyDescent="0.25">
      <c r="A928" s="9">
        <v>44079</v>
      </c>
      <c r="B928">
        <v>137820</v>
      </c>
      <c r="C928" t="s">
        <v>28</v>
      </c>
      <c r="D928" t="s">
        <v>13</v>
      </c>
      <c r="E928" t="s">
        <v>14</v>
      </c>
      <c r="F928" t="s">
        <v>15</v>
      </c>
      <c r="G928" t="s">
        <v>31</v>
      </c>
      <c r="H928" t="s">
        <v>25</v>
      </c>
      <c r="I928">
        <v>32</v>
      </c>
      <c r="J928">
        <v>20</v>
      </c>
      <c r="K928">
        <v>640</v>
      </c>
      <c r="L928">
        <v>320</v>
      </c>
    </row>
    <row r="929" spans="1:12" x14ac:dyDescent="0.25">
      <c r="A929" s="9">
        <v>44079</v>
      </c>
      <c r="B929">
        <v>137821</v>
      </c>
      <c r="C929" t="s">
        <v>18</v>
      </c>
      <c r="D929" t="s">
        <v>19</v>
      </c>
      <c r="E929" t="s">
        <v>14</v>
      </c>
      <c r="F929" t="s">
        <v>15</v>
      </c>
      <c r="G929" t="s">
        <v>16</v>
      </c>
      <c r="H929" t="s">
        <v>25</v>
      </c>
      <c r="I929">
        <v>91</v>
      </c>
      <c r="J929">
        <v>46</v>
      </c>
      <c r="K929">
        <v>4186</v>
      </c>
      <c r="L929">
        <v>2093</v>
      </c>
    </row>
    <row r="930" spans="1:12" x14ac:dyDescent="0.25">
      <c r="A930" s="9">
        <v>44079</v>
      </c>
      <c r="B930">
        <v>137822</v>
      </c>
      <c r="C930" t="s">
        <v>18</v>
      </c>
      <c r="D930" t="s">
        <v>19</v>
      </c>
      <c r="E930" t="s">
        <v>20</v>
      </c>
      <c r="F930" t="s">
        <v>15</v>
      </c>
      <c r="G930" t="s">
        <v>16</v>
      </c>
      <c r="H930" t="s">
        <v>17</v>
      </c>
      <c r="I930">
        <v>50</v>
      </c>
      <c r="J930">
        <v>39.6</v>
      </c>
      <c r="K930">
        <v>1980</v>
      </c>
      <c r="L930">
        <v>1200</v>
      </c>
    </row>
    <row r="931" spans="1:12" x14ac:dyDescent="0.25">
      <c r="A931" s="9">
        <v>44079</v>
      </c>
      <c r="B931">
        <v>137823</v>
      </c>
      <c r="C931" t="s">
        <v>28</v>
      </c>
      <c r="D931" t="s">
        <v>13</v>
      </c>
      <c r="E931" t="s">
        <v>20</v>
      </c>
      <c r="F931" t="s">
        <v>21</v>
      </c>
      <c r="G931" t="s">
        <v>31</v>
      </c>
      <c r="H931" t="s">
        <v>17</v>
      </c>
      <c r="I931">
        <v>27</v>
      </c>
      <c r="J931">
        <v>22.5</v>
      </c>
      <c r="K931">
        <v>607.5</v>
      </c>
      <c r="L931">
        <v>243</v>
      </c>
    </row>
    <row r="932" spans="1:12" x14ac:dyDescent="0.25">
      <c r="A932" s="9">
        <v>44079</v>
      </c>
      <c r="B932">
        <v>137824</v>
      </c>
      <c r="C932" t="s">
        <v>39</v>
      </c>
      <c r="D932" t="s">
        <v>40</v>
      </c>
      <c r="E932" t="s">
        <v>14</v>
      </c>
      <c r="F932" t="s">
        <v>15</v>
      </c>
      <c r="G932" t="s">
        <v>24</v>
      </c>
      <c r="H932" t="s">
        <v>22</v>
      </c>
      <c r="I932">
        <v>102</v>
      </c>
      <c r="J932">
        <v>62</v>
      </c>
      <c r="K932">
        <v>6324</v>
      </c>
      <c r="L932">
        <v>3162</v>
      </c>
    </row>
    <row r="933" spans="1:12" x14ac:dyDescent="0.25">
      <c r="A933" s="9">
        <v>44079</v>
      </c>
      <c r="B933">
        <v>137825</v>
      </c>
      <c r="C933" t="s">
        <v>38</v>
      </c>
      <c r="D933" t="s">
        <v>13</v>
      </c>
      <c r="E933" t="s">
        <v>14</v>
      </c>
      <c r="F933" t="s">
        <v>15</v>
      </c>
      <c r="G933" t="s">
        <v>31</v>
      </c>
      <c r="H933" t="s">
        <v>25</v>
      </c>
      <c r="I933">
        <v>43</v>
      </c>
      <c r="J933">
        <v>17</v>
      </c>
      <c r="K933">
        <v>731</v>
      </c>
      <c r="L933">
        <v>430</v>
      </c>
    </row>
    <row r="934" spans="1:12" x14ac:dyDescent="0.25">
      <c r="A934" s="9">
        <v>44079</v>
      </c>
      <c r="B934">
        <v>137826</v>
      </c>
      <c r="C934" t="s">
        <v>26</v>
      </c>
      <c r="D934" t="s">
        <v>13</v>
      </c>
      <c r="E934" t="s">
        <v>14</v>
      </c>
      <c r="F934" t="s">
        <v>21</v>
      </c>
      <c r="G934" t="s">
        <v>16</v>
      </c>
      <c r="H934" t="s">
        <v>22</v>
      </c>
      <c r="I934">
        <v>74</v>
      </c>
      <c r="J934">
        <v>37.5</v>
      </c>
      <c r="K934">
        <v>2775</v>
      </c>
      <c r="L934">
        <v>1850</v>
      </c>
    </row>
    <row r="935" spans="1:12" x14ac:dyDescent="0.25">
      <c r="A935" s="9">
        <v>44079</v>
      </c>
      <c r="B935">
        <v>137827</v>
      </c>
      <c r="C935" t="s">
        <v>32</v>
      </c>
      <c r="D935" t="s">
        <v>33</v>
      </c>
      <c r="E935" t="s">
        <v>20</v>
      </c>
      <c r="F935" t="s">
        <v>15</v>
      </c>
      <c r="G935" t="s">
        <v>16</v>
      </c>
      <c r="H935" t="s">
        <v>25</v>
      </c>
      <c r="I935">
        <v>31</v>
      </c>
      <c r="J935">
        <v>39.1</v>
      </c>
      <c r="K935">
        <v>1212.0999999999999</v>
      </c>
      <c r="L935">
        <v>713</v>
      </c>
    </row>
    <row r="936" spans="1:12" x14ac:dyDescent="0.25">
      <c r="A936" s="9">
        <v>44079</v>
      </c>
      <c r="B936">
        <v>137828</v>
      </c>
      <c r="C936" t="s">
        <v>32</v>
      </c>
      <c r="D936" t="s">
        <v>33</v>
      </c>
      <c r="E936" t="s">
        <v>14</v>
      </c>
      <c r="F936" t="s">
        <v>15</v>
      </c>
      <c r="G936" t="s">
        <v>24</v>
      </c>
      <c r="H936" t="s">
        <v>27</v>
      </c>
      <c r="I936">
        <v>67</v>
      </c>
      <c r="J936">
        <v>45</v>
      </c>
      <c r="K936">
        <v>3015</v>
      </c>
      <c r="L936">
        <v>2010</v>
      </c>
    </row>
    <row r="937" spans="1:12" x14ac:dyDescent="0.25">
      <c r="A937" s="9">
        <v>44079</v>
      </c>
      <c r="B937">
        <v>137829</v>
      </c>
      <c r="C937" t="s">
        <v>23</v>
      </c>
      <c r="D937" t="s">
        <v>19</v>
      </c>
      <c r="E937" t="s">
        <v>14</v>
      </c>
      <c r="F937" t="s">
        <v>15</v>
      </c>
      <c r="G937" t="s">
        <v>31</v>
      </c>
      <c r="H937" t="s">
        <v>25</v>
      </c>
      <c r="I937">
        <v>4</v>
      </c>
      <c r="J937">
        <v>20</v>
      </c>
      <c r="K937">
        <v>80</v>
      </c>
      <c r="L937">
        <v>40</v>
      </c>
    </row>
    <row r="938" spans="1:12" x14ac:dyDescent="0.25">
      <c r="A938" s="9">
        <v>44079</v>
      </c>
      <c r="B938">
        <v>137830</v>
      </c>
      <c r="C938" t="s">
        <v>23</v>
      </c>
      <c r="D938" t="s">
        <v>19</v>
      </c>
      <c r="E938" t="s">
        <v>14</v>
      </c>
      <c r="F938" t="s">
        <v>15</v>
      </c>
      <c r="G938" t="s">
        <v>24</v>
      </c>
      <c r="H938" t="s">
        <v>27</v>
      </c>
      <c r="I938">
        <v>10</v>
      </c>
      <c r="J938">
        <v>49.5</v>
      </c>
      <c r="K938">
        <v>495</v>
      </c>
      <c r="L938">
        <v>300</v>
      </c>
    </row>
    <row r="939" spans="1:12" x14ac:dyDescent="0.25">
      <c r="A939" s="9">
        <v>44079</v>
      </c>
      <c r="B939">
        <v>137831</v>
      </c>
      <c r="C939" t="s">
        <v>41</v>
      </c>
      <c r="D939" t="s">
        <v>33</v>
      </c>
      <c r="E939" t="s">
        <v>20</v>
      </c>
      <c r="F939" t="s">
        <v>21</v>
      </c>
      <c r="G939" t="s">
        <v>31</v>
      </c>
      <c r="H939" t="s">
        <v>17</v>
      </c>
      <c r="I939">
        <v>108</v>
      </c>
      <c r="J939">
        <v>15.3</v>
      </c>
      <c r="K939">
        <v>1652.4</v>
      </c>
      <c r="L939">
        <v>972</v>
      </c>
    </row>
    <row r="940" spans="1:12" x14ac:dyDescent="0.25">
      <c r="A940" s="9">
        <v>44080</v>
      </c>
      <c r="B940">
        <v>137832</v>
      </c>
      <c r="C940" t="s">
        <v>32</v>
      </c>
      <c r="D940" t="s">
        <v>33</v>
      </c>
      <c r="E940" t="s">
        <v>20</v>
      </c>
      <c r="F940" t="s">
        <v>15</v>
      </c>
      <c r="G940" t="s">
        <v>31</v>
      </c>
      <c r="H940" t="s">
        <v>27</v>
      </c>
      <c r="I940">
        <v>52</v>
      </c>
      <c r="J940">
        <v>13.2</v>
      </c>
      <c r="K940">
        <v>686.4</v>
      </c>
      <c r="L940">
        <v>416</v>
      </c>
    </row>
    <row r="941" spans="1:12" x14ac:dyDescent="0.25">
      <c r="A941" s="9">
        <v>44080</v>
      </c>
      <c r="B941">
        <v>137833</v>
      </c>
      <c r="C941" t="s">
        <v>29</v>
      </c>
      <c r="D941" t="s">
        <v>19</v>
      </c>
      <c r="E941" t="s">
        <v>20</v>
      </c>
      <c r="F941" t="s">
        <v>21</v>
      </c>
      <c r="G941" t="s">
        <v>31</v>
      </c>
      <c r="H941" t="s">
        <v>17</v>
      </c>
      <c r="I941">
        <v>106</v>
      </c>
      <c r="J941">
        <v>15.3</v>
      </c>
      <c r="K941">
        <v>1621.8</v>
      </c>
      <c r="L941">
        <v>954</v>
      </c>
    </row>
    <row r="942" spans="1:12" x14ac:dyDescent="0.25">
      <c r="A942" s="9">
        <v>44080</v>
      </c>
      <c r="B942">
        <v>137834</v>
      </c>
      <c r="C942" t="s">
        <v>23</v>
      </c>
      <c r="D942" t="s">
        <v>19</v>
      </c>
      <c r="E942" t="s">
        <v>14</v>
      </c>
      <c r="F942" t="s">
        <v>15</v>
      </c>
      <c r="G942" t="s">
        <v>31</v>
      </c>
      <c r="H942" t="s">
        <v>25</v>
      </c>
      <c r="I942">
        <v>148</v>
      </c>
      <c r="J942">
        <v>20</v>
      </c>
      <c r="K942">
        <v>2960</v>
      </c>
      <c r="L942">
        <v>1480</v>
      </c>
    </row>
    <row r="943" spans="1:12" x14ac:dyDescent="0.25">
      <c r="A943" s="9">
        <v>44080</v>
      </c>
      <c r="B943">
        <v>137835</v>
      </c>
      <c r="C943" t="s">
        <v>29</v>
      </c>
      <c r="D943" t="s">
        <v>19</v>
      </c>
      <c r="E943" t="s">
        <v>20</v>
      </c>
      <c r="F943" t="s">
        <v>21</v>
      </c>
      <c r="G943" t="s">
        <v>24</v>
      </c>
      <c r="H943" t="s">
        <v>25</v>
      </c>
      <c r="I943">
        <v>51</v>
      </c>
      <c r="J943">
        <v>92.5</v>
      </c>
      <c r="K943">
        <v>4717.5</v>
      </c>
      <c r="L943">
        <v>1887</v>
      </c>
    </row>
    <row r="944" spans="1:12" x14ac:dyDescent="0.25">
      <c r="A944" s="9">
        <v>44080</v>
      </c>
      <c r="B944">
        <v>137836</v>
      </c>
      <c r="C944" t="s">
        <v>23</v>
      </c>
      <c r="D944" t="s">
        <v>19</v>
      </c>
      <c r="E944" t="s">
        <v>34</v>
      </c>
      <c r="F944" t="s">
        <v>15</v>
      </c>
      <c r="G944" t="s">
        <v>24</v>
      </c>
      <c r="H944" t="s">
        <v>22</v>
      </c>
      <c r="I944">
        <v>51</v>
      </c>
      <c r="J944">
        <v>62</v>
      </c>
      <c r="K944">
        <v>3162</v>
      </c>
      <c r="L944">
        <v>1581</v>
      </c>
    </row>
    <row r="945" spans="1:12" x14ac:dyDescent="0.25">
      <c r="A945" s="9">
        <v>44080</v>
      </c>
      <c r="B945">
        <v>137837</v>
      </c>
      <c r="C945" t="s">
        <v>35</v>
      </c>
      <c r="D945" t="s">
        <v>33</v>
      </c>
      <c r="E945" t="s">
        <v>20</v>
      </c>
      <c r="F945" t="s">
        <v>21</v>
      </c>
      <c r="G945" t="s">
        <v>31</v>
      </c>
      <c r="H945" t="s">
        <v>27</v>
      </c>
      <c r="I945">
        <v>40</v>
      </c>
      <c r="J945">
        <v>9</v>
      </c>
      <c r="K945">
        <v>360</v>
      </c>
      <c r="L945">
        <v>240</v>
      </c>
    </row>
    <row r="946" spans="1:12" x14ac:dyDescent="0.25">
      <c r="A946" s="9">
        <v>44080</v>
      </c>
      <c r="B946">
        <v>137838</v>
      </c>
      <c r="C946" t="s">
        <v>26</v>
      </c>
      <c r="D946" t="s">
        <v>13</v>
      </c>
      <c r="E946" t="s">
        <v>34</v>
      </c>
      <c r="F946" t="s">
        <v>15</v>
      </c>
      <c r="G946" t="s">
        <v>31</v>
      </c>
      <c r="H946" t="s">
        <v>22</v>
      </c>
      <c r="I946">
        <v>93</v>
      </c>
      <c r="J946">
        <v>18</v>
      </c>
      <c r="K946">
        <v>1674</v>
      </c>
      <c r="L946">
        <v>837</v>
      </c>
    </row>
    <row r="947" spans="1:12" x14ac:dyDescent="0.25">
      <c r="A947" s="9">
        <v>44080</v>
      </c>
      <c r="B947">
        <v>137839</v>
      </c>
      <c r="C947" t="s">
        <v>37</v>
      </c>
      <c r="D947" t="s">
        <v>19</v>
      </c>
      <c r="E947" t="s">
        <v>34</v>
      </c>
      <c r="F947" t="s">
        <v>15</v>
      </c>
      <c r="G947" t="s">
        <v>31</v>
      </c>
      <c r="H947" t="s">
        <v>27</v>
      </c>
      <c r="I947">
        <v>145</v>
      </c>
      <c r="J947">
        <v>16</v>
      </c>
      <c r="K947">
        <v>2320</v>
      </c>
      <c r="L947">
        <v>1160</v>
      </c>
    </row>
    <row r="948" spans="1:12" x14ac:dyDescent="0.25">
      <c r="A948" s="9">
        <v>44080</v>
      </c>
      <c r="B948">
        <v>137840</v>
      </c>
      <c r="C948" t="s">
        <v>35</v>
      </c>
      <c r="D948" t="s">
        <v>33</v>
      </c>
      <c r="E948" t="s">
        <v>14</v>
      </c>
      <c r="F948" t="s">
        <v>21</v>
      </c>
      <c r="G948" t="s">
        <v>24</v>
      </c>
      <c r="H948" t="s">
        <v>25</v>
      </c>
      <c r="I948">
        <v>144</v>
      </c>
      <c r="J948">
        <v>55.5</v>
      </c>
      <c r="K948">
        <v>7992</v>
      </c>
      <c r="L948">
        <v>5328</v>
      </c>
    </row>
    <row r="949" spans="1:12" x14ac:dyDescent="0.25">
      <c r="A949" s="9">
        <v>44080</v>
      </c>
      <c r="B949">
        <v>137841</v>
      </c>
      <c r="C949" t="s">
        <v>41</v>
      </c>
      <c r="D949" t="s">
        <v>33</v>
      </c>
      <c r="E949" t="s">
        <v>20</v>
      </c>
      <c r="F949" t="s">
        <v>21</v>
      </c>
      <c r="G949" t="s">
        <v>31</v>
      </c>
      <c r="H949" t="s">
        <v>17</v>
      </c>
      <c r="I949">
        <v>5</v>
      </c>
      <c r="J949">
        <v>14.85</v>
      </c>
      <c r="K949">
        <v>74.25</v>
      </c>
      <c r="L949">
        <v>45</v>
      </c>
    </row>
    <row r="950" spans="1:12" x14ac:dyDescent="0.25">
      <c r="A950" s="9">
        <v>44080</v>
      </c>
      <c r="B950">
        <v>137842</v>
      </c>
      <c r="C950" t="s">
        <v>32</v>
      </c>
      <c r="D950" t="s">
        <v>33</v>
      </c>
      <c r="E950" t="s">
        <v>14</v>
      </c>
      <c r="F950" t="s">
        <v>15</v>
      </c>
      <c r="G950" t="s">
        <v>16</v>
      </c>
      <c r="H950" t="s">
        <v>17</v>
      </c>
      <c r="I950">
        <v>39</v>
      </c>
      <c r="J950">
        <v>39.6</v>
      </c>
      <c r="K950">
        <v>1544.4</v>
      </c>
      <c r="L950">
        <v>936</v>
      </c>
    </row>
    <row r="951" spans="1:12" x14ac:dyDescent="0.25">
      <c r="A951" s="9">
        <v>44080</v>
      </c>
      <c r="B951">
        <v>137843</v>
      </c>
      <c r="C951" t="s">
        <v>23</v>
      </c>
      <c r="D951" t="s">
        <v>19</v>
      </c>
      <c r="E951" t="s">
        <v>14</v>
      </c>
      <c r="F951" t="s">
        <v>15</v>
      </c>
      <c r="G951" t="s">
        <v>24</v>
      </c>
      <c r="H951" t="s">
        <v>22</v>
      </c>
      <c r="I951">
        <v>62</v>
      </c>
      <c r="J951">
        <v>51.15</v>
      </c>
      <c r="K951">
        <v>3171.3</v>
      </c>
      <c r="L951">
        <v>1922</v>
      </c>
    </row>
    <row r="952" spans="1:12" x14ac:dyDescent="0.25">
      <c r="A952" s="9">
        <v>44080</v>
      </c>
      <c r="B952">
        <v>137844</v>
      </c>
      <c r="C952" t="s">
        <v>37</v>
      </c>
      <c r="D952" t="s">
        <v>19</v>
      </c>
      <c r="E952" t="s">
        <v>20</v>
      </c>
      <c r="F952" t="s">
        <v>21</v>
      </c>
      <c r="G952" t="s">
        <v>16</v>
      </c>
      <c r="H952" t="s">
        <v>22</v>
      </c>
      <c r="I952">
        <v>133</v>
      </c>
      <c r="J952">
        <v>42.5</v>
      </c>
      <c r="K952">
        <v>5652.5</v>
      </c>
      <c r="L952">
        <v>3325</v>
      </c>
    </row>
    <row r="953" spans="1:12" x14ac:dyDescent="0.25">
      <c r="A953" s="9">
        <v>44080</v>
      </c>
      <c r="B953">
        <v>137845</v>
      </c>
      <c r="C953" t="s">
        <v>23</v>
      </c>
      <c r="D953" t="s">
        <v>19</v>
      </c>
      <c r="E953" t="s">
        <v>14</v>
      </c>
      <c r="F953" t="s">
        <v>21</v>
      </c>
      <c r="G953" t="s">
        <v>16</v>
      </c>
      <c r="H953" t="s">
        <v>22</v>
      </c>
      <c r="I953">
        <v>77</v>
      </c>
      <c r="J953">
        <v>62.5</v>
      </c>
      <c r="K953">
        <v>4812.5</v>
      </c>
      <c r="L953">
        <v>1925</v>
      </c>
    </row>
    <row r="954" spans="1:12" x14ac:dyDescent="0.25">
      <c r="A954" s="9">
        <v>44081</v>
      </c>
      <c r="B954">
        <v>137846</v>
      </c>
      <c r="C954" t="s">
        <v>29</v>
      </c>
      <c r="D954" t="s">
        <v>19</v>
      </c>
      <c r="E954" t="s">
        <v>20</v>
      </c>
      <c r="F954" t="s">
        <v>15</v>
      </c>
      <c r="G954" t="s">
        <v>16</v>
      </c>
      <c r="H954" t="s">
        <v>25</v>
      </c>
      <c r="I954">
        <v>40</v>
      </c>
      <c r="J954">
        <v>57.5</v>
      </c>
      <c r="K954">
        <v>2300</v>
      </c>
      <c r="L954">
        <v>920</v>
      </c>
    </row>
    <row r="955" spans="1:12" x14ac:dyDescent="0.25">
      <c r="A955" s="9">
        <v>44081</v>
      </c>
      <c r="B955">
        <v>137847</v>
      </c>
      <c r="C955" t="s">
        <v>32</v>
      </c>
      <c r="D955" t="s">
        <v>33</v>
      </c>
      <c r="E955" t="s">
        <v>34</v>
      </c>
      <c r="F955" t="s">
        <v>21</v>
      </c>
      <c r="G955" t="s">
        <v>31</v>
      </c>
      <c r="H955" t="s">
        <v>27</v>
      </c>
      <c r="I955">
        <v>104</v>
      </c>
      <c r="J955">
        <v>10.199999999999999</v>
      </c>
      <c r="K955">
        <v>1060.8</v>
      </c>
      <c r="L955">
        <v>624</v>
      </c>
    </row>
    <row r="956" spans="1:12" x14ac:dyDescent="0.25">
      <c r="A956" s="9">
        <v>44081</v>
      </c>
      <c r="B956">
        <v>137848</v>
      </c>
      <c r="C956" t="s">
        <v>36</v>
      </c>
      <c r="D956" t="s">
        <v>19</v>
      </c>
      <c r="E956" t="s">
        <v>34</v>
      </c>
      <c r="F956" t="s">
        <v>21</v>
      </c>
      <c r="G956" t="s">
        <v>16</v>
      </c>
      <c r="H956" t="s">
        <v>22</v>
      </c>
      <c r="I956">
        <v>55</v>
      </c>
      <c r="J956">
        <v>37.5</v>
      </c>
      <c r="K956">
        <v>2062.5</v>
      </c>
      <c r="L956">
        <v>1375</v>
      </c>
    </row>
    <row r="957" spans="1:12" x14ac:dyDescent="0.25">
      <c r="A957" s="9">
        <v>44081</v>
      </c>
      <c r="B957">
        <v>137849</v>
      </c>
      <c r="C957" t="s">
        <v>38</v>
      </c>
      <c r="D957" t="s">
        <v>13</v>
      </c>
      <c r="E957" t="s">
        <v>14</v>
      </c>
      <c r="F957" t="s">
        <v>21</v>
      </c>
      <c r="G957" t="s">
        <v>16</v>
      </c>
      <c r="H957" t="s">
        <v>27</v>
      </c>
      <c r="I957">
        <v>101</v>
      </c>
      <c r="J957">
        <v>16.5</v>
      </c>
      <c r="K957">
        <v>1666.5</v>
      </c>
      <c r="L957">
        <v>1010</v>
      </c>
    </row>
    <row r="958" spans="1:12" x14ac:dyDescent="0.25">
      <c r="A958" s="9">
        <v>44081</v>
      </c>
      <c r="B958">
        <v>137850</v>
      </c>
      <c r="C958" t="s">
        <v>23</v>
      </c>
      <c r="D958" t="s">
        <v>19</v>
      </c>
      <c r="E958" t="s">
        <v>20</v>
      </c>
      <c r="F958" t="s">
        <v>15</v>
      </c>
      <c r="G958" t="s">
        <v>24</v>
      </c>
      <c r="H958" t="s">
        <v>27</v>
      </c>
      <c r="I958">
        <v>107</v>
      </c>
      <c r="J958">
        <v>60</v>
      </c>
      <c r="K958">
        <v>6420</v>
      </c>
      <c r="L958">
        <v>3210</v>
      </c>
    </row>
    <row r="959" spans="1:12" x14ac:dyDescent="0.25">
      <c r="A959" s="9">
        <v>44081</v>
      </c>
      <c r="B959">
        <v>137851</v>
      </c>
      <c r="C959" t="s">
        <v>35</v>
      </c>
      <c r="D959" t="s">
        <v>33</v>
      </c>
      <c r="E959" t="s">
        <v>20</v>
      </c>
      <c r="F959" t="s">
        <v>21</v>
      </c>
      <c r="G959" t="s">
        <v>16</v>
      </c>
      <c r="H959" t="s">
        <v>22</v>
      </c>
      <c r="I959">
        <v>101</v>
      </c>
      <c r="J959">
        <v>50</v>
      </c>
      <c r="K959">
        <v>5050</v>
      </c>
      <c r="L959">
        <v>2525</v>
      </c>
    </row>
    <row r="960" spans="1:12" x14ac:dyDescent="0.25">
      <c r="A960" s="9">
        <v>44081</v>
      </c>
      <c r="B960">
        <v>137852</v>
      </c>
      <c r="C960" t="s">
        <v>35</v>
      </c>
      <c r="D960" t="s">
        <v>33</v>
      </c>
      <c r="E960" t="s">
        <v>20</v>
      </c>
      <c r="F960" t="s">
        <v>21</v>
      </c>
      <c r="G960" t="s">
        <v>16</v>
      </c>
      <c r="H960" t="s">
        <v>22</v>
      </c>
      <c r="I960">
        <v>101</v>
      </c>
      <c r="J960">
        <v>50</v>
      </c>
      <c r="K960">
        <v>5050</v>
      </c>
      <c r="L960">
        <v>2525</v>
      </c>
    </row>
    <row r="961" spans="1:12" x14ac:dyDescent="0.25">
      <c r="A961" s="9">
        <v>44081</v>
      </c>
      <c r="B961">
        <v>137853</v>
      </c>
      <c r="C961" t="s">
        <v>36</v>
      </c>
      <c r="D961" t="s">
        <v>19</v>
      </c>
      <c r="E961" t="s">
        <v>14</v>
      </c>
      <c r="F961" t="s">
        <v>21</v>
      </c>
      <c r="G961" t="s">
        <v>16</v>
      </c>
      <c r="H961" t="s">
        <v>22</v>
      </c>
      <c r="I961">
        <v>47</v>
      </c>
      <c r="J961">
        <v>50</v>
      </c>
      <c r="K961">
        <v>2350</v>
      </c>
      <c r="L961">
        <v>1175</v>
      </c>
    </row>
    <row r="962" spans="1:12" x14ac:dyDescent="0.25">
      <c r="A962" s="9">
        <v>44081</v>
      </c>
      <c r="B962">
        <v>137854</v>
      </c>
      <c r="C962" t="s">
        <v>36</v>
      </c>
      <c r="D962" t="s">
        <v>19</v>
      </c>
      <c r="E962" t="s">
        <v>20</v>
      </c>
      <c r="F962" t="s">
        <v>21</v>
      </c>
      <c r="G962" t="s">
        <v>24</v>
      </c>
      <c r="H962" t="s">
        <v>17</v>
      </c>
      <c r="I962">
        <v>64</v>
      </c>
      <c r="J962">
        <v>64.599999999999994</v>
      </c>
      <c r="K962">
        <v>4134.3999999999996</v>
      </c>
      <c r="L962">
        <v>2432</v>
      </c>
    </row>
    <row r="963" spans="1:12" x14ac:dyDescent="0.25">
      <c r="A963" s="9">
        <v>44081</v>
      </c>
      <c r="B963">
        <v>137855</v>
      </c>
      <c r="C963" t="s">
        <v>39</v>
      </c>
      <c r="D963" t="s">
        <v>40</v>
      </c>
      <c r="E963" t="s">
        <v>14</v>
      </c>
      <c r="F963" t="s">
        <v>21</v>
      </c>
      <c r="G963" t="s">
        <v>31</v>
      </c>
      <c r="H963" t="s">
        <v>27</v>
      </c>
      <c r="I963">
        <v>1</v>
      </c>
      <c r="J963">
        <v>9.9</v>
      </c>
      <c r="K963">
        <v>9.9</v>
      </c>
      <c r="L963">
        <v>6</v>
      </c>
    </row>
    <row r="964" spans="1:12" x14ac:dyDescent="0.25">
      <c r="A964" s="9">
        <v>44081</v>
      </c>
      <c r="B964">
        <v>137856</v>
      </c>
      <c r="C964" t="s">
        <v>28</v>
      </c>
      <c r="D964" t="s">
        <v>13</v>
      </c>
      <c r="E964" t="s">
        <v>20</v>
      </c>
      <c r="F964" t="s">
        <v>15</v>
      </c>
      <c r="G964" t="s">
        <v>24</v>
      </c>
      <c r="H964" t="s">
        <v>22</v>
      </c>
      <c r="I964">
        <v>125</v>
      </c>
      <c r="J964">
        <v>52.7</v>
      </c>
      <c r="K964">
        <v>6587.5</v>
      </c>
      <c r="L964">
        <v>3875</v>
      </c>
    </row>
    <row r="965" spans="1:12" x14ac:dyDescent="0.25">
      <c r="A965" s="9">
        <v>44081</v>
      </c>
      <c r="B965">
        <v>137857</v>
      </c>
      <c r="C965" t="s">
        <v>26</v>
      </c>
      <c r="D965" t="s">
        <v>13</v>
      </c>
      <c r="E965" t="s">
        <v>14</v>
      </c>
      <c r="F965" t="s">
        <v>21</v>
      </c>
      <c r="G965" t="s">
        <v>24</v>
      </c>
      <c r="H965" t="s">
        <v>17</v>
      </c>
      <c r="I965">
        <v>108</v>
      </c>
      <c r="J965">
        <v>62.7</v>
      </c>
      <c r="K965">
        <v>6771.6</v>
      </c>
      <c r="L965">
        <v>4104</v>
      </c>
    </row>
    <row r="966" spans="1:12" x14ac:dyDescent="0.25">
      <c r="A966" s="9">
        <v>44081</v>
      </c>
      <c r="B966">
        <v>137858</v>
      </c>
      <c r="C966" t="s">
        <v>39</v>
      </c>
      <c r="D966" t="s">
        <v>40</v>
      </c>
      <c r="E966" t="s">
        <v>14</v>
      </c>
      <c r="F966" t="s">
        <v>21</v>
      </c>
      <c r="G966" t="s">
        <v>31</v>
      </c>
      <c r="H966" t="s">
        <v>17</v>
      </c>
      <c r="I966">
        <v>118</v>
      </c>
      <c r="J966">
        <v>15.3</v>
      </c>
      <c r="K966">
        <v>1805.4</v>
      </c>
      <c r="L966">
        <v>1062</v>
      </c>
    </row>
    <row r="967" spans="1:12" x14ac:dyDescent="0.25">
      <c r="A967" s="9">
        <v>44081</v>
      </c>
      <c r="B967">
        <v>137859</v>
      </c>
      <c r="C967" t="s">
        <v>35</v>
      </c>
      <c r="D967" t="s">
        <v>33</v>
      </c>
      <c r="E967" t="s">
        <v>20</v>
      </c>
      <c r="F967" t="s">
        <v>21</v>
      </c>
      <c r="G967" t="s">
        <v>16</v>
      </c>
      <c r="H967" t="s">
        <v>22</v>
      </c>
      <c r="I967">
        <v>101</v>
      </c>
      <c r="J967">
        <v>50</v>
      </c>
      <c r="K967">
        <v>5050</v>
      </c>
      <c r="L967">
        <v>2525</v>
      </c>
    </row>
    <row r="968" spans="1:12" x14ac:dyDescent="0.25">
      <c r="A968" s="9">
        <v>44082</v>
      </c>
      <c r="B968">
        <v>137860</v>
      </c>
      <c r="C968" t="s">
        <v>39</v>
      </c>
      <c r="D968" t="s">
        <v>40</v>
      </c>
      <c r="E968" t="s">
        <v>14</v>
      </c>
      <c r="F968" t="s">
        <v>21</v>
      </c>
      <c r="G968" t="s">
        <v>24</v>
      </c>
      <c r="H968" t="s">
        <v>25</v>
      </c>
      <c r="I968">
        <v>114</v>
      </c>
      <c r="J968">
        <v>74</v>
      </c>
      <c r="K968">
        <v>8436</v>
      </c>
      <c r="L968">
        <v>4218</v>
      </c>
    </row>
    <row r="969" spans="1:12" x14ac:dyDescent="0.25">
      <c r="A969" s="9">
        <v>44082</v>
      </c>
      <c r="B969">
        <v>137861</v>
      </c>
      <c r="C969" t="s">
        <v>12</v>
      </c>
      <c r="D969" t="s">
        <v>13</v>
      </c>
      <c r="E969" t="s">
        <v>14</v>
      </c>
      <c r="F969" t="s">
        <v>21</v>
      </c>
      <c r="G969" t="s">
        <v>31</v>
      </c>
      <c r="H969" t="s">
        <v>17</v>
      </c>
      <c r="I969">
        <v>74</v>
      </c>
      <c r="J969">
        <v>18</v>
      </c>
      <c r="K969">
        <v>1332</v>
      </c>
      <c r="L969">
        <v>666</v>
      </c>
    </row>
    <row r="970" spans="1:12" x14ac:dyDescent="0.25">
      <c r="A970" s="9">
        <v>44082</v>
      </c>
      <c r="B970">
        <v>137862</v>
      </c>
      <c r="C970" t="s">
        <v>36</v>
      </c>
      <c r="D970" t="s">
        <v>19</v>
      </c>
      <c r="E970" t="s">
        <v>14</v>
      </c>
      <c r="F970" t="s">
        <v>21</v>
      </c>
      <c r="G970" t="s">
        <v>24</v>
      </c>
      <c r="H970" t="s">
        <v>25</v>
      </c>
      <c r="I970">
        <v>129</v>
      </c>
      <c r="J970">
        <v>55.5</v>
      </c>
      <c r="K970">
        <v>7159.5</v>
      </c>
      <c r="L970">
        <v>4773</v>
      </c>
    </row>
    <row r="971" spans="1:12" x14ac:dyDescent="0.25">
      <c r="A971" s="9">
        <v>44082</v>
      </c>
      <c r="B971">
        <v>137863</v>
      </c>
      <c r="C971" t="s">
        <v>26</v>
      </c>
      <c r="D971" t="s">
        <v>13</v>
      </c>
      <c r="E971" t="s">
        <v>14</v>
      </c>
      <c r="F971" t="s">
        <v>21</v>
      </c>
      <c r="G971" t="s">
        <v>16</v>
      </c>
      <c r="H971" t="s">
        <v>27</v>
      </c>
      <c r="I971">
        <v>48</v>
      </c>
      <c r="J971">
        <v>15</v>
      </c>
      <c r="K971">
        <v>720</v>
      </c>
      <c r="L971">
        <v>480</v>
      </c>
    </row>
    <row r="972" spans="1:12" x14ac:dyDescent="0.25">
      <c r="A972" s="9">
        <v>44082</v>
      </c>
      <c r="B972">
        <v>137864</v>
      </c>
      <c r="C972" t="s">
        <v>29</v>
      </c>
      <c r="D972" t="s">
        <v>19</v>
      </c>
      <c r="E972" t="s">
        <v>20</v>
      </c>
      <c r="F972" t="s">
        <v>15</v>
      </c>
      <c r="G972" t="s">
        <v>16</v>
      </c>
      <c r="H972" t="s">
        <v>17</v>
      </c>
      <c r="I972">
        <v>44</v>
      </c>
      <c r="J972">
        <v>39.6</v>
      </c>
      <c r="K972">
        <v>1742.4</v>
      </c>
      <c r="L972">
        <v>1056</v>
      </c>
    </row>
    <row r="973" spans="1:12" x14ac:dyDescent="0.25">
      <c r="A973" s="9">
        <v>44082</v>
      </c>
      <c r="B973">
        <v>137865</v>
      </c>
      <c r="C973" t="s">
        <v>23</v>
      </c>
      <c r="D973" t="s">
        <v>19</v>
      </c>
      <c r="E973" t="s">
        <v>34</v>
      </c>
      <c r="F973" t="s">
        <v>15</v>
      </c>
      <c r="G973" t="s">
        <v>16</v>
      </c>
      <c r="H973" t="s">
        <v>25</v>
      </c>
      <c r="I973">
        <v>117</v>
      </c>
      <c r="J973">
        <v>34.5</v>
      </c>
      <c r="K973">
        <v>4036.5</v>
      </c>
      <c r="L973">
        <v>2691</v>
      </c>
    </row>
    <row r="974" spans="1:12" x14ac:dyDescent="0.25">
      <c r="A974" s="9">
        <v>44082</v>
      </c>
      <c r="B974">
        <v>137866</v>
      </c>
      <c r="C974" t="s">
        <v>41</v>
      </c>
      <c r="D974" t="s">
        <v>33</v>
      </c>
      <c r="E974" t="s">
        <v>20</v>
      </c>
      <c r="F974" t="s">
        <v>21</v>
      </c>
      <c r="G974" t="s">
        <v>31</v>
      </c>
      <c r="H974" t="s">
        <v>27</v>
      </c>
      <c r="I974">
        <v>30</v>
      </c>
      <c r="J974">
        <v>10.199999999999999</v>
      </c>
      <c r="K974">
        <v>306</v>
      </c>
      <c r="L974">
        <v>180</v>
      </c>
    </row>
    <row r="975" spans="1:12" x14ac:dyDescent="0.25">
      <c r="A975" s="9">
        <v>44082</v>
      </c>
      <c r="B975">
        <v>137867</v>
      </c>
      <c r="C975" t="s">
        <v>36</v>
      </c>
      <c r="D975" t="s">
        <v>19</v>
      </c>
      <c r="E975" t="s">
        <v>14</v>
      </c>
      <c r="F975" t="s">
        <v>15</v>
      </c>
      <c r="G975" t="s">
        <v>24</v>
      </c>
      <c r="H975" t="s">
        <v>27</v>
      </c>
      <c r="I975">
        <v>71</v>
      </c>
      <c r="J975">
        <v>51</v>
      </c>
      <c r="K975">
        <v>3621</v>
      </c>
      <c r="L975">
        <v>2130</v>
      </c>
    </row>
    <row r="976" spans="1:12" x14ac:dyDescent="0.25">
      <c r="A976" s="9">
        <v>44082</v>
      </c>
      <c r="B976">
        <v>137868</v>
      </c>
      <c r="C976" t="s">
        <v>23</v>
      </c>
      <c r="D976" t="s">
        <v>19</v>
      </c>
      <c r="E976" t="s">
        <v>14</v>
      </c>
      <c r="F976" t="s">
        <v>15</v>
      </c>
      <c r="G976" t="s">
        <v>31</v>
      </c>
      <c r="H976" t="s">
        <v>25</v>
      </c>
      <c r="I976">
        <v>4</v>
      </c>
      <c r="J976">
        <v>20</v>
      </c>
      <c r="K976">
        <v>80</v>
      </c>
      <c r="L976">
        <v>40</v>
      </c>
    </row>
    <row r="977" spans="1:12" x14ac:dyDescent="0.25">
      <c r="A977" s="9">
        <v>44082</v>
      </c>
      <c r="B977">
        <v>137869</v>
      </c>
      <c r="C977" t="s">
        <v>37</v>
      </c>
      <c r="D977" t="s">
        <v>19</v>
      </c>
      <c r="E977" t="s">
        <v>34</v>
      </c>
      <c r="F977" t="s">
        <v>15</v>
      </c>
      <c r="G977" t="s">
        <v>31</v>
      </c>
      <c r="H977" t="s">
        <v>25</v>
      </c>
      <c r="I977">
        <v>149</v>
      </c>
      <c r="J977">
        <v>25</v>
      </c>
      <c r="K977">
        <v>3725</v>
      </c>
      <c r="L977">
        <v>1490</v>
      </c>
    </row>
    <row r="978" spans="1:12" x14ac:dyDescent="0.25">
      <c r="A978" s="9">
        <v>44082</v>
      </c>
      <c r="B978">
        <v>137870</v>
      </c>
      <c r="C978" t="s">
        <v>29</v>
      </c>
      <c r="D978" t="s">
        <v>19</v>
      </c>
      <c r="E978" t="s">
        <v>20</v>
      </c>
      <c r="F978" t="s">
        <v>15</v>
      </c>
      <c r="G978" t="s">
        <v>24</v>
      </c>
      <c r="H978" t="s">
        <v>22</v>
      </c>
      <c r="I978">
        <v>88</v>
      </c>
      <c r="J978">
        <v>62</v>
      </c>
      <c r="K978">
        <v>5456</v>
      </c>
      <c r="L978">
        <v>2728</v>
      </c>
    </row>
    <row r="979" spans="1:12" x14ac:dyDescent="0.25">
      <c r="A979" s="9">
        <v>44082</v>
      </c>
      <c r="B979">
        <v>137871</v>
      </c>
      <c r="C979" t="s">
        <v>18</v>
      </c>
      <c r="D979" t="s">
        <v>19</v>
      </c>
      <c r="E979" t="s">
        <v>14</v>
      </c>
      <c r="F979" t="s">
        <v>21</v>
      </c>
      <c r="G979" t="s">
        <v>16</v>
      </c>
      <c r="H979" t="s">
        <v>27</v>
      </c>
      <c r="I979">
        <v>57</v>
      </c>
      <c r="J979">
        <v>17</v>
      </c>
      <c r="K979">
        <v>969</v>
      </c>
      <c r="L979">
        <v>570</v>
      </c>
    </row>
    <row r="980" spans="1:12" x14ac:dyDescent="0.25">
      <c r="A980" s="9">
        <v>44082</v>
      </c>
      <c r="B980">
        <v>137872</v>
      </c>
      <c r="C980" t="s">
        <v>12</v>
      </c>
      <c r="D980" t="s">
        <v>13</v>
      </c>
      <c r="E980" t="s">
        <v>14</v>
      </c>
      <c r="F980" t="s">
        <v>21</v>
      </c>
      <c r="G980" t="s">
        <v>24</v>
      </c>
      <c r="H980" t="s">
        <v>17</v>
      </c>
      <c r="I980">
        <v>72</v>
      </c>
      <c r="J980">
        <v>57</v>
      </c>
      <c r="K980">
        <v>4104</v>
      </c>
      <c r="L980">
        <v>2736</v>
      </c>
    </row>
    <row r="981" spans="1:12" x14ac:dyDescent="0.25">
      <c r="A981" s="9">
        <v>44082</v>
      </c>
      <c r="B981">
        <v>137873</v>
      </c>
      <c r="C981" t="s">
        <v>30</v>
      </c>
      <c r="D981" t="s">
        <v>13</v>
      </c>
      <c r="E981" t="s">
        <v>34</v>
      </c>
      <c r="F981" t="s">
        <v>21</v>
      </c>
      <c r="G981" t="s">
        <v>16</v>
      </c>
      <c r="H981" t="s">
        <v>22</v>
      </c>
      <c r="I981">
        <v>40</v>
      </c>
      <c r="J981">
        <v>50</v>
      </c>
      <c r="K981">
        <v>2000</v>
      </c>
      <c r="L981">
        <v>1000</v>
      </c>
    </row>
    <row r="982" spans="1:12" x14ac:dyDescent="0.25">
      <c r="A982" s="9">
        <v>44083</v>
      </c>
      <c r="B982">
        <v>137874</v>
      </c>
      <c r="C982" t="s">
        <v>12</v>
      </c>
      <c r="D982" t="s">
        <v>13</v>
      </c>
      <c r="E982" t="s">
        <v>20</v>
      </c>
      <c r="F982" t="s">
        <v>21</v>
      </c>
      <c r="G982" t="s">
        <v>16</v>
      </c>
      <c r="H982" t="s">
        <v>22</v>
      </c>
      <c r="I982">
        <v>60</v>
      </c>
      <c r="J982">
        <v>42.5</v>
      </c>
      <c r="K982">
        <v>2550</v>
      </c>
      <c r="L982">
        <v>1500</v>
      </c>
    </row>
    <row r="983" spans="1:12" x14ac:dyDescent="0.25">
      <c r="A983" s="9">
        <v>44083</v>
      </c>
      <c r="B983">
        <v>137875</v>
      </c>
      <c r="C983" t="s">
        <v>39</v>
      </c>
      <c r="D983" t="s">
        <v>40</v>
      </c>
      <c r="E983" t="s">
        <v>20</v>
      </c>
      <c r="F983" t="s">
        <v>15</v>
      </c>
      <c r="G983" t="s">
        <v>24</v>
      </c>
      <c r="H983" t="s">
        <v>22</v>
      </c>
      <c r="I983">
        <v>128</v>
      </c>
      <c r="J983">
        <v>77.5</v>
      </c>
      <c r="K983">
        <v>9920</v>
      </c>
      <c r="L983">
        <v>3968</v>
      </c>
    </row>
    <row r="984" spans="1:12" x14ac:dyDescent="0.25">
      <c r="A984" s="9">
        <v>44083</v>
      </c>
      <c r="B984">
        <v>137876</v>
      </c>
      <c r="C984" t="s">
        <v>38</v>
      </c>
      <c r="D984" t="s">
        <v>13</v>
      </c>
      <c r="E984" t="s">
        <v>20</v>
      </c>
      <c r="F984" t="s">
        <v>15</v>
      </c>
      <c r="G984" t="s">
        <v>24</v>
      </c>
      <c r="H984" t="s">
        <v>27</v>
      </c>
      <c r="I984">
        <v>12</v>
      </c>
      <c r="J984">
        <v>51</v>
      </c>
      <c r="K984">
        <v>612</v>
      </c>
      <c r="L984">
        <v>360</v>
      </c>
    </row>
    <row r="985" spans="1:12" x14ac:dyDescent="0.25">
      <c r="A985" s="9">
        <v>44083</v>
      </c>
      <c r="B985">
        <v>137877</v>
      </c>
      <c r="C985" t="s">
        <v>29</v>
      </c>
      <c r="D985" t="s">
        <v>19</v>
      </c>
      <c r="E985" t="s">
        <v>20</v>
      </c>
      <c r="F985" t="s">
        <v>21</v>
      </c>
      <c r="G985" t="s">
        <v>24</v>
      </c>
      <c r="H985" t="s">
        <v>17</v>
      </c>
      <c r="I985">
        <v>113</v>
      </c>
      <c r="J985">
        <v>62.7</v>
      </c>
      <c r="K985">
        <v>7085.1</v>
      </c>
      <c r="L985">
        <v>4294</v>
      </c>
    </row>
    <row r="986" spans="1:12" x14ac:dyDescent="0.25">
      <c r="A986" s="9">
        <v>44083</v>
      </c>
      <c r="B986">
        <v>137878</v>
      </c>
      <c r="C986" t="s">
        <v>30</v>
      </c>
      <c r="D986" t="s">
        <v>13</v>
      </c>
      <c r="E986" t="s">
        <v>14</v>
      </c>
      <c r="F986" t="s">
        <v>21</v>
      </c>
      <c r="G986" t="s">
        <v>16</v>
      </c>
      <c r="H986" t="s">
        <v>22</v>
      </c>
      <c r="I986">
        <v>121</v>
      </c>
      <c r="J986">
        <v>41.25</v>
      </c>
      <c r="K986">
        <v>4991.25</v>
      </c>
      <c r="L986">
        <v>3025</v>
      </c>
    </row>
    <row r="987" spans="1:12" x14ac:dyDescent="0.25">
      <c r="A987" s="9">
        <v>44083</v>
      </c>
      <c r="B987">
        <v>137879</v>
      </c>
      <c r="C987" t="s">
        <v>12</v>
      </c>
      <c r="D987" t="s">
        <v>13</v>
      </c>
      <c r="E987" t="s">
        <v>20</v>
      </c>
      <c r="F987" t="s">
        <v>21</v>
      </c>
      <c r="G987" t="s">
        <v>31</v>
      </c>
      <c r="H987" t="s">
        <v>17</v>
      </c>
      <c r="I987">
        <v>61</v>
      </c>
      <c r="J987">
        <v>15.3</v>
      </c>
      <c r="K987">
        <v>933.3</v>
      </c>
      <c r="L987">
        <v>549</v>
      </c>
    </row>
    <row r="988" spans="1:12" x14ac:dyDescent="0.25">
      <c r="A988" s="9">
        <v>44083</v>
      </c>
      <c r="B988">
        <v>137880</v>
      </c>
      <c r="C988" t="s">
        <v>35</v>
      </c>
      <c r="D988" t="s">
        <v>33</v>
      </c>
      <c r="E988" t="s">
        <v>14</v>
      </c>
      <c r="F988" t="s">
        <v>15</v>
      </c>
      <c r="G988" t="s">
        <v>24</v>
      </c>
      <c r="H988" t="s">
        <v>22</v>
      </c>
      <c r="I988">
        <v>105</v>
      </c>
      <c r="J988">
        <v>62</v>
      </c>
      <c r="K988">
        <v>6510</v>
      </c>
      <c r="L988">
        <v>3255</v>
      </c>
    </row>
    <row r="989" spans="1:12" x14ac:dyDescent="0.25">
      <c r="A989" s="9">
        <v>44083</v>
      </c>
      <c r="B989">
        <v>137881</v>
      </c>
      <c r="C989" t="s">
        <v>28</v>
      </c>
      <c r="D989" t="s">
        <v>13</v>
      </c>
      <c r="E989" t="s">
        <v>20</v>
      </c>
      <c r="F989" t="s">
        <v>21</v>
      </c>
      <c r="G989" t="s">
        <v>24</v>
      </c>
      <c r="H989" t="s">
        <v>25</v>
      </c>
      <c r="I989">
        <v>20</v>
      </c>
      <c r="J989">
        <v>92.5</v>
      </c>
      <c r="K989">
        <v>1850</v>
      </c>
      <c r="L989">
        <v>740</v>
      </c>
    </row>
    <row r="990" spans="1:12" x14ac:dyDescent="0.25">
      <c r="A990" s="9">
        <v>44083</v>
      </c>
      <c r="B990">
        <v>137882</v>
      </c>
      <c r="C990" t="s">
        <v>29</v>
      </c>
      <c r="D990" t="s">
        <v>19</v>
      </c>
      <c r="E990" t="s">
        <v>20</v>
      </c>
      <c r="F990" t="s">
        <v>21</v>
      </c>
      <c r="G990" t="s">
        <v>31</v>
      </c>
      <c r="H990" t="s">
        <v>17</v>
      </c>
      <c r="I990">
        <v>106</v>
      </c>
      <c r="J990">
        <v>15.3</v>
      </c>
      <c r="K990">
        <v>1621.8</v>
      </c>
      <c r="L990">
        <v>954</v>
      </c>
    </row>
    <row r="991" spans="1:12" x14ac:dyDescent="0.25">
      <c r="A991" s="9">
        <v>44083</v>
      </c>
      <c r="B991">
        <v>137883</v>
      </c>
      <c r="C991" t="s">
        <v>32</v>
      </c>
      <c r="D991" t="s">
        <v>33</v>
      </c>
      <c r="E991" t="s">
        <v>20</v>
      </c>
      <c r="F991" t="s">
        <v>15</v>
      </c>
      <c r="G991" t="s">
        <v>16</v>
      </c>
      <c r="H991" t="s">
        <v>17</v>
      </c>
      <c r="I991">
        <v>118</v>
      </c>
      <c r="J991">
        <v>40.799999999999997</v>
      </c>
      <c r="K991">
        <v>4814.3999999999996</v>
      </c>
      <c r="L991">
        <v>2832</v>
      </c>
    </row>
    <row r="992" spans="1:12" x14ac:dyDescent="0.25">
      <c r="A992" s="9">
        <v>44083</v>
      </c>
      <c r="B992">
        <v>137884</v>
      </c>
      <c r="C992" t="s">
        <v>32</v>
      </c>
      <c r="D992" t="s">
        <v>33</v>
      </c>
      <c r="E992" t="s">
        <v>34</v>
      </c>
      <c r="F992" t="s">
        <v>21</v>
      </c>
      <c r="G992" t="s">
        <v>16</v>
      </c>
      <c r="H992" t="s">
        <v>27</v>
      </c>
      <c r="I992">
        <v>106</v>
      </c>
      <c r="J992">
        <v>15</v>
      </c>
      <c r="K992">
        <v>1590</v>
      </c>
      <c r="L992">
        <v>1060</v>
      </c>
    </row>
    <row r="993" spans="1:12" x14ac:dyDescent="0.25">
      <c r="A993" s="9">
        <v>44083</v>
      </c>
      <c r="B993">
        <v>137885</v>
      </c>
      <c r="C993" t="s">
        <v>39</v>
      </c>
      <c r="D993" t="s">
        <v>40</v>
      </c>
      <c r="E993" t="s">
        <v>14</v>
      </c>
      <c r="F993" t="s">
        <v>21</v>
      </c>
      <c r="G993" t="s">
        <v>16</v>
      </c>
      <c r="H993" t="s">
        <v>22</v>
      </c>
      <c r="I993">
        <v>104</v>
      </c>
      <c r="J993">
        <v>42.5</v>
      </c>
      <c r="K993">
        <v>4420</v>
      </c>
      <c r="L993">
        <v>2600</v>
      </c>
    </row>
    <row r="994" spans="1:12" x14ac:dyDescent="0.25">
      <c r="A994" s="9">
        <v>44083</v>
      </c>
      <c r="B994">
        <v>137886</v>
      </c>
      <c r="C994" t="s">
        <v>26</v>
      </c>
      <c r="D994" t="s">
        <v>13</v>
      </c>
      <c r="E994" t="s">
        <v>34</v>
      </c>
      <c r="F994" t="s">
        <v>21</v>
      </c>
      <c r="G994" t="s">
        <v>24</v>
      </c>
      <c r="H994" t="s">
        <v>25</v>
      </c>
      <c r="I994">
        <v>19</v>
      </c>
      <c r="J994">
        <v>74</v>
      </c>
      <c r="K994">
        <v>1406</v>
      </c>
      <c r="L994">
        <v>703</v>
      </c>
    </row>
    <row r="995" spans="1:12" x14ac:dyDescent="0.25">
      <c r="A995" s="9">
        <v>44083</v>
      </c>
      <c r="B995">
        <v>137887</v>
      </c>
      <c r="C995" t="s">
        <v>39</v>
      </c>
      <c r="D995" t="s">
        <v>40</v>
      </c>
      <c r="E995" t="s">
        <v>14</v>
      </c>
      <c r="F995" t="s">
        <v>21</v>
      </c>
      <c r="G995" t="s">
        <v>16</v>
      </c>
      <c r="H995" t="s">
        <v>27</v>
      </c>
      <c r="I995">
        <v>5</v>
      </c>
      <c r="J995">
        <v>17</v>
      </c>
      <c r="K995">
        <v>85</v>
      </c>
      <c r="L995">
        <v>50</v>
      </c>
    </row>
    <row r="996" spans="1:12" x14ac:dyDescent="0.25">
      <c r="A996" s="9">
        <v>44084</v>
      </c>
      <c r="B996">
        <v>137888</v>
      </c>
      <c r="C996" t="s">
        <v>39</v>
      </c>
      <c r="D996" t="s">
        <v>40</v>
      </c>
      <c r="E996" t="s">
        <v>20</v>
      </c>
      <c r="F996" t="s">
        <v>21</v>
      </c>
      <c r="G996" t="s">
        <v>31</v>
      </c>
      <c r="H996" t="s">
        <v>27</v>
      </c>
      <c r="I996">
        <v>90</v>
      </c>
      <c r="J996">
        <v>12</v>
      </c>
      <c r="K996">
        <v>1080</v>
      </c>
      <c r="L996">
        <v>540</v>
      </c>
    </row>
    <row r="997" spans="1:12" x14ac:dyDescent="0.25">
      <c r="A997" s="9">
        <v>44084</v>
      </c>
      <c r="B997">
        <v>137889</v>
      </c>
      <c r="C997" t="s">
        <v>39</v>
      </c>
      <c r="D997" t="s">
        <v>40</v>
      </c>
      <c r="E997" t="s">
        <v>20</v>
      </c>
      <c r="F997" t="s">
        <v>21</v>
      </c>
      <c r="G997" t="s">
        <v>16</v>
      </c>
      <c r="H997" t="s">
        <v>22</v>
      </c>
      <c r="I997">
        <v>40</v>
      </c>
      <c r="J997">
        <v>42.5</v>
      </c>
      <c r="K997">
        <v>1700</v>
      </c>
      <c r="L997">
        <v>1000</v>
      </c>
    </row>
    <row r="998" spans="1:12" x14ac:dyDescent="0.25">
      <c r="A998" s="9">
        <v>44084</v>
      </c>
      <c r="B998">
        <v>137890</v>
      </c>
      <c r="C998" t="s">
        <v>12</v>
      </c>
      <c r="D998" t="s">
        <v>13</v>
      </c>
      <c r="E998" t="s">
        <v>20</v>
      </c>
      <c r="F998" t="s">
        <v>21</v>
      </c>
      <c r="G998" t="s">
        <v>16</v>
      </c>
      <c r="H998" t="s">
        <v>27</v>
      </c>
      <c r="I998">
        <v>90</v>
      </c>
      <c r="J998">
        <v>25</v>
      </c>
      <c r="K998">
        <v>2250</v>
      </c>
      <c r="L998">
        <v>900</v>
      </c>
    </row>
    <row r="999" spans="1:12" x14ac:dyDescent="0.25">
      <c r="A999" s="9">
        <v>44084</v>
      </c>
      <c r="B999">
        <v>137891</v>
      </c>
      <c r="C999" t="s">
        <v>30</v>
      </c>
      <c r="D999" t="s">
        <v>13</v>
      </c>
      <c r="E999" t="s">
        <v>20</v>
      </c>
      <c r="F999" t="s">
        <v>15</v>
      </c>
      <c r="G999" t="s">
        <v>31</v>
      </c>
      <c r="H999" t="s">
        <v>22</v>
      </c>
      <c r="I999">
        <v>70</v>
      </c>
      <c r="J999">
        <v>13.5</v>
      </c>
      <c r="K999">
        <v>945</v>
      </c>
      <c r="L999">
        <v>630</v>
      </c>
    </row>
    <row r="1000" spans="1:12" x14ac:dyDescent="0.25">
      <c r="A1000" s="9">
        <v>44084</v>
      </c>
      <c r="B1000">
        <v>137892</v>
      </c>
      <c r="C1000" t="s">
        <v>29</v>
      </c>
      <c r="D1000" t="s">
        <v>19</v>
      </c>
      <c r="E1000" t="s">
        <v>20</v>
      </c>
      <c r="F1000" t="s">
        <v>21</v>
      </c>
      <c r="G1000" t="s">
        <v>24</v>
      </c>
      <c r="H1000" t="s">
        <v>25</v>
      </c>
      <c r="I1000">
        <v>76</v>
      </c>
      <c r="J1000">
        <v>62.9</v>
      </c>
      <c r="K1000">
        <v>4780.3999999999996</v>
      </c>
      <c r="L1000">
        <v>2812</v>
      </c>
    </row>
    <row r="1001" spans="1:12" x14ac:dyDescent="0.25">
      <c r="A1001" s="9">
        <v>44084</v>
      </c>
      <c r="B1001">
        <v>137893</v>
      </c>
      <c r="C1001" t="s">
        <v>28</v>
      </c>
      <c r="D1001" t="s">
        <v>13</v>
      </c>
      <c r="E1001" t="s">
        <v>20</v>
      </c>
      <c r="F1001" t="s">
        <v>15</v>
      </c>
      <c r="G1001" t="s">
        <v>24</v>
      </c>
      <c r="H1001" t="s">
        <v>22</v>
      </c>
      <c r="I1001">
        <v>111</v>
      </c>
      <c r="J1001">
        <v>77.5</v>
      </c>
      <c r="K1001">
        <v>8602.5</v>
      </c>
      <c r="L1001">
        <v>3441</v>
      </c>
    </row>
    <row r="1002" spans="1:12" x14ac:dyDescent="0.25">
      <c r="A1002" s="9">
        <v>44084</v>
      </c>
      <c r="B1002">
        <v>137894</v>
      </c>
      <c r="C1002" t="s">
        <v>29</v>
      </c>
      <c r="D1002" t="s">
        <v>19</v>
      </c>
      <c r="E1002" t="s">
        <v>20</v>
      </c>
      <c r="F1002" t="s">
        <v>21</v>
      </c>
      <c r="G1002" t="s">
        <v>24</v>
      </c>
      <c r="H1002" t="s">
        <v>25</v>
      </c>
      <c r="I1002">
        <v>9</v>
      </c>
      <c r="J1002">
        <v>62.9</v>
      </c>
      <c r="K1002">
        <v>566.1</v>
      </c>
      <c r="L1002">
        <v>333</v>
      </c>
    </row>
    <row r="1003" spans="1:12" x14ac:dyDescent="0.25">
      <c r="A1003" s="9">
        <v>44084</v>
      </c>
      <c r="B1003">
        <v>137895</v>
      </c>
      <c r="C1003" t="s">
        <v>35</v>
      </c>
      <c r="D1003" t="s">
        <v>33</v>
      </c>
      <c r="E1003" t="s">
        <v>20</v>
      </c>
      <c r="F1003" t="s">
        <v>15</v>
      </c>
      <c r="G1003" t="s">
        <v>16</v>
      </c>
      <c r="H1003" t="s">
        <v>25</v>
      </c>
      <c r="I1003">
        <v>93</v>
      </c>
      <c r="J1003">
        <v>39.1</v>
      </c>
      <c r="K1003">
        <v>3636.3</v>
      </c>
      <c r="L1003">
        <v>2139</v>
      </c>
    </row>
    <row r="1004" spans="1:12" x14ac:dyDescent="0.25">
      <c r="A1004" s="9">
        <v>44084</v>
      </c>
      <c r="B1004">
        <v>137896</v>
      </c>
      <c r="C1004" t="s">
        <v>41</v>
      </c>
      <c r="D1004" t="s">
        <v>33</v>
      </c>
      <c r="E1004" t="s">
        <v>14</v>
      </c>
      <c r="F1004" t="s">
        <v>21</v>
      </c>
      <c r="G1004" t="s">
        <v>24</v>
      </c>
      <c r="H1004" t="s">
        <v>25</v>
      </c>
      <c r="I1004">
        <v>89</v>
      </c>
      <c r="J1004">
        <v>92.5</v>
      </c>
      <c r="K1004">
        <v>8232.5</v>
      </c>
      <c r="L1004">
        <v>3293</v>
      </c>
    </row>
    <row r="1005" spans="1:12" x14ac:dyDescent="0.25">
      <c r="A1005" s="9">
        <v>44084</v>
      </c>
      <c r="B1005">
        <v>137897</v>
      </c>
      <c r="C1005" t="s">
        <v>36</v>
      </c>
      <c r="D1005" t="s">
        <v>19</v>
      </c>
      <c r="E1005" t="s">
        <v>20</v>
      </c>
      <c r="F1005" t="s">
        <v>15</v>
      </c>
      <c r="G1005" t="s">
        <v>31</v>
      </c>
      <c r="H1005" t="s">
        <v>22</v>
      </c>
      <c r="I1005">
        <v>24</v>
      </c>
      <c r="J1005">
        <v>18</v>
      </c>
      <c r="K1005">
        <v>432</v>
      </c>
      <c r="L1005">
        <v>216</v>
      </c>
    </row>
    <row r="1006" spans="1:12" x14ac:dyDescent="0.25">
      <c r="A1006" s="9">
        <v>44084</v>
      </c>
      <c r="B1006">
        <v>137898</v>
      </c>
      <c r="C1006" t="s">
        <v>37</v>
      </c>
      <c r="D1006" t="s">
        <v>19</v>
      </c>
      <c r="E1006" t="s">
        <v>20</v>
      </c>
      <c r="F1006" t="s">
        <v>15</v>
      </c>
      <c r="G1006" t="s">
        <v>31</v>
      </c>
      <c r="H1006" t="s">
        <v>22</v>
      </c>
      <c r="I1006">
        <v>10</v>
      </c>
      <c r="J1006">
        <v>15.3</v>
      </c>
      <c r="K1006">
        <v>153</v>
      </c>
      <c r="L1006">
        <v>90</v>
      </c>
    </row>
    <row r="1007" spans="1:12" x14ac:dyDescent="0.25">
      <c r="A1007" s="9">
        <v>44084</v>
      </c>
      <c r="B1007">
        <v>137899</v>
      </c>
      <c r="C1007" t="s">
        <v>41</v>
      </c>
      <c r="D1007" t="s">
        <v>33</v>
      </c>
      <c r="E1007" t="s">
        <v>14</v>
      </c>
      <c r="F1007" t="s">
        <v>15</v>
      </c>
      <c r="G1007" t="s">
        <v>16</v>
      </c>
      <c r="H1007" t="s">
        <v>17</v>
      </c>
      <c r="I1007">
        <v>72</v>
      </c>
      <c r="J1007">
        <v>39.6</v>
      </c>
      <c r="K1007">
        <v>2851.2</v>
      </c>
      <c r="L1007">
        <v>1728</v>
      </c>
    </row>
    <row r="1008" spans="1:12" x14ac:dyDescent="0.25">
      <c r="A1008" s="9">
        <v>44084</v>
      </c>
      <c r="B1008">
        <v>137900</v>
      </c>
      <c r="C1008" t="s">
        <v>35</v>
      </c>
      <c r="D1008" t="s">
        <v>33</v>
      </c>
      <c r="E1008" t="s">
        <v>34</v>
      </c>
      <c r="F1008" t="s">
        <v>21</v>
      </c>
      <c r="G1008" t="s">
        <v>31</v>
      </c>
      <c r="H1008" t="s">
        <v>17</v>
      </c>
      <c r="I1008">
        <v>59</v>
      </c>
      <c r="J1008">
        <v>15.3</v>
      </c>
      <c r="K1008">
        <v>902.7</v>
      </c>
      <c r="L1008">
        <v>531</v>
      </c>
    </row>
    <row r="1009" spans="1:12" x14ac:dyDescent="0.25">
      <c r="A1009" s="9">
        <v>44084</v>
      </c>
      <c r="B1009">
        <v>137901</v>
      </c>
      <c r="C1009" t="s">
        <v>18</v>
      </c>
      <c r="D1009" t="s">
        <v>19</v>
      </c>
      <c r="E1009" t="s">
        <v>20</v>
      </c>
      <c r="F1009" t="s">
        <v>15</v>
      </c>
      <c r="G1009" t="s">
        <v>16</v>
      </c>
      <c r="H1009" t="s">
        <v>25</v>
      </c>
      <c r="I1009">
        <v>26</v>
      </c>
      <c r="J1009">
        <v>37.950000000000003</v>
      </c>
      <c r="K1009">
        <v>986.7</v>
      </c>
      <c r="L1009">
        <v>598</v>
      </c>
    </row>
    <row r="1010" spans="1:12" x14ac:dyDescent="0.25">
      <c r="A1010" s="9">
        <v>44085</v>
      </c>
      <c r="B1010">
        <v>137902</v>
      </c>
      <c r="C1010" t="s">
        <v>32</v>
      </c>
      <c r="D1010" t="s">
        <v>33</v>
      </c>
      <c r="E1010" t="s">
        <v>14</v>
      </c>
      <c r="F1010" t="s">
        <v>15</v>
      </c>
      <c r="G1010" t="s">
        <v>31</v>
      </c>
      <c r="H1010" t="s">
        <v>25</v>
      </c>
      <c r="I1010">
        <v>63</v>
      </c>
      <c r="J1010">
        <v>20</v>
      </c>
      <c r="K1010">
        <v>1260</v>
      </c>
      <c r="L1010">
        <v>630</v>
      </c>
    </row>
    <row r="1011" spans="1:12" x14ac:dyDescent="0.25">
      <c r="A1011" s="9">
        <v>44085</v>
      </c>
      <c r="B1011">
        <v>137903</v>
      </c>
      <c r="C1011" t="s">
        <v>28</v>
      </c>
      <c r="D1011" t="s">
        <v>13</v>
      </c>
      <c r="E1011" t="s">
        <v>14</v>
      </c>
      <c r="F1011" t="s">
        <v>15</v>
      </c>
      <c r="G1011" t="s">
        <v>16</v>
      </c>
      <c r="H1011" t="s">
        <v>17</v>
      </c>
      <c r="I1011">
        <v>11</v>
      </c>
      <c r="J1011">
        <v>36</v>
      </c>
      <c r="K1011">
        <v>396</v>
      </c>
      <c r="L1011">
        <v>264</v>
      </c>
    </row>
    <row r="1012" spans="1:12" x14ac:dyDescent="0.25">
      <c r="A1012" s="9">
        <v>44085</v>
      </c>
      <c r="B1012">
        <v>137904</v>
      </c>
      <c r="C1012" t="s">
        <v>39</v>
      </c>
      <c r="D1012" t="s">
        <v>40</v>
      </c>
      <c r="E1012" t="s">
        <v>20</v>
      </c>
      <c r="F1012" t="s">
        <v>21</v>
      </c>
      <c r="G1012" t="s">
        <v>24</v>
      </c>
      <c r="H1012" t="s">
        <v>25</v>
      </c>
      <c r="I1012">
        <v>11</v>
      </c>
      <c r="J1012">
        <v>62.9</v>
      </c>
      <c r="K1012">
        <v>691.9</v>
      </c>
      <c r="L1012">
        <v>407</v>
      </c>
    </row>
    <row r="1013" spans="1:12" x14ac:dyDescent="0.25">
      <c r="A1013" s="9">
        <v>44085</v>
      </c>
      <c r="B1013">
        <v>137905</v>
      </c>
      <c r="C1013" t="s">
        <v>36</v>
      </c>
      <c r="D1013" t="s">
        <v>19</v>
      </c>
      <c r="E1013" t="s">
        <v>14</v>
      </c>
      <c r="F1013" t="s">
        <v>15</v>
      </c>
      <c r="G1013" t="s">
        <v>24</v>
      </c>
      <c r="H1013" t="s">
        <v>22</v>
      </c>
      <c r="I1013">
        <v>124</v>
      </c>
      <c r="J1013">
        <v>77.5</v>
      </c>
      <c r="K1013">
        <v>9610</v>
      </c>
      <c r="L1013">
        <v>3844</v>
      </c>
    </row>
    <row r="1014" spans="1:12" x14ac:dyDescent="0.25">
      <c r="A1014" s="9">
        <v>44085</v>
      </c>
      <c r="B1014">
        <v>137906</v>
      </c>
      <c r="C1014" t="s">
        <v>12</v>
      </c>
      <c r="D1014" t="s">
        <v>13</v>
      </c>
      <c r="E1014" t="s">
        <v>14</v>
      </c>
      <c r="F1014" t="s">
        <v>15</v>
      </c>
      <c r="G1014" t="s">
        <v>31</v>
      </c>
      <c r="H1014" t="s">
        <v>25</v>
      </c>
      <c r="I1014">
        <v>7</v>
      </c>
      <c r="J1014">
        <v>17</v>
      </c>
      <c r="K1014">
        <v>119</v>
      </c>
      <c r="L1014">
        <v>70</v>
      </c>
    </row>
    <row r="1015" spans="1:12" x14ac:dyDescent="0.25">
      <c r="A1015" s="9">
        <v>44085</v>
      </c>
      <c r="B1015">
        <v>137907</v>
      </c>
      <c r="C1015" t="s">
        <v>28</v>
      </c>
      <c r="D1015" t="s">
        <v>13</v>
      </c>
      <c r="E1015" t="s">
        <v>20</v>
      </c>
      <c r="F1015" t="s">
        <v>21</v>
      </c>
      <c r="G1015" t="s">
        <v>16</v>
      </c>
      <c r="H1015" t="s">
        <v>22</v>
      </c>
      <c r="I1015">
        <v>47</v>
      </c>
      <c r="J1015">
        <v>37.5</v>
      </c>
      <c r="K1015">
        <v>1762.5</v>
      </c>
      <c r="L1015">
        <v>1175</v>
      </c>
    </row>
    <row r="1016" spans="1:12" x14ac:dyDescent="0.25">
      <c r="A1016" s="9">
        <v>44085</v>
      </c>
      <c r="B1016">
        <v>137908</v>
      </c>
      <c r="C1016" t="s">
        <v>23</v>
      </c>
      <c r="D1016" t="s">
        <v>19</v>
      </c>
      <c r="E1016" t="s">
        <v>34</v>
      </c>
      <c r="F1016" t="s">
        <v>15</v>
      </c>
      <c r="G1016" t="s">
        <v>16</v>
      </c>
      <c r="H1016" t="s">
        <v>25</v>
      </c>
      <c r="I1016">
        <v>117</v>
      </c>
      <c r="J1016">
        <v>34.5</v>
      </c>
      <c r="K1016">
        <v>4036.5</v>
      </c>
      <c r="L1016">
        <v>2691</v>
      </c>
    </row>
    <row r="1017" spans="1:12" x14ac:dyDescent="0.25">
      <c r="A1017" s="9">
        <v>44085</v>
      </c>
      <c r="B1017">
        <v>137909</v>
      </c>
      <c r="C1017" t="s">
        <v>39</v>
      </c>
      <c r="D1017" t="s">
        <v>40</v>
      </c>
      <c r="E1017" t="s">
        <v>14</v>
      </c>
      <c r="F1017" t="s">
        <v>21</v>
      </c>
      <c r="G1017" t="s">
        <v>31</v>
      </c>
      <c r="H1017" t="s">
        <v>17</v>
      </c>
      <c r="I1017">
        <v>38</v>
      </c>
      <c r="J1017">
        <v>15.3</v>
      </c>
      <c r="K1017">
        <v>581.4</v>
      </c>
      <c r="L1017">
        <v>342</v>
      </c>
    </row>
    <row r="1018" spans="1:12" x14ac:dyDescent="0.25">
      <c r="A1018" s="9">
        <v>44085</v>
      </c>
      <c r="B1018">
        <v>137910</v>
      </c>
      <c r="C1018" t="s">
        <v>41</v>
      </c>
      <c r="D1018" t="s">
        <v>33</v>
      </c>
      <c r="E1018" t="s">
        <v>14</v>
      </c>
      <c r="F1018" t="s">
        <v>21</v>
      </c>
      <c r="G1018" t="s">
        <v>16</v>
      </c>
      <c r="H1018" t="s">
        <v>27</v>
      </c>
      <c r="I1018">
        <v>133</v>
      </c>
      <c r="J1018">
        <v>15</v>
      </c>
      <c r="K1018">
        <v>1995</v>
      </c>
      <c r="L1018">
        <v>1330</v>
      </c>
    </row>
    <row r="1019" spans="1:12" x14ac:dyDescent="0.25">
      <c r="A1019" s="9">
        <v>44085</v>
      </c>
      <c r="B1019">
        <v>137911</v>
      </c>
      <c r="C1019" t="s">
        <v>32</v>
      </c>
      <c r="D1019" t="s">
        <v>33</v>
      </c>
      <c r="E1019" t="s">
        <v>20</v>
      </c>
      <c r="F1019" t="s">
        <v>21</v>
      </c>
      <c r="G1019" t="s">
        <v>31</v>
      </c>
      <c r="H1019" t="s">
        <v>27</v>
      </c>
      <c r="I1019">
        <v>113</v>
      </c>
      <c r="J1019">
        <v>9.9</v>
      </c>
      <c r="K1019">
        <v>1118.7</v>
      </c>
      <c r="L1019">
        <v>678</v>
      </c>
    </row>
    <row r="1020" spans="1:12" x14ac:dyDescent="0.25">
      <c r="A1020" s="9">
        <v>44085</v>
      </c>
      <c r="B1020">
        <v>137912</v>
      </c>
      <c r="C1020" t="s">
        <v>32</v>
      </c>
      <c r="D1020" t="s">
        <v>33</v>
      </c>
      <c r="E1020" t="s">
        <v>14</v>
      </c>
      <c r="F1020" t="s">
        <v>15</v>
      </c>
      <c r="G1020" t="s">
        <v>16</v>
      </c>
      <c r="H1020" t="s">
        <v>17</v>
      </c>
      <c r="I1020">
        <v>14</v>
      </c>
      <c r="J1020">
        <v>39.6</v>
      </c>
      <c r="K1020">
        <v>554.4</v>
      </c>
      <c r="L1020">
        <v>336</v>
      </c>
    </row>
    <row r="1021" spans="1:12" x14ac:dyDescent="0.25">
      <c r="A1021" s="9">
        <v>44085</v>
      </c>
      <c r="B1021">
        <v>137913</v>
      </c>
      <c r="C1021" t="s">
        <v>35</v>
      </c>
      <c r="D1021" t="s">
        <v>33</v>
      </c>
      <c r="E1021" t="s">
        <v>14</v>
      </c>
      <c r="F1021" t="s">
        <v>21</v>
      </c>
      <c r="G1021" t="s">
        <v>31</v>
      </c>
      <c r="H1021" t="s">
        <v>17</v>
      </c>
      <c r="I1021">
        <v>84</v>
      </c>
      <c r="J1021">
        <v>13.5</v>
      </c>
      <c r="K1021">
        <v>1134</v>
      </c>
      <c r="L1021">
        <v>756</v>
      </c>
    </row>
    <row r="1022" spans="1:12" x14ac:dyDescent="0.25">
      <c r="A1022" s="9">
        <v>44085</v>
      </c>
      <c r="B1022">
        <v>137914</v>
      </c>
      <c r="C1022" t="s">
        <v>35</v>
      </c>
      <c r="D1022" t="s">
        <v>33</v>
      </c>
      <c r="E1022" t="s">
        <v>34</v>
      </c>
      <c r="F1022" t="s">
        <v>21</v>
      </c>
      <c r="G1022" t="s">
        <v>24</v>
      </c>
      <c r="H1022" t="s">
        <v>17</v>
      </c>
      <c r="I1022">
        <v>147</v>
      </c>
      <c r="J1022">
        <v>76</v>
      </c>
      <c r="K1022">
        <v>11172</v>
      </c>
      <c r="L1022">
        <v>5586</v>
      </c>
    </row>
    <row r="1023" spans="1:12" x14ac:dyDescent="0.25">
      <c r="A1023" s="9">
        <v>44085</v>
      </c>
      <c r="B1023">
        <v>137915</v>
      </c>
      <c r="C1023" t="s">
        <v>18</v>
      </c>
      <c r="D1023" t="s">
        <v>19</v>
      </c>
      <c r="E1023" t="s">
        <v>14</v>
      </c>
      <c r="F1023" t="s">
        <v>15</v>
      </c>
      <c r="G1023" t="s">
        <v>31</v>
      </c>
      <c r="H1023" t="s">
        <v>27</v>
      </c>
      <c r="I1023">
        <v>101</v>
      </c>
      <c r="J1023">
        <v>16</v>
      </c>
      <c r="K1023">
        <v>1616</v>
      </c>
      <c r="L1023">
        <v>808</v>
      </c>
    </row>
    <row r="1024" spans="1:12" x14ac:dyDescent="0.25">
      <c r="A1024" s="9">
        <v>44086</v>
      </c>
      <c r="B1024">
        <v>137916</v>
      </c>
      <c r="C1024" t="s">
        <v>26</v>
      </c>
      <c r="D1024" t="s">
        <v>13</v>
      </c>
      <c r="E1024" t="s">
        <v>20</v>
      </c>
      <c r="F1024" t="s">
        <v>15</v>
      </c>
      <c r="G1024" t="s">
        <v>16</v>
      </c>
      <c r="H1024" t="s">
        <v>25</v>
      </c>
      <c r="I1024">
        <v>141</v>
      </c>
      <c r="J1024">
        <v>39.1</v>
      </c>
      <c r="K1024">
        <v>5513.1</v>
      </c>
      <c r="L1024">
        <v>3243</v>
      </c>
    </row>
    <row r="1025" spans="1:12" x14ac:dyDescent="0.25">
      <c r="A1025" s="9">
        <v>44086</v>
      </c>
      <c r="B1025">
        <v>137917</v>
      </c>
      <c r="C1025" t="s">
        <v>29</v>
      </c>
      <c r="D1025" t="s">
        <v>19</v>
      </c>
      <c r="E1025" t="s">
        <v>14</v>
      </c>
      <c r="F1025" t="s">
        <v>15</v>
      </c>
      <c r="G1025" t="s">
        <v>16</v>
      </c>
      <c r="H1025" t="s">
        <v>25</v>
      </c>
      <c r="I1025">
        <v>95</v>
      </c>
      <c r="J1025">
        <v>46</v>
      </c>
      <c r="K1025">
        <v>4370</v>
      </c>
      <c r="L1025">
        <v>2185</v>
      </c>
    </row>
    <row r="1026" spans="1:12" x14ac:dyDescent="0.25">
      <c r="A1026" s="9">
        <v>44086</v>
      </c>
      <c r="B1026">
        <v>137918</v>
      </c>
      <c r="C1026" t="s">
        <v>18</v>
      </c>
      <c r="D1026" t="s">
        <v>19</v>
      </c>
      <c r="E1026" t="s">
        <v>14</v>
      </c>
      <c r="F1026" t="s">
        <v>21</v>
      </c>
      <c r="G1026" t="s">
        <v>16</v>
      </c>
      <c r="H1026" t="s">
        <v>27</v>
      </c>
      <c r="I1026">
        <v>137</v>
      </c>
      <c r="J1026">
        <v>17</v>
      </c>
      <c r="K1026">
        <v>2329</v>
      </c>
      <c r="L1026">
        <v>1370</v>
      </c>
    </row>
    <row r="1027" spans="1:12" x14ac:dyDescent="0.25">
      <c r="A1027" s="9">
        <v>44086</v>
      </c>
      <c r="B1027">
        <v>137919</v>
      </c>
      <c r="C1027" t="s">
        <v>32</v>
      </c>
      <c r="D1027" t="s">
        <v>33</v>
      </c>
      <c r="E1027" t="s">
        <v>14</v>
      </c>
      <c r="F1027" t="s">
        <v>21</v>
      </c>
      <c r="G1027" t="s">
        <v>24</v>
      </c>
      <c r="H1027" t="s">
        <v>25</v>
      </c>
      <c r="I1027">
        <v>101</v>
      </c>
      <c r="J1027">
        <v>62.9</v>
      </c>
      <c r="K1027">
        <v>6352.9</v>
      </c>
      <c r="L1027">
        <v>3737</v>
      </c>
    </row>
    <row r="1028" spans="1:12" x14ac:dyDescent="0.25">
      <c r="A1028" s="9">
        <v>44086</v>
      </c>
      <c r="B1028">
        <v>137920</v>
      </c>
      <c r="C1028" t="s">
        <v>30</v>
      </c>
      <c r="D1028" t="s">
        <v>13</v>
      </c>
      <c r="E1028" t="s">
        <v>14</v>
      </c>
      <c r="F1028" t="s">
        <v>21</v>
      </c>
      <c r="G1028" t="s">
        <v>31</v>
      </c>
      <c r="H1028" t="s">
        <v>27</v>
      </c>
      <c r="I1028">
        <v>109</v>
      </c>
      <c r="J1028">
        <v>9.9</v>
      </c>
      <c r="K1028">
        <v>1079.0999999999999</v>
      </c>
      <c r="L1028">
        <v>654</v>
      </c>
    </row>
    <row r="1029" spans="1:12" x14ac:dyDescent="0.25">
      <c r="A1029" s="9">
        <v>44086</v>
      </c>
      <c r="B1029">
        <v>137921</v>
      </c>
      <c r="C1029" t="s">
        <v>36</v>
      </c>
      <c r="D1029" t="s">
        <v>19</v>
      </c>
      <c r="E1029" t="s">
        <v>14</v>
      </c>
      <c r="F1029" t="s">
        <v>15</v>
      </c>
      <c r="G1029" t="s">
        <v>24</v>
      </c>
      <c r="H1029" t="s">
        <v>22</v>
      </c>
      <c r="I1029">
        <v>118</v>
      </c>
      <c r="J1029">
        <v>52.7</v>
      </c>
      <c r="K1029">
        <v>6218.6</v>
      </c>
      <c r="L1029">
        <v>3658</v>
      </c>
    </row>
    <row r="1030" spans="1:12" x14ac:dyDescent="0.25">
      <c r="A1030" s="9">
        <v>44086</v>
      </c>
      <c r="B1030">
        <v>137922</v>
      </c>
      <c r="C1030" t="s">
        <v>23</v>
      </c>
      <c r="D1030" t="s">
        <v>19</v>
      </c>
      <c r="E1030" t="s">
        <v>20</v>
      </c>
      <c r="F1030" t="s">
        <v>15</v>
      </c>
      <c r="G1030" t="s">
        <v>31</v>
      </c>
      <c r="H1030" t="s">
        <v>25</v>
      </c>
      <c r="I1030">
        <v>102</v>
      </c>
      <c r="J1030">
        <v>20</v>
      </c>
      <c r="K1030">
        <v>2040</v>
      </c>
      <c r="L1030">
        <v>1020</v>
      </c>
    </row>
    <row r="1031" spans="1:12" x14ac:dyDescent="0.25">
      <c r="A1031" s="9">
        <v>44086</v>
      </c>
      <c r="B1031">
        <v>137923</v>
      </c>
      <c r="C1031" t="s">
        <v>12</v>
      </c>
      <c r="D1031" t="s">
        <v>13</v>
      </c>
      <c r="E1031" t="s">
        <v>20</v>
      </c>
      <c r="F1031" t="s">
        <v>15</v>
      </c>
      <c r="G1031" t="s">
        <v>31</v>
      </c>
      <c r="H1031" t="s">
        <v>22</v>
      </c>
      <c r="I1031">
        <v>21</v>
      </c>
      <c r="J1031">
        <v>18</v>
      </c>
      <c r="K1031">
        <v>378</v>
      </c>
      <c r="L1031">
        <v>189</v>
      </c>
    </row>
    <row r="1032" spans="1:12" x14ac:dyDescent="0.25">
      <c r="A1032" s="9">
        <v>44086</v>
      </c>
      <c r="B1032">
        <v>137924</v>
      </c>
      <c r="C1032" t="s">
        <v>39</v>
      </c>
      <c r="D1032" t="s">
        <v>40</v>
      </c>
      <c r="E1032" t="s">
        <v>14</v>
      </c>
      <c r="F1032" t="s">
        <v>21</v>
      </c>
      <c r="G1032" t="s">
        <v>16</v>
      </c>
      <c r="H1032" t="s">
        <v>27</v>
      </c>
      <c r="I1032">
        <v>5</v>
      </c>
      <c r="J1032">
        <v>17</v>
      </c>
      <c r="K1032">
        <v>85</v>
      </c>
      <c r="L1032">
        <v>50</v>
      </c>
    </row>
    <row r="1033" spans="1:12" x14ac:dyDescent="0.25">
      <c r="A1033" s="9">
        <v>44086</v>
      </c>
      <c r="B1033">
        <v>137925</v>
      </c>
      <c r="C1033" t="s">
        <v>35</v>
      </c>
      <c r="D1033" t="s">
        <v>33</v>
      </c>
      <c r="E1033" t="s">
        <v>20</v>
      </c>
      <c r="F1033" t="s">
        <v>15</v>
      </c>
      <c r="G1033" t="s">
        <v>16</v>
      </c>
      <c r="H1033" t="s">
        <v>25</v>
      </c>
      <c r="I1033">
        <v>93</v>
      </c>
      <c r="J1033">
        <v>39.1</v>
      </c>
      <c r="K1033">
        <v>3636.3</v>
      </c>
      <c r="L1033">
        <v>2139</v>
      </c>
    </row>
    <row r="1034" spans="1:12" x14ac:dyDescent="0.25">
      <c r="A1034" s="9">
        <v>44086</v>
      </c>
      <c r="B1034">
        <v>137926</v>
      </c>
      <c r="C1034" t="s">
        <v>28</v>
      </c>
      <c r="D1034" t="s">
        <v>13</v>
      </c>
      <c r="E1034" t="s">
        <v>14</v>
      </c>
      <c r="F1034" t="s">
        <v>15</v>
      </c>
      <c r="G1034" t="s">
        <v>31</v>
      </c>
      <c r="H1034" t="s">
        <v>27</v>
      </c>
      <c r="I1034">
        <v>63</v>
      </c>
      <c r="J1034">
        <v>13.6</v>
      </c>
      <c r="K1034">
        <v>856.8</v>
      </c>
      <c r="L1034">
        <v>504</v>
      </c>
    </row>
    <row r="1035" spans="1:12" x14ac:dyDescent="0.25">
      <c r="A1035" s="9">
        <v>44086</v>
      </c>
      <c r="B1035">
        <v>137927</v>
      </c>
      <c r="C1035" t="s">
        <v>30</v>
      </c>
      <c r="D1035" t="s">
        <v>13</v>
      </c>
      <c r="E1035" t="s">
        <v>34</v>
      </c>
      <c r="F1035" t="s">
        <v>15</v>
      </c>
      <c r="G1035" t="s">
        <v>31</v>
      </c>
      <c r="H1035" t="s">
        <v>22</v>
      </c>
      <c r="I1035">
        <v>50</v>
      </c>
      <c r="J1035">
        <v>18</v>
      </c>
      <c r="K1035">
        <v>900</v>
      </c>
      <c r="L1035">
        <v>450</v>
      </c>
    </row>
    <row r="1036" spans="1:12" x14ac:dyDescent="0.25">
      <c r="A1036" s="9">
        <v>44086</v>
      </c>
      <c r="B1036">
        <v>137928</v>
      </c>
      <c r="C1036" t="s">
        <v>36</v>
      </c>
      <c r="D1036" t="s">
        <v>19</v>
      </c>
      <c r="E1036" t="s">
        <v>34</v>
      </c>
      <c r="F1036" t="s">
        <v>15</v>
      </c>
      <c r="G1036" t="s">
        <v>16</v>
      </c>
      <c r="H1036" t="s">
        <v>25</v>
      </c>
      <c r="I1036">
        <v>42</v>
      </c>
      <c r="J1036">
        <v>46</v>
      </c>
      <c r="K1036">
        <v>1932</v>
      </c>
      <c r="L1036">
        <v>966</v>
      </c>
    </row>
    <row r="1037" spans="1:12" x14ac:dyDescent="0.25">
      <c r="A1037" s="9">
        <v>44086</v>
      </c>
      <c r="B1037">
        <v>137929</v>
      </c>
      <c r="C1037" t="s">
        <v>39</v>
      </c>
      <c r="D1037" t="s">
        <v>40</v>
      </c>
      <c r="E1037" t="s">
        <v>14</v>
      </c>
      <c r="F1037" t="s">
        <v>21</v>
      </c>
      <c r="G1037" t="s">
        <v>16</v>
      </c>
      <c r="H1037" t="s">
        <v>27</v>
      </c>
      <c r="I1037">
        <v>5</v>
      </c>
      <c r="J1037">
        <v>17</v>
      </c>
      <c r="K1037">
        <v>85</v>
      </c>
      <c r="L1037">
        <v>50</v>
      </c>
    </row>
    <row r="1038" spans="1:12" x14ac:dyDescent="0.25">
      <c r="A1038" s="9">
        <v>44087</v>
      </c>
      <c r="B1038">
        <v>137930</v>
      </c>
      <c r="C1038" t="s">
        <v>35</v>
      </c>
      <c r="D1038" t="s">
        <v>33</v>
      </c>
      <c r="E1038" t="s">
        <v>20</v>
      </c>
      <c r="F1038" t="s">
        <v>21</v>
      </c>
      <c r="G1038" t="s">
        <v>31</v>
      </c>
      <c r="H1038" t="s">
        <v>27</v>
      </c>
      <c r="I1038">
        <v>40</v>
      </c>
      <c r="J1038">
        <v>9</v>
      </c>
      <c r="K1038">
        <v>360</v>
      </c>
      <c r="L1038">
        <v>240</v>
      </c>
    </row>
    <row r="1039" spans="1:12" x14ac:dyDescent="0.25">
      <c r="A1039" s="9">
        <v>44087</v>
      </c>
      <c r="B1039">
        <v>137931</v>
      </c>
      <c r="C1039" t="s">
        <v>26</v>
      </c>
      <c r="D1039" t="s">
        <v>13</v>
      </c>
      <c r="E1039" t="s">
        <v>14</v>
      </c>
      <c r="F1039" t="s">
        <v>21</v>
      </c>
      <c r="G1039" t="s">
        <v>16</v>
      </c>
      <c r="H1039" t="s">
        <v>22</v>
      </c>
      <c r="I1039">
        <v>40</v>
      </c>
      <c r="J1039">
        <v>50</v>
      </c>
      <c r="K1039">
        <v>2000</v>
      </c>
      <c r="L1039">
        <v>1000</v>
      </c>
    </row>
    <row r="1040" spans="1:12" x14ac:dyDescent="0.25">
      <c r="A1040" s="9">
        <v>44087</v>
      </c>
      <c r="B1040">
        <v>137932</v>
      </c>
      <c r="C1040" t="s">
        <v>28</v>
      </c>
      <c r="D1040" t="s">
        <v>13</v>
      </c>
      <c r="E1040" t="s">
        <v>20</v>
      </c>
      <c r="F1040" t="s">
        <v>21</v>
      </c>
      <c r="G1040" t="s">
        <v>31</v>
      </c>
      <c r="H1040" t="s">
        <v>17</v>
      </c>
      <c r="I1040">
        <v>29</v>
      </c>
      <c r="J1040">
        <v>15.3</v>
      </c>
      <c r="K1040">
        <v>443.7</v>
      </c>
      <c r="L1040">
        <v>261</v>
      </c>
    </row>
    <row r="1041" spans="1:12" x14ac:dyDescent="0.25">
      <c r="A1041" s="9">
        <v>44087</v>
      </c>
      <c r="B1041">
        <v>137933</v>
      </c>
      <c r="C1041" t="s">
        <v>29</v>
      </c>
      <c r="D1041" t="s">
        <v>19</v>
      </c>
      <c r="E1041" t="s">
        <v>20</v>
      </c>
      <c r="F1041" t="s">
        <v>21</v>
      </c>
      <c r="G1041" t="s">
        <v>16</v>
      </c>
      <c r="H1041" t="s">
        <v>27</v>
      </c>
      <c r="I1041">
        <v>75</v>
      </c>
      <c r="J1041">
        <v>17</v>
      </c>
      <c r="K1041">
        <v>1275</v>
      </c>
      <c r="L1041">
        <v>750</v>
      </c>
    </row>
    <row r="1042" spans="1:12" x14ac:dyDescent="0.25">
      <c r="A1042" s="9">
        <v>44087</v>
      </c>
      <c r="B1042">
        <v>137934</v>
      </c>
      <c r="C1042" t="s">
        <v>29</v>
      </c>
      <c r="D1042" t="s">
        <v>19</v>
      </c>
      <c r="E1042" t="s">
        <v>20</v>
      </c>
      <c r="F1042" t="s">
        <v>15</v>
      </c>
      <c r="G1042" t="s">
        <v>24</v>
      </c>
      <c r="H1042" t="s">
        <v>22</v>
      </c>
      <c r="I1042">
        <v>65</v>
      </c>
      <c r="J1042">
        <v>46.5</v>
      </c>
      <c r="K1042">
        <v>3022.5</v>
      </c>
      <c r="L1042">
        <v>2015</v>
      </c>
    </row>
    <row r="1043" spans="1:12" x14ac:dyDescent="0.25">
      <c r="A1043" s="9">
        <v>44087</v>
      </c>
      <c r="B1043">
        <v>137935</v>
      </c>
      <c r="C1043" t="s">
        <v>35</v>
      </c>
      <c r="D1043" t="s">
        <v>33</v>
      </c>
      <c r="E1043" t="s">
        <v>14</v>
      </c>
      <c r="F1043" t="s">
        <v>21</v>
      </c>
      <c r="G1043" t="s">
        <v>31</v>
      </c>
      <c r="H1043" t="s">
        <v>17</v>
      </c>
      <c r="I1043">
        <v>84</v>
      </c>
      <c r="J1043">
        <v>13.5</v>
      </c>
      <c r="K1043">
        <v>1134</v>
      </c>
      <c r="L1043">
        <v>756</v>
      </c>
    </row>
    <row r="1044" spans="1:12" x14ac:dyDescent="0.25">
      <c r="A1044" s="9">
        <v>44087</v>
      </c>
      <c r="B1044">
        <v>137936</v>
      </c>
      <c r="C1044" t="s">
        <v>38</v>
      </c>
      <c r="D1044" t="s">
        <v>13</v>
      </c>
      <c r="E1044" t="s">
        <v>20</v>
      </c>
      <c r="F1044" t="s">
        <v>21</v>
      </c>
      <c r="G1044" t="s">
        <v>31</v>
      </c>
      <c r="H1044" t="s">
        <v>17</v>
      </c>
      <c r="I1044">
        <v>16</v>
      </c>
      <c r="J1044">
        <v>18</v>
      </c>
      <c r="K1044">
        <v>288</v>
      </c>
      <c r="L1044">
        <v>144</v>
      </c>
    </row>
    <row r="1045" spans="1:12" x14ac:dyDescent="0.25">
      <c r="A1045" s="9">
        <v>44087</v>
      </c>
      <c r="B1045">
        <v>137937</v>
      </c>
      <c r="C1045" t="s">
        <v>18</v>
      </c>
      <c r="D1045" t="s">
        <v>19</v>
      </c>
      <c r="E1045" t="s">
        <v>20</v>
      </c>
      <c r="F1045" t="s">
        <v>15</v>
      </c>
      <c r="G1045" t="s">
        <v>24</v>
      </c>
      <c r="H1045" t="s">
        <v>22</v>
      </c>
      <c r="I1045">
        <v>80</v>
      </c>
      <c r="J1045">
        <v>52.7</v>
      </c>
      <c r="K1045">
        <v>4216</v>
      </c>
      <c r="L1045">
        <v>2480</v>
      </c>
    </row>
    <row r="1046" spans="1:12" x14ac:dyDescent="0.25">
      <c r="A1046" s="9">
        <v>44087</v>
      </c>
      <c r="B1046">
        <v>137938</v>
      </c>
      <c r="C1046" t="s">
        <v>32</v>
      </c>
      <c r="D1046" t="s">
        <v>33</v>
      </c>
      <c r="E1046" t="s">
        <v>20</v>
      </c>
      <c r="F1046" t="s">
        <v>15</v>
      </c>
      <c r="G1046" t="s">
        <v>24</v>
      </c>
      <c r="H1046" t="s">
        <v>22</v>
      </c>
      <c r="I1046">
        <v>129</v>
      </c>
      <c r="J1046">
        <v>52.7</v>
      </c>
      <c r="K1046">
        <v>6798.3</v>
      </c>
      <c r="L1046">
        <v>3999</v>
      </c>
    </row>
    <row r="1047" spans="1:12" x14ac:dyDescent="0.25">
      <c r="A1047" s="9">
        <v>44087</v>
      </c>
      <c r="B1047">
        <v>137939</v>
      </c>
      <c r="C1047" t="s">
        <v>32</v>
      </c>
      <c r="D1047" t="s">
        <v>33</v>
      </c>
      <c r="E1047" t="s">
        <v>14</v>
      </c>
      <c r="F1047" t="s">
        <v>21</v>
      </c>
      <c r="G1047" t="s">
        <v>31</v>
      </c>
      <c r="H1047" t="s">
        <v>27</v>
      </c>
      <c r="I1047">
        <v>4</v>
      </c>
      <c r="J1047">
        <v>9</v>
      </c>
      <c r="K1047">
        <v>36</v>
      </c>
      <c r="L1047">
        <v>24</v>
      </c>
    </row>
    <row r="1048" spans="1:12" x14ac:dyDescent="0.25">
      <c r="A1048" s="9">
        <v>44087</v>
      </c>
      <c r="B1048">
        <v>137940</v>
      </c>
      <c r="C1048" t="s">
        <v>29</v>
      </c>
      <c r="D1048" t="s">
        <v>19</v>
      </c>
      <c r="E1048" t="s">
        <v>14</v>
      </c>
      <c r="F1048" t="s">
        <v>21</v>
      </c>
      <c r="G1048" t="s">
        <v>24</v>
      </c>
      <c r="H1048" t="s">
        <v>25</v>
      </c>
      <c r="I1048">
        <v>92</v>
      </c>
      <c r="J1048">
        <v>74</v>
      </c>
      <c r="K1048">
        <v>6808</v>
      </c>
      <c r="L1048">
        <v>3404</v>
      </c>
    </row>
    <row r="1049" spans="1:12" x14ac:dyDescent="0.25">
      <c r="A1049" s="9">
        <v>44087</v>
      </c>
      <c r="B1049">
        <v>137941</v>
      </c>
      <c r="C1049" t="s">
        <v>35</v>
      </c>
      <c r="D1049" t="s">
        <v>33</v>
      </c>
      <c r="E1049" t="s">
        <v>34</v>
      </c>
      <c r="F1049" t="s">
        <v>21</v>
      </c>
      <c r="G1049" t="s">
        <v>16</v>
      </c>
      <c r="H1049" t="s">
        <v>27</v>
      </c>
      <c r="I1049">
        <v>19</v>
      </c>
      <c r="J1049">
        <v>20</v>
      </c>
      <c r="K1049">
        <v>380</v>
      </c>
      <c r="L1049">
        <v>190</v>
      </c>
    </row>
    <row r="1050" spans="1:12" x14ac:dyDescent="0.25">
      <c r="A1050" s="9">
        <v>44087</v>
      </c>
      <c r="B1050">
        <v>137942</v>
      </c>
      <c r="C1050" t="s">
        <v>35</v>
      </c>
      <c r="D1050" t="s">
        <v>33</v>
      </c>
      <c r="E1050" t="s">
        <v>20</v>
      </c>
      <c r="F1050" t="s">
        <v>21</v>
      </c>
      <c r="G1050" t="s">
        <v>31</v>
      </c>
      <c r="H1050" t="s">
        <v>27</v>
      </c>
      <c r="I1050">
        <v>40</v>
      </c>
      <c r="J1050">
        <v>9</v>
      </c>
      <c r="K1050">
        <v>360</v>
      </c>
      <c r="L1050">
        <v>240</v>
      </c>
    </row>
    <row r="1051" spans="1:12" x14ac:dyDescent="0.25">
      <c r="A1051" s="9">
        <v>44087</v>
      </c>
      <c r="B1051">
        <v>137943</v>
      </c>
      <c r="C1051" t="s">
        <v>38</v>
      </c>
      <c r="D1051" t="s">
        <v>13</v>
      </c>
      <c r="E1051" t="s">
        <v>14</v>
      </c>
      <c r="F1051" t="s">
        <v>21</v>
      </c>
      <c r="G1051" t="s">
        <v>16</v>
      </c>
      <c r="H1051" t="s">
        <v>22</v>
      </c>
      <c r="I1051">
        <v>99</v>
      </c>
      <c r="J1051">
        <v>62.5</v>
      </c>
      <c r="K1051">
        <v>6187.5</v>
      </c>
      <c r="L1051">
        <v>2475</v>
      </c>
    </row>
    <row r="1052" spans="1:12" x14ac:dyDescent="0.25">
      <c r="A1052" s="9">
        <v>44088</v>
      </c>
      <c r="B1052">
        <v>137944</v>
      </c>
      <c r="C1052" t="s">
        <v>39</v>
      </c>
      <c r="D1052" t="s">
        <v>40</v>
      </c>
      <c r="E1052" t="s">
        <v>20</v>
      </c>
      <c r="F1052" t="s">
        <v>21</v>
      </c>
      <c r="G1052" t="s">
        <v>16</v>
      </c>
      <c r="H1052" t="s">
        <v>22</v>
      </c>
      <c r="I1052">
        <v>5</v>
      </c>
      <c r="J1052">
        <v>42.5</v>
      </c>
      <c r="K1052">
        <v>212.5</v>
      </c>
      <c r="L1052">
        <v>125</v>
      </c>
    </row>
    <row r="1053" spans="1:12" x14ac:dyDescent="0.25">
      <c r="A1053" s="9">
        <v>44088</v>
      </c>
      <c r="B1053">
        <v>137945</v>
      </c>
      <c r="C1053" t="s">
        <v>18</v>
      </c>
      <c r="D1053" t="s">
        <v>19</v>
      </c>
      <c r="E1053" t="s">
        <v>20</v>
      </c>
      <c r="F1053" t="s">
        <v>15</v>
      </c>
      <c r="G1053" t="s">
        <v>16</v>
      </c>
      <c r="H1053" t="s">
        <v>17</v>
      </c>
      <c r="I1053">
        <v>76</v>
      </c>
      <c r="J1053">
        <v>39.6</v>
      </c>
      <c r="K1053">
        <v>3009.6</v>
      </c>
      <c r="L1053">
        <v>1824</v>
      </c>
    </row>
    <row r="1054" spans="1:12" x14ac:dyDescent="0.25">
      <c r="A1054" s="9">
        <v>44088</v>
      </c>
      <c r="B1054">
        <v>137946</v>
      </c>
      <c r="C1054" t="s">
        <v>35</v>
      </c>
      <c r="D1054" t="s">
        <v>33</v>
      </c>
      <c r="E1054" t="s">
        <v>20</v>
      </c>
      <c r="F1054" t="s">
        <v>21</v>
      </c>
      <c r="G1054" t="s">
        <v>24</v>
      </c>
      <c r="H1054" t="s">
        <v>17</v>
      </c>
      <c r="I1054">
        <v>89</v>
      </c>
      <c r="J1054">
        <v>57</v>
      </c>
      <c r="K1054">
        <v>5073</v>
      </c>
      <c r="L1054">
        <v>3382</v>
      </c>
    </row>
    <row r="1055" spans="1:12" x14ac:dyDescent="0.25">
      <c r="A1055" s="9">
        <v>44088</v>
      </c>
      <c r="B1055">
        <v>137947</v>
      </c>
      <c r="C1055" t="s">
        <v>41</v>
      </c>
      <c r="D1055" t="s">
        <v>33</v>
      </c>
      <c r="E1055" t="s">
        <v>20</v>
      </c>
      <c r="F1055" t="s">
        <v>15</v>
      </c>
      <c r="G1055" t="s">
        <v>31</v>
      </c>
      <c r="H1055" t="s">
        <v>27</v>
      </c>
      <c r="I1055">
        <v>73</v>
      </c>
      <c r="J1055">
        <v>16</v>
      </c>
      <c r="K1055">
        <v>1168</v>
      </c>
      <c r="L1055">
        <v>584</v>
      </c>
    </row>
    <row r="1056" spans="1:12" x14ac:dyDescent="0.25">
      <c r="A1056" s="9">
        <v>44088</v>
      </c>
      <c r="B1056">
        <v>137948</v>
      </c>
      <c r="C1056" t="s">
        <v>35</v>
      </c>
      <c r="D1056" t="s">
        <v>33</v>
      </c>
      <c r="E1056" t="s">
        <v>14</v>
      </c>
      <c r="F1056" t="s">
        <v>21</v>
      </c>
      <c r="G1056" t="s">
        <v>24</v>
      </c>
      <c r="H1056" t="s">
        <v>25</v>
      </c>
      <c r="I1056">
        <v>85</v>
      </c>
      <c r="J1056">
        <v>61.05</v>
      </c>
      <c r="K1056">
        <v>5189.25</v>
      </c>
      <c r="L1056">
        <v>3145</v>
      </c>
    </row>
    <row r="1057" spans="1:12" x14ac:dyDescent="0.25">
      <c r="A1057" s="9">
        <v>44088</v>
      </c>
      <c r="B1057">
        <v>137949</v>
      </c>
      <c r="C1057" t="s">
        <v>32</v>
      </c>
      <c r="D1057" t="s">
        <v>33</v>
      </c>
      <c r="E1057" t="s">
        <v>14</v>
      </c>
      <c r="F1057" t="s">
        <v>21</v>
      </c>
      <c r="G1057" t="s">
        <v>16</v>
      </c>
      <c r="H1057" t="s">
        <v>27</v>
      </c>
      <c r="I1057">
        <v>54</v>
      </c>
      <c r="J1057">
        <v>16.5</v>
      </c>
      <c r="K1057">
        <v>891</v>
      </c>
      <c r="L1057">
        <v>540</v>
      </c>
    </row>
    <row r="1058" spans="1:12" x14ac:dyDescent="0.25">
      <c r="A1058" s="9">
        <v>44088</v>
      </c>
      <c r="B1058">
        <v>137950</v>
      </c>
      <c r="C1058" t="s">
        <v>18</v>
      </c>
      <c r="D1058" t="s">
        <v>19</v>
      </c>
      <c r="E1058" t="s">
        <v>14</v>
      </c>
      <c r="F1058" t="s">
        <v>21</v>
      </c>
      <c r="G1058" t="s">
        <v>31</v>
      </c>
      <c r="H1058" t="s">
        <v>27</v>
      </c>
      <c r="I1058">
        <v>23</v>
      </c>
      <c r="J1058">
        <v>9</v>
      </c>
      <c r="K1058">
        <v>207</v>
      </c>
      <c r="L1058">
        <v>138</v>
      </c>
    </row>
    <row r="1059" spans="1:12" x14ac:dyDescent="0.25">
      <c r="A1059" s="9">
        <v>44088</v>
      </c>
      <c r="B1059">
        <v>137951</v>
      </c>
      <c r="C1059" t="s">
        <v>30</v>
      </c>
      <c r="D1059" t="s">
        <v>13</v>
      </c>
      <c r="E1059" t="s">
        <v>20</v>
      </c>
      <c r="F1059" t="s">
        <v>15</v>
      </c>
      <c r="G1059" t="s">
        <v>31</v>
      </c>
      <c r="H1059" t="s">
        <v>22</v>
      </c>
      <c r="I1059">
        <v>94</v>
      </c>
      <c r="J1059">
        <v>15.3</v>
      </c>
      <c r="K1059">
        <v>1438.2</v>
      </c>
      <c r="L1059">
        <v>846</v>
      </c>
    </row>
    <row r="1060" spans="1:12" x14ac:dyDescent="0.25">
      <c r="A1060" s="9">
        <v>44088</v>
      </c>
      <c r="B1060">
        <v>137952</v>
      </c>
      <c r="C1060" t="s">
        <v>28</v>
      </c>
      <c r="D1060" t="s">
        <v>13</v>
      </c>
      <c r="E1060" t="s">
        <v>14</v>
      </c>
      <c r="F1060" t="s">
        <v>21</v>
      </c>
      <c r="G1060" t="s">
        <v>16</v>
      </c>
      <c r="H1060" t="s">
        <v>22</v>
      </c>
      <c r="I1060">
        <v>114</v>
      </c>
      <c r="J1060">
        <v>62.5</v>
      </c>
      <c r="K1060">
        <v>7125</v>
      </c>
      <c r="L1060">
        <v>2850</v>
      </c>
    </row>
    <row r="1061" spans="1:12" x14ac:dyDescent="0.25">
      <c r="A1061" s="9">
        <v>44088</v>
      </c>
      <c r="B1061">
        <v>137953</v>
      </c>
      <c r="C1061" t="s">
        <v>37</v>
      </c>
      <c r="D1061" t="s">
        <v>19</v>
      </c>
      <c r="E1061" t="s">
        <v>20</v>
      </c>
      <c r="F1061" t="s">
        <v>21</v>
      </c>
      <c r="G1061" t="s">
        <v>24</v>
      </c>
      <c r="H1061" t="s">
        <v>25</v>
      </c>
      <c r="I1061">
        <v>133</v>
      </c>
      <c r="J1061">
        <v>74</v>
      </c>
      <c r="K1061">
        <v>9842</v>
      </c>
      <c r="L1061">
        <v>4921</v>
      </c>
    </row>
    <row r="1062" spans="1:12" x14ac:dyDescent="0.25">
      <c r="A1062" s="9">
        <v>44088</v>
      </c>
      <c r="B1062">
        <v>137954</v>
      </c>
      <c r="C1062" t="s">
        <v>29</v>
      </c>
      <c r="D1062" t="s">
        <v>19</v>
      </c>
      <c r="E1062" t="s">
        <v>20</v>
      </c>
      <c r="F1062" t="s">
        <v>21</v>
      </c>
      <c r="G1062" t="s">
        <v>31</v>
      </c>
      <c r="H1062" t="s">
        <v>27</v>
      </c>
      <c r="I1062">
        <v>100</v>
      </c>
      <c r="J1062">
        <v>12</v>
      </c>
      <c r="K1062">
        <v>1200</v>
      </c>
      <c r="L1062">
        <v>600</v>
      </c>
    </row>
    <row r="1063" spans="1:12" x14ac:dyDescent="0.25">
      <c r="A1063" s="9">
        <v>44088</v>
      </c>
      <c r="B1063">
        <v>137955</v>
      </c>
      <c r="C1063" t="s">
        <v>35</v>
      </c>
      <c r="D1063" t="s">
        <v>33</v>
      </c>
      <c r="E1063" t="s">
        <v>34</v>
      </c>
      <c r="F1063" t="s">
        <v>15</v>
      </c>
      <c r="G1063" t="s">
        <v>16</v>
      </c>
      <c r="H1063" t="s">
        <v>25</v>
      </c>
      <c r="I1063">
        <v>100</v>
      </c>
      <c r="J1063">
        <v>34.5</v>
      </c>
      <c r="K1063">
        <v>3450</v>
      </c>
      <c r="L1063">
        <v>2300</v>
      </c>
    </row>
    <row r="1064" spans="1:12" x14ac:dyDescent="0.25">
      <c r="A1064" s="9">
        <v>44088</v>
      </c>
      <c r="B1064">
        <v>137956</v>
      </c>
      <c r="C1064" t="s">
        <v>26</v>
      </c>
      <c r="D1064" t="s">
        <v>13</v>
      </c>
      <c r="E1064" t="s">
        <v>20</v>
      </c>
      <c r="F1064" t="s">
        <v>15</v>
      </c>
      <c r="G1064" t="s">
        <v>31</v>
      </c>
      <c r="H1064" t="s">
        <v>27</v>
      </c>
      <c r="I1064">
        <v>120</v>
      </c>
      <c r="J1064">
        <v>13.6</v>
      </c>
      <c r="K1064">
        <v>1632</v>
      </c>
      <c r="L1064">
        <v>960</v>
      </c>
    </row>
    <row r="1065" spans="1:12" x14ac:dyDescent="0.25">
      <c r="A1065" s="9">
        <v>44088</v>
      </c>
      <c r="B1065">
        <v>137957</v>
      </c>
      <c r="C1065" t="s">
        <v>23</v>
      </c>
      <c r="D1065" t="s">
        <v>19</v>
      </c>
      <c r="E1065" t="s">
        <v>20</v>
      </c>
      <c r="F1065" t="s">
        <v>21</v>
      </c>
      <c r="G1065" t="s">
        <v>16</v>
      </c>
      <c r="H1065" t="s">
        <v>27</v>
      </c>
      <c r="I1065">
        <v>136</v>
      </c>
      <c r="J1065">
        <v>25</v>
      </c>
      <c r="K1065">
        <v>3400</v>
      </c>
      <c r="L1065">
        <v>1360</v>
      </c>
    </row>
    <row r="1066" spans="1:12" x14ac:dyDescent="0.25">
      <c r="A1066" s="9">
        <v>44089</v>
      </c>
      <c r="B1066">
        <v>137958</v>
      </c>
      <c r="C1066" t="s">
        <v>32</v>
      </c>
      <c r="D1066" t="s">
        <v>33</v>
      </c>
      <c r="E1066" t="s">
        <v>20</v>
      </c>
      <c r="F1066" t="s">
        <v>15</v>
      </c>
      <c r="G1066" t="s">
        <v>16</v>
      </c>
      <c r="H1066" t="s">
        <v>17</v>
      </c>
      <c r="I1066">
        <v>118</v>
      </c>
      <c r="J1066">
        <v>40.799999999999997</v>
      </c>
      <c r="K1066">
        <v>4814.3999999999996</v>
      </c>
      <c r="L1066">
        <v>2832</v>
      </c>
    </row>
    <row r="1067" spans="1:12" x14ac:dyDescent="0.25">
      <c r="A1067" s="9">
        <v>44089</v>
      </c>
      <c r="B1067">
        <v>137959</v>
      </c>
      <c r="C1067" t="s">
        <v>12</v>
      </c>
      <c r="D1067" t="s">
        <v>13</v>
      </c>
      <c r="E1067" t="s">
        <v>14</v>
      </c>
      <c r="F1067" t="s">
        <v>15</v>
      </c>
      <c r="G1067" t="s">
        <v>16</v>
      </c>
      <c r="H1067" t="s">
        <v>17</v>
      </c>
      <c r="I1067">
        <v>83</v>
      </c>
      <c r="J1067">
        <v>48</v>
      </c>
      <c r="K1067">
        <v>3984</v>
      </c>
      <c r="L1067">
        <v>1992</v>
      </c>
    </row>
    <row r="1068" spans="1:12" x14ac:dyDescent="0.25">
      <c r="A1068" s="9">
        <v>44089</v>
      </c>
      <c r="B1068">
        <v>137960</v>
      </c>
      <c r="C1068" t="s">
        <v>29</v>
      </c>
      <c r="D1068" t="s">
        <v>19</v>
      </c>
      <c r="E1068" t="s">
        <v>14</v>
      </c>
      <c r="F1068" t="s">
        <v>21</v>
      </c>
      <c r="G1068" t="s">
        <v>16</v>
      </c>
      <c r="H1068" t="s">
        <v>22</v>
      </c>
      <c r="I1068">
        <v>24</v>
      </c>
      <c r="J1068">
        <v>41.25</v>
      </c>
      <c r="K1068">
        <v>990</v>
      </c>
      <c r="L1068">
        <v>600</v>
      </c>
    </row>
    <row r="1069" spans="1:12" x14ac:dyDescent="0.25">
      <c r="A1069" s="9">
        <v>44089</v>
      </c>
      <c r="B1069">
        <v>137961</v>
      </c>
      <c r="C1069" t="s">
        <v>41</v>
      </c>
      <c r="D1069" t="s">
        <v>33</v>
      </c>
      <c r="E1069" t="s">
        <v>14</v>
      </c>
      <c r="F1069" t="s">
        <v>15</v>
      </c>
      <c r="G1069" t="s">
        <v>31</v>
      </c>
      <c r="H1069" t="s">
        <v>25</v>
      </c>
      <c r="I1069">
        <v>5</v>
      </c>
      <c r="J1069">
        <v>25</v>
      </c>
      <c r="K1069">
        <v>125</v>
      </c>
      <c r="L1069">
        <v>50</v>
      </c>
    </row>
    <row r="1070" spans="1:12" x14ac:dyDescent="0.25">
      <c r="A1070" s="9">
        <v>44089</v>
      </c>
      <c r="B1070">
        <v>137962</v>
      </c>
      <c r="C1070" t="s">
        <v>41</v>
      </c>
      <c r="D1070" t="s">
        <v>33</v>
      </c>
      <c r="E1070" t="s">
        <v>14</v>
      </c>
      <c r="F1070" t="s">
        <v>15</v>
      </c>
      <c r="G1070" t="s">
        <v>31</v>
      </c>
      <c r="H1070" t="s">
        <v>25</v>
      </c>
      <c r="I1070">
        <v>5</v>
      </c>
      <c r="J1070">
        <v>25</v>
      </c>
      <c r="K1070">
        <v>125</v>
      </c>
      <c r="L1070">
        <v>50</v>
      </c>
    </row>
    <row r="1071" spans="1:12" x14ac:dyDescent="0.25">
      <c r="A1071" s="9">
        <v>44089</v>
      </c>
      <c r="B1071">
        <v>137963</v>
      </c>
      <c r="C1071" t="s">
        <v>18</v>
      </c>
      <c r="D1071" t="s">
        <v>19</v>
      </c>
      <c r="E1071" t="s">
        <v>14</v>
      </c>
      <c r="F1071" t="s">
        <v>21</v>
      </c>
      <c r="G1071" t="s">
        <v>24</v>
      </c>
      <c r="H1071" t="s">
        <v>25</v>
      </c>
      <c r="I1071">
        <v>147</v>
      </c>
      <c r="J1071">
        <v>74</v>
      </c>
      <c r="K1071">
        <v>10878</v>
      </c>
      <c r="L1071">
        <v>5439</v>
      </c>
    </row>
    <row r="1072" spans="1:12" x14ac:dyDescent="0.25">
      <c r="A1072" s="9">
        <v>44089</v>
      </c>
      <c r="B1072">
        <v>137964</v>
      </c>
      <c r="C1072" t="s">
        <v>28</v>
      </c>
      <c r="D1072" t="s">
        <v>13</v>
      </c>
      <c r="E1072" t="s">
        <v>14</v>
      </c>
      <c r="F1072" t="s">
        <v>21</v>
      </c>
      <c r="G1072" t="s">
        <v>31</v>
      </c>
      <c r="H1072" t="s">
        <v>17</v>
      </c>
      <c r="I1072">
        <v>79</v>
      </c>
      <c r="J1072">
        <v>14.85</v>
      </c>
      <c r="K1072">
        <v>1173.1500000000001</v>
      </c>
      <c r="L1072">
        <v>711</v>
      </c>
    </row>
    <row r="1073" spans="1:12" x14ac:dyDescent="0.25">
      <c r="A1073" s="9">
        <v>44089</v>
      </c>
      <c r="B1073">
        <v>137965</v>
      </c>
      <c r="C1073" t="s">
        <v>30</v>
      </c>
      <c r="D1073" t="s">
        <v>13</v>
      </c>
      <c r="E1073" t="s">
        <v>20</v>
      </c>
      <c r="F1073" t="s">
        <v>15</v>
      </c>
      <c r="G1073" t="s">
        <v>31</v>
      </c>
      <c r="H1073" t="s">
        <v>25</v>
      </c>
      <c r="I1073">
        <v>22</v>
      </c>
      <c r="J1073">
        <v>20</v>
      </c>
      <c r="K1073">
        <v>440</v>
      </c>
      <c r="L1073">
        <v>220</v>
      </c>
    </row>
    <row r="1074" spans="1:12" x14ac:dyDescent="0.25">
      <c r="A1074" s="9">
        <v>44089</v>
      </c>
      <c r="B1074">
        <v>137966</v>
      </c>
      <c r="C1074" t="s">
        <v>38</v>
      </c>
      <c r="D1074" t="s">
        <v>13</v>
      </c>
      <c r="E1074" t="s">
        <v>20</v>
      </c>
      <c r="F1074" t="s">
        <v>15</v>
      </c>
      <c r="G1074" t="s">
        <v>16</v>
      </c>
      <c r="H1074" t="s">
        <v>17</v>
      </c>
      <c r="I1074">
        <v>74</v>
      </c>
      <c r="J1074">
        <v>40.799999999999997</v>
      </c>
      <c r="K1074">
        <v>3019.2</v>
      </c>
      <c r="L1074">
        <v>1776</v>
      </c>
    </row>
    <row r="1075" spans="1:12" x14ac:dyDescent="0.25">
      <c r="A1075" s="9">
        <v>44089</v>
      </c>
      <c r="B1075">
        <v>137967</v>
      </c>
      <c r="C1075" t="s">
        <v>39</v>
      </c>
      <c r="D1075" t="s">
        <v>40</v>
      </c>
      <c r="E1075" t="s">
        <v>20</v>
      </c>
      <c r="F1075" t="s">
        <v>21</v>
      </c>
      <c r="G1075" t="s">
        <v>24</v>
      </c>
      <c r="H1075" t="s">
        <v>17</v>
      </c>
      <c r="I1075">
        <v>139</v>
      </c>
      <c r="J1075">
        <v>64.599999999999994</v>
      </c>
      <c r="K1075">
        <v>8979.4</v>
      </c>
      <c r="L1075">
        <v>5282</v>
      </c>
    </row>
    <row r="1076" spans="1:12" x14ac:dyDescent="0.25">
      <c r="A1076" s="9">
        <v>44089</v>
      </c>
      <c r="B1076">
        <v>137968</v>
      </c>
      <c r="C1076" t="s">
        <v>29</v>
      </c>
      <c r="D1076" t="s">
        <v>19</v>
      </c>
      <c r="E1076" t="s">
        <v>34</v>
      </c>
      <c r="F1076" t="s">
        <v>15</v>
      </c>
      <c r="G1076" t="s">
        <v>16</v>
      </c>
      <c r="H1076" t="s">
        <v>17</v>
      </c>
      <c r="I1076">
        <v>57</v>
      </c>
      <c r="J1076">
        <v>48</v>
      </c>
      <c r="K1076">
        <v>2736</v>
      </c>
      <c r="L1076">
        <v>1368</v>
      </c>
    </row>
    <row r="1077" spans="1:12" x14ac:dyDescent="0.25">
      <c r="A1077" s="9">
        <v>44089</v>
      </c>
      <c r="B1077">
        <v>137969</v>
      </c>
      <c r="C1077" t="s">
        <v>29</v>
      </c>
      <c r="D1077" t="s">
        <v>19</v>
      </c>
      <c r="E1077" t="s">
        <v>20</v>
      </c>
      <c r="F1077" t="s">
        <v>21</v>
      </c>
      <c r="G1077" t="s">
        <v>31</v>
      </c>
      <c r="H1077" t="s">
        <v>27</v>
      </c>
      <c r="I1077">
        <v>60</v>
      </c>
      <c r="J1077">
        <v>12</v>
      </c>
      <c r="K1077">
        <v>720</v>
      </c>
      <c r="L1077">
        <v>360</v>
      </c>
    </row>
    <row r="1078" spans="1:12" x14ac:dyDescent="0.25">
      <c r="A1078" s="9">
        <v>44089</v>
      </c>
      <c r="B1078">
        <v>137970</v>
      </c>
      <c r="C1078" t="s">
        <v>29</v>
      </c>
      <c r="D1078" t="s">
        <v>19</v>
      </c>
      <c r="E1078" t="s">
        <v>20</v>
      </c>
      <c r="F1078" t="s">
        <v>15</v>
      </c>
      <c r="G1078" t="s">
        <v>16</v>
      </c>
      <c r="H1078" t="s">
        <v>25</v>
      </c>
      <c r="I1078">
        <v>15</v>
      </c>
      <c r="J1078">
        <v>39.1</v>
      </c>
      <c r="K1078">
        <v>586.5</v>
      </c>
      <c r="L1078">
        <v>345</v>
      </c>
    </row>
    <row r="1079" spans="1:12" x14ac:dyDescent="0.25">
      <c r="A1079" s="9">
        <v>44089</v>
      </c>
      <c r="B1079">
        <v>137971</v>
      </c>
      <c r="C1079" t="s">
        <v>23</v>
      </c>
      <c r="D1079" t="s">
        <v>19</v>
      </c>
      <c r="E1079" t="s">
        <v>20</v>
      </c>
      <c r="F1079" t="s">
        <v>21</v>
      </c>
      <c r="G1079" t="s">
        <v>24</v>
      </c>
      <c r="H1079" t="s">
        <v>25</v>
      </c>
      <c r="I1079">
        <v>19</v>
      </c>
      <c r="J1079">
        <v>62.9</v>
      </c>
      <c r="K1079">
        <v>1195.0999999999999</v>
      </c>
      <c r="L1079">
        <v>703</v>
      </c>
    </row>
    <row r="1080" spans="1:12" x14ac:dyDescent="0.25">
      <c r="A1080" s="9">
        <v>44090</v>
      </c>
      <c r="B1080">
        <v>137972</v>
      </c>
      <c r="C1080" t="s">
        <v>28</v>
      </c>
      <c r="D1080" t="s">
        <v>13</v>
      </c>
      <c r="E1080" t="s">
        <v>34</v>
      </c>
      <c r="F1080" t="s">
        <v>21</v>
      </c>
      <c r="G1080" t="s">
        <v>31</v>
      </c>
      <c r="H1080" t="s">
        <v>27</v>
      </c>
      <c r="I1080">
        <v>63</v>
      </c>
      <c r="J1080">
        <v>9</v>
      </c>
      <c r="K1080">
        <v>567</v>
      </c>
      <c r="L1080">
        <v>378</v>
      </c>
    </row>
    <row r="1081" spans="1:12" x14ac:dyDescent="0.25">
      <c r="A1081" s="9">
        <v>44090</v>
      </c>
      <c r="B1081">
        <v>137973</v>
      </c>
      <c r="C1081" t="s">
        <v>35</v>
      </c>
      <c r="D1081" t="s">
        <v>33</v>
      </c>
      <c r="E1081" t="s">
        <v>14</v>
      </c>
      <c r="F1081" t="s">
        <v>15</v>
      </c>
      <c r="G1081" t="s">
        <v>24</v>
      </c>
      <c r="H1081" t="s">
        <v>22</v>
      </c>
      <c r="I1081">
        <v>107</v>
      </c>
      <c r="J1081">
        <v>52.7</v>
      </c>
      <c r="K1081">
        <v>5638.9</v>
      </c>
      <c r="L1081">
        <v>3317</v>
      </c>
    </row>
    <row r="1082" spans="1:12" x14ac:dyDescent="0.25">
      <c r="A1082" s="9">
        <v>44090</v>
      </c>
      <c r="B1082">
        <v>137974</v>
      </c>
      <c r="C1082" t="s">
        <v>38</v>
      </c>
      <c r="D1082" t="s">
        <v>13</v>
      </c>
      <c r="E1082" t="s">
        <v>14</v>
      </c>
      <c r="F1082" t="s">
        <v>21</v>
      </c>
      <c r="G1082" t="s">
        <v>24</v>
      </c>
      <c r="H1082" t="s">
        <v>25</v>
      </c>
      <c r="I1082">
        <v>41</v>
      </c>
      <c r="J1082">
        <v>61.05</v>
      </c>
      <c r="K1082">
        <v>2503.0500000000002</v>
      </c>
      <c r="L1082">
        <v>1517</v>
      </c>
    </row>
    <row r="1083" spans="1:12" x14ac:dyDescent="0.25">
      <c r="A1083" s="9">
        <v>44090</v>
      </c>
      <c r="B1083">
        <v>137975</v>
      </c>
      <c r="C1083" t="s">
        <v>32</v>
      </c>
      <c r="D1083" t="s">
        <v>33</v>
      </c>
      <c r="E1083" t="s">
        <v>20</v>
      </c>
      <c r="F1083" t="s">
        <v>15</v>
      </c>
      <c r="G1083" t="s">
        <v>16</v>
      </c>
      <c r="H1083" t="s">
        <v>25</v>
      </c>
      <c r="I1083">
        <v>7</v>
      </c>
      <c r="J1083">
        <v>37.950000000000003</v>
      </c>
      <c r="K1083">
        <v>265.64999999999998</v>
      </c>
      <c r="L1083">
        <v>161</v>
      </c>
    </row>
    <row r="1084" spans="1:12" x14ac:dyDescent="0.25">
      <c r="A1084" s="9">
        <v>44090</v>
      </c>
      <c r="B1084">
        <v>137976</v>
      </c>
      <c r="C1084" t="s">
        <v>36</v>
      </c>
      <c r="D1084" t="s">
        <v>19</v>
      </c>
      <c r="E1084" t="s">
        <v>20</v>
      </c>
      <c r="F1084" t="s">
        <v>15</v>
      </c>
      <c r="G1084" t="s">
        <v>24</v>
      </c>
      <c r="H1084" t="s">
        <v>22</v>
      </c>
      <c r="I1084">
        <v>86</v>
      </c>
      <c r="J1084">
        <v>46.5</v>
      </c>
      <c r="K1084">
        <v>3999</v>
      </c>
      <c r="L1084">
        <v>2666</v>
      </c>
    </row>
    <row r="1085" spans="1:12" x14ac:dyDescent="0.25">
      <c r="A1085" s="9">
        <v>44090</v>
      </c>
      <c r="B1085">
        <v>137977</v>
      </c>
      <c r="C1085" t="s">
        <v>38</v>
      </c>
      <c r="D1085" t="s">
        <v>13</v>
      </c>
      <c r="E1085" t="s">
        <v>20</v>
      </c>
      <c r="F1085" t="s">
        <v>21</v>
      </c>
      <c r="G1085" t="s">
        <v>24</v>
      </c>
      <c r="H1085" t="s">
        <v>25</v>
      </c>
      <c r="I1085">
        <v>135</v>
      </c>
      <c r="J1085">
        <v>55.5</v>
      </c>
      <c r="K1085">
        <v>7492.5</v>
      </c>
      <c r="L1085">
        <v>4995</v>
      </c>
    </row>
    <row r="1086" spans="1:12" x14ac:dyDescent="0.25">
      <c r="A1086" s="9">
        <v>44090</v>
      </c>
      <c r="B1086">
        <v>137978</v>
      </c>
      <c r="C1086" t="s">
        <v>39</v>
      </c>
      <c r="D1086" t="s">
        <v>40</v>
      </c>
      <c r="E1086" t="s">
        <v>14</v>
      </c>
      <c r="F1086" t="s">
        <v>15</v>
      </c>
      <c r="G1086" t="s">
        <v>16</v>
      </c>
      <c r="H1086" t="s">
        <v>25</v>
      </c>
      <c r="I1086">
        <v>113</v>
      </c>
      <c r="J1086">
        <v>34.5</v>
      </c>
      <c r="K1086">
        <v>3898.5</v>
      </c>
      <c r="L1086">
        <v>2599</v>
      </c>
    </row>
    <row r="1087" spans="1:12" x14ac:dyDescent="0.25">
      <c r="A1087" s="9">
        <v>44090</v>
      </c>
      <c r="B1087">
        <v>137979</v>
      </c>
      <c r="C1087" t="s">
        <v>29</v>
      </c>
      <c r="D1087" t="s">
        <v>19</v>
      </c>
      <c r="E1087" t="s">
        <v>20</v>
      </c>
      <c r="F1087" t="s">
        <v>15</v>
      </c>
      <c r="G1087" t="s">
        <v>16</v>
      </c>
      <c r="H1087" t="s">
        <v>17</v>
      </c>
      <c r="I1087">
        <v>44</v>
      </c>
      <c r="J1087">
        <v>39.6</v>
      </c>
      <c r="K1087">
        <v>1742.4</v>
      </c>
      <c r="L1087">
        <v>1056</v>
      </c>
    </row>
    <row r="1088" spans="1:12" x14ac:dyDescent="0.25">
      <c r="A1088" s="9">
        <v>44090</v>
      </c>
      <c r="B1088">
        <v>137980</v>
      </c>
      <c r="C1088" t="s">
        <v>35</v>
      </c>
      <c r="D1088" t="s">
        <v>33</v>
      </c>
      <c r="E1088" t="s">
        <v>14</v>
      </c>
      <c r="F1088" t="s">
        <v>15</v>
      </c>
      <c r="G1088" t="s">
        <v>31</v>
      </c>
      <c r="H1088" t="s">
        <v>22</v>
      </c>
      <c r="I1088">
        <v>96</v>
      </c>
      <c r="J1088">
        <v>15.3</v>
      </c>
      <c r="K1088">
        <v>1468.8</v>
      </c>
      <c r="L1088">
        <v>864</v>
      </c>
    </row>
    <row r="1089" spans="1:12" x14ac:dyDescent="0.25">
      <c r="A1089" s="9">
        <v>44090</v>
      </c>
      <c r="B1089">
        <v>137981</v>
      </c>
      <c r="C1089" t="s">
        <v>18</v>
      </c>
      <c r="D1089" t="s">
        <v>19</v>
      </c>
      <c r="E1089" t="s">
        <v>34</v>
      </c>
      <c r="F1089" t="s">
        <v>21</v>
      </c>
      <c r="G1089" t="s">
        <v>16</v>
      </c>
      <c r="H1089" t="s">
        <v>22</v>
      </c>
      <c r="I1089">
        <v>34</v>
      </c>
      <c r="J1089">
        <v>42.5</v>
      </c>
      <c r="K1089">
        <v>1445</v>
      </c>
      <c r="L1089">
        <v>850</v>
      </c>
    </row>
    <row r="1090" spans="1:12" x14ac:dyDescent="0.25">
      <c r="A1090" s="9">
        <v>44090</v>
      </c>
      <c r="B1090">
        <v>137982</v>
      </c>
      <c r="C1090" t="s">
        <v>29</v>
      </c>
      <c r="D1090" t="s">
        <v>19</v>
      </c>
      <c r="E1090" t="s">
        <v>20</v>
      </c>
      <c r="F1090" t="s">
        <v>21</v>
      </c>
      <c r="G1090" t="s">
        <v>16</v>
      </c>
      <c r="H1090" t="s">
        <v>27</v>
      </c>
      <c r="I1090">
        <v>75</v>
      </c>
      <c r="J1090">
        <v>17</v>
      </c>
      <c r="K1090">
        <v>1275</v>
      </c>
      <c r="L1090">
        <v>750</v>
      </c>
    </row>
    <row r="1091" spans="1:12" x14ac:dyDescent="0.25">
      <c r="A1091" s="9">
        <v>44090</v>
      </c>
      <c r="B1091">
        <v>137983</v>
      </c>
      <c r="C1091" t="s">
        <v>18</v>
      </c>
      <c r="D1091" t="s">
        <v>19</v>
      </c>
      <c r="E1091" t="s">
        <v>14</v>
      </c>
      <c r="F1091" t="s">
        <v>21</v>
      </c>
      <c r="G1091" t="s">
        <v>16</v>
      </c>
      <c r="H1091" t="s">
        <v>22</v>
      </c>
      <c r="I1091">
        <v>25</v>
      </c>
      <c r="J1091">
        <v>50</v>
      </c>
      <c r="K1091">
        <v>1250</v>
      </c>
      <c r="L1091">
        <v>625</v>
      </c>
    </row>
    <row r="1092" spans="1:12" x14ac:dyDescent="0.25">
      <c r="A1092" s="9">
        <v>44090</v>
      </c>
      <c r="B1092">
        <v>137984</v>
      </c>
      <c r="C1092" t="s">
        <v>32</v>
      </c>
      <c r="D1092" t="s">
        <v>33</v>
      </c>
      <c r="E1092" t="s">
        <v>20</v>
      </c>
      <c r="F1092" t="s">
        <v>21</v>
      </c>
      <c r="G1092" t="s">
        <v>16</v>
      </c>
      <c r="H1092" t="s">
        <v>22</v>
      </c>
      <c r="I1092">
        <v>115</v>
      </c>
      <c r="J1092">
        <v>42.5</v>
      </c>
      <c r="K1092">
        <v>4887.5</v>
      </c>
      <c r="L1092">
        <v>2875</v>
      </c>
    </row>
    <row r="1093" spans="1:12" x14ac:dyDescent="0.25">
      <c r="A1093" s="9">
        <v>44090</v>
      </c>
      <c r="B1093">
        <v>137985</v>
      </c>
      <c r="C1093" t="s">
        <v>35</v>
      </c>
      <c r="D1093" t="s">
        <v>33</v>
      </c>
      <c r="E1093" t="s">
        <v>34</v>
      </c>
      <c r="F1093" t="s">
        <v>15</v>
      </c>
      <c r="G1093" t="s">
        <v>24</v>
      </c>
      <c r="H1093" t="s">
        <v>22</v>
      </c>
      <c r="I1093">
        <v>17</v>
      </c>
      <c r="J1093">
        <v>62</v>
      </c>
      <c r="K1093">
        <v>1054</v>
      </c>
      <c r="L1093">
        <v>527</v>
      </c>
    </row>
    <row r="1094" spans="1:12" x14ac:dyDescent="0.25">
      <c r="A1094" s="9">
        <v>44091</v>
      </c>
      <c r="B1094">
        <v>137986</v>
      </c>
      <c r="C1094" t="s">
        <v>29</v>
      </c>
      <c r="D1094" t="s">
        <v>19</v>
      </c>
      <c r="E1094" t="s">
        <v>20</v>
      </c>
      <c r="F1094" t="s">
        <v>21</v>
      </c>
      <c r="G1094" t="s">
        <v>24</v>
      </c>
      <c r="H1094" t="s">
        <v>17</v>
      </c>
      <c r="I1094">
        <v>113</v>
      </c>
      <c r="J1094">
        <v>62.7</v>
      </c>
      <c r="K1094">
        <v>7085.1</v>
      </c>
      <c r="L1094">
        <v>4294</v>
      </c>
    </row>
    <row r="1095" spans="1:12" x14ac:dyDescent="0.25">
      <c r="A1095" s="9">
        <v>44091</v>
      </c>
      <c r="B1095">
        <v>137987</v>
      </c>
      <c r="C1095" t="s">
        <v>12</v>
      </c>
      <c r="D1095" t="s">
        <v>13</v>
      </c>
      <c r="E1095" t="s">
        <v>14</v>
      </c>
      <c r="F1095" t="s">
        <v>21</v>
      </c>
      <c r="G1095" t="s">
        <v>24</v>
      </c>
      <c r="H1095" t="s">
        <v>25</v>
      </c>
      <c r="I1095">
        <v>126</v>
      </c>
      <c r="J1095">
        <v>61.05</v>
      </c>
      <c r="K1095">
        <v>7692.3</v>
      </c>
      <c r="L1095">
        <v>4662</v>
      </c>
    </row>
    <row r="1096" spans="1:12" x14ac:dyDescent="0.25">
      <c r="A1096" s="9">
        <v>44091</v>
      </c>
      <c r="B1096">
        <v>137988</v>
      </c>
      <c r="C1096" t="s">
        <v>39</v>
      </c>
      <c r="D1096" t="s">
        <v>40</v>
      </c>
      <c r="E1096" t="s">
        <v>20</v>
      </c>
      <c r="F1096" t="s">
        <v>21</v>
      </c>
      <c r="G1096" t="s">
        <v>16</v>
      </c>
      <c r="H1096" t="s">
        <v>22</v>
      </c>
      <c r="I1096">
        <v>5</v>
      </c>
      <c r="J1096">
        <v>42.5</v>
      </c>
      <c r="K1096">
        <v>212.5</v>
      </c>
      <c r="L1096">
        <v>125</v>
      </c>
    </row>
    <row r="1097" spans="1:12" x14ac:dyDescent="0.25">
      <c r="A1097" s="9">
        <v>44091</v>
      </c>
      <c r="B1097">
        <v>137989</v>
      </c>
      <c r="C1097" t="s">
        <v>18</v>
      </c>
      <c r="D1097" t="s">
        <v>19</v>
      </c>
      <c r="E1097" t="s">
        <v>34</v>
      </c>
      <c r="F1097" t="s">
        <v>21</v>
      </c>
      <c r="G1097" t="s">
        <v>24</v>
      </c>
      <c r="H1097" t="s">
        <v>25</v>
      </c>
      <c r="I1097">
        <v>36</v>
      </c>
      <c r="J1097">
        <v>92.5</v>
      </c>
      <c r="K1097">
        <v>3330</v>
      </c>
      <c r="L1097">
        <v>1332</v>
      </c>
    </row>
    <row r="1098" spans="1:12" x14ac:dyDescent="0.25">
      <c r="A1098" s="9">
        <v>44091</v>
      </c>
      <c r="B1098">
        <v>137990</v>
      </c>
      <c r="C1098" t="s">
        <v>12</v>
      </c>
      <c r="D1098" t="s">
        <v>13</v>
      </c>
      <c r="E1098" t="s">
        <v>20</v>
      </c>
      <c r="F1098" t="s">
        <v>21</v>
      </c>
      <c r="G1098" t="s">
        <v>24</v>
      </c>
      <c r="H1098" t="s">
        <v>25</v>
      </c>
      <c r="I1098">
        <v>46</v>
      </c>
      <c r="J1098">
        <v>74</v>
      </c>
      <c r="K1098">
        <v>3404</v>
      </c>
      <c r="L1098">
        <v>1702</v>
      </c>
    </row>
    <row r="1099" spans="1:12" x14ac:dyDescent="0.25">
      <c r="A1099" s="9">
        <v>44091</v>
      </c>
      <c r="B1099">
        <v>137991</v>
      </c>
      <c r="C1099" t="s">
        <v>23</v>
      </c>
      <c r="D1099" t="s">
        <v>19</v>
      </c>
      <c r="E1099" t="s">
        <v>14</v>
      </c>
      <c r="F1099" t="s">
        <v>21</v>
      </c>
      <c r="G1099" t="s">
        <v>16</v>
      </c>
      <c r="H1099" t="s">
        <v>27</v>
      </c>
      <c r="I1099">
        <v>4</v>
      </c>
      <c r="J1099">
        <v>20</v>
      </c>
      <c r="K1099">
        <v>80</v>
      </c>
      <c r="L1099">
        <v>40</v>
      </c>
    </row>
    <row r="1100" spans="1:12" x14ac:dyDescent="0.25">
      <c r="A1100" s="9">
        <v>44091</v>
      </c>
      <c r="B1100">
        <v>137992</v>
      </c>
      <c r="C1100" t="s">
        <v>26</v>
      </c>
      <c r="D1100" t="s">
        <v>13</v>
      </c>
      <c r="E1100" t="s">
        <v>14</v>
      </c>
      <c r="F1100" t="s">
        <v>21</v>
      </c>
      <c r="G1100" t="s">
        <v>24</v>
      </c>
      <c r="H1100" t="s">
        <v>17</v>
      </c>
      <c r="I1100">
        <v>82</v>
      </c>
      <c r="J1100">
        <v>62.7</v>
      </c>
      <c r="K1100">
        <v>5141.3999999999996</v>
      </c>
      <c r="L1100">
        <v>3116</v>
      </c>
    </row>
    <row r="1101" spans="1:12" x14ac:dyDescent="0.25">
      <c r="A1101" s="9">
        <v>44091</v>
      </c>
      <c r="B1101">
        <v>137993</v>
      </c>
      <c r="C1101" t="s">
        <v>36</v>
      </c>
      <c r="D1101" t="s">
        <v>19</v>
      </c>
      <c r="E1101" t="s">
        <v>20</v>
      </c>
      <c r="F1101" t="s">
        <v>21</v>
      </c>
      <c r="G1101" t="s">
        <v>24</v>
      </c>
      <c r="H1101" t="s">
        <v>25</v>
      </c>
      <c r="I1101">
        <v>55</v>
      </c>
      <c r="J1101">
        <v>74</v>
      </c>
      <c r="K1101">
        <v>4070</v>
      </c>
      <c r="L1101">
        <v>2035</v>
      </c>
    </row>
    <row r="1102" spans="1:12" x14ac:dyDescent="0.25">
      <c r="A1102" s="9">
        <v>44091</v>
      </c>
      <c r="B1102">
        <v>137994</v>
      </c>
      <c r="C1102" t="s">
        <v>23</v>
      </c>
      <c r="D1102" t="s">
        <v>19</v>
      </c>
      <c r="E1102" t="s">
        <v>34</v>
      </c>
      <c r="F1102" t="s">
        <v>15</v>
      </c>
      <c r="G1102" t="s">
        <v>16</v>
      </c>
      <c r="H1102" t="s">
        <v>25</v>
      </c>
      <c r="I1102">
        <v>117</v>
      </c>
      <c r="J1102">
        <v>34.5</v>
      </c>
      <c r="K1102">
        <v>4036.5</v>
      </c>
      <c r="L1102">
        <v>2691</v>
      </c>
    </row>
    <row r="1103" spans="1:12" x14ac:dyDescent="0.25">
      <c r="A1103" s="9">
        <v>44091</v>
      </c>
      <c r="B1103">
        <v>137995</v>
      </c>
      <c r="C1103" t="s">
        <v>38</v>
      </c>
      <c r="D1103" t="s">
        <v>13</v>
      </c>
      <c r="E1103" t="s">
        <v>34</v>
      </c>
      <c r="F1103" t="s">
        <v>21</v>
      </c>
      <c r="G1103" t="s">
        <v>16</v>
      </c>
      <c r="H1103" t="s">
        <v>27</v>
      </c>
      <c r="I1103">
        <v>95</v>
      </c>
      <c r="J1103">
        <v>16.5</v>
      </c>
      <c r="K1103">
        <v>1567.5</v>
      </c>
      <c r="L1103">
        <v>950</v>
      </c>
    </row>
    <row r="1104" spans="1:12" x14ac:dyDescent="0.25">
      <c r="A1104" s="9">
        <v>44091</v>
      </c>
      <c r="B1104">
        <v>137996</v>
      </c>
      <c r="C1104" t="s">
        <v>38</v>
      </c>
      <c r="D1104" t="s">
        <v>13</v>
      </c>
      <c r="E1104" t="s">
        <v>20</v>
      </c>
      <c r="F1104" t="s">
        <v>21</v>
      </c>
      <c r="G1104" t="s">
        <v>24</v>
      </c>
      <c r="H1104" t="s">
        <v>25</v>
      </c>
      <c r="I1104">
        <v>135</v>
      </c>
      <c r="J1104">
        <v>55.5</v>
      </c>
      <c r="K1104">
        <v>7492.5</v>
      </c>
      <c r="L1104">
        <v>4995</v>
      </c>
    </row>
    <row r="1105" spans="1:12" x14ac:dyDescent="0.25">
      <c r="A1105" s="9">
        <v>44091</v>
      </c>
      <c r="B1105">
        <v>137997</v>
      </c>
      <c r="C1105" t="s">
        <v>36</v>
      </c>
      <c r="D1105" t="s">
        <v>19</v>
      </c>
      <c r="E1105" t="s">
        <v>14</v>
      </c>
      <c r="F1105" t="s">
        <v>21</v>
      </c>
      <c r="G1105" t="s">
        <v>24</v>
      </c>
      <c r="H1105" t="s">
        <v>25</v>
      </c>
      <c r="I1105">
        <v>129</v>
      </c>
      <c r="J1105">
        <v>55.5</v>
      </c>
      <c r="K1105">
        <v>7159.5</v>
      </c>
      <c r="L1105">
        <v>4773</v>
      </c>
    </row>
    <row r="1106" spans="1:12" x14ac:dyDescent="0.25">
      <c r="A1106" s="9">
        <v>44091</v>
      </c>
      <c r="B1106">
        <v>137998</v>
      </c>
      <c r="C1106" t="s">
        <v>28</v>
      </c>
      <c r="D1106" t="s">
        <v>13</v>
      </c>
      <c r="E1106" t="s">
        <v>14</v>
      </c>
      <c r="F1106" t="s">
        <v>15</v>
      </c>
      <c r="G1106" t="s">
        <v>24</v>
      </c>
      <c r="H1106" t="s">
        <v>22</v>
      </c>
      <c r="I1106">
        <v>70</v>
      </c>
      <c r="J1106">
        <v>52.7</v>
      </c>
      <c r="K1106">
        <v>3689</v>
      </c>
      <c r="L1106">
        <v>2170</v>
      </c>
    </row>
    <row r="1107" spans="1:12" x14ac:dyDescent="0.25">
      <c r="A1107" s="9">
        <v>44091</v>
      </c>
      <c r="B1107">
        <v>137999</v>
      </c>
      <c r="C1107" t="s">
        <v>32</v>
      </c>
      <c r="D1107" t="s">
        <v>33</v>
      </c>
      <c r="E1107" t="s">
        <v>14</v>
      </c>
      <c r="F1107" t="s">
        <v>15</v>
      </c>
      <c r="G1107" t="s">
        <v>16</v>
      </c>
      <c r="H1107" t="s">
        <v>17</v>
      </c>
      <c r="I1107">
        <v>59</v>
      </c>
      <c r="J1107">
        <v>39.6</v>
      </c>
      <c r="K1107">
        <v>2336.4</v>
      </c>
      <c r="L1107">
        <v>1416</v>
      </c>
    </row>
    <row r="1108" spans="1:12" x14ac:dyDescent="0.25">
      <c r="A1108" s="9">
        <v>44092</v>
      </c>
      <c r="B1108">
        <v>138000</v>
      </c>
      <c r="C1108" t="s">
        <v>38</v>
      </c>
      <c r="D1108" t="s">
        <v>13</v>
      </c>
      <c r="E1108" t="s">
        <v>20</v>
      </c>
      <c r="F1108" t="s">
        <v>21</v>
      </c>
      <c r="G1108" t="s">
        <v>24</v>
      </c>
      <c r="H1108" t="s">
        <v>25</v>
      </c>
      <c r="I1108">
        <v>123</v>
      </c>
      <c r="J1108">
        <v>74</v>
      </c>
      <c r="K1108">
        <v>9102</v>
      </c>
      <c r="L1108">
        <v>4551</v>
      </c>
    </row>
    <row r="1109" spans="1:12" x14ac:dyDescent="0.25">
      <c r="A1109" s="9">
        <v>44092</v>
      </c>
      <c r="B1109">
        <v>138001</v>
      </c>
      <c r="C1109" t="s">
        <v>32</v>
      </c>
      <c r="D1109" t="s">
        <v>33</v>
      </c>
      <c r="E1109" t="s">
        <v>14</v>
      </c>
      <c r="F1109" t="s">
        <v>21</v>
      </c>
      <c r="G1109" t="s">
        <v>31</v>
      </c>
      <c r="H1109" t="s">
        <v>27</v>
      </c>
      <c r="I1109">
        <v>131</v>
      </c>
      <c r="J1109">
        <v>10.199999999999999</v>
      </c>
      <c r="K1109">
        <v>1336.2</v>
      </c>
      <c r="L1109">
        <v>786</v>
      </c>
    </row>
    <row r="1110" spans="1:12" x14ac:dyDescent="0.25">
      <c r="A1110" s="9">
        <v>44092</v>
      </c>
      <c r="B1110">
        <v>138002</v>
      </c>
      <c r="C1110" t="s">
        <v>26</v>
      </c>
      <c r="D1110" t="s">
        <v>13</v>
      </c>
      <c r="E1110" t="s">
        <v>20</v>
      </c>
      <c r="F1110" t="s">
        <v>15</v>
      </c>
      <c r="G1110" t="s">
        <v>31</v>
      </c>
      <c r="H1110" t="s">
        <v>27</v>
      </c>
      <c r="I1110">
        <v>120</v>
      </c>
      <c r="J1110">
        <v>13.6</v>
      </c>
      <c r="K1110">
        <v>1632</v>
      </c>
      <c r="L1110">
        <v>960</v>
      </c>
    </row>
    <row r="1111" spans="1:12" x14ac:dyDescent="0.25">
      <c r="A1111" s="9">
        <v>44092</v>
      </c>
      <c r="B1111">
        <v>138003</v>
      </c>
      <c r="C1111" t="s">
        <v>28</v>
      </c>
      <c r="D1111" t="s">
        <v>13</v>
      </c>
      <c r="E1111" t="s">
        <v>14</v>
      </c>
      <c r="F1111" t="s">
        <v>15</v>
      </c>
      <c r="G1111" t="s">
        <v>31</v>
      </c>
      <c r="H1111" t="s">
        <v>22</v>
      </c>
      <c r="I1111">
        <v>109</v>
      </c>
      <c r="J1111">
        <v>22.5</v>
      </c>
      <c r="K1111">
        <v>2452.5</v>
      </c>
      <c r="L1111">
        <v>981</v>
      </c>
    </row>
    <row r="1112" spans="1:12" x14ac:dyDescent="0.25">
      <c r="A1112" s="9">
        <v>44092</v>
      </c>
      <c r="B1112">
        <v>138004</v>
      </c>
      <c r="C1112" t="s">
        <v>35</v>
      </c>
      <c r="D1112" t="s">
        <v>33</v>
      </c>
      <c r="E1112" t="s">
        <v>14</v>
      </c>
      <c r="F1112" t="s">
        <v>21</v>
      </c>
      <c r="G1112" t="s">
        <v>24</v>
      </c>
      <c r="H1112" t="s">
        <v>25</v>
      </c>
      <c r="I1112">
        <v>85</v>
      </c>
      <c r="J1112">
        <v>61.05</v>
      </c>
      <c r="K1112">
        <v>5189.25</v>
      </c>
      <c r="L1112">
        <v>3145</v>
      </c>
    </row>
    <row r="1113" spans="1:12" x14ac:dyDescent="0.25">
      <c r="A1113" s="9">
        <v>44092</v>
      </c>
      <c r="B1113">
        <v>138005</v>
      </c>
      <c r="C1113" t="s">
        <v>18</v>
      </c>
      <c r="D1113" t="s">
        <v>19</v>
      </c>
      <c r="E1113" t="s">
        <v>20</v>
      </c>
      <c r="F1113" t="s">
        <v>15</v>
      </c>
      <c r="G1113" t="s">
        <v>24</v>
      </c>
      <c r="H1113" t="s">
        <v>22</v>
      </c>
      <c r="I1113">
        <v>21</v>
      </c>
      <c r="J1113">
        <v>62</v>
      </c>
      <c r="K1113">
        <v>1302</v>
      </c>
      <c r="L1113">
        <v>651</v>
      </c>
    </row>
    <row r="1114" spans="1:12" x14ac:dyDescent="0.25">
      <c r="A1114" s="9">
        <v>44092</v>
      </c>
      <c r="B1114">
        <v>138006</v>
      </c>
      <c r="C1114" t="s">
        <v>18</v>
      </c>
      <c r="D1114" t="s">
        <v>19</v>
      </c>
      <c r="E1114" t="s">
        <v>14</v>
      </c>
      <c r="F1114" t="s">
        <v>21</v>
      </c>
      <c r="G1114" t="s">
        <v>16</v>
      </c>
      <c r="H1114" t="s">
        <v>27</v>
      </c>
      <c r="I1114">
        <v>13</v>
      </c>
      <c r="J1114">
        <v>15</v>
      </c>
      <c r="K1114">
        <v>195</v>
      </c>
      <c r="L1114">
        <v>130</v>
      </c>
    </row>
    <row r="1115" spans="1:12" x14ac:dyDescent="0.25">
      <c r="A1115" s="9">
        <v>44092</v>
      </c>
      <c r="B1115">
        <v>138007</v>
      </c>
      <c r="C1115" t="s">
        <v>23</v>
      </c>
      <c r="D1115" t="s">
        <v>19</v>
      </c>
      <c r="E1115" t="s">
        <v>14</v>
      </c>
      <c r="F1115" t="s">
        <v>21</v>
      </c>
      <c r="G1115" t="s">
        <v>31</v>
      </c>
      <c r="H1115" t="s">
        <v>27</v>
      </c>
      <c r="I1115">
        <v>4</v>
      </c>
      <c r="J1115">
        <v>12</v>
      </c>
      <c r="K1115">
        <v>48</v>
      </c>
      <c r="L1115">
        <v>24</v>
      </c>
    </row>
    <row r="1116" spans="1:12" x14ac:dyDescent="0.25">
      <c r="A1116" s="9">
        <v>44092</v>
      </c>
      <c r="B1116">
        <v>138008</v>
      </c>
      <c r="C1116" t="s">
        <v>29</v>
      </c>
      <c r="D1116" t="s">
        <v>19</v>
      </c>
      <c r="E1116" t="s">
        <v>14</v>
      </c>
      <c r="F1116" t="s">
        <v>21</v>
      </c>
      <c r="G1116" t="s">
        <v>31</v>
      </c>
      <c r="H1116" t="s">
        <v>27</v>
      </c>
      <c r="I1116">
        <v>40</v>
      </c>
      <c r="J1116">
        <v>10.199999999999999</v>
      </c>
      <c r="K1116">
        <v>408</v>
      </c>
      <c r="L1116">
        <v>240</v>
      </c>
    </row>
    <row r="1117" spans="1:12" x14ac:dyDescent="0.25">
      <c r="A1117" s="9">
        <v>44092</v>
      </c>
      <c r="B1117">
        <v>138009</v>
      </c>
      <c r="C1117" t="s">
        <v>30</v>
      </c>
      <c r="D1117" t="s">
        <v>13</v>
      </c>
      <c r="E1117" t="s">
        <v>20</v>
      </c>
      <c r="F1117" t="s">
        <v>21</v>
      </c>
      <c r="G1117" t="s">
        <v>24</v>
      </c>
      <c r="H1117" t="s">
        <v>17</v>
      </c>
      <c r="I1117">
        <v>73</v>
      </c>
      <c r="J1117">
        <v>57</v>
      </c>
      <c r="K1117">
        <v>4161</v>
      </c>
      <c r="L1117">
        <v>2774</v>
      </c>
    </row>
    <row r="1118" spans="1:12" x14ac:dyDescent="0.25">
      <c r="A1118" s="9">
        <v>44092</v>
      </c>
      <c r="B1118">
        <v>138010</v>
      </c>
      <c r="C1118" t="s">
        <v>35</v>
      </c>
      <c r="D1118" t="s">
        <v>33</v>
      </c>
      <c r="E1118" t="s">
        <v>20</v>
      </c>
      <c r="F1118" t="s">
        <v>21</v>
      </c>
      <c r="G1118" t="s">
        <v>31</v>
      </c>
      <c r="H1118" t="s">
        <v>27</v>
      </c>
      <c r="I1118">
        <v>40</v>
      </c>
      <c r="J1118">
        <v>9</v>
      </c>
      <c r="K1118">
        <v>360</v>
      </c>
      <c r="L1118">
        <v>240</v>
      </c>
    </row>
    <row r="1119" spans="1:12" x14ac:dyDescent="0.25">
      <c r="A1119" s="9">
        <v>44092</v>
      </c>
      <c r="B1119">
        <v>138011</v>
      </c>
      <c r="C1119" t="s">
        <v>18</v>
      </c>
      <c r="D1119" t="s">
        <v>19</v>
      </c>
      <c r="E1119" t="s">
        <v>14</v>
      </c>
      <c r="F1119" t="s">
        <v>15</v>
      </c>
      <c r="G1119" t="s">
        <v>31</v>
      </c>
      <c r="H1119" t="s">
        <v>27</v>
      </c>
      <c r="I1119">
        <v>101</v>
      </c>
      <c r="J1119">
        <v>16</v>
      </c>
      <c r="K1119">
        <v>1616</v>
      </c>
      <c r="L1119">
        <v>808</v>
      </c>
    </row>
    <row r="1120" spans="1:12" x14ac:dyDescent="0.25">
      <c r="A1120" s="9">
        <v>44092</v>
      </c>
      <c r="B1120">
        <v>138012</v>
      </c>
      <c r="C1120" t="s">
        <v>35</v>
      </c>
      <c r="D1120" t="s">
        <v>33</v>
      </c>
      <c r="E1120" t="s">
        <v>34</v>
      </c>
      <c r="F1120" t="s">
        <v>21</v>
      </c>
      <c r="G1120" t="s">
        <v>31</v>
      </c>
      <c r="H1120" t="s">
        <v>27</v>
      </c>
      <c r="I1120">
        <v>71</v>
      </c>
      <c r="J1120">
        <v>12</v>
      </c>
      <c r="K1120">
        <v>852</v>
      </c>
      <c r="L1120">
        <v>426</v>
      </c>
    </row>
    <row r="1121" spans="1:12" x14ac:dyDescent="0.25">
      <c r="A1121" s="9">
        <v>44092</v>
      </c>
      <c r="B1121">
        <v>138013</v>
      </c>
      <c r="C1121" t="s">
        <v>23</v>
      </c>
      <c r="D1121" t="s">
        <v>19</v>
      </c>
      <c r="E1121" t="s">
        <v>14</v>
      </c>
      <c r="F1121" t="s">
        <v>15</v>
      </c>
      <c r="G1121" t="s">
        <v>24</v>
      </c>
      <c r="H1121" t="s">
        <v>27</v>
      </c>
      <c r="I1121">
        <v>10</v>
      </c>
      <c r="J1121">
        <v>49.5</v>
      </c>
      <c r="K1121">
        <v>495</v>
      </c>
      <c r="L1121">
        <v>300</v>
      </c>
    </row>
    <row r="1122" spans="1:12" x14ac:dyDescent="0.25">
      <c r="A1122" s="9">
        <v>44093</v>
      </c>
      <c r="B1122">
        <v>138014</v>
      </c>
      <c r="C1122" t="s">
        <v>18</v>
      </c>
      <c r="D1122" t="s">
        <v>19</v>
      </c>
      <c r="E1122" t="s">
        <v>14</v>
      </c>
      <c r="F1122" t="s">
        <v>21</v>
      </c>
      <c r="G1122" t="s">
        <v>16</v>
      </c>
      <c r="H1122" t="s">
        <v>22</v>
      </c>
      <c r="I1122">
        <v>73</v>
      </c>
      <c r="J1122">
        <v>37.5</v>
      </c>
      <c r="K1122">
        <v>2737.5</v>
      </c>
      <c r="L1122">
        <v>1825</v>
      </c>
    </row>
    <row r="1123" spans="1:12" x14ac:dyDescent="0.25">
      <c r="A1123" s="9">
        <v>44093</v>
      </c>
      <c r="B1123">
        <v>138015</v>
      </c>
      <c r="C1123" t="s">
        <v>38</v>
      </c>
      <c r="D1123" t="s">
        <v>13</v>
      </c>
      <c r="E1123" t="s">
        <v>20</v>
      </c>
      <c r="F1123" t="s">
        <v>21</v>
      </c>
      <c r="G1123" t="s">
        <v>24</v>
      </c>
      <c r="H1123" t="s">
        <v>17</v>
      </c>
      <c r="I1123">
        <v>19</v>
      </c>
      <c r="J1123">
        <v>62.7</v>
      </c>
      <c r="K1123">
        <v>1191.3</v>
      </c>
      <c r="L1123">
        <v>722</v>
      </c>
    </row>
    <row r="1124" spans="1:12" x14ac:dyDescent="0.25">
      <c r="A1124" s="9">
        <v>44093</v>
      </c>
      <c r="B1124">
        <v>138016</v>
      </c>
      <c r="C1124" t="s">
        <v>28</v>
      </c>
      <c r="D1124" t="s">
        <v>13</v>
      </c>
      <c r="E1124" t="s">
        <v>20</v>
      </c>
      <c r="F1124" t="s">
        <v>15</v>
      </c>
      <c r="G1124" t="s">
        <v>31</v>
      </c>
      <c r="H1124" t="s">
        <v>25</v>
      </c>
      <c r="I1124">
        <v>139</v>
      </c>
      <c r="J1124">
        <v>25</v>
      </c>
      <c r="K1124">
        <v>3475</v>
      </c>
      <c r="L1124">
        <v>1390</v>
      </c>
    </row>
    <row r="1125" spans="1:12" x14ac:dyDescent="0.25">
      <c r="A1125" s="9">
        <v>44093</v>
      </c>
      <c r="B1125">
        <v>138017</v>
      </c>
      <c r="C1125" t="s">
        <v>28</v>
      </c>
      <c r="D1125" t="s">
        <v>13</v>
      </c>
      <c r="E1125" t="s">
        <v>20</v>
      </c>
      <c r="F1125" t="s">
        <v>21</v>
      </c>
      <c r="G1125" t="s">
        <v>24</v>
      </c>
      <c r="H1125" t="s">
        <v>17</v>
      </c>
      <c r="I1125">
        <v>117</v>
      </c>
      <c r="J1125">
        <v>57</v>
      </c>
      <c r="K1125">
        <v>6669</v>
      </c>
      <c r="L1125">
        <v>4446</v>
      </c>
    </row>
    <row r="1126" spans="1:12" x14ac:dyDescent="0.25">
      <c r="A1126" s="9">
        <v>44093</v>
      </c>
      <c r="B1126">
        <v>138018</v>
      </c>
      <c r="C1126" t="s">
        <v>12</v>
      </c>
      <c r="D1126" t="s">
        <v>13</v>
      </c>
      <c r="E1126" t="s">
        <v>20</v>
      </c>
      <c r="F1126" t="s">
        <v>15</v>
      </c>
      <c r="G1126" t="s">
        <v>24</v>
      </c>
      <c r="H1126" t="s">
        <v>22</v>
      </c>
      <c r="I1126">
        <v>64</v>
      </c>
      <c r="J1126">
        <v>52.7</v>
      </c>
      <c r="K1126">
        <v>3372.8</v>
      </c>
      <c r="L1126">
        <v>1984</v>
      </c>
    </row>
    <row r="1127" spans="1:12" x14ac:dyDescent="0.25">
      <c r="A1127" s="9">
        <v>44093</v>
      </c>
      <c r="B1127">
        <v>138019</v>
      </c>
      <c r="C1127" t="s">
        <v>32</v>
      </c>
      <c r="D1127" t="s">
        <v>33</v>
      </c>
      <c r="E1127" t="s">
        <v>14</v>
      </c>
      <c r="F1127" t="s">
        <v>21</v>
      </c>
      <c r="G1127" t="s">
        <v>16</v>
      </c>
      <c r="H1127" t="s">
        <v>22</v>
      </c>
      <c r="I1127">
        <v>36</v>
      </c>
      <c r="J1127">
        <v>50</v>
      </c>
      <c r="K1127">
        <v>1800</v>
      </c>
      <c r="L1127">
        <v>900</v>
      </c>
    </row>
    <row r="1128" spans="1:12" x14ac:dyDescent="0.25">
      <c r="A1128" s="9">
        <v>44093</v>
      </c>
      <c r="B1128">
        <v>138020</v>
      </c>
      <c r="C1128" t="s">
        <v>32</v>
      </c>
      <c r="D1128" t="s">
        <v>33</v>
      </c>
      <c r="E1128" t="s">
        <v>14</v>
      </c>
      <c r="F1128" t="s">
        <v>21</v>
      </c>
      <c r="G1128" t="s">
        <v>24</v>
      </c>
      <c r="H1128" t="s">
        <v>25</v>
      </c>
      <c r="I1128">
        <v>101</v>
      </c>
      <c r="J1128">
        <v>62.9</v>
      </c>
      <c r="K1128">
        <v>6352.9</v>
      </c>
      <c r="L1128">
        <v>3737</v>
      </c>
    </row>
    <row r="1129" spans="1:12" x14ac:dyDescent="0.25">
      <c r="A1129" s="9">
        <v>44093</v>
      </c>
      <c r="B1129">
        <v>138021</v>
      </c>
      <c r="C1129" t="s">
        <v>32</v>
      </c>
      <c r="D1129" t="s">
        <v>33</v>
      </c>
      <c r="E1129" t="s">
        <v>14</v>
      </c>
      <c r="F1129" t="s">
        <v>21</v>
      </c>
      <c r="G1129" t="s">
        <v>16</v>
      </c>
      <c r="H1129" t="s">
        <v>22</v>
      </c>
      <c r="I1129">
        <v>121</v>
      </c>
      <c r="J1129">
        <v>41.25</v>
      </c>
      <c r="K1129">
        <v>4991.25</v>
      </c>
      <c r="L1129">
        <v>3025</v>
      </c>
    </row>
    <row r="1130" spans="1:12" x14ac:dyDescent="0.25">
      <c r="A1130" s="9">
        <v>44093</v>
      </c>
      <c r="B1130">
        <v>138022</v>
      </c>
      <c r="C1130" t="s">
        <v>28</v>
      </c>
      <c r="D1130" t="s">
        <v>13</v>
      </c>
      <c r="E1130" t="s">
        <v>20</v>
      </c>
      <c r="F1130" t="s">
        <v>21</v>
      </c>
      <c r="G1130" t="s">
        <v>24</v>
      </c>
      <c r="H1130" t="s">
        <v>17</v>
      </c>
      <c r="I1130">
        <v>108</v>
      </c>
      <c r="J1130">
        <v>95</v>
      </c>
      <c r="K1130">
        <v>10260</v>
      </c>
      <c r="L1130">
        <v>4104</v>
      </c>
    </row>
    <row r="1131" spans="1:12" x14ac:dyDescent="0.25">
      <c r="A1131" s="9">
        <v>44093</v>
      </c>
      <c r="B1131">
        <v>138023</v>
      </c>
      <c r="C1131" t="s">
        <v>38</v>
      </c>
      <c r="D1131" t="s">
        <v>13</v>
      </c>
      <c r="E1131" t="s">
        <v>20</v>
      </c>
      <c r="F1131" t="s">
        <v>21</v>
      </c>
      <c r="G1131" t="s">
        <v>24</v>
      </c>
      <c r="H1131" t="s">
        <v>25</v>
      </c>
      <c r="I1131">
        <v>135</v>
      </c>
      <c r="J1131">
        <v>55.5</v>
      </c>
      <c r="K1131">
        <v>7492.5</v>
      </c>
      <c r="L1131">
        <v>4995</v>
      </c>
    </row>
    <row r="1132" spans="1:12" x14ac:dyDescent="0.25">
      <c r="A1132" s="9">
        <v>44093</v>
      </c>
      <c r="B1132">
        <v>138024</v>
      </c>
      <c r="C1132" t="s">
        <v>38</v>
      </c>
      <c r="D1132" t="s">
        <v>13</v>
      </c>
      <c r="E1132" t="s">
        <v>14</v>
      </c>
      <c r="F1132" t="s">
        <v>21</v>
      </c>
      <c r="G1132" t="s">
        <v>16</v>
      </c>
      <c r="H1132" t="s">
        <v>22</v>
      </c>
      <c r="I1132">
        <v>99</v>
      </c>
      <c r="J1132">
        <v>62.5</v>
      </c>
      <c r="K1132">
        <v>6187.5</v>
      </c>
      <c r="L1132">
        <v>2475</v>
      </c>
    </row>
    <row r="1133" spans="1:12" x14ac:dyDescent="0.25">
      <c r="A1133" s="9">
        <v>44093</v>
      </c>
      <c r="B1133">
        <v>138025</v>
      </c>
      <c r="C1133" t="s">
        <v>32</v>
      </c>
      <c r="D1133" t="s">
        <v>33</v>
      </c>
      <c r="E1133" t="s">
        <v>14</v>
      </c>
      <c r="F1133" t="s">
        <v>21</v>
      </c>
      <c r="G1133" t="s">
        <v>16</v>
      </c>
      <c r="H1133" t="s">
        <v>27</v>
      </c>
      <c r="I1133">
        <v>54</v>
      </c>
      <c r="J1133">
        <v>16.5</v>
      </c>
      <c r="K1133">
        <v>891</v>
      </c>
      <c r="L1133">
        <v>540</v>
      </c>
    </row>
    <row r="1134" spans="1:12" x14ac:dyDescent="0.25">
      <c r="A1134" s="9">
        <v>44093</v>
      </c>
      <c r="B1134">
        <v>138026</v>
      </c>
      <c r="C1134" t="s">
        <v>12</v>
      </c>
      <c r="D1134" t="s">
        <v>13</v>
      </c>
      <c r="E1134" t="s">
        <v>20</v>
      </c>
      <c r="F1134" t="s">
        <v>15</v>
      </c>
      <c r="G1134" t="s">
        <v>31</v>
      </c>
      <c r="H1134" t="s">
        <v>22</v>
      </c>
      <c r="I1134">
        <v>106</v>
      </c>
      <c r="J1134">
        <v>15.3</v>
      </c>
      <c r="K1134">
        <v>1621.8</v>
      </c>
      <c r="L1134">
        <v>954</v>
      </c>
    </row>
    <row r="1135" spans="1:12" x14ac:dyDescent="0.25">
      <c r="A1135" s="9">
        <v>44093</v>
      </c>
      <c r="B1135">
        <v>138027</v>
      </c>
      <c r="C1135" t="s">
        <v>36</v>
      </c>
      <c r="D1135" t="s">
        <v>19</v>
      </c>
      <c r="E1135" t="s">
        <v>34</v>
      </c>
      <c r="F1135" t="s">
        <v>21</v>
      </c>
      <c r="G1135" t="s">
        <v>24</v>
      </c>
      <c r="H1135" t="s">
        <v>17</v>
      </c>
      <c r="I1135">
        <v>121</v>
      </c>
      <c r="J1135">
        <v>95</v>
      </c>
      <c r="K1135">
        <v>11495</v>
      </c>
      <c r="L1135">
        <v>4598</v>
      </c>
    </row>
    <row r="1136" spans="1:12" x14ac:dyDescent="0.25">
      <c r="A1136" s="9">
        <v>44094</v>
      </c>
      <c r="B1136">
        <v>138028</v>
      </c>
      <c r="C1136" t="s">
        <v>32</v>
      </c>
      <c r="D1136" t="s">
        <v>33</v>
      </c>
      <c r="E1136" t="s">
        <v>34</v>
      </c>
      <c r="F1136" t="s">
        <v>15</v>
      </c>
      <c r="G1136" t="s">
        <v>24</v>
      </c>
      <c r="H1136" t="s">
        <v>22</v>
      </c>
      <c r="I1136">
        <v>147</v>
      </c>
      <c r="J1136">
        <v>52.7</v>
      </c>
      <c r="K1136">
        <v>7746.9</v>
      </c>
      <c r="L1136">
        <v>4557</v>
      </c>
    </row>
    <row r="1137" spans="1:12" x14ac:dyDescent="0.25">
      <c r="A1137" s="9">
        <v>44094</v>
      </c>
      <c r="B1137">
        <v>138029</v>
      </c>
      <c r="C1137" t="s">
        <v>26</v>
      </c>
      <c r="D1137" t="s">
        <v>13</v>
      </c>
      <c r="E1137" t="s">
        <v>34</v>
      </c>
      <c r="F1137" t="s">
        <v>15</v>
      </c>
      <c r="G1137" t="s">
        <v>31</v>
      </c>
      <c r="H1137" t="s">
        <v>22</v>
      </c>
      <c r="I1137">
        <v>93</v>
      </c>
      <c r="J1137">
        <v>18</v>
      </c>
      <c r="K1137">
        <v>1674</v>
      </c>
      <c r="L1137">
        <v>837</v>
      </c>
    </row>
    <row r="1138" spans="1:12" x14ac:dyDescent="0.25">
      <c r="A1138" s="9">
        <v>44094</v>
      </c>
      <c r="B1138">
        <v>138030</v>
      </c>
      <c r="C1138" t="s">
        <v>41</v>
      </c>
      <c r="D1138" t="s">
        <v>33</v>
      </c>
      <c r="E1138" t="s">
        <v>14</v>
      </c>
      <c r="F1138" t="s">
        <v>21</v>
      </c>
      <c r="G1138" t="s">
        <v>16</v>
      </c>
      <c r="H1138" t="s">
        <v>22</v>
      </c>
      <c r="I1138">
        <v>1</v>
      </c>
      <c r="J1138">
        <v>50</v>
      </c>
      <c r="K1138">
        <v>50</v>
      </c>
      <c r="L1138">
        <v>25</v>
      </c>
    </row>
    <row r="1139" spans="1:12" x14ac:dyDescent="0.25">
      <c r="A1139" s="9">
        <v>44094</v>
      </c>
      <c r="B1139">
        <v>138031</v>
      </c>
      <c r="C1139" t="s">
        <v>12</v>
      </c>
      <c r="D1139" t="s">
        <v>13</v>
      </c>
      <c r="E1139" t="s">
        <v>14</v>
      </c>
      <c r="F1139" t="s">
        <v>15</v>
      </c>
      <c r="G1139" t="s">
        <v>16</v>
      </c>
      <c r="H1139" t="s">
        <v>17</v>
      </c>
      <c r="I1139">
        <v>69</v>
      </c>
      <c r="J1139">
        <v>48</v>
      </c>
      <c r="K1139">
        <v>3312</v>
      </c>
      <c r="L1139">
        <v>1656</v>
      </c>
    </row>
    <row r="1140" spans="1:12" x14ac:dyDescent="0.25">
      <c r="A1140" s="9">
        <v>44094</v>
      </c>
      <c r="B1140">
        <v>138032</v>
      </c>
      <c r="C1140" t="s">
        <v>30</v>
      </c>
      <c r="D1140" t="s">
        <v>13</v>
      </c>
      <c r="E1140" t="s">
        <v>34</v>
      </c>
      <c r="F1140" t="s">
        <v>21</v>
      </c>
      <c r="G1140" t="s">
        <v>31</v>
      </c>
      <c r="H1140" t="s">
        <v>27</v>
      </c>
      <c r="I1140">
        <v>47</v>
      </c>
      <c r="J1140">
        <v>9.9</v>
      </c>
      <c r="K1140">
        <v>465.3</v>
      </c>
      <c r="L1140">
        <v>282</v>
      </c>
    </row>
    <row r="1141" spans="1:12" x14ac:dyDescent="0.25">
      <c r="A1141" s="9">
        <v>44094</v>
      </c>
      <c r="B1141">
        <v>138033</v>
      </c>
      <c r="C1141" t="s">
        <v>32</v>
      </c>
      <c r="D1141" t="s">
        <v>33</v>
      </c>
      <c r="E1141" t="s">
        <v>14</v>
      </c>
      <c r="F1141" t="s">
        <v>21</v>
      </c>
      <c r="G1141" t="s">
        <v>24</v>
      </c>
      <c r="H1141" t="s">
        <v>17</v>
      </c>
      <c r="I1141">
        <v>42</v>
      </c>
      <c r="J1141">
        <v>57</v>
      </c>
      <c r="K1141">
        <v>2394</v>
      </c>
      <c r="L1141">
        <v>1596</v>
      </c>
    </row>
    <row r="1142" spans="1:12" x14ac:dyDescent="0.25">
      <c r="A1142" s="9">
        <v>44094</v>
      </c>
      <c r="B1142">
        <v>138034</v>
      </c>
      <c r="C1142" t="s">
        <v>32</v>
      </c>
      <c r="D1142" t="s">
        <v>33</v>
      </c>
      <c r="E1142" t="s">
        <v>20</v>
      </c>
      <c r="F1142" t="s">
        <v>21</v>
      </c>
      <c r="G1142" t="s">
        <v>31</v>
      </c>
      <c r="H1142" t="s">
        <v>27</v>
      </c>
      <c r="I1142">
        <v>113</v>
      </c>
      <c r="J1142">
        <v>9.9</v>
      </c>
      <c r="K1142">
        <v>1118.7</v>
      </c>
      <c r="L1142">
        <v>678</v>
      </c>
    </row>
    <row r="1143" spans="1:12" x14ac:dyDescent="0.25">
      <c r="A1143" s="9">
        <v>44094</v>
      </c>
      <c r="B1143">
        <v>138035</v>
      </c>
      <c r="C1143" t="s">
        <v>12</v>
      </c>
      <c r="D1143" t="s">
        <v>13</v>
      </c>
      <c r="E1143" t="s">
        <v>20</v>
      </c>
      <c r="F1143" t="s">
        <v>21</v>
      </c>
      <c r="G1143" t="s">
        <v>24</v>
      </c>
      <c r="H1143" t="s">
        <v>25</v>
      </c>
      <c r="I1143">
        <v>11</v>
      </c>
      <c r="J1143">
        <v>62.9</v>
      </c>
      <c r="K1143">
        <v>691.9</v>
      </c>
      <c r="L1143">
        <v>407</v>
      </c>
    </row>
    <row r="1144" spans="1:12" x14ac:dyDescent="0.25">
      <c r="A1144" s="9">
        <v>44094</v>
      </c>
      <c r="B1144">
        <v>138036</v>
      </c>
      <c r="C1144" t="s">
        <v>36</v>
      </c>
      <c r="D1144" t="s">
        <v>19</v>
      </c>
      <c r="E1144" t="s">
        <v>14</v>
      </c>
      <c r="F1144" t="s">
        <v>21</v>
      </c>
      <c r="G1144" t="s">
        <v>24</v>
      </c>
      <c r="H1144" t="s">
        <v>17</v>
      </c>
      <c r="I1144">
        <v>52</v>
      </c>
      <c r="J1144">
        <v>64.599999999999994</v>
      </c>
      <c r="K1144">
        <v>3359.2</v>
      </c>
      <c r="L1144">
        <v>1976</v>
      </c>
    </row>
    <row r="1145" spans="1:12" x14ac:dyDescent="0.25">
      <c r="A1145" s="9">
        <v>44094</v>
      </c>
      <c r="B1145">
        <v>138037</v>
      </c>
      <c r="C1145" t="s">
        <v>18</v>
      </c>
      <c r="D1145" t="s">
        <v>19</v>
      </c>
      <c r="E1145" t="s">
        <v>14</v>
      </c>
      <c r="F1145" t="s">
        <v>21</v>
      </c>
      <c r="G1145" t="s">
        <v>31</v>
      </c>
      <c r="H1145" t="s">
        <v>27</v>
      </c>
      <c r="I1145">
        <v>23</v>
      </c>
      <c r="J1145">
        <v>9</v>
      </c>
      <c r="K1145">
        <v>207</v>
      </c>
      <c r="L1145">
        <v>138</v>
      </c>
    </row>
    <row r="1146" spans="1:12" x14ac:dyDescent="0.25">
      <c r="A1146" s="9">
        <v>44094</v>
      </c>
      <c r="B1146">
        <v>138038</v>
      </c>
      <c r="C1146" t="s">
        <v>35</v>
      </c>
      <c r="D1146" t="s">
        <v>33</v>
      </c>
      <c r="E1146" t="s">
        <v>20</v>
      </c>
      <c r="F1146" t="s">
        <v>21</v>
      </c>
      <c r="G1146" t="s">
        <v>24</v>
      </c>
      <c r="H1146" t="s">
        <v>17</v>
      </c>
      <c r="I1146">
        <v>86</v>
      </c>
      <c r="J1146">
        <v>62.7</v>
      </c>
      <c r="K1146">
        <v>5392.2</v>
      </c>
      <c r="L1146">
        <v>3268</v>
      </c>
    </row>
    <row r="1147" spans="1:12" x14ac:dyDescent="0.25">
      <c r="A1147" s="9">
        <v>44094</v>
      </c>
      <c r="B1147">
        <v>138039</v>
      </c>
      <c r="C1147" t="s">
        <v>36</v>
      </c>
      <c r="D1147" t="s">
        <v>19</v>
      </c>
      <c r="E1147" t="s">
        <v>34</v>
      </c>
      <c r="F1147" t="s">
        <v>21</v>
      </c>
      <c r="G1147" t="s">
        <v>31</v>
      </c>
      <c r="H1147" t="s">
        <v>27</v>
      </c>
      <c r="I1147">
        <v>83</v>
      </c>
      <c r="J1147">
        <v>10.199999999999999</v>
      </c>
      <c r="K1147">
        <v>846.6</v>
      </c>
      <c r="L1147">
        <v>498</v>
      </c>
    </row>
    <row r="1148" spans="1:12" x14ac:dyDescent="0.25">
      <c r="A1148" s="9">
        <v>44094</v>
      </c>
      <c r="B1148">
        <v>138040</v>
      </c>
      <c r="C1148" t="s">
        <v>32</v>
      </c>
      <c r="D1148" t="s">
        <v>33</v>
      </c>
      <c r="E1148" t="s">
        <v>34</v>
      </c>
      <c r="F1148" t="s">
        <v>15</v>
      </c>
      <c r="G1148" t="s">
        <v>31</v>
      </c>
      <c r="H1148" t="s">
        <v>22</v>
      </c>
      <c r="I1148">
        <v>1</v>
      </c>
      <c r="J1148">
        <v>13.5</v>
      </c>
      <c r="K1148">
        <v>13.5</v>
      </c>
      <c r="L1148">
        <v>9</v>
      </c>
    </row>
    <row r="1149" spans="1:12" x14ac:dyDescent="0.25">
      <c r="A1149" s="9">
        <v>44094</v>
      </c>
      <c r="B1149">
        <v>138041</v>
      </c>
      <c r="C1149" t="s">
        <v>39</v>
      </c>
      <c r="D1149" t="s">
        <v>40</v>
      </c>
      <c r="E1149" t="s">
        <v>34</v>
      </c>
      <c r="F1149" t="s">
        <v>21</v>
      </c>
      <c r="G1149" t="s">
        <v>16</v>
      </c>
      <c r="H1149" t="s">
        <v>22</v>
      </c>
      <c r="I1149">
        <v>84</v>
      </c>
      <c r="J1149">
        <v>50</v>
      </c>
      <c r="K1149">
        <v>4200</v>
      </c>
      <c r="L1149">
        <v>2100</v>
      </c>
    </row>
    <row r="1150" spans="1:12" x14ac:dyDescent="0.25">
      <c r="A1150" s="9">
        <v>44095</v>
      </c>
      <c r="B1150">
        <v>138042</v>
      </c>
      <c r="C1150" t="s">
        <v>37</v>
      </c>
      <c r="D1150" t="s">
        <v>19</v>
      </c>
      <c r="E1150" t="s">
        <v>20</v>
      </c>
      <c r="F1150" t="s">
        <v>21</v>
      </c>
      <c r="G1150" t="s">
        <v>16</v>
      </c>
      <c r="H1150" t="s">
        <v>22</v>
      </c>
      <c r="I1150">
        <v>133</v>
      </c>
      <c r="J1150">
        <v>42.5</v>
      </c>
      <c r="K1150">
        <v>5652.5</v>
      </c>
      <c r="L1150">
        <v>3325</v>
      </c>
    </row>
    <row r="1151" spans="1:12" x14ac:dyDescent="0.25">
      <c r="A1151" s="9">
        <v>44095</v>
      </c>
      <c r="B1151">
        <v>138043</v>
      </c>
      <c r="C1151" t="s">
        <v>32</v>
      </c>
      <c r="D1151" t="s">
        <v>33</v>
      </c>
      <c r="E1151" t="s">
        <v>14</v>
      </c>
      <c r="F1151" t="s">
        <v>15</v>
      </c>
      <c r="G1151" t="s">
        <v>16</v>
      </c>
      <c r="H1151" t="s">
        <v>17</v>
      </c>
      <c r="I1151">
        <v>59</v>
      </c>
      <c r="J1151">
        <v>39.6</v>
      </c>
      <c r="K1151">
        <v>2336.4</v>
      </c>
      <c r="L1151">
        <v>1416</v>
      </c>
    </row>
    <row r="1152" spans="1:12" x14ac:dyDescent="0.25">
      <c r="A1152" s="9">
        <v>44095</v>
      </c>
      <c r="B1152">
        <v>138044</v>
      </c>
      <c r="C1152" t="s">
        <v>35</v>
      </c>
      <c r="D1152" t="s">
        <v>33</v>
      </c>
      <c r="E1152" t="s">
        <v>14</v>
      </c>
      <c r="F1152" t="s">
        <v>15</v>
      </c>
      <c r="G1152" t="s">
        <v>24</v>
      </c>
      <c r="H1152" t="s">
        <v>27</v>
      </c>
      <c r="I1152">
        <v>130</v>
      </c>
      <c r="J1152">
        <v>51</v>
      </c>
      <c r="K1152">
        <v>6630</v>
      </c>
      <c r="L1152">
        <v>3900</v>
      </c>
    </row>
    <row r="1153" spans="1:12" x14ac:dyDescent="0.25">
      <c r="A1153" s="9">
        <v>44095</v>
      </c>
      <c r="B1153">
        <v>138045</v>
      </c>
      <c r="C1153" t="s">
        <v>41</v>
      </c>
      <c r="D1153" t="s">
        <v>33</v>
      </c>
      <c r="E1153" t="s">
        <v>14</v>
      </c>
      <c r="F1153" t="s">
        <v>21</v>
      </c>
      <c r="G1153" t="s">
        <v>16</v>
      </c>
      <c r="H1153" t="s">
        <v>22</v>
      </c>
      <c r="I1153">
        <v>20</v>
      </c>
      <c r="J1153">
        <v>42.5</v>
      </c>
      <c r="K1153">
        <v>850</v>
      </c>
      <c r="L1153">
        <v>500</v>
      </c>
    </row>
    <row r="1154" spans="1:12" x14ac:dyDescent="0.25">
      <c r="A1154" s="9">
        <v>44095</v>
      </c>
      <c r="B1154">
        <v>138046</v>
      </c>
      <c r="C1154" t="s">
        <v>36</v>
      </c>
      <c r="D1154" t="s">
        <v>19</v>
      </c>
      <c r="E1154" t="s">
        <v>34</v>
      </c>
      <c r="F1154" t="s">
        <v>15</v>
      </c>
      <c r="G1154" t="s">
        <v>16</v>
      </c>
      <c r="H1154" t="s">
        <v>25</v>
      </c>
      <c r="I1154">
        <v>42</v>
      </c>
      <c r="J1154">
        <v>46</v>
      </c>
      <c r="K1154">
        <v>1932</v>
      </c>
      <c r="L1154">
        <v>966</v>
      </c>
    </row>
    <row r="1155" spans="1:12" x14ac:dyDescent="0.25">
      <c r="A1155" s="9">
        <v>44095</v>
      </c>
      <c r="B1155">
        <v>138047</v>
      </c>
      <c r="C1155" t="s">
        <v>12</v>
      </c>
      <c r="D1155" t="s">
        <v>13</v>
      </c>
      <c r="E1155" t="s">
        <v>14</v>
      </c>
      <c r="F1155" t="s">
        <v>21</v>
      </c>
      <c r="G1155" t="s">
        <v>16</v>
      </c>
      <c r="H1155" t="s">
        <v>27</v>
      </c>
      <c r="I1155">
        <v>14</v>
      </c>
      <c r="J1155">
        <v>15</v>
      </c>
      <c r="K1155">
        <v>210</v>
      </c>
      <c r="L1155">
        <v>140</v>
      </c>
    </row>
    <row r="1156" spans="1:12" x14ac:dyDescent="0.25">
      <c r="A1156" s="9">
        <v>44095</v>
      </c>
      <c r="B1156">
        <v>138048</v>
      </c>
      <c r="C1156" t="s">
        <v>18</v>
      </c>
      <c r="D1156" t="s">
        <v>19</v>
      </c>
      <c r="E1156" t="s">
        <v>14</v>
      </c>
      <c r="F1156" t="s">
        <v>21</v>
      </c>
      <c r="G1156" t="s">
        <v>16</v>
      </c>
      <c r="H1156" t="s">
        <v>27</v>
      </c>
      <c r="I1156">
        <v>124</v>
      </c>
      <c r="J1156">
        <v>20</v>
      </c>
      <c r="K1156">
        <v>2480</v>
      </c>
      <c r="L1156">
        <v>1240</v>
      </c>
    </row>
    <row r="1157" spans="1:12" x14ac:dyDescent="0.25">
      <c r="A1157" s="9">
        <v>44095</v>
      </c>
      <c r="B1157">
        <v>138049</v>
      </c>
      <c r="C1157" t="s">
        <v>41</v>
      </c>
      <c r="D1157" t="s">
        <v>33</v>
      </c>
      <c r="E1157" t="s">
        <v>34</v>
      </c>
      <c r="F1157" t="s">
        <v>21</v>
      </c>
      <c r="G1157" t="s">
        <v>24</v>
      </c>
      <c r="H1157" t="s">
        <v>25</v>
      </c>
      <c r="I1157">
        <v>56</v>
      </c>
      <c r="J1157">
        <v>92.5</v>
      </c>
      <c r="K1157">
        <v>5180</v>
      </c>
      <c r="L1157">
        <v>2072</v>
      </c>
    </row>
    <row r="1158" spans="1:12" x14ac:dyDescent="0.25">
      <c r="A1158" s="9">
        <v>44095</v>
      </c>
      <c r="B1158">
        <v>138050</v>
      </c>
      <c r="C1158" t="s">
        <v>23</v>
      </c>
      <c r="D1158" t="s">
        <v>19</v>
      </c>
      <c r="E1158" t="s">
        <v>14</v>
      </c>
      <c r="F1158" t="s">
        <v>21</v>
      </c>
      <c r="G1158" t="s">
        <v>24</v>
      </c>
      <c r="H1158" t="s">
        <v>25</v>
      </c>
      <c r="I1158">
        <v>20</v>
      </c>
      <c r="J1158">
        <v>62.9</v>
      </c>
      <c r="K1158">
        <v>1258</v>
      </c>
      <c r="L1158">
        <v>740</v>
      </c>
    </row>
    <row r="1159" spans="1:12" x14ac:dyDescent="0.25">
      <c r="A1159" s="9">
        <v>44095</v>
      </c>
      <c r="B1159">
        <v>138051</v>
      </c>
      <c r="C1159" t="s">
        <v>28</v>
      </c>
      <c r="D1159" t="s">
        <v>13</v>
      </c>
      <c r="E1159" t="s">
        <v>14</v>
      </c>
      <c r="F1159" t="s">
        <v>21</v>
      </c>
      <c r="G1159" t="s">
        <v>31</v>
      </c>
      <c r="H1159" t="s">
        <v>27</v>
      </c>
      <c r="I1159">
        <v>131</v>
      </c>
      <c r="J1159">
        <v>12</v>
      </c>
      <c r="K1159">
        <v>1572</v>
      </c>
      <c r="L1159">
        <v>786</v>
      </c>
    </row>
    <row r="1160" spans="1:12" x14ac:dyDescent="0.25">
      <c r="A1160" s="9">
        <v>44095</v>
      </c>
      <c r="B1160">
        <v>138052</v>
      </c>
      <c r="C1160" t="s">
        <v>35</v>
      </c>
      <c r="D1160" t="s">
        <v>33</v>
      </c>
      <c r="E1160" t="s">
        <v>20</v>
      </c>
      <c r="F1160" t="s">
        <v>21</v>
      </c>
      <c r="G1160" t="s">
        <v>24</v>
      </c>
      <c r="H1160" t="s">
        <v>17</v>
      </c>
      <c r="I1160">
        <v>2</v>
      </c>
      <c r="J1160">
        <v>95</v>
      </c>
      <c r="K1160">
        <v>190</v>
      </c>
      <c r="L1160">
        <v>76</v>
      </c>
    </row>
    <row r="1161" spans="1:12" x14ac:dyDescent="0.25">
      <c r="A1161" s="9">
        <v>44095</v>
      </c>
      <c r="B1161">
        <v>138053</v>
      </c>
      <c r="C1161" t="s">
        <v>26</v>
      </c>
      <c r="D1161" t="s">
        <v>13</v>
      </c>
      <c r="E1161" t="s">
        <v>14</v>
      </c>
      <c r="F1161" t="s">
        <v>21</v>
      </c>
      <c r="G1161" t="s">
        <v>24</v>
      </c>
      <c r="H1161" t="s">
        <v>17</v>
      </c>
      <c r="I1161">
        <v>45</v>
      </c>
      <c r="J1161">
        <v>76</v>
      </c>
      <c r="K1161">
        <v>3420</v>
      </c>
      <c r="L1161">
        <v>1710</v>
      </c>
    </row>
    <row r="1162" spans="1:12" x14ac:dyDescent="0.25">
      <c r="A1162" s="9">
        <v>44095</v>
      </c>
      <c r="B1162">
        <v>138054</v>
      </c>
      <c r="C1162" t="s">
        <v>18</v>
      </c>
      <c r="D1162" t="s">
        <v>19</v>
      </c>
      <c r="E1162" t="s">
        <v>20</v>
      </c>
      <c r="F1162" t="s">
        <v>15</v>
      </c>
      <c r="G1162" t="s">
        <v>16</v>
      </c>
      <c r="H1162" t="s">
        <v>25</v>
      </c>
      <c r="I1162">
        <v>10</v>
      </c>
      <c r="J1162">
        <v>46</v>
      </c>
      <c r="K1162">
        <v>460</v>
      </c>
      <c r="L1162">
        <v>230</v>
      </c>
    </row>
    <row r="1163" spans="1:12" x14ac:dyDescent="0.25">
      <c r="A1163" s="9">
        <v>44095</v>
      </c>
      <c r="B1163">
        <v>138055</v>
      </c>
      <c r="C1163" t="s">
        <v>29</v>
      </c>
      <c r="D1163" t="s">
        <v>19</v>
      </c>
      <c r="E1163" t="s">
        <v>20</v>
      </c>
      <c r="F1163" t="s">
        <v>21</v>
      </c>
      <c r="G1163" t="s">
        <v>24</v>
      </c>
      <c r="H1163" t="s">
        <v>25</v>
      </c>
      <c r="I1163">
        <v>9</v>
      </c>
      <c r="J1163">
        <v>92.5</v>
      </c>
      <c r="K1163">
        <v>832.5</v>
      </c>
      <c r="L1163">
        <v>333</v>
      </c>
    </row>
    <row r="1164" spans="1:12" x14ac:dyDescent="0.25">
      <c r="A1164" s="9">
        <v>44096</v>
      </c>
      <c r="B1164">
        <v>138056</v>
      </c>
      <c r="C1164" t="s">
        <v>12</v>
      </c>
      <c r="D1164" t="s">
        <v>13</v>
      </c>
      <c r="E1164" t="s">
        <v>14</v>
      </c>
      <c r="F1164" t="s">
        <v>21</v>
      </c>
      <c r="G1164" t="s">
        <v>16</v>
      </c>
      <c r="H1164" t="s">
        <v>22</v>
      </c>
      <c r="I1164">
        <v>114</v>
      </c>
      <c r="J1164">
        <v>42.5</v>
      </c>
      <c r="K1164">
        <v>4845</v>
      </c>
      <c r="L1164">
        <v>2850</v>
      </c>
    </row>
    <row r="1165" spans="1:12" x14ac:dyDescent="0.25">
      <c r="A1165" s="9">
        <v>44096</v>
      </c>
      <c r="B1165">
        <v>138057</v>
      </c>
      <c r="C1165" t="s">
        <v>23</v>
      </c>
      <c r="D1165" t="s">
        <v>19</v>
      </c>
      <c r="E1165" t="s">
        <v>34</v>
      </c>
      <c r="F1165" t="s">
        <v>15</v>
      </c>
      <c r="G1165" t="s">
        <v>16</v>
      </c>
      <c r="H1165" t="s">
        <v>25</v>
      </c>
      <c r="I1165">
        <v>13</v>
      </c>
      <c r="J1165">
        <v>37.950000000000003</v>
      </c>
      <c r="K1165">
        <v>493.35</v>
      </c>
      <c r="L1165">
        <v>299</v>
      </c>
    </row>
    <row r="1166" spans="1:12" x14ac:dyDescent="0.25">
      <c r="A1166" s="9">
        <v>44096</v>
      </c>
      <c r="B1166">
        <v>138058</v>
      </c>
      <c r="C1166" t="s">
        <v>28</v>
      </c>
      <c r="D1166" t="s">
        <v>13</v>
      </c>
      <c r="E1166" t="s">
        <v>14</v>
      </c>
      <c r="F1166" t="s">
        <v>15</v>
      </c>
      <c r="G1166" t="s">
        <v>16</v>
      </c>
      <c r="H1166" t="s">
        <v>25</v>
      </c>
      <c r="I1166">
        <v>126</v>
      </c>
      <c r="J1166">
        <v>34.5</v>
      </c>
      <c r="K1166">
        <v>4347</v>
      </c>
      <c r="L1166">
        <v>2898</v>
      </c>
    </row>
    <row r="1167" spans="1:12" x14ac:dyDescent="0.25">
      <c r="A1167" s="9">
        <v>44096</v>
      </c>
      <c r="B1167">
        <v>138059</v>
      </c>
      <c r="C1167" t="s">
        <v>38</v>
      </c>
      <c r="D1167" t="s">
        <v>13</v>
      </c>
      <c r="E1167" t="s">
        <v>20</v>
      </c>
      <c r="F1167" t="s">
        <v>21</v>
      </c>
      <c r="G1167" t="s">
        <v>16</v>
      </c>
      <c r="H1167" t="s">
        <v>22</v>
      </c>
      <c r="I1167">
        <v>106</v>
      </c>
      <c r="J1167">
        <v>50</v>
      </c>
      <c r="K1167">
        <v>5300</v>
      </c>
      <c r="L1167">
        <v>2650</v>
      </c>
    </row>
    <row r="1168" spans="1:12" x14ac:dyDescent="0.25">
      <c r="A1168" s="9">
        <v>44096</v>
      </c>
      <c r="B1168">
        <v>138060</v>
      </c>
      <c r="C1168" t="s">
        <v>38</v>
      </c>
      <c r="D1168" t="s">
        <v>13</v>
      </c>
      <c r="E1168" t="s">
        <v>20</v>
      </c>
      <c r="F1168" t="s">
        <v>15</v>
      </c>
      <c r="G1168" t="s">
        <v>24</v>
      </c>
      <c r="H1168" t="s">
        <v>27</v>
      </c>
      <c r="I1168">
        <v>12</v>
      </c>
      <c r="J1168">
        <v>51</v>
      </c>
      <c r="K1168">
        <v>612</v>
      </c>
      <c r="L1168">
        <v>360</v>
      </c>
    </row>
    <row r="1169" spans="1:12" x14ac:dyDescent="0.25">
      <c r="A1169" s="9">
        <v>44096</v>
      </c>
      <c r="B1169">
        <v>138061</v>
      </c>
      <c r="C1169" t="s">
        <v>12</v>
      </c>
      <c r="D1169" t="s">
        <v>13</v>
      </c>
      <c r="E1169" t="s">
        <v>20</v>
      </c>
      <c r="F1169" t="s">
        <v>21</v>
      </c>
      <c r="G1169" t="s">
        <v>16</v>
      </c>
      <c r="H1169" t="s">
        <v>22</v>
      </c>
      <c r="I1169">
        <v>78</v>
      </c>
      <c r="J1169">
        <v>42.5</v>
      </c>
      <c r="K1169">
        <v>3315</v>
      </c>
      <c r="L1169">
        <v>1950</v>
      </c>
    </row>
    <row r="1170" spans="1:12" x14ac:dyDescent="0.25">
      <c r="A1170" s="9">
        <v>44096</v>
      </c>
      <c r="B1170">
        <v>138062</v>
      </c>
      <c r="C1170" t="s">
        <v>18</v>
      </c>
      <c r="D1170" t="s">
        <v>19</v>
      </c>
      <c r="E1170" t="s">
        <v>20</v>
      </c>
      <c r="F1170" t="s">
        <v>21</v>
      </c>
      <c r="G1170" t="s">
        <v>16</v>
      </c>
      <c r="H1170" t="s">
        <v>22</v>
      </c>
      <c r="I1170">
        <v>90</v>
      </c>
      <c r="J1170">
        <v>50</v>
      </c>
      <c r="K1170">
        <v>4500</v>
      </c>
      <c r="L1170">
        <v>2250</v>
      </c>
    </row>
    <row r="1171" spans="1:12" x14ac:dyDescent="0.25">
      <c r="A1171" s="9">
        <v>44096</v>
      </c>
      <c r="B1171">
        <v>138063</v>
      </c>
      <c r="C1171" t="s">
        <v>41</v>
      </c>
      <c r="D1171" t="s">
        <v>33</v>
      </c>
      <c r="E1171" t="s">
        <v>34</v>
      </c>
      <c r="F1171" t="s">
        <v>15</v>
      </c>
      <c r="G1171" t="s">
        <v>24</v>
      </c>
      <c r="H1171" t="s">
        <v>22</v>
      </c>
      <c r="I1171">
        <v>85</v>
      </c>
      <c r="J1171">
        <v>52.7</v>
      </c>
      <c r="K1171">
        <v>4479.5</v>
      </c>
      <c r="L1171">
        <v>2635</v>
      </c>
    </row>
    <row r="1172" spans="1:12" x14ac:dyDescent="0.25">
      <c r="A1172" s="9">
        <v>44096</v>
      </c>
      <c r="B1172">
        <v>138064</v>
      </c>
      <c r="C1172" t="s">
        <v>12</v>
      </c>
      <c r="D1172" t="s">
        <v>13</v>
      </c>
      <c r="E1172" t="s">
        <v>20</v>
      </c>
      <c r="F1172" t="s">
        <v>21</v>
      </c>
      <c r="G1172" t="s">
        <v>31</v>
      </c>
      <c r="H1172" t="s">
        <v>27</v>
      </c>
      <c r="I1172">
        <v>37</v>
      </c>
      <c r="J1172">
        <v>10.199999999999999</v>
      </c>
      <c r="K1172">
        <v>377.4</v>
      </c>
      <c r="L1172">
        <v>222</v>
      </c>
    </row>
    <row r="1173" spans="1:12" x14ac:dyDescent="0.25">
      <c r="A1173" s="9">
        <v>44096</v>
      </c>
      <c r="B1173">
        <v>138065</v>
      </c>
      <c r="C1173" t="s">
        <v>12</v>
      </c>
      <c r="D1173" t="s">
        <v>13</v>
      </c>
      <c r="E1173" t="s">
        <v>14</v>
      </c>
      <c r="F1173" t="s">
        <v>15</v>
      </c>
      <c r="G1173" t="s">
        <v>16</v>
      </c>
      <c r="H1173" t="s">
        <v>17</v>
      </c>
      <c r="I1173">
        <v>12</v>
      </c>
      <c r="J1173">
        <v>40.799999999999997</v>
      </c>
      <c r="K1173">
        <v>489.6</v>
      </c>
      <c r="L1173">
        <v>288</v>
      </c>
    </row>
    <row r="1174" spans="1:12" x14ac:dyDescent="0.25">
      <c r="A1174" s="9">
        <v>44096</v>
      </c>
      <c r="B1174">
        <v>138066</v>
      </c>
      <c r="C1174" t="s">
        <v>18</v>
      </c>
      <c r="D1174" t="s">
        <v>19</v>
      </c>
      <c r="E1174" t="s">
        <v>20</v>
      </c>
      <c r="F1174" t="s">
        <v>21</v>
      </c>
      <c r="G1174" t="s">
        <v>24</v>
      </c>
      <c r="H1174" t="s">
        <v>25</v>
      </c>
      <c r="I1174">
        <v>116</v>
      </c>
      <c r="J1174">
        <v>61.05</v>
      </c>
      <c r="K1174">
        <v>7081.8</v>
      </c>
      <c r="L1174">
        <v>4292</v>
      </c>
    </row>
    <row r="1175" spans="1:12" x14ac:dyDescent="0.25">
      <c r="A1175" s="9">
        <v>44096</v>
      </c>
      <c r="B1175">
        <v>138067</v>
      </c>
      <c r="C1175" t="s">
        <v>12</v>
      </c>
      <c r="D1175" t="s">
        <v>13</v>
      </c>
      <c r="E1175" t="s">
        <v>14</v>
      </c>
      <c r="F1175" t="s">
        <v>21</v>
      </c>
      <c r="G1175" t="s">
        <v>16</v>
      </c>
      <c r="H1175" t="s">
        <v>22</v>
      </c>
      <c r="I1175">
        <v>62</v>
      </c>
      <c r="J1175">
        <v>41.25</v>
      </c>
      <c r="K1175">
        <v>2557.5</v>
      </c>
      <c r="L1175">
        <v>1550</v>
      </c>
    </row>
    <row r="1176" spans="1:12" x14ac:dyDescent="0.25">
      <c r="A1176" s="9">
        <v>44096</v>
      </c>
      <c r="B1176">
        <v>138068</v>
      </c>
      <c r="C1176" t="s">
        <v>41</v>
      </c>
      <c r="D1176" t="s">
        <v>33</v>
      </c>
      <c r="E1176" t="s">
        <v>14</v>
      </c>
      <c r="F1176" t="s">
        <v>15</v>
      </c>
      <c r="G1176" t="s">
        <v>16</v>
      </c>
      <c r="H1176" t="s">
        <v>17</v>
      </c>
      <c r="I1176">
        <v>72</v>
      </c>
      <c r="J1176">
        <v>39.6</v>
      </c>
      <c r="K1176">
        <v>2851.2</v>
      </c>
      <c r="L1176">
        <v>1728</v>
      </c>
    </row>
    <row r="1177" spans="1:12" x14ac:dyDescent="0.25">
      <c r="A1177" s="9">
        <v>44096</v>
      </c>
      <c r="B1177">
        <v>138069</v>
      </c>
      <c r="C1177" t="s">
        <v>12</v>
      </c>
      <c r="D1177" t="s">
        <v>13</v>
      </c>
      <c r="E1177" t="s">
        <v>14</v>
      </c>
      <c r="F1177" t="s">
        <v>21</v>
      </c>
      <c r="G1177" t="s">
        <v>16</v>
      </c>
      <c r="H1177" t="s">
        <v>27</v>
      </c>
      <c r="I1177">
        <v>14</v>
      </c>
      <c r="J1177">
        <v>15</v>
      </c>
      <c r="K1177">
        <v>210</v>
      </c>
      <c r="L1177">
        <v>140</v>
      </c>
    </row>
    <row r="1178" spans="1:12" x14ac:dyDescent="0.25">
      <c r="A1178" s="9">
        <v>44097</v>
      </c>
      <c r="B1178">
        <v>138070</v>
      </c>
      <c r="C1178" t="s">
        <v>18</v>
      </c>
      <c r="D1178" t="s">
        <v>19</v>
      </c>
      <c r="E1178" t="s">
        <v>34</v>
      </c>
      <c r="F1178" t="s">
        <v>21</v>
      </c>
      <c r="G1178" t="s">
        <v>31</v>
      </c>
      <c r="H1178" t="s">
        <v>27</v>
      </c>
      <c r="I1178">
        <v>25</v>
      </c>
      <c r="J1178">
        <v>10.199999999999999</v>
      </c>
      <c r="K1178">
        <v>255</v>
      </c>
      <c r="L1178">
        <v>150</v>
      </c>
    </row>
    <row r="1179" spans="1:12" x14ac:dyDescent="0.25">
      <c r="A1179" s="9">
        <v>44097</v>
      </c>
      <c r="B1179">
        <v>138071</v>
      </c>
      <c r="C1179" t="s">
        <v>30</v>
      </c>
      <c r="D1179" t="s">
        <v>13</v>
      </c>
      <c r="E1179" t="s">
        <v>34</v>
      </c>
      <c r="F1179" t="s">
        <v>21</v>
      </c>
      <c r="G1179" t="s">
        <v>24</v>
      </c>
      <c r="H1179" t="s">
        <v>17</v>
      </c>
      <c r="I1179">
        <v>2</v>
      </c>
      <c r="J1179">
        <v>76</v>
      </c>
      <c r="K1179">
        <v>152</v>
      </c>
      <c r="L1179">
        <v>76</v>
      </c>
    </row>
    <row r="1180" spans="1:12" x14ac:dyDescent="0.25">
      <c r="A1180" s="9">
        <v>44097</v>
      </c>
      <c r="B1180">
        <v>138072</v>
      </c>
      <c r="C1180" t="s">
        <v>38</v>
      </c>
      <c r="D1180" t="s">
        <v>13</v>
      </c>
      <c r="E1180" t="s">
        <v>20</v>
      </c>
      <c r="F1180" t="s">
        <v>15</v>
      </c>
      <c r="G1180" t="s">
        <v>24</v>
      </c>
      <c r="H1180" t="s">
        <v>22</v>
      </c>
      <c r="I1180">
        <v>25</v>
      </c>
      <c r="J1180">
        <v>46.5</v>
      </c>
      <c r="K1180">
        <v>1162.5</v>
      </c>
      <c r="L1180">
        <v>775</v>
      </c>
    </row>
    <row r="1181" spans="1:12" x14ac:dyDescent="0.25">
      <c r="A1181" s="9">
        <v>44097</v>
      </c>
      <c r="B1181">
        <v>138073</v>
      </c>
      <c r="C1181" t="s">
        <v>32</v>
      </c>
      <c r="D1181" t="s">
        <v>33</v>
      </c>
      <c r="E1181" t="s">
        <v>14</v>
      </c>
      <c r="F1181" t="s">
        <v>21</v>
      </c>
      <c r="G1181" t="s">
        <v>16</v>
      </c>
      <c r="H1181" t="s">
        <v>22</v>
      </c>
      <c r="I1181">
        <v>132</v>
      </c>
      <c r="J1181">
        <v>41.25</v>
      </c>
      <c r="K1181">
        <v>5445</v>
      </c>
      <c r="L1181">
        <v>3300</v>
      </c>
    </row>
    <row r="1182" spans="1:12" x14ac:dyDescent="0.25">
      <c r="A1182" s="9">
        <v>44097</v>
      </c>
      <c r="B1182">
        <v>138074</v>
      </c>
      <c r="C1182" t="s">
        <v>26</v>
      </c>
      <c r="D1182" t="s">
        <v>13</v>
      </c>
      <c r="E1182" t="s">
        <v>14</v>
      </c>
      <c r="F1182" t="s">
        <v>15</v>
      </c>
      <c r="G1182" t="s">
        <v>24</v>
      </c>
      <c r="H1182" t="s">
        <v>22</v>
      </c>
      <c r="I1182">
        <v>45</v>
      </c>
      <c r="J1182">
        <v>51.15</v>
      </c>
      <c r="K1182">
        <v>2301.75</v>
      </c>
      <c r="L1182">
        <v>1395</v>
      </c>
    </row>
    <row r="1183" spans="1:12" x14ac:dyDescent="0.25">
      <c r="A1183" s="9">
        <v>44097</v>
      </c>
      <c r="B1183">
        <v>138075</v>
      </c>
      <c r="C1183" t="s">
        <v>28</v>
      </c>
      <c r="D1183" t="s">
        <v>13</v>
      </c>
      <c r="E1183" t="s">
        <v>14</v>
      </c>
      <c r="F1183" t="s">
        <v>15</v>
      </c>
      <c r="G1183" t="s">
        <v>24</v>
      </c>
      <c r="H1183" t="s">
        <v>27</v>
      </c>
      <c r="I1183">
        <v>7</v>
      </c>
      <c r="J1183">
        <v>60</v>
      </c>
      <c r="K1183">
        <v>420</v>
      </c>
      <c r="L1183">
        <v>210</v>
      </c>
    </row>
    <row r="1184" spans="1:12" x14ac:dyDescent="0.25">
      <c r="A1184" s="9">
        <v>44097</v>
      </c>
      <c r="B1184">
        <v>138076</v>
      </c>
      <c r="C1184" t="s">
        <v>30</v>
      </c>
      <c r="D1184" t="s">
        <v>13</v>
      </c>
      <c r="E1184" t="s">
        <v>14</v>
      </c>
      <c r="F1184" t="s">
        <v>21</v>
      </c>
      <c r="G1184" t="s">
        <v>31</v>
      </c>
      <c r="H1184" t="s">
        <v>17</v>
      </c>
      <c r="I1184">
        <v>120</v>
      </c>
      <c r="J1184">
        <v>18</v>
      </c>
      <c r="K1184">
        <v>2160</v>
      </c>
      <c r="L1184">
        <v>1080</v>
      </c>
    </row>
    <row r="1185" spans="1:12" x14ac:dyDescent="0.25">
      <c r="A1185" s="9">
        <v>44097</v>
      </c>
      <c r="B1185">
        <v>138077</v>
      </c>
      <c r="C1185" t="s">
        <v>41</v>
      </c>
      <c r="D1185" t="s">
        <v>33</v>
      </c>
      <c r="E1185" t="s">
        <v>20</v>
      </c>
      <c r="F1185" t="s">
        <v>21</v>
      </c>
      <c r="G1185" t="s">
        <v>24</v>
      </c>
      <c r="H1185" t="s">
        <v>25</v>
      </c>
      <c r="I1185">
        <v>128</v>
      </c>
      <c r="J1185">
        <v>62.9</v>
      </c>
      <c r="K1185">
        <v>8051.2</v>
      </c>
      <c r="L1185">
        <v>4736</v>
      </c>
    </row>
    <row r="1186" spans="1:12" x14ac:dyDescent="0.25">
      <c r="A1186" s="9">
        <v>44097</v>
      </c>
      <c r="B1186">
        <v>138078</v>
      </c>
      <c r="C1186" t="s">
        <v>41</v>
      </c>
      <c r="D1186" t="s">
        <v>33</v>
      </c>
      <c r="E1186" t="s">
        <v>34</v>
      </c>
      <c r="F1186" t="s">
        <v>15</v>
      </c>
      <c r="G1186" t="s">
        <v>16</v>
      </c>
      <c r="H1186" t="s">
        <v>25</v>
      </c>
      <c r="I1186">
        <v>136</v>
      </c>
      <c r="J1186">
        <v>34.5</v>
      </c>
      <c r="K1186">
        <v>4692</v>
      </c>
      <c r="L1186">
        <v>3128</v>
      </c>
    </row>
    <row r="1187" spans="1:12" x14ac:dyDescent="0.25">
      <c r="A1187" s="9">
        <v>44097</v>
      </c>
      <c r="B1187">
        <v>138079</v>
      </c>
      <c r="C1187" t="s">
        <v>32</v>
      </c>
      <c r="D1187" t="s">
        <v>33</v>
      </c>
      <c r="E1187" t="s">
        <v>14</v>
      </c>
      <c r="F1187" t="s">
        <v>15</v>
      </c>
      <c r="G1187" t="s">
        <v>24</v>
      </c>
      <c r="H1187" t="s">
        <v>22</v>
      </c>
      <c r="I1187">
        <v>114</v>
      </c>
      <c r="J1187">
        <v>77.5</v>
      </c>
      <c r="K1187">
        <v>8835</v>
      </c>
      <c r="L1187">
        <v>3534</v>
      </c>
    </row>
    <row r="1188" spans="1:12" x14ac:dyDescent="0.25">
      <c r="A1188" s="9">
        <v>44097</v>
      </c>
      <c r="B1188">
        <v>138080</v>
      </c>
      <c r="C1188" t="s">
        <v>12</v>
      </c>
      <c r="D1188" t="s">
        <v>13</v>
      </c>
      <c r="E1188" t="s">
        <v>14</v>
      </c>
      <c r="F1188" t="s">
        <v>21</v>
      </c>
      <c r="G1188" t="s">
        <v>24</v>
      </c>
      <c r="H1188" t="s">
        <v>25</v>
      </c>
      <c r="I1188">
        <v>107</v>
      </c>
      <c r="J1188">
        <v>92.5</v>
      </c>
      <c r="K1188">
        <v>9897.5</v>
      </c>
      <c r="L1188">
        <v>3959</v>
      </c>
    </row>
    <row r="1189" spans="1:12" x14ac:dyDescent="0.25">
      <c r="A1189" s="9">
        <v>44097</v>
      </c>
      <c r="B1189">
        <v>138081</v>
      </c>
      <c r="C1189" t="s">
        <v>26</v>
      </c>
      <c r="D1189" t="s">
        <v>13</v>
      </c>
      <c r="E1189" t="s">
        <v>14</v>
      </c>
      <c r="F1189" t="s">
        <v>21</v>
      </c>
      <c r="G1189" t="s">
        <v>16</v>
      </c>
      <c r="H1189" t="s">
        <v>22</v>
      </c>
      <c r="I1189">
        <v>40</v>
      </c>
      <c r="J1189">
        <v>50</v>
      </c>
      <c r="K1189">
        <v>2000</v>
      </c>
      <c r="L1189">
        <v>1000</v>
      </c>
    </row>
    <row r="1190" spans="1:12" x14ac:dyDescent="0.25">
      <c r="A1190" s="9">
        <v>44097</v>
      </c>
      <c r="B1190">
        <v>138082</v>
      </c>
      <c r="C1190" t="s">
        <v>32</v>
      </c>
      <c r="D1190" t="s">
        <v>33</v>
      </c>
      <c r="E1190" t="s">
        <v>20</v>
      </c>
      <c r="F1190" t="s">
        <v>21</v>
      </c>
      <c r="G1190" t="s">
        <v>24</v>
      </c>
      <c r="H1190" t="s">
        <v>25</v>
      </c>
      <c r="I1190">
        <v>140</v>
      </c>
      <c r="J1190">
        <v>55.5</v>
      </c>
      <c r="K1190">
        <v>7770</v>
      </c>
      <c r="L1190">
        <v>5180</v>
      </c>
    </row>
    <row r="1191" spans="1:12" x14ac:dyDescent="0.25">
      <c r="A1191" s="9">
        <v>44097</v>
      </c>
      <c r="B1191">
        <v>138083</v>
      </c>
      <c r="C1191" t="s">
        <v>38</v>
      </c>
      <c r="D1191" t="s">
        <v>13</v>
      </c>
      <c r="E1191" t="s">
        <v>14</v>
      </c>
      <c r="F1191" t="s">
        <v>15</v>
      </c>
      <c r="G1191" t="s">
        <v>31</v>
      </c>
      <c r="H1191" t="s">
        <v>25</v>
      </c>
      <c r="I1191">
        <v>43</v>
      </c>
      <c r="J1191">
        <v>17</v>
      </c>
      <c r="K1191">
        <v>731</v>
      </c>
      <c r="L1191">
        <v>430</v>
      </c>
    </row>
    <row r="1192" spans="1:12" x14ac:dyDescent="0.25">
      <c r="A1192" s="9">
        <v>44098</v>
      </c>
      <c r="B1192">
        <v>138084</v>
      </c>
      <c r="C1192" t="s">
        <v>28</v>
      </c>
      <c r="D1192" t="s">
        <v>13</v>
      </c>
      <c r="E1192" t="s">
        <v>20</v>
      </c>
      <c r="F1192" t="s">
        <v>15</v>
      </c>
      <c r="G1192" t="s">
        <v>24</v>
      </c>
      <c r="H1192" t="s">
        <v>27</v>
      </c>
      <c r="I1192">
        <v>57</v>
      </c>
      <c r="J1192">
        <v>45</v>
      </c>
      <c r="K1192">
        <v>2565</v>
      </c>
      <c r="L1192">
        <v>1710</v>
      </c>
    </row>
    <row r="1193" spans="1:12" x14ac:dyDescent="0.25">
      <c r="A1193" s="9">
        <v>44098</v>
      </c>
      <c r="B1193">
        <v>138085</v>
      </c>
      <c r="C1193" t="s">
        <v>29</v>
      </c>
      <c r="D1193" t="s">
        <v>19</v>
      </c>
      <c r="E1193" t="s">
        <v>34</v>
      </c>
      <c r="F1193" t="s">
        <v>15</v>
      </c>
      <c r="G1193" t="s">
        <v>16</v>
      </c>
      <c r="H1193" t="s">
        <v>17</v>
      </c>
      <c r="I1193">
        <v>57</v>
      </c>
      <c r="J1193">
        <v>48</v>
      </c>
      <c r="K1193">
        <v>2736</v>
      </c>
      <c r="L1193">
        <v>1368</v>
      </c>
    </row>
    <row r="1194" spans="1:12" x14ac:dyDescent="0.25">
      <c r="A1194" s="9">
        <v>44098</v>
      </c>
      <c r="B1194">
        <v>138086</v>
      </c>
      <c r="C1194" t="s">
        <v>30</v>
      </c>
      <c r="D1194" t="s">
        <v>13</v>
      </c>
      <c r="E1194" t="s">
        <v>14</v>
      </c>
      <c r="F1194" t="s">
        <v>15</v>
      </c>
      <c r="G1194" t="s">
        <v>16</v>
      </c>
      <c r="H1194" t="s">
        <v>25</v>
      </c>
      <c r="I1194">
        <v>35</v>
      </c>
      <c r="J1194">
        <v>37.950000000000003</v>
      </c>
      <c r="K1194">
        <v>1328.25</v>
      </c>
      <c r="L1194">
        <v>805</v>
      </c>
    </row>
    <row r="1195" spans="1:12" x14ac:dyDescent="0.25">
      <c r="A1195" s="9">
        <v>44098</v>
      </c>
      <c r="B1195">
        <v>138087</v>
      </c>
      <c r="C1195" t="s">
        <v>32</v>
      </c>
      <c r="D1195" t="s">
        <v>33</v>
      </c>
      <c r="E1195" t="s">
        <v>14</v>
      </c>
      <c r="F1195" t="s">
        <v>21</v>
      </c>
      <c r="G1195" t="s">
        <v>16</v>
      </c>
      <c r="H1195" t="s">
        <v>22</v>
      </c>
      <c r="I1195">
        <v>84</v>
      </c>
      <c r="J1195">
        <v>37.5</v>
      </c>
      <c r="K1195">
        <v>3150</v>
      </c>
      <c r="L1195">
        <v>2100</v>
      </c>
    </row>
    <row r="1196" spans="1:12" x14ac:dyDescent="0.25">
      <c r="A1196" s="9">
        <v>44098</v>
      </c>
      <c r="B1196">
        <v>138088</v>
      </c>
      <c r="C1196" t="s">
        <v>23</v>
      </c>
      <c r="D1196" t="s">
        <v>19</v>
      </c>
      <c r="E1196" t="s">
        <v>14</v>
      </c>
      <c r="F1196" t="s">
        <v>21</v>
      </c>
      <c r="G1196" t="s">
        <v>31</v>
      </c>
      <c r="H1196" t="s">
        <v>27</v>
      </c>
      <c r="I1196">
        <v>88</v>
      </c>
      <c r="J1196">
        <v>12</v>
      </c>
      <c r="K1196">
        <v>1056</v>
      </c>
      <c r="L1196">
        <v>528</v>
      </c>
    </row>
    <row r="1197" spans="1:12" x14ac:dyDescent="0.25">
      <c r="A1197" s="9">
        <v>44098</v>
      </c>
      <c r="B1197">
        <v>138089</v>
      </c>
      <c r="C1197" t="s">
        <v>41</v>
      </c>
      <c r="D1197" t="s">
        <v>33</v>
      </c>
      <c r="E1197" t="s">
        <v>14</v>
      </c>
      <c r="F1197" t="s">
        <v>21</v>
      </c>
      <c r="G1197" t="s">
        <v>24</v>
      </c>
      <c r="H1197" t="s">
        <v>25</v>
      </c>
      <c r="I1197">
        <v>5</v>
      </c>
      <c r="J1197">
        <v>61.05</v>
      </c>
      <c r="K1197">
        <v>305.25</v>
      </c>
      <c r="L1197">
        <v>185</v>
      </c>
    </row>
    <row r="1198" spans="1:12" x14ac:dyDescent="0.25">
      <c r="A1198" s="9">
        <v>44098</v>
      </c>
      <c r="B1198">
        <v>138090</v>
      </c>
      <c r="C1198" t="s">
        <v>30</v>
      </c>
      <c r="D1198" t="s">
        <v>13</v>
      </c>
      <c r="E1198" t="s">
        <v>14</v>
      </c>
      <c r="F1198" t="s">
        <v>15</v>
      </c>
      <c r="G1198" t="s">
        <v>24</v>
      </c>
      <c r="H1198" t="s">
        <v>22</v>
      </c>
      <c r="I1198">
        <v>122</v>
      </c>
      <c r="J1198">
        <v>62</v>
      </c>
      <c r="K1198">
        <v>7564</v>
      </c>
      <c r="L1198">
        <v>3782</v>
      </c>
    </row>
    <row r="1199" spans="1:12" x14ac:dyDescent="0.25">
      <c r="A1199" s="9">
        <v>44098</v>
      </c>
      <c r="B1199">
        <v>138091</v>
      </c>
      <c r="C1199" t="s">
        <v>36</v>
      </c>
      <c r="D1199" t="s">
        <v>19</v>
      </c>
      <c r="E1199" t="s">
        <v>14</v>
      </c>
      <c r="F1199" t="s">
        <v>15</v>
      </c>
      <c r="G1199" t="s">
        <v>16</v>
      </c>
      <c r="H1199" t="s">
        <v>17</v>
      </c>
      <c r="I1199">
        <v>118</v>
      </c>
      <c r="J1199">
        <v>36</v>
      </c>
      <c r="K1199">
        <v>4248</v>
      </c>
      <c r="L1199">
        <v>2832</v>
      </c>
    </row>
    <row r="1200" spans="1:12" x14ac:dyDescent="0.25">
      <c r="A1200" s="9">
        <v>44098</v>
      </c>
      <c r="B1200">
        <v>138092</v>
      </c>
      <c r="C1200" t="s">
        <v>12</v>
      </c>
      <c r="D1200" t="s">
        <v>13</v>
      </c>
      <c r="E1200" t="s">
        <v>20</v>
      </c>
      <c r="F1200" t="s">
        <v>21</v>
      </c>
      <c r="G1200" t="s">
        <v>16</v>
      </c>
      <c r="H1200" t="s">
        <v>27</v>
      </c>
      <c r="I1200">
        <v>90</v>
      </c>
      <c r="J1200">
        <v>25</v>
      </c>
      <c r="K1200">
        <v>2250</v>
      </c>
      <c r="L1200">
        <v>900</v>
      </c>
    </row>
    <row r="1201" spans="1:12" x14ac:dyDescent="0.25">
      <c r="A1201" s="9">
        <v>44098</v>
      </c>
      <c r="B1201">
        <v>138093</v>
      </c>
      <c r="C1201" t="s">
        <v>37</v>
      </c>
      <c r="D1201" t="s">
        <v>19</v>
      </c>
      <c r="E1201" t="s">
        <v>34</v>
      </c>
      <c r="F1201" t="s">
        <v>15</v>
      </c>
      <c r="G1201" t="s">
        <v>31</v>
      </c>
      <c r="H1201" t="s">
        <v>25</v>
      </c>
      <c r="I1201">
        <v>149</v>
      </c>
      <c r="J1201">
        <v>25</v>
      </c>
      <c r="K1201">
        <v>3725</v>
      </c>
      <c r="L1201">
        <v>1490</v>
      </c>
    </row>
    <row r="1202" spans="1:12" x14ac:dyDescent="0.25">
      <c r="A1202" s="9">
        <v>44098</v>
      </c>
      <c r="B1202">
        <v>138094</v>
      </c>
      <c r="C1202" t="s">
        <v>41</v>
      </c>
      <c r="D1202" t="s">
        <v>33</v>
      </c>
      <c r="E1202" t="s">
        <v>14</v>
      </c>
      <c r="F1202" t="s">
        <v>15</v>
      </c>
      <c r="G1202" t="s">
        <v>24</v>
      </c>
      <c r="H1202" t="s">
        <v>27</v>
      </c>
      <c r="I1202">
        <v>67</v>
      </c>
      <c r="J1202">
        <v>51</v>
      </c>
      <c r="K1202">
        <v>3417</v>
      </c>
      <c r="L1202">
        <v>2010</v>
      </c>
    </row>
    <row r="1203" spans="1:12" x14ac:dyDescent="0.25">
      <c r="A1203" s="9">
        <v>44098</v>
      </c>
      <c r="B1203">
        <v>138095</v>
      </c>
      <c r="C1203" t="s">
        <v>12</v>
      </c>
      <c r="D1203" t="s">
        <v>13</v>
      </c>
      <c r="E1203" t="s">
        <v>14</v>
      </c>
      <c r="F1203" t="s">
        <v>21</v>
      </c>
      <c r="G1203" t="s">
        <v>16</v>
      </c>
      <c r="H1203" t="s">
        <v>27</v>
      </c>
      <c r="I1203">
        <v>14</v>
      </c>
      <c r="J1203">
        <v>15</v>
      </c>
      <c r="K1203">
        <v>210</v>
      </c>
      <c r="L1203">
        <v>140</v>
      </c>
    </row>
    <row r="1204" spans="1:12" x14ac:dyDescent="0.25">
      <c r="A1204" s="9">
        <v>44098</v>
      </c>
      <c r="B1204">
        <v>138096</v>
      </c>
      <c r="C1204" t="s">
        <v>30</v>
      </c>
      <c r="D1204" t="s">
        <v>13</v>
      </c>
      <c r="E1204" t="s">
        <v>20</v>
      </c>
      <c r="F1204" t="s">
        <v>15</v>
      </c>
      <c r="G1204" t="s">
        <v>31</v>
      </c>
      <c r="H1204" t="s">
        <v>25</v>
      </c>
      <c r="I1204">
        <v>22</v>
      </c>
      <c r="J1204">
        <v>20</v>
      </c>
      <c r="K1204">
        <v>440</v>
      </c>
      <c r="L1204">
        <v>220</v>
      </c>
    </row>
    <row r="1205" spans="1:12" x14ac:dyDescent="0.25">
      <c r="A1205" s="9">
        <v>44098</v>
      </c>
      <c r="B1205">
        <v>138097</v>
      </c>
      <c r="C1205" t="s">
        <v>12</v>
      </c>
      <c r="D1205" t="s">
        <v>13</v>
      </c>
      <c r="E1205" t="s">
        <v>14</v>
      </c>
      <c r="F1205" t="s">
        <v>21</v>
      </c>
      <c r="G1205" t="s">
        <v>24</v>
      </c>
      <c r="H1205" t="s">
        <v>25</v>
      </c>
      <c r="I1205">
        <v>24</v>
      </c>
      <c r="J1205">
        <v>61.05</v>
      </c>
      <c r="K1205">
        <v>1465.2</v>
      </c>
      <c r="L1205">
        <v>888</v>
      </c>
    </row>
    <row r="1206" spans="1:12" x14ac:dyDescent="0.25">
      <c r="A1206" s="9">
        <v>44099</v>
      </c>
      <c r="B1206">
        <v>138098</v>
      </c>
      <c r="C1206" t="s">
        <v>35</v>
      </c>
      <c r="D1206" t="s">
        <v>33</v>
      </c>
      <c r="E1206" t="s">
        <v>20</v>
      </c>
      <c r="F1206" t="s">
        <v>21</v>
      </c>
      <c r="G1206" t="s">
        <v>16</v>
      </c>
      <c r="H1206" t="s">
        <v>22</v>
      </c>
      <c r="I1206">
        <v>121</v>
      </c>
      <c r="J1206">
        <v>41.25</v>
      </c>
      <c r="K1206">
        <v>4991.25</v>
      </c>
      <c r="L1206">
        <v>3025</v>
      </c>
    </row>
    <row r="1207" spans="1:12" x14ac:dyDescent="0.25">
      <c r="A1207" s="9">
        <v>44099</v>
      </c>
      <c r="B1207">
        <v>138099</v>
      </c>
      <c r="C1207" t="s">
        <v>12</v>
      </c>
      <c r="D1207" t="s">
        <v>13</v>
      </c>
      <c r="E1207" t="s">
        <v>14</v>
      </c>
      <c r="F1207" t="s">
        <v>15</v>
      </c>
      <c r="G1207" t="s">
        <v>24</v>
      </c>
      <c r="H1207" t="s">
        <v>22</v>
      </c>
      <c r="I1207">
        <v>1</v>
      </c>
      <c r="J1207">
        <v>51.15</v>
      </c>
      <c r="K1207">
        <v>51.15</v>
      </c>
      <c r="L1207">
        <v>31</v>
      </c>
    </row>
    <row r="1208" spans="1:12" x14ac:dyDescent="0.25">
      <c r="A1208" s="9">
        <v>44099</v>
      </c>
      <c r="B1208">
        <v>138100</v>
      </c>
      <c r="C1208" t="s">
        <v>38</v>
      </c>
      <c r="D1208" t="s">
        <v>13</v>
      </c>
      <c r="E1208" t="s">
        <v>20</v>
      </c>
      <c r="F1208" t="s">
        <v>15</v>
      </c>
      <c r="G1208" t="s">
        <v>16</v>
      </c>
      <c r="H1208" t="s">
        <v>25</v>
      </c>
      <c r="I1208">
        <v>148</v>
      </c>
      <c r="J1208">
        <v>46</v>
      </c>
      <c r="K1208">
        <v>6808</v>
      </c>
      <c r="L1208">
        <v>3404</v>
      </c>
    </row>
    <row r="1209" spans="1:12" x14ac:dyDescent="0.25">
      <c r="A1209" s="9">
        <v>44099</v>
      </c>
      <c r="B1209">
        <v>138101</v>
      </c>
      <c r="C1209" t="s">
        <v>23</v>
      </c>
      <c r="D1209" t="s">
        <v>19</v>
      </c>
      <c r="E1209" t="s">
        <v>34</v>
      </c>
      <c r="F1209" t="s">
        <v>15</v>
      </c>
      <c r="G1209" t="s">
        <v>24</v>
      </c>
      <c r="H1209" t="s">
        <v>22</v>
      </c>
      <c r="I1209">
        <v>51</v>
      </c>
      <c r="J1209">
        <v>62</v>
      </c>
      <c r="K1209">
        <v>3162</v>
      </c>
      <c r="L1209">
        <v>1581</v>
      </c>
    </row>
    <row r="1210" spans="1:12" x14ac:dyDescent="0.25">
      <c r="A1210" s="9">
        <v>44099</v>
      </c>
      <c r="B1210">
        <v>138102</v>
      </c>
      <c r="C1210" t="s">
        <v>28</v>
      </c>
      <c r="D1210" t="s">
        <v>13</v>
      </c>
      <c r="E1210" t="s">
        <v>20</v>
      </c>
      <c r="F1210" t="s">
        <v>15</v>
      </c>
      <c r="G1210" t="s">
        <v>24</v>
      </c>
      <c r="H1210" t="s">
        <v>22</v>
      </c>
      <c r="I1210">
        <v>125</v>
      </c>
      <c r="J1210">
        <v>52.7</v>
      </c>
      <c r="K1210">
        <v>6587.5</v>
      </c>
      <c r="L1210">
        <v>3875</v>
      </c>
    </row>
    <row r="1211" spans="1:12" x14ac:dyDescent="0.25">
      <c r="A1211" s="9">
        <v>44099</v>
      </c>
      <c r="B1211">
        <v>138103</v>
      </c>
      <c r="C1211" t="s">
        <v>23</v>
      </c>
      <c r="D1211" t="s">
        <v>19</v>
      </c>
      <c r="E1211" t="s">
        <v>14</v>
      </c>
      <c r="F1211" t="s">
        <v>15</v>
      </c>
      <c r="G1211" t="s">
        <v>31</v>
      </c>
      <c r="H1211" t="s">
        <v>25</v>
      </c>
      <c r="I1211">
        <v>4</v>
      </c>
      <c r="J1211">
        <v>20</v>
      </c>
      <c r="K1211">
        <v>80</v>
      </c>
      <c r="L1211">
        <v>40</v>
      </c>
    </row>
    <row r="1212" spans="1:12" x14ac:dyDescent="0.25">
      <c r="A1212" s="9">
        <v>44099</v>
      </c>
      <c r="B1212">
        <v>138104</v>
      </c>
      <c r="C1212" t="s">
        <v>39</v>
      </c>
      <c r="D1212" t="s">
        <v>40</v>
      </c>
      <c r="E1212" t="s">
        <v>14</v>
      </c>
      <c r="F1212" t="s">
        <v>15</v>
      </c>
      <c r="G1212" t="s">
        <v>24</v>
      </c>
      <c r="H1212" t="s">
        <v>22</v>
      </c>
      <c r="I1212">
        <v>142</v>
      </c>
      <c r="J1212">
        <v>51.15</v>
      </c>
      <c r="K1212">
        <v>7263.3</v>
      </c>
      <c r="L1212">
        <v>4402</v>
      </c>
    </row>
    <row r="1213" spans="1:12" x14ac:dyDescent="0.25">
      <c r="A1213" s="9">
        <v>44099</v>
      </c>
      <c r="B1213">
        <v>138105</v>
      </c>
      <c r="C1213" t="s">
        <v>32</v>
      </c>
      <c r="D1213" t="s">
        <v>33</v>
      </c>
      <c r="E1213" t="s">
        <v>34</v>
      </c>
      <c r="F1213" t="s">
        <v>21</v>
      </c>
      <c r="G1213" t="s">
        <v>24</v>
      </c>
      <c r="H1213" t="s">
        <v>25</v>
      </c>
      <c r="I1213">
        <v>102</v>
      </c>
      <c r="J1213">
        <v>92.5</v>
      </c>
      <c r="K1213">
        <v>9435</v>
      </c>
      <c r="L1213">
        <v>3774</v>
      </c>
    </row>
    <row r="1214" spans="1:12" x14ac:dyDescent="0.25">
      <c r="A1214" s="9">
        <v>44099</v>
      </c>
      <c r="B1214">
        <v>138106</v>
      </c>
      <c r="C1214" t="s">
        <v>39</v>
      </c>
      <c r="D1214" t="s">
        <v>40</v>
      </c>
      <c r="E1214" t="s">
        <v>34</v>
      </c>
      <c r="F1214" t="s">
        <v>15</v>
      </c>
      <c r="G1214" t="s">
        <v>24</v>
      </c>
      <c r="H1214" t="s">
        <v>22</v>
      </c>
      <c r="I1214">
        <v>13</v>
      </c>
      <c r="J1214">
        <v>46.5</v>
      </c>
      <c r="K1214">
        <v>604.5</v>
      </c>
      <c r="L1214">
        <v>403</v>
      </c>
    </row>
    <row r="1215" spans="1:12" x14ac:dyDescent="0.25">
      <c r="A1215" s="9">
        <v>44099</v>
      </c>
      <c r="B1215">
        <v>138107</v>
      </c>
      <c r="C1215" t="s">
        <v>18</v>
      </c>
      <c r="D1215" t="s">
        <v>19</v>
      </c>
      <c r="E1215" t="s">
        <v>20</v>
      </c>
      <c r="F1215" t="s">
        <v>21</v>
      </c>
      <c r="G1215" t="s">
        <v>16</v>
      </c>
      <c r="H1215" t="s">
        <v>22</v>
      </c>
      <c r="I1215">
        <v>16</v>
      </c>
      <c r="J1215">
        <v>37.5</v>
      </c>
      <c r="K1215">
        <v>600</v>
      </c>
      <c r="L1215">
        <v>400</v>
      </c>
    </row>
    <row r="1216" spans="1:12" x14ac:dyDescent="0.25">
      <c r="A1216" s="9">
        <v>44099</v>
      </c>
      <c r="B1216">
        <v>138108</v>
      </c>
      <c r="C1216" t="s">
        <v>37</v>
      </c>
      <c r="D1216" t="s">
        <v>19</v>
      </c>
      <c r="E1216" t="s">
        <v>20</v>
      </c>
      <c r="F1216" t="s">
        <v>21</v>
      </c>
      <c r="G1216" t="s">
        <v>31</v>
      </c>
      <c r="H1216" t="s">
        <v>17</v>
      </c>
      <c r="I1216">
        <v>101</v>
      </c>
      <c r="J1216">
        <v>15.3</v>
      </c>
      <c r="K1216">
        <v>1545.3</v>
      </c>
      <c r="L1216">
        <v>909</v>
      </c>
    </row>
    <row r="1217" spans="1:12" x14ac:dyDescent="0.25">
      <c r="A1217" s="9">
        <v>44099</v>
      </c>
      <c r="B1217">
        <v>138109</v>
      </c>
      <c r="C1217" t="s">
        <v>35</v>
      </c>
      <c r="D1217" t="s">
        <v>33</v>
      </c>
      <c r="E1217" t="s">
        <v>14</v>
      </c>
      <c r="F1217" t="s">
        <v>21</v>
      </c>
      <c r="G1217" t="s">
        <v>16</v>
      </c>
      <c r="H1217" t="s">
        <v>22</v>
      </c>
      <c r="I1217">
        <v>57</v>
      </c>
      <c r="J1217">
        <v>41.25</v>
      </c>
      <c r="K1217">
        <v>2351.25</v>
      </c>
      <c r="L1217">
        <v>1425</v>
      </c>
    </row>
    <row r="1218" spans="1:12" x14ac:dyDescent="0.25">
      <c r="A1218" s="9">
        <v>44099</v>
      </c>
      <c r="B1218">
        <v>138110</v>
      </c>
      <c r="C1218" t="s">
        <v>37</v>
      </c>
      <c r="D1218" t="s">
        <v>19</v>
      </c>
      <c r="E1218" t="s">
        <v>14</v>
      </c>
      <c r="F1218" t="s">
        <v>15</v>
      </c>
      <c r="G1218" t="s">
        <v>31</v>
      </c>
      <c r="H1218" t="s">
        <v>22</v>
      </c>
      <c r="I1218">
        <v>9</v>
      </c>
      <c r="J1218">
        <v>22.5</v>
      </c>
      <c r="K1218">
        <v>202.5</v>
      </c>
      <c r="L1218">
        <v>81</v>
      </c>
    </row>
    <row r="1219" spans="1:12" x14ac:dyDescent="0.25">
      <c r="A1219" s="9">
        <v>44099</v>
      </c>
      <c r="B1219">
        <v>138111</v>
      </c>
      <c r="C1219" t="s">
        <v>12</v>
      </c>
      <c r="D1219" t="s">
        <v>13</v>
      </c>
      <c r="E1219" t="s">
        <v>14</v>
      </c>
      <c r="F1219" t="s">
        <v>15</v>
      </c>
      <c r="G1219" t="s">
        <v>16</v>
      </c>
      <c r="H1219" t="s">
        <v>25</v>
      </c>
      <c r="I1219">
        <v>44</v>
      </c>
      <c r="J1219">
        <v>39.1</v>
      </c>
      <c r="K1219">
        <v>1720.4</v>
      </c>
      <c r="L1219">
        <v>1012</v>
      </c>
    </row>
    <row r="1220" spans="1:12" x14ac:dyDescent="0.25">
      <c r="A1220" s="9">
        <v>44100</v>
      </c>
      <c r="B1220">
        <v>138112</v>
      </c>
      <c r="C1220" t="s">
        <v>18</v>
      </c>
      <c r="D1220" t="s">
        <v>19</v>
      </c>
      <c r="E1220" t="s">
        <v>14</v>
      </c>
      <c r="F1220" t="s">
        <v>21</v>
      </c>
      <c r="G1220" t="s">
        <v>16</v>
      </c>
      <c r="H1220" t="s">
        <v>22</v>
      </c>
      <c r="I1220">
        <v>136</v>
      </c>
      <c r="J1220">
        <v>41.25</v>
      </c>
      <c r="K1220">
        <v>5610</v>
      </c>
      <c r="L1220">
        <v>3400</v>
      </c>
    </row>
    <row r="1221" spans="1:12" x14ac:dyDescent="0.25">
      <c r="A1221" s="9">
        <v>44100</v>
      </c>
      <c r="B1221">
        <v>138113</v>
      </c>
      <c r="C1221" t="s">
        <v>12</v>
      </c>
      <c r="D1221" t="s">
        <v>13</v>
      </c>
      <c r="E1221" t="s">
        <v>14</v>
      </c>
      <c r="F1221" t="s">
        <v>15</v>
      </c>
      <c r="G1221" t="s">
        <v>31</v>
      </c>
      <c r="H1221" t="s">
        <v>27</v>
      </c>
      <c r="I1221">
        <v>114</v>
      </c>
      <c r="J1221">
        <v>12</v>
      </c>
      <c r="K1221">
        <v>1368</v>
      </c>
      <c r="L1221">
        <v>912</v>
      </c>
    </row>
    <row r="1222" spans="1:12" x14ac:dyDescent="0.25">
      <c r="A1222" s="9">
        <v>44100</v>
      </c>
      <c r="B1222">
        <v>138114</v>
      </c>
      <c r="C1222" t="s">
        <v>39</v>
      </c>
      <c r="D1222" t="s">
        <v>40</v>
      </c>
      <c r="E1222" t="s">
        <v>14</v>
      </c>
      <c r="F1222" t="s">
        <v>15</v>
      </c>
      <c r="G1222" t="s">
        <v>31</v>
      </c>
      <c r="H1222" t="s">
        <v>22</v>
      </c>
      <c r="I1222">
        <v>149</v>
      </c>
      <c r="J1222">
        <v>14.85</v>
      </c>
      <c r="K1222">
        <v>2212.65</v>
      </c>
      <c r="L1222">
        <v>1341</v>
      </c>
    </row>
    <row r="1223" spans="1:12" x14ac:dyDescent="0.25">
      <c r="A1223" s="9">
        <v>44100</v>
      </c>
      <c r="B1223">
        <v>138115</v>
      </c>
      <c r="C1223" t="s">
        <v>39</v>
      </c>
      <c r="D1223" t="s">
        <v>40</v>
      </c>
      <c r="E1223" t="s">
        <v>20</v>
      </c>
      <c r="F1223" t="s">
        <v>21</v>
      </c>
      <c r="G1223" t="s">
        <v>24</v>
      </c>
      <c r="H1223" t="s">
        <v>17</v>
      </c>
      <c r="I1223">
        <v>64</v>
      </c>
      <c r="J1223">
        <v>95</v>
      </c>
      <c r="K1223">
        <v>6080</v>
      </c>
      <c r="L1223">
        <v>2432</v>
      </c>
    </row>
    <row r="1224" spans="1:12" x14ac:dyDescent="0.25">
      <c r="A1224" s="9">
        <v>44100</v>
      </c>
      <c r="B1224">
        <v>138116</v>
      </c>
      <c r="C1224" t="s">
        <v>30</v>
      </c>
      <c r="D1224" t="s">
        <v>13</v>
      </c>
      <c r="E1224" t="s">
        <v>34</v>
      </c>
      <c r="F1224" t="s">
        <v>15</v>
      </c>
      <c r="G1224" t="s">
        <v>31</v>
      </c>
      <c r="H1224" t="s">
        <v>25</v>
      </c>
      <c r="I1224">
        <v>145</v>
      </c>
      <c r="J1224">
        <v>17</v>
      </c>
      <c r="K1224">
        <v>2465</v>
      </c>
      <c r="L1224">
        <v>1450</v>
      </c>
    </row>
    <row r="1225" spans="1:12" x14ac:dyDescent="0.25">
      <c r="A1225" s="9">
        <v>44100</v>
      </c>
      <c r="B1225">
        <v>138117</v>
      </c>
      <c r="C1225" t="s">
        <v>28</v>
      </c>
      <c r="D1225" t="s">
        <v>13</v>
      </c>
      <c r="E1225" t="s">
        <v>20</v>
      </c>
      <c r="F1225" t="s">
        <v>15</v>
      </c>
      <c r="G1225" t="s">
        <v>31</v>
      </c>
      <c r="H1225" t="s">
        <v>25</v>
      </c>
      <c r="I1225">
        <v>149</v>
      </c>
      <c r="J1225">
        <v>16.5</v>
      </c>
      <c r="K1225">
        <v>2458.5</v>
      </c>
      <c r="L1225">
        <v>1490</v>
      </c>
    </row>
    <row r="1226" spans="1:12" x14ac:dyDescent="0.25">
      <c r="A1226" s="9">
        <v>44100</v>
      </c>
      <c r="B1226">
        <v>138118</v>
      </c>
      <c r="C1226" t="s">
        <v>18</v>
      </c>
      <c r="D1226" t="s">
        <v>19</v>
      </c>
      <c r="E1226" t="s">
        <v>34</v>
      </c>
      <c r="F1226" t="s">
        <v>15</v>
      </c>
      <c r="G1226" t="s">
        <v>31</v>
      </c>
      <c r="H1226" t="s">
        <v>22</v>
      </c>
      <c r="I1226">
        <v>112</v>
      </c>
      <c r="J1226">
        <v>13.5</v>
      </c>
      <c r="K1226">
        <v>1512</v>
      </c>
      <c r="L1226">
        <v>1008</v>
      </c>
    </row>
    <row r="1227" spans="1:12" x14ac:dyDescent="0.25">
      <c r="A1227" s="9">
        <v>44100</v>
      </c>
      <c r="B1227">
        <v>138119</v>
      </c>
      <c r="C1227" t="s">
        <v>23</v>
      </c>
      <c r="D1227" t="s">
        <v>19</v>
      </c>
      <c r="E1227" t="s">
        <v>20</v>
      </c>
      <c r="F1227" t="s">
        <v>15</v>
      </c>
      <c r="G1227" t="s">
        <v>24</v>
      </c>
      <c r="H1227" t="s">
        <v>22</v>
      </c>
      <c r="I1227">
        <v>64</v>
      </c>
      <c r="J1227">
        <v>52.7</v>
      </c>
      <c r="K1227">
        <v>3372.8</v>
      </c>
      <c r="L1227">
        <v>1984</v>
      </c>
    </row>
    <row r="1228" spans="1:12" x14ac:dyDescent="0.25">
      <c r="A1228" s="9">
        <v>44100</v>
      </c>
      <c r="B1228">
        <v>138120</v>
      </c>
      <c r="C1228" t="s">
        <v>37</v>
      </c>
      <c r="D1228" t="s">
        <v>19</v>
      </c>
      <c r="E1228" t="s">
        <v>14</v>
      </c>
      <c r="F1228" t="s">
        <v>15</v>
      </c>
      <c r="G1228" t="s">
        <v>31</v>
      </c>
      <c r="H1228" t="s">
        <v>27</v>
      </c>
      <c r="I1228">
        <v>123</v>
      </c>
      <c r="J1228">
        <v>16</v>
      </c>
      <c r="K1228">
        <v>1968</v>
      </c>
      <c r="L1228">
        <v>984</v>
      </c>
    </row>
    <row r="1229" spans="1:12" x14ac:dyDescent="0.25">
      <c r="A1229" s="9">
        <v>44100</v>
      </c>
      <c r="B1229">
        <v>138121</v>
      </c>
      <c r="C1229" t="s">
        <v>18</v>
      </c>
      <c r="D1229" t="s">
        <v>19</v>
      </c>
      <c r="E1229" t="s">
        <v>14</v>
      </c>
      <c r="F1229" t="s">
        <v>21</v>
      </c>
      <c r="G1229" t="s">
        <v>16</v>
      </c>
      <c r="H1229" t="s">
        <v>22</v>
      </c>
      <c r="I1229">
        <v>25</v>
      </c>
      <c r="J1229">
        <v>50</v>
      </c>
      <c r="K1229">
        <v>1250</v>
      </c>
      <c r="L1229">
        <v>625</v>
      </c>
    </row>
    <row r="1230" spans="1:12" x14ac:dyDescent="0.25">
      <c r="A1230" s="9">
        <v>44100</v>
      </c>
      <c r="B1230">
        <v>138122</v>
      </c>
      <c r="C1230" t="s">
        <v>18</v>
      </c>
      <c r="D1230" t="s">
        <v>19</v>
      </c>
      <c r="E1230" t="s">
        <v>14</v>
      </c>
      <c r="F1230" t="s">
        <v>15</v>
      </c>
      <c r="G1230" t="s">
        <v>24</v>
      </c>
      <c r="H1230" t="s">
        <v>22</v>
      </c>
      <c r="I1230">
        <v>118</v>
      </c>
      <c r="J1230">
        <v>52.7</v>
      </c>
      <c r="K1230">
        <v>6218.6</v>
      </c>
      <c r="L1230">
        <v>3658</v>
      </c>
    </row>
    <row r="1231" spans="1:12" x14ac:dyDescent="0.25">
      <c r="A1231" s="9">
        <v>44100</v>
      </c>
      <c r="B1231">
        <v>138123</v>
      </c>
      <c r="C1231" t="s">
        <v>30</v>
      </c>
      <c r="D1231" t="s">
        <v>13</v>
      </c>
      <c r="E1231" t="s">
        <v>14</v>
      </c>
      <c r="F1231" t="s">
        <v>21</v>
      </c>
      <c r="G1231" t="s">
        <v>16</v>
      </c>
      <c r="H1231" t="s">
        <v>27</v>
      </c>
      <c r="I1231">
        <v>96</v>
      </c>
      <c r="J1231">
        <v>16.5</v>
      </c>
      <c r="K1231">
        <v>1584</v>
      </c>
      <c r="L1231">
        <v>960</v>
      </c>
    </row>
    <row r="1232" spans="1:12" x14ac:dyDescent="0.25">
      <c r="A1232" s="9">
        <v>44100</v>
      </c>
      <c r="B1232">
        <v>138124</v>
      </c>
      <c r="C1232" t="s">
        <v>29</v>
      </c>
      <c r="D1232" t="s">
        <v>19</v>
      </c>
      <c r="E1232" t="s">
        <v>14</v>
      </c>
      <c r="F1232" t="s">
        <v>15</v>
      </c>
      <c r="G1232" t="s">
        <v>16</v>
      </c>
      <c r="H1232" t="s">
        <v>25</v>
      </c>
      <c r="I1232">
        <v>141</v>
      </c>
      <c r="J1232">
        <v>46</v>
      </c>
      <c r="K1232">
        <v>6486</v>
      </c>
      <c r="L1232">
        <v>3243</v>
      </c>
    </row>
    <row r="1233" spans="1:12" x14ac:dyDescent="0.25">
      <c r="A1233" s="9">
        <v>44100</v>
      </c>
      <c r="B1233">
        <v>138125</v>
      </c>
      <c r="C1233" t="s">
        <v>35</v>
      </c>
      <c r="D1233" t="s">
        <v>33</v>
      </c>
      <c r="E1233" t="s">
        <v>34</v>
      </c>
      <c r="F1233" t="s">
        <v>21</v>
      </c>
      <c r="G1233" t="s">
        <v>31</v>
      </c>
      <c r="H1233" t="s">
        <v>17</v>
      </c>
      <c r="I1233">
        <v>59</v>
      </c>
      <c r="J1233">
        <v>15.3</v>
      </c>
      <c r="K1233">
        <v>902.7</v>
      </c>
      <c r="L1233">
        <v>531</v>
      </c>
    </row>
    <row r="1234" spans="1:12" x14ac:dyDescent="0.25">
      <c r="A1234" s="9">
        <v>44101</v>
      </c>
      <c r="B1234">
        <v>138126</v>
      </c>
      <c r="C1234" t="s">
        <v>23</v>
      </c>
      <c r="D1234" t="s">
        <v>19</v>
      </c>
      <c r="E1234" t="s">
        <v>14</v>
      </c>
      <c r="F1234" t="s">
        <v>21</v>
      </c>
      <c r="G1234" t="s">
        <v>16</v>
      </c>
      <c r="H1234" t="s">
        <v>22</v>
      </c>
      <c r="I1234">
        <v>77</v>
      </c>
      <c r="J1234">
        <v>62.5</v>
      </c>
      <c r="K1234">
        <v>4812.5</v>
      </c>
      <c r="L1234">
        <v>1925</v>
      </c>
    </row>
    <row r="1235" spans="1:12" x14ac:dyDescent="0.25">
      <c r="A1235" s="9">
        <v>44101</v>
      </c>
      <c r="B1235">
        <v>138127</v>
      </c>
      <c r="C1235" t="s">
        <v>23</v>
      </c>
      <c r="D1235" t="s">
        <v>19</v>
      </c>
      <c r="E1235" t="s">
        <v>14</v>
      </c>
      <c r="F1235" t="s">
        <v>21</v>
      </c>
      <c r="G1235" t="s">
        <v>16</v>
      </c>
      <c r="H1235" t="s">
        <v>27</v>
      </c>
      <c r="I1235">
        <v>108</v>
      </c>
      <c r="J1235">
        <v>16.5</v>
      </c>
      <c r="K1235">
        <v>1782</v>
      </c>
      <c r="L1235">
        <v>1080</v>
      </c>
    </row>
    <row r="1236" spans="1:12" x14ac:dyDescent="0.25">
      <c r="A1236" s="9">
        <v>44101</v>
      </c>
      <c r="B1236">
        <v>138128</v>
      </c>
      <c r="C1236" t="s">
        <v>12</v>
      </c>
      <c r="D1236" t="s">
        <v>13</v>
      </c>
      <c r="E1236" t="s">
        <v>14</v>
      </c>
      <c r="F1236" t="s">
        <v>15</v>
      </c>
      <c r="G1236" t="s">
        <v>16</v>
      </c>
      <c r="H1236" t="s">
        <v>25</v>
      </c>
      <c r="I1236">
        <v>13</v>
      </c>
      <c r="J1236">
        <v>39.1</v>
      </c>
      <c r="K1236">
        <v>508.3</v>
      </c>
      <c r="L1236">
        <v>299</v>
      </c>
    </row>
    <row r="1237" spans="1:12" x14ac:dyDescent="0.25">
      <c r="A1237" s="9">
        <v>44101</v>
      </c>
      <c r="B1237">
        <v>138129</v>
      </c>
      <c r="C1237" t="s">
        <v>35</v>
      </c>
      <c r="D1237" t="s">
        <v>33</v>
      </c>
      <c r="E1237" t="s">
        <v>34</v>
      </c>
      <c r="F1237" t="s">
        <v>15</v>
      </c>
      <c r="G1237" t="s">
        <v>31</v>
      </c>
      <c r="H1237" t="s">
        <v>25</v>
      </c>
      <c r="I1237">
        <v>124</v>
      </c>
      <c r="J1237">
        <v>20</v>
      </c>
      <c r="K1237">
        <v>2480</v>
      </c>
      <c r="L1237">
        <v>1240</v>
      </c>
    </row>
    <row r="1238" spans="1:12" x14ac:dyDescent="0.25">
      <c r="A1238" s="9">
        <v>44101</v>
      </c>
      <c r="B1238">
        <v>138130</v>
      </c>
      <c r="C1238" t="s">
        <v>36</v>
      </c>
      <c r="D1238" t="s">
        <v>19</v>
      </c>
      <c r="E1238" t="s">
        <v>34</v>
      </c>
      <c r="F1238" t="s">
        <v>21</v>
      </c>
      <c r="G1238" t="s">
        <v>24</v>
      </c>
      <c r="H1238" t="s">
        <v>17</v>
      </c>
      <c r="I1238">
        <v>121</v>
      </c>
      <c r="J1238">
        <v>95</v>
      </c>
      <c r="K1238">
        <v>11495</v>
      </c>
      <c r="L1238">
        <v>4598</v>
      </c>
    </row>
    <row r="1239" spans="1:12" x14ac:dyDescent="0.25">
      <c r="A1239" s="9">
        <v>44101</v>
      </c>
      <c r="B1239">
        <v>138131</v>
      </c>
      <c r="C1239" t="s">
        <v>37</v>
      </c>
      <c r="D1239" t="s">
        <v>19</v>
      </c>
      <c r="E1239" t="s">
        <v>20</v>
      </c>
      <c r="F1239" t="s">
        <v>15</v>
      </c>
      <c r="G1239" t="s">
        <v>24</v>
      </c>
      <c r="H1239" t="s">
        <v>22</v>
      </c>
      <c r="I1239">
        <v>95</v>
      </c>
      <c r="J1239">
        <v>77.5</v>
      </c>
      <c r="K1239">
        <v>7362.5</v>
      </c>
      <c r="L1239">
        <v>2945</v>
      </c>
    </row>
    <row r="1240" spans="1:12" x14ac:dyDescent="0.25">
      <c r="A1240" s="9">
        <v>44101</v>
      </c>
      <c r="B1240">
        <v>138132</v>
      </c>
      <c r="C1240" t="s">
        <v>32</v>
      </c>
      <c r="D1240" t="s">
        <v>33</v>
      </c>
      <c r="E1240" t="s">
        <v>20</v>
      </c>
      <c r="F1240" t="s">
        <v>15</v>
      </c>
      <c r="G1240" t="s">
        <v>31</v>
      </c>
      <c r="H1240" t="s">
        <v>27</v>
      </c>
      <c r="I1240">
        <v>46</v>
      </c>
      <c r="J1240">
        <v>20</v>
      </c>
      <c r="K1240">
        <v>920</v>
      </c>
      <c r="L1240">
        <v>368</v>
      </c>
    </row>
    <row r="1241" spans="1:12" x14ac:dyDescent="0.25">
      <c r="A1241" s="9">
        <v>44101</v>
      </c>
      <c r="B1241">
        <v>138133</v>
      </c>
      <c r="C1241" t="s">
        <v>35</v>
      </c>
      <c r="D1241" t="s">
        <v>33</v>
      </c>
      <c r="E1241" t="s">
        <v>34</v>
      </c>
      <c r="F1241" t="s">
        <v>15</v>
      </c>
      <c r="G1241" t="s">
        <v>31</v>
      </c>
      <c r="H1241" t="s">
        <v>22</v>
      </c>
      <c r="I1241">
        <v>118</v>
      </c>
      <c r="J1241">
        <v>15.3</v>
      </c>
      <c r="K1241">
        <v>1805.4</v>
      </c>
      <c r="L1241">
        <v>1062</v>
      </c>
    </row>
    <row r="1242" spans="1:12" x14ac:dyDescent="0.25">
      <c r="A1242" s="9">
        <v>44101</v>
      </c>
      <c r="B1242">
        <v>138134</v>
      </c>
      <c r="C1242" t="s">
        <v>18</v>
      </c>
      <c r="D1242" t="s">
        <v>19</v>
      </c>
      <c r="E1242" t="s">
        <v>20</v>
      </c>
      <c r="F1242" t="s">
        <v>21</v>
      </c>
      <c r="G1242" t="s">
        <v>16</v>
      </c>
      <c r="H1242" t="s">
        <v>22</v>
      </c>
      <c r="I1242">
        <v>125</v>
      </c>
      <c r="J1242">
        <v>42.5</v>
      </c>
      <c r="K1242">
        <v>5312.5</v>
      </c>
      <c r="L1242">
        <v>3125</v>
      </c>
    </row>
    <row r="1243" spans="1:12" x14ac:dyDescent="0.25">
      <c r="A1243" s="9">
        <v>44101</v>
      </c>
      <c r="B1243">
        <v>138135</v>
      </c>
      <c r="C1243" t="s">
        <v>26</v>
      </c>
      <c r="D1243" t="s">
        <v>13</v>
      </c>
      <c r="E1243" t="s">
        <v>14</v>
      </c>
      <c r="F1243" t="s">
        <v>21</v>
      </c>
      <c r="G1243" t="s">
        <v>16</v>
      </c>
      <c r="H1243" t="s">
        <v>27</v>
      </c>
      <c r="I1243">
        <v>5</v>
      </c>
      <c r="J1243">
        <v>20</v>
      </c>
      <c r="K1243">
        <v>100</v>
      </c>
      <c r="L1243">
        <v>50</v>
      </c>
    </row>
    <row r="1244" spans="1:12" x14ac:dyDescent="0.25">
      <c r="A1244" s="9">
        <v>44101</v>
      </c>
      <c r="B1244">
        <v>138136</v>
      </c>
      <c r="C1244" t="s">
        <v>32</v>
      </c>
      <c r="D1244" t="s">
        <v>33</v>
      </c>
      <c r="E1244" t="s">
        <v>20</v>
      </c>
      <c r="F1244" t="s">
        <v>21</v>
      </c>
      <c r="G1244" t="s">
        <v>31</v>
      </c>
      <c r="H1244" t="s">
        <v>27</v>
      </c>
      <c r="I1244">
        <v>113</v>
      </c>
      <c r="J1244">
        <v>9.9</v>
      </c>
      <c r="K1244">
        <v>1118.7</v>
      </c>
      <c r="L1244">
        <v>678</v>
      </c>
    </row>
    <row r="1245" spans="1:12" x14ac:dyDescent="0.25">
      <c r="A1245" s="9">
        <v>44101</v>
      </c>
      <c r="B1245">
        <v>138137</v>
      </c>
      <c r="C1245" t="s">
        <v>35</v>
      </c>
      <c r="D1245" t="s">
        <v>33</v>
      </c>
      <c r="E1245" t="s">
        <v>14</v>
      </c>
      <c r="F1245" t="s">
        <v>21</v>
      </c>
      <c r="G1245" t="s">
        <v>24</v>
      </c>
      <c r="H1245" t="s">
        <v>17</v>
      </c>
      <c r="I1245">
        <v>36</v>
      </c>
      <c r="J1245">
        <v>76</v>
      </c>
      <c r="K1245">
        <v>2736</v>
      </c>
      <c r="L1245">
        <v>1368</v>
      </c>
    </row>
    <row r="1246" spans="1:12" x14ac:dyDescent="0.25">
      <c r="A1246" s="9">
        <v>44101</v>
      </c>
      <c r="B1246">
        <v>138138</v>
      </c>
      <c r="C1246" t="s">
        <v>18</v>
      </c>
      <c r="D1246" t="s">
        <v>19</v>
      </c>
      <c r="E1246" t="s">
        <v>14</v>
      </c>
      <c r="F1246" t="s">
        <v>15</v>
      </c>
      <c r="G1246" t="s">
        <v>16</v>
      </c>
      <c r="H1246" t="s">
        <v>25</v>
      </c>
      <c r="I1246">
        <v>91</v>
      </c>
      <c r="J1246">
        <v>46</v>
      </c>
      <c r="K1246">
        <v>4186</v>
      </c>
      <c r="L1246">
        <v>2093</v>
      </c>
    </row>
    <row r="1247" spans="1:12" x14ac:dyDescent="0.25">
      <c r="A1247" s="9">
        <v>44101</v>
      </c>
      <c r="B1247">
        <v>138139</v>
      </c>
      <c r="C1247" t="s">
        <v>35</v>
      </c>
      <c r="D1247" t="s">
        <v>33</v>
      </c>
      <c r="E1247" t="s">
        <v>20</v>
      </c>
      <c r="F1247" t="s">
        <v>21</v>
      </c>
      <c r="G1247" t="s">
        <v>16</v>
      </c>
      <c r="H1247" t="s">
        <v>22</v>
      </c>
      <c r="I1247">
        <v>40</v>
      </c>
      <c r="J1247">
        <v>37.5</v>
      </c>
      <c r="K1247">
        <v>1500</v>
      </c>
      <c r="L1247">
        <v>1000</v>
      </c>
    </row>
    <row r="1248" spans="1:12" x14ac:dyDescent="0.25">
      <c r="A1248" s="9">
        <v>44102</v>
      </c>
      <c r="B1248">
        <v>138140</v>
      </c>
      <c r="C1248" t="s">
        <v>35</v>
      </c>
      <c r="D1248" t="s">
        <v>33</v>
      </c>
      <c r="E1248" t="s">
        <v>20</v>
      </c>
      <c r="F1248" t="s">
        <v>21</v>
      </c>
      <c r="G1248" t="s">
        <v>31</v>
      </c>
      <c r="H1248" t="s">
        <v>27</v>
      </c>
      <c r="I1248">
        <v>123</v>
      </c>
      <c r="J1248">
        <v>12</v>
      </c>
      <c r="K1248">
        <v>1476</v>
      </c>
      <c r="L1248">
        <v>738</v>
      </c>
    </row>
    <row r="1249" spans="1:12" x14ac:dyDescent="0.25">
      <c r="A1249" s="9">
        <v>44102</v>
      </c>
      <c r="B1249">
        <v>138141</v>
      </c>
      <c r="C1249" t="s">
        <v>18</v>
      </c>
      <c r="D1249" t="s">
        <v>19</v>
      </c>
      <c r="E1249" t="s">
        <v>14</v>
      </c>
      <c r="F1249" t="s">
        <v>15</v>
      </c>
      <c r="G1249" t="s">
        <v>31</v>
      </c>
      <c r="H1249" t="s">
        <v>25</v>
      </c>
      <c r="I1249">
        <v>112</v>
      </c>
      <c r="J1249">
        <v>16.5</v>
      </c>
      <c r="K1249">
        <v>1848</v>
      </c>
      <c r="L1249">
        <v>1120</v>
      </c>
    </row>
    <row r="1250" spans="1:12" x14ac:dyDescent="0.25">
      <c r="A1250" s="9">
        <v>44102</v>
      </c>
      <c r="B1250">
        <v>138142</v>
      </c>
      <c r="C1250" t="s">
        <v>23</v>
      </c>
      <c r="D1250" t="s">
        <v>19</v>
      </c>
      <c r="E1250" t="s">
        <v>20</v>
      </c>
      <c r="F1250" t="s">
        <v>21</v>
      </c>
      <c r="G1250" t="s">
        <v>16</v>
      </c>
      <c r="H1250" t="s">
        <v>27</v>
      </c>
      <c r="I1250">
        <v>11</v>
      </c>
      <c r="J1250">
        <v>20</v>
      </c>
      <c r="K1250">
        <v>220</v>
      </c>
      <c r="L1250">
        <v>110</v>
      </c>
    </row>
    <row r="1251" spans="1:12" x14ac:dyDescent="0.25">
      <c r="A1251" s="9">
        <v>44102</v>
      </c>
      <c r="B1251">
        <v>138143</v>
      </c>
      <c r="C1251" t="s">
        <v>29</v>
      </c>
      <c r="D1251" t="s">
        <v>19</v>
      </c>
      <c r="E1251" t="s">
        <v>14</v>
      </c>
      <c r="F1251" t="s">
        <v>21</v>
      </c>
      <c r="G1251" t="s">
        <v>24</v>
      </c>
      <c r="H1251" t="s">
        <v>17</v>
      </c>
      <c r="I1251">
        <v>47</v>
      </c>
      <c r="J1251">
        <v>76</v>
      </c>
      <c r="K1251">
        <v>3572</v>
      </c>
      <c r="L1251">
        <v>1786</v>
      </c>
    </row>
    <row r="1252" spans="1:12" x14ac:dyDescent="0.25">
      <c r="A1252" s="9">
        <v>44102</v>
      </c>
      <c r="B1252">
        <v>138144</v>
      </c>
      <c r="C1252" t="s">
        <v>18</v>
      </c>
      <c r="D1252" t="s">
        <v>19</v>
      </c>
      <c r="E1252" t="s">
        <v>14</v>
      </c>
      <c r="F1252" t="s">
        <v>15</v>
      </c>
      <c r="G1252" t="s">
        <v>24</v>
      </c>
      <c r="H1252" t="s">
        <v>22</v>
      </c>
      <c r="I1252">
        <v>4</v>
      </c>
      <c r="J1252">
        <v>52.7</v>
      </c>
      <c r="K1252">
        <v>210.8</v>
      </c>
      <c r="L1252">
        <v>124</v>
      </c>
    </row>
    <row r="1253" spans="1:12" x14ac:dyDescent="0.25">
      <c r="A1253" s="9">
        <v>44102</v>
      </c>
      <c r="B1253">
        <v>138145</v>
      </c>
      <c r="C1253" t="s">
        <v>29</v>
      </c>
      <c r="D1253" t="s">
        <v>19</v>
      </c>
      <c r="E1253" t="s">
        <v>14</v>
      </c>
      <c r="F1253" t="s">
        <v>21</v>
      </c>
      <c r="G1253" t="s">
        <v>24</v>
      </c>
      <c r="H1253" t="s">
        <v>17</v>
      </c>
      <c r="I1253">
        <v>47</v>
      </c>
      <c r="J1253">
        <v>76</v>
      </c>
      <c r="K1253">
        <v>3572</v>
      </c>
      <c r="L1253">
        <v>1786</v>
      </c>
    </row>
    <row r="1254" spans="1:12" x14ac:dyDescent="0.25">
      <c r="A1254" s="9">
        <v>44102</v>
      </c>
      <c r="B1254">
        <v>138146</v>
      </c>
      <c r="C1254" t="s">
        <v>18</v>
      </c>
      <c r="D1254" t="s">
        <v>19</v>
      </c>
      <c r="E1254" t="s">
        <v>20</v>
      </c>
      <c r="F1254" t="s">
        <v>21</v>
      </c>
      <c r="G1254" t="s">
        <v>16</v>
      </c>
      <c r="H1254" t="s">
        <v>22</v>
      </c>
      <c r="I1254">
        <v>90</v>
      </c>
      <c r="J1254">
        <v>50</v>
      </c>
      <c r="K1254">
        <v>4500</v>
      </c>
      <c r="L1254">
        <v>2250</v>
      </c>
    </row>
    <row r="1255" spans="1:12" x14ac:dyDescent="0.25">
      <c r="A1255" s="9">
        <v>44102</v>
      </c>
      <c r="B1255">
        <v>138147</v>
      </c>
      <c r="C1255" t="s">
        <v>36</v>
      </c>
      <c r="D1255" t="s">
        <v>19</v>
      </c>
      <c r="E1255" t="s">
        <v>14</v>
      </c>
      <c r="F1255" t="s">
        <v>15</v>
      </c>
      <c r="G1255" t="s">
        <v>16</v>
      </c>
      <c r="H1255" t="s">
        <v>17</v>
      </c>
      <c r="I1255">
        <v>118</v>
      </c>
      <c r="J1255">
        <v>36</v>
      </c>
      <c r="K1255">
        <v>4248</v>
      </c>
      <c r="L1255">
        <v>2832</v>
      </c>
    </row>
    <row r="1256" spans="1:12" x14ac:dyDescent="0.25">
      <c r="A1256" s="9">
        <v>44102</v>
      </c>
      <c r="B1256">
        <v>138148</v>
      </c>
      <c r="C1256" t="s">
        <v>26</v>
      </c>
      <c r="D1256" t="s">
        <v>13</v>
      </c>
      <c r="E1256" t="s">
        <v>20</v>
      </c>
      <c r="F1256" t="s">
        <v>21</v>
      </c>
      <c r="G1256" t="s">
        <v>16</v>
      </c>
      <c r="H1256" t="s">
        <v>22</v>
      </c>
      <c r="I1256">
        <v>126</v>
      </c>
      <c r="J1256">
        <v>37.5</v>
      </c>
      <c r="K1256">
        <v>4725</v>
      </c>
      <c r="L1256">
        <v>3150</v>
      </c>
    </row>
    <row r="1257" spans="1:12" x14ac:dyDescent="0.25">
      <c r="A1257" s="9">
        <v>44102</v>
      </c>
      <c r="B1257">
        <v>138149</v>
      </c>
      <c r="C1257" t="s">
        <v>23</v>
      </c>
      <c r="D1257" t="s">
        <v>19</v>
      </c>
      <c r="E1257" t="s">
        <v>20</v>
      </c>
      <c r="F1257" t="s">
        <v>21</v>
      </c>
      <c r="G1257" t="s">
        <v>24</v>
      </c>
      <c r="H1257" t="s">
        <v>25</v>
      </c>
      <c r="I1257">
        <v>19</v>
      </c>
      <c r="J1257">
        <v>62.9</v>
      </c>
      <c r="K1257">
        <v>1195.0999999999999</v>
      </c>
      <c r="L1257">
        <v>703</v>
      </c>
    </row>
    <row r="1258" spans="1:12" x14ac:dyDescent="0.25">
      <c r="A1258" s="9">
        <v>44102</v>
      </c>
      <c r="B1258">
        <v>138150</v>
      </c>
      <c r="C1258" t="s">
        <v>35</v>
      </c>
      <c r="D1258" t="s">
        <v>33</v>
      </c>
      <c r="E1258" t="s">
        <v>20</v>
      </c>
      <c r="F1258" t="s">
        <v>21</v>
      </c>
      <c r="G1258" t="s">
        <v>31</v>
      </c>
      <c r="H1258" t="s">
        <v>27</v>
      </c>
      <c r="I1258">
        <v>31</v>
      </c>
      <c r="J1258">
        <v>9.9</v>
      </c>
      <c r="K1258">
        <v>306.89999999999998</v>
      </c>
      <c r="L1258">
        <v>186</v>
      </c>
    </row>
    <row r="1259" spans="1:12" x14ac:dyDescent="0.25">
      <c r="A1259" s="9">
        <v>44102</v>
      </c>
      <c r="B1259">
        <v>138151</v>
      </c>
      <c r="C1259" t="s">
        <v>41</v>
      </c>
      <c r="D1259" t="s">
        <v>33</v>
      </c>
      <c r="E1259" t="s">
        <v>20</v>
      </c>
      <c r="F1259" t="s">
        <v>15</v>
      </c>
      <c r="G1259" t="s">
        <v>31</v>
      </c>
      <c r="H1259" t="s">
        <v>27</v>
      </c>
      <c r="I1259">
        <v>73</v>
      </c>
      <c r="J1259">
        <v>16</v>
      </c>
      <c r="K1259">
        <v>1168</v>
      </c>
      <c r="L1259">
        <v>584</v>
      </c>
    </row>
    <row r="1260" spans="1:12" x14ac:dyDescent="0.25">
      <c r="A1260" s="9">
        <v>44102</v>
      </c>
      <c r="B1260">
        <v>138152</v>
      </c>
      <c r="C1260" t="s">
        <v>29</v>
      </c>
      <c r="D1260" t="s">
        <v>19</v>
      </c>
      <c r="E1260" t="s">
        <v>14</v>
      </c>
      <c r="F1260" t="s">
        <v>21</v>
      </c>
      <c r="G1260" t="s">
        <v>31</v>
      </c>
      <c r="H1260" t="s">
        <v>17</v>
      </c>
      <c r="I1260">
        <v>3</v>
      </c>
      <c r="J1260">
        <v>18</v>
      </c>
      <c r="K1260">
        <v>54</v>
      </c>
      <c r="L1260">
        <v>27</v>
      </c>
    </row>
    <row r="1261" spans="1:12" x14ac:dyDescent="0.25">
      <c r="A1261" s="9">
        <v>44102</v>
      </c>
      <c r="B1261">
        <v>138153</v>
      </c>
      <c r="C1261" t="s">
        <v>30</v>
      </c>
      <c r="D1261" t="s">
        <v>13</v>
      </c>
      <c r="E1261" t="s">
        <v>34</v>
      </c>
      <c r="F1261" t="s">
        <v>15</v>
      </c>
      <c r="G1261" t="s">
        <v>31</v>
      </c>
      <c r="H1261" t="s">
        <v>22</v>
      </c>
      <c r="I1261">
        <v>50</v>
      </c>
      <c r="J1261">
        <v>18</v>
      </c>
      <c r="K1261">
        <v>900</v>
      </c>
      <c r="L1261">
        <v>450</v>
      </c>
    </row>
    <row r="1262" spans="1:12" x14ac:dyDescent="0.25">
      <c r="A1262" s="9">
        <v>44103</v>
      </c>
      <c r="B1262">
        <v>138154</v>
      </c>
      <c r="C1262" t="s">
        <v>35</v>
      </c>
      <c r="D1262" t="s">
        <v>33</v>
      </c>
      <c r="E1262" t="s">
        <v>14</v>
      </c>
      <c r="F1262" t="s">
        <v>21</v>
      </c>
      <c r="G1262" t="s">
        <v>24</v>
      </c>
      <c r="H1262" t="s">
        <v>17</v>
      </c>
      <c r="I1262">
        <v>36</v>
      </c>
      <c r="J1262">
        <v>76</v>
      </c>
      <c r="K1262">
        <v>2736</v>
      </c>
      <c r="L1262">
        <v>1368</v>
      </c>
    </row>
    <row r="1263" spans="1:12" x14ac:dyDescent="0.25">
      <c r="A1263" s="9">
        <v>44103</v>
      </c>
      <c r="B1263">
        <v>138155</v>
      </c>
      <c r="C1263" t="s">
        <v>12</v>
      </c>
      <c r="D1263" t="s">
        <v>13</v>
      </c>
      <c r="E1263" t="s">
        <v>14</v>
      </c>
      <c r="F1263" t="s">
        <v>15</v>
      </c>
      <c r="G1263" t="s">
        <v>16</v>
      </c>
      <c r="H1263" t="s">
        <v>17</v>
      </c>
      <c r="I1263">
        <v>69</v>
      </c>
      <c r="J1263">
        <v>48</v>
      </c>
      <c r="K1263">
        <v>3312</v>
      </c>
      <c r="L1263">
        <v>1656</v>
      </c>
    </row>
    <row r="1264" spans="1:12" x14ac:dyDescent="0.25">
      <c r="A1264" s="9">
        <v>44103</v>
      </c>
      <c r="B1264">
        <v>138156</v>
      </c>
      <c r="C1264" t="s">
        <v>18</v>
      </c>
      <c r="D1264" t="s">
        <v>19</v>
      </c>
      <c r="E1264" t="s">
        <v>14</v>
      </c>
      <c r="F1264" t="s">
        <v>21</v>
      </c>
      <c r="G1264" t="s">
        <v>31</v>
      </c>
      <c r="H1264" t="s">
        <v>17</v>
      </c>
      <c r="I1264">
        <v>118</v>
      </c>
      <c r="J1264">
        <v>14.85</v>
      </c>
      <c r="K1264">
        <v>1752.3</v>
      </c>
      <c r="L1264">
        <v>1062</v>
      </c>
    </row>
    <row r="1265" spans="1:12" x14ac:dyDescent="0.25">
      <c r="A1265" s="9">
        <v>44103</v>
      </c>
      <c r="B1265">
        <v>138157</v>
      </c>
      <c r="C1265" t="s">
        <v>39</v>
      </c>
      <c r="D1265" t="s">
        <v>40</v>
      </c>
      <c r="E1265" t="s">
        <v>14</v>
      </c>
      <c r="F1265" t="s">
        <v>15</v>
      </c>
      <c r="G1265" t="s">
        <v>31</v>
      </c>
      <c r="H1265" t="s">
        <v>22</v>
      </c>
      <c r="I1265">
        <v>115</v>
      </c>
      <c r="J1265">
        <v>13.5</v>
      </c>
      <c r="K1265">
        <v>1552.5</v>
      </c>
      <c r="L1265">
        <v>1035</v>
      </c>
    </row>
    <row r="1266" spans="1:12" x14ac:dyDescent="0.25">
      <c r="A1266" s="9">
        <v>44103</v>
      </c>
      <c r="B1266">
        <v>138158</v>
      </c>
      <c r="C1266" t="s">
        <v>23</v>
      </c>
      <c r="D1266" t="s">
        <v>19</v>
      </c>
      <c r="E1266" t="s">
        <v>20</v>
      </c>
      <c r="F1266" t="s">
        <v>21</v>
      </c>
      <c r="G1266" t="s">
        <v>16</v>
      </c>
      <c r="H1266" t="s">
        <v>27</v>
      </c>
      <c r="I1266">
        <v>11</v>
      </c>
      <c r="J1266">
        <v>20</v>
      </c>
      <c r="K1266">
        <v>220</v>
      </c>
      <c r="L1266">
        <v>110</v>
      </c>
    </row>
    <row r="1267" spans="1:12" x14ac:dyDescent="0.25">
      <c r="A1267" s="9">
        <v>44103</v>
      </c>
      <c r="B1267">
        <v>138159</v>
      </c>
      <c r="C1267" t="s">
        <v>30</v>
      </c>
      <c r="D1267" t="s">
        <v>13</v>
      </c>
      <c r="E1267" t="s">
        <v>34</v>
      </c>
      <c r="F1267" t="s">
        <v>15</v>
      </c>
      <c r="G1267" t="s">
        <v>31</v>
      </c>
      <c r="H1267" t="s">
        <v>25</v>
      </c>
      <c r="I1267">
        <v>145</v>
      </c>
      <c r="J1267">
        <v>17</v>
      </c>
      <c r="K1267">
        <v>2465</v>
      </c>
      <c r="L1267">
        <v>1450</v>
      </c>
    </row>
    <row r="1268" spans="1:12" x14ac:dyDescent="0.25">
      <c r="A1268" s="9">
        <v>44103</v>
      </c>
      <c r="B1268">
        <v>138160</v>
      </c>
      <c r="C1268" t="s">
        <v>36</v>
      </c>
      <c r="D1268" t="s">
        <v>19</v>
      </c>
      <c r="E1268" t="s">
        <v>14</v>
      </c>
      <c r="F1268" t="s">
        <v>21</v>
      </c>
      <c r="G1268" t="s">
        <v>24</v>
      </c>
      <c r="H1268" t="s">
        <v>25</v>
      </c>
      <c r="I1268">
        <v>139</v>
      </c>
      <c r="J1268">
        <v>92.5</v>
      </c>
      <c r="K1268">
        <v>12857.5</v>
      </c>
      <c r="L1268">
        <v>5143</v>
      </c>
    </row>
    <row r="1269" spans="1:12" x14ac:dyDescent="0.25">
      <c r="A1269" s="9">
        <v>44103</v>
      </c>
      <c r="B1269">
        <v>138161</v>
      </c>
      <c r="C1269" t="s">
        <v>30</v>
      </c>
      <c r="D1269" t="s">
        <v>13</v>
      </c>
      <c r="E1269" t="s">
        <v>34</v>
      </c>
      <c r="F1269" t="s">
        <v>15</v>
      </c>
      <c r="G1269" t="s">
        <v>31</v>
      </c>
      <c r="H1269" t="s">
        <v>25</v>
      </c>
      <c r="I1269">
        <v>145</v>
      </c>
      <c r="J1269">
        <v>17</v>
      </c>
      <c r="K1269">
        <v>2465</v>
      </c>
      <c r="L1269">
        <v>1450</v>
      </c>
    </row>
    <row r="1270" spans="1:12" x14ac:dyDescent="0.25">
      <c r="A1270" s="9">
        <v>44103</v>
      </c>
      <c r="B1270">
        <v>138162</v>
      </c>
      <c r="C1270" t="s">
        <v>30</v>
      </c>
      <c r="D1270" t="s">
        <v>13</v>
      </c>
      <c r="E1270" t="s">
        <v>14</v>
      </c>
      <c r="F1270" t="s">
        <v>21</v>
      </c>
      <c r="G1270" t="s">
        <v>31</v>
      </c>
      <c r="H1270" t="s">
        <v>27</v>
      </c>
      <c r="I1270">
        <v>109</v>
      </c>
      <c r="J1270">
        <v>9.9</v>
      </c>
      <c r="K1270">
        <v>1079.0999999999999</v>
      </c>
      <c r="L1270">
        <v>654</v>
      </c>
    </row>
    <row r="1271" spans="1:12" x14ac:dyDescent="0.25">
      <c r="A1271" s="9">
        <v>44103</v>
      </c>
      <c r="B1271">
        <v>138163</v>
      </c>
      <c r="C1271" t="s">
        <v>28</v>
      </c>
      <c r="D1271" t="s">
        <v>13</v>
      </c>
      <c r="E1271" t="s">
        <v>14</v>
      </c>
      <c r="F1271" t="s">
        <v>15</v>
      </c>
      <c r="G1271" t="s">
        <v>31</v>
      </c>
      <c r="H1271" t="s">
        <v>25</v>
      </c>
      <c r="I1271">
        <v>108</v>
      </c>
      <c r="J1271">
        <v>16.5</v>
      </c>
      <c r="K1271">
        <v>1782</v>
      </c>
      <c r="L1271">
        <v>1080</v>
      </c>
    </row>
    <row r="1272" spans="1:12" x14ac:dyDescent="0.25">
      <c r="A1272" s="9">
        <v>44103</v>
      </c>
      <c r="B1272">
        <v>138164</v>
      </c>
      <c r="C1272" t="s">
        <v>29</v>
      </c>
      <c r="D1272" t="s">
        <v>19</v>
      </c>
      <c r="E1272" t="s">
        <v>34</v>
      </c>
      <c r="F1272" t="s">
        <v>15</v>
      </c>
      <c r="G1272" t="s">
        <v>16</v>
      </c>
      <c r="H1272" t="s">
        <v>17</v>
      </c>
      <c r="I1272">
        <v>57</v>
      </c>
      <c r="J1272">
        <v>48</v>
      </c>
      <c r="K1272">
        <v>2736</v>
      </c>
      <c r="L1272">
        <v>1368</v>
      </c>
    </row>
    <row r="1273" spans="1:12" x14ac:dyDescent="0.25">
      <c r="A1273" s="9">
        <v>44103</v>
      </c>
      <c r="B1273">
        <v>138165</v>
      </c>
      <c r="C1273" t="s">
        <v>39</v>
      </c>
      <c r="D1273" t="s">
        <v>40</v>
      </c>
      <c r="E1273" t="s">
        <v>20</v>
      </c>
      <c r="F1273" t="s">
        <v>15</v>
      </c>
      <c r="G1273" t="s">
        <v>31</v>
      </c>
      <c r="H1273" t="s">
        <v>22</v>
      </c>
      <c r="I1273">
        <v>148</v>
      </c>
      <c r="J1273">
        <v>15.3</v>
      </c>
      <c r="K1273">
        <v>2264.4</v>
      </c>
      <c r="L1273">
        <v>1332</v>
      </c>
    </row>
    <row r="1274" spans="1:12" x14ac:dyDescent="0.25">
      <c r="A1274" s="9">
        <v>44103</v>
      </c>
      <c r="B1274">
        <v>138166</v>
      </c>
      <c r="C1274" t="s">
        <v>41</v>
      </c>
      <c r="D1274" t="s">
        <v>33</v>
      </c>
      <c r="E1274" t="s">
        <v>20</v>
      </c>
      <c r="F1274" t="s">
        <v>21</v>
      </c>
      <c r="G1274" t="s">
        <v>31</v>
      </c>
      <c r="H1274" t="s">
        <v>17</v>
      </c>
      <c r="I1274">
        <v>5</v>
      </c>
      <c r="J1274">
        <v>14.85</v>
      </c>
      <c r="K1274">
        <v>74.25</v>
      </c>
      <c r="L1274">
        <v>45</v>
      </c>
    </row>
    <row r="1275" spans="1:12" x14ac:dyDescent="0.25">
      <c r="A1275" s="9">
        <v>44103</v>
      </c>
      <c r="B1275">
        <v>138167</v>
      </c>
      <c r="C1275" t="s">
        <v>35</v>
      </c>
      <c r="D1275" t="s">
        <v>33</v>
      </c>
      <c r="E1275" t="s">
        <v>14</v>
      </c>
      <c r="F1275" t="s">
        <v>15</v>
      </c>
      <c r="G1275" t="s">
        <v>24</v>
      </c>
      <c r="H1275" t="s">
        <v>27</v>
      </c>
      <c r="I1275">
        <v>62</v>
      </c>
      <c r="J1275">
        <v>51</v>
      </c>
      <c r="K1275">
        <v>3162</v>
      </c>
      <c r="L1275">
        <v>1860</v>
      </c>
    </row>
    <row r="1276" spans="1:12" x14ac:dyDescent="0.25">
      <c r="A1276" s="9">
        <v>44104</v>
      </c>
      <c r="B1276">
        <v>138168</v>
      </c>
      <c r="C1276" t="s">
        <v>29</v>
      </c>
      <c r="D1276" t="s">
        <v>19</v>
      </c>
      <c r="E1276" t="s">
        <v>14</v>
      </c>
      <c r="F1276" t="s">
        <v>15</v>
      </c>
      <c r="G1276" t="s">
        <v>31</v>
      </c>
      <c r="H1276" t="s">
        <v>25</v>
      </c>
      <c r="I1276">
        <v>19</v>
      </c>
      <c r="J1276">
        <v>16.5</v>
      </c>
      <c r="K1276">
        <v>313.5</v>
      </c>
      <c r="L1276">
        <v>190</v>
      </c>
    </row>
    <row r="1277" spans="1:12" x14ac:dyDescent="0.25">
      <c r="A1277" s="9">
        <v>44104</v>
      </c>
      <c r="B1277">
        <v>138169</v>
      </c>
      <c r="C1277" t="s">
        <v>29</v>
      </c>
      <c r="D1277" t="s">
        <v>19</v>
      </c>
      <c r="E1277" t="s">
        <v>34</v>
      </c>
      <c r="F1277" t="s">
        <v>15</v>
      </c>
      <c r="G1277" t="s">
        <v>16</v>
      </c>
      <c r="H1277" t="s">
        <v>17</v>
      </c>
      <c r="I1277">
        <v>57</v>
      </c>
      <c r="J1277">
        <v>48</v>
      </c>
      <c r="K1277">
        <v>2736</v>
      </c>
      <c r="L1277">
        <v>1368</v>
      </c>
    </row>
    <row r="1278" spans="1:12" x14ac:dyDescent="0.25">
      <c r="A1278" s="9">
        <v>44104</v>
      </c>
      <c r="B1278">
        <v>138170</v>
      </c>
      <c r="C1278" t="s">
        <v>26</v>
      </c>
      <c r="D1278" t="s">
        <v>13</v>
      </c>
      <c r="E1278" t="s">
        <v>14</v>
      </c>
      <c r="F1278" t="s">
        <v>21</v>
      </c>
      <c r="G1278" t="s">
        <v>24</v>
      </c>
      <c r="H1278" t="s">
        <v>17</v>
      </c>
      <c r="I1278">
        <v>45</v>
      </c>
      <c r="J1278">
        <v>76</v>
      </c>
      <c r="K1278">
        <v>3420</v>
      </c>
      <c r="L1278">
        <v>1710</v>
      </c>
    </row>
    <row r="1279" spans="1:12" x14ac:dyDescent="0.25">
      <c r="A1279" s="9">
        <v>44104</v>
      </c>
      <c r="B1279">
        <v>138171</v>
      </c>
      <c r="C1279" t="s">
        <v>12</v>
      </c>
      <c r="D1279" t="s">
        <v>13</v>
      </c>
      <c r="E1279" t="s">
        <v>20</v>
      </c>
      <c r="F1279" t="s">
        <v>15</v>
      </c>
      <c r="G1279" t="s">
        <v>16</v>
      </c>
      <c r="H1279" t="s">
        <v>25</v>
      </c>
      <c r="I1279">
        <v>35</v>
      </c>
      <c r="J1279">
        <v>46</v>
      </c>
      <c r="K1279">
        <v>1610</v>
      </c>
      <c r="L1279">
        <v>805</v>
      </c>
    </row>
    <row r="1280" spans="1:12" x14ac:dyDescent="0.25">
      <c r="A1280" s="9">
        <v>44104</v>
      </c>
      <c r="B1280">
        <v>138172</v>
      </c>
      <c r="C1280" t="s">
        <v>23</v>
      </c>
      <c r="D1280" t="s">
        <v>19</v>
      </c>
      <c r="E1280" t="s">
        <v>14</v>
      </c>
      <c r="F1280" t="s">
        <v>15</v>
      </c>
      <c r="G1280" t="s">
        <v>16</v>
      </c>
      <c r="H1280" t="s">
        <v>17</v>
      </c>
      <c r="I1280">
        <v>48</v>
      </c>
      <c r="J1280">
        <v>39.6</v>
      </c>
      <c r="K1280">
        <v>1900.8</v>
      </c>
      <c r="L1280">
        <v>1152</v>
      </c>
    </row>
    <row r="1281" spans="1:12" x14ac:dyDescent="0.25">
      <c r="A1281" s="9">
        <v>44104</v>
      </c>
      <c r="B1281">
        <v>138173</v>
      </c>
      <c r="C1281" t="s">
        <v>23</v>
      </c>
      <c r="D1281" t="s">
        <v>19</v>
      </c>
      <c r="E1281" t="s">
        <v>20</v>
      </c>
      <c r="F1281" t="s">
        <v>21</v>
      </c>
      <c r="G1281" t="s">
        <v>24</v>
      </c>
      <c r="H1281" t="s">
        <v>17</v>
      </c>
      <c r="I1281">
        <v>149</v>
      </c>
      <c r="J1281">
        <v>95</v>
      </c>
      <c r="K1281">
        <v>14155</v>
      </c>
      <c r="L1281">
        <v>5662</v>
      </c>
    </row>
    <row r="1282" spans="1:12" x14ac:dyDescent="0.25">
      <c r="A1282" s="9">
        <v>44104</v>
      </c>
      <c r="B1282">
        <v>138174</v>
      </c>
      <c r="C1282" t="s">
        <v>41</v>
      </c>
      <c r="D1282" t="s">
        <v>33</v>
      </c>
      <c r="E1282" t="s">
        <v>14</v>
      </c>
      <c r="F1282" t="s">
        <v>21</v>
      </c>
      <c r="G1282" t="s">
        <v>24</v>
      </c>
      <c r="H1282" t="s">
        <v>25</v>
      </c>
      <c r="I1282">
        <v>45</v>
      </c>
      <c r="J1282">
        <v>61.05</v>
      </c>
      <c r="K1282">
        <v>2747.25</v>
      </c>
      <c r="L1282">
        <v>1665</v>
      </c>
    </row>
    <row r="1283" spans="1:12" x14ac:dyDescent="0.25">
      <c r="A1283" s="9">
        <v>44104</v>
      </c>
      <c r="B1283">
        <v>138175</v>
      </c>
      <c r="C1283" t="s">
        <v>41</v>
      </c>
      <c r="D1283" t="s">
        <v>33</v>
      </c>
      <c r="E1283" t="s">
        <v>20</v>
      </c>
      <c r="F1283" t="s">
        <v>15</v>
      </c>
      <c r="G1283" t="s">
        <v>16</v>
      </c>
      <c r="H1283" t="s">
        <v>25</v>
      </c>
      <c r="I1283">
        <v>80</v>
      </c>
      <c r="J1283">
        <v>39.1</v>
      </c>
      <c r="K1283">
        <v>3128</v>
      </c>
      <c r="L1283">
        <v>1840</v>
      </c>
    </row>
    <row r="1284" spans="1:12" x14ac:dyDescent="0.25">
      <c r="A1284" s="9">
        <v>44104</v>
      </c>
      <c r="B1284">
        <v>138176</v>
      </c>
      <c r="C1284" t="s">
        <v>35</v>
      </c>
      <c r="D1284" t="s">
        <v>33</v>
      </c>
      <c r="E1284" t="s">
        <v>14</v>
      </c>
      <c r="F1284" t="s">
        <v>15</v>
      </c>
      <c r="G1284" t="s">
        <v>24</v>
      </c>
      <c r="H1284" t="s">
        <v>27</v>
      </c>
      <c r="I1284">
        <v>130</v>
      </c>
      <c r="J1284">
        <v>51</v>
      </c>
      <c r="K1284">
        <v>6630</v>
      </c>
      <c r="L1284">
        <v>3900</v>
      </c>
    </row>
    <row r="1285" spans="1:12" x14ac:dyDescent="0.25">
      <c r="A1285" s="9">
        <v>44104</v>
      </c>
      <c r="B1285">
        <v>138177</v>
      </c>
      <c r="C1285" t="s">
        <v>37</v>
      </c>
      <c r="D1285" t="s">
        <v>19</v>
      </c>
      <c r="E1285" t="s">
        <v>20</v>
      </c>
      <c r="F1285" t="s">
        <v>21</v>
      </c>
      <c r="G1285" t="s">
        <v>24</v>
      </c>
      <c r="H1285" t="s">
        <v>25</v>
      </c>
      <c r="I1285">
        <v>135</v>
      </c>
      <c r="J1285">
        <v>62.9</v>
      </c>
      <c r="K1285">
        <v>8491.5</v>
      </c>
      <c r="L1285">
        <v>4995</v>
      </c>
    </row>
    <row r="1286" spans="1:12" x14ac:dyDescent="0.25">
      <c r="A1286" s="9">
        <v>44104</v>
      </c>
      <c r="B1286">
        <v>138178</v>
      </c>
      <c r="C1286" t="s">
        <v>32</v>
      </c>
      <c r="D1286" t="s">
        <v>33</v>
      </c>
      <c r="E1286" t="s">
        <v>14</v>
      </c>
      <c r="F1286" t="s">
        <v>21</v>
      </c>
      <c r="G1286" t="s">
        <v>16</v>
      </c>
      <c r="H1286" t="s">
        <v>22</v>
      </c>
      <c r="I1286">
        <v>36</v>
      </c>
      <c r="J1286">
        <v>50</v>
      </c>
      <c r="K1286">
        <v>1800</v>
      </c>
      <c r="L1286">
        <v>900</v>
      </c>
    </row>
    <row r="1287" spans="1:12" x14ac:dyDescent="0.25">
      <c r="A1287" s="9">
        <v>44104</v>
      </c>
      <c r="B1287">
        <v>138179</v>
      </c>
      <c r="C1287" t="s">
        <v>29</v>
      </c>
      <c r="D1287" t="s">
        <v>19</v>
      </c>
      <c r="E1287" t="s">
        <v>20</v>
      </c>
      <c r="F1287" t="s">
        <v>15</v>
      </c>
      <c r="G1287" t="s">
        <v>16</v>
      </c>
      <c r="H1287" t="s">
        <v>17</v>
      </c>
      <c r="I1287">
        <v>44</v>
      </c>
      <c r="J1287">
        <v>39.6</v>
      </c>
      <c r="K1287">
        <v>1742.4</v>
      </c>
      <c r="L1287">
        <v>1056</v>
      </c>
    </row>
    <row r="1288" spans="1:12" x14ac:dyDescent="0.25">
      <c r="A1288" s="9">
        <v>44104</v>
      </c>
      <c r="B1288">
        <v>138180</v>
      </c>
      <c r="C1288" t="s">
        <v>26</v>
      </c>
      <c r="D1288" t="s">
        <v>13</v>
      </c>
      <c r="E1288" t="s">
        <v>20</v>
      </c>
      <c r="F1288" t="s">
        <v>21</v>
      </c>
      <c r="G1288" t="s">
        <v>16</v>
      </c>
      <c r="H1288" t="s">
        <v>22</v>
      </c>
      <c r="I1288">
        <v>91</v>
      </c>
      <c r="J1288">
        <v>42.5</v>
      </c>
      <c r="K1288">
        <v>3867.5</v>
      </c>
      <c r="L1288">
        <v>2275</v>
      </c>
    </row>
    <row r="1289" spans="1:12" x14ac:dyDescent="0.25">
      <c r="A1289" s="9">
        <v>44104</v>
      </c>
      <c r="B1289">
        <v>138181</v>
      </c>
      <c r="C1289" t="s">
        <v>28</v>
      </c>
      <c r="D1289" t="s">
        <v>13</v>
      </c>
      <c r="E1289" t="s">
        <v>20</v>
      </c>
      <c r="F1289" t="s">
        <v>21</v>
      </c>
      <c r="G1289" t="s">
        <v>16</v>
      </c>
      <c r="H1289" t="s">
        <v>22</v>
      </c>
      <c r="I1289">
        <v>47</v>
      </c>
      <c r="J1289">
        <v>37.5</v>
      </c>
      <c r="K1289">
        <v>1762.5</v>
      </c>
      <c r="L1289">
        <v>1175</v>
      </c>
    </row>
    <row r="1290" spans="1:12" x14ac:dyDescent="0.25">
      <c r="A1290" s="9">
        <v>44105</v>
      </c>
      <c r="B1290">
        <v>138182</v>
      </c>
      <c r="C1290" t="s">
        <v>30</v>
      </c>
      <c r="D1290" t="s">
        <v>13</v>
      </c>
      <c r="E1290" t="s">
        <v>14</v>
      </c>
      <c r="F1290" t="s">
        <v>15</v>
      </c>
      <c r="G1290" t="s">
        <v>24</v>
      </c>
      <c r="H1290" t="s">
        <v>22</v>
      </c>
      <c r="I1290">
        <v>122</v>
      </c>
      <c r="J1290">
        <v>62</v>
      </c>
      <c r="K1290">
        <v>7564</v>
      </c>
      <c r="L1290">
        <v>3782</v>
      </c>
    </row>
    <row r="1291" spans="1:12" x14ac:dyDescent="0.25">
      <c r="A1291" s="9">
        <v>44105</v>
      </c>
      <c r="B1291">
        <v>138183</v>
      </c>
      <c r="C1291" t="s">
        <v>39</v>
      </c>
      <c r="D1291" t="s">
        <v>40</v>
      </c>
      <c r="E1291" t="s">
        <v>20</v>
      </c>
      <c r="F1291" t="s">
        <v>21</v>
      </c>
      <c r="G1291" t="s">
        <v>31</v>
      </c>
      <c r="H1291" t="s">
        <v>27</v>
      </c>
      <c r="I1291">
        <v>90</v>
      </c>
      <c r="J1291">
        <v>12</v>
      </c>
      <c r="K1291">
        <v>1080</v>
      </c>
      <c r="L1291">
        <v>540</v>
      </c>
    </row>
    <row r="1292" spans="1:12" x14ac:dyDescent="0.25">
      <c r="A1292" s="9">
        <v>44105</v>
      </c>
      <c r="B1292">
        <v>138184</v>
      </c>
      <c r="C1292" t="s">
        <v>23</v>
      </c>
      <c r="D1292" t="s">
        <v>19</v>
      </c>
      <c r="E1292" t="s">
        <v>14</v>
      </c>
      <c r="F1292" t="s">
        <v>15</v>
      </c>
      <c r="G1292" t="s">
        <v>31</v>
      </c>
      <c r="H1292" t="s">
        <v>22</v>
      </c>
      <c r="I1292">
        <v>93</v>
      </c>
      <c r="J1292">
        <v>18</v>
      </c>
      <c r="K1292">
        <v>1674</v>
      </c>
      <c r="L1292">
        <v>837</v>
      </c>
    </row>
    <row r="1293" spans="1:12" x14ac:dyDescent="0.25">
      <c r="A1293" s="9">
        <v>44105</v>
      </c>
      <c r="B1293">
        <v>138185</v>
      </c>
      <c r="C1293" t="s">
        <v>39</v>
      </c>
      <c r="D1293" t="s">
        <v>40</v>
      </c>
      <c r="E1293" t="s">
        <v>14</v>
      </c>
      <c r="F1293" t="s">
        <v>15</v>
      </c>
      <c r="G1293" t="s">
        <v>31</v>
      </c>
      <c r="H1293" t="s">
        <v>22</v>
      </c>
      <c r="I1293">
        <v>131</v>
      </c>
      <c r="J1293">
        <v>22.5</v>
      </c>
      <c r="K1293">
        <v>2947.5</v>
      </c>
      <c r="L1293">
        <v>1179</v>
      </c>
    </row>
    <row r="1294" spans="1:12" x14ac:dyDescent="0.25">
      <c r="A1294" s="9">
        <v>44105</v>
      </c>
      <c r="B1294">
        <v>138186</v>
      </c>
      <c r="C1294" t="s">
        <v>26</v>
      </c>
      <c r="D1294" t="s">
        <v>13</v>
      </c>
      <c r="E1294" t="s">
        <v>14</v>
      </c>
      <c r="F1294" t="s">
        <v>21</v>
      </c>
      <c r="G1294" t="s">
        <v>24</v>
      </c>
      <c r="H1294" t="s">
        <v>17</v>
      </c>
      <c r="I1294">
        <v>45</v>
      </c>
      <c r="J1294">
        <v>76</v>
      </c>
      <c r="K1294">
        <v>3420</v>
      </c>
      <c r="L1294">
        <v>1710</v>
      </c>
    </row>
    <row r="1295" spans="1:12" x14ac:dyDescent="0.25">
      <c r="A1295" s="9">
        <v>44105</v>
      </c>
      <c r="B1295">
        <v>138187</v>
      </c>
      <c r="C1295" t="s">
        <v>12</v>
      </c>
      <c r="D1295" t="s">
        <v>13</v>
      </c>
      <c r="E1295" t="s">
        <v>14</v>
      </c>
      <c r="F1295" t="s">
        <v>21</v>
      </c>
      <c r="G1295" t="s">
        <v>16</v>
      </c>
      <c r="H1295" t="s">
        <v>22</v>
      </c>
      <c r="I1295">
        <v>71</v>
      </c>
      <c r="J1295">
        <v>37.5</v>
      </c>
      <c r="K1295">
        <v>2662.5</v>
      </c>
      <c r="L1295">
        <v>1775</v>
      </c>
    </row>
    <row r="1296" spans="1:12" x14ac:dyDescent="0.25">
      <c r="A1296" s="9">
        <v>44105</v>
      </c>
      <c r="B1296">
        <v>138188</v>
      </c>
      <c r="C1296" t="s">
        <v>38</v>
      </c>
      <c r="D1296" t="s">
        <v>13</v>
      </c>
      <c r="E1296" t="s">
        <v>14</v>
      </c>
      <c r="F1296" t="s">
        <v>21</v>
      </c>
      <c r="G1296" t="s">
        <v>24</v>
      </c>
      <c r="H1296" t="s">
        <v>25</v>
      </c>
      <c r="I1296">
        <v>41</v>
      </c>
      <c r="J1296">
        <v>61.05</v>
      </c>
      <c r="K1296">
        <v>2503.0500000000002</v>
      </c>
      <c r="L1296">
        <v>1517</v>
      </c>
    </row>
    <row r="1297" spans="1:12" x14ac:dyDescent="0.25">
      <c r="A1297" s="9">
        <v>44105</v>
      </c>
      <c r="B1297">
        <v>138189</v>
      </c>
      <c r="C1297" t="s">
        <v>41</v>
      </c>
      <c r="D1297" t="s">
        <v>33</v>
      </c>
      <c r="E1297" t="s">
        <v>14</v>
      </c>
      <c r="F1297" t="s">
        <v>15</v>
      </c>
      <c r="G1297" t="s">
        <v>24</v>
      </c>
      <c r="H1297" t="s">
        <v>22</v>
      </c>
      <c r="I1297">
        <v>18</v>
      </c>
      <c r="J1297">
        <v>51.15</v>
      </c>
      <c r="K1297">
        <v>920.7</v>
      </c>
      <c r="L1297">
        <v>558</v>
      </c>
    </row>
    <row r="1298" spans="1:12" x14ac:dyDescent="0.25">
      <c r="A1298" s="9">
        <v>44105</v>
      </c>
      <c r="B1298">
        <v>138190</v>
      </c>
      <c r="C1298" t="s">
        <v>18</v>
      </c>
      <c r="D1298" t="s">
        <v>19</v>
      </c>
      <c r="E1298" t="s">
        <v>14</v>
      </c>
      <c r="F1298" t="s">
        <v>21</v>
      </c>
      <c r="G1298" t="s">
        <v>16</v>
      </c>
      <c r="H1298" t="s">
        <v>27</v>
      </c>
      <c r="I1298">
        <v>137</v>
      </c>
      <c r="J1298">
        <v>17</v>
      </c>
      <c r="K1298">
        <v>2329</v>
      </c>
      <c r="L1298">
        <v>1370</v>
      </c>
    </row>
    <row r="1299" spans="1:12" x14ac:dyDescent="0.25">
      <c r="A1299" s="9">
        <v>44105</v>
      </c>
      <c r="B1299">
        <v>138191</v>
      </c>
      <c r="C1299" t="s">
        <v>39</v>
      </c>
      <c r="D1299" t="s">
        <v>40</v>
      </c>
      <c r="E1299" t="s">
        <v>34</v>
      </c>
      <c r="F1299" t="s">
        <v>15</v>
      </c>
      <c r="G1299" t="s">
        <v>24</v>
      </c>
      <c r="H1299" t="s">
        <v>22</v>
      </c>
      <c r="I1299">
        <v>13</v>
      </c>
      <c r="J1299">
        <v>46.5</v>
      </c>
      <c r="K1299">
        <v>604.5</v>
      </c>
      <c r="L1299">
        <v>403</v>
      </c>
    </row>
    <row r="1300" spans="1:12" x14ac:dyDescent="0.25">
      <c r="A1300" s="9">
        <v>44105</v>
      </c>
      <c r="B1300">
        <v>138192</v>
      </c>
      <c r="C1300" t="s">
        <v>36</v>
      </c>
      <c r="D1300" t="s">
        <v>19</v>
      </c>
      <c r="E1300" t="s">
        <v>20</v>
      </c>
      <c r="F1300" t="s">
        <v>15</v>
      </c>
      <c r="G1300" t="s">
        <v>24</v>
      </c>
      <c r="H1300" t="s">
        <v>22</v>
      </c>
      <c r="I1300">
        <v>86</v>
      </c>
      <c r="J1300">
        <v>46.5</v>
      </c>
      <c r="K1300">
        <v>3999</v>
      </c>
      <c r="L1300">
        <v>2666</v>
      </c>
    </row>
    <row r="1301" spans="1:12" x14ac:dyDescent="0.25">
      <c r="A1301" s="9">
        <v>44105</v>
      </c>
      <c r="B1301">
        <v>138193</v>
      </c>
      <c r="C1301" t="s">
        <v>28</v>
      </c>
      <c r="D1301" t="s">
        <v>13</v>
      </c>
      <c r="E1301" t="s">
        <v>14</v>
      </c>
      <c r="F1301" t="s">
        <v>21</v>
      </c>
      <c r="G1301" t="s">
        <v>16</v>
      </c>
      <c r="H1301" t="s">
        <v>27</v>
      </c>
      <c r="I1301">
        <v>1</v>
      </c>
      <c r="J1301">
        <v>25</v>
      </c>
      <c r="K1301">
        <v>25</v>
      </c>
      <c r="L1301">
        <v>10</v>
      </c>
    </row>
    <row r="1302" spans="1:12" x14ac:dyDescent="0.25">
      <c r="A1302" s="9">
        <v>44105</v>
      </c>
      <c r="B1302">
        <v>138194</v>
      </c>
      <c r="C1302" t="s">
        <v>39</v>
      </c>
      <c r="D1302" t="s">
        <v>40</v>
      </c>
      <c r="E1302" t="s">
        <v>34</v>
      </c>
      <c r="F1302" t="s">
        <v>15</v>
      </c>
      <c r="G1302" t="s">
        <v>31</v>
      </c>
      <c r="H1302" t="s">
        <v>25</v>
      </c>
      <c r="I1302">
        <v>143</v>
      </c>
      <c r="J1302">
        <v>17</v>
      </c>
      <c r="K1302">
        <v>2431</v>
      </c>
      <c r="L1302">
        <v>1430</v>
      </c>
    </row>
    <row r="1303" spans="1:12" x14ac:dyDescent="0.25">
      <c r="A1303" s="9">
        <v>44105</v>
      </c>
      <c r="B1303">
        <v>138195</v>
      </c>
      <c r="C1303" t="s">
        <v>18</v>
      </c>
      <c r="D1303" t="s">
        <v>19</v>
      </c>
      <c r="E1303" t="s">
        <v>20</v>
      </c>
      <c r="F1303" t="s">
        <v>21</v>
      </c>
      <c r="G1303" t="s">
        <v>16</v>
      </c>
      <c r="H1303" t="s">
        <v>22</v>
      </c>
      <c r="I1303">
        <v>90</v>
      </c>
      <c r="J1303">
        <v>50</v>
      </c>
      <c r="K1303">
        <v>4500</v>
      </c>
      <c r="L1303">
        <v>2250</v>
      </c>
    </row>
    <row r="1304" spans="1:12" x14ac:dyDescent="0.25">
      <c r="A1304" s="9">
        <v>44106</v>
      </c>
      <c r="B1304">
        <v>138196</v>
      </c>
      <c r="C1304" t="s">
        <v>23</v>
      </c>
      <c r="D1304" t="s">
        <v>19</v>
      </c>
      <c r="E1304" t="s">
        <v>14</v>
      </c>
      <c r="F1304" t="s">
        <v>21</v>
      </c>
      <c r="G1304" t="s">
        <v>16</v>
      </c>
      <c r="H1304" t="s">
        <v>22</v>
      </c>
      <c r="I1304">
        <v>130</v>
      </c>
      <c r="J1304">
        <v>42.5</v>
      </c>
      <c r="K1304">
        <v>5525</v>
      </c>
      <c r="L1304">
        <v>3250</v>
      </c>
    </row>
    <row r="1305" spans="1:12" x14ac:dyDescent="0.25">
      <c r="A1305" s="9">
        <v>44106</v>
      </c>
      <c r="B1305">
        <v>138197</v>
      </c>
      <c r="C1305" t="s">
        <v>23</v>
      </c>
      <c r="D1305" t="s">
        <v>19</v>
      </c>
      <c r="E1305" t="s">
        <v>20</v>
      </c>
      <c r="F1305" t="s">
        <v>15</v>
      </c>
      <c r="G1305" t="s">
        <v>31</v>
      </c>
      <c r="H1305" t="s">
        <v>22</v>
      </c>
      <c r="I1305">
        <v>136</v>
      </c>
      <c r="J1305">
        <v>15.3</v>
      </c>
      <c r="K1305">
        <v>2080.8000000000002</v>
      </c>
      <c r="L1305">
        <v>1224</v>
      </c>
    </row>
    <row r="1306" spans="1:12" x14ac:dyDescent="0.25">
      <c r="A1306" s="9">
        <v>44106</v>
      </c>
      <c r="B1306">
        <v>138198</v>
      </c>
      <c r="C1306" t="s">
        <v>37</v>
      </c>
      <c r="D1306" t="s">
        <v>19</v>
      </c>
      <c r="E1306" t="s">
        <v>20</v>
      </c>
      <c r="F1306" t="s">
        <v>15</v>
      </c>
      <c r="G1306" t="s">
        <v>31</v>
      </c>
      <c r="H1306" t="s">
        <v>27</v>
      </c>
      <c r="I1306">
        <v>139</v>
      </c>
      <c r="J1306">
        <v>13.2</v>
      </c>
      <c r="K1306">
        <v>1834.8</v>
      </c>
      <c r="L1306">
        <v>1112</v>
      </c>
    </row>
    <row r="1307" spans="1:12" x14ac:dyDescent="0.25">
      <c r="A1307" s="9">
        <v>44106</v>
      </c>
      <c r="B1307">
        <v>138199</v>
      </c>
      <c r="C1307" t="s">
        <v>39</v>
      </c>
      <c r="D1307" t="s">
        <v>40</v>
      </c>
      <c r="E1307" t="s">
        <v>14</v>
      </c>
      <c r="F1307" t="s">
        <v>15</v>
      </c>
      <c r="G1307" t="s">
        <v>31</v>
      </c>
      <c r="H1307" t="s">
        <v>22</v>
      </c>
      <c r="I1307">
        <v>131</v>
      </c>
      <c r="J1307">
        <v>22.5</v>
      </c>
      <c r="K1307">
        <v>2947.5</v>
      </c>
      <c r="L1307">
        <v>1179</v>
      </c>
    </row>
    <row r="1308" spans="1:12" x14ac:dyDescent="0.25">
      <c r="A1308" s="9">
        <v>44106</v>
      </c>
      <c r="B1308">
        <v>138200</v>
      </c>
      <c r="C1308" t="s">
        <v>39</v>
      </c>
      <c r="D1308" t="s">
        <v>40</v>
      </c>
      <c r="E1308" t="s">
        <v>14</v>
      </c>
      <c r="F1308" t="s">
        <v>21</v>
      </c>
      <c r="G1308" t="s">
        <v>31</v>
      </c>
      <c r="H1308" t="s">
        <v>27</v>
      </c>
      <c r="I1308">
        <v>96</v>
      </c>
      <c r="J1308">
        <v>12</v>
      </c>
      <c r="K1308">
        <v>1152</v>
      </c>
      <c r="L1308">
        <v>576</v>
      </c>
    </row>
    <row r="1309" spans="1:12" x14ac:dyDescent="0.25">
      <c r="A1309" s="9">
        <v>44106</v>
      </c>
      <c r="B1309">
        <v>138201</v>
      </c>
      <c r="C1309" t="s">
        <v>18</v>
      </c>
      <c r="D1309" t="s">
        <v>19</v>
      </c>
      <c r="E1309" t="s">
        <v>14</v>
      </c>
      <c r="F1309" t="s">
        <v>15</v>
      </c>
      <c r="G1309" t="s">
        <v>16</v>
      </c>
      <c r="H1309" t="s">
        <v>17</v>
      </c>
      <c r="I1309">
        <v>39</v>
      </c>
      <c r="J1309">
        <v>60</v>
      </c>
      <c r="K1309">
        <v>2340</v>
      </c>
      <c r="L1309">
        <v>936</v>
      </c>
    </row>
    <row r="1310" spans="1:12" x14ac:dyDescent="0.25">
      <c r="A1310" s="9">
        <v>44106</v>
      </c>
      <c r="B1310">
        <v>138202</v>
      </c>
      <c r="C1310" t="s">
        <v>39</v>
      </c>
      <c r="D1310" t="s">
        <v>40</v>
      </c>
      <c r="E1310" t="s">
        <v>20</v>
      </c>
      <c r="F1310" t="s">
        <v>21</v>
      </c>
      <c r="G1310" t="s">
        <v>31</v>
      </c>
      <c r="H1310" t="s">
        <v>17</v>
      </c>
      <c r="I1310">
        <v>108</v>
      </c>
      <c r="J1310">
        <v>15.3</v>
      </c>
      <c r="K1310">
        <v>1652.4</v>
      </c>
      <c r="L1310">
        <v>972</v>
      </c>
    </row>
    <row r="1311" spans="1:12" x14ac:dyDescent="0.25">
      <c r="A1311" s="9">
        <v>44106</v>
      </c>
      <c r="B1311">
        <v>138203</v>
      </c>
      <c r="C1311" t="s">
        <v>38</v>
      </c>
      <c r="D1311" t="s">
        <v>13</v>
      </c>
      <c r="E1311" t="s">
        <v>14</v>
      </c>
      <c r="F1311" t="s">
        <v>21</v>
      </c>
      <c r="G1311" t="s">
        <v>24</v>
      </c>
      <c r="H1311" t="s">
        <v>17</v>
      </c>
      <c r="I1311">
        <v>132</v>
      </c>
      <c r="J1311">
        <v>64.599999999999994</v>
      </c>
      <c r="K1311">
        <v>8527.2000000000007</v>
      </c>
      <c r="L1311">
        <v>5016</v>
      </c>
    </row>
    <row r="1312" spans="1:12" x14ac:dyDescent="0.25">
      <c r="A1312" s="9">
        <v>44106</v>
      </c>
      <c r="B1312">
        <v>138204</v>
      </c>
      <c r="C1312" t="s">
        <v>41</v>
      </c>
      <c r="D1312" t="s">
        <v>33</v>
      </c>
      <c r="E1312" t="s">
        <v>20</v>
      </c>
      <c r="F1312" t="s">
        <v>21</v>
      </c>
      <c r="G1312" t="s">
        <v>31</v>
      </c>
      <c r="H1312" t="s">
        <v>17</v>
      </c>
      <c r="I1312">
        <v>5</v>
      </c>
      <c r="J1312">
        <v>14.85</v>
      </c>
      <c r="K1312">
        <v>74.25</v>
      </c>
      <c r="L1312">
        <v>45</v>
      </c>
    </row>
    <row r="1313" spans="1:12" x14ac:dyDescent="0.25">
      <c r="A1313" s="9">
        <v>44106</v>
      </c>
      <c r="B1313">
        <v>138205</v>
      </c>
      <c r="C1313" t="s">
        <v>18</v>
      </c>
      <c r="D1313" t="s">
        <v>19</v>
      </c>
      <c r="E1313" t="s">
        <v>34</v>
      </c>
      <c r="F1313" t="s">
        <v>21</v>
      </c>
      <c r="G1313" t="s">
        <v>16</v>
      </c>
      <c r="H1313" t="s">
        <v>22</v>
      </c>
      <c r="I1313">
        <v>128</v>
      </c>
      <c r="J1313">
        <v>41.25</v>
      </c>
      <c r="K1313">
        <v>5280</v>
      </c>
      <c r="L1313">
        <v>3200</v>
      </c>
    </row>
    <row r="1314" spans="1:12" x14ac:dyDescent="0.25">
      <c r="A1314" s="9">
        <v>44106</v>
      </c>
      <c r="B1314">
        <v>138206</v>
      </c>
      <c r="C1314" t="s">
        <v>35</v>
      </c>
      <c r="D1314" t="s">
        <v>33</v>
      </c>
      <c r="E1314" t="s">
        <v>34</v>
      </c>
      <c r="F1314" t="s">
        <v>15</v>
      </c>
      <c r="G1314" t="s">
        <v>24</v>
      </c>
      <c r="H1314" t="s">
        <v>22</v>
      </c>
      <c r="I1314">
        <v>79</v>
      </c>
      <c r="J1314">
        <v>52.7</v>
      </c>
      <c r="K1314">
        <v>4163.3</v>
      </c>
      <c r="L1314">
        <v>2449</v>
      </c>
    </row>
    <row r="1315" spans="1:12" x14ac:dyDescent="0.25">
      <c r="A1315" s="9">
        <v>44106</v>
      </c>
      <c r="B1315">
        <v>138207</v>
      </c>
      <c r="C1315" t="s">
        <v>35</v>
      </c>
      <c r="D1315" t="s">
        <v>33</v>
      </c>
      <c r="E1315" t="s">
        <v>34</v>
      </c>
      <c r="F1315" t="s">
        <v>21</v>
      </c>
      <c r="G1315" t="s">
        <v>31</v>
      </c>
      <c r="H1315" t="s">
        <v>27</v>
      </c>
      <c r="I1315">
        <v>71</v>
      </c>
      <c r="J1315">
        <v>12</v>
      </c>
      <c r="K1315">
        <v>852</v>
      </c>
      <c r="L1315">
        <v>426</v>
      </c>
    </row>
    <row r="1316" spans="1:12" x14ac:dyDescent="0.25">
      <c r="A1316" s="9">
        <v>44106</v>
      </c>
      <c r="B1316">
        <v>138208</v>
      </c>
      <c r="C1316" t="s">
        <v>29</v>
      </c>
      <c r="D1316" t="s">
        <v>19</v>
      </c>
      <c r="E1316" t="s">
        <v>14</v>
      </c>
      <c r="F1316" t="s">
        <v>15</v>
      </c>
      <c r="G1316" t="s">
        <v>16</v>
      </c>
      <c r="H1316" t="s">
        <v>25</v>
      </c>
      <c r="I1316">
        <v>133</v>
      </c>
      <c r="J1316">
        <v>39.1</v>
      </c>
      <c r="K1316">
        <v>5200.3</v>
      </c>
      <c r="L1316">
        <v>3059</v>
      </c>
    </row>
    <row r="1317" spans="1:12" x14ac:dyDescent="0.25">
      <c r="A1317" s="9">
        <v>44106</v>
      </c>
      <c r="B1317">
        <v>138209</v>
      </c>
      <c r="C1317" t="s">
        <v>35</v>
      </c>
      <c r="D1317" t="s">
        <v>33</v>
      </c>
      <c r="E1317" t="s">
        <v>20</v>
      </c>
      <c r="F1317" t="s">
        <v>15</v>
      </c>
      <c r="G1317" t="s">
        <v>24</v>
      </c>
      <c r="H1317" t="s">
        <v>27</v>
      </c>
      <c r="I1317">
        <v>93</v>
      </c>
      <c r="J1317">
        <v>51</v>
      </c>
      <c r="K1317">
        <v>4743</v>
      </c>
      <c r="L1317">
        <v>2790</v>
      </c>
    </row>
    <row r="1318" spans="1:12" x14ac:dyDescent="0.25">
      <c r="A1318" s="9">
        <v>44107</v>
      </c>
      <c r="B1318">
        <v>138210</v>
      </c>
      <c r="C1318" t="s">
        <v>32</v>
      </c>
      <c r="D1318" t="s">
        <v>33</v>
      </c>
      <c r="E1318" t="s">
        <v>14</v>
      </c>
      <c r="F1318" t="s">
        <v>21</v>
      </c>
      <c r="G1318" t="s">
        <v>24</v>
      </c>
      <c r="H1318" t="s">
        <v>25</v>
      </c>
      <c r="I1318">
        <v>5</v>
      </c>
      <c r="J1318">
        <v>61.05</v>
      </c>
      <c r="K1318">
        <v>305.25</v>
      </c>
      <c r="L1318">
        <v>185</v>
      </c>
    </row>
    <row r="1319" spans="1:12" x14ac:dyDescent="0.25">
      <c r="A1319" s="9">
        <v>44107</v>
      </c>
      <c r="B1319">
        <v>138211</v>
      </c>
      <c r="C1319" t="s">
        <v>18</v>
      </c>
      <c r="D1319" t="s">
        <v>19</v>
      </c>
      <c r="E1319" t="s">
        <v>20</v>
      </c>
      <c r="F1319" t="s">
        <v>21</v>
      </c>
      <c r="G1319" t="s">
        <v>16</v>
      </c>
      <c r="H1319" t="s">
        <v>22</v>
      </c>
      <c r="I1319">
        <v>16</v>
      </c>
      <c r="J1319">
        <v>37.5</v>
      </c>
      <c r="K1319">
        <v>600</v>
      </c>
      <c r="L1319">
        <v>400</v>
      </c>
    </row>
    <row r="1320" spans="1:12" x14ac:dyDescent="0.25">
      <c r="A1320" s="9">
        <v>44107</v>
      </c>
      <c r="B1320">
        <v>138212</v>
      </c>
      <c r="C1320" t="s">
        <v>23</v>
      </c>
      <c r="D1320" t="s">
        <v>19</v>
      </c>
      <c r="E1320" t="s">
        <v>14</v>
      </c>
      <c r="F1320" t="s">
        <v>15</v>
      </c>
      <c r="G1320" t="s">
        <v>31</v>
      </c>
      <c r="H1320" t="s">
        <v>22</v>
      </c>
      <c r="I1320">
        <v>93</v>
      </c>
      <c r="J1320">
        <v>18</v>
      </c>
      <c r="K1320">
        <v>1674</v>
      </c>
      <c r="L1320">
        <v>837</v>
      </c>
    </row>
    <row r="1321" spans="1:12" x14ac:dyDescent="0.25">
      <c r="A1321" s="9">
        <v>44107</v>
      </c>
      <c r="B1321">
        <v>138213</v>
      </c>
      <c r="C1321" t="s">
        <v>41</v>
      </c>
      <c r="D1321" t="s">
        <v>33</v>
      </c>
      <c r="E1321" t="s">
        <v>14</v>
      </c>
      <c r="F1321" t="s">
        <v>15</v>
      </c>
      <c r="G1321" t="s">
        <v>24</v>
      </c>
      <c r="H1321" t="s">
        <v>22</v>
      </c>
      <c r="I1321">
        <v>18</v>
      </c>
      <c r="J1321">
        <v>51.15</v>
      </c>
      <c r="K1321">
        <v>920.7</v>
      </c>
      <c r="L1321">
        <v>558</v>
      </c>
    </row>
    <row r="1322" spans="1:12" x14ac:dyDescent="0.25">
      <c r="A1322" s="9">
        <v>44107</v>
      </c>
      <c r="B1322">
        <v>138214</v>
      </c>
      <c r="C1322" t="s">
        <v>12</v>
      </c>
      <c r="D1322" t="s">
        <v>13</v>
      </c>
      <c r="E1322" t="s">
        <v>14</v>
      </c>
      <c r="F1322" t="s">
        <v>21</v>
      </c>
      <c r="G1322" t="s">
        <v>24</v>
      </c>
      <c r="H1322" t="s">
        <v>25</v>
      </c>
      <c r="I1322">
        <v>107</v>
      </c>
      <c r="J1322">
        <v>92.5</v>
      </c>
      <c r="K1322">
        <v>9897.5</v>
      </c>
      <c r="L1322">
        <v>3959</v>
      </c>
    </row>
    <row r="1323" spans="1:12" x14ac:dyDescent="0.25">
      <c r="A1323" s="9">
        <v>44107</v>
      </c>
      <c r="B1323">
        <v>138215</v>
      </c>
      <c r="C1323" t="s">
        <v>18</v>
      </c>
      <c r="D1323" t="s">
        <v>19</v>
      </c>
      <c r="E1323" t="s">
        <v>20</v>
      </c>
      <c r="F1323" t="s">
        <v>21</v>
      </c>
      <c r="G1323" t="s">
        <v>31</v>
      </c>
      <c r="H1323" t="s">
        <v>17</v>
      </c>
      <c r="I1323">
        <v>18</v>
      </c>
      <c r="J1323">
        <v>13.5</v>
      </c>
      <c r="K1323">
        <v>243</v>
      </c>
      <c r="L1323">
        <v>162</v>
      </c>
    </row>
    <row r="1324" spans="1:12" x14ac:dyDescent="0.25">
      <c r="A1324" s="9">
        <v>44107</v>
      </c>
      <c r="B1324">
        <v>138216</v>
      </c>
      <c r="C1324" t="s">
        <v>29</v>
      </c>
      <c r="D1324" t="s">
        <v>19</v>
      </c>
      <c r="E1324" t="s">
        <v>14</v>
      </c>
      <c r="F1324" t="s">
        <v>15</v>
      </c>
      <c r="G1324" t="s">
        <v>31</v>
      </c>
      <c r="H1324" t="s">
        <v>27</v>
      </c>
      <c r="I1324">
        <v>4</v>
      </c>
      <c r="J1324">
        <v>13.2</v>
      </c>
      <c r="K1324">
        <v>52.8</v>
      </c>
      <c r="L1324">
        <v>32</v>
      </c>
    </row>
    <row r="1325" spans="1:12" x14ac:dyDescent="0.25">
      <c r="A1325" s="9">
        <v>44107</v>
      </c>
      <c r="B1325">
        <v>138217</v>
      </c>
      <c r="C1325" t="s">
        <v>32</v>
      </c>
      <c r="D1325" t="s">
        <v>33</v>
      </c>
      <c r="E1325" t="s">
        <v>20</v>
      </c>
      <c r="F1325" t="s">
        <v>15</v>
      </c>
      <c r="G1325" t="s">
        <v>16</v>
      </c>
      <c r="H1325" t="s">
        <v>25</v>
      </c>
      <c r="I1325">
        <v>48</v>
      </c>
      <c r="J1325">
        <v>46</v>
      </c>
      <c r="K1325">
        <v>2208</v>
      </c>
      <c r="L1325">
        <v>1104</v>
      </c>
    </row>
    <row r="1326" spans="1:12" x14ac:dyDescent="0.25">
      <c r="A1326" s="9">
        <v>44107</v>
      </c>
      <c r="B1326">
        <v>138218</v>
      </c>
      <c r="C1326" t="s">
        <v>35</v>
      </c>
      <c r="D1326" t="s">
        <v>33</v>
      </c>
      <c r="E1326" t="s">
        <v>34</v>
      </c>
      <c r="F1326" t="s">
        <v>15</v>
      </c>
      <c r="G1326" t="s">
        <v>31</v>
      </c>
      <c r="H1326" t="s">
        <v>25</v>
      </c>
      <c r="I1326">
        <v>124</v>
      </c>
      <c r="J1326">
        <v>20</v>
      </c>
      <c r="K1326">
        <v>2480</v>
      </c>
      <c r="L1326">
        <v>1240</v>
      </c>
    </row>
    <row r="1327" spans="1:12" x14ac:dyDescent="0.25">
      <c r="A1327" s="9">
        <v>44107</v>
      </c>
      <c r="B1327">
        <v>138219</v>
      </c>
      <c r="C1327" t="s">
        <v>23</v>
      </c>
      <c r="D1327" t="s">
        <v>19</v>
      </c>
      <c r="E1327" t="s">
        <v>14</v>
      </c>
      <c r="F1327" t="s">
        <v>15</v>
      </c>
      <c r="G1327" t="s">
        <v>24</v>
      </c>
      <c r="H1327" t="s">
        <v>27</v>
      </c>
      <c r="I1327">
        <v>10</v>
      </c>
      <c r="J1327">
        <v>49.5</v>
      </c>
      <c r="K1327">
        <v>495</v>
      </c>
      <c r="L1327">
        <v>300</v>
      </c>
    </row>
    <row r="1328" spans="1:12" x14ac:dyDescent="0.25">
      <c r="A1328" s="9">
        <v>44107</v>
      </c>
      <c r="B1328">
        <v>138220</v>
      </c>
      <c r="C1328" t="s">
        <v>18</v>
      </c>
      <c r="D1328" t="s">
        <v>19</v>
      </c>
      <c r="E1328" t="s">
        <v>20</v>
      </c>
      <c r="F1328" t="s">
        <v>21</v>
      </c>
      <c r="G1328" t="s">
        <v>16</v>
      </c>
      <c r="H1328" t="s">
        <v>27</v>
      </c>
      <c r="I1328">
        <v>43</v>
      </c>
      <c r="J1328">
        <v>20</v>
      </c>
      <c r="K1328">
        <v>860</v>
      </c>
      <c r="L1328">
        <v>430</v>
      </c>
    </row>
    <row r="1329" spans="1:12" x14ac:dyDescent="0.25">
      <c r="A1329" s="9">
        <v>44107</v>
      </c>
      <c r="B1329">
        <v>138221</v>
      </c>
      <c r="C1329" t="s">
        <v>26</v>
      </c>
      <c r="D1329" t="s">
        <v>13</v>
      </c>
      <c r="E1329" t="s">
        <v>20</v>
      </c>
      <c r="F1329" t="s">
        <v>15</v>
      </c>
      <c r="G1329" t="s">
        <v>31</v>
      </c>
      <c r="H1329" t="s">
        <v>27</v>
      </c>
      <c r="I1329">
        <v>44</v>
      </c>
      <c r="J1329">
        <v>13.2</v>
      </c>
      <c r="K1329">
        <v>580.79999999999995</v>
      </c>
      <c r="L1329">
        <v>352</v>
      </c>
    </row>
    <row r="1330" spans="1:12" x14ac:dyDescent="0.25">
      <c r="A1330" s="9">
        <v>44107</v>
      </c>
      <c r="B1330">
        <v>138222</v>
      </c>
      <c r="C1330" t="s">
        <v>26</v>
      </c>
      <c r="D1330" t="s">
        <v>13</v>
      </c>
      <c r="E1330" t="s">
        <v>14</v>
      </c>
      <c r="F1330" t="s">
        <v>21</v>
      </c>
      <c r="G1330" t="s">
        <v>16</v>
      </c>
      <c r="H1330" t="s">
        <v>27</v>
      </c>
      <c r="I1330">
        <v>48</v>
      </c>
      <c r="J1330">
        <v>15</v>
      </c>
      <c r="K1330">
        <v>720</v>
      </c>
      <c r="L1330">
        <v>480</v>
      </c>
    </row>
    <row r="1331" spans="1:12" x14ac:dyDescent="0.25">
      <c r="A1331" s="9">
        <v>44107</v>
      </c>
      <c r="B1331">
        <v>138223</v>
      </c>
      <c r="C1331" t="s">
        <v>29</v>
      </c>
      <c r="D1331" t="s">
        <v>19</v>
      </c>
      <c r="E1331" t="s">
        <v>14</v>
      </c>
      <c r="F1331" t="s">
        <v>15</v>
      </c>
      <c r="G1331" t="s">
        <v>31</v>
      </c>
      <c r="H1331" t="s">
        <v>27</v>
      </c>
      <c r="I1331">
        <v>4</v>
      </c>
      <c r="J1331">
        <v>13.2</v>
      </c>
      <c r="K1331">
        <v>52.8</v>
      </c>
      <c r="L1331">
        <v>32</v>
      </c>
    </row>
    <row r="1332" spans="1:12" x14ac:dyDescent="0.25">
      <c r="A1332" s="9">
        <v>44108</v>
      </c>
      <c r="B1332">
        <v>138224</v>
      </c>
      <c r="C1332" t="s">
        <v>38</v>
      </c>
      <c r="D1332" t="s">
        <v>13</v>
      </c>
      <c r="E1332" t="s">
        <v>20</v>
      </c>
      <c r="F1332" t="s">
        <v>15</v>
      </c>
      <c r="G1332" t="s">
        <v>24</v>
      </c>
      <c r="H1332" t="s">
        <v>22</v>
      </c>
      <c r="I1332">
        <v>41</v>
      </c>
      <c r="J1332">
        <v>62</v>
      </c>
      <c r="K1332">
        <v>2542</v>
      </c>
      <c r="L1332">
        <v>1271</v>
      </c>
    </row>
    <row r="1333" spans="1:12" x14ac:dyDescent="0.25">
      <c r="A1333" s="9">
        <v>44108</v>
      </c>
      <c r="B1333">
        <v>138225</v>
      </c>
      <c r="C1333" t="s">
        <v>18</v>
      </c>
      <c r="D1333" t="s">
        <v>19</v>
      </c>
      <c r="E1333" t="s">
        <v>14</v>
      </c>
      <c r="F1333" t="s">
        <v>21</v>
      </c>
      <c r="G1333" t="s">
        <v>31</v>
      </c>
      <c r="H1333" t="s">
        <v>27</v>
      </c>
      <c r="I1333">
        <v>23</v>
      </c>
      <c r="J1333">
        <v>9</v>
      </c>
      <c r="K1333">
        <v>207</v>
      </c>
      <c r="L1333">
        <v>138</v>
      </c>
    </row>
    <row r="1334" spans="1:12" x14ac:dyDescent="0.25">
      <c r="A1334" s="9">
        <v>44108</v>
      </c>
      <c r="B1334">
        <v>138226</v>
      </c>
      <c r="C1334" t="s">
        <v>28</v>
      </c>
      <c r="D1334" t="s">
        <v>13</v>
      </c>
      <c r="E1334" t="s">
        <v>20</v>
      </c>
      <c r="F1334" t="s">
        <v>21</v>
      </c>
      <c r="G1334" t="s">
        <v>24</v>
      </c>
      <c r="H1334" t="s">
        <v>17</v>
      </c>
      <c r="I1334">
        <v>145</v>
      </c>
      <c r="J1334">
        <v>62.7</v>
      </c>
      <c r="K1334">
        <v>9091.5</v>
      </c>
      <c r="L1334">
        <v>5510</v>
      </c>
    </row>
    <row r="1335" spans="1:12" x14ac:dyDescent="0.25">
      <c r="A1335" s="9">
        <v>44108</v>
      </c>
      <c r="B1335">
        <v>138227</v>
      </c>
      <c r="C1335" t="s">
        <v>35</v>
      </c>
      <c r="D1335" t="s">
        <v>33</v>
      </c>
      <c r="E1335" t="s">
        <v>34</v>
      </c>
      <c r="F1335" t="s">
        <v>15</v>
      </c>
      <c r="G1335" t="s">
        <v>24</v>
      </c>
      <c r="H1335" t="s">
        <v>22</v>
      </c>
      <c r="I1335">
        <v>17</v>
      </c>
      <c r="J1335">
        <v>62</v>
      </c>
      <c r="K1335">
        <v>1054</v>
      </c>
      <c r="L1335">
        <v>527</v>
      </c>
    </row>
    <row r="1336" spans="1:12" x14ac:dyDescent="0.25">
      <c r="A1336" s="9">
        <v>44108</v>
      </c>
      <c r="B1336">
        <v>138228</v>
      </c>
      <c r="C1336" t="s">
        <v>12</v>
      </c>
      <c r="D1336" t="s">
        <v>13</v>
      </c>
      <c r="E1336" t="s">
        <v>14</v>
      </c>
      <c r="F1336" t="s">
        <v>15</v>
      </c>
      <c r="G1336" t="s">
        <v>16</v>
      </c>
      <c r="H1336" t="s">
        <v>17</v>
      </c>
      <c r="I1336">
        <v>69</v>
      </c>
      <c r="J1336">
        <v>48</v>
      </c>
      <c r="K1336">
        <v>3312</v>
      </c>
      <c r="L1336">
        <v>1656</v>
      </c>
    </row>
    <row r="1337" spans="1:12" x14ac:dyDescent="0.25">
      <c r="A1337" s="9">
        <v>44108</v>
      </c>
      <c r="B1337">
        <v>138229</v>
      </c>
      <c r="C1337" t="s">
        <v>30</v>
      </c>
      <c r="D1337" t="s">
        <v>13</v>
      </c>
      <c r="E1337" t="s">
        <v>14</v>
      </c>
      <c r="F1337" t="s">
        <v>15</v>
      </c>
      <c r="G1337" t="s">
        <v>31</v>
      </c>
      <c r="H1337" t="s">
        <v>27</v>
      </c>
      <c r="I1337">
        <v>29</v>
      </c>
      <c r="J1337">
        <v>20</v>
      </c>
      <c r="K1337">
        <v>580</v>
      </c>
      <c r="L1337">
        <v>232</v>
      </c>
    </row>
    <row r="1338" spans="1:12" x14ac:dyDescent="0.25">
      <c r="A1338" s="9">
        <v>44108</v>
      </c>
      <c r="B1338">
        <v>138230</v>
      </c>
      <c r="C1338" t="s">
        <v>36</v>
      </c>
      <c r="D1338" t="s">
        <v>19</v>
      </c>
      <c r="E1338" t="s">
        <v>20</v>
      </c>
      <c r="F1338" t="s">
        <v>21</v>
      </c>
      <c r="G1338" t="s">
        <v>16</v>
      </c>
      <c r="H1338" t="s">
        <v>22</v>
      </c>
      <c r="I1338">
        <v>83</v>
      </c>
      <c r="J1338">
        <v>42.5</v>
      </c>
      <c r="K1338">
        <v>3527.5</v>
      </c>
      <c r="L1338">
        <v>2075</v>
      </c>
    </row>
    <row r="1339" spans="1:12" x14ac:dyDescent="0.25">
      <c r="A1339" s="9">
        <v>44108</v>
      </c>
      <c r="B1339">
        <v>138231</v>
      </c>
      <c r="C1339" t="s">
        <v>32</v>
      </c>
      <c r="D1339" t="s">
        <v>33</v>
      </c>
      <c r="E1339" t="s">
        <v>20</v>
      </c>
      <c r="F1339" t="s">
        <v>15</v>
      </c>
      <c r="G1339" t="s">
        <v>24</v>
      </c>
      <c r="H1339" t="s">
        <v>22</v>
      </c>
      <c r="I1339">
        <v>75</v>
      </c>
      <c r="J1339">
        <v>51.15</v>
      </c>
      <c r="K1339">
        <v>3836.25</v>
      </c>
      <c r="L1339">
        <v>2325</v>
      </c>
    </row>
    <row r="1340" spans="1:12" x14ac:dyDescent="0.25">
      <c r="A1340" s="9">
        <v>44108</v>
      </c>
      <c r="B1340">
        <v>138232</v>
      </c>
      <c r="C1340" t="s">
        <v>30</v>
      </c>
      <c r="D1340" t="s">
        <v>13</v>
      </c>
      <c r="E1340" t="s">
        <v>14</v>
      </c>
      <c r="F1340" t="s">
        <v>15</v>
      </c>
      <c r="G1340" t="s">
        <v>16</v>
      </c>
      <c r="H1340" t="s">
        <v>25</v>
      </c>
      <c r="I1340">
        <v>35</v>
      </c>
      <c r="J1340">
        <v>37.950000000000003</v>
      </c>
      <c r="K1340">
        <v>1328.25</v>
      </c>
      <c r="L1340">
        <v>805</v>
      </c>
    </row>
    <row r="1341" spans="1:12" x14ac:dyDescent="0.25">
      <c r="A1341" s="9">
        <v>44108</v>
      </c>
      <c r="B1341">
        <v>138233</v>
      </c>
      <c r="C1341" t="s">
        <v>36</v>
      </c>
      <c r="D1341" t="s">
        <v>19</v>
      </c>
      <c r="E1341" t="s">
        <v>20</v>
      </c>
      <c r="F1341" t="s">
        <v>15</v>
      </c>
      <c r="G1341" t="s">
        <v>31</v>
      </c>
      <c r="H1341" t="s">
        <v>22</v>
      </c>
      <c r="I1341">
        <v>24</v>
      </c>
      <c r="J1341">
        <v>18</v>
      </c>
      <c r="K1341">
        <v>432</v>
      </c>
      <c r="L1341">
        <v>216</v>
      </c>
    </row>
    <row r="1342" spans="1:12" x14ac:dyDescent="0.25">
      <c r="A1342" s="9">
        <v>44108</v>
      </c>
      <c r="B1342">
        <v>138234</v>
      </c>
      <c r="C1342" t="s">
        <v>38</v>
      </c>
      <c r="D1342" t="s">
        <v>13</v>
      </c>
      <c r="E1342" t="s">
        <v>20</v>
      </c>
      <c r="F1342" t="s">
        <v>21</v>
      </c>
      <c r="G1342" t="s">
        <v>24</v>
      </c>
      <c r="H1342" t="s">
        <v>25</v>
      </c>
      <c r="I1342">
        <v>123</v>
      </c>
      <c r="J1342">
        <v>74</v>
      </c>
      <c r="K1342">
        <v>9102</v>
      </c>
      <c r="L1342">
        <v>4551</v>
      </c>
    </row>
    <row r="1343" spans="1:12" x14ac:dyDescent="0.25">
      <c r="A1343" s="9">
        <v>44108</v>
      </c>
      <c r="B1343">
        <v>138235</v>
      </c>
      <c r="C1343" t="s">
        <v>30</v>
      </c>
      <c r="D1343" t="s">
        <v>13</v>
      </c>
      <c r="E1343" t="s">
        <v>34</v>
      </c>
      <c r="F1343" t="s">
        <v>21</v>
      </c>
      <c r="G1343" t="s">
        <v>24</v>
      </c>
      <c r="H1343" t="s">
        <v>25</v>
      </c>
      <c r="I1343">
        <v>106</v>
      </c>
      <c r="J1343">
        <v>61.05</v>
      </c>
      <c r="K1343">
        <v>6471.3</v>
      </c>
      <c r="L1343">
        <v>3922</v>
      </c>
    </row>
    <row r="1344" spans="1:12" x14ac:dyDescent="0.25">
      <c r="A1344" s="9">
        <v>44108</v>
      </c>
      <c r="B1344">
        <v>138236</v>
      </c>
      <c r="C1344" t="s">
        <v>41</v>
      </c>
      <c r="D1344" t="s">
        <v>33</v>
      </c>
      <c r="E1344" t="s">
        <v>20</v>
      </c>
      <c r="F1344" t="s">
        <v>15</v>
      </c>
      <c r="G1344" t="s">
        <v>31</v>
      </c>
      <c r="H1344" t="s">
        <v>27</v>
      </c>
      <c r="I1344">
        <v>87</v>
      </c>
      <c r="J1344">
        <v>20</v>
      </c>
      <c r="K1344">
        <v>1740</v>
      </c>
      <c r="L1344">
        <v>696</v>
      </c>
    </row>
    <row r="1345" spans="1:12" x14ac:dyDescent="0.25">
      <c r="A1345" s="9">
        <v>44108</v>
      </c>
      <c r="B1345">
        <v>138237</v>
      </c>
      <c r="C1345" t="s">
        <v>18</v>
      </c>
      <c r="D1345" t="s">
        <v>19</v>
      </c>
      <c r="E1345" t="s">
        <v>14</v>
      </c>
      <c r="F1345" t="s">
        <v>21</v>
      </c>
      <c r="G1345" t="s">
        <v>31</v>
      </c>
      <c r="H1345" t="s">
        <v>27</v>
      </c>
      <c r="I1345">
        <v>23</v>
      </c>
      <c r="J1345">
        <v>9</v>
      </c>
      <c r="K1345">
        <v>207</v>
      </c>
      <c r="L1345">
        <v>138</v>
      </c>
    </row>
    <row r="1346" spans="1:12" x14ac:dyDescent="0.25">
      <c r="A1346" s="9">
        <v>44109</v>
      </c>
      <c r="B1346">
        <v>138238</v>
      </c>
      <c r="C1346" t="s">
        <v>35</v>
      </c>
      <c r="D1346" t="s">
        <v>33</v>
      </c>
      <c r="E1346" t="s">
        <v>14</v>
      </c>
      <c r="F1346" t="s">
        <v>21</v>
      </c>
      <c r="G1346" t="s">
        <v>24</v>
      </c>
      <c r="H1346" t="s">
        <v>25</v>
      </c>
      <c r="I1346">
        <v>9</v>
      </c>
      <c r="J1346">
        <v>62.9</v>
      </c>
      <c r="K1346">
        <v>566.1</v>
      </c>
      <c r="L1346">
        <v>333</v>
      </c>
    </row>
    <row r="1347" spans="1:12" x14ac:dyDescent="0.25">
      <c r="A1347" s="9">
        <v>44109</v>
      </c>
      <c r="B1347">
        <v>138239</v>
      </c>
      <c r="C1347" t="s">
        <v>23</v>
      </c>
      <c r="D1347" t="s">
        <v>19</v>
      </c>
      <c r="E1347" t="s">
        <v>14</v>
      </c>
      <c r="F1347" t="s">
        <v>15</v>
      </c>
      <c r="G1347" t="s">
        <v>31</v>
      </c>
      <c r="H1347" t="s">
        <v>22</v>
      </c>
      <c r="I1347">
        <v>93</v>
      </c>
      <c r="J1347">
        <v>18</v>
      </c>
      <c r="K1347">
        <v>1674</v>
      </c>
      <c r="L1347">
        <v>837</v>
      </c>
    </row>
    <row r="1348" spans="1:12" x14ac:dyDescent="0.25">
      <c r="A1348" s="9">
        <v>44109</v>
      </c>
      <c r="B1348">
        <v>138240</v>
      </c>
      <c r="C1348" t="s">
        <v>29</v>
      </c>
      <c r="D1348" t="s">
        <v>19</v>
      </c>
      <c r="E1348" t="s">
        <v>14</v>
      </c>
      <c r="F1348" t="s">
        <v>21</v>
      </c>
      <c r="G1348" t="s">
        <v>24</v>
      </c>
      <c r="H1348" t="s">
        <v>17</v>
      </c>
      <c r="I1348">
        <v>42</v>
      </c>
      <c r="J1348">
        <v>62.7</v>
      </c>
      <c r="K1348">
        <v>2633.4</v>
      </c>
      <c r="L1348">
        <v>1596</v>
      </c>
    </row>
    <row r="1349" spans="1:12" x14ac:dyDescent="0.25">
      <c r="A1349" s="9">
        <v>44109</v>
      </c>
      <c r="B1349">
        <v>138241</v>
      </c>
      <c r="C1349" t="s">
        <v>30</v>
      </c>
      <c r="D1349" t="s">
        <v>13</v>
      </c>
      <c r="E1349" t="s">
        <v>20</v>
      </c>
      <c r="F1349" t="s">
        <v>15</v>
      </c>
      <c r="G1349" t="s">
        <v>31</v>
      </c>
      <c r="H1349" t="s">
        <v>25</v>
      </c>
      <c r="I1349">
        <v>22</v>
      </c>
      <c r="J1349">
        <v>20</v>
      </c>
      <c r="K1349">
        <v>440</v>
      </c>
      <c r="L1349">
        <v>220</v>
      </c>
    </row>
    <row r="1350" spans="1:12" x14ac:dyDescent="0.25">
      <c r="A1350" s="9">
        <v>44109</v>
      </c>
      <c r="B1350">
        <v>138242</v>
      </c>
      <c r="C1350" t="s">
        <v>18</v>
      </c>
      <c r="D1350" t="s">
        <v>19</v>
      </c>
      <c r="E1350" t="s">
        <v>14</v>
      </c>
      <c r="F1350" t="s">
        <v>21</v>
      </c>
      <c r="G1350" t="s">
        <v>16</v>
      </c>
      <c r="H1350" t="s">
        <v>22</v>
      </c>
      <c r="I1350">
        <v>53</v>
      </c>
      <c r="J1350">
        <v>41.25</v>
      </c>
      <c r="K1350">
        <v>2186.25</v>
      </c>
      <c r="L1350">
        <v>1325</v>
      </c>
    </row>
    <row r="1351" spans="1:12" x14ac:dyDescent="0.25">
      <c r="A1351" s="9">
        <v>44109</v>
      </c>
      <c r="B1351">
        <v>138243</v>
      </c>
      <c r="C1351" t="s">
        <v>12</v>
      </c>
      <c r="D1351" t="s">
        <v>13</v>
      </c>
      <c r="E1351" t="s">
        <v>14</v>
      </c>
      <c r="F1351" t="s">
        <v>15</v>
      </c>
      <c r="G1351" t="s">
        <v>31</v>
      </c>
      <c r="H1351" t="s">
        <v>25</v>
      </c>
      <c r="I1351">
        <v>7</v>
      </c>
      <c r="J1351">
        <v>17</v>
      </c>
      <c r="K1351">
        <v>119</v>
      </c>
      <c r="L1351">
        <v>70</v>
      </c>
    </row>
    <row r="1352" spans="1:12" x14ac:dyDescent="0.25">
      <c r="A1352" s="9">
        <v>44109</v>
      </c>
      <c r="B1352">
        <v>138244</v>
      </c>
      <c r="C1352" t="s">
        <v>29</v>
      </c>
      <c r="D1352" t="s">
        <v>19</v>
      </c>
      <c r="E1352" t="s">
        <v>14</v>
      </c>
      <c r="F1352" t="s">
        <v>15</v>
      </c>
      <c r="G1352" t="s">
        <v>16</v>
      </c>
      <c r="H1352" t="s">
        <v>25</v>
      </c>
      <c r="I1352">
        <v>56</v>
      </c>
      <c r="J1352">
        <v>37.950000000000003</v>
      </c>
      <c r="K1352">
        <v>2125.1999999999998</v>
      </c>
      <c r="L1352">
        <v>1288</v>
      </c>
    </row>
    <row r="1353" spans="1:12" x14ac:dyDescent="0.25">
      <c r="A1353" s="9">
        <v>44109</v>
      </c>
      <c r="B1353">
        <v>138245</v>
      </c>
      <c r="C1353" t="s">
        <v>35</v>
      </c>
      <c r="D1353" t="s">
        <v>33</v>
      </c>
      <c r="E1353" t="s">
        <v>14</v>
      </c>
      <c r="F1353" t="s">
        <v>21</v>
      </c>
      <c r="G1353" t="s">
        <v>16</v>
      </c>
      <c r="H1353" t="s">
        <v>27</v>
      </c>
      <c r="I1353">
        <v>143</v>
      </c>
      <c r="J1353">
        <v>17</v>
      </c>
      <c r="K1353">
        <v>2431</v>
      </c>
      <c r="L1353">
        <v>1430</v>
      </c>
    </row>
    <row r="1354" spans="1:12" x14ac:dyDescent="0.25">
      <c r="A1354" s="9">
        <v>44109</v>
      </c>
      <c r="B1354">
        <v>138246</v>
      </c>
      <c r="C1354" t="s">
        <v>29</v>
      </c>
      <c r="D1354" t="s">
        <v>19</v>
      </c>
      <c r="E1354" t="s">
        <v>20</v>
      </c>
      <c r="F1354" t="s">
        <v>15</v>
      </c>
      <c r="G1354" t="s">
        <v>31</v>
      </c>
      <c r="H1354" t="s">
        <v>27</v>
      </c>
      <c r="I1354">
        <v>102</v>
      </c>
      <c r="J1354">
        <v>12</v>
      </c>
      <c r="K1354">
        <v>1224</v>
      </c>
      <c r="L1354">
        <v>816</v>
      </c>
    </row>
    <row r="1355" spans="1:12" x14ac:dyDescent="0.25">
      <c r="A1355" s="9">
        <v>44109</v>
      </c>
      <c r="B1355">
        <v>138247</v>
      </c>
      <c r="C1355" t="s">
        <v>30</v>
      </c>
      <c r="D1355" t="s">
        <v>13</v>
      </c>
      <c r="E1355" t="s">
        <v>14</v>
      </c>
      <c r="F1355" t="s">
        <v>21</v>
      </c>
      <c r="G1355" t="s">
        <v>31</v>
      </c>
      <c r="H1355" t="s">
        <v>17</v>
      </c>
      <c r="I1355">
        <v>43</v>
      </c>
      <c r="J1355">
        <v>18</v>
      </c>
      <c r="K1355">
        <v>774</v>
      </c>
      <c r="L1355">
        <v>387</v>
      </c>
    </row>
    <row r="1356" spans="1:12" x14ac:dyDescent="0.25">
      <c r="A1356" s="9">
        <v>44109</v>
      </c>
      <c r="B1356">
        <v>138248</v>
      </c>
      <c r="C1356" t="s">
        <v>41</v>
      </c>
      <c r="D1356" t="s">
        <v>33</v>
      </c>
      <c r="E1356" t="s">
        <v>34</v>
      </c>
      <c r="F1356" t="s">
        <v>15</v>
      </c>
      <c r="G1356" t="s">
        <v>24</v>
      </c>
      <c r="H1356" t="s">
        <v>22</v>
      </c>
      <c r="I1356">
        <v>85</v>
      </c>
      <c r="J1356">
        <v>52.7</v>
      </c>
      <c r="K1356">
        <v>4479.5</v>
      </c>
      <c r="L1356">
        <v>2635</v>
      </c>
    </row>
    <row r="1357" spans="1:12" x14ac:dyDescent="0.25">
      <c r="A1357" s="9">
        <v>44109</v>
      </c>
      <c r="B1357">
        <v>138249</v>
      </c>
      <c r="C1357" t="s">
        <v>35</v>
      </c>
      <c r="D1357" t="s">
        <v>33</v>
      </c>
      <c r="E1357" t="s">
        <v>34</v>
      </c>
      <c r="F1357" t="s">
        <v>15</v>
      </c>
      <c r="G1357" t="s">
        <v>24</v>
      </c>
      <c r="H1357" t="s">
        <v>22</v>
      </c>
      <c r="I1357">
        <v>79</v>
      </c>
      <c r="J1357">
        <v>52.7</v>
      </c>
      <c r="K1357">
        <v>4163.3</v>
      </c>
      <c r="L1357">
        <v>2449</v>
      </c>
    </row>
    <row r="1358" spans="1:12" x14ac:dyDescent="0.25">
      <c r="A1358" s="9">
        <v>44109</v>
      </c>
      <c r="B1358">
        <v>138250</v>
      </c>
      <c r="C1358" t="s">
        <v>30</v>
      </c>
      <c r="D1358" t="s">
        <v>13</v>
      </c>
      <c r="E1358" t="s">
        <v>20</v>
      </c>
      <c r="F1358" t="s">
        <v>21</v>
      </c>
      <c r="G1358" t="s">
        <v>24</v>
      </c>
      <c r="H1358" t="s">
        <v>17</v>
      </c>
      <c r="I1358">
        <v>73</v>
      </c>
      <c r="J1358">
        <v>57</v>
      </c>
      <c r="K1358">
        <v>4161</v>
      </c>
      <c r="L1358">
        <v>2774</v>
      </c>
    </row>
    <row r="1359" spans="1:12" x14ac:dyDescent="0.25">
      <c r="A1359" s="9">
        <v>44109</v>
      </c>
      <c r="B1359">
        <v>138251</v>
      </c>
      <c r="C1359" t="s">
        <v>30</v>
      </c>
      <c r="D1359" t="s">
        <v>13</v>
      </c>
      <c r="E1359" t="s">
        <v>14</v>
      </c>
      <c r="F1359" t="s">
        <v>21</v>
      </c>
      <c r="G1359" t="s">
        <v>31</v>
      </c>
      <c r="H1359" t="s">
        <v>17</v>
      </c>
      <c r="I1359">
        <v>120</v>
      </c>
      <c r="J1359">
        <v>18</v>
      </c>
      <c r="K1359">
        <v>2160</v>
      </c>
      <c r="L1359">
        <v>1080</v>
      </c>
    </row>
    <row r="1360" spans="1:12" x14ac:dyDescent="0.25">
      <c r="A1360" s="9">
        <v>44110</v>
      </c>
      <c r="B1360">
        <v>138252</v>
      </c>
      <c r="C1360" t="s">
        <v>41</v>
      </c>
      <c r="D1360" t="s">
        <v>33</v>
      </c>
      <c r="E1360" t="s">
        <v>14</v>
      </c>
      <c r="F1360" t="s">
        <v>21</v>
      </c>
      <c r="G1360" t="s">
        <v>16</v>
      </c>
      <c r="H1360" t="s">
        <v>27</v>
      </c>
      <c r="I1360">
        <v>133</v>
      </c>
      <c r="J1360">
        <v>15</v>
      </c>
      <c r="K1360">
        <v>1995</v>
      </c>
      <c r="L1360">
        <v>1330</v>
      </c>
    </row>
    <row r="1361" spans="1:12" x14ac:dyDescent="0.25">
      <c r="A1361" s="9">
        <v>44110</v>
      </c>
      <c r="B1361">
        <v>138253</v>
      </c>
      <c r="C1361" t="s">
        <v>18</v>
      </c>
      <c r="D1361" t="s">
        <v>19</v>
      </c>
      <c r="E1361" t="s">
        <v>34</v>
      </c>
      <c r="F1361" t="s">
        <v>15</v>
      </c>
      <c r="G1361" t="s">
        <v>31</v>
      </c>
      <c r="H1361" t="s">
        <v>22</v>
      </c>
      <c r="I1361">
        <v>112</v>
      </c>
      <c r="J1361">
        <v>13.5</v>
      </c>
      <c r="K1361">
        <v>1512</v>
      </c>
      <c r="L1361">
        <v>1008</v>
      </c>
    </row>
    <row r="1362" spans="1:12" x14ac:dyDescent="0.25">
      <c r="A1362" s="9">
        <v>44110</v>
      </c>
      <c r="B1362">
        <v>138254</v>
      </c>
      <c r="C1362" t="s">
        <v>38</v>
      </c>
      <c r="D1362" t="s">
        <v>13</v>
      </c>
      <c r="E1362" t="s">
        <v>20</v>
      </c>
      <c r="F1362" t="s">
        <v>15</v>
      </c>
      <c r="G1362" t="s">
        <v>24</v>
      </c>
      <c r="H1362" t="s">
        <v>22</v>
      </c>
      <c r="I1362">
        <v>73</v>
      </c>
      <c r="J1362">
        <v>46.5</v>
      </c>
      <c r="K1362">
        <v>3394.5</v>
      </c>
      <c r="L1362">
        <v>2263</v>
      </c>
    </row>
    <row r="1363" spans="1:12" x14ac:dyDescent="0.25">
      <c r="A1363" s="9">
        <v>44110</v>
      </c>
      <c r="B1363">
        <v>138255</v>
      </c>
      <c r="C1363" t="s">
        <v>12</v>
      </c>
      <c r="D1363" t="s">
        <v>13</v>
      </c>
      <c r="E1363" t="s">
        <v>20</v>
      </c>
      <c r="F1363" t="s">
        <v>21</v>
      </c>
      <c r="G1363" t="s">
        <v>24</v>
      </c>
      <c r="H1363" t="s">
        <v>25</v>
      </c>
      <c r="I1363">
        <v>11</v>
      </c>
      <c r="J1363">
        <v>62.9</v>
      </c>
      <c r="K1363">
        <v>691.9</v>
      </c>
      <c r="L1363">
        <v>407</v>
      </c>
    </row>
    <row r="1364" spans="1:12" x14ac:dyDescent="0.25">
      <c r="A1364" s="9">
        <v>44110</v>
      </c>
      <c r="B1364">
        <v>138256</v>
      </c>
      <c r="C1364" t="s">
        <v>12</v>
      </c>
      <c r="D1364" t="s">
        <v>13</v>
      </c>
      <c r="E1364" t="s">
        <v>14</v>
      </c>
      <c r="F1364" t="s">
        <v>21</v>
      </c>
      <c r="G1364" t="s">
        <v>16</v>
      </c>
      <c r="H1364" t="s">
        <v>22</v>
      </c>
      <c r="I1364">
        <v>62</v>
      </c>
      <c r="J1364">
        <v>41.25</v>
      </c>
      <c r="K1364">
        <v>2557.5</v>
      </c>
      <c r="L1364">
        <v>1550</v>
      </c>
    </row>
    <row r="1365" spans="1:12" x14ac:dyDescent="0.25">
      <c r="A1365" s="9">
        <v>44110</v>
      </c>
      <c r="B1365">
        <v>138257</v>
      </c>
      <c r="C1365" t="s">
        <v>26</v>
      </c>
      <c r="D1365" t="s">
        <v>13</v>
      </c>
      <c r="E1365" t="s">
        <v>14</v>
      </c>
      <c r="F1365" t="s">
        <v>15</v>
      </c>
      <c r="G1365" t="s">
        <v>31</v>
      </c>
      <c r="H1365" t="s">
        <v>25</v>
      </c>
      <c r="I1365">
        <v>28</v>
      </c>
      <c r="J1365">
        <v>16.5</v>
      </c>
      <c r="K1365">
        <v>462</v>
      </c>
      <c r="L1365">
        <v>280</v>
      </c>
    </row>
    <row r="1366" spans="1:12" x14ac:dyDescent="0.25">
      <c r="A1366" s="9">
        <v>44110</v>
      </c>
      <c r="B1366">
        <v>138258</v>
      </c>
      <c r="C1366" t="s">
        <v>38</v>
      </c>
      <c r="D1366" t="s">
        <v>13</v>
      </c>
      <c r="E1366" t="s">
        <v>20</v>
      </c>
      <c r="F1366" t="s">
        <v>21</v>
      </c>
      <c r="G1366" t="s">
        <v>16</v>
      </c>
      <c r="H1366" t="s">
        <v>27</v>
      </c>
      <c r="I1366">
        <v>101</v>
      </c>
      <c r="J1366">
        <v>25</v>
      </c>
      <c r="K1366">
        <v>2525</v>
      </c>
      <c r="L1366">
        <v>1010</v>
      </c>
    </row>
    <row r="1367" spans="1:12" x14ac:dyDescent="0.25">
      <c r="A1367" s="9">
        <v>44110</v>
      </c>
      <c r="B1367">
        <v>138259</v>
      </c>
      <c r="C1367" t="s">
        <v>39</v>
      </c>
      <c r="D1367" t="s">
        <v>40</v>
      </c>
      <c r="E1367" t="s">
        <v>14</v>
      </c>
      <c r="F1367" t="s">
        <v>21</v>
      </c>
      <c r="G1367" t="s">
        <v>31</v>
      </c>
      <c r="H1367" t="s">
        <v>27</v>
      </c>
      <c r="I1367">
        <v>96</v>
      </c>
      <c r="J1367">
        <v>12</v>
      </c>
      <c r="K1367">
        <v>1152</v>
      </c>
      <c r="L1367">
        <v>576</v>
      </c>
    </row>
    <row r="1368" spans="1:12" x14ac:dyDescent="0.25">
      <c r="A1368" s="9">
        <v>44110</v>
      </c>
      <c r="B1368">
        <v>138260</v>
      </c>
      <c r="C1368" t="s">
        <v>36</v>
      </c>
      <c r="D1368" t="s">
        <v>19</v>
      </c>
      <c r="E1368" t="s">
        <v>20</v>
      </c>
      <c r="F1368" t="s">
        <v>21</v>
      </c>
      <c r="G1368" t="s">
        <v>24</v>
      </c>
      <c r="H1368" t="s">
        <v>25</v>
      </c>
      <c r="I1368">
        <v>81</v>
      </c>
      <c r="J1368">
        <v>62.9</v>
      </c>
      <c r="K1368">
        <v>5094.8999999999996</v>
      </c>
      <c r="L1368">
        <v>2997</v>
      </c>
    </row>
    <row r="1369" spans="1:12" x14ac:dyDescent="0.25">
      <c r="A1369" s="9">
        <v>44110</v>
      </c>
      <c r="B1369">
        <v>138261</v>
      </c>
      <c r="C1369" t="s">
        <v>37</v>
      </c>
      <c r="D1369" t="s">
        <v>19</v>
      </c>
      <c r="E1369" t="s">
        <v>34</v>
      </c>
      <c r="F1369" t="s">
        <v>15</v>
      </c>
      <c r="G1369" t="s">
        <v>31</v>
      </c>
      <c r="H1369" t="s">
        <v>27</v>
      </c>
      <c r="I1369">
        <v>145</v>
      </c>
      <c r="J1369">
        <v>16</v>
      </c>
      <c r="K1369">
        <v>2320</v>
      </c>
      <c r="L1369">
        <v>1160</v>
      </c>
    </row>
    <row r="1370" spans="1:12" x14ac:dyDescent="0.25">
      <c r="A1370" s="9">
        <v>44110</v>
      </c>
      <c r="B1370">
        <v>138262</v>
      </c>
      <c r="C1370" t="s">
        <v>39</v>
      </c>
      <c r="D1370" t="s">
        <v>40</v>
      </c>
      <c r="E1370" t="s">
        <v>14</v>
      </c>
      <c r="F1370" t="s">
        <v>21</v>
      </c>
      <c r="G1370" t="s">
        <v>16</v>
      </c>
      <c r="H1370" t="s">
        <v>27</v>
      </c>
      <c r="I1370">
        <v>58</v>
      </c>
      <c r="J1370">
        <v>17</v>
      </c>
      <c r="K1370">
        <v>986</v>
      </c>
      <c r="L1370">
        <v>580</v>
      </c>
    </row>
    <row r="1371" spans="1:12" x14ac:dyDescent="0.25">
      <c r="A1371" s="9">
        <v>44110</v>
      </c>
      <c r="B1371">
        <v>138263</v>
      </c>
      <c r="C1371" t="s">
        <v>12</v>
      </c>
      <c r="D1371" t="s">
        <v>13</v>
      </c>
      <c r="E1371" t="s">
        <v>14</v>
      </c>
      <c r="F1371" t="s">
        <v>15</v>
      </c>
      <c r="G1371" t="s">
        <v>16</v>
      </c>
      <c r="H1371" t="s">
        <v>17</v>
      </c>
      <c r="I1371">
        <v>69</v>
      </c>
      <c r="J1371">
        <v>48</v>
      </c>
      <c r="K1371">
        <v>3312</v>
      </c>
      <c r="L1371">
        <v>1656</v>
      </c>
    </row>
    <row r="1372" spans="1:12" x14ac:dyDescent="0.25">
      <c r="A1372" s="9">
        <v>44110</v>
      </c>
      <c r="B1372">
        <v>138264</v>
      </c>
      <c r="C1372" t="s">
        <v>18</v>
      </c>
      <c r="D1372" t="s">
        <v>19</v>
      </c>
      <c r="E1372" t="s">
        <v>34</v>
      </c>
      <c r="F1372" t="s">
        <v>21</v>
      </c>
      <c r="G1372" t="s">
        <v>31</v>
      </c>
      <c r="H1372" t="s">
        <v>17</v>
      </c>
      <c r="I1372">
        <v>74</v>
      </c>
      <c r="J1372">
        <v>15.3</v>
      </c>
      <c r="K1372">
        <v>1132.2</v>
      </c>
      <c r="L1372">
        <v>666</v>
      </c>
    </row>
    <row r="1373" spans="1:12" x14ac:dyDescent="0.25">
      <c r="A1373" s="9">
        <v>44110</v>
      </c>
      <c r="B1373">
        <v>138265</v>
      </c>
      <c r="C1373" t="s">
        <v>36</v>
      </c>
      <c r="D1373" t="s">
        <v>19</v>
      </c>
      <c r="E1373" t="s">
        <v>20</v>
      </c>
      <c r="F1373" t="s">
        <v>15</v>
      </c>
      <c r="G1373" t="s">
        <v>31</v>
      </c>
      <c r="H1373" t="s">
        <v>22</v>
      </c>
      <c r="I1373">
        <v>52</v>
      </c>
      <c r="J1373">
        <v>22.5</v>
      </c>
      <c r="K1373">
        <v>1170</v>
      </c>
      <c r="L1373">
        <v>468</v>
      </c>
    </row>
    <row r="1374" spans="1:12" x14ac:dyDescent="0.25">
      <c r="A1374" s="9">
        <v>44111</v>
      </c>
      <c r="B1374">
        <v>138266</v>
      </c>
      <c r="C1374" t="s">
        <v>38</v>
      </c>
      <c r="D1374" t="s">
        <v>13</v>
      </c>
      <c r="E1374" t="s">
        <v>20</v>
      </c>
      <c r="F1374" t="s">
        <v>21</v>
      </c>
      <c r="G1374" t="s">
        <v>16</v>
      </c>
      <c r="H1374" t="s">
        <v>27</v>
      </c>
      <c r="I1374">
        <v>101</v>
      </c>
      <c r="J1374">
        <v>25</v>
      </c>
      <c r="K1374">
        <v>2525</v>
      </c>
      <c r="L1374">
        <v>1010</v>
      </c>
    </row>
    <row r="1375" spans="1:12" x14ac:dyDescent="0.25">
      <c r="A1375" s="9">
        <v>44111</v>
      </c>
      <c r="B1375">
        <v>138267</v>
      </c>
      <c r="C1375" t="s">
        <v>26</v>
      </c>
      <c r="D1375" t="s">
        <v>13</v>
      </c>
      <c r="E1375" t="s">
        <v>20</v>
      </c>
      <c r="F1375" t="s">
        <v>21</v>
      </c>
      <c r="G1375" t="s">
        <v>31</v>
      </c>
      <c r="H1375" t="s">
        <v>17</v>
      </c>
      <c r="I1375">
        <v>104</v>
      </c>
      <c r="J1375">
        <v>18</v>
      </c>
      <c r="K1375">
        <v>1872</v>
      </c>
      <c r="L1375">
        <v>936</v>
      </c>
    </row>
    <row r="1376" spans="1:12" x14ac:dyDescent="0.25">
      <c r="A1376" s="9">
        <v>44111</v>
      </c>
      <c r="B1376">
        <v>138268</v>
      </c>
      <c r="C1376" t="s">
        <v>35</v>
      </c>
      <c r="D1376" t="s">
        <v>33</v>
      </c>
      <c r="E1376" t="s">
        <v>14</v>
      </c>
      <c r="F1376" t="s">
        <v>21</v>
      </c>
      <c r="G1376" t="s">
        <v>24</v>
      </c>
      <c r="H1376" t="s">
        <v>25</v>
      </c>
      <c r="I1376">
        <v>85</v>
      </c>
      <c r="J1376">
        <v>61.05</v>
      </c>
      <c r="K1376">
        <v>5189.25</v>
      </c>
      <c r="L1376">
        <v>3145</v>
      </c>
    </row>
    <row r="1377" spans="1:12" x14ac:dyDescent="0.25">
      <c r="A1377" s="9">
        <v>44111</v>
      </c>
      <c r="B1377">
        <v>138269</v>
      </c>
      <c r="C1377" t="s">
        <v>18</v>
      </c>
      <c r="D1377" t="s">
        <v>19</v>
      </c>
      <c r="E1377" t="s">
        <v>14</v>
      </c>
      <c r="F1377" t="s">
        <v>21</v>
      </c>
      <c r="G1377" t="s">
        <v>16</v>
      </c>
      <c r="H1377" t="s">
        <v>22</v>
      </c>
      <c r="I1377">
        <v>53</v>
      </c>
      <c r="J1377">
        <v>41.25</v>
      </c>
      <c r="K1377">
        <v>2186.25</v>
      </c>
      <c r="L1377">
        <v>1325</v>
      </c>
    </row>
    <row r="1378" spans="1:12" x14ac:dyDescent="0.25">
      <c r="A1378" s="9">
        <v>44111</v>
      </c>
      <c r="B1378">
        <v>138270</v>
      </c>
      <c r="C1378" t="s">
        <v>32</v>
      </c>
      <c r="D1378" t="s">
        <v>33</v>
      </c>
      <c r="E1378" t="s">
        <v>34</v>
      </c>
      <c r="F1378" t="s">
        <v>21</v>
      </c>
      <c r="G1378" t="s">
        <v>31</v>
      </c>
      <c r="H1378" t="s">
        <v>27</v>
      </c>
      <c r="I1378">
        <v>41</v>
      </c>
      <c r="J1378">
        <v>12</v>
      </c>
      <c r="K1378">
        <v>492</v>
      </c>
      <c r="L1378">
        <v>246</v>
      </c>
    </row>
    <row r="1379" spans="1:12" x14ac:dyDescent="0.25">
      <c r="A1379" s="9">
        <v>44111</v>
      </c>
      <c r="B1379">
        <v>138271</v>
      </c>
      <c r="C1379" t="s">
        <v>32</v>
      </c>
      <c r="D1379" t="s">
        <v>33</v>
      </c>
      <c r="E1379" t="s">
        <v>34</v>
      </c>
      <c r="F1379" t="s">
        <v>15</v>
      </c>
      <c r="G1379" t="s">
        <v>31</v>
      </c>
      <c r="H1379" t="s">
        <v>22</v>
      </c>
      <c r="I1379">
        <v>1</v>
      </c>
      <c r="J1379">
        <v>13.5</v>
      </c>
      <c r="K1379">
        <v>13.5</v>
      </c>
      <c r="L1379">
        <v>9</v>
      </c>
    </row>
    <row r="1380" spans="1:12" x14ac:dyDescent="0.25">
      <c r="A1380" s="9">
        <v>44111</v>
      </c>
      <c r="B1380">
        <v>138272</v>
      </c>
      <c r="C1380" t="s">
        <v>18</v>
      </c>
      <c r="D1380" t="s">
        <v>19</v>
      </c>
      <c r="E1380" t="s">
        <v>14</v>
      </c>
      <c r="F1380" t="s">
        <v>15</v>
      </c>
      <c r="G1380" t="s">
        <v>16</v>
      </c>
      <c r="H1380" t="s">
        <v>25</v>
      </c>
      <c r="I1380">
        <v>91</v>
      </c>
      <c r="J1380">
        <v>46</v>
      </c>
      <c r="K1380">
        <v>4186</v>
      </c>
      <c r="L1380">
        <v>2093</v>
      </c>
    </row>
    <row r="1381" spans="1:12" x14ac:dyDescent="0.25">
      <c r="A1381" s="9">
        <v>44111</v>
      </c>
      <c r="B1381">
        <v>138273</v>
      </c>
      <c r="C1381" t="s">
        <v>26</v>
      </c>
      <c r="D1381" t="s">
        <v>13</v>
      </c>
      <c r="E1381" t="s">
        <v>14</v>
      </c>
      <c r="F1381" t="s">
        <v>21</v>
      </c>
      <c r="G1381" t="s">
        <v>16</v>
      </c>
      <c r="H1381" t="s">
        <v>27</v>
      </c>
      <c r="I1381">
        <v>5</v>
      </c>
      <c r="J1381">
        <v>20</v>
      </c>
      <c r="K1381">
        <v>100</v>
      </c>
      <c r="L1381">
        <v>50</v>
      </c>
    </row>
    <row r="1382" spans="1:12" x14ac:dyDescent="0.25">
      <c r="A1382" s="9">
        <v>44111</v>
      </c>
      <c r="B1382">
        <v>138274</v>
      </c>
      <c r="C1382" t="s">
        <v>18</v>
      </c>
      <c r="D1382" t="s">
        <v>19</v>
      </c>
      <c r="E1382" t="s">
        <v>14</v>
      </c>
      <c r="F1382" t="s">
        <v>21</v>
      </c>
      <c r="G1382" t="s">
        <v>16</v>
      </c>
      <c r="H1382" t="s">
        <v>27</v>
      </c>
      <c r="I1382">
        <v>124</v>
      </c>
      <c r="J1382">
        <v>20</v>
      </c>
      <c r="K1382">
        <v>2480</v>
      </c>
      <c r="L1382">
        <v>1240</v>
      </c>
    </row>
    <row r="1383" spans="1:12" x14ac:dyDescent="0.25">
      <c r="A1383" s="9">
        <v>44111</v>
      </c>
      <c r="B1383">
        <v>138275</v>
      </c>
      <c r="C1383" t="s">
        <v>32</v>
      </c>
      <c r="D1383" t="s">
        <v>33</v>
      </c>
      <c r="E1383" t="s">
        <v>20</v>
      </c>
      <c r="F1383" t="s">
        <v>21</v>
      </c>
      <c r="G1383" t="s">
        <v>24</v>
      </c>
      <c r="H1383" t="s">
        <v>17</v>
      </c>
      <c r="I1383">
        <v>18</v>
      </c>
      <c r="J1383">
        <v>64.599999999999994</v>
      </c>
      <c r="K1383">
        <v>1162.8</v>
      </c>
      <c r="L1383">
        <v>684</v>
      </c>
    </row>
    <row r="1384" spans="1:12" x14ac:dyDescent="0.25">
      <c r="A1384" s="9">
        <v>44111</v>
      </c>
      <c r="B1384">
        <v>138276</v>
      </c>
      <c r="C1384" t="s">
        <v>39</v>
      </c>
      <c r="D1384" t="s">
        <v>40</v>
      </c>
      <c r="E1384" t="s">
        <v>20</v>
      </c>
      <c r="F1384" t="s">
        <v>15</v>
      </c>
      <c r="G1384" t="s">
        <v>24</v>
      </c>
      <c r="H1384" t="s">
        <v>22</v>
      </c>
      <c r="I1384">
        <v>128</v>
      </c>
      <c r="J1384">
        <v>77.5</v>
      </c>
      <c r="K1384">
        <v>9920</v>
      </c>
      <c r="L1384">
        <v>3968</v>
      </c>
    </row>
    <row r="1385" spans="1:12" x14ac:dyDescent="0.25">
      <c r="A1385" s="9">
        <v>44111</v>
      </c>
      <c r="B1385">
        <v>138277</v>
      </c>
      <c r="C1385" t="s">
        <v>18</v>
      </c>
      <c r="D1385" t="s">
        <v>19</v>
      </c>
      <c r="E1385" t="s">
        <v>14</v>
      </c>
      <c r="F1385" t="s">
        <v>21</v>
      </c>
      <c r="G1385" t="s">
        <v>16</v>
      </c>
      <c r="H1385" t="s">
        <v>22</v>
      </c>
      <c r="I1385">
        <v>121</v>
      </c>
      <c r="J1385">
        <v>37.5</v>
      </c>
      <c r="K1385">
        <v>4537.5</v>
      </c>
      <c r="L1385">
        <v>3025</v>
      </c>
    </row>
    <row r="1386" spans="1:12" x14ac:dyDescent="0.25">
      <c r="A1386" s="9">
        <v>44111</v>
      </c>
      <c r="B1386">
        <v>138278</v>
      </c>
      <c r="C1386" t="s">
        <v>29</v>
      </c>
      <c r="D1386" t="s">
        <v>19</v>
      </c>
      <c r="E1386" t="s">
        <v>14</v>
      </c>
      <c r="F1386" t="s">
        <v>21</v>
      </c>
      <c r="G1386" t="s">
        <v>24</v>
      </c>
      <c r="H1386" t="s">
        <v>17</v>
      </c>
      <c r="I1386">
        <v>42</v>
      </c>
      <c r="J1386">
        <v>62.7</v>
      </c>
      <c r="K1386">
        <v>2633.4</v>
      </c>
      <c r="L1386">
        <v>1596</v>
      </c>
    </row>
    <row r="1387" spans="1:12" x14ac:dyDescent="0.25">
      <c r="A1387" s="9">
        <v>44111</v>
      </c>
      <c r="B1387">
        <v>138279</v>
      </c>
      <c r="C1387" t="s">
        <v>39</v>
      </c>
      <c r="D1387" t="s">
        <v>40</v>
      </c>
      <c r="E1387" t="s">
        <v>14</v>
      </c>
      <c r="F1387" t="s">
        <v>15</v>
      </c>
      <c r="G1387" t="s">
        <v>16</v>
      </c>
      <c r="H1387" t="s">
        <v>25</v>
      </c>
      <c r="I1387">
        <v>22</v>
      </c>
      <c r="J1387">
        <v>46</v>
      </c>
      <c r="K1387">
        <v>1012</v>
      </c>
      <c r="L1387">
        <v>506</v>
      </c>
    </row>
    <row r="1388" spans="1:12" x14ac:dyDescent="0.25">
      <c r="A1388" s="9">
        <v>44112</v>
      </c>
      <c r="B1388">
        <v>138280</v>
      </c>
      <c r="C1388" t="s">
        <v>28</v>
      </c>
      <c r="D1388" t="s">
        <v>13</v>
      </c>
      <c r="E1388" t="s">
        <v>20</v>
      </c>
      <c r="F1388" t="s">
        <v>21</v>
      </c>
      <c r="G1388" t="s">
        <v>31</v>
      </c>
      <c r="H1388" t="s">
        <v>17</v>
      </c>
      <c r="I1388">
        <v>27</v>
      </c>
      <c r="J1388">
        <v>22.5</v>
      </c>
      <c r="K1388">
        <v>607.5</v>
      </c>
      <c r="L1388">
        <v>243</v>
      </c>
    </row>
    <row r="1389" spans="1:12" x14ac:dyDescent="0.25">
      <c r="A1389" s="9">
        <v>44112</v>
      </c>
      <c r="B1389">
        <v>138281</v>
      </c>
      <c r="C1389" t="s">
        <v>38</v>
      </c>
      <c r="D1389" t="s">
        <v>13</v>
      </c>
      <c r="E1389" t="s">
        <v>20</v>
      </c>
      <c r="F1389" t="s">
        <v>15</v>
      </c>
      <c r="G1389" t="s">
        <v>16</v>
      </c>
      <c r="H1389" t="s">
        <v>17</v>
      </c>
      <c r="I1389">
        <v>74</v>
      </c>
      <c r="J1389">
        <v>40.799999999999997</v>
      </c>
      <c r="K1389">
        <v>3019.2</v>
      </c>
      <c r="L1389">
        <v>1776</v>
      </c>
    </row>
    <row r="1390" spans="1:12" x14ac:dyDescent="0.25">
      <c r="A1390" s="9">
        <v>44112</v>
      </c>
      <c r="B1390">
        <v>138282</v>
      </c>
      <c r="C1390" t="s">
        <v>39</v>
      </c>
      <c r="D1390" t="s">
        <v>40</v>
      </c>
      <c r="E1390" t="s">
        <v>14</v>
      </c>
      <c r="F1390" t="s">
        <v>21</v>
      </c>
      <c r="G1390" t="s">
        <v>31</v>
      </c>
      <c r="H1390" t="s">
        <v>27</v>
      </c>
      <c r="I1390">
        <v>9</v>
      </c>
      <c r="J1390">
        <v>10.199999999999999</v>
      </c>
      <c r="K1390">
        <v>91.8</v>
      </c>
      <c r="L1390">
        <v>54</v>
      </c>
    </row>
    <row r="1391" spans="1:12" x14ac:dyDescent="0.25">
      <c r="A1391" s="9">
        <v>44112</v>
      </c>
      <c r="B1391">
        <v>138283</v>
      </c>
      <c r="C1391" t="s">
        <v>30</v>
      </c>
      <c r="D1391" t="s">
        <v>13</v>
      </c>
      <c r="E1391" t="s">
        <v>34</v>
      </c>
      <c r="F1391" t="s">
        <v>15</v>
      </c>
      <c r="G1391" t="s">
        <v>24</v>
      </c>
      <c r="H1391" t="s">
        <v>22</v>
      </c>
      <c r="I1391">
        <v>123</v>
      </c>
      <c r="J1391">
        <v>51.15</v>
      </c>
      <c r="K1391">
        <v>6291.45</v>
      </c>
      <c r="L1391">
        <v>3813</v>
      </c>
    </row>
    <row r="1392" spans="1:12" x14ac:dyDescent="0.25">
      <c r="A1392" s="9">
        <v>44112</v>
      </c>
      <c r="B1392">
        <v>138284</v>
      </c>
      <c r="C1392" t="s">
        <v>28</v>
      </c>
      <c r="D1392" t="s">
        <v>13</v>
      </c>
      <c r="E1392" t="s">
        <v>20</v>
      </c>
      <c r="F1392" t="s">
        <v>15</v>
      </c>
      <c r="G1392" t="s">
        <v>24</v>
      </c>
      <c r="H1392" t="s">
        <v>22</v>
      </c>
      <c r="I1392">
        <v>111</v>
      </c>
      <c r="J1392">
        <v>77.5</v>
      </c>
      <c r="K1392">
        <v>8602.5</v>
      </c>
      <c r="L1392">
        <v>3441</v>
      </c>
    </row>
    <row r="1393" spans="1:12" x14ac:dyDescent="0.25">
      <c r="A1393" s="9">
        <v>44112</v>
      </c>
      <c r="B1393">
        <v>138285</v>
      </c>
      <c r="C1393" t="s">
        <v>30</v>
      </c>
      <c r="D1393" t="s">
        <v>13</v>
      </c>
      <c r="E1393" t="s">
        <v>34</v>
      </c>
      <c r="F1393" t="s">
        <v>15</v>
      </c>
      <c r="G1393" t="s">
        <v>31</v>
      </c>
      <c r="H1393" t="s">
        <v>25</v>
      </c>
      <c r="I1393">
        <v>10</v>
      </c>
      <c r="J1393">
        <v>20</v>
      </c>
      <c r="K1393">
        <v>200</v>
      </c>
      <c r="L1393">
        <v>100</v>
      </c>
    </row>
    <row r="1394" spans="1:12" x14ac:dyDescent="0.25">
      <c r="A1394" s="9">
        <v>44112</v>
      </c>
      <c r="B1394">
        <v>138286</v>
      </c>
      <c r="C1394" t="s">
        <v>37</v>
      </c>
      <c r="D1394" t="s">
        <v>19</v>
      </c>
      <c r="E1394" t="s">
        <v>20</v>
      </c>
      <c r="F1394" t="s">
        <v>15</v>
      </c>
      <c r="G1394" t="s">
        <v>24</v>
      </c>
      <c r="H1394" t="s">
        <v>27</v>
      </c>
      <c r="I1394">
        <v>24</v>
      </c>
      <c r="J1394">
        <v>49.5</v>
      </c>
      <c r="K1394">
        <v>1188</v>
      </c>
      <c r="L1394">
        <v>720</v>
      </c>
    </row>
    <row r="1395" spans="1:12" x14ac:dyDescent="0.25">
      <c r="A1395" s="9">
        <v>44112</v>
      </c>
      <c r="B1395">
        <v>138287</v>
      </c>
      <c r="C1395" t="s">
        <v>39</v>
      </c>
      <c r="D1395" t="s">
        <v>40</v>
      </c>
      <c r="E1395" t="s">
        <v>14</v>
      </c>
      <c r="F1395" t="s">
        <v>21</v>
      </c>
      <c r="G1395" t="s">
        <v>31</v>
      </c>
      <c r="H1395" t="s">
        <v>27</v>
      </c>
      <c r="I1395">
        <v>96</v>
      </c>
      <c r="J1395">
        <v>12</v>
      </c>
      <c r="K1395">
        <v>1152</v>
      </c>
      <c r="L1395">
        <v>576</v>
      </c>
    </row>
    <row r="1396" spans="1:12" x14ac:dyDescent="0.25">
      <c r="A1396" s="9">
        <v>44112</v>
      </c>
      <c r="B1396">
        <v>138288</v>
      </c>
      <c r="C1396" t="s">
        <v>32</v>
      </c>
      <c r="D1396" t="s">
        <v>33</v>
      </c>
      <c r="E1396" t="s">
        <v>34</v>
      </c>
      <c r="F1396" t="s">
        <v>21</v>
      </c>
      <c r="G1396" t="s">
        <v>16</v>
      </c>
      <c r="H1396" t="s">
        <v>27</v>
      </c>
      <c r="I1396">
        <v>44</v>
      </c>
      <c r="J1396">
        <v>17</v>
      </c>
      <c r="K1396">
        <v>748</v>
      </c>
      <c r="L1396">
        <v>440</v>
      </c>
    </row>
    <row r="1397" spans="1:12" x14ac:dyDescent="0.25">
      <c r="A1397" s="9">
        <v>44112</v>
      </c>
      <c r="B1397">
        <v>138289</v>
      </c>
      <c r="C1397" t="s">
        <v>35</v>
      </c>
      <c r="D1397" t="s">
        <v>33</v>
      </c>
      <c r="E1397" t="s">
        <v>34</v>
      </c>
      <c r="F1397" t="s">
        <v>21</v>
      </c>
      <c r="G1397" t="s">
        <v>31</v>
      </c>
      <c r="H1397" t="s">
        <v>27</v>
      </c>
      <c r="I1397">
        <v>71</v>
      </c>
      <c r="J1397">
        <v>12</v>
      </c>
      <c r="K1397">
        <v>852</v>
      </c>
      <c r="L1397">
        <v>426</v>
      </c>
    </row>
    <row r="1398" spans="1:12" x14ac:dyDescent="0.25">
      <c r="A1398" s="9">
        <v>44112</v>
      </c>
      <c r="B1398">
        <v>138290</v>
      </c>
      <c r="C1398" t="s">
        <v>37</v>
      </c>
      <c r="D1398" t="s">
        <v>19</v>
      </c>
      <c r="E1398" t="s">
        <v>34</v>
      </c>
      <c r="F1398" t="s">
        <v>21</v>
      </c>
      <c r="G1398" t="s">
        <v>24</v>
      </c>
      <c r="H1398" t="s">
        <v>25</v>
      </c>
      <c r="I1398">
        <v>117</v>
      </c>
      <c r="J1398">
        <v>74</v>
      </c>
      <c r="K1398">
        <v>8658</v>
      </c>
      <c r="L1398">
        <v>4329</v>
      </c>
    </row>
    <row r="1399" spans="1:12" x14ac:dyDescent="0.25">
      <c r="A1399" s="9">
        <v>44112</v>
      </c>
      <c r="B1399">
        <v>138291</v>
      </c>
      <c r="C1399" t="s">
        <v>26</v>
      </c>
      <c r="D1399" t="s">
        <v>13</v>
      </c>
      <c r="E1399" t="s">
        <v>14</v>
      </c>
      <c r="F1399" t="s">
        <v>21</v>
      </c>
      <c r="G1399" t="s">
        <v>16</v>
      </c>
      <c r="H1399" t="s">
        <v>22</v>
      </c>
      <c r="I1399">
        <v>40</v>
      </c>
      <c r="J1399">
        <v>50</v>
      </c>
      <c r="K1399">
        <v>2000</v>
      </c>
      <c r="L1399">
        <v>1000</v>
      </c>
    </row>
    <row r="1400" spans="1:12" x14ac:dyDescent="0.25">
      <c r="A1400" s="9">
        <v>44112</v>
      </c>
      <c r="B1400">
        <v>138292</v>
      </c>
      <c r="C1400" t="s">
        <v>23</v>
      </c>
      <c r="D1400" t="s">
        <v>19</v>
      </c>
      <c r="E1400" t="s">
        <v>34</v>
      </c>
      <c r="F1400" t="s">
        <v>15</v>
      </c>
      <c r="G1400" t="s">
        <v>16</v>
      </c>
      <c r="H1400" t="s">
        <v>25</v>
      </c>
      <c r="I1400">
        <v>13</v>
      </c>
      <c r="J1400">
        <v>37.950000000000003</v>
      </c>
      <c r="K1400">
        <v>493.35</v>
      </c>
      <c r="L1400">
        <v>299</v>
      </c>
    </row>
    <row r="1401" spans="1:12" x14ac:dyDescent="0.25">
      <c r="A1401" s="9">
        <v>44112</v>
      </c>
      <c r="B1401">
        <v>138293</v>
      </c>
      <c r="C1401" t="s">
        <v>18</v>
      </c>
      <c r="D1401" t="s">
        <v>19</v>
      </c>
      <c r="E1401" t="s">
        <v>34</v>
      </c>
      <c r="F1401" t="s">
        <v>15</v>
      </c>
      <c r="G1401" t="s">
        <v>31</v>
      </c>
      <c r="H1401" t="s">
        <v>25</v>
      </c>
      <c r="I1401">
        <v>150</v>
      </c>
      <c r="J1401">
        <v>15</v>
      </c>
      <c r="K1401">
        <v>2250</v>
      </c>
      <c r="L1401">
        <v>1500</v>
      </c>
    </row>
    <row r="1402" spans="1:12" x14ac:dyDescent="0.25">
      <c r="A1402" s="9">
        <v>44113</v>
      </c>
      <c r="B1402">
        <v>138294</v>
      </c>
      <c r="C1402" t="s">
        <v>18</v>
      </c>
      <c r="D1402" t="s">
        <v>19</v>
      </c>
      <c r="E1402" t="s">
        <v>20</v>
      </c>
      <c r="F1402" t="s">
        <v>21</v>
      </c>
      <c r="G1402" t="s">
        <v>31</v>
      </c>
      <c r="H1402" t="s">
        <v>17</v>
      </c>
      <c r="I1402">
        <v>134</v>
      </c>
      <c r="J1402">
        <v>15.3</v>
      </c>
      <c r="K1402">
        <v>2050.1999999999998</v>
      </c>
      <c r="L1402">
        <v>1206</v>
      </c>
    </row>
    <row r="1403" spans="1:12" x14ac:dyDescent="0.25">
      <c r="A1403" s="9">
        <v>44113</v>
      </c>
      <c r="B1403">
        <v>138295</v>
      </c>
      <c r="C1403" t="s">
        <v>18</v>
      </c>
      <c r="D1403" t="s">
        <v>19</v>
      </c>
      <c r="E1403" t="s">
        <v>34</v>
      </c>
      <c r="F1403" t="s">
        <v>15</v>
      </c>
      <c r="G1403" t="s">
        <v>16</v>
      </c>
      <c r="H1403" t="s">
        <v>25</v>
      </c>
      <c r="I1403">
        <v>16</v>
      </c>
      <c r="J1403">
        <v>46</v>
      </c>
      <c r="K1403">
        <v>736</v>
      </c>
      <c r="L1403">
        <v>368</v>
      </c>
    </row>
    <row r="1404" spans="1:12" x14ac:dyDescent="0.25">
      <c r="A1404" s="9">
        <v>44113</v>
      </c>
      <c r="B1404">
        <v>138296</v>
      </c>
      <c r="C1404" t="s">
        <v>39</v>
      </c>
      <c r="D1404" t="s">
        <v>40</v>
      </c>
      <c r="E1404" t="s">
        <v>14</v>
      </c>
      <c r="F1404" t="s">
        <v>21</v>
      </c>
      <c r="G1404" t="s">
        <v>16</v>
      </c>
      <c r="H1404" t="s">
        <v>22</v>
      </c>
      <c r="I1404">
        <v>104</v>
      </c>
      <c r="J1404">
        <v>42.5</v>
      </c>
      <c r="K1404">
        <v>4420</v>
      </c>
      <c r="L1404">
        <v>2600</v>
      </c>
    </row>
    <row r="1405" spans="1:12" x14ac:dyDescent="0.25">
      <c r="A1405" s="9">
        <v>44113</v>
      </c>
      <c r="B1405">
        <v>138297</v>
      </c>
      <c r="C1405" t="s">
        <v>23</v>
      </c>
      <c r="D1405" t="s">
        <v>19</v>
      </c>
      <c r="E1405" t="s">
        <v>14</v>
      </c>
      <c r="F1405" t="s">
        <v>15</v>
      </c>
      <c r="G1405" t="s">
        <v>16</v>
      </c>
      <c r="H1405" t="s">
        <v>17</v>
      </c>
      <c r="I1405">
        <v>48</v>
      </c>
      <c r="J1405">
        <v>39.6</v>
      </c>
      <c r="K1405">
        <v>1900.8</v>
      </c>
      <c r="L1405">
        <v>1152</v>
      </c>
    </row>
    <row r="1406" spans="1:12" x14ac:dyDescent="0.25">
      <c r="A1406" s="9">
        <v>44113</v>
      </c>
      <c r="B1406">
        <v>138298</v>
      </c>
      <c r="C1406" t="s">
        <v>41</v>
      </c>
      <c r="D1406" t="s">
        <v>33</v>
      </c>
      <c r="E1406" t="s">
        <v>20</v>
      </c>
      <c r="F1406" t="s">
        <v>21</v>
      </c>
      <c r="G1406" t="s">
        <v>24</v>
      </c>
      <c r="H1406" t="s">
        <v>25</v>
      </c>
      <c r="I1406">
        <v>128</v>
      </c>
      <c r="J1406">
        <v>62.9</v>
      </c>
      <c r="K1406">
        <v>8051.2</v>
      </c>
      <c r="L1406">
        <v>4736</v>
      </c>
    </row>
    <row r="1407" spans="1:12" x14ac:dyDescent="0.25">
      <c r="A1407" s="9">
        <v>44113</v>
      </c>
      <c r="B1407">
        <v>138299</v>
      </c>
      <c r="C1407" t="s">
        <v>30</v>
      </c>
      <c r="D1407" t="s">
        <v>13</v>
      </c>
      <c r="E1407" t="s">
        <v>14</v>
      </c>
      <c r="F1407" t="s">
        <v>21</v>
      </c>
      <c r="G1407" t="s">
        <v>31</v>
      </c>
      <c r="H1407" t="s">
        <v>27</v>
      </c>
      <c r="I1407">
        <v>109</v>
      </c>
      <c r="J1407">
        <v>9.9</v>
      </c>
      <c r="K1407">
        <v>1079.0999999999999</v>
      </c>
      <c r="L1407">
        <v>654</v>
      </c>
    </row>
    <row r="1408" spans="1:12" x14ac:dyDescent="0.25">
      <c r="A1408" s="9">
        <v>44113</v>
      </c>
      <c r="B1408">
        <v>138300</v>
      </c>
      <c r="C1408" t="s">
        <v>26</v>
      </c>
      <c r="D1408" t="s">
        <v>13</v>
      </c>
      <c r="E1408" t="s">
        <v>14</v>
      </c>
      <c r="F1408" t="s">
        <v>15</v>
      </c>
      <c r="G1408" t="s">
        <v>24</v>
      </c>
      <c r="H1408" t="s">
        <v>22</v>
      </c>
      <c r="I1408">
        <v>68</v>
      </c>
      <c r="J1408">
        <v>77.5</v>
      </c>
      <c r="K1408">
        <v>5270</v>
      </c>
      <c r="L1408">
        <v>2108</v>
      </c>
    </row>
    <row r="1409" spans="1:12" x14ac:dyDescent="0.25">
      <c r="A1409" s="9">
        <v>44113</v>
      </c>
      <c r="B1409">
        <v>138301</v>
      </c>
      <c r="C1409" t="s">
        <v>39</v>
      </c>
      <c r="D1409" t="s">
        <v>40</v>
      </c>
      <c r="E1409" t="s">
        <v>14</v>
      </c>
      <c r="F1409" t="s">
        <v>21</v>
      </c>
      <c r="G1409" t="s">
        <v>24</v>
      </c>
      <c r="H1409" t="s">
        <v>25</v>
      </c>
      <c r="I1409">
        <v>139</v>
      </c>
      <c r="J1409">
        <v>55.5</v>
      </c>
      <c r="K1409">
        <v>7714.5</v>
      </c>
      <c r="L1409">
        <v>5143</v>
      </c>
    </row>
    <row r="1410" spans="1:12" x14ac:dyDescent="0.25">
      <c r="A1410" s="9">
        <v>44113</v>
      </c>
      <c r="B1410">
        <v>138302</v>
      </c>
      <c r="C1410" t="s">
        <v>29</v>
      </c>
      <c r="D1410" t="s">
        <v>19</v>
      </c>
      <c r="E1410" t="s">
        <v>14</v>
      </c>
      <c r="F1410" t="s">
        <v>21</v>
      </c>
      <c r="G1410" t="s">
        <v>16</v>
      </c>
      <c r="H1410" t="s">
        <v>22</v>
      </c>
      <c r="I1410">
        <v>24</v>
      </c>
      <c r="J1410">
        <v>41.25</v>
      </c>
      <c r="K1410">
        <v>990</v>
      </c>
      <c r="L1410">
        <v>600</v>
      </c>
    </row>
    <row r="1411" spans="1:12" x14ac:dyDescent="0.25">
      <c r="A1411" s="9">
        <v>44113</v>
      </c>
      <c r="B1411">
        <v>138303</v>
      </c>
      <c r="C1411" t="s">
        <v>12</v>
      </c>
      <c r="D1411" t="s">
        <v>13</v>
      </c>
      <c r="E1411" t="s">
        <v>34</v>
      </c>
      <c r="F1411" t="s">
        <v>21</v>
      </c>
      <c r="G1411" t="s">
        <v>16</v>
      </c>
      <c r="H1411" t="s">
        <v>27</v>
      </c>
      <c r="I1411">
        <v>130</v>
      </c>
      <c r="J1411">
        <v>16.5</v>
      </c>
      <c r="K1411">
        <v>2145</v>
      </c>
      <c r="L1411">
        <v>1300</v>
      </c>
    </row>
    <row r="1412" spans="1:12" x14ac:dyDescent="0.25">
      <c r="A1412" s="9">
        <v>44113</v>
      </c>
      <c r="B1412">
        <v>138304</v>
      </c>
      <c r="C1412" t="s">
        <v>18</v>
      </c>
      <c r="D1412" t="s">
        <v>19</v>
      </c>
      <c r="E1412" t="s">
        <v>14</v>
      </c>
      <c r="F1412" t="s">
        <v>21</v>
      </c>
      <c r="G1412" t="s">
        <v>16</v>
      </c>
      <c r="H1412" t="s">
        <v>22</v>
      </c>
      <c r="I1412">
        <v>94</v>
      </c>
      <c r="J1412">
        <v>42.5</v>
      </c>
      <c r="K1412">
        <v>3995</v>
      </c>
      <c r="L1412">
        <v>2350</v>
      </c>
    </row>
    <row r="1413" spans="1:12" x14ac:dyDescent="0.25">
      <c r="A1413" s="9">
        <v>44113</v>
      </c>
      <c r="B1413">
        <v>138305</v>
      </c>
      <c r="C1413" t="s">
        <v>18</v>
      </c>
      <c r="D1413" t="s">
        <v>19</v>
      </c>
      <c r="E1413" t="s">
        <v>14</v>
      </c>
      <c r="F1413" t="s">
        <v>15</v>
      </c>
      <c r="G1413" t="s">
        <v>31</v>
      </c>
      <c r="H1413" t="s">
        <v>27</v>
      </c>
      <c r="I1413">
        <v>101</v>
      </c>
      <c r="J1413">
        <v>16</v>
      </c>
      <c r="K1413">
        <v>1616</v>
      </c>
      <c r="L1413">
        <v>808</v>
      </c>
    </row>
    <row r="1414" spans="1:12" x14ac:dyDescent="0.25">
      <c r="A1414" s="9">
        <v>44113</v>
      </c>
      <c r="B1414">
        <v>138306</v>
      </c>
      <c r="C1414" t="s">
        <v>12</v>
      </c>
      <c r="D1414" t="s">
        <v>13</v>
      </c>
      <c r="E1414" t="s">
        <v>14</v>
      </c>
      <c r="F1414" t="s">
        <v>15</v>
      </c>
      <c r="G1414" t="s">
        <v>24</v>
      </c>
      <c r="H1414" t="s">
        <v>27</v>
      </c>
      <c r="I1414">
        <v>86</v>
      </c>
      <c r="J1414">
        <v>45</v>
      </c>
      <c r="K1414">
        <v>3870</v>
      </c>
      <c r="L1414">
        <v>2580</v>
      </c>
    </row>
    <row r="1415" spans="1:12" x14ac:dyDescent="0.25">
      <c r="A1415" s="9">
        <v>44113</v>
      </c>
      <c r="B1415">
        <v>138307</v>
      </c>
      <c r="C1415" t="s">
        <v>32</v>
      </c>
      <c r="D1415" t="s">
        <v>33</v>
      </c>
      <c r="E1415" t="s">
        <v>34</v>
      </c>
      <c r="F1415" t="s">
        <v>21</v>
      </c>
      <c r="G1415" t="s">
        <v>16</v>
      </c>
      <c r="H1415" t="s">
        <v>22</v>
      </c>
      <c r="I1415">
        <v>48</v>
      </c>
      <c r="J1415">
        <v>62.5</v>
      </c>
      <c r="K1415">
        <v>3000</v>
      </c>
      <c r="L1415">
        <v>1200</v>
      </c>
    </row>
    <row r="1416" spans="1:12" x14ac:dyDescent="0.25">
      <c r="A1416" s="9">
        <v>44114</v>
      </c>
      <c r="B1416">
        <v>138308</v>
      </c>
      <c r="C1416" t="s">
        <v>32</v>
      </c>
      <c r="D1416" t="s">
        <v>33</v>
      </c>
      <c r="E1416" t="s">
        <v>14</v>
      </c>
      <c r="F1416" t="s">
        <v>15</v>
      </c>
      <c r="G1416" t="s">
        <v>31</v>
      </c>
      <c r="H1416" t="s">
        <v>25</v>
      </c>
      <c r="I1416">
        <v>63</v>
      </c>
      <c r="J1416">
        <v>20</v>
      </c>
      <c r="K1416">
        <v>1260</v>
      </c>
      <c r="L1416">
        <v>630</v>
      </c>
    </row>
    <row r="1417" spans="1:12" x14ac:dyDescent="0.25">
      <c r="A1417" s="9">
        <v>44114</v>
      </c>
      <c r="B1417">
        <v>138309</v>
      </c>
      <c r="C1417" t="s">
        <v>12</v>
      </c>
      <c r="D1417" t="s">
        <v>13</v>
      </c>
      <c r="E1417" t="s">
        <v>14</v>
      </c>
      <c r="F1417" t="s">
        <v>15</v>
      </c>
      <c r="G1417" t="s">
        <v>31</v>
      </c>
      <c r="H1417" t="s">
        <v>27</v>
      </c>
      <c r="I1417">
        <v>114</v>
      </c>
      <c r="J1417">
        <v>12</v>
      </c>
      <c r="K1417">
        <v>1368</v>
      </c>
      <c r="L1417">
        <v>912</v>
      </c>
    </row>
    <row r="1418" spans="1:12" x14ac:dyDescent="0.25">
      <c r="A1418" s="9">
        <v>44114</v>
      </c>
      <c r="B1418">
        <v>138310</v>
      </c>
      <c r="C1418" t="s">
        <v>12</v>
      </c>
      <c r="D1418" t="s">
        <v>13</v>
      </c>
      <c r="E1418" t="s">
        <v>14</v>
      </c>
      <c r="F1418" t="s">
        <v>15</v>
      </c>
      <c r="G1418" t="s">
        <v>24</v>
      </c>
      <c r="H1418" t="s">
        <v>27</v>
      </c>
      <c r="I1418">
        <v>86</v>
      </c>
      <c r="J1418">
        <v>45</v>
      </c>
      <c r="K1418">
        <v>3870</v>
      </c>
      <c r="L1418">
        <v>2580</v>
      </c>
    </row>
    <row r="1419" spans="1:12" x14ac:dyDescent="0.25">
      <c r="A1419" s="9">
        <v>44114</v>
      </c>
      <c r="B1419">
        <v>138311</v>
      </c>
      <c r="C1419" t="s">
        <v>12</v>
      </c>
      <c r="D1419" t="s">
        <v>13</v>
      </c>
      <c r="E1419" t="s">
        <v>20</v>
      </c>
      <c r="F1419" t="s">
        <v>15</v>
      </c>
      <c r="G1419" t="s">
        <v>24</v>
      </c>
      <c r="H1419" t="s">
        <v>22</v>
      </c>
      <c r="I1419">
        <v>64</v>
      </c>
      <c r="J1419">
        <v>46.5</v>
      </c>
      <c r="K1419">
        <v>2976</v>
      </c>
      <c r="L1419">
        <v>1984</v>
      </c>
    </row>
    <row r="1420" spans="1:12" x14ac:dyDescent="0.25">
      <c r="A1420" s="9">
        <v>44114</v>
      </c>
      <c r="B1420">
        <v>138312</v>
      </c>
      <c r="C1420" t="s">
        <v>38</v>
      </c>
      <c r="D1420" t="s">
        <v>13</v>
      </c>
      <c r="E1420" t="s">
        <v>20</v>
      </c>
      <c r="F1420" t="s">
        <v>21</v>
      </c>
      <c r="G1420" t="s">
        <v>24</v>
      </c>
      <c r="H1420" t="s">
        <v>25</v>
      </c>
      <c r="I1420">
        <v>124</v>
      </c>
      <c r="J1420">
        <v>74</v>
      </c>
      <c r="K1420">
        <v>9176</v>
      </c>
      <c r="L1420">
        <v>4588</v>
      </c>
    </row>
    <row r="1421" spans="1:12" x14ac:dyDescent="0.25">
      <c r="A1421" s="9">
        <v>44114</v>
      </c>
      <c r="B1421">
        <v>138313</v>
      </c>
      <c r="C1421" t="s">
        <v>39</v>
      </c>
      <c r="D1421" t="s">
        <v>40</v>
      </c>
      <c r="E1421" t="s">
        <v>20</v>
      </c>
      <c r="F1421" t="s">
        <v>15</v>
      </c>
      <c r="G1421" t="s">
        <v>31</v>
      </c>
      <c r="H1421" t="s">
        <v>22</v>
      </c>
      <c r="I1421">
        <v>148</v>
      </c>
      <c r="J1421">
        <v>15.3</v>
      </c>
      <c r="K1421">
        <v>2264.4</v>
      </c>
      <c r="L1421">
        <v>1332</v>
      </c>
    </row>
    <row r="1422" spans="1:12" x14ac:dyDescent="0.25">
      <c r="A1422" s="9">
        <v>44114</v>
      </c>
      <c r="B1422">
        <v>138314</v>
      </c>
      <c r="C1422" t="s">
        <v>39</v>
      </c>
      <c r="D1422" t="s">
        <v>40</v>
      </c>
      <c r="E1422" t="s">
        <v>14</v>
      </c>
      <c r="F1422" t="s">
        <v>21</v>
      </c>
      <c r="G1422" t="s">
        <v>31</v>
      </c>
      <c r="H1422" t="s">
        <v>27</v>
      </c>
      <c r="I1422">
        <v>1</v>
      </c>
      <c r="J1422">
        <v>9.9</v>
      </c>
      <c r="K1422">
        <v>9.9</v>
      </c>
      <c r="L1422">
        <v>6</v>
      </c>
    </row>
    <row r="1423" spans="1:12" x14ac:dyDescent="0.25">
      <c r="A1423" s="9">
        <v>44114</v>
      </c>
      <c r="B1423">
        <v>138315</v>
      </c>
      <c r="C1423" t="s">
        <v>28</v>
      </c>
      <c r="D1423" t="s">
        <v>13</v>
      </c>
      <c r="E1423" t="s">
        <v>20</v>
      </c>
      <c r="F1423" t="s">
        <v>21</v>
      </c>
      <c r="G1423" t="s">
        <v>24</v>
      </c>
      <c r="H1423" t="s">
        <v>17</v>
      </c>
      <c r="I1423">
        <v>108</v>
      </c>
      <c r="J1423">
        <v>95</v>
      </c>
      <c r="K1423">
        <v>10260</v>
      </c>
      <c r="L1423">
        <v>4104</v>
      </c>
    </row>
    <row r="1424" spans="1:12" x14ac:dyDescent="0.25">
      <c r="A1424" s="9">
        <v>44114</v>
      </c>
      <c r="B1424">
        <v>138316</v>
      </c>
      <c r="C1424" t="s">
        <v>23</v>
      </c>
      <c r="D1424" t="s">
        <v>19</v>
      </c>
      <c r="E1424" t="s">
        <v>14</v>
      </c>
      <c r="F1424" t="s">
        <v>21</v>
      </c>
      <c r="G1424" t="s">
        <v>16</v>
      </c>
      <c r="H1424" t="s">
        <v>22</v>
      </c>
      <c r="I1424">
        <v>130</v>
      </c>
      <c r="J1424">
        <v>42.5</v>
      </c>
      <c r="K1424">
        <v>5525</v>
      </c>
      <c r="L1424">
        <v>3250</v>
      </c>
    </row>
    <row r="1425" spans="1:12" x14ac:dyDescent="0.25">
      <c r="A1425" s="9">
        <v>44114</v>
      </c>
      <c r="B1425">
        <v>138317</v>
      </c>
      <c r="C1425" t="s">
        <v>12</v>
      </c>
      <c r="D1425" t="s">
        <v>13</v>
      </c>
      <c r="E1425" t="s">
        <v>34</v>
      </c>
      <c r="F1425" t="s">
        <v>15</v>
      </c>
      <c r="G1425" t="s">
        <v>31</v>
      </c>
      <c r="H1425" t="s">
        <v>22</v>
      </c>
      <c r="I1425">
        <v>83</v>
      </c>
      <c r="J1425">
        <v>14.85</v>
      </c>
      <c r="K1425">
        <v>1232.55</v>
      </c>
      <c r="L1425">
        <v>747</v>
      </c>
    </row>
    <row r="1426" spans="1:12" x14ac:dyDescent="0.25">
      <c r="A1426" s="9">
        <v>44114</v>
      </c>
      <c r="B1426">
        <v>138318</v>
      </c>
      <c r="C1426" t="s">
        <v>32</v>
      </c>
      <c r="D1426" t="s">
        <v>33</v>
      </c>
      <c r="E1426" t="s">
        <v>14</v>
      </c>
      <c r="F1426" t="s">
        <v>21</v>
      </c>
      <c r="G1426" t="s">
        <v>16</v>
      </c>
      <c r="H1426" t="s">
        <v>22</v>
      </c>
      <c r="I1426">
        <v>132</v>
      </c>
      <c r="J1426">
        <v>37.5</v>
      </c>
      <c r="K1426">
        <v>4950</v>
      </c>
      <c r="L1426">
        <v>3300</v>
      </c>
    </row>
    <row r="1427" spans="1:12" x14ac:dyDescent="0.25">
      <c r="A1427" s="9">
        <v>44114</v>
      </c>
      <c r="B1427">
        <v>138319</v>
      </c>
      <c r="C1427" t="s">
        <v>28</v>
      </c>
      <c r="D1427" t="s">
        <v>13</v>
      </c>
      <c r="E1427" t="s">
        <v>20</v>
      </c>
      <c r="F1427" t="s">
        <v>21</v>
      </c>
      <c r="G1427" t="s">
        <v>31</v>
      </c>
      <c r="H1427" t="s">
        <v>17</v>
      </c>
      <c r="I1427">
        <v>27</v>
      </c>
      <c r="J1427">
        <v>22.5</v>
      </c>
      <c r="K1427">
        <v>607.5</v>
      </c>
      <c r="L1427">
        <v>243</v>
      </c>
    </row>
    <row r="1428" spans="1:12" x14ac:dyDescent="0.25">
      <c r="A1428" s="9">
        <v>44114</v>
      </c>
      <c r="B1428">
        <v>138320</v>
      </c>
      <c r="C1428" t="s">
        <v>29</v>
      </c>
      <c r="D1428" t="s">
        <v>19</v>
      </c>
      <c r="E1428" t="s">
        <v>20</v>
      </c>
      <c r="F1428" t="s">
        <v>21</v>
      </c>
      <c r="G1428" t="s">
        <v>16</v>
      </c>
      <c r="H1428" t="s">
        <v>22</v>
      </c>
      <c r="I1428">
        <v>87</v>
      </c>
      <c r="J1428">
        <v>50</v>
      </c>
      <c r="K1428">
        <v>4350</v>
      </c>
      <c r="L1428">
        <v>2175</v>
      </c>
    </row>
    <row r="1429" spans="1:12" x14ac:dyDescent="0.25">
      <c r="A1429" s="9">
        <v>44114</v>
      </c>
      <c r="B1429">
        <v>138321</v>
      </c>
      <c r="C1429" t="s">
        <v>38</v>
      </c>
      <c r="D1429" t="s">
        <v>13</v>
      </c>
      <c r="E1429" t="s">
        <v>34</v>
      </c>
      <c r="F1429" t="s">
        <v>21</v>
      </c>
      <c r="G1429" t="s">
        <v>24</v>
      </c>
      <c r="H1429" t="s">
        <v>17</v>
      </c>
      <c r="I1429">
        <v>93</v>
      </c>
      <c r="J1429">
        <v>76</v>
      </c>
      <c r="K1429">
        <v>7068</v>
      </c>
      <c r="L1429">
        <v>3534</v>
      </c>
    </row>
    <row r="1430" spans="1:12" x14ac:dyDescent="0.25">
      <c r="A1430" s="9">
        <v>44115</v>
      </c>
      <c r="B1430">
        <v>138322</v>
      </c>
      <c r="C1430" t="s">
        <v>35</v>
      </c>
      <c r="D1430" t="s">
        <v>33</v>
      </c>
      <c r="E1430" t="s">
        <v>14</v>
      </c>
      <c r="F1430" t="s">
        <v>21</v>
      </c>
      <c r="G1430" t="s">
        <v>31</v>
      </c>
      <c r="H1430" t="s">
        <v>27</v>
      </c>
      <c r="I1430">
        <v>22</v>
      </c>
      <c r="J1430">
        <v>10.199999999999999</v>
      </c>
      <c r="K1430">
        <v>224.4</v>
      </c>
      <c r="L1430">
        <v>132</v>
      </c>
    </row>
    <row r="1431" spans="1:12" x14ac:dyDescent="0.25">
      <c r="A1431" s="9">
        <v>44115</v>
      </c>
      <c r="B1431">
        <v>138323</v>
      </c>
      <c r="C1431" t="s">
        <v>38</v>
      </c>
      <c r="D1431" t="s">
        <v>13</v>
      </c>
      <c r="E1431" t="s">
        <v>20</v>
      </c>
      <c r="F1431" t="s">
        <v>15</v>
      </c>
      <c r="G1431" t="s">
        <v>24</v>
      </c>
      <c r="H1431" t="s">
        <v>27</v>
      </c>
      <c r="I1431">
        <v>12</v>
      </c>
      <c r="J1431">
        <v>51</v>
      </c>
      <c r="K1431">
        <v>612</v>
      </c>
      <c r="L1431">
        <v>360</v>
      </c>
    </row>
    <row r="1432" spans="1:12" x14ac:dyDescent="0.25">
      <c r="A1432" s="9">
        <v>44115</v>
      </c>
      <c r="B1432">
        <v>138324</v>
      </c>
      <c r="C1432" t="s">
        <v>41</v>
      </c>
      <c r="D1432" t="s">
        <v>33</v>
      </c>
      <c r="E1432" t="s">
        <v>20</v>
      </c>
      <c r="F1432" t="s">
        <v>21</v>
      </c>
      <c r="G1432" t="s">
        <v>16</v>
      </c>
      <c r="H1432" t="s">
        <v>22</v>
      </c>
      <c r="I1432">
        <v>79</v>
      </c>
      <c r="J1432">
        <v>50</v>
      </c>
      <c r="K1432">
        <v>3950</v>
      </c>
      <c r="L1432">
        <v>1975</v>
      </c>
    </row>
    <row r="1433" spans="1:12" x14ac:dyDescent="0.25">
      <c r="A1433" s="9">
        <v>44115</v>
      </c>
      <c r="B1433">
        <v>138325</v>
      </c>
      <c r="C1433" t="s">
        <v>36</v>
      </c>
      <c r="D1433" t="s">
        <v>19</v>
      </c>
      <c r="E1433" t="s">
        <v>14</v>
      </c>
      <c r="F1433" t="s">
        <v>21</v>
      </c>
      <c r="G1433" t="s">
        <v>24</v>
      </c>
      <c r="H1433" t="s">
        <v>25</v>
      </c>
      <c r="I1433">
        <v>139</v>
      </c>
      <c r="J1433">
        <v>92.5</v>
      </c>
      <c r="K1433">
        <v>12857.5</v>
      </c>
      <c r="L1433">
        <v>5143</v>
      </c>
    </row>
    <row r="1434" spans="1:12" x14ac:dyDescent="0.25">
      <c r="A1434" s="9">
        <v>44115</v>
      </c>
      <c r="B1434">
        <v>138326</v>
      </c>
      <c r="C1434" t="s">
        <v>26</v>
      </c>
      <c r="D1434" t="s">
        <v>13</v>
      </c>
      <c r="E1434" t="s">
        <v>20</v>
      </c>
      <c r="F1434" t="s">
        <v>21</v>
      </c>
      <c r="G1434" t="s">
        <v>16</v>
      </c>
      <c r="H1434" t="s">
        <v>22</v>
      </c>
      <c r="I1434">
        <v>91</v>
      </c>
      <c r="J1434">
        <v>42.5</v>
      </c>
      <c r="K1434">
        <v>3867.5</v>
      </c>
      <c r="L1434">
        <v>2275</v>
      </c>
    </row>
    <row r="1435" spans="1:12" x14ac:dyDescent="0.25">
      <c r="A1435" s="9">
        <v>44115</v>
      </c>
      <c r="B1435">
        <v>138327</v>
      </c>
      <c r="C1435" t="s">
        <v>29</v>
      </c>
      <c r="D1435" t="s">
        <v>19</v>
      </c>
      <c r="E1435" t="s">
        <v>20</v>
      </c>
      <c r="F1435" t="s">
        <v>21</v>
      </c>
      <c r="G1435" t="s">
        <v>16</v>
      </c>
      <c r="H1435" t="s">
        <v>22</v>
      </c>
      <c r="I1435">
        <v>94</v>
      </c>
      <c r="J1435">
        <v>62.5</v>
      </c>
      <c r="K1435">
        <v>5875</v>
      </c>
      <c r="L1435">
        <v>2350</v>
      </c>
    </row>
    <row r="1436" spans="1:12" x14ac:dyDescent="0.25">
      <c r="A1436" s="9">
        <v>44115</v>
      </c>
      <c r="B1436">
        <v>138328</v>
      </c>
      <c r="C1436" t="s">
        <v>29</v>
      </c>
      <c r="D1436" t="s">
        <v>19</v>
      </c>
      <c r="E1436" t="s">
        <v>14</v>
      </c>
      <c r="F1436" t="s">
        <v>15</v>
      </c>
      <c r="G1436" t="s">
        <v>24</v>
      </c>
      <c r="H1436" t="s">
        <v>27</v>
      </c>
      <c r="I1436">
        <v>73</v>
      </c>
      <c r="J1436">
        <v>45</v>
      </c>
      <c r="K1436">
        <v>3285</v>
      </c>
      <c r="L1436">
        <v>2190</v>
      </c>
    </row>
    <row r="1437" spans="1:12" x14ac:dyDescent="0.25">
      <c r="A1437" s="9">
        <v>44115</v>
      </c>
      <c r="B1437">
        <v>138329</v>
      </c>
      <c r="C1437" t="s">
        <v>32</v>
      </c>
      <c r="D1437" t="s">
        <v>33</v>
      </c>
      <c r="E1437" t="s">
        <v>14</v>
      </c>
      <c r="F1437" t="s">
        <v>21</v>
      </c>
      <c r="G1437" t="s">
        <v>31</v>
      </c>
      <c r="H1437" t="s">
        <v>27</v>
      </c>
      <c r="I1437">
        <v>131</v>
      </c>
      <c r="J1437">
        <v>10.199999999999999</v>
      </c>
      <c r="K1437">
        <v>1336.2</v>
      </c>
      <c r="L1437">
        <v>786</v>
      </c>
    </row>
    <row r="1438" spans="1:12" x14ac:dyDescent="0.25">
      <c r="A1438" s="9">
        <v>44115</v>
      </c>
      <c r="B1438">
        <v>138330</v>
      </c>
      <c r="C1438" t="s">
        <v>39</v>
      </c>
      <c r="D1438" t="s">
        <v>40</v>
      </c>
      <c r="E1438" t="s">
        <v>14</v>
      </c>
      <c r="F1438" t="s">
        <v>15</v>
      </c>
      <c r="G1438" t="s">
        <v>31</v>
      </c>
      <c r="H1438" t="s">
        <v>22</v>
      </c>
      <c r="I1438">
        <v>149</v>
      </c>
      <c r="J1438">
        <v>14.85</v>
      </c>
      <c r="K1438">
        <v>2212.65</v>
      </c>
      <c r="L1438">
        <v>1341</v>
      </c>
    </row>
    <row r="1439" spans="1:12" x14ac:dyDescent="0.25">
      <c r="A1439" s="9">
        <v>44115</v>
      </c>
      <c r="B1439">
        <v>138331</v>
      </c>
      <c r="C1439" t="s">
        <v>36</v>
      </c>
      <c r="D1439" t="s">
        <v>19</v>
      </c>
      <c r="E1439" t="s">
        <v>20</v>
      </c>
      <c r="F1439" t="s">
        <v>21</v>
      </c>
      <c r="G1439" t="s">
        <v>24</v>
      </c>
      <c r="H1439" t="s">
        <v>25</v>
      </c>
      <c r="I1439">
        <v>146</v>
      </c>
      <c r="J1439">
        <v>61.05</v>
      </c>
      <c r="K1439">
        <v>8913.2999999999993</v>
      </c>
      <c r="L1439">
        <v>5402</v>
      </c>
    </row>
    <row r="1440" spans="1:12" x14ac:dyDescent="0.25">
      <c r="A1440" s="9">
        <v>44115</v>
      </c>
      <c r="B1440">
        <v>138332</v>
      </c>
      <c r="C1440" t="s">
        <v>39</v>
      </c>
      <c r="D1440" t="s">
        <v>40</v>
      </c>
      <c r="E1440" t="s">
        <v>20</v>
      </c>
      <c r="F1440" t="s">
        <v>15</v>
      </c>
      <c r="G1440" t="s">
        <v>31</v>
      </c>
      <c r="H1440" t="s">
        <v>27</v>
      </c>
      <c r="I1440">
        <v>94</v>
      </c>
      <c r="J1440">
        <v>20</v>
      </c>
      <c r="K1440">
        <v>1880</v>
      </c>
      <c r="L1440">
        <v>752</v>
      </c>
    </row>
    <row r="1441" spans="1:12" x14ac:dyDescent="0.25">
      <c r="A1441" s="9">
        <v>44115</v>
      </c>
      <c r="B1441">
        <v>138333</v>
      </c>
      <c r="C1441" t="s">
        <v>28</v>
      </c>
      <c r="D1441" t="s">
        <v>13</v>
      </c>
      <c r="E1441" t="s">
        <v>20</v>
      </c>
      <c r="F1441" t="s">
        <v>21</v>
      </c>
      <c r="G1441" t="s">
        <v>31</v>
      </c>
      <c r="H1441" t="s">
        <v>17</v>
      </c>
      <c r="I1441">
        <v>27</v>
      </c>
      <c r="J1441">
        <v>22.5</v>
      </c>
      <c r="K1441">
        <v>607.5</v>
      </c>
      <c r="L1441">
        <v>243</v>
      </c>
    </row>
    <row r="1442" spans="1:12" x14ac:dyDescent="0.25">
      <c r="A1442" s="9">
        <v>44115</v>
      </c>
      <c r="B1442">
        <v>138334</v>
      </c>
      <c r="C1442" t="s">
        <v>26</v>
      </c>
      <c r="D1442" t="s">
        <v>13</v>
      </c>
      <c r="E1442" t="s">
        <v>34</v>
      </c>
      <c r="F1442" t="s">
        <v>21</v>
      </c>
      <c r="G1442" t="s">
        <v>24</v>
      </c>
      <c r="H1442" t="s">
        <v>25</v>
      </c>
      <c r="I1442">
        <v>19</v>
      </c>
      <c r="J1442">
        <v>74</v>
      </c>
      <c r="K1442">
        <v>1406</v>
      </c>
      <c r="L1442">
        <v>703</v>
      </c>
    </row>
    <row r="1443" spans="1:12" x14ac:dyDescent="0.25">
      <c r="A1443" s="9">
        <v>44115</v>
      </c>
      <c r="B1443">
        <v>138335</v>
      </c>
      <c r="C1443" t="s">
        <v>28</v>
      </c>
      <c r="D1443" t="s">
        <v>13</v>
      </c>
      <c r="E1443" t="s">
        <v>14</v>
      </c>
      <c r="F1443" t="s">
        <v>21</v>
      </c>
      <c r="G1443" t="s">
        <v>31</v>
      </c>
      <c r="H1443" t="s">
        <v>27</v>
      </c>
      <c r="I1443">
        <v>131</v>
      </c>
      <c r="J1443">
        <v>12</v>
      </c>
      <c r="K1443">
        <v>1572</v>
      </c>
      <c r="L1443">
        <v>786</v>
      </c>
    </row>
    <row r="1444" spans="1:12" x14ac:dyDescent="0.25">
      <c r="A1444" s="9">
        <v>44116</v>
      </c>
      <c r="B1444">
        <v>138336</v>
      </c>
      <c r="C1444" t="s">
        <v>12</v>
      </c>
      <c r="D1444" t="s">
        <v>13</v>
      </c>
      <c r="E1444" t="s">
        <v>20</v>
      </c>
      <c r="F1444" t="s">
        <v>15</v>
      </c>
      <c r="G1444" t="s">
        <v>24</v>
      </c>
      <c r="H1444" t="s">
        <v>22</v>
      </c>
      <c r="I1444">
        <v>64</v>
      </c>
      <c r="J1444">
        <v>46.5</v>
      </c>
      <c r="K1444">
        <v>2976</v>
      </c>
      <c r="L1444">
        <v>1984</v>
      </c>
    </row>
    <row r="1445" spans="1:12" x14ac:dyDescent="0.25">
      <c r="A1445" s="9">
        <v>44116</v>
      </c>
      <c r="B1445">
        <v>138337</v>
      </c>
      <c r="C1445" t="s">
        <v>26</v>
      </c>
      <c r="D1445" t="s">
        <v>13</v>
      </c>
      <c r="E1445" t="s">
        <v>14</v>
      </c>
      <c r="F1445" t="s">
        <v>15</v>
      </c>
      <c r="G1445" t="s">
        <v>24</v>
      </c>
      <c r="H1445" t="s">
        <v>22</v>
      </c>
      <c r="I1445">
        <v>45</v>
      </c>
      <c r="J1445">
        <v>51.15</v>
      </c>
      <c r="K1445">
        <v>2301.75</v>
      </c>
      <c r="L1445">
        <v>1395</v>
      </c>
    </row>
    <row r="1446" spans="1:12" x14ac:dyDescent="0.25">
      <c r="A1446" s="9">
        <v>44116</v>
      </c>
      <c r="B1446">
        <v>138338</v>
      </c>
      <c r="C1446" t="s">
        <v>30</v>
      </c>
      <c r="D1446" t="s">
        <v>13</v>
      </c>
      <c r="E1446" t="s">
        <v>14</v>
      </c>
      <c r="F1446" t="s">
        <v>21</v>
      </c>
      <c r="G1446" t="s">
        <v>24</v>
      </c>
      <c r="H1446" t="s">
        <v>17</v>
      </c>
      <c r="I1446">
        <v>100</v>
      </c>
      <c r="J1446">
        <v>76</v>
      </c>
      <c r="K1446">
        <v>7600</v>
      </c>
      <c r="L1446">
        <v>3800</v>
      </c>
    </row>
    <row r="1447" spans="1:12" x14ac:dyDescent="0.25">
      <c r="A1447" s="9">
        <v>44116</v>
      </c>
      <c r="B1447">
        <v>138339</v>
      </c>
      <c r="C1447" t="s">
        <v>35</v>
      </c>
      <c r="D1447" t="s">
        <v>33</v>
      </c>
      <c r="E1447" t="s">
        <v>20</v>
      </c>
      <c r="F1447" t="s">
        <v>21</v>
      </c>
      <c r="G1447" t="s">
        <v>24</v>
      </c>
      <c r="H1447" t="s">
        <v>17</v>
      </c>
      <c r="I1447">
        <v>68</v>
      </c>
      <c r="J1447">
        <v>62.7</v>
      </c>
      <c r="K1447">
        <v>4263.6000000000004</v>
      </c>
      <c r="L1447">
        <v>2584</v>
      </c>
    </row>
    <row r="1448" spans="1:12" x14ac:dyDescent="0.25">
      <c r="A1448" s="9">
        <v>44116</v>
      </c>
      <c r="B1448">
        <v>138340</v>
      </c>
      <c r="C1448" t="s">
        <v>39</v>
      </c>
      <c r="D1448" t="s">
        <v>40</v>
      </c>
      <c r="E1448" t="s">
        <v>14</v>
      </c>
      <c r="F1448" t="s">
        <v>21</v>
      </c>
      <c r="G1448" t="s">
        <v>24</v>
      </c>
      <c r="H1448" t="s">
        <v>25</v>
      </c>
      <c r="I1448">
        <v>142</v>
      </c>
      <c r="J1448">
        <v>92.5</v>
      </c>
      <c r="K1448">
        <v>13135</v>
      </c>
      <c r="L1448">
        <v>5254</v>
      </c>
    </row>
    <row r="1449" spans="1:12" x14ac:dyDescent="0.25">
      <c r="A1449" s="9">
        <v>44116</v>
      </c>
      <c r="B1449">
        <v>138341</v>
      </c>
      <c r="C1449" t="s">
        <v>38</v>
      </c>
      <c r="D1449" t="s">
        <v>13</v>
      </c>
      <c r="E1449" t="s">
        <v>20</v>
      </c>
      <c r="F1449" t="s">
        <v>21</v>
      </c>
      <c r="G1449" t="s">
        <v>24</v>
      </c>
      <c r="H1449" t="s">
        <v>25</v>
      </c>
      <c r="I1449">
        <v>135</v>
      </c>
      <c r="J1449">
        <v>55.5</v>
      </c>
      <c r="K1449">
        <v>7492.5</v>
      </c>
      <c r="L1449">
        <v>4995</v>
      </c>
    </row>
    <row r="1450" spans="1:12" x14ac:dyDescent="0.25">
      <c r="A1450" s="9">
        <v>44116</v>
      </c>
      <c r="B1450">
        <v>138342</v>
      </c>
      <c r="C1450" t="s">
        <v>28</v>
      </c>
      <c r="D1450" t="s">
        <v>13</v>
      </c>
      <c r="E1450" t="s">
        <v>20</v>
      </c>
      <c r="F1450" t="s">
        <v>15</v>
      </c>
      <c r="G1450" t="s">
        <v>24</v>
      </c>
      <c r="H1450" t="s">
        <v>22</v>
      </c>
      <c r="I1450">
        <v>125</v>
      </c>
      <c r="J1450">
        <v>52.7</v>
      </c>
      <c r="K1450">
        <v>6587.5</v>
      </c>
      <c r="L1450">
        <v>3875</v>
      </c>
    </row>
    <row r="1451" spans="1:12" x14ac:dyDescent="0.25">
      <c r="A1451" s="9">
        <v>44116</v>
      </c>
      <c r="B1451">
        <v>138343</v>
      </c>
      <c r="C1451" t="s">
        <v>23</v>
      </c>
      <c r="D1451" t="s">
        <v>19</v>
      </c>
      <c r="E1451" t="s">
        <v>14</v>
      </c>
      <c r="F1451" t="s">
        <v>21</v>
      </c>
      <c r="G1451" t="s">
        <v>16</v>
      </c>
      <c r="H1451" t="s">
        <v>22</v>
      </c>
      <c r="I1451">
        <v>77</v>
      </c>
      <c r="J1451">
        <v>62.5</v>
      </c>
      <c r="K1451">
        <v>4812.5</v>
      </c>
      <c r="L1451">
        <v>1925</v>
      </c>
    </row>
    <row r="1452" spans="1:12" x14ac:dyDescent="0.25">
      <c r="A1452" s="9">
        <v>44116</v>
      </c>
      <c r="B1452">
        <v>138344</v>
      </c>
      <c r="C1452" t="s">
        <v>28</v>
      </c>
      <c r="D1452" t="s">
        <v>13</v>
      </c>
      <c r="E1452" t="s">
        <v>14</v>
      </c>
      <c r="F1452" t="s">
        <v>21</v>
      </c>
      <c r="G1452" t="s">
        <v>31</v>
      </c>
      <c r="H1452" t="s">
        <v>17</v>
      </c>
      <c r="I1452">
        <v>79</v>
      </c>
      <c r="J1452">
        <v>14.85</v>
      </c>
      <c r="K1452">
        <v>1173.1500000000001</v>
      </c>
      <c r="L1452">
        <v>711</v>
      </c>
    </row>
    <row r="1453" spans="1:12" x14ac:dyDescent="0.25">
      <c r="A1453" s="9">
        <v>44116</v>
      </c>
      <c r="B1453">
        <v>138345</v>
      </c>
      <c r="C1453" t="s">
        <v>32</v>
      </c>
      <c r="D1453" t="s">
        <v>33</v>
      </c>
      <c r="E1453" t="s">
        <v>20</v>
      </c>
      <c r="F1453" t="s">
        <v>15</v>
      </c>
      <c r="G1453" t="s">
        <v>16</v>
      </c>
      <c r="H1453" t="s">
        <v>25</v>
      </c>
      <c r="I1453">
        <v>139</v>
      </c>
      <c r="J1453">
        <v>46</v>
      </c>
      <c r="K1453">
        <v>6394</v>
      </c>
      <c r="L1453">
        <v>3197</v>
      </c>
    </row>
    <row r="1454" spans="1:12" x14ac:dyDescent="0.25">
      <c r="A1454" s="9">
        <v>44116</v>
      </c>
      <c r="B1454">
        <v>138346</v>
      </c>
      <c r="C1454" t="s">
        <v>39</v>
      </c>
      <c r="D1454" t="s">
        <v>40</v>
      </c>
      <c r="E1454" t="s">
        <v>20</v>
      </c>
      <c r="F1454" t="s">
        <v>21</v>
      </c>
      <c r="G1454" t="s">
        <v>24</v>
      </c>
      <c r="H1454" t="s">
        <v>17</v>
      </c>
      <c r="I1454">
        <v>125</v>
      </c>
      <c r="J1454">
        <v>64.599999999999994</v>
      </c>
      <c r="K1454">
        <v>8075</v>
      </c>
      <c r="L1454">
        <v>4750</v>
      </c>
    </row>
    <row r="1455" spans="1:12" x14ac:dyDescent="0.25">
      <c r="A1455" s="9">
        <v>44116</v>
      </c>
      <c r="B1455">
        <v>138347</v>
      </c>
      <c r="C1455" t="s">
        <v>35</v>
      </c>
      <c r="D1455" t="s">
        <v>33</v>
      </c>
      <c r="E1455" t="s">
        <v>14</v>
      </c>
      <c r="F1455" t="s">
        <v>21</v>
      </c>
      <c r="G1455" t="s">
        <v>16</v>
      </c>
      <c r="H1455" t="s">
        <v>27</v>
      </c>
      <c r="I1455">
        <v>143</v>
      </c>
      <c r="J1455">
        <v>17</v>
      </c>
      <c r="K1455">
        <v>2431</v>
      </c>
      <c r="L1455">
        <v>1430</v>
      </c>
    </row>
    <row r="1456" spans="1:12" x14ac:dyDescent="0.25">
      <c r="A1456" s="9">
        <v>44116</v>
      </c>
      <c r="B1456">
        <v>138348</v>
      </c>
      <c r="C1456" t="s">
        <v>32</v>
      </c>
      <c r="D1456" t="s">
        <v>33</v>
      </c>
      <c r="E1456" t="s">
        <v>20</v>
      </c>
      <c r="F1456" t="s">
        <v>15</v>
      </c>
      <c r="G1456" t="s">
        <v>16</v>
      </c>
      <c r="H1456" t="s">
        <v>25</v>
      </c>
      <c r="I1456">
        <v>93</v>
      </c>
      <c r="J1456">
        <v>37.950000000000003</v>
      </c>
      <c r="K1456">
        <v>3529.35</v>
      </c>
      <c r="L1456">
        <v>2139</v>
      </c>
    </row>
    <row r="1457" spans="1:12" x14ac:dyDescent="0.25">
      <c r="A1457" s="9">
        <v>44116</v>
      </c>
      <c r="B1457">
        <v>138349</v>
      </c>
      <c r="C1457" t="s">
        <v>35</v>
      </c>
      <c r="D1457" t="s">
        <v>33</v>
      </c>
      <c r="E1457" t="s">
        <v>34</v>
      </c>
      <c r="F1457" t="s">
        <v>15</v>
      </c>
      <c r="G1457" t="s">
        <v>31</v>
      </c>
      <c r="H1457" t="s">
        <v>25</v>
      </c>
      <c r="I1457">
        <v>84</v>
      </c>
      <c r="J1457">
        <v>25</v>
      </c>
      <c r="K1457">
        <v>2100</v>
      </c>
      <c r="L1457">
        <v>840</v>
      </c>
    </row>
    <row r="1458" spans="1:12" x14ac:dyDescent="0.25">
      <c r="A1458" s="9">
        <v>44117</v>
      </c>
      <c r="B1458">
        <v>138350</v>
      </c>
      <c r="C1458" t="s">
        <v>39</v>
      </c>
      <c r="D1458" t="s">
        <v>40</v>
      </c>
      <c r="E1458" t="s">
        <v>14</v>
      </c>
      <c r="F1458" t="s">
        <v>21</v>
      </c>
      <c r="G1458" t="s">
        <v>31</v>
      </c>
      <c r="H1458" t="s">
        <v>27</v>
      </c>
      <c r="I1458">
        <v>96</v>
      </c>
      <c r="J1458">
        <v>12</v>
      </c>
      <c r="K1458">
        <v>1152</v>
      </c>
      <c r="L1458">
        <v>576</v>
      </c>
    </row>
    <row r="1459" spans="1:12" x14ac:dyDescent="0.25">
      <c r="A1459" s="9">
        <v>44117</v>
      </c>
      <c r="B1459">
        <v>138351</v>
      </c>
      <c r="C1459" t="s">
        <v>32</v>
      </c>
      <c r="D1459" t="s">
        <v>33</v>
      </c>
      <c r="E1459" t="s">
        <v>20</v>
      </c>
      <c r="F1459" t="s">
        <v>15</v>
      </c>
      <c r="G1459" t="s">
        <v>16</v>
      </c>
      <c r="H1459" t="s">
        <v>17</v>
      </c>
      <c r="I1459">
        <v>118</v>
      </c>
      <c r="J1459">
        <v>40.799999999999997</v>
      </c>
      <c r="K1459">
        <v>4814.3999999999996</v>
      </c>
      <c r="L1459">
        <v>2832</v>
      </c>
    </row>
    <row r="1460" spans="1:12" x14ac:dyDescent="0.25">
      <c r="A1460" s="9">
        <v>44117</v>
      </c>
      <c r="B1460">
        <v>138352</v>
      </c>
      <c r="C1460" t="s">
        <v>41</v>
      </c>
      <c r="D1460" t="s">
        <v>33</v>
      </c>
      <c r="E1460" t="s">
        <v>20</v>
      </c>
      <c r="F1460" t="s">
        <v>21</v>
      </c>
      <c r="G1460" t="s">
        <v>16</v>
      </c>
      <c r="H1460" t="s">
        <v>27</v>
      </c>
      <c r="I1460">
        <v>48</v>
      </c>
      <c r="J1460">
        <v>20</v>
      </c>
      <c r="K1460">
        <v>960</v>
      </c>
      <c r="L1460">
        <v>480</v>
      </c>
    </row>
    <row r="1461" spans="1:12" x14ac:dyDescent="0.25">
      <c r="A1461" s="9">
        <v>44117</v>
      </c>
      <c r="B1461">
        <v>138353</v>
      </c>
      <c r="C1461" t="s">
        <v>18</v>
      </c>
      <c r="D1461" t="s">
        <v>19</v>
      </c>
      <c r="E1461" t="s">
        <v>14</v>
      </c>
      <c r="F1461" t="s">
        <v>21</v>
      </c>
      <c r="G1461" t="s">
        <v>16</v>
      </c>
      <c r="H1461" t="s">
        <v>27</v>
      </c>
      <c r="I1461">
        <v>57</v>
      </c>
      <c r="J1461">
        <v>17</v>
      </c>
      <c r="K1461">
        <v>969</v>
      </c>
      <c r="L1461">
        <v>570</v>
      </c>
    </row>
    <row r="1462" spans="1:12" x14ac:dyDescent="0.25">
      <c r="A1462" s="9">
        <v>44117</v>
      </c>
      <c r="B1462">
        <v>138354</v>
      </c>
      <c r="C1462" t="s">
        <v>18</v>
      </c>
      <c r="D1462" t="s">
        <v>19</v>
      </c>
      <c r="E1462" t="s">
        <v>20</v>
      </c>
      <c r="F1462" t="s">
        <v>15</v>
      </c>
      <c r="G1462" t="s">
        <v>16</v>
      </c>
      <c r="H1462" t="s">
        <v>25</v>
      </c>
      <c r="I1462">
        <v>68</v>
      </c>
      <c r="J1462">
        <v>37.950000000000003</v>
      </c>
      <c r="K1462">
        <v>2580.6</v>
      </c>
      <c r="L1462">
        <v>1564</v>
      </c>
    </row>
    <row r="1463" spans="1:12" x14ac:dyDescent="0.25">
      <c r="A1463" s="9">
        <v>44117</v>
      </c>
      <c r="B1463">
        <v>138355</v>
      </c>
      <c r="C1463" t="s">
        <v>18</v>
      </c>
      <c r="D1463" t="s">
        <v>19</v>
      </c>
      <c r="E1463" t="s">
        <v>20</v>
      </c>
      <c r="F1463" t="s">
        <v>21</v>
      </c>
      <c r="G1463" t="s">
        <v>24</v>
      </c>
      <c r="H1463" t="s">
        <v>25</v>
      </c>
      <c r="I1463">
        <v>65</v>
      </c>
      <c r="J1463">
        <v>62.9</v>
      </c>
      <c r="K1463">
        <v>4088.5</v>
      </c>
      <c r="L1463">
        <v>2405</v>
      </c>
    </row>
    <row r="1464" spans="1:12" x14ac:dyDescent="0.25">
      <c r="A1464" s="9">
        <v>44117</v>
      </c>
      <c r="B1464">
        <v>138356</v>
      </c>
      <c r="C1464" t="s">
        <v>30</v>
      </c>
      <c r="D1464" t="s">
        <v>13</v>
      </c>
      <c r="E1464" t="s">
        <v>14</v>
      </c>
      <c r="F1464" t="s">
        <v>21</v>
      </c>
      <c r="G1464" t="s">
        <v>24</v>
      </c>
      <c r="H1464" t="s">
        <v>17</v>
      </c>
      <c r="I1464">
        <v>110</v>
      </c>
      <c r="J1464">
        <v>76</v>
      </c>
      <c r="K1464">
        <v>8360</v>
      </c>
      <c r="L1464">
        <v>4180</v>
      </c>
    </row>
    <row r="1465" spans="1:12" x14ac:dyDescent="0.25">
      <c r="A1465" s="9">
        <v>44117</v>
      </c>
      <c r="B1465">
        <v>138357</v>
      </c>
      <c r="C1465" t="s">
        <v>39</v>
      </c>
      <c r="D1465" t="s">
        <v>40</v>
      </c>
      <c r="E1465" t="s">
        <v>20</v>
      </c>
      <c r="F1465" t="s">
        <v>21</v>
      </c>
      <c r="G1465" t="s">
        <v>24</v>
      </c>
      <c r="H1465" t="s">
        <v>25</v>
      </c>
      <c r="I1465">
        <v>90</v>
      </c>
      <c r="J1465">
        <v>62.9</v>
      </c>
      <c r="K1465">
        <v>5661</v>
      </c>
      <c r="L1465">
        <v>3330</v>
      </c>
    </row>
    <row r="1466" spans="1:12" x14ac:dyDescent="0.25">
      <c r="A1466" s="9">
        <v>44117</v>
      </c>
      <c r="B1466">
        <v>138358</v>
      </c>
      <c r="C1466" t="s">
        <v>37</v>
      </c>
      <c r="D1466" t="s">
        <v>19</v>
      </c>
      <c r="E1466" t="s">
        <v>34</v>
      </c>
      <c r="F1466" t="s">
        <v>21</v>
      </c>
      <c r="G1466" t="s">
        <v>16</v>
      </c>
      <c r="H1466" t="s">
        <v>22</v>
      </c>
      <c r="I1466">
        <v>32</v>
      </c>
      <c r="J1466">
        <v>41.25</v>
      </c>
      <c r="K1466">
        <v>1320</v>
      </c>
      <c r="L1466">
        <v>800</v>
      </c>
    </row>
    <row r="1467" spans="1:12" x14ac:dyDescent="0.25">
      <c r="A1467" s="9">
        <v>44117</v>
      </c>
      <c r="B1467">
        <v>138359</v>
      </c>
      <c r="C1467" t="s">
        <v>12</v>
      </c>
      <c r="D1467" t="s">
        <v>13</v>
      </c>
      <c r="E1467" t="s">
        <v>20</v>
      </c>
      <c r="F1467" t="s">
        <v>15</v>
      </c>
      <c r="G1467" t="s">
        <v>24</v>
      </c>
      <c r="H1467" t="s">
        <v>22</v>
      </c>
      <c r="I1467">
        <v>64</v>
      </c>
      <c r="J1467">
        <v>46.5</v>
      </c>
      <c r="K1467">
        <v>2976</v>
      </c>
      <c r="L1467">
        <v>1984</v>
      </c>
    </row>
    <row r="1468" spans="1:12" x14ac:dyDescent="0.25">
      <c r="A1468" s="9">
        <v>44117</v>
      </c>
      <c r="B1468">
        <v>138360</v>
      </c>
      <c r="C1468" t="s">
        <v>39</v>
      </c>
      <c r="D1468" t="s">
        <v>40</v>
      </c>
      <c r="E1468" t="s">
        <v>14</v>
      </c>
      <c r="F1468" t="s">
        <v>21</v>
      </c>
      <c r="G1468" t="s">
        <v>24</v>
      </c>
      <c r="H1468" t="s">
        <v>25</v>
      </c>
      <c r="I1468">
        <v>142</v>
      </c>
      <c r="J1468">
        <v>92.5</v>
      </c>
      <c r="K1468">
        <v>13135</v>
      </c>
      <c r="L1468">
        <v>5254</v>
      </c>
    </row>
    <row r="1469" spans="1:12" x14ac:dyDescent="0.25">
      <c r="A1469" s="9">
        <v>44117</v>
      </c>
      <c r="B1469">
        <v>138361</v>
      </c>
      <c r="C1469" t="s">
        <v>30</v>
      </c>
      <c r="D1469" t="s">
        <v>13</v>
      </c>
      <c r="E1469" t="s">
        <v>14</v>
      </c>
      <c r="F1469" t="s">
        <v>21</v>
      </c>
      <c r="G1469" t="s">
        <v>16</v>
      </c>
      <c r="H1469" t="s">
        <v>22</v>
      </c>
      <c r="I1469">
        <v>121</v>
      </c>
      <c r="J1469">
        <v>41.25</v>
      </c>
      <c r="K1469">
        <v>4991.25</v>
      </c>
      <c r="L1469">
        <v>3025</v>
      </c>
    </row>
    <row r="1470" spans="1:12" x14ac:dyDescent="0.25">
      <c r="A1470" s="9">
        <v>44117</v>
      </c>
      <c r="B1470">
        <v>138362</v>
      </c>
      <c r="C1470" t="s">
        <v>28</v>
      </c>
      <c r="D1470" t="s">
        <v>13</v>
      </c>
      <c r="E1470" t="s">
        <v>20</v>
      </c>
      <c r="F1470" t="s">
        <v>15</v>
      </c>
      <c r="G1470" t="s">
        <v>31</v>
      </c>
      <c r="H1470" t="s">
        <v>25</v>
      </c>
      <c r="I1470">
        <v>139</v>
      </c>
      <c r="J1470">
        <v>25</v>
      </c>
      <c r="K1470">
        <v>3475</v>
      </c>
      <c r="L1470">
        <v>1390</v>
      </c>
    </row>
    <row r="1471" spans="1:12" x14ac:dyDescent="0.25">
      <c r="A1471" s="9">
        <v>44117</v>
      </c>
      <c r="B1471">
        <v>138363</v>
      </c>
      <c r="C1471" t="s">
        <v>35</v>
      </c>
      <c r="D1471" t="s">
        <v>33</v>
      </c>
      <c r="E1471" t="s">
        <v>14</v>
      </c>
      <c r="F1471" t="s">
        <v>21</v>
      </c>
      <c r="G1471" t="s">
        <v>16</v>
      </c>
      <c r="H1471" t="s">
        <v>22</v>
      </c>
      <c r="I1471">
        <v>57</v>
      </c>
      <c r="J1471">
        <v>42.5</v>
      </c>
      <c r="K1471">
        <v>2422.5</v>
      </c>
      <c r="L1471">
        <v>1425</v>
      </c>
    </row>
    <row r="1472" spans="1:12" x14ac:dyDescent="0.25">
      <c r="A1472" s="9">
        <v>44118</v>
      </c>
      <c r="B1472">
        <v>138364</v>
      </c>
      <c r="C1472" t="s">
        <v>39</v>
      </c>
      <c r="D1472" t="s">
        <v>40</v>
      </c>
      <c r="E1472" t="s">
        <v>14</v>
      </c>
      <c r="F1472" t="s">
        <v>15</v>
      </c>
      <c r="G1472" t="s">
        <v>16</v>
      </c>
      <c r="H1472" t="s">
        <v>25</v>
      </c>
      <c r="I1472">
        <v>113</v>
      </c>
      <c r="J1472">
        <v>34.5</v>
      </c>
      <c r="K1472">
        <v>3898.5</v>
      </c>
      <c r="L1472">
        <v>2599</v>
      </c>
    </row>
    <row r="1473" spans="1:12" x14ac:dyDescent="0.25">
      <c r="A1473" s="9">
        <v>44118</v>
      </c>
      <c r="B1473">
        <v>138365</v>
      </c>
      <c r="C1473" t="s">
        <v>38</v>
      </c>
      <c r="D1473" t="s">
        <v>13</v>
      </c>
      <c r="E1473" t="s">
        <v>20</v>
      </c>
      <c r="F1473" t="s">
        <v>21</v>
      </c>
      <c r="G1473" t="s">
        <v>24</v>
      </c>
      <c r="H1473" t="s">
        <v>25</v>
      </c>
      <c r="I1473">
        <v>135</v>
      </c>
      <c r="J1473">
        <v>55.5</v>
      </c>
      <c r="K1473">
        <v>7492.5</v>
      </c>
      <c r="L1473">
        <v>4995</v>
      </c>
    </row>
    <row r="1474" spans="1:12" x14ac:dyDescent="0.25">
      <c r="A1474" s="9">
        <v>44118</v>
      </c>
      <c r="B1474">
        <v>138366</v>
      </c>
      <c r="C1474" t="s">
        <v>29</v>
      </c>
      <c r="D1474" t="s">
        <v>19</v>
      </c>
      <c r="E1474" t="s">
        <v>34</v>
      </c>
      <c r="F1474" t="s">
        <v>15</v>
      </c>
      <c r="G1474" t="s">
        <v>24</v>
      </c>
      <c r="H1474" t="s">
        <v>27</v>
      </c>
      <c r="I1474">
        <v>107</v>
      </c>
      <c r="J1474">
        <v>51</v>
      </c>
      <c r="K1474">
        <v>5457</v>
      </c>
      <c r="L1474">
        <v>3210</v>
      </c>
    </row>
    <row r="1475" spans="1:12" x14ac:dyDescent="0.25">
      <c r="A1475" s="9">
        <v>44118</v>
      </c>
      <c r="B1475">
        <v>138367</v>
      </c>
      <c r="C1475" t="s">
        <v>29</v>
      </c>
      <c r="D1475" t="s">
        <v>19</v>
      </c>
      <c r="E1475" t="s">
        <v>20</v>
      </c>
      <c r="F1475" t="s">
        <v>15</v>
      </c>
      <c r="G1475" t="s">
        <v>16</v>
      </c>
      <c r="H1475" t="s">
        <v>17</v>
      </c>
      <c r="I1475">
        <v>44</v>
      </c>
      <c r="J1475">
        <v>39.6</v>
      </c>
      <c r="K1475">
        <v>1742.4</v>
      </c>
      <c r="L1475">
        <v>1056</v>
      </c>
    </row>
    <row r="1476" spans="1:12" x14ac:dyDescent="0.25">
      <c r="A1476" s="9">
        <v>44118</v>
      </c>
      <c r="B1476">
        <v>138368</v>
      </c>
      <c r="C1476" t="s">
        <v>38</v>
      </c>
      <c r="D1476" t="s">
        <v>13</v>
      </c>
      <c r="E1476" t="s">
        <v>20</v>
      </c>
      <c r="F1476" t="s">
        <v>15</v>
      </c>
      <c r="G1476" t="s">
        <v>24</v>
      </c>
      <c r="H1476" t="s">
        <v>22</v>
      </c>
      <c r="I1476">
        <v>93</v>
      </c>
      <c r="J1476">
        <v>52.7</v>
      </c>
      <c r="K1476">
        <v>4901.1000000000004</v>
      </c>
      <c r="L1476">
        <v>2883</v>
      </c>
    </row>
    <row r="1477" spans="1:12" x14ac:dyDescent="0.25">
      <c r="A1477" s="9">
        <v>44118</v>
      </c>
      <c r="B1477">
        <v>138369</v>
      </c>
      <c r="C1477" t="s">
        <v>29</v>
      </c>
      <c r="D1477" t="s">
        <v>19</v>
      </c>
      <c r="E1477" t="s">
        <v>20</v>
      </c>
      <c r="F1477" t="s">
        <v>15</v>
      </c>
      <c r="G1477" t="s">
        <v>24</v>
      </c>
      <c r="H1477" t="s">
        <v>22</v>
      </c>
      <c r="I1477">
        <v>65</v>
      </c>
      <c r="J1477">
        <v>46.5</v>
      </c>
      <c r="K1477">
        <v>3022.5</v>
      </c>
      <c r="L1477">
        <v>2015</v>
      </c>
    </row>
    <row r="1478" spans="1:12" x14ac:dyDescent="0.25">
      <c r="A1478" s="9">
        <v>44118</v>
      </c>
      <c r="B1478">
        <v>138370</v>
      </c>
      <c r="C1478" t="s">
        <v>35</v>
      </c>
      <c r="D1478" t="s">
        <v>33</v>
      </c>
      <c r="E1478" t="s">
        <v>14</v>
      </c>
      <c r="F1478" t="s">
        <v>21</v>
      </c>
      <c r="G1478" t="s">
        <v>16</v>
      </c>
      <c r="H1478" t="s">
        <v>22</v>
      </c>
      <c r="I1478">
        <v>57</v>
      </c>
      <c r="J1478">
        <v>42.5</v>
      </c>
      <c r="K1478">
        <v>2422.5</v>
      </c>
      <c r="L1478">
        <v>1425</v>
      </c>
    </row>
    <row r="1479" spans="1:12" x14ac:dyDescent="0.25">
      <c r="A1479" s="9">
        <v>44118</v>
      </c>
      <c r="B1479">
        <v>138371</v>
      </c>
      <c r="C1479" t="s">
        <v>36</v>
      </c>
      <c r="D1479" t="s">
        <v>19</v>
      </c>
      <c r="E1479" t="s">
        <v>34</v>
      </c>
      <c r="F1479" t="s">
        <v>21</v>
      </c>
      <c r="G1479" t="s">
        <v>31</v>
      </c>
      <c r="H1479" t="s">
        <v>27</v>
      </c>
      <c r="I1479">
        <v>83</v>
      </c>
      <c r="J1479">
        <v>10.199999999999999</v>
      </c>
      <c r="K1479">
        <v>846.6</v>
      </c>
      <c r="L1479">
        <v>498</v>
      </c>
    </row>
    <row r="1480" spans="1:12" x14ac:dyDescent="0.25">
      <c r="A1480" s="9">
        <v>44118</v>
      </c>
      <c r="B1480">
        <v>138372</v>
      </c>
      <c r="C1480" t="s">
        <v>38</v>
      </c>
      <c r="D1480" t="s">
        <v>13</v>
      </c>
      <c r="E1480" t="s">
        <v>20</v>
      </c>
      <c r="F1480" t="s">
        <v>15</v>
      </c>
      <c r="G1480" t="s">
        <v>24</v>
      </c>
      <c r="H1480" t="s">
        <v>22</v>
      </c>
      <c r="I1480">
        <v>25</v>
      </c>
      <c r="J1480">
        <v>46.5</v>
      </c>
      <c r="K1480">
        <v>1162.5</v>
      </c>
      <c r="L1480">
        <v>775</v>
      </c>
    </row>
    <row r="1481" spans="1:12" x14ac:dyDescent="0.25">
      <c r="A1481" s="9">
        <v>44118</v>
      </c>
      <c r="B1481">
        <v>138373</v>
      </c>
      <c r="C1481" t="s">
        <v>38</v>
      </c>
      <c r="D1481" t="s">
        <v>13</v>
      </c>
      <c r="E1481" t="s">
        <v>20</v>
      </c>
      <c r="F1481" t="s">
        <v>21</v>
      </c>
      <c r="G1481" t="s">
        <v>16</v>
      </c>
      <c r="H1481" t="s">
        <v>27</v>
      </c>
      <c r="I1481">
        <v>101</v>
      </c>
      <c r="J1481">
        <v>25</v>
      </c>
      <c r="K1481">
        <v>2525</v>
      </c>
      <c r="L1481">
        <v>1010</v>
      </c>
    </row>
    <row r="1482" spans="1:12" x14ac:dyDescent="0.25">
      <c r="A1482" s="9">
        <v>44118</v>
      </c>
      <c r="B1482">
        <v>138374</v>
      </c>
      <c r="C1482" t="s">
        <v>29</v>
      </c>
      <c r="D1482" t="s">
        <v>19</v>
      </c>
      <c r="E1482" t="s">
        <v>20</v>
      </c>
      <c r="F1482" t="s">
        <v>21</v>
      </c>
      <c r="G1482" t="s">
        <v>31</v>
      </c>
      <c r="H1482" t="s">
        <v>27</v>
      </c>
      <c r="I1482">
        <v>60</v>
      </c>
      <c r="J1482">
        <v>12</v>
      </c>
      <c r="K1482">
        <v>720</v>
      </c>
      <c r="L1482">
        <v>360</v>
      </c>
    </row>
    <row r="1483" spans="1:12" x14ac:dyDescent="0.25">
      <c r="A1483" s="9">
        <v>44118</v>
      </c>
      <c r="B1483">
        <v>138375</v>
      </c>
      <c r="C1483" t="s">
        <v>41</v>
      </c>
      <c r="D1483" t="s">
        <v>33</v>
      </c>
      <c r="E1483" t="s">
        <v>20</v>
      </c>
      <c r="F1483" t="s">
        <v>21</v>
      </c>
      <c r="G1483" t="s">
        <v>16</v>
      </c>
      <c r="H1483" t="s">
        <v>22</v>
      </c>
      <c r="I1483">
        <v>93</v>
      </c>
      <c r="J1483">
        <v>42.5</v>
      </c>
      <c r="K1483">
        <v>3952.5</v>
      </c>
      <c r="L1483">
        <v>2325</v>
      </c>
    </row>
    <row r="1484" spans="1:12" x14ac:dyDescent="0.25">
      <c r="A1484" s="9">
        <v>44118</v>
      </c>
      <c r="B1484">
        <v>138376</v>
      </c>
      <c r="C1484" t="s">
        <v>30</v>
      </c>
      <c r="D1484" t="s">
        <v>13</v>
      </c>
      <c r="E1484" t="s">
        <v>34</v>
      </c>
      <c r="F1484" t="s">
        <v>21</v>
      </c>
      <c r="G1484" t="s">
        <v>24</v>
      </c>
      <c r="H1484" t="s">
        <v>17</v>
      </c>
      <c r="I1484">
        <v>2</v>
      </c>
      <c r="J1484">
        <v>76</v>
      </c>
      <c r="K1484">
        <v>152</v>
      </c>
      <c r="L1484">
        <v>76</v>
      </c>
    </row>
    <row r="1485" spans="1:12" x14ac:dyDescent="0.25">
      <c r="A1485" s="9">
        <v>44118</v>
      </c>
      <c r="B1485">
        <v>138377</v>
      </c>
      <c r="C1485" t="s">
        <v>18</v>
      </c>
      <c r="D1485" t="s">
        <v>19</v>
      </c>
      <c r="E1485" t="s">
        <v>20</v>
      </c>
      <c r="F1485" t="s">
        <v>21</v>
      </c>
      <c r="G1485" t="s">
        <v>31</v>
      </c>
      <c r="H1485" t="s">
        <v>27</v>
      </c>
      <c r="I1485">
        <v>2</v>
      </c>
      <c r="J1485">
        <v>12</v>
      </c>
      <c r="K1485">
        <v>24</v>
      </c>
      <c r="L1485">
        <v>12</v>
      </c>
    </row>
    <row r="1486" spans="1:12" x14ac:dyDescent="0.25">
      <c r="A1486" s="9">
        <v>44119</v>
      </c>
      <c r="B1486">
        <v>138378</v>
      </c>
      <c r="C1486" t="s">
        <v>35</v>
      </c>
      <c r="D1486" t="s">
        <v>33</v>
      </c>
      <c r="E1486" t="s">
        <v>14</v>
      </c>
      <c r="F1486" t="s">
        <v>15</v>
      </c>
      <c r="G1486" t="s">
        <v>31</v>
      </c>
      <c r="H1486" t="s">
        <v>27</v>
      </c>
      <c r="I1486">
        <v>3</v>
      </c>
      <c r="J1486">
        <v>16</v>
      </c>
      <c r="K1486">
        <v>48</v>
      </c>
      <c r="L1486">
        <v>24</v>
      </c>
    </row>
    <row r="1487" spans="1:12" x14ac:dyDescent="0.25">
      <c r="A1487" s="9">
        <v>44119</v>
      </c>
      <c r="B1487">
        <v>138379</v>
      </c>
      <c r="C1487" t="s">
        <v>35</v>
      </c>
      <c r="D1487" t="s">
        <v>33</v>
      </c>
      <c r="E1487" t="s">
        <v>14</v>
      </c>
      <c r="F1487" t="s">
        <v>15</v>
      </c>
      <c r="G1487" t="s">
        <v>24</v>
      </c>
      <c r="H1487" t="s">
        <v>27</v>
      </c>
      <c r="I1487">
        <v>62</v>
      </c>
      <c r="J1487">
        <v>51</v>
      </c>
      <c r="K1487">
        <v>3162</v>
      </c>
      <c r="L1487">
        <v>1860</v>
      </c>
    </row>
    <row r="1488" spans="1:12" x14ac:dyDescent="0.25">
      <c r="A1488" s="9">
        <v>44119</v>
      </c>
      <c r="B1488">
        <v>138380</v>
      </c>
      <c r="C1488" t="s">
        <v>23</v>
      </c>
      <c r="D1488" t="s">
        <v>19</v>
      </c>
      <c r="E1488" t="s">
        <v>34</v>
      </c>
      <c r="F1488" t="s">
        <v>15</v>
      </c>
      <c r="G1488" t="s">
        <v>16</v>
      </c>
      <c r="H1488" t="s">
        <v>17</v>
      </c>
      <c r="I1488">
        <v>58</v>
      </c>
      <c r="J1488">
        <v>48</v>
      </c>
      <c r="K1488">
        <v>2784</v>
      </c>
      <c r="L1488">
        <v>1392</v>
      </c>
    </row>
    <row r="1489" spans="1:12" x14ac:dyDescent="0.25">
      <c r="A1489" s="9">
        <v>44119</v>
      </c>
      <c r="B1489">
        <v>138381</v>
      </c>
      <c r="C1489" t="s">
        <v>12</v>
      </c>
      <c r="D1489" t="s">
        <v>13</v>
      </c>
      <c r="E1489" t="s">
        <v>20</v>
      </c>
      <c r="F1489" t="s">
        <v>15</v>
      </c>
      <c r="G1489" t="s">
        <v>24</v>
      </c>
      <c r="H1489" t="s">
        <v>27</v>
      </c>
      <c r="I1489">
        <v>66</v>
      </c>
      <c r="J1489">
        <v>60</v>
      </c>
      <c r="K1489">
        <v>3960</v>
      </c>
      <c r="L1489">
        <v>1980</v>
      </c>
    </row>
    <row r="1490" spans="1:12" x14ac:dyDescent="0.25">
      <c r="A1490" s="9">
        <v>44119</v>
      </c>
      <c r="B1490">
        <v>138382</v>
      </c>
      <c r="C1490" t="s">
        <v>12</v>
      </c>
      <c r="D1490" t="s">
        <v>13</v>
      </c>
      <c r="E1490" t="s">
        <v>20</v>
      </c>
      <c r="F1490" t="s">
        <v>15</v>
      </c>
      <c r="G1490" t="s">
        <v>31</v>
      </c>
      <c r="H1490" t="s">
        <v>22</v>
      </c>
      <c r="I1490">
        <v>106</v>
      </c>
      <c r="J1490">
        <v>15.3</v>
      </c>
      <c r="K1490">
        <v>1621.8</v>
      </c>
      <c r="L1490">
        <v>954</v>
      </c>
    </row>
    <row r="1491" spans="1:12" x14ac:dyDescent="0.25">
      <c r="A1491" s="9">
        <v>44119</v>
      </c>
      <c r="B1491">
        <v>138383</v>
      </c>
      <c r="C1491" t="s">
        <v>35</v>
      </c>
      <c r="D1491" t="s">
        <v>33</v>
      </c>
      <c r="E1491" t="s">
        <v>14</v>
      </c>
      <c r="F1491" t="s">
        <v>15</v>
      </c>
      <c r="G1491" t="s">
        <v>24</v>
      </c>
      <c r="H1491" t="s">
        <v>27</v>
      </c>
      <c r="I1491">
        <v>130</v>
      </c>
      <c r="J1491">
        <v>51</v>
      </c>
      <c r="K1491">
        <v>6630</v>
      </c>
      <c r="L1491">
        <v>3900</v>
      </c>
    </row>
    <row r="1492" spans="1:12" x14ac:dyDescent="0.25">
      <c r="A1492" s="9">
        <v>44119</v>
      </c>
      <c r="B1492">
        <v>138384</v>
      </c>
      <c r="C1492" t="s">
        <v>32</v>
      </c>
      <c r="D1492" t="s">
        <v>33</v>
      </c>
      <c r="E1492" t="s">
        <v>20</v>
      </c>
      <c r="F1492" t="s">
        <v>21</v>
      </c>
      <c r="G1492" t="s">
        <v>31</v>
      </c>
      <c r="H1492" t="s">
        <v>27</v>
      </c>
      <c r="I1492">
        <v>73</v>
      </c>
      <c r="J1492">
        <v>9.9</v>
      </c>
      <c r="K1492">
        <v>722.7</v>
      </c>
      <c r="L1492">
        <v>438</v>
      </c>
    </row>
    <row r="1493" spans="1:12" x14ac:dyDescent="0.25">
      <c r="A1493" s="9">
        <v>44119</v>
      </c>
      <c r="B1493">
        <v>138385</v>
      </c>
      <c r="C1493" t="s">
        <v>30</v>
      </c>
      <c r="D1493" t="s">
        <v>13</v>
      </c>
      <c r="E1493" t="s">
        <v>14</v>
      </c>
      <c r="F1493" t="s">
        <v>21</v>
      </c>
      <c r="G1493" t="s">
        <v>16</v>
      </c>
      <c r="H1493" t="s">
        <v>27</v>
      </c>
      <c r="I1493">
        <v>96</v>
      </c>
      <c r="J1493">
        <v>16.5</v>
      </c>
      <c r="K1493">
        <v>1584</v>
      </c>
      <c r="L1493">
        <v>960</v>
      </c>
    </row>
    <row r="1494" spans="1:12" x14ac:dyDescent="0.25">
      <c r="A1494" s="9">
        <v>44119</v>
      </c>
      <c r="B1494">
        <v>138386</v>
      </c>
      <c r="C1494" t="s">
        <v>12</v>
      </c>
      <c r="D1494" t="s">
        <v>13</v>
      </c>
      <c r="E1494" t="s">
        <v>14</v>
      </c>
      <c r="F1494" t="s">
        <v>21</v>
      </c>
      <c r="G1494" t="s">
        <v>16</v>
      </c>
      <c r="H1494" t="s">
        <v>22</v>
      </c>
      <c r="I1494">
        <v>6</v>
      </c>
      <c r="J1494">
        <v>50</v>
      </c>
      <c r="K1494">
        <v>300</v>
      </c>
      <c r="L1494">
        <v>150</v>
      </c>
    </row>
    <row r="1495" spans="1:12" x14ac:dyDescent="0.25">
      <c r="A1495" s="9">
        <v>44119</v>
      </c>
      <c r="B1495">
        <v>138387</v>
      </c>
      <c r="C1495" t="s">
        <v>23</v>
      </c>
      <c r="D1495" t="s">
        <v>19</v>
      </c>
      <c r="E1495" t="s">
        <v>20</v>
      </c>
      <c r="F1495" t="s">
        <v>21</v>
      </c>
      <c r="G1495" t="s">
        <v>16</v>
      </c>
      <c r="H1495" t="s">
        <v>22</v>
      </c>
      <c r="I1495">
        <v>85</v>
      </c>
      <c r="J1495">
        <v>41.25</v>
      </c>
      <c r="K1495">
        <v>3506.25</v>
      </c>
      <c r="L1495">
        <v>2125</v>
      </c>
    </row>
    <row r="1496" spans="1:12" x14ac:dyDescent="0.25">
      <c r="A1496" s="9">
        <v>44119</v>
      </c>
      <c r="B1496">
        <v>138388</v>
      </c>
      <c r="C1496" t="s">
        <v>38</v>
      </c>
      <c r="D1496" t="s">
        <v>13</v>
      </c>
      <c r="E1496" t="s">
        <v>20</v>
      </c>
      <c r="F1496" t="s">
        <v>21</v>
      </c>
      <c r="G1496" t="s">
        <v>16</v>
      </c>
      <c r="H1496" t="s">
        <v>27</v>
      </c>
      <c r="I1496">
        <v>101</v>
      </c>
      <c r="J1496">
        <v>25</v>
      </c>
      <c r="K1496">
        <v>2525</v>
      </c>
      <c r="L1496">
        <v>1010</v>
      </c>
    </row>
    <row r="1497" spans="1:12" x14ac:dyDescent="0.25">
      <c r="A1497" s="9">
        <v>44119</v>
      </c>
      <c r="B1497">
        <v>138389</v>
      </c>
      <c r="C1497" t="s">
        <v>30</v>
      </c>
      <c r="D1497" t="s">
        <v>13</v>
      </c>
      <c r="E1497" t="s">
        <v>34</v>
      </c>
      <c r="F1497" t="s">
        <v>15</v>
      </c>
      <c r="G1497" t="s">
        <v>31</v>
      </c>
      <c r="H1497" t="s">
        <v>25</v>
      </c>
      <c r="I1497">
        <v>145</v>
      </c>
      <c r="J1497">
        <v>17</v>
      </c>
      <c r="K1497">
        <v>2465</v>
      </c>
      <c r="L1497">
        <v>1450</v>
      </c>
    </row>
    <row r="1498" spans="1:12" x14ac:dyDescent="0.25">
      <c r="A1498" s="9">
        <v>44119</v>
      </c>
      <c r="B1498">
        <v>138390</v>
      </c>
      <c r="C1498" t="s">
        <v>41</v>
      </c>
      <c r="D1498" t="s">
        <v>33</v>
      </c>
      <c r="E1498" t="s">
        <v>14</v>
      </c>
      <c r="F1498" t="s">
        <v>15</v>
      </c>
      <c r="G1498" t="s">
        <v>31</v>
      </c>
      <c r="H1498" t="s">
        <v>25</v>
      </c>
      <c r="I1498">
        <v>5</v>
      </c>
      <c r="J1498">
        <v>25</v>
      </c>
      <c r="K1498">
        <v>125</v>
      </c>
      <c r="L1498">
        <v>50</v>
      </c>
    </row>
    <row r="1499" spans="1:12" x14ac:dyDescent="0.25">
      <c r="A1499" s="9">
        <v>44119</v>
      </c>
      <c r="B1499">
        <v>138391</v>
      </c>
      <c r="C1499" t="s">
        <v>39</v>
      </c>
      <c r="D1499" t="s">
        <v>40</v>
      </c>
      <c r="E1499" t="s">
        <v>14</v>
      </c>
      <c r="F1499" t="s">
        <v>21</v>
      </c>
      <c r="G1499" t="s">
        <v>31</v>
      </c>
      <c r="H1499" t="s">
        <v>17</v>
      </c>
      <c r="I1499">
        <v>38</v>
      </c>
      <c r="J1499">
        <v>15.3</v>
      </c>
      <c r="K1499">
        <v>581.4</v>
      </c>
      <c r="L1499">
        <v>342</v>
      </c>
    </row>
    <row r="1500" spans="1:12" x14ac:dyDescent="0.25">
      <c r="A1500" s="9">
        <v>44120</v>
      </c>
      <c r="B1500">
        <v>138392</v>
      </c>
      <c r="C1500" t="s">
        <v>23</v>
      </c>
      <c r="D1500" t="s">
        <v>19</v>
      </c>
      <c r="E1500" t="s">
        <v>14</v>
      </c>
      <c r="F1500" t="s">
        <v>21</v>
      </c>
      <c r="G1500" t="s">
        <v>24</v>
      </c>
      <c r="H1500" t="s">
        <v>25</v>
      </c>
      <c r="I1500">
        <v>20</v>
      </c>
      <c r="J1500">
        <v>62.9</v>
      </c>
      <c r="K1500">
        <v>1258</v>
      </c>
      <c r="L1500">
        <v>740</v>
      </c>
    </row>
    <row r="1501" spans="1:12" x14ac:dyDescent="0.25">
      <c r="A1501" s="9">
        <v>44120</v>
      </c>
      <c r="B1501">
        <v>138393</v>
      </c>
      <c r="C1501" t="s">
        <v>37</v>
      </c>
      <c r="D1501" t="s">
        <v>19</v>
      </c>
      <c r="E1501" t="s">
        <v>20</v>
      </c>
      <c r="F1501" t="s">
        <v>15</v>
      </c>
      <c r="G1501" t="s">
        <v>24</v>
      </c>
      <c r="H1501" t="s">
        <v>27</v>
      </c>
      <c r="I1501">
        <v>24</v>
      </c>
      <c r="J1501">
        <v>49.5</v>
      </c>
      <c r="K1501">
        <v>1188</v>
      </c>
      <c r="L1501">
        <v>720</v>
      </c>
    </row>
    <row r="1502" spans="1:12" x14ac:dyDescent="0.25">
      <c r="A1502" s="9">
        <v>44120</v>
      </c>
      <c r="B1502">
        <v>138394</v>
      </c>
      <c r="C1502" t="s">
        <v>23</v>
      </c>
      <c r="D1502" t="s">
        <v>19</v>
      </c>
      <c r="E1502" t="s">
        <v>20</v>
      </c>
      <c r="F1502" t="s">
        <v>21</v>
      </c>
      <c r="G1502" t="s">
        <v>16</v>
      </c>
      <c r="H1502" t="s">
        <v>27</v>
      </c>
      <c r="I1502">
        <v>11</v>
      </c>
      <c r="J1502">
        <v>20</v>
      </c>
      <c r="K1502">
        <v>220</v>
      </c>
      <c r="L1502">
        <v>110</v>
      </c>
    </row>
    <row r="1503" spans="1:12" x14ac:dyDescent="0.25">
      <c r="A1503" s="9">
        <v>44120</v>
      </c>
      <c r="B1503">
        <v>138395</v>
      </c>
      <c r="C1503" t="s">
        <v>32</v>
      </c>
      <c r="D1503" t="s">
        <v>33</v>
      </c>
      <c r="E1503" t="s">
        <v>14</v>
      </c>
      <c r="F1503" t="s">
        <v>21</v>
      </c>
      <c r="G1503" t="s">
        <v>24</v>
      </c>
      <c r="H1503" t="s">
        <v>17</v>
      </c>
      <c r="I1503">
        <v>14</v>
      </c>
      <c r="J1503">
        <v>64.599999999999994</v>
      </c>
      <c r="K1503">
        <v>904.4</v>
      </c>
      <c r="L1503">
        <v>532</v>
      </c>
    </row>
    <row r="1504" spans="1:12" x14ac:dyDescent="0.25">
      <c r="A1504" s="9">
        <v>44120</v>
      </c>
      <c r="B1504">
        <v>138396</v>
      </c>
      <c r="C1504" t="s">
        <v>30</v>
      </c>
      <c r="D1504" t="s">
        <v>13</v>
      </c>
      <c r="E1504" t="s">
        <v>20</v>
      </c>
      <c r="F1504" t="s">
        <v>15</v>
      </c>
      <c r="G1504" t="s">
        <v>31</v>
      </c>
      <c r="H1504" t="s">
        <v>27</v>
      </c>
      <c r="I1504">
        <v>69</v>
      </c>
      <c r="J1504">
        <v>13.6</v>
      </c>
      <c r="K1504">
        <v>938.4</v>
      </c>
      <c r="L1504">
        <v>552</v>
      </c>
    </row>
    <row r="1505" spans="1:12" x14ac:dyDescent="0.25">
      <c r="A1505" s="9">
        <v>44120</v>
      </c>
      <c r="B1505">
        <v>138397</v>
      </c>
      <c r="C1505" t="s">
        <v>41</v>
      </c>
      <c r="D1505" t="s">
        <v>33</v>
      </c>
      <c r="E1505" t="s">
        <v>14</v>
      </c>
      <c r="F1505" t="s">
        <v>15</v>
      </c>
      <c r="G1505" t="s">
        <v>24</v>
      </c>
      <c r="H1505" t="s">
        <v>27</v>
      </c>
      <c r="I1505">
        <v>67</v>
      </c>
      <c r="J1505">
        <v>51</v>
      </c>
      <c r="K1505">
        <v>3417</v>
      </c>
      <c r="L1505">
        <v>2010</v>
      </c>
    </row>
    <row r="1506" spans="1:12" x14ac:dyDescent="0.25">
      <c r="A1506" s="9">
        <v>44120</v>
      </c>
      <c r="B1506">
        <v>138398</v>
      </c>
      <c r="C1506" t="s">
        <v>18</v>
      </c>
      <c r="D1506" t="s">
        <v>19</v>
      </c>
      <c r="E1506" t="s">
        <v>20</v>
      </c>
      <c r="F1506" t="s">
        <v>21</v>
      </c>
      <c r="G1506" t="s">
        <v>16</v>
      </c>
      <c r="H1506" t="s">
        <v>27</v>
      </c>
      <c r="I1506">
        <v>43</v>
      </c>
      <c r="J1506">
        <v>20</v>
      </c>
      <c r="K1506">
        <v>860</v>
      </c>
      <c r="L1506">
        <v>430</v>
      </c>
    </row>
    <row r="1507" spans="1:12" x14ac:dyDescent="0.25">
      <c r="A1507" s="9">
        <v>44120</v>
      </c>
      <c r="B1507">
        <v>138399</v>
      </c>
      <c r="C1507" t="s">
        <v>28</v>
      </c>
      <c r="D1507" t="s">
        <v>13</v>
      </c>
      <c r="E1507" t="s">
        <v>20</v>
      </c>
      <c r="F1507" t="s">
        <v>15</v>
      </c>
      <c r="G1507" t="s">
        <v>16</v>
      </c>
      <c r="H1507" t="s">
        <v>17</v>
      </c>
      <c r="I1507">
        <v>100</v>
      </c>
      <c r="J1507">
        <v>39.6</v>
      </c>
      <c r="K1507">
        <v>3960</v>
      </c>
      <c r="L1507">
        <v>2400</v>
      </c>
    </row>
    <row r="1508" spans="1:12" x14ac:dyDescent="0.25">
      <c r="A1508" s="9">
        <v>44120</v>
      </c>
      <c r="B1508">
        <v>138400</v>
      </c>
      <c r="C1508" t="s">
        <v>12</v>
      </c>
      <c r="D1508" t="s">
        <v>13</v>
      </c>
      <c r="E1508" t="s">
        <v>20</v>
      </c>
      <c r="F1508" t="s">
        <v>15</v>
      </c>
      <c r="G1508" t="s">
        <v>31</v>
      </c>
      <c r="H1508" t="s">
        <v>27</v>
      </c>
      <c r="I1508">
        <v>38</v>
      </c>
      <c r="J1508">
        <v>13.2</v>
      </c>
      <c r="K1508">
        <v>501.6</v>
      </c>
      <c r="L1508">
        <v>304</v>
      </c>
    </row>
    <row r="1509" spans="1:12" x14ac:dyDescent="0.25">
      <c r="A1509" s="9">
        <v>44120</v>
      </c>
      <c r="B1509">
        <v>138401</v>
      </c>
      <c r="C1509" t="s">
        <v>12</v>
      </c>
      <c r="D1509" t="s">
        <v>13</v>
      </c>
      <c r="E1509" t="s">
        <v>14</v>
      </c>
      <c r="F1509" t="s">
        <v>21</v>
      </c>
      <c r="G1509" t="s">
        <v>24</v>
      </c>
      <c r="H1509" t="s">
        <v>25</v>
      </c>
      <c r="I1509">
        <v>126</v>
      </c>
      <c r="J1509">
        <v>61.05</v>
      </c>
      <c r="K1509">
        <v>7692.3</v>
      </c>
      <c r="L1509">
        <v>4662</v>
      </c>
    </row>
    <row r="1510" spans="1:12" x14ac:dyDescent="0.25">
      <c r="A1510" s="9">
        <v>44120</v>
      </c>
      <c r="B1510">
        <v>138402</v>
      </c>
      <c r="C1510" t="s">
        <v>18</v>
      </c>
      <c r="D1510" t="s">
        <v>19</v>
      </c>
      <c r="E1510" t="s">
        <v>34</v>
      </c>
      <c r="F1510" t="s">
        <v>15</v>
      </c>
      <c r="G1510" t="s">
        <v>16</v>
      </c>
      <c r="H1510" t="s">
        <v>25</v>
      </c>
      <c r="I1510">
        <v>16</v>
      </c>
      <c r="J1510">
        <v>46</v>
      </c>
      <c r="K1510">
        <v>736</v>
      </c>
      <c r="L1510">
        <v>368</v>
      </c>
    </row>
    <row r="1511" spans="1:12" x14ac:dyDescent="0.25">
      <c r="A1511" s="9">
        <v>44120</v>
      </c>
      <c r="B1511">
        <v>138403</v>
      </c>
      <c r="C1511" t="s">
        <v>32</v>
      </c>
      <c r="D1511" t="s">
        <v>33</v>
      </c>
      <c r="E1511" t="s">
        <v>20</v>
      </c>
      <c r="F1511" t="s">
        <v>21</v>
      </c>
      <c r="G1511" t="s">
        <v>31</v>
      </c>
      <c r="H1511" t="s">
        <v>27</v>
      </c>
      <c r="I1511">
        <v>113</v>
      </c>
      <c r="J1511">
        <v>9.9</v>
      </c>
      <c r="K1511">
        <v>1118.7</v>
      </c>
      <c r="L1511">
        <v>678</v>
      </c>
    </row>
    <row r="1512" spans="1:12" x14ac:dyDescent="0.25">
      <c r="A1512" s="9">
        <v>44120</v>
      </c>
      <c r="B1512">
        <v>138404</v>
      </c>
      <c r="C1512" t="s">
        <v>36</v>
      </c>
      <c r="D1512" t="s">
        <v>19</v>
      </c>
      <c r="E1512" t="s">
        <v>34</v>
      </c>
      <c r="F1512" t="s">
        <v>15</v>
      </c>
      <c r="G1512" t="s">
        <v>16</v>
      </c>
      <c r="H1512" t="s">
        <v>25</v>
      </c>
      <c r="I1512">
        <v>42</v>
      </c>
      <c r="J1512">
        <v>46</v>
      </c>
      <c r="K1512">
        <v>1932</v>
      </c>
      <c r="L1512">
        <v>966</v>
      </c>
    </row>
    <row r="1513" spans="1:12" x14ac:dyDescent="0.25">
      <c r="A1513" s="9">
        <v>44120</v>
      </c>
      <c r="B1513">
        <v>138405</v>
      </c>
      <c r="C1513" t="s">
        <v>12</v>
      </c>
      <c r="D1513" t="s">
        <v>13</v>
      </c>
      <c r="E1513" t="s">
        <v>20</v>
      </c>
      <c r="F1513" t="s">
        <v>15</v>
      </c>
      <c r="G1513" t="s">
        <v>24</v>
      </c>
      <c r="H1513" t="s">
        <v>27</v>
      </c>
      <c r="I1513">
        <v>115</v>
      </c>
      <c r="J1513">
        <v>51</v>
      </c>
      <c r="K1513">
        <v>5865</v>
      </c>
      <c r="L1513">
        <v>3450</v>
      </c>
    </row>
    <row r="1514" spans="1:12" x14ac:dyDescent="0.25">
      <c r="A1514" s="9">
        <v>44121</v>
      </c>
      <c r="B1514">
        <v>138406</v>
      </c>
      <c r="C1514" t="s">
        <v>32</v>
      </c>
      <c r="D1514" t="s">
        <v>33</v>
      </c>
      <c r="E1514" t="s">
        <v>20</v>
      </c>
      <c r="F1514" t="s">
        <v>15</v>
      </c>
      <c r="G1514" t="s">
        <v>16</v>
      </c>
      <c r="H1514" t="s">
        <v>17</v>
      </c>
      <c r="I1514">
        <v>118</v>
      </c>
      <c r="J1514">
        <v>40.799999999999997</v>
      </c>
      <c r="K1514">
        <v>4814.3999999999996</v>
      </c>
      <c r="L1514">
        <v>2832</v>
      </c>
    </row>
    <row r="1515" spans="1:12" x14ac:dyDescent="0.25">
      <c r="A1515" s="9">
        <v>44121</v>
      </c>
      <c r="B1515">
        <v>138407</v>
      </c>
      <c r="C1515" t="s">
        <v>38</v>
      </c>
      <c r="D1515" t="s">
        <v>13</v>
      </c>
      <c r="E1515" t="s">
        <v>14</v>
      </c>
      <c r="F1515" t="s">
        <v>21</v>
      </c>
      <c r="G1515" t="s">
        <v>24</v>
      </c>
      <c r="H1515" t="s">
        <v>25</v>
      </c>
      <c r="I1515">
        <v>48</v>
      </c>
      <c r="J1515">
        <v>55.5</v>
      </c>
      <c r="K1515">
        <v>2664</v>
      </c>
      <c r="L1515">
        <v>1776</v>
      </c>
    </row>
    <row r="1516" spans="1:12" x14ac:dyDescent="0.25">
      <c r="A1516" s="9">
        <v>44121</v>
      </c>
      <c r="B1516">
        <v>138408</v>
      </c>
      <c r="C1516" t="s">
        <v>35</v>
      </c>
      <c r="D1516" t="s">
        <v>33</v>
      </c>
      <c r="E1516" t="s">
        <v>14</v>
      </c>
      <c r="F1516" t="s">
        <v>15</v>
      </c>
      <c r="G1516" t="s">
        <v>24</v>
      </c>
      <c r="H1516" t="s">
        <v>27</v>
      </c>
      <c r="I1516">
        <v>62</v>
      </c>
      <c r="J1516">
        <v>51</v>
      </c>
      <c r="K1516">
        <v>3162</v>
      </c>
      <c r="L1516">
        <v>1860</v>
      </c>
    </row>
    <row r="1517" spans="1:12" x14ac:dyDescent="0.25">
      <c r="A1517" s="9">
        <v>44121</v>
      </c>
      <c r="B1517">
        <v>138409</v>
      </c>
      <c r="C1517" t="s">
        <v>41</v>
      </c>
      <c r="D1517" t="s">
        <v>33</v>
      </c>
      <c r="E1517" t="s">
        <v>14</v>
      </c>
      <c r="F1517" t="s">
        <v>21</v>
      </c>
      <c r="G1517" t="s">
        <v>24</v>
      </c>
      <c r="H1517" t="s">
        <v>25</v>
      </c>
      <c r="I1517">
        <v>5</v>
      </c>
      <c r="J1517">
        <v>61.05</v>
      </c>
      <c r="K1517">
        <v>305.25</v>
      </c>
      <c r="L1517">
        <v>185</v>
      </c>
    </row>
    <row r="1518" spans="1:12" x14ac:dyDescent="0.25">
      <c r="A1518" s="9">
        <v>44121</v>
      </c>
      <c r="B1518">
        <v>138410</v>
      </c>
      <c r="C1518" t="s">
        <v>29</v>
      </c>
      <c r="D1518" t="s">
        <v>19</v>
      </c>
      <c r="E1518" t="s">
        <v>20</v>
      </c>
      <c r="F1518" t="s">
        <v>21</v>
      </c>
      <c r="G1518" t="s">
        <v>24</v>
      </c>
      <c r="H1518" t="s">
        <v>25</v>
      </c>
      <c r="I1518">
        <v>40</v>
      </c>
      <c r="J1518">
        <v>55.5</v>
      </c>
      <c r="K1518">
        <v>2220</v>
      </c>
      <c r="L1518">
        <v>1480</v>
      </c>
    </row>
    <row r="1519" spans="1:12" x14ac:dyDescent="0.25">
      <c r="A1519" s="9">
        <v>44121</v>
      </c>
      <c r="B1519">
        <v>138411</v>
      </c>
      <c r="C1519" t="s">
        <v>36</v>
      </c>
      <c r="D1519" t="s">
        <v>19</v>
      </c>
      <c r="E1519" t="s">
        <v>14</v>
      </c>
      <c r="F1519" t="s">
        <v>15</v>
      </c>
      <c r="G1519" t="s">
        <v>24</v>
      </c>
      <c r="H1519" t="s">
        <v>27</v>
      </c>
      <c r="I1519">
        <v>71</v>
      </c>
      <c r="J1519">
        <v>51</v>
      </c>
      <c r="K1519">
        <v>3621</v>
      </c>
      <c r="L1519">
        <v>2130</v>
      </c>
    </row>
    <row r="1520" spans="1:12" x14ac:dyDescent="0.25">
      <c r="A1520" s="9">
        <v>44121</v>
      </c>
      <c r="B1520">
        <v>138412</v>
      </c>
      <c r="C1520" t="s">
        <v>29</v>
      </c>
      <c r="D1520" t="s">
        <v>19</v>
      </c>
      <c r="E1520" t="s">
        <v>14</v>
      </c>
      <c r="F1520" t="s">
        <v>15</v>
      </c>
      <c r="G1520" t="s">
        <v>24</v>
      </c>
      <c r="H1520" t="s">
        <v>22</v>
      </c>
      <c r="I1520">
        <v>22</v>
      </c>
      <c r="J1520">
        <v>46.5</v>
      </c>
      <c r="K1520">
        <v>1023</v>
      </c>
      <c r="L1520">
        <v>682</v>
      </c>
    </row>
    <row r="1521" spans="1:12" x14ac:dyDescent="0.25">
      <c r="A1521" s="9">
        <v>44121</v>
      </c>
      <c r="B1521">
        <v>138413</v>
      </c>
      <c r="C1521" t="s">
        <v>35</v>
      </c>
      <c r="D1521" t="s">
        <v>33</v>
      </c>
      <c r="E1521" t="s">
        <v>20</v>
      </c>
      <c r="F1521" t="s">
        <v>21</v>
      </c>
      <c r="G1521" t="s">
        <v>24</v>
      </c>
      <c r="H1521" t="s">
        <v>25</v>
      </c>
      <c r="I1521">
        <v>16</v>
      </c>
      <c r="J1521">
        <v>55.5</v>
      </c>
      <c r="K1521">
        <v>888</v>
      </c>
      <c r="L1521">
        <v>592</v>
      </c>
    </row>
    <row r="1522" spans="1:12" x14ac:dyDescent="0.25">
      <c r="A1522" s="9">
        <v>44121</v>
      </c>
      <c r="B1522">
        <v>138414</v>
      </c>
      <c r="C1522" t="s">
        <v>29</v>
      </c>
      <c r="D1522" t="s">
        <v>19</v>
      </c>
      <c r="E1522" t="s">
        <v>14</v>
      </c>
      <c r="F1522" t="s">
        <v>21</v>
      </c>
      <c r="G1522" t="s">
        <v>24</v>
      </c>
      <c r="H1522" t="s">
        <v>25</v>
      </c>
      <c r="I1522">
        <v>92</v>
      </c>
      <c r="J1522">
        <v>74</v>
      </c>
      <c r="K1522">
        <v>6808</v>
      </c>
      <c r="L1522">
        <v>3404</v>
      </c>
    </row>
    <row r="1523" spans="1:12" x14ac:dyDescent="0.25">
      <c r="A1523" s="9">
        <v>44121</v>
      </c>
      <c r="B1523">
        <v>138415</v>
      </c>
      <c r="C1523" t="s">
        <v>29</v>
      </c>
      <c r="D1523" t="s">
        <v>19</v>
      </c>
      <c r="E1523" t="s">
        <v>14</v>
      </c>
      <c r="F1523" t="s">
        <v>15</v>
      </c>
      <c r="G1523" t="s">
        <v>31</v>
      </c>
      <c r="H1523" t="s">
        <v>22</v>
      </c>
      <c r="I1523">
        <v>67</v>
      </c>
      <c r="J1523">
        <v>13.5</v>
      </c>
      <c r="K1523">
        <v>904.5</v>
      </c>
      <c r="L1523">
        <v>603</v>
      </c>
    </row>
    <row r="1524" spans="1:12" x14ac:dyDescent="0.25">
      <c r="A1524" s="9">
        <v>44121</v>
      </c>
      <c r="B1524">
        <v>138416</v>
      </c>
      <c r="C1524" t="s">
        <v>12</v>
      </c>
      <c r="D1524" t="s">
        <v>13</v>
      </c>
      <c r="E1524" t="s">
        <v>20</v>
      </c>
      <c r="F1524" t="s">
        <v>21</v>
      </c>
      <c r="G1524" t="s">
        <v>16</v>
      </c>
      <c r="H1524" t="s">
        <v>22</v>
      </c>
      <c r="I1524">
        <v>60</v>
      </c>
      <c r="J1524">
        <v>42.5</v>
      </c>
      <c r="K1524">
        <v>2550</v>
      </c>
      <c r="L1524">
        <v>1500</v>
      </c>
    </row>
    <row r="1525" spans="1:12" x14ac:dyDescent="0.25">
      <c r="A1525" s="9">
        <v>44121</v>
      </c>
      <c r="B1525">
        <v>138417</v>
      </c>
      <c r="C1525" t="s">
        <v>26</v>
      </c>
      <c r="D1525" t="s">
        <v>13</v>
      </c>
      <c r="E1525" t="s">
        <v>14</v>
      </c>
      <c r="F1525" t="s">
        <v>21</v>
      </c>
      <c r="G1525" t="s">
        <v>24</v>
      </c>
      <c r="H1525" t="s">
        <v>25</v>
      </c>
      <c r="I1525">
        <v>59</v>
      </c>
      <c r="J1525">
        <v>62.9</v>
      </c>
      <c r="K1525">
        <v>3711.1</v>
      </c>
      <c r="L1525">
        <v>2183</v>
      </c>
    </row>
    <row r="1526" spans="1:12" x14ac:dyDescent="0.25">
      <c r="A1526" s="9">
        <v>44121</v>
      </c>
      <c r="B1526">
        <v>138418</v>
      </c>
      <c r="C1526" t="s">
        <v>18</v>
      </c>
      <c r="D1526" t="s">
        <v>19</v>
      </c>
      <c r="E1526" t="s">
        <v>20</v>
      </c>
      <c r="F1526" t="s">
        <v>21</v>
      </c>
      <c r="G1526" t="s">
        <v>24</v>
      </c>
      <c r="H1526" t="s">
        <v>25</v>
      </c>
      <c r="I1526">
        <v>116</v>
      </c>
      <c r="J1526">
        <v>61.05</v>
      </c>
      <c r="K1526">
        <v>7081.8</v>
      </c>
      <c r="L1526">
        <v>4292</v>
      </c>
    </row>
    <row r="1527" spans="1:12" x14ac:dyDescent="0.25">
      <c r="A1527" s="9">
        <v>44121</v>
      </c>
      <c r="B1527">
        <v>138419</v>
      </c>
      <c r="C1527" t="s">
        <v>18</v>
      </c>
      <c r="D1527" t="s">
        <v>19</v>
      </c>
      <c r="E1527" t="s">
        <v>14</v>
      </c>
      <c r="F1527" t="s">
        <v>15</v>
      </c>
      <c r="G1527" t="s">
        <v>31</v>
      </c>
      <c r="H1527" t="s">
        <v>25</v>
      </c>
      <c r="I1527">
        <v>112</v>
      </c>
      <c r="J1527">
        <v>16.5</v>
      </c>
      <c r="K1527">
        <v>1848</v>
      </c>
      <c r="L1527">
        <v>1120</v>
      </c>
    </row>
    <row r="1528" spans="1:12" x14ac:dyDescent="0.25">
      <c r="A1528" s="9">
        <v>44122</v>
      </c>
      <c r="B1528">
        <v>138420</v>
      </c>
      <c r="C1528" t="s">
        <v>29</v>
      </c>
      <c r="D1528" t="s">
        <v>19</v>
      </c>
      <c r="E1528" t="s">
        <v>20</v>
      </c>
      <c r="F1528" t="s">
        <v>21</v>
      </c>
      <c r="G1528" t="s">
        <v>16</v>
      </c>
      <c r="H1528" t="s">
        <v>22</v>
      </c>
      <c r="I1528">
        <v>87</v>
      </c>
      <c r="J1528">
        <v>50</v>
      </c>
      <c r="K1528">
        <v>4350</v>
      </c>
      <c r="L1528">
        <v>2175</v>
      </c>
    </row>
    <row r="1529" spans="1:12" x14ac:dyDescent="0.25">
      <c r="A1529" s="9">
        <v>44122</v>
      </c>
      <c r="B1529">
        <v>138421</v>
      </c>
      <c r="C1529" t="s">
        <v>30</v>
      </c>
      <c r="D1529" t="s">
        <v>13</v>
      </c>
      <c r="E1529" t="s">
        <v>34</v>
      </c>
      <c r="F1529" t="s">
        <v>21</v>
      </c>
      <c r="G1529" t="s">
        <v>16</v>
      </c>
      <c r="H1529" t="s">
        <v>22</v>
      </c>
      <c r="I1529">
        <v>40</v>
      </c>
      <c r="J1529">
        <v>50</v>
      </c>
      <c r="K1529">
        <v>2000</v>
      </c>
      <c r="L1529">
        <v>1000</v>
      </c>
    </row>
    <row r="1530" spans="1:12" x14ac:dyDescent="0.25">
      <c r="A1530" s="9">
        <v>44122</v>
      </c>
      <c r="B1530">
        <v>138422</v>
      </c>
      <c r="C1530" t="s">
        <v>41</v>
      </c>
      <c r="D1530" t="s">
        <v>33</v>
      </c>
      <c r="E1530" t="s">
        <v>14</v>
      </c>
      <c r="F1530" t="s">
        <v>21</v>
      </c>
      <c r="G1530" t="s">
        <v>16</v>
      </c>
      <c r="H1530" t="s">
        <v>22</v>
      </c>
      <c r="I1530">
        <v>1</v>
      </c>
      <c r="J1530">
        <v>50</v>
      </c>
      <c r="K1530">
        <v>50</v>
      </c>
      <c r="L1530">
        <v>25</v>
      </c>
    </row>
    <row r="1531" spans="1:12" x14ac:dyDescent="0.25">
      <c r="A1531" s="9">
        <v>44122</v>
      </c>
      <c r="B1531">
        <v>138423</v>
      </c>
      <c r="C1531" t="s">
        <v>29</v>
      </c>
      <c r="D1531" t="s">
        <v>19</v>
      </c>
      <c r="E1531" t="s">
        <v>34</v>
      </c>
      <c r="F1531" t="s">
        <v>21</v>
      </c>
      <c r="G1531" t="s">
        <v>16</v>
      </c>
      <c r="H1531" t="s">
        <v>22</v>
      </c>
      <c r="I1531">
        <v>120</v>
      </c>
      <c r="J1531">
        <v>42.5</v>
      </c>
      <c r="K1531">
        <v>5100</v>
      </c>
      <c r="L1531">
        <v>3000</v>
      </c>
    </row>
    <row r="1532" spans="1:12" x14ac:dyDescent="0.25">
      <c r="A1532" s="9">
        <v>44122</v>
      </c>
      <c r="B1532">
        <v>138424</v>
      </c>
      <c r="C1532" t="s">
        <v>26</v>
      </c>
      <c r="D1532" t="s">
        <v>13</v>
      </c>
      <c r="E1532" t="s">
        <v>14</v>
      </c>
      <c r="F1532" t="s">
        <v>21</v>
      </c>
      <c r="G1532" t="s">
        <v>24</v>
      </c>
      <c r="H1532" t="s">
        <v>25</v>
      </c>
      <c r="I1532">
        <v>45</v>
      </c>
      <c r="J1532">
        <v>74</v>
      </c>
      <c r="K1532">
        <v>3330</v>
      </c>
      <c r="L1532">
        <v>1665</v>
      </c>
    </row>
    <row r="1533" spans="1:12" x14ac:dyDescent="0.25">
      <c r="A1533" s="9">
        <v>44122</v>
      </c>
      <c r="B1533">
        <v>138425</v>
      </c>
      <c r="C1533" t="s">
        <v>18</v>
      </c>
      <c r="D1533" t="s">
        <v>19</v>
      </c>
      <c r="E1533" t="s">
        <v>34</v>
      </c>
      <c r="F1533" t="s">
        <v>15</v>
      </c>
      <c r="G1533" t="s">
        <v>31</v>
      </c>
      <c r="H1533" t="s">
        <v>25</v>
      </c>
      <c r="I1533">
        <v>150</v>
      </c>
      <c r="J1533">
        <v>15</v>
      </c>
      <c r="K1533">
        <v>2250</v>
      </c>
      <c r="L1533">
        <v>1500</v>
      </c>
    </row>
    <row r="1534" spans="1:12" x14ac:dyDescent="0.25">
      <c r="A1534" s="9">
        <v>44122</v>
      </c>
      <c r="B1534">
        <v>138426</v>
      </c>
      <c r="C1534" t="s">
        <v>18</v>
      </c>
      <c r="D1534" t="s">
        <v>19</v>
      </c>
      <c r="E1534" t="s">
        <v>20</v>
      </c>
      <c r="F1534" t="s">
        <v>15</v>
      </c>
      <c r="G1534" t="s">
        <v>16</v>
      </c>
      <c r="H1534" t="s">
        <v>25</v>
      </c>
      <c r="I1534">
        <v>70</v>
      </c>
      <c r="J1534">
        <v>39.1</v>
      </c>
      <c r="K1534">
        <v>2737</v>
      </c>
      <c r="L1534">
        <v>1610</v>
      </c>
    </row>
    <row r="1535" spans="1:12" x14ac:dyDescent="0.25">
      <c r="A1535" s="9">
        <v>44122</v>
      </c>
      <c r="B1535">
        <v>138427</v>
      </c>
      <c r="C1535" t="s">
        <v>30</v>
      </c>
      <c r="D1535" t="s">
        <v>13</v>
      </c>
      <c r="E1535" t="s">
        <v>14</v>
      </c>
      <c r="F1535" t="s">
        <v>15</v>
      </c>
      <c r="G1535" t="s">
        <v>31</v>
      </c>
      <c r="H1535" t="s">
        <v>27</v>
      </c>
      <c r="I1535">
        <v>29</v>
      </c>
      <c r="J1535">
        <v>20</v>
      </c>
      <c r="K1535">
        <v>580</v>
      </c>
      <c r="L1535">
        <v>232</v>
      </c>
    </row>
    <row r="1536" spans="1:12" x14ac:dyDescent="0.25">
      <c r="A1536" s="9">
        <v>44122</v>
      </c>
      <c r="B1536">
        <v>138428</v>
      </c>
      <c r="C1536" t="s">
        <v>23</v>
      </c>
      <c r="D1536" t="s">
        <v>19</v>
      </c>
      <c r="E1536" t="s">
        <v>14</v>
      </c>
      <c r="F1536" t="s">
        <v>15</v>
      </c>
      <c r="G1536" t="s">
        <v>31</v>
      </c>
      <c r="H1536" t="s">
        <v>22</v>
      </c>
      <c r="I1536">
        <v>93</v>
      </c>
      <c r="J1536">
        <v>18</v>
      </c>
      <c r="K1536">
        <v>1674</v>
      </c>
      <c r="L1536">
        <v>837</v>
      </c>
    </row>
    <row r="1537" spans="1:12" x14ac:dyDescent="0.25">
      <c r="A1537" s="9">
        <v>44122</v>
      </c>
      <c r="B1537">
        <v>138429</v>
      </c>
      <c r="C1537" t="s">
        <v>38</v>
      </c>
      <c r="D1537" t="s">
        <v>13</v>
      </c>
      <c r="E1537" t="s">
        <v>20</v>
      </c>
      <c r="F1537" t="s">
        <v>21</v>
      </c>
      <c r="G1537" t="s">
        <v>16</v>
      </c>
      <c r="H1537" t="s">
        <v>22</v>
      </c>
      <c r="I1537">
        <v>106</v>
      </c>
      <c r="J1537">
        <v>50</v>
      </c>
      <c r="K1537">
        <v>5300</v>
      </c>
      <c r="L1537">
        <v>2650</v>
      </c>
    </row>
    <row r="1538" spans="1:12" x14ac:dyDescent="0.25">
      <c r="A1538" s="9">
        <v>44122</v>
      </c>
      <c r="B1538">
        <v>138430</v>
      </c>
      <c r="C1538" t="s">
        <v>35</v>
      </c>
      <c r="D1538" t="s">
        <v>33</v>
      </c>
      <c r="E1538" t="s">
        <v>34</v>
      </c>
      <c r="F1538" t="s">
        <v>15</v>
      </c>
      <c r="G1538" t="s">
        <v>31</v>
      </c>
      <c r="H1538" t="s">
        <v>25</v>
      </c>
      <c r="I1538">
        <v>33</v>
      </c>
      <c r="J1538">
        <v>16.5</v>
      </c>
      <c r="K1538">
        <v>544.5</v>
      </c>
      <c r="L1538">
        <v>330</v>
      </c>
    </row>
    <row r="1539" spans="1:12" x14ac:dyDescent="0.25">
      <c r="A1539" s="9">
        <v>44122</v>
      </c>
      <c r="B1539">
        <v>138431</v>
      </c>
      <c r="C1539" t="s">
        <v>23</v>
      </c>
      <c r="D1539" t="s">
        <v>19</v>
      </c>
      <c r="E1539" t="s">
        <v>14</v>
      </c>
      <c r="F1539" t="s">
        <v>21</v>
      </c>
      <c r="G1539" t="s">
        <v>31</v>
      </c>
      <c r="H1539" t="s">
        <v>17</v>
      </c>
      <c r="I1539">
        <v>49</v>
      </c>
      <c r="J1539">
        <v>22.5</v>
      </c>
      <c r="K1539">
        <v>1102.5</v>
      </c>
      <c r="L1539">
        <v>441</v>
      </c>
    </row>
    <row r="1540" spans="1:12" x14ac:dyDescent="0.25">
      <c r="A1540" s="9">
        <v>44122</v>
      </c>
      <c r="B1540">
        <v>138432</v>
      </c>
      <c r="C1540" t="s">
        <v>32</v>
      </c>
      <c r="D1540" t="s">
        <v>33</v>
      </c>
      <c r="E1540" t="s">
        <v>34</v>
      </c>
      <c r="F1540" t="s">
        <v>21</v>
      </c>
      <c r="G1540" t="s">
        <v>16</v>
      </c>
      <c r="H1540" t="s">
        <v>22</v>
      </c>
      <c r="I1540">
        <v>48</v>
      </c>
      <c r="J1540">
        <v>62.5</v>
      </c>
      <c r="K1540">
        <v>3000</v>
      </c>
      <c r="L1540">
        <v>1200</v>
      </c>
    </row>
    <row r="1541" spans="1:12" x14ac:dyDescent="0.25">
      <c r="A1541" s="9">
        <v>44122</v>
      </c>
      <c r="B1541">
        <v>138433</v>
      </c>
      <c r="C1541" t="s">
        <v>36</v>
      </c>
      <c r="D1541" t="s">
        <v>19</v>
      </c>
      <c r="E1541" t="s">
        <v>34</v>
      </c>
      <c r="F1541" t="s">
        <v>15</v>
      </c>
      <c r="G1541" t="s">
        <v>31</v>
      </c>
      <c r="H1541" t="s">
        <v>22</v>
      </c>
      <c r="I1541">
        <v>148</v>
      </c>
      <c r="J1541">
        <v>15.3</v>
      </c>
      <c r="K1541">
        <v>2264.4</v>
      </c>
      <c r="L1541">
        <v>1332</v>
      </c>
    </row>
    <row r="1542" spans="1:12" x14ac:dyDescent="0.25">
      <c r="A1542" s="9">
        <v>44123</v>
      </c>
      <c r="B1542">
        <v>138434</v>
      </c>
      <c r="C1542" t="s">
        <v>41</v>
      </c>
      <c r="D1542" t="s">
        <v>33</v>
      </c>
      <c r="E1542" t="s">
        <v>20</v>
      </c>
      <c r="F1542" t="s">
        <v>15</v>
      </c>
      <c r="G1542" t="s">
        <v>24</v>
      </c>
      <c r="H1542" t="s">
        <v>22</v>
      </c>
      <c r="I1542">
        <v>7</v>
      </c>
      <c r="J1542">
        <v>62</v>
      </c>
      <c r="K1542">
        <v>434</v>
      </c>
      <c r="L1542">
        <v>217</v>
      </c>
    </row>
    <row r="1543" spans="1:12" x14ac:dyDescent="0.25">
      <c r="A1543" s="9">
        <v>44123</v>
      </c>
      <c r="B1543">
        <v>138435</v>
      </c>
      <c r="C1543" t="s">
        <v>32</v>
      </c>
      <c r="D1543" t="s">
        <v>33</v>
      </c>
      <c r="E1543" t="s">
        <v>14</v>
      </c>
      <c r="F1543" t="s">
        <v>21</v>
      </c>
      <c r="G1543" t="s">
        <v>16</v>
      </c>
      <c r="H1543" t="s">
        <v>22</v>
      </c>
      <c r="I1543">
        <v>132</v>
      </c>
      <c r="J1543">
        <v>37.5</v>
      </c>
      <c r="K1543">
        <v>4950</v>
      </c>
      <c r="L1543">
        <v>3300</v>
      </c>
    </row>
    <row r="1544" spans="1:12" x14ac:dyDescent="0.25">
      <c r="A1544" s="9">
        <v>44123</v>
      </c>
      <c r="B1544">
        <v>138436</v>
      </c>
      <c r="C1544" t="s">
        <v>35</v>
      </c>
      <c r="D1544" t="s">
        <v>33</v>
      </c>
      <c r="E1544" t="s">
        <v>14</v>
      </c>
      <c r="F1544" t="s">
        <v>21</v>
      </c>
      <c r="G1544" t="s">
        <v>16</v>
      </c>
      <c r="H1544" t="s">
        <v>27</v>
      </c>
      <c r="I1544">
        <v>143</v>
      </c>
      <c r="J1544">
        <v>17</v>
      </c>
      <c r="K1544">
        <v>2431</v>
      </c>
      <c r="L1544">
        <v>1430</v>
      </c>
    </row>
    <row r="1545" spans="1:12" x14ac:dyDescent="0.25">
      <c r="A1545" s="9">
        <v>44123</v>
      </c>
      <c r="B1545">
        <v>138437</v>
      </c>
      <c r="C1545" t="s">
        <v>23</v>
      </c>
      <c r="D1545" t="s">
        <v>19</v>
      </c>
      <c r="E1545" t="s">
        <v>14</v>
      </c>
      <c r="F1545" t="s">
        <v>21</v>
      </c>
      <c r="G1545" t="s">
        <v>31</v>
      </c>
      <c r="H1545" t="s">
        <v>17</v>
      </c>
      <c r="I1545">
        <v>49</v>
      </c>
      <c r="J1545">
        <v>22.5</v>
      </c>
      <c r="K1545">
        <v>1102.5</v>
      </c>
      <c r="L1545">
        <v>441</v>
      </c>
    </row>
    <row r="1546" spans="1:12" x14ac:dyDescent="0.25">
      <c r="A1546" s="9">
        <v>44123</v>
      </c>
      <c r="B1546">
        <v>138438</v>
      </c>
      <c r="C1546" t="s">
        <v>29</v>
      </c>
      <c r="D1546" t="s">
        <v>19</v>
      </c>
      <c r="E1546" t="s">
        <v>20</v>
      </c>
      <c r="F1546" t="s">
        <v>21</v>
      </c>
      <c r="G1546" t="s">
        <v>16</v>
      </c>
      <c r="H1546" t="s">
        <v>27</v>
      </c>
      <c r="I1546">
        <v>87</v>
      </c>
      <c r="J1546">
        <v>17</v>
      </c>
      <c r="K1546">
        <v>1479</v>
      </c>
      <c r="L1546">
        <v>870</v>
      </c>
    </row>
    <row r="1547" spans="1:12" x14ac:dyDescent="0.25">
      <c r="A1547" s="9">
        <v>44123</v>
      </c>
      <c r="B1547">
        <v>138439</v>
      </c>
      <c r="C1547" t="s">
        <v>38</v>
      </c>
      <c r="D1547" t="s">
        <v>13</v>
      </c>
      <c r="E1547" t="s">
        <v>20</v>
      </c>
      <c r="F1547" t="s">
        <v>15</v>
      </c>
      <c r="G1547" t="s">
        <v>16</v>
      </c>
      <c r="H1547" t="s">
        <v>25</v>
      </c>
      <c r="I1547">
        <v>148</v>
      </c>
      <c r="J1547">
        <v>46</v>
      </c>
      <c r="K1547">
        <v>6808</v>
      </c>
      <c r="L1547">
        <v>3404</v>
      </c>
    </row>
    <row r="1548" spans="1:12" x14ac:dyDescent="0.25">
      <c r="A1548" s="9">
        <v>44123</v>
      </c>
      <c r="B1548">
        <v>138440</v>
      </c>
      <c r="C1548" t="s">
        <v>18</v>
      </c>
      <c r="D1548" t="s">
        <v>19</v>
      </c>
      <c r="E1548" t="s">
        <v>20</v>
      </c>
      <c r="F1548" t="s">
        <v>15</v>
      </c>
      <c r="G1548" t="s">
        <v>16</v>
      </c>
      <c r="H1548" t="s">
        <v>25</v>
      </c>
      <c r="I1548">
        <v>68</v>
      </c>
      <c r="J1548">
        <v>37.950000000000003</v>
      </c>
      <c r="K1548">
        <v>2580.6</v>
      </c>
      <c r="L1548">
        <v>1564</v>
      </c>
    </row>
    <row r="1549" spans="1:12" x14ac:dyDescent="0.25">
      <c r="A1549" s="9">
        <v>44123</v>
      </c>
      <c r="B1549">
        <v>138441</v>
      </c>
      <c r="C1549" t="s">
        <v>28</v>
      </c>
      <c r="D1549" t="s">
        <v>13</v>
      </c>
      <c r="E1549" t="s">
        <v>20</v>
      </c>
      <c r="F1549" t="s">
        <v>21</v>
      </c>
      <c r="G1549" t="s">
        <v>24</v>
      </c>
      <c r="H1549" t="s">
        <v>17</v>
      </c>
      <c r="I1549">
        <v>108</v>
      </c>
      <c r="J1549">
        <v>95</v>
      </c>
      <c r="K1549">
        <v>10260</v>
      </c>
      <c r="L1549">
        <v>4104</v>
      </c>
    </row>
    <row r="1550" spans="1:12" x14ac:dyDescent="0.25">
      <c r="A1550" s="9">
        <v>44123</v>
      </c>
      <c r="B1550">
        <v>138442</v>
      </c>
      <c r="C1550" t="s">
        <v>28</v>
      </c>
      <c r="D1550" t="s">
        <v>13</v>
      </c>
      <c r="E1550" t="s">
        <v>14</v>
      </c>
      <c r="F1550" t="s">
        <v>15</v>
      </c>
      <c r="G1550" t="s">
        <v>24</v>
      </c>
      <c r="H1550" t="s">
        <v>27</v>
      </c>
      <c r="I1550">
        <v>7</v>
      </c>
      <c r="J1550">
        <v>60</v>
      </c>
      <c r="K1550">
        <v>420</v>
      </c>
      <c r="L1550">
        <v>210</v>
      </c>
    </row>
    <row r="1551" spans="1:12" x14ac:dyDescent="0.25">
      <c r="A1551" s="9">
        <v>44123</v>
      </c>
      <c r="B1551">
        <v>138443</v>
      </c>
      <c r="C1551" t="s">
        <v>29</v>
      </c>
      <c r="D1551" t="s">
        <v>19</v>
      </c>
      <c r="E1551" t="s">
        <v>14</v>
      </c>
      <c r="F1551" t="s">
        <v>15</v>
      </c>
      <c r="G1551" t="s">
        <v>24</v>
      </c>
      <c r="H1551" t="s">
        <v>22</v>
      </c>
      <c r="I1551">
        <v>22</v>
      </c>
      <c r="J1551">
        <v>46.5</v>
      </c>
      <c r="K1551">
        <v>1023</v>
      </c>
      <c r="L1551">
        <v>682</v>
      </c>
    </row>
    <row r="1552" spans="1:12" x14ac:dyDescent="0.25">
      <c r="A1552" s="9">
        <v>44123</v>
      </c>
      <c r="B1552">
        <v>138444</v>
      </c>
      <c r="C1552" t="s">
        <v>12</v>
      </c>
      <c r="D1552" t="s">
        <v>13</v>
      </c>
      <c r="E1552" t="s">
        <v>34</v>
      </c>
      <c r="F1552" t="s">
        <v>21</v>
      </c>
      <c r="G1552" t="s">
        <v>24</v>
      </c>
      <c r="H1552" t="s">
        <v>17</v>
      </c>
      <c r="I1552">
        <v>99</v>
      </c>
      <c r="J1552">
        <v>57</v>
      </c>
      <c r="K1552">
        <v>5643</v>
      </c>
      <c r="L1552">
        <v>3762</v>
      </c>
    </row>
    <row r="1553" spans="1:12" x14ac:dyDescent="0.25">
      <c r="A1553" s="9">
        <v>44123</v>
      </c>
      <c r="B1553">
        <v>138445</v>
      </c>
      <c r="C1553" t="s">
        <v>38</v>
      </c>
      <c r="D1553" t="s">
        <v>13</v>
      </c>
      <c r="E1553" t="s">
        <v>20</v>
      </c>
      <c r="F1553" t="s">
        <v>15</v>
      </c>
      <c r="G1553" t="s">
        <v>31</v>
      </c>
      <c r="H1553" t="s">
        <v>25</v>
      </c>
      <c r="I1553">
        <v>44</v>
      </c>
      <c r="J1553">
        <v>17</v>
      </c>
      <c r="K1553">
        <v>748</v>
      </c>
      <c r="L1553">
        <v>440</v>
      </c>
    </row>
    <row r="1554" spans="1:12" x14ac:dyDescent="0.25">
      <c r="A1554" s="9">
        <v>44123</v>
      </c>
      <c r="B1554">
        <v>138446</v>
      </c>
      <c r="C1554" t="s">
        <v>12</v>
      </c>
      <c r="D1554" t="s">
        <v>13</v>
      </c>
      <c r="E1554" t="s">
        <v>14</v>
      </c>
      <c r="F1554" t="s">
        <v>15</v>
      </c>
      <c r="G1554" t="s">
        <v>31</v>
      </c>
      <c r="H1554" t="s">
        <v>25</v>
      </c>
      <c r="I1554">
        <v>72</v>
      </c>
      <c r="J1554">
        <v>20</v>
      </c>
      <c r="K1554">
        <v>1440</v>
      </c>
      <c r="L1554">
        <v>720</v>
      </c>
    </row>
    <row r="1555" spans="1:12" x14ac:dyDescent="0.25">
      <c r="A1555" s="9">
        <v>44123</v>
      </c>
      <c r="B1555">
        <v>138447</v>
      </c>
      <c r="C1555" t="s">
        <v>29</v>
      </c>
      <c r="D1555" t="s">
        <v>19</v>
      </c>
      <c r="E1555" t="s">
        <v>14</v>
      </c>
      <c r="F1555" t="s">
        <v>15</v>
      </c>
      <c r="G1555" t="s">
        <v>31</v>
      </c>
      <c r="H1555" t="s">
        <v>25</v>
      </c>
      <c r="I1555">
        <v>19</v>
      </c>
      <c r="J1555">
        <v>16.5</v>
      </c>
      <c r="K1555">
        <v>313.5</v>
      </c>
      <c r="L1555">
        <v>190</v>
      </c>
    </row>
    <row r="1556" spans="1:12" x14ac:dyDescent="0.25">
      <c r="A1556" s="9">
        <v>44124</v>
      </c>
      <c r="B1556">
        <v>138448</v>
      </c>
      <c r="C1556" t="s">
        <v>26</v>
      </c>
      <c r="D1556" t="s">
        <v>13</v>
      </c>
      <c r="E1556" t="s">
        <v>14</v>
      </c>
      <c r="F1556" t="s">
        <v>21</v>
      </c>
      <c r="G1556" t="s">
        <v>16</v>
      </c>
      <c r="H1556" t="s">
        <v>27</v>
      </c>
      <c r="I1556">
        <v>5</v>
      </c>
      <c r="J1556">
        <v>20</v>
      </c>
      <c r="K1556">
        <v>100</v>
      </c>
      <c r="L1556">
        <v>50</v>
      </c>
    </row>
    <row r="1557" spans="1:12" x14ac:dyDescent="0.25">
      <c r="A1557" s="9">
        <v>44124</v>
      </c>
      <c r="B1557">
        <v>138449</v>
      </c>
      <c r="C1557" t="s">
        <v>36</v>
      </c>
      <c r="D1557" t="s">
        <v>19</v>
      </c>
      <c r="E1557" t="s">
        <v>34</v>
      </c>
      <c r="F1557" t="s">
        <v>21</v>
      </c>
      <c r="G1557" t="s">
        <v>31</v>
      </c>
      <c r="H1557" t="s">
        <v>27</v>
      </c>
      <c r="I1557">
        <v>83</v>
      </c>
      <c r="J1557">
        <v>10.199999999999999</v>
      </c>
      <c r="K1557">
        <v>846.6</v>
      </c>
      <c r="L1557">
        <v>498</v>
      </c>
    </row>
    <row r="1558" spans="1:12" x14ac:dyDescent="0.25">
      <c r="A1558" s="9">
        <v>44124</v>
      </c>
      <c r="B1558">
        <v>138450</v>
      </c>
      <c r="C1558" t="s">
        <v>18</v>
      </c>
      <c r="D1558" t="s">
        <v>19</v>
      </c>
      <c r="E1558" t="s">
        <v>20</v>
      </c>
      <c r="F1558" t="s">
        <v>21</v>
      </c>
      <c r="G1558" t="s">
        <v>31</v>
      </c>
      <c r="H1558" t="s">
        <v>17</v>
      </c>
      <c r="I1558">
        <v>18</v>
      </c>
      <c r="J1558">
        <v>13.5</v>
      </c>
      <c r="K1558">
        <v>243</v>
      </c>
      <c r="L1558">
        <v>162</v>
      </c>
    </row>
    <row r="1559" spans="1:12" x14ac:dyDescent="0.25">
      <c r="A1559" s="9">
        <v>44124</v>
      </c>
      <c r="B1559">
        <v>138451</v>
      </c>
      <c r="C1559" t="s">
        <v>18</v>
      </c>
      <c r="D1559" t="s">
        <v>19</v>
      </c>
      <c r="E1559" t="s">
        <v>20</v>
      </c>
      <c r="F1559" t="s">
        <v>21</v>
      </c>
      <c r="G1559" t="s">
        <v>24</v>
      </c>
      <c r="H1559" t="s">
        <v>25</v>
      </c>
      <c r="I1559">
        <v>116</v>
      </c>
      <c r="J1559">
        <v>61.05</v>
      </c>
      <c r="K1559">
        <v>7081.8</v>
      </c>
      <c r="L1559">
        <v>4292</v>
      </c>
    </row>
    <row r="1560" spans="1:12" x14ac:dyDescent="0.25">
      <c r="A1560" s="9">
        <v>44124</v>
      </c>
      <c r="B1560">
        <v>138452</v>
      </c>
      <c r="C1560" t="s">
        <v>26</v>
      </c>
      <c r="D1560" t="s">
        <v>13</v>
      </c>
      <c r="E1560" t="s">
        <v>14</v>
      </c>
      <c r="F1560" t="s">
        <v>15</v>
      </c>
      <c r="G1560" t="s">
        <v>24</v>
      </c>
      <c r="H1560" t="s">
        <v>22</v>
      </c>
      <c r="I1560">
        <v>45</v>
      </c>
      <c r="J1560">
        <v>51.15</v>
      </c>
      <c r="K1560">
        <v>2301.75</v>
      </c>
      <c r="L1560">
        <v>1395</v>
      </c>
    </row>
    <row r="1561" spans="1:12" x14ac:dyDescent="0.25">
      <c r="A1561" s="9">
        <v>44124</v>
      </c>
      <c r="B1561">
        <v>138453</v>
      </c>
      <c r="C1561" t="s">
        <v>37</v>
      </c>
      <c r="D1561" t="s">
        <v>19</v>
      </c>
      <c r="E1561" t="s">
        <v>20</v>
      </c>
      <c r="F1561" t="s">
        <v>15</v>
      </c>
      <c r="G1561" t="s">
        <v>24</v>
      </c>
      <c r="H1561" t="s">
        <v>27</v>
      </c>
      <c r="I1561">
        <v>24</v>
      </c>
      <c r="J1561">
        <v>49.5</v>
      </c>
      <c r="K1561">
        <v>1188</v>
      </c>
      <c r="L1561">
        <v>720</v>
      </c>
    </row>
    <row r="1562" spans="1:12" x14ac:dyDescent="0.25">
      <c r="A1562" s="9">
        <v>44124</v>
      </c>
      <c r="B1562">
        <v>138454</v>
      </c>
      <c r="C1562" t="s">
        <v>18</v>
      </c>
      <c r="D1562" t="s">
        <v>19</v>
      </c>
      <c r="E1562" t="s">
        <v>14</v>
      </c>
      <c r="F1562" t="s">
        <v>15</v>
      </c>
      <c r="G1562" t="s">
        <v>31</v>
      </c>
      <c r="H1562" t="s">
        <v>27</v>
      </c>
      <c r="I1562">
        <v>101</v>
      </c>
      <c r="J1562">
        <v>16</v>
      </c>
      <c r="K1562">
        <v>1616</v>
      </c>
      <c r="L1562">
        <v>808</v>
      </c>
    </row>
    <row r="1563" spans="1:12" x14ac:dyDescent="0.25">
      <c r="A1563" s="9">
        <v>44124</v>
      </c>
      <c r="B1563">
        <v>138455</v>
      </c>
      <c r="C1563" t="s">
        <v>38</v>
      </c>
      <c r="D1563" t="s">
        <v>13</v>
      </c>
      <c r="E1563" t="s">
        <v>14</v>
      </c>
      <c r="F1563" t="s">
        <v>21</v>
      </c>
      <c r="G1563" t="s">
        <v>24</v>
      </c>
      <c r="H1563" t="s">
        <v>25</v>
      </c>
      <c r="I1563">
        <v>47</v>
      </c>
      <c r="J1563">
        <v>62.9</v>
      </c>
      <c r="K1563">
        <v>2956.3</v>
      </c>
      <c r="L1563">
        <v>1739</v>
      </c>
    </row>
    <row r="1564" spans="1:12" x14ac:dyDescent="0.25">
      <c r="A1564" s="9">
        <v>44124</v>
      </c>
      <c r="B1564">
        <v>138456</v>
      </c>
      <c r="C1564" t="s">
        <v>37</v>
      </c>
      <c r="D1564" t="s">
        <v>19</v>
      </c>
      <c r="E1564" t="s">
        <v>14</v>
      </c>
      <c r="F1564" t="s">
        <v>15</v>
      </c>
      <c r="G1564" t="s">
        <v>31</v>
      </c>
      <c r="H1564" t="s">
        <v>27</v>
      </c>
      <c r="I1564">
        <v>123</v>
      </c>
      <c r="J1564">
        <v>16</v>
      </c>
      <c r="K1564">
        <v>1968</v>
      </c>
      <c r="L1564">
        <v>984</v>
      </c>
    </row>
    <row r="1565" spans="1:12" x14ac:dyDescent="0.25">
      <c r="A1565" s="9">
        <v>44124</v>
      </c>
      <c r="B1565">
        <v>138457</v>
      </c>
      <c r="C1565" t="s">
        <v>29</v>
      </c>
      <c r="D1565" t="s">
        <v>19</v>
      </c>
      <c r="E1565" t="s">
        <v>20</v>
      </c>
      <c r="F1565" t="s">
        <v>15</v>
      </c>
      <c r="G1565" t="s">
        <v>24</v>
      </c>
      <c r="H1565" t="s">
        <v>27</v>
      </c>
      <c r="I1565">
        <v>83</v>
      </c>
      <c r="J1565">
        <v>60</v>
      </c>
      <c r="K1565">
        <v>4980</v>
      </c>
      <c r="L1565">
        <v>2490</v>
      </c>
    </row>
    <row r="1566" spans="1:12" x14ac:dyDescent="0.25">
      <c r="A1566" s="9">
        <v>44124</v>
      </c>
      <c r="B1566">
        <v>138458</v>
      </c>
      <c r="C1566" t="s">
        <v>39</v>
      </c>
      <c r="D1566" t="s">
        <v>40</v>
      </c>
      <c r="E1566" t="s">
        <v>14</v>
      </c>
      <c r="F1566" t="s">
        <v>15</v>
      </c>
      <c r="G1566" t="s">
        <v>31</v>
      </c>
      <c r="H1566" t="s">
        <v>22</v>
      </c>
      <c r="I1566">
        <v>131</v>
      </c>
      <c r="J1566">
        <v>22.5</v>
      </c>
      <c r="K1566">
        <v>2947.5</v>
      </c>
      <c r="L1566">
        <v>1179</v>
      </c>
    </row>
    <row r="1567" spans="1:12" x14ac:dyDescent="0.25">
      <c r="A1567" s="9">
        <v>44124</v>
      </c>
      <c r="B1567">
        <v>138459</v>
      </c>
      <c r="C1567" t="s">
        <v>12</v>
      </c>
      <c r="D1567" t="s">
        <v>13</v>
      </c>
      <c r="E1567" t="s">
        <v>20</v>
      </c>
      <c r="F1567" t="s">
        <v>21</v>
      </c>
      <c r="G1567" t="s">
        <v>16</v>
      </c>
      <c r="H1567" t="s">
        <v>22</v>
      </c>
      <c r="I1567">
        <v>78</v>
      </c>
      <c r="J1567">
        <v>42.5</v>
      </c>
      <c r="K1567">
        <v>3315</v>
      </c>
      <c r="L1567">
        <v>1950</v>
      </c>
    </row>
    <row r="1568" spans="1:12" x14ac:dyDescent="0.25">
      <c r="A1568" s="9">
        <v>44124</v>
      </c>
      <c r="B1568">
        <v>138460</v>
      </c>
      <c r="C1568" t="s">
        <v>23</v>
      </c>
      <c r="D1568" t="s">
        <v>19</v>
      </c>
      <c r="E1568" t="s">
        <v>14</v>
      </c>
      <c r="F1568" t="s">
        <v>21</v>
      </c>
      <c r="G1568" t="s">
        <v>31</v>
      </c>
      <c r="H1568" t="s">
        <v>17</v>
      </c>
      <c r="I1568">
        <v>49</v>
      </c>
      <c r="J1568">
        <v>22.5</v>
      </c>
      <c r="K1568">
        <v>1102.5</v>
      </c>
      <c r="L1568">
        <v>441</v>
      </c>
    </row>
    <row r="1569" spans="1:12" x14ac:dyDescent="0.25">
      <c r="A1569" s="9">
        <v>44124</v>
      </c>
      <c r="B1569">
        <v>138461</v>
      </c>
      <c r="C1569" t="s">
        <v>37</v>
      </c>
      <c r="D1569" t="s">
        <v>19</v>
      </c>
      <c r="E1569" t="s">
        <v>20</v>
      </c>
      <c r="F1569" t="s">
        <v>21</v>
      </c>
      <c r="G1569" t="s">
        <v>16</v>
      </c>
      <c r="H1569" t="s">
        <v>22</v>
      </c>
      <c r="I1569">
        <v>133</v>
      </c>
      <c r="J1569">
        <v>42.5</v>
      </c>
      <c r="K1569">
        <v>5652.5</v>
      </c>
      <c r="L1569">
        <v>3325</v>
      </c>
    </row>
    <row r="1570" spans="1:12" x14ac:dyDescent="0.25">
      <c r="A1570" s="9">
        <v>44125</v>
      </c>
      <c r="B1570">
        <v>138462</v>
      </c>
      <c r="C1570" t="s">
        <v>26</v>
      </c>
      <c r="D1570" t="s">
        <v>13</v>
      </c>
      <c r="E1570" t="s">
        <v>20</v>
      </c>
      <c r="F1570" t="s">
        <v>21</v>
      </c>
      <c r="G1570" t="s">
        <v>24</v>
      </c>
      <c r="H1570" t="s">
        <v>25</v>
      </c>
      <c r="I1570">
        <v>12</v>
      </c>
      <c r="J1570">
        <v>61.05</v>
      </c>
      <c r="K1570">
        <v>732.6</v>
      </c>
      <c r="L1570">
        <v>444</v>
      </c>
    </row>
    <row r="1571" spans="1:12" x14ac:dyDescent="0.25">
      <c r="A1571" s="9">
        <v>44125</v>
      </c>
      <c r="B1571">
        <v>138463</v>
      </c>
      <c r="C1571" t="s">
        <v>29</v>
      </c>
      <c r="D1571" t="s">
        <v>19</v>
      </c>
      <c r="E1571" t="s">
        <v>20</v>
      </c>
      <c r="F1571" t="s">
        <v>21</v>
      </c>
      <c r="G1571" t="s">
        <v>24</v>
      </c>
      <c r="H1571" t="s">
        <v>25</v>
      </c>
      <c r="I1571">
        <v>40</v>
      </c>
      <c r="J1571">
        <v>55.5</v>
      </c>
      <c r="K1571">
        <v>2220</v>
      </c>
      <c r="L1571">
        <v>1480</v>
      </c>
    </row>
    <row r="1572" spans="1:12" x14ac:dyDescent="0.25">
      <c r="A1572" s="9">
        <v>44125</v>
      </c>
      <c r="B1572">
        <v>138464</v>
      </c>
      <c r="C1572" t="s">
        <v>37</v>
      </c>
      <c r="D1572" t="s">
        <v>19</v>
      </c>
      <c r="E1572" t="s">
        <v>34</v>
      </c>
      <c r="F1572" t="s">
        <v>21</v>
      </c>
      <c r="G1572" t="s">
        <v>31</v>
      </c>
      <c r="H1572" t="s">
        <v>17</v>
      </c>
      <c r="I1572">
        <v>82</v>
      </c>
      <c r="J1572">
        <v>18</v>
      </c>
      <c r="K1572">
        <v>1476</v>
      </c>
      <c r="L1572">
        <v>738</v>
      </c>
    </row>
    <row r="1573" spans="1:12" x14ac:dyDescent="0.25">
      <c r="A1573" s="9">
        <v>44125</v>
      </c>
      <c r="B1573">
        <v>138465</v>
      </c>
      <c r="C1573" t="s">
        <v>23</v>
      </c>
      <c r="D1573" t="s">
        <v>19</v>
      </c>
      <c r="E1573" t="s">
        <v>20</v>
      </c>
      <c r="F1573" t="s">
        <v>15</v>
      </c>
      <c r="G1573" t="s">
        <v>16</v>
      </c>
      <c r="H1573" t="s">
        <v>25</v>
      </c>
      <c r="I1573">
        <v>57</v>
      </c>
      <c r="J1573">
        <v>37.950000000000003</v>
      </c>
      <c r="K1573">
        <v>2163.15</v>
      </c>
      <c r="L1573">
        <v>1311</v>
      </c>
    </row>
    <row r="1574" spans="1:12" x14ac:dyDescent="0.25">
      <c r="A1574" s="9">
        <v>44125</v>
      </c>
      <c r="B1574">
        <v>138466</v>
      </c>
      <c r="C1574" t="s">
        <v>29</v>
      </c>
      <c r="D1574" t="s">
        <v>19</v>
      </c>
      <c r="E1574" t="s">
        <v>20</v>
      </c>
      <c r="F1574" t="s">
        <v>21</v>
      </c>
      <c r="G1574" t="s">
        <v>16</v>
      </c>
      <c r="H1574" t="s">
        <v>27</v>
      </c>
      <c r="I1574">
        <v>75</v>
      </c>
      <c r="J1574">
        <v>17</v>
      </c>
      <c r="K1574">
        <v>1275</v>
      </c>
      <c r="L1574">
        <v>750</v>
      </c>
    </row>
    <row r="1575" spans="1:12" x14ac:dyDescent="0.25">
      <c r="A1575" s="9">
        <v>44125</v>
      </c>
      <c r="B1575">
        <v>138467</v>
      </c>
      <c r="C1575" t="s">
        <v>30</v>
      </c>
      <c r="D1575" t="s">
        <v>13</v>
      </c>
      <c r="E1575" t="s">
        <v>14</v>
      </c>
      <c r="F1575" t="s">
        <v>15</v>
      </c>
      <c r="G1575" t="s">
        <v>16</v>
      </c>
      <c r="H1575" t="s">
        <v>25</v>
      </c>
      <c r="I1575">
        <v>56</v>
      </c>
      <c r="J1575">
        <v>39.1</v>
      </c>
      <c r="K1575">
        <v>2189.6</v>
      </c>
      <c r="L1575">
        <v>1288</v>
      </c>
    </row>
    <row r="1576" spans="1:12" x14ac:dyDescent="0.25">
      <c r="A1576" s="9">
        <v>44125</v>
      </c>
      <c r="B1576">
        <v>138468</v>
      </c>
      <c r="C1576" t="s">
        <v>18</v>
      </c>
      <c r="D1576" t="s">
        <v>19</v>
      </c>
      <c r="E1576" t="s">
        <v>20</v>
      </c>
      <c r="F1576" t="s">
        <v>21</v>
      </c>
      <c r="G1576" t="s">
        <v>31</v>
      </c>
      <c r="H1576" t="s">
        <v>17</v>
      </c>
      <c r="I1576">
        <v>18</v>
      </c>
      <c r="J1576">
        <v>13.5</v>
      </c>
      <c r="K1576">
        <v>243</v>
      </c>
      <c r="L1576">
        <v>162</v>
      </c>
    </row>
    <row r="1577" spans="1:12" x14ac:dyDescent="0.25">
      <c r="A1577" s="9">
        <v>44125</v>
      </c>
      <c r="B1577">
        <v>138469</v>
      </c>
      <c r="C1577" t="s">
        <v>18</v>
      </c>
      <c r="D1577" t="s">
        <v>19</v>
      </c>
      <c r="E1577" t="s">
        <v>14</v>
      </c>
      <c r="F1577" t="s">
        <v>21</v>
      </c>
      <c r="G1577" t="s">
        <v>24</v>
      </c>
      <c r="H1577" t="s">
        <v>25</v>
      </c>
      <c r="I1577">
        <v>147</v>
      </c>
      <c r="J1577">
        <v>74</v>
      </c>
      <c r="K1577">
        <v>10878</v>
      </c>
      <c r="L1577">
        <v>5439</v>
      </c>
    </row>
    <row r="1578" spans="1:12" x14ac:dyDescent="0.25">
      <c r="A1578" s="9">
        <v>44125</v>
      </c>
      <c r="B1578">
        <v>138470</v>
      </c>
      <c r="C1578" t="s">
        <v>39</v>
      </c>
      <c r="D1578" t="s">
        <v>40</v>
      </c>
      <c r="E1578" t="s">
        <v>14</v>
      </c>
      <c r="F1578" t="s">
        <v>15</v>
      </c>
      <c r="G1578" t="s">
        <v>16</v>
      </c>
      <c r="H1578" t="s">
        <v>25</v>
      </c>
      <c r="I1578">
        <v>113</v>
      </c>
      <c r="J1578">
        <v>34.5</v>
      </c>
      <c r="K1578">
        <v>3898.5</v>
      </c>
      <c r="L1578">
        <v>2599</v>
      </c>
    </row>
    <row r="1579" spans="1:12" x14ac:dyDescent="0.25">
      <c r="A1579" s="9">
        <v>44125</v>
      </c>
      <c r="B1579">
        <v>138471</v>
      </c>
      <c r="C1579" t="s">
        <v>32</v>
      </c>
      <c r="D1579" t="s">
        <v>33</v>
      </c>
      <c r="E1579" t="s">
        <v>20</v>
      </c>
      <c r="F1579" t="s">
        <v>21</v>
      </c>
      <c r="G1579" t="s">
        <v>16</v>
      </c>
      <c r="H1579" t="s">
        <v>22</v>
      </c>
      <c r="I1579">
        <v>71</v>
      </c>
      <c r="J1579">
        <v>37.5</v>
      </c>
      <c r="K1579">
        <v>2662.5</v>
      </c>
      <c r="L1579">
        <v>1775</v>
      </c>
    </row>
    <row r="1580" spans="1:12" x14ac:dyDescent="0.25">
      <c r="A1580" s="9">
        <v>44125</v>
      </c>
      <c r="B1580">
        <v>138472</v>
      </c>
      <c r="C1580" t="s">
        <v>23</v>
      </c>
      <c r="D1580" t="s">
        <v>19</v>
      </c>
      <c r="E1580" t="s">
        <v>14</v>
      </c>
      <c r="F1580" t="s">
        <v>15</v>
      </c>
      <c r="G1580" t="s">
        <v>24</v>
      </c>
      <c r="H1580" t="s">
        <v>22</v>
      </c>
      <c r="I1580">
        <v>45</v>
      </c>
      <c r="J1580">
        <v>51.15</v>
      </c>
      <c r="K1580">
        <v>2301.75</v>
      </c>
      <c r="L1580">
        <v>1395</v>
      </c>
    </row>
    <row r="1581" spans="1:12" x14ac:dyDescent="0.25">
      <c r="A1581" s="9">
        <v>44125</v>
      </c>
      <c r="B1581">
        <v>138473</v>
      </c>
      <c r="C1581" t="s">
        <v>32</v>
      </c>
      <c r="D1581" t="s">
        <v>33</v>
      </c>
      <c r="E1581" t="s">
        <v>20</v>
      </c>
      <c r="F1581" t="s">
        <v>15</v>
      </c>
      <c r="G1581" t="s">
        <v>31</v>
      </c>
      <c r="H1581" t="s">
        <v>25</v>
      </c>
      <c r="I1581">
        <v>4</v>
      </c>
      <c r="J1581">
        <v>15</v>
      </c>
      <c r="K1581">
        <v>60</v>
      </c>
      <c r="L1581">
        <v>40</v>
      </c>
    </row>
    <row r="1582" spans="1:12" x14ac:dyDescent="0.25">
      <c r="A1582" s="9">
        <v>44125</v>
      </c>
      <c r="B1582">
        <v>138474</v>
      </c>
      <c r="C1582" t="s">
        <v>32</v>
      </c>
      <c r="D1582" t="s">
        <v>33</v>
      </c>
      <c r="E1582" t="s">
        <v>14</v>
      </c>
      <c r="F1582" t="s">
        <v>15</v>
      </c>
      <c r="G1582" t="s">
        <v>31</v>
      </c>
      <c r="H1582" t="s">
        <v>27</v>
      </c>
      <c r="I1582">
        <v>68</v>
      </c>
      <c r="J1582">
        <v>16</v>
      </c>
      <c r="K1582">
        <v>1088</v>
      </c>
      <c r="L1582">
        <v>544</v>
      </c>
    </row>
    <row r="1583" spans="1:12" x14ac:dyDescent="0.25">
      <c r="A1583" s="9">
        <v>44125</v>
      </c>
      <c r="B1583">
        <v>138475</v>
      </c>
      <c r="C1583" t="s">
        <v>29</v>
      </c>
      <c r="D1583" t="s">
        <v>19</v>
      </c>
      <c r="E1583" t="s">
        <v>20</v>
      </c>
      <c r="F1583" t="s">
        <v>21</v>
      </c>
      <c r="G1583" t="s">
        <v>16</v>
      </c>
      <c r="H1583" t="s">
        <v>27</v>
      </c>
      <c r="I1583">
        <v>75</v>
      </c>
      <c r="J1583">
        <v>17</v>
      </c>
      <c r="K1583">
        <v>1275</v>
      </c>
      <c r="L1583">
        <v>750</v>
      </c>
    </row>
    <row r="1584" spans="1:12" x14ac:dyDescent="0.25">
      <c r="A1584" s="9">
        <v>44126</v>
      </c>
      <c r="B1584">
        <v>138476</v>
      </c>
      <c r="C1584" t="s">
        <v>35</v>
      </c>
      <c r="D1584" t="s">
        <v>33</v>
      </c>
      <c r="E1584" t="s">
        <v>14</v>
      </c>
      <c r="F1584" t="s">
        <v>15</v>
      </c>
      <c r="G1584" t="s">
        <v>31</v>
      </c>
      <c r="H1584" t="s">
        <v>22</v>
      </c>
      <c r="I1584">
        <v>72</v>
      </c>
      <c r="J1584">
        <v>15.3</v>
      </c>
      <c r="K1584">
        <v>1101.5999999999999</v>
      </c>
      <c r="L1584">
        <v>648</v>
      </c>
    </row>
    <row r="1585" spans="1:12" x14ac:dyDescent="0.25">
      <c r="A1585" s="9">
        <v>44126</v>
      </c>
      <c r="B1585">
        <v>138477</v>
      </c>
      <c r="C1585" t="s">
        <v>38</v>
      </c>
      <c r="D1585" t="s">
        <v>13</v>
      </c>
      <c r="E1585" t="s">
        <v>14</v>
      </c>
      <c r="F1585" t="s">
        <v>21</v>
      </c>
      <c r="G1585" t="s">
        <v>24</v>
      </c>
      <c r="H1585" t="s">
        <v>25</v>
      </c>
      <c r="I1585">
        <v>9</v>
      </c>
      <c r="J1585">
        <v>74</v>
      </c>
      <c r="K1585">
        <v>666</v>
      </c>
      <c r="L1585">
        <v>333</v>
      </c>
    </row>
    <row r="1586" spans="1:12" x14ac:dyDescent="0.25">
      <c r="A1586" s="9">
        <v>44126</v>
      </c>
      <c r="B1586">
        <v>138478</v>
      </c>
      <c r="C1586" t="s">
        <v>28</v>
      </c>
      <c r="D1586" t="s">
        <v>13</v>
      </c>
      <c r="E1586" t="s">
        <v>14</v>
      </c>
      <c r="F1586" t="s">
        <v>15</v>
      </c>
      <c r="G1586" t="s">
        <v>16</v>
      </c>
      <c r="H1586" t="s">
        <v>25</v>
      </c>
      <c r="I1586">
        <v>127</v>
      </c>
      <c r="J1586">
        <v>34.5</v>
      </c>
      <c r="K1586">
        <v>4381.5</v>
      </c>
      <c r="L1586">
        <v>2921</v>
      </c>
    </row>
    <row r="1587" spans="1:12" x14ac:dyDescent="0.25">
      <c r="A1587" s="9">
        <v>44126</v>
      </c>
      <c r="B1587">
        <v>138479</v>
      </c>
      <c r="C1587" t="s">
        <v>29</v>
      </c>
      <c r="D1587" t="s">
        <v>19</v>
      </c>
      <c r="E1587" t="s">
        <v>14</v>
      </c>
      <c r="F1587" t="s">
        <v>15</v>
      </c>
      <c r="G1587" t="s">
        <v>16</v>
      </c>
      <c r="H1587" t="s">
        <v>25</v>
      </c>
      <c r="I1587">
        <v>56</v>
      </c>
      <c r="J1587">
        <v>37.950000000000003</v>
      </c>
      <c r="K1587">
        <v>2125.1999999999998</v>
      </c>
      <c r="L1587">
        <v>1288</v>
      </c>
    </row>
    <row r="1588" spans="1:12" x14ac:dyDescent="0.25">
      <c r="A1588" s="9">
        <v>44126</v>
      </c>
      <c r="B1588">
        <v>138480</v>
      </c>
      <c r="C1588" t="s">
        <v>26</v>
      </c>
      <c r="D1588" t="s">
        <v>13</v>
      </c>
      <c r="E1588" t="s">
        <v>20</v>
      </c>
      <c r="F1588" t="s">
        <v>15</v>
      </c>
      <c r="G1588" t="s">
        <v>24</v>
      </c>
      <c r="H1588" t="s">
        <v>27</v>
      </c>
      <c r="I1588">
        <v>146</v>
      </c>
      <c r="J1588">
        <v>60</v>
      </c>
      <c r="K1588">
        <v>8760</v>
      </c>
      <c r="L1588">
        <v>4380</v>
      </c>
    </row>
    <row r="1589" spans="1:12" x14ac:dyDescent="0.25">
      <c r="A1589" s="9">
        <v>44126</v>
      </c>
      <c r="B1589">
        <v>138481</v>
      </c>
      <c r="C1589" t="s">
        <v>38</v>
      </c>
      <c r="D1589" t="s">
        <v>13</v>
      </c>
      <c r="E1589" t="s">
        <v>20</v>
      </c>
      <c r="F1589" t="s">
        <v>15</v>
      </c>
      <c r="G1589" t="s">
        <v>24</v>
      </c>
      <c r="H1589" t="s">
        <v>22</v>
      </c>
      <c r="I1589">
        <v>73</v>
      </c>
      <c r="J1589">
        <v>46.5</v>
      </c>
      <c r="K1589">
        <v>3394.5</v>
      </c>
      <c r="L1589">
        <v>2263</v>
      </c>
    </row>
    <row r="1590" spans="1:12" x14ac:dyDescent="0.25">
      <c r="A1590" s="9">
        <v>44126</v>
      </c>
      <c r="B1590">
        <v>138482</v>
      </c>
      <c r="C1590" t="s">
        <v>41</v>
      </c>
      <c r="D1590" t="s">
        <v>33</v>
      </c>
      <c r="E1590" t="s">
        <v>34</v>
      </c>
      <c r="F1590" t="s">
        <v>21</v>
      </c>
      <c r="G1590" t="s">
        <v>24</v>
      </c>
      <c r="H1590" t="s">
        <v>25</v>
      </c>
      <c r="I1590">
        <v>56</v>
      </c>
      <c r="J1590">
        <v>92.5</v>
      </c>
      <c r="K1590">
        <v>5180</v>
      </c>
      <c r="L1590">
        <v>2072</v>
      </c>
    </row>
    <row r="1591" spans="1:12" x14ac:dyDescent="0.25">
      <c r="A1591" s="9">
        <v>44126</v>
      </c>
      <c r="B1591">
        <v>138483</v>
      </c>
      <c r="C1591" t="s">
        <v>12</v>
      </c>
      <c r="D1591" t="s">
        <v>13</v>
      </c>
      <c r="E1591" t="s">
        <v>14</v>
      </c>
      <c r="F1591" t="s">
        <v>15</v>
      </c>
      <c r="G1591" t="s">
        <v>16</v>
      </c>
      <c r="H1591" t="s">
        <v>25</v>
      </c>
      <c r="I1591">
        <v>13</v>
      </c>
      <c r="J1591">
        <v>39.1</v>
      </c>
      <c r="K1591">
        <v>508.3</v>
      </c>
      <c r="L1591">
        <v>299</v>
      </c>
    </row>
    <row r="1592" spans="1:12" x14ac:dyDescent="0.25">
      <c r="A1592" s="9">
        <v>44126</v>
      </c>
      <c r="B1592">
        <v>138484</v>
      </c>
      <c r="C1592" t="s">
        <v>39</v>
      </c>
      <c r="D1592" t="s">
        <v>40</v>
      </c>
      <c r="E1592" t="s">
        <v>14</v>
      </c>
      <c r="F1592" t="s">
        <v>21</v>
      </c>
      <c r="G1592" t="s">
        <v>16</v>
      </c>
      <c r="H1592" t="s">
        <v>27</v>
      </c>
      <c r="I1592">
        <v>5</v>
      </c>
      <c r="J1592">
        <v>17</v>
      </c>
      <c r="K1592">
        <v>85</v>
      </c>
      <c r="L1592">
        <v>50</v>
      </c>
    </row>
    <row r="1593" spans="1:12" x14ac:dyDescent="0.25">
      <c r="A1593" s="9">
        <v>44126</v>
      </c>
      <c r="B1593">
        <v>138485</v>
      </c>
      <c r="C1593" t="s">
        <v>35</v>
      </c>
      <c r="D1593" t="s">
        <v>33</v>
      </c>
      <c r="E1593" t="s">
        <v>34</v>
      </c>
      <c r="F1593" t="s">
        <v>21</v>
      </c>
      <c r="G1593" t="s">
        <v>31</v>
      </c>
      <c r="H1593" t="s">
        <v>27</v>
      </c>
      <c r="I1593">
        <v>71</v>
      </c>
      <c r="J1593">
        <v>12</v>
      </c>
      <c r="K1593">
        <v>852</v>
      </c>
      <c r="L1593">
        <v>426</v>
      </c>
    </row>
    <row r="1594" spans="1:12" x14ac:dyDescent="0.25">
      <c r="A1594" s="9">
        <v>44126</v>
      </c>
      <c r="B1594">
        <v>138486</v>
      </c>
      <c r="C1594" t="s">
        <v>18</v>
      </c>
      <c r="D1594" t="s">
        <v>19</v>
      </c>
      <c r="E1594" t="s">
        <v>34</v>
      </c>
      <c r="F1594" t="s">
        <v>21</v>
      </c>
      <c r="G1594" t="s">
        <v>24</v>
      </c>
      <c r="H1594" t="s">
        <v>25</v>
      </c>
      <c r="I1594">
        <v>111</v>
      </c>
      <c r="J1594">
        <v>62.9</v>
      </c>
      <c r="K1594">
        <v>6981.9</v>
      </c>
      <c r="L1594">
        <v>4107</v>
      </c>
    </row>
    <row r="1595" spans="1:12" x14ac:dyDescent="0.25">
      <c r="A1595" s="9">
        <v>44126</v>
      </c>
      <c r="B1595">
        <v>138487</v>
      </c>
      <c r="C1595" t="s">
        <v>12</v>
      </c>
      <c r="D1595" t="s">
        <v>13</v>
      </c>
      <c r="E1595" t="s">
        <v>20</v>
      </c>
      <c r="F1595" t="s">
        <v>21</v>
      </c>
      <c r="G1595" t="s">
        <v>16</v>
      </c>
      <c r="H1595" t="s">
        <v>22</v>
      </c>
      <c r="I1595">
        <v>6</v>
      </c>
      <c r="J1595">
        <v>42.5</v>
      </c>
      <c r="K1595">
        <v>255</v>
      </c>
      <c r="L1595">
        <v>150</v>
      </c>
    </row>
    <row r="1596" spans="1:12" x14ac:dyDescent="0.25">
      <c r="A1596" s="9">
        <v>44126</v>
      </c>
      <c r="B1596">
        <v>138488</v>
      </c>
      <c r="C1596" t="s">
        <v>32</v>
      </c>
      <c r="D1596" t="s">
        <v>33</v>
      </c>
      <c r="E1596" t="s">
        <v>14</v>
      </c>
      <c r="F1596" t="s">
        <v>15</v>
      </c>
      <c r="G1596" t="s">
        <v>24</v>
      </c>
      <c r="H1596" t="s">
        <v>22</v>
      </c>
      <c r="I1596">
        <v>114</v>
      </c>
      <c r="J1596">
        <v>77.5</v>
      </c>
      <c r="K1596">
        <v>8835</v>
      </c>
      <c r="L1596">
        <v>3534</v>
      </c>
    </row>
    <row r="1597" spans="1:12" x14ac:dyDescent="0.25">
      <c r="A1597" s="9">
        <v>44126</v>
      </c>
      <c r="B1597">
        <v>138489</v>
      </c>
      <c r="C1597" t="s">
        <v>18</v>
      </c>
      <c r="D1597" t="s">
        <v>19</v>
      </c>
      <c r="E1597" t="s">
        <v>34</v>
      </c>
      <c r="F1597" t="s">
        <v>21</v>
      </c>
      <c r="G1597" t="s">
        <v>24</v>
      </c>
      <c r="H1597" t="s">
        <v>25</v>
      </c>
      <c r="I1597">
        <v>36</v>
      </c>
      <c r="J1597">
        <v>92.5</v>
      </c>
      <c r="K1597">
        <v>3330</v>
      </c>
      <c r="L1597">
        <v>1332</v>
      </c>
    </row>
    <row r="1598" spans="1:12" x14ac:dyDescent="0.25">
      <c r="A1598" s="9">
        <v>44127</v>
      </c>
      <c r="B1598">
        <v>138490</v>
      </c>
      <c r="C1598" t="s">
        <v>28</v>
      </c>
      <c r="D1598" t="s">
        <v>13</v>
      </c>
      <c r="E1598" t="s">
        <v>20</v>
      </c>
      <c r="F1598" t="s">
        <v>15</v>
      </c>
      <c r="G1598" t="s">
        <v>24</v>
      </c>
      <c r="H1598" t="s">
        <v>22</v>
      </c>
      <c r="I1598">
        <v>111</v>
      </c>
      <c r="J1598">
        <v>77.5</v>
      </c>
      <c r="K1598">
        <v>8602.5</v>
      </c>
      <c r="L1598">
        <v>3441</v>
      </c>
    </row>
    <row r="1599" spans="1:12" x14ac:dyDescent="0.25">
      <c r="A1599" s="9">
        <v>44127</v>
      </c>
      <c r="B1599">
        <v>138491</v>
      </c>
      <c r="C1599" t="s">
        <v>41</v>
      </c>
      <c r="D1599" t="s">
        <v>33</v>
      </c>
      <c r="E1599" t="s">
        <v>14</v>
      </c>
      <c r="F1599" t="s">
        <v>21</v>
      </c>
      <c r="G1599" t="s">
        <v>16</v>
      </c>
      <c r="H1599" t="s">
        <v>22</v>
      </c>
      <c r="I1599">
        <v>20</v>
      </c>
      <c r="J1599">
        <v>42.5</v>
      </c>
      <c r="K1599">
        <v>850</v>
      </c>
      <c r="L1599">
        <v>500</v>
      </c>
    </row>
    <row r="1600" spans="1:12" x14ac:dyDescent="0.25">
      <c r="A1600" s="9">
        <v>44127</v>
      </c>
      <c r="B1600">
        <v>138492</v>
      </c>
      <c r="C1600" t="s">
        <v>23</v>
      </c>
      <c r="D1600" t="s">
        <v>19</v>
      </c>
      <c r="E1600" t="s">
        <v>34</v>
      </c>
      <c r="F1600" t="s">
        <v>15</v>
      </c>
      <c r="G1600" t="s">
        <v>31</v>
      </c>
      <c r="H1600" t="s">
        <v>22</v>
      </c>
      <c r="I1600">
        <v>84</v>
      </c>
      <c r="J1600">
        <v>14.85</v>
      </c>
      <c r="K1600">
        <v>1247.4000000000001</v>
      </c>
      <c r="L1600">
        <v>756</v>
      </c>
    </row>
    <row r="1601" spans="1:12" x14ac:dyDescent="0.25">
      <c r="A1601" s="9">
        <v>44127</v>
      </c>
      <c r="B1601">
        <v>138493</v>
      </c>
      <c r="C1601" t="s">
        <v>12</v>
      </c>
      <c r="D1601" t="s">
        <v>13</v>
      </c>
      <c r="E1601" t="s">
        <v>34</v>
      </c>
      <c r="F1601" t="s">
        <v>15</v>
      </c>
      <c r="G1601" t="s">
        <v>31</v>
      </c>
      <c r="H1601" t="s">
        <v>22</v>
      </c>
      <c r="I1601">
        <v>83</v>
      </c>
      <c r="J1601">
        <v>14.85</v>
      </c>
      <c r="K1601">
        <v>1232.55</v>
      </c>
      <c r="L1601">
        <v>747</v>
      </c>
    </row>
    <row r="1602" spans="1:12" x14ac:dyDescent="0.25">
      <c r="A1602" s="9">
        <v>44127</v>
      </c>
      <c r="B1602">
        <v>138494</v>
      </c>
      <c r="C1602" t="s">
        <v>12</v>
      </c>
      <c r="D1602" t="s">
        <v>13</v>
      </c>
      <c r="E1602" t="s">
        <v>20</v>
      </c>
      <c r="F1602" t="s">
        <v>15</v>
      </c>
      <c r="G1602" t="s">
        <v>31</v>
      </c>
      <c r="H1602" t="s">
        <v>22</v>
      </c>
      <c r="I1602">
        <v>106</v>
      </c>
      <c r="J1602">
        <v>15.3</v>
      </c>
      <c r="K1602">
        <v>1621.8</v>
      </c>
      <c r="L1602">
        <v>954</v>
      </c>
    </row>
    <row r="1603" spans="1:12" x14ac:dyDescent="0.25">
      <c r="A1603" s="9">
        <v>44127</v>
      </c>
      <c r="B1603">
        <v>138495</v>
      </c>
      <c r="C1603" t="s">
        <v>26</v>
      </c>
      <c r="D1603" t="s">
        <v>13</v>
      </c>
      <c r="E1603" t="s">
        <v>14</v>
      </c>
      <c r="F1603" t="s">
        <v>21</v>
      </c>
      <c r="G1603" t="s">
        <v>16</v>
      </c>
      <c r="H1603" t="s">
        <v>22</v>
      </c>
      <c r="I1603">
        <v>40</v>
      </c>
      <c r="J1603">
        <v>50</v>
      </c>
      <c r="K1603">
        <v>2000</v>
      </c>
      <c r="L1603">
        <v>1000</v>
      </c>
    </row>
    <row r="1604" spans="1:12" x14ac:dyDescent="0.25">
      <c r="A1604" s="9">
        <v>44127</v>
      </c>
      <c r="B1604">
        <v>138496</v>
      </c>
      <c r="C1604" t="s">
        <v>23</v>
      </c>
      <c r="D1604" t="s">
        <v>19</v>
      </c>
      <c r="E1604" t="s">
        <v>14</v>
      </c>
      <c r="F1604" t="s">
        <v>15</v>
      </c>
      <c r="G1604" t="s">
        <v>31</v>
      </c>
      <c r="H1604" t="s">
        <v>27</v>
      </c>
      <c r="I1604">
        <v>34</v>
      </c>
      <c r="J1604">
        <v>12</v>
      </c>
      <c r="K1604">
        <v>408</v>
      </c>
      <c r="L1604">
        <v>272</v>
      </c>
    </row>
    <row r="1605" spans="1:12" x14ac:dyDescent="0.25">
      <c r="A1605" s="9">
        <v>44127</v>
      </c>
      <c r="B1605">
        <v>138497</v>
      </c>
      <c r="C1605" t="s">
        <v>29</v>
      </c>
      <c r="D1605" t="s">
        <v>19</v>
      </c>
      <c r="E1605" t="s">
        <v>20</v>
      </c>
      <c r="F1605" t="s">
        <v>15</v>
      </c>
      <c r="G1605" t="s">
        <v>31</v>
      </c>
      <c r="H1605" t="s">
        <v>22</v>
      </c>
      <c r="I1605">
        <v>142</v>
      </c>
      <c r="J1605">
        <v>13.5</v>
      </c>
      <c r="K1605">
        <v>1917</v>
      </c>
      <c r="L1605">
        <v>1278</v>
      </c>
    </row>
    <row r="1606" spans="1:12" x14ac:dyDescent="0.25">
      <c r="A1606" s="9">
        <v>44127</v>
      </c>
      <c r="B1606">
        <v>138498</v>
      </c>
      <c r="C1606" t="s">
        <v>35</v>
      </c>
      <c r="D1606" t="s">
        <v>33</v>
      </c>
      <c r="E1606" t="s">
        <v>14</v>
      </c>
      <c r="F1606" t="s">
        <v>21</v>
      </c>
      <c r="G1606" t="s">
        <v>24</v>
      </c>
      <c r="H1606" t="s">
        <v>25</v>
      </c>
      <c r="I1606">
        <v>85</v>
      </c>
      <c r="J1606">
        <v>61.05</v>
      </c>
      <c r="K1606">
        <v>5189.25</v>
      </c>
      <c r="L1606">
        <v>3145</v>
      </c>
    </row>
    <row r="1607" spans="1:12" x14ac:dyDescent="0.25">
      <c r="A1607" s="9">
        <v>44127</v>
      </c>
      <c r="B1607">
        <v>138499</v>
      </c>
      <c r="C1607" t="s">
        <v>36</v>
      </c>
      <c r="D1607" t="s">
        <v>19</v>
      </c>
      <c r="E1607" t="s">
        <v>20</v>
      </c>
      <c r="F1607" t="s">
        <v>21</v>
      </c>
      <c r="G1607" t="s">
        <v>31</v>
      </c>
      <c r="H1607" t="s">
        <v>17</v>
      </c>
      <c r="I1607">
        <v>144</v>
      </c>
      <c r="J1607">
        <v>18</v>
      </c>
      <c r="K1607">
        <v>2592</v>
      </c>
      <c r="L1607">
        <v>1296</v>
      </c>
    </row>
    <row r="1608" spans="1:12" x14ac:dyDescent="0.25">
      <c r="A1608" s="9">
        <v>44127</v>
      </c>
      <c r="B1608">
        <v>138500</v>
      </c>
      <c r="C1608" t="s">
        <v>36</v>
      </c>
      <c r="D1608" t="s">
        <v>19</v>
      </c>
      <c r="E1608" t="s">
        <v>14</v>
      </c>
      <c r="F1608" t="s">
        <v>15</v>
      </c>
      <c r="G1608" t="s">
        <v>24</v>
      </c>
      <c r="H1608" t="s">
        <v>27</v>
      </c>
      <c r="I1608">
        <v>47</v>
      </c>
      <c r="J1608">
        <v>51</v>
      </c>
      <c r="K1608">
        <v>2397</v>
      </c>
      <c r="L1608">
        <v>1410</v>
      </c>
    </row>
    <row r="1609" spans="1:12" x14ac:dyDescent="0.25">
      <c r="A1609" s="9">
        <v>44127</v>
      </c>
      <c r="B1609">
        <v>138501</v>
      </c>
      <c r="C1609" t="s">
        <v>18</v>
      </c>
      <c r="D1609" t="s">
        <v>19</v>
      </c>
      <c r="E1609" t="s">
        <v>20</v>
      </c>
      <c r="F1609" t="s">
        <v>21</v>
      </c>
      <c r="G1609" t="s">
        <v>24</v>
      </c>
      <c r="H1609" t="s">
        <v>25</v>
      </c>
      <c r="I1609">
        <v>65</v>
      </c>
      <c r="J1609">
        <v>62.9</v>
      </c>
      <c r="K1609">
        <v>4088.5</v>
      </c>
      <c r="L1609">
        <v>2405</v>
      </c>
    </row>
    <row r="1610" spans="1:12" x14ac:dyDescent="0.25">
      <c r="A1610" s="9">
        <v>44127</v>
      </c>
      <c r="B1610">
        <v>138502</v>
      </c>
      <c r="C1610" t="s">
        <v>29</v>
      </c>
      <c r="D1610" t="s">
        <v>19</v>
      </c>
      <c r="E1610" t="s">
        <v>20</v>
      </c>
      <c r="F1610" t="s">
        <v>15</v>
      </c>
      <c r="G1610" t="s">
        <v>16</v>
      </c>
      <c r="H1610" t="s">
        <v>17</v>
      </c>
      <c r="I1610">
        <v>44</v>
      </c>
      <c r="J1610">
        <v>39.6</v>
      </c>
      <c r="K1610">
        <v>1742.4</v>
      </c>
      <c r="L1610">
        <v>1056</v>
      </c>
    </row>
    <row r="1611" spans="1:12" x14ac:dyDescent="0.25">
      <c r="A1611" s="9">
        <v>44127</v>
      </c>
      <c r="B1611">
        <v>138503</v>
      </c>
      <c r="C1611" t="s">
        <v>23</v>
      </c>
      <c r="D1611" t="s">
        <v>19</v>
      </c>
      <c r="E1611" t="s">
        <v>34</v>
      </c>
      <c r="F1611" t="s">
        <v>15</v>
      </c>
      <c r="G1611" t="s">
        <v>16</v>
      </c>
      <c r="H1611" t="s">
        <v>17</v>
      </c>
      <c r="I1611">
        <v>58</v>
      </c>
      <c r="J1611">
        <v>48</v>
      </c>
      <c r="K1611">
        <v>2784</v>
      </c>
      <c r="L1611">
        <v>1392</v>
      </c>
    </row>
    <row r="1612" spans="1:12" x14ac:dyDescent="0.25">
      <c r="A1612" s="9">
        <v>44128</v>
      </c>
      <c r="B1612">
        <v>138504</v>
      </c>
      <c r="C1612" t="s">
        <v>32</v>
      </c>
      <c r="D1612" t="s">
        <v>33</v>
      </c>
      <c r="E1612" t="s">
        <v>20</v>
      </c>
      <c r="F1612" t="s">
        <v>15</v>
      </c>
      <c r="G1612" t="s">
        <v>16</v>
      </c>
      <c r="H1612" t="s">
        <v>25</v>
      </c>
      <c r="I1612">
        <v>139</v>
      </c>
      <c r="J1612">
        <v>46</v>
      </c>
      <c r="K1612">
        <v>6394</v>
      </c>
      <c r="L1612">
        <v>3197</v>
      </c>
    </row>
    <row r="1613" spans="1:12" x14ac:dyDescent="0.25">
      <c r="A1613" s="9">
        <v>44128</v>
      </c>
      <c r="B1613">
        <v>138505</v>
      </c>
      <c r="C1613" t="s">
        <v>23</v>
      </c>
      <c r="D1613" t="s">
        <v>19</v>
      </c>
      <c r="E1613" t="s">
        <v>20</v>
      </c>
      <c r="F1613" t="s">
        <v>15</v>
      </c>
      <c r="G1613" t="s">
        <v>16</v>
      </c>
      <c r="H1613" t="s">
        <v>17</v>
      </c>
      <c r="I1613">
        <v>146</v>
      </c>
      <c r="J1613">
        <v>39.6</v>
      </c>
      <c r="K1613">
        <v>5781.6</v>
      </c>
      <c r="L1613">
        <v>3504</v>
      </c>
    </row>
    <row r="1614" spans="1:12" x14ac:dyDescent="0.25">
      <c r="A1614" s="9">
        <v>44128</v>
      </c>
      <c r="B1614">
        <v>138506</v>
      </c>
      <c r="C1614" t="s">
        <v>29</v>
      </c>
      <c r="D1614" t="s">
        <v>19</v>
      </c>
      <c r="E1614" t="s">
        <v>20</v>
      </c>
      <c r="F1614" t="s">
        <v>21</v>
      </c>
      <c r="G1614" t="s">
        <v>31</v>
      </c>
      <c r="H1614" t="s">
        <v>27</v>
      </c>
      <c r="I1614">
        <v>60</v>
      </c>
      <c r="J1614">
        <v>12</v>
      </c>
      <c r="K1614">
        <v>720</v>
      </c>
      <c r="L1614">
        <v>360</v>
      </c>
    </row>
    <row r="1615" spans="1:12" x14ac:dyDescent="0.25">
      <c r="A1615" s="9">
        <v>44128</v>
      </c>
      <c r="B1615">
        <v>138507</v>
      </c>
      <c r="C1615" t="s">
        <v>12</v>
      </c>
      <c r="D1615" t="s">
        <v>13</v>
      </c>
      <c r="E1615" t="s">
        <v>20</v>
      </c>
      <c r="F1615" t="s">
        <v>21</v>
      </c>
      <c r="G1615" t="s">
        <v>16</v>
      </c>
      <c r="H1615" t="s">
        <v>22</v>
      </c>
      <c r="I1615">
        <v>78</v>
      </c>
      <c r="J1615">
        <v>42.5</v>
      </c>
      <c r="K1615">
        <v>3315</v>
      </c>
      <c r="L1615">
        <v>1950</v>
      </c>
    </row>
    <row r="1616" spans="1:12" x14ac:dyDescent="0.25">
      <c r="A1616" s="9">
        <v>44128</v>
      </c>
      <c r="B1616">
        <v>138508</v>
      </c>
      <c r="C1616" t="s">
        <v>37</v>
      </c>
      <c r="D1616" t="s">
        <v>19</v>
      </c>
      <c r="E1616" t="s">
        <v>34</v>
      </c>
      <c r="F1616" t="s">
        <v>15</v>
      </c>
      <c r="G1616" t="s">
        <v>31</v>
      </c>
      <c r="H1616" t="s">
        <v>25</v>
      </c>
      <c r="I1616">
        <v>149</v>
      </c>
      <c r="J1616">
        <v>25</v>
      </c>
      <c r="K1616">
        <v>3725</v>
      </c>
      <c r="L1616">
        <v>1490</v>
      </c>
    </row>
    <row r="1617" spans="1:12" x14ac:dyDescent="0.25">
      <c r="A1617" s="9">
        <v>44128</v>
      </c>
      <c r="B1617">
        <v>138509</v>
      </c>
      <c r="C1617" t="s">
        <v>12</v>
      </c>
      <c r="D1617" t="s">
        <v>13</v>
      </c>
      <c r="E1617" t="s">
        <v>14</v>
      </c>
      <c r="F1617" t="s">
        <v>15</v>
      </c>
      <c r="G1617" t="s">
        <v>31</v>
      </c>
      <c r="H1617" t="s">
        <v>25</v>
      </c>
      <c r="I1617">
        <v>72</v>
      </c>
      <c r="J1617">
        <v>20</v>
      </c>
      <c r="K1617">
        <v>1440</v>
      </c>
      <c r="L1617">
        <v>720</v>
      </c>
    </row>
    <row r="1618" spans="1:12" x14ac:dyDescent="0.25">
      <c r="A1618" s="9">
        <v>44128</v>
      </c>
      <c r="B1618">
        <v>138510</v>
      </c>
      <c r="C1618" t="s">
        <v>23</v>
      </c>
      <c r="D1618" t="s">
        <v>19</v>
      </c>
      <c r="E1618" t="s">
        <v>14</v>
      </c>
      <c r="F1618" t="s">
        <v>15</v>
      </c>
      <c r="G1618" t="s">
        <v>31</v>
      </c>
      <c r="H1618" t="s">
        <v>25</v>
      </c>
      <c r="I1618">
        <v>148</v>
      </c>
      <c r="J1618">
        <v>20</v>
      </c>
      <c r="K1618">
        <v>2960</v>
      </c>
      <c r="L1618">
        <v>1480</v>
      </c>
    </row>
    <row r="1619" spans="1:12" x14ac:dyDescent="0.25">
      <c r="A1619" s="9">
        <v>44128</v>
      </c>
      <c r="B1619">
        <v>138511</v>
      </c>
      <c r="C1619" t="s">
        <v>26</v>
      </c>
      <c r="D1619" t="s">
        <v>13</v>
      </c>
      <c r="E1619" t="s">
        <v>20</v>
      </c>
      <c r="F1619" t="s">
        <v>15</v>
      </c>
      <c r="G1619" t="s">
        <v>31</v>
      </c>
      <c r="H1619" t="s">
        <v>27</v>
      </c>
      <c r="I1619">
        <v>120</v>
      </c>
      <c r="J1619">
        <v>13.6</v>
      </c>
      <c r="K1619">
        <v>1632</v>
      </c>
      <c r="L1619">
        <v>960</v>
      </c>
    </row>
    <row r="1620" spans="1:12" x14ac:dyDescent="0.25">
      <c r="A1620" s="9">
        <v>44128</v>
      </c>
      <c r="B1620">
        <v>138512</v>
      </c>
      <c r="C1620" t="s">
        <v>39</v>
      </c>
      <c r="D1620" t="s">
        <v>40</v>
      </c>
      <c r="E1620" t="s">
        <v>20</v>
      </c>
      <c r="F1620" t="s">
        <v>15</v>
      </c>
      <c r="G1620" t="s">
        <v>31</v>
      </c>
      <c r="H1620" t="s">
        <v>27</v>
      </c>
      <c r="I1620">
        <v>94</v>
      </c>
      <c r="J1620">
        <v>20</v>
      </c>
      <c r="K1620">
        <v>1880</v>
      </c>
      <c r="L1620">
        <v>752</v>
      </c>
    </row>
    <row r="1621" spans="1:12" x14ac:dyDescent="0.25">
      <c r="A1621" s="9">
        <v>44128</v>
      </c>
      <c r="B1621">
        <v>138513</v>
      </c>
      <c r="C1621" t="s">
        <v>12</v>
      </c>
      <c r="D1621" t="s">
        <v>13</v>
      </c>
      <c r="E1621" t="s">
        <v>14</v>
      </c>
      <c r="F1621" t="s">
        <v>21</v>
      </c>
      <c r="G1621" t="s">
        <v>24</v>
      </c>
      <c r="H1621" t="s">
        <v>17</v>
      </c>
      <c r="I1621">
        <v>72</v>
      </c>
      <c r="J1621">
        <v>57</v>
      </c>
      <c r="K1621">
        <v>4104</v>
      </c>
      <c r="L1621">
        <v>2736</v>
      </c>
    </row>
    <row r="1622" spans="1:12" x14ac:dyDescent="0.25">
      <c r="A1622" s="9">
        <v>44128</v>
      </c>
      <c r="B1622">
        <v>138514</v>
      </c>
      <c r="C1622" t="s">
        <v>35</v>
      </c>
      <c r="D1622" t="s">
        <v>33</v>
      </c>
      <c r="E1622" t="s">
        <v>20</v>
      </c>
      <c r="F1622" t="s">
        <v>15</v>
      </c>
      <c r="G1622" t="s">
        <v>16</v>
      </c>
      <c r="H1622" t="s">
        <v>25</v>
      </c>
      <c r="I1622">
        <v>46</v>
      </c>
      <c r="J1622">
        <v>37.950000000000003</v>
      </c>
      <c r="K1622">
        <v>1745.7</v>
      </c>
      <c r="L1622">
        <v>1058</v>
      </c>
    </row>
    <row r="1623" spans="1:12" x14ac:dyDescent="0.25">
      <c r="A1623" s="9">
        <v>44128</v>
      </c>
      <c r="B1623">
        <v>138515</v>
      </c>
      <c r="C1623" t="s">
        <v>38</v>
      </c>
      <c r="D1623" t="s">
        <v>13</v>
      </c>
      <c r="E1623" t="s">
        <v>20</v>
      </c>
      <c r="F1623" t="s">
        <v>21</v>
      </c>
      <c r="G1623" t="s">
        <v>16</v>
      </c>
      <c r="H1623" t="s">
        <v>22</v>
      </c>
      <c r="I1623">
        <v>111</v>
      </c>
      <c r="J1623">
        <v>50</v>
      </c>
      <c r="K1623">
        <v>5550</v>
      </c>
      <c r="L1623">
        <v>2775</v>
      </c>
    </row>
    <row r="1624" spans="1:12" x14ac:dyDescent="0.25">
      <c r="A1624" s="9">
        <v>44128</v>
      </c>
      <c r="B1624">
        <v>138516</v>
      </c>
      <c r="C1624" t="s">
        <v>12</v>
      </c>
      <c r="D1624" t="s">
        <v>13</v>
      </c>
      <c r="E1624" t="s">
        <v>14</v>
      </c>
      <c r="F1624" t="s">
        <v>15</v>
      </c>
      <c r="G1624" t="s">
        <v>24</v>
      </c>
      <c r="H1624" t="s">
        <v>22</v>
      </c>
      <c r="I1624">
        <v>1</v>
      </c>
      <c r="J1624">
        <v>51.15</v>
      </c>
      <c r="K1624">
        <v>51.15</v>
      </c>
      <c r="L1624">
        <v>31</v>
      </c>
    </row>
    <row r="1625" spans="1:12" x14ac:dyDescent="0.25">
      <c r="A1625" s="9">
        <v>44128</v>
      </c>
      <c r="B1625">
        <v>138517</v>
      </c>
      <c r="C1625" t="s">
        <v>26</v>
      </c>
      <c r="D1625" t="s">
        <v>13</v>
      </c>
      <c r="E1625" t="s">
        <v>14</v>
      </c>
      <c r="F1625" t="s">
        <v>15</v>
      </c>
      <c r="G1625" t="s">
        <v>24</v>
      </c>
      <c r="H1625" t="s">
        <v>22</v>
      </c>
      <c r="I1625">
        <v>45</v>
      </c>
      <c r="J1625">
        <v>51.15</v>
      </c>
      <c r="K1625">
        <v>2301.75</v>
      </c>
      <c r="L1625">
        <v>1395</v>
      </c>
    </row>
    <row r="1626" spans="1:12" x14ac:dyDescent="0.25">
      <c r="A1626" s="9">
        <v>44129</v>
      </c>
      <c r="B1626">
        <v>138518</v>
      </c>
      <c r="C1626" t="s">
        <v>29</v>
      </c>
      <c r="D1626" t="s">
        <v>19</v>
      </c>
      <c r="E1626" t="s">
        <v>20</v>
      </c>
      <c r="F1626" t="s">
        <v>21</v>
      </c>
      <c r="G1626" t="s">
        <v>24</v>
      </c>
      <c r="H1626" t="s">
        <v>25</v>
      </c>
      <c r="I1626">
        <v>107</v>
      </c>
      <c r="J1626">
        <v>61.05</v>
      </c>
      <c r="K1626">
        <v>6532.35</v>
      </c>
      <c r="L1626">
        <v>3959</v>
      </c>
    </row>
    <row r="1627" spans="1:12" x14ac:dyDescent="0.25">
      <c r="A1627" s="9">
        <v>44129</v>
      </c>
      <c r="B1627">
        <v>138519</v>
      </c>
      <c r="C1627" t="s">
        <v>38</v>
      </c>
      <c r="D1627" t="s">
        <v>13</v>
      </c>
      <c r="E1627" t="s">
        <v>14</v>
      </c>
      <c r="F1627" t="s">
        <v>15</v>
      </c>
      <c r="G1627" t="s">
        <v>24</v>
      </c>
      <c r="H1627" t="s">
        <v>22</v>
      </c>
      <c r="I1627">
        <v>55</v>
      </c>
      <c r="J1627">
        <v>46.5</v>
      </c>
      <c r="K1627">
        <v>2557.5</v>
      </c>
      <c r="L1627">
        <v>1705</v>
      </c>
    </row>
    <row r="1628" spans="1:12" x14ac:dyDescent="0.25">
      <c r="A1628" s="9">
        <v>44129</v>
      </c>
      <c r="B1628">
        <v>138520</v>
      </c>
      <c r="C1628" t="s">
        <v>30</v>
      </c>
      <c r="D1628" t="s">
        <v>13</v>
      </c>
      <c r="E1628" t="s">
        <v>14</v>
      </c>
      <c r="F1628" t="s">
        <v>21</v>
      </c>
      <c r="G1628" t="s">
        <v>31</v>
      </c>
      <c r="H1628" t="s">
        <v>17</v>
      </c>
      <c r="I1628">
        <v>120</v>
      </c>
      <c r="J1628">
        <v>18</v>
      </c>
      <c r="K1628">
        <v>2160</v>
      </c>
      <c r="L1628">
        <v>1080</v>
      </c>
    </row>
    <row r="1629" spans="1:12" x14ac:dyDescent="0.25">
      <c r="A1629" s="9">
        <v>44129</v>
      </c>
      <c r="B1629">
        <v>138521</v>
      </c>
      <c r="C1629" t="s">
        <v>28</v>
      </c>
      <c r="D1629" t="s">
        <v>13</v>
      </c>
      <c r="E1629" t="s">
        <v>20</v>
      </c>
      <c r="F1629" t="s">
        <v>15</v>
      </c>
      <c r="G1629" t="s">
        <v>31</v>
      </c>
      <c r="H1629" t="s">
        <v>22</v>
      </c>
      <c r="I1629">
        <v>10</v>
      </c>
      <c r="J1629">
        <v>13.5</v>
      </c>
      <c r="K1629">
        <v>135</v>
      </c>
      <c r="L1629">
        <v>90</v>
      </c>
    </row>
    <row r="1630" spans="1:12" x14ac:dyDescent="0.25">
      <c r="A1630" s="9">
        <v>44129</v>
      </c>
      <c r="B1630">
        <v>138522</v>
      </c>
      <c r="C1630" t="s">
        <v>18</v>
      </c>
      <c r="D1630" t="s">
        <v>19</v>
      </c>
      <c r="E1630" t="s">
        <v>34</v>
      </c>
      <c r="F1630" t="s">
        <v>21</v>
      </c>
      <c r="G1630" t="s">
        <v>24</v>
      </c>
      <c r="H1630" t="s">
        <v>25</v>
      </c>
      <c r="I1630">
        <v>111</v>
      </c>
      <c r="J1630">
        <v>62.9</v>
      </c>
      <c r="K1630">
        <v>6981.9</v>
      </c>
      <c r="L1630">
        <v>4107</v>
      </c>
    </row>
    <row r="1631" spans="1:12" x14ac:dyDescent="0.25">
      <c r="A1631" s="9">
        <v>44129</v>
      </c>
      <c r="B1631">
        <v>138523</v>
      </c>
      <c r="C1631" t="s">
        <v>29</v>
      </c>
      <c r="D1631" t="s">
        <v>19</v>
      </c>
      <c r="E1631" t="s">
        <v>20</v>
      </c>
      <c r="F1631" t="s">
        <v>21</v>
      </c>
      <c r="G1631" t="s">
        <v>16</v>
      </c>
      <c r="H1631" t="s">
        <v>22</v>
      </c>
      <c r="I1631">
        <v>60</v>
      </c>
      <c r="J1631">
        <v>50</v>
      </c>
      <c r="K1631">
        <v>3000</v>
      </c>
      <c r="L1631">
        <v>1500</v>
      </c>
    </row>
    <row r="1632" spans="1:12" x14ac:dyDescent="0.25">
      <c r="A1632" s="9">
        <v>44129</v>
      </c>
      <c r="B1632">
        <v>138524</v>
      </c>
      <c r="C1632" t="s">
        <v>12</v>
      </c>
      <c r="D1632" t="s">
        <v>13</v>
      </c>
      <c r="E1632" t="s">
        <v>20</v>
      </c>
      <c r="F1632" t="s">
        <v>15</v>
      </c>
      <c r="G1632" t="s">
        <v>24</v>
      </c>
      <c r="H1632" t="s">
        <v>27</v>
      </c>
      <c r="I1632">
        <v>66</v>
      </c>
      <c r="J1632">
        <v>60</v>
      </c>
      <c r="K1632">
        <v>3960</v>
      </c>
      <c r="L1632">
        <v>1980</v>
      </c>
    </row>
    <row r="1633" spans="1:12" x14ac:dyDescent="0.25">
      <c r="A1633" s="9">
        <v>44129</v>
      </c>
      <c r="B1633">
        <v>138525</v>
      </c>
      <c r="C1633" t="s">
        <v>37</v>
      </c>
      <c r="D1633" t="s">
        <v>19</v>
      </c>
      <c r="E1633" t="s">
        <v>20</v>
      </c>
      <c r="F1633" t="s">
        <v>21</v>
      </c>
      <c r="G1633" t="s">
        <v>16</v>
      </c>
      <c r="H1633" t="s">
        <v>22</v>
      </c>
      <c r="I1633">
        <v>133</v>
      </c>
      <c r="J1633">
        <v>42.5</v>
      </c>
      <c r="K1633">
        <v>5652.5</v>
      </c>
      <c r="L1633">
        <v>3325</v>
      </c>
    </row>
    <row r="1634" spans="1:12" x14ac:dyDescent="0.25">
      <c r="A1634" s="9">
        <v>44129</v>
      </c>
      <c r="B1634">
        <v>138526</v>
      </c>
      <c r="C1634" t="s">
        <v>28</v>
      </c>
      <c r="D1634" t="s">
        <v>13</v>
      </c>
      <c r="E1634" t="s">
        <v>20</v>
      </c>
      <c r="F1634" t="s">
        <v>21</v>
      </c>
      <c r="G1634" t="s">
        <v>24</v>
      </c>
      <c r="H1634" t="s">
        <v>17</v>
      </c>
      <c r="I1634">
        <v>108</v>
      </c>
      <c r="J1634">
        <v>95</v>
      </c>
      <c r="K1634">
        <v>10260</v>
      </c>
      <c r="L1634">
        <v>4104</v>
      </c>
    </row>
    <row r="1635" spans="1:12" x14ac:dyDescent="0.25">
      <c r="A1635" s="9">
        <v>44129</v>
      </c>
      <c r="B1635">
        <v>138527</v>
      </c>
      <c r="C1635" t="s">
        <v>37</v>
      </c>
      <c r="D1635" t="s">
        <v>19</v>
      </c>
      <c r="E1635" t="s">
        <v>34</v>
      </c>
      <c r="F1635" t="s">
        <v>15</v>
      </c>
      <c r="G1635" t="s">
        <v>31</v>
      </c>
      <c r="H1635" t="s">
        <v>27</v>
      </c>
      <c r="I1635">
        <v>145</v>
      </c>
      <c r="J1635">
        <v>16</v>
      </c>
      <c r="K1635">
        <v>2320</v>
      </c>
      <c r="L1635">
        <v>1160</v>
      </c>
    </row>
    <row r="1636" spans="1:12" x14ac:dyDescent="0.25">
      <c r="A1636" s="9">
        <v>44129</v>
      </c>
      <c r="B1636">
        <v>138528</v>
      </c>
      <c r="C1636" t="s">
        <v>35</v>
      </c>
      <c r="D1636" t="s">
        <v>33</v>
      </c>
      <c r="E1636" t="s">
        <v>20</v>
      </c>
      <c r="F1636" t="s">
        <v>21</v>
      </c>
      <c r="G1636" t="s">
        <v>31</v>
      </c>
      <c r="H1636" t="s">
        <v>27</v>
      </c>
      <c r="I1636">
        <v>123</v>
      </c>
      <c r="J1636">
        <v>12</v>
      </c>
      <c r="K1636">
        <v>1476</v>
      </c>
      <c r="L1636">
        <v>738</v>
      </c>
    </row>
    <row r="1637" spans="1:12" x14ac:dyDescent="0.25">
      <c r="A1637" s="9">
        <v>44129</v>
      </c>
      <c r="B1637">
        <v>138529</v>
      </c>
      <c r="C1637" t="s">
        <v>39</v>
      </c>
      <c r="D1637" t="s">
        <v>40</v>
      </c>
      <c r="E1637" t="s">
        <v>34</v>
      </c>
      <c r="F1637" t="s">
        <v>15</v>
      </c>
      <c r="G1637" t="s">
        <v>31</v>
      </c>
      <c r="H1637" t="s">
        <v>25</v>
      </c>
      <c r="I1637">
        <v>143</v>
      </c>
      <c r="J1637">
        <v>17</v>
      </c>
      <c r="K1637">
        <v>2431</v>
      </c>
      <c r="L1637">
        <v>1430</v>
      </c>
    </row>
    <row r="1638" spans="1:12" x14ac:dyDescent="0.25">
      <c r="A1638" s="9">
        <v>44129</v>
      </c>
      <c r="B1638">
        <v>138530</v>
      </c>
      <c r="C1638" t="s">
        <v>23</v>
      </c>
      <c r="D1638" t="s">
        <v>19</v>
      </c>
      <c r="E1638" t="s">
        <v>20</v>
      </c>
      <c r="F1638" t="s">
        <v>15</v>
      </c>
      <c r="G1638" t="s">
        <v>16</v>
      </c>
      <c r="H1638" t="s">
        <v>17</v>
      </c>
      <c r="I1638">
        <v>146</v>
      </c>
      <c r="J1638">
        <v>39.6</v>
      </c>
      <c r="K1638">
        <v>5781.6</v>
      </c>
      <c r="L1638">
        <v>3504</v>
      </c>
    </row>
    <row r="1639" spans="1:12" x14ac:dyDescent="0.25">
      <c r="A1639" s="9">
        <v>44129</v>
      </c>
      <c r="B1639">
        <v>138531</v>
      </c>
      <c r="C1639" t="s">
        <v>32</v>
      </c>
      <c r="D1639" t="s">
        <v>33</v>
      </c>
      <c r="E1639" t="s">
        <v>34</v>
      </c>
      <c r="F1639" t="s">
        <v>21</v>
      </c>
      <c r="G1639" t="s">
        <v>31</v>
      </c>
      <c r="H1639" t="s">
        <v>17</v>
      </c>
      <c r="I1639">
        <v>106</v>
      </c>
      <c r="J1639">
        <v>14.85</v>
      </c>
      <c r="K1639">
        <v>1574.1</v>
      </c>
      <c r="L1639">
        <v>954</v>
      </c>
    </row>
    <row r="1640" spans="1:12" x14ac:dyDescent="0.25">
      <c r="A1640" s="9">
        <v>44130</v>
      </c>
      <c r="B1640">
        <v>138532</v>
      </c>
      <c r="C1640" t="s">
        <v>28</v>
      </c>
      <c r="D1640" t="s">
        <v>13</v>
      </c>
      <c r="E1640" t="s">
        <v>20</v>
      </c>
      <c r="F1640" t="s">
        <v>21</v>
      </c>
      <c r="G1640" t="s">
        <v>31</v>
      </c>
      <c r="H1640" t="s">
        <v>17</v>
      </c>
      <c r="I1640">
        <v>5</v>
      </c>
      <c r="J1640">
        <v>15.3</v>
      </c>
      <c r="K1640">
        <v>76.5</v>
      </c>
      <c r="L1640">
        <v>45</v>
      </c>
    </row>
    <row r="1641" spans="1:12" x14ac:dyDescent="0.25">
      <c r="A1641" s="9">
        <v>44130</v>
      </c>
      <c r="B1641">
        <v>138533</v>
      </c>
      <c r="C1641" t="s">
        <v>39</v>
      </c>
      <c r="D1641" t="s">
        <v>40</v>
      </c>
      <c r="E1641" t="s">
        <v>34</v>
      </c>
      <c r="F1641" t="s">
        <v>21</v>
      </c>
      <c r="G1641" t="s">
        <v>16</v>
      </c>
      <c r="H1641" t="s">
        <v>22</v>
      </c>
      <c r="I1641">
        <v>84</v>
      </c>
      <c r="J1641">
        <v>50</v>
      </c>
      <c r="K1641">
        <v>4200</v>
      </c>
      <c r="L1641">
        <v>2100</v>
      </c>
    </row>
    <row r="1642" spans="1:12" x14ac:dyDescent="0.25">
      <c r="A1642" s="9">
        <v>44130</v>
      </c>
      <c r="B1642">
        <v>138534</v>
      </c>
      <c r="C1642" t="s">
        <v>30</v>
      </c>
      <c r="D1642" t="s">
        <v>13</v>
      </c>
      <c r="E1642" t="s">
        <v>34</v>
      </c>
      <c r="F1642" t="s">
        <v>21</v>
      </c>
      <c r="G1642" t="s">
        <v>24</v>
      </c>
      <c r="H1642" t="s">
        <v>25</v>
      </c>
      <c r="I1642">
        <v>106</v>
      </c>
      <c r="J1642">
        <v>61.05</v>
      </c>
      <c r="K1642">
        <v>6471.3</v>
      </c>
      <c r="L1642">
        <v>3922</v>
      </c>
    </row>
    <row r="1643" spans="1:12" x14ac:dyDescent="0.25">
      <c r="A1643" s="9">
        <v>44130</v>
      </c>
      <c r="B1643">
        <v>138535</v>
      </c>
      <c r="C1643" t="s">
        <v>32</v>
      </c>
      <c r="D1643" t="s">
        <v>33</v>
      </c>
      <c r="E1643" t="s">
        <v>14</v>
      </c>
      <c r="F1643" t="s">
        <v>21</v>
      </c>
      <c r="G1643" t="s">
        <v>31</v>
      </c>
      <c r="H1643" t="s">
        <v>27</v>
      </c>
      <c r="I1643">
        <v>4</v>
      </c>
      <c r="J1643">
        <v>9</v>
      </c>
      <c r="K1643">
        <v>36</v>
      </c>
      <c r="L1643">
        <v>24</v>
      </c>
    </row>
    <row r="1644" spans="1:12" x14ac:dyDescent="0.25">
      <c r="A1644" s="9">
        <v>44130</v>
      </c>
      <c r="B1644">
        <v>138536</v>
      </c>
      <c r="C1644" t="s">
        <v>26</v>
      </c>
      <c r="D1644" t="s">
        <v>13</v>
      </c>
      <c r="E1644" t="s">
        <v>14</v>
      </c>
      <c r="F1644" t="s">
        <v>21</v>
      </c>
      <c r="G1644" t="s">
        <v>24</v>
      </c>
      <c r="H1644" t="s">
        <v>17</v>
      </c>
      <c r="I1644">
        <v>82</v>
      </c>
      <c r="J1644">
        <v>62.7</v>
      </c>
      <c r="K1644">
        <v>5141.3999999999996</v>
      </c>
      <c r="L1644">
        <v>3116</v>
      </c>
    </row>
    <row r="1645" spans="1:12" x14ac:dyDescent="0.25">
      <c r="A1645" s="9">
        <v>44130</v>
      </c>
      <c r="B1645">
        <v>138537</v>
      </c>
      <c r="C1645" t="s">
        <v>36</v>
      </c>
      <c r="D1645" t="s">
        <v>19</v>
      </c>
      <c r="E1645" t="s">
        <v>34</v>
      </c>
      <c r="F1645" t="s">
        <v>15</v>
      </c>
      <c r="G1645" t="s">
        <v>31</v>
      </c>
      <c r="H1645" t="s">
        <v>25</v>
      </c>
      <c r="I1645">
        <v>90</v>
      </c>
      <c r="J1645">
        <v>20</v>
      </c>
      <c r="K1645">
        <v>1800</v>
      </c>
      <c r="L1645">
        <v>900</v>
      </c>
    </row>
    <row r="1646" spans="1:12" x14ac:dyDescent="0.25">
      <c r="A1646" s="9">
        <v>44130</v>
      </c>
      <c r="B1646">
        <v>138538</v>
      </c>
      <c r="C1646" t="s">
        <v>32</v>
      </c>
      <c r="D1646" t="s">
        <v>33</v>
      </c>
      <c r="E1646" t="s">
        <v>20</v>
      </c>
      <c r="F1646" t="s">
        <v>21</v>
      </c>
      <c r="G1646" t="s">
        <v>16</v>
      </c>
      <c r="H1646" t="s">
        <v>22</v>
      </c>
      <c r="I1646">
        <v>71</v>
      </c>
      <c r="J1646">
        <v>37.5</v>
      </c>
      <c r="K1646">
        <v>2662.5</v>
      </c>
      <c r="L1646">
        <v>1775</v>
      </c>
    </row>
    <row r="1647" spans="1:12" x14ac:dyDescent="0.25">
      <c r="A1647" s="9">
        <v>44130</v>
      </c>
      <c r="B1647">
        <v>138539</v>
      </c>
      <c r="C1647" t="s">
        <v>35</v>
      </c>
      <c r="D1647" t="s">
        <v>33</v>
      </c>
      <c r="E1647" t="s">
        <v>14</v>
      </c>
      <c r="F1647" t="s">
        <v>15</v>
      </c>
      <c r="G1647" t="s">
        <v>24</v>
      </c>
      <c r="H1647" t="s">
        <v>22</v>
      </c>
      <c r="I1647">
        <v>43</v>
      </c>
      <c r="J1647">
        <v>52.7</v>
      </c>
      <c r="K1647">
        <v>2266.1</v>
      </c>
      <c r="L1647">
        <v>1333</v>
      </c>
    </row>
    <row r="1648" spans="1:12" x14ac:dyDescent="0.25">
      <c r="A1648" s="9">
        <v>44130</v>
      </c>
      <c r="B1648">
        <v>138540</v>
      </c>
      <c r="C1648" t="s">
        <v>30</v>
      </c>
      <c r="D1648" t="s">
        <v>13</v>
      </c>
      <c r="E1648" t="s">
        <v>20</v>
      </c>
      <c r="F1648" t="s">
        <v>15</v>
      </c>
      <c r="G1648" t="s">
        <v>31</v>
      </c>
      <c r="H1648" t="s">
        <v>22</v>
      </c>
      <c r="I1648">
        <v>94</v>
      </c>
      <c r="J1648">
        <v>15.3</v>
      </c>
      <c r="K1648">
        <v>1438.2</v>
      </c>
      <c r="L1648">
        <v>846</v>
      </c>
    </row>
    <row r="1649" spans="1:12" x14ac:dyDescent="0.25">
      <c r="A1649" s="9">
        <v>44130</v>
      </c>
      <c r="B1649">
        <v>138541</v>
      </c>
      <c r="C1649" t="s">
        <v>39</v>
      </c>
      <c r="D1649" t="s">
        <v>40</v>
      </c>
      <c r="E1649" t="s">
        <v>34</v>
      </c>
      <c r="F1649" t="s">
        <v>21</v>
      </c>
      <c r="G1649" t="s">
        <v>16</v>
      </c>
      <c r="H1649" t="s">
        <v>22</v>
      </c>
      <c r="I1649">
        <v>84</v>
      </c>
      <c r="J1649">
        <v>50</v>
      </c>
      <c r="K1649">
        <v>4200</v>
      </c>
      <c r="L1649">
        <v>2100</v>
      </c>
    </row>
    <row r="1650" spans="1:12" x14ac:dyDescent="0.25">
      <c r="A1650" s="9">
        <v>44130</v>
      </c>
      <c r="B1650">
        <v>138542</v>
      </c>
      <c r="C1650" t="s">
        <v>36</v>
      </c>
      <c r="D1650" t="s">
        <v>19</v>
      </c>
      <c r="E1650" t="s">
        <v>14</v>
      </c>
      <c r="F1650" t="s">
        <v>21</v>
      </c>
      <c r="G1650" t="s">
        <v>24</v>
      </c>
      <c r="H1650" t="s">
        <v>25</v>
      </c>
      <c r="I1650">
        <v>139</v>
      </c>
      <c r="J1650">
        <v>92.5</v>
      </c>
      <c r="K1650">
        <v>12857.5</v>
      </c>
      <c r="L1650">
        <v>5143</v>
      </c>
    </row>
    <row r="1651" spans="1:12" x14ac:dyDescent="0.25">
      <c r="A1651" s="9">
        <v>44130</v>
      </c>
      <c r="B1651">
        <v>138543</v>
      </c>
      <c r="C1651" t="s">
        <v>26</v>
      </c>
      <c r="D1651" t="s">
        <v>13</v>
      </c>
      <c r="E1651" t="s">
        <v>34</v>
      </c>
      <c r="F1651" t="s">
        <v>15</v>
      </c>
      <c r="G1651" t="s">
        <v>24</v>
      </c>
      <c r="H1651" t="s">
        <v>22</v>
      </c>
      <c r="I1651">
        <v>34</v>
      </c>
      <c r="J1651">
        <v>77.5</v>
      </c>
      <c r="K1651">
        <v>2635</v>
      </c>
      <c r="L1651">
        <v>1054</v>
      </c>
    </row>
    <row r="1652" spans="1:12" x14ac:dyDescent="0.25">
      <c r="A1652" s="9">
        <v>44130</v>
      </c>
      <c r="B1652">
        <v>138544</v>
      </c>
      <c r="C1652" t="s">
        <v>37</v>
      </c>
      <c r="D1652" t="s">
        <v>19</v>
      </c>
      <c r="E1652" t="s">
        <v>34</v>
      </c>
      <c r="F1652" t="s">
        <v>21</v>
      </c>
      <c r="G1652" t="s">
        <v>31</v>
      </c>
      <c r="H1652" t="s">
        <v>17</v>
      </c>
      <c r="I1652">
        <v>82</v>
      </c>
      <c r="J1652">
        <v>18</v>
      </c>
      <c r="K1652">
        <v>1476</v>
      </c>
      <c r="L1652">
        <v>738</v>
      </c>
    </row>
    <row r="1653" spans="1:12" x14ac:dyDescent="0.25">
      <c r="A1653" s="9">
        <v>44130</v>
      </c>
      <c r="B1653">
        <v>138545</v>
      </c>
      <c r="C1653" t="s">
        <v>29</v>
      </c>
      <c r="D1653" t="s">
        <v>19</v>
      </c>
      <c r="E1653" t="s">
        <v>34</v>
      </c>
      <c r="F1653" t="s">
        <v>21</v>
      </c>
      <c r="G1653" t="s">
        <v>16</v>
      </c>
      <c r="H1653" t="s">
        <v>22</v>
      </c>
      <c r="I1653">
        <v>120</v>
      </c>
      <c r="J1653">
        <v>42.5</v>
      </c>
      <c r="K1653">
        <v>5100</v>
      </c>
      <c r="L1653">
        <v>3000</v>
      </c>
    </row>
    <row r="1654" spans="1:12" x14ac:dyDescent="0.25">
      <c r="A1654" s="9">
        <v>44131</v>
      </c>
      <c r="B1654">
        <v>138546</v>
      </c>
      <c r="C1654" t="s">
        <v>18</v>
      </c>
      <c r="D1654" t="s">
        <v>19</v>
      </c>
      <c r="E1654" t="s">
        <v>14</v>
      </c>
      <c r="F1654" t="s">
        <v>21</v>
      </c>
      <c r="G1654" t="s">
        <v>31</v>
      </c>
      <c r="H1654" t="s">
        <v>27</v>
      </c>
      <c r="I1654">
        <v>23</v>
      </c>
      <c r="J1654">
        <v>9</v>
      </c>
      <c r="K1654">
        <v>207</v>
      </c>
      <c r="L1654">
        <v>138</v>
      </c>
    </row>
    <row r="1655" spans="1:12" x14ac:dyDescent="0.25">
      <c r="A1655" s="9">
        <v>44131</v>
      </c>
      <c r="B1655">
        <v>138547</v>
      </c>
      <c r="C1655" t="s">
        <v>37</v>
      </c>
      <c r="D1655" t="s">
        <v>19</v>
      </c>
      <c r="E1655" t="s">
        <v>34</v>
      </c>
      <c r="F1655" t="s">
        <v>21</v>
      </c>
      <c r="G1655" t="s">
        <v>16</v>
      </c>
      <c r="H1655" t="s">
        <v>22</v>
      </c>
      <c r="I1655">
        <v>32</v>
      </c>
      <c r="J1655">
        <v>41.25</v>
      </c>
      <c r="K1655">
        <v>1320</v>
      </c>
      <c r="L1655">
        <v>800</v>
      </c>
    </row>
    <row r="1656" spans="1:12" x14ac:dyDescent="0.25">
      <c r="A1656" s="9">
        <v>44131</v>
      </c>
      <c r="B1656">
        <v>138548</v>
      </c>
      <c r="C1656" t="s">
        <v>26</v>
      </c>
      <c r="D1656" t="s">
        <v>13</v>
      </c>
      <c r="E1656" t="s">
        <v>14</v>
      </c>
      <c r="F1656" t="s">
        <v>15</v>
      </c>
      <c r="G1656" t="s">
        <v>24</v>
      </c>
      <c r="H1656" t="s">
        <v>22</v>
      </c>
      <c r="I1656">
        <v>20</v>
      </c>
      <c r="J1656">
        <v>62</v>
      </c>
      <c r="K1656">
        <v>1240</v>
      </c>
      <c r="L1656">
        <v>620</v>
      </c>
    </row>
    <row r="1657" spans="1:12" x14ac:dyDescent="0.25">
      <c r="A1657" s="9">
        <v>44131</v>
      </c>
      <c r="B1657">
        <v>138549</v>
      </c>
      <c r="C1657" t="s">
        <v>39</v>
      </c>
      <c r="D1657" t="s">
        <v>40</v>
      </c>
      <c r="E1657" t="s">
        <v>14</v>
      </c>
      <c r="F1657" t="s">
        <v>15</v>
      </c>
      <c r="G1657" t="s">
        <v>24</v>
      </c>
      <c r="H1657" t="s">
        <v>22</v>
      </c>
      <c r="I1657">
        <v>142</v>
      </c>
      <c r="J1657">
        <v>51.15</v>
      </c>
      <c r="K1657">
        <v>7263.3</v>
      </c>
      <c r="L1657">
        <v>4402</v>
      </c>
    </row>
    <row r="1658" spans="1:12" x14ac:dyDescent="0.25">
      <c r="A1658" s="9">
        <v>44131</v>
      </c>
      <c r="B1658">
        <v>138550</v>
      </c>
      <c r="C1658" t="s">
        <v>29</v>
      </c>
      <c r="D1658" t="s">
        <v>19</v>
      </c>
      <c r="E1658" t="s">
        <v>20</v>
      </c>
      <c r="F1658" t="s">
        <v>21</v>
      </c>
      <c r="G1658" t="s">
        <v>24</v>
      </c>
      <c r="H1658" t="s">
        <v>17</v>
      </c>
      <c r="I1658">
        <v>113</v>
      </c>
      <c r="J1658">
        <v>62.7</v>
      </c>
      <c r="K1658">
        <v>7085.1</v>
      </c>
      <c r="L1658">
        <v>4294</v>
      </c>
    </row>
    <row r="1659" spans="1:12" x14ac:dyDescent="0.25">
      <c r="A1659" s="9">
        <v>44131</v>
      </c>
      <c r="B1659">
        <v>138551</v>
      </c>
      <c r="C1659" t="s">
        <v>29</v>
      </c>
      <c r="D1659" t="s">
        <v>19</v>
      </c>
      <c r="E1659" t="s">
        <v>14</v>
      </c>
      <c r="F1659" t="s">
        <v>15</v>
      </c>
      <c r="G1659" t="s">
        <v>24</v>
      </c>
      <c r="H1659" t="s">
        <v>22</v>
      </c>
      <c r="I1659">
        <v>76</v>
      </c>
      <c r="J1659">
        <v>51.15</v>
      </c>
      <c r="K1659">
        <v>3887.4</v>
      </c>
      <c r="L1659">
        <v>2356</v>
      </c>
    </row>
    <row r="1660" spans="1:12" x14ac:dyDescent="0.25">
      <c r="A1660" s="9">
        <v>44131</v>
      </c>
      <c r="B1660">
        <v>138552</v>
      </c>
      <c r="C1660" t="s">
        <v>12</v>
      </c>
      <c r="D1660" t="s">
        <v>13</v>
      </c>
      <c r="E1660" t="s">
        <v>20</v>
      </c>
      <c r="F1660" t="s">
        <v>15</v>
      </c>
      <c r="G1660" t="s">
        <v>31</v>
      </c>
      <c r="H1660" t="s">
        <v>22</v>
      </c>
      <c r="I1660">
        <v>106</v>
      </c>
      <c r="J1660">
        <v>15.3</v>
      </c>
      <c r="K1660">
        <v>1621.8</v>
      </c>
      <c r="L1660">
        <v>954</v>
      </c>
    </row>
    <row r="1661" spans="1:12" x14ac:dyDescent="0.25">
      <c r="A1661" s="9">
        <v>44131</v>
      </c>
      <c r="B1661">
        <v>138553</v>
      </c>
      <c r="C1661" t="s">
        <v>38</v>
      </c>
      <c r="D1661" t="s">
        <v>13</v>
      </c>
      <c r="E1661" t="s">
        <v>20</v>
      </c>
      <c r="F1661" t="s">
        <v>15</v>
      </c>
      <c r="G1661" t="s">
        <v>24</v>
      </c>
      <c r="H1661" t="s">
        <v>22</v>
      </c>
      <c r="I1661">
        <v>73</v>
      </c>
      <c r="J1661">
        <v>46.5</v>
      </c>
      <c r="K1661">
        <v>3394.5</v>
      </c>
      <c r="L1661">
        <v>2263</v>
      </c>
    </row>
    <row r="1662" spans="1:12" x14ac:dyDescent="0.25">
      <c r="A1662" s="9">
        <v>44131</v>
      </c>
      <c r="B1662">
        <v>138554</v>
      </c>
      <c r="C1662" t="s">
        <v>41</v>
      </c>
      <c r="D1662" t="s">
        <v>33</v>
      </c>
      <c r="E1662" t="s">
        <v>20</v>
      </c>
      <c r="F1662" t="s">
        <v>15</v>
      </c>
      <c r="G1662" t="s">
        <v>16</v>
      </c>
      <c r="H1662" t="s">
        <v>17</v>
      </c>
      <c r="I1662">
        <v>31</v>
      </c>
      <c r="J1662">
        <v>39.6</v>
      </c>
      <c r="K1662">
        <v>1227.5999999999999</v>
      </c>
      <c r="L1662">
        <v>744</v>
      </c>
    </row>
    <row r="1663" spans="1:12" x14ac:dyDescent="0.25">
      <c r="A1663" s="9">
        <v>44131</v>
      </c>
      <c r="B1663">
        <v>138555</v>
      </c>
      <c r="C1663" t="s">
        <v>23</v>
      </c>
      <c r="D1663" t="s">
        <v>19</v>
      </c>
      <c r="E1663" t="s">
        <v>14</v>
      </c>
      <c r="F1663" t="s">
        <v>15</v>
      </c>
      <c r="G1663" t="s">
        <v>24</v>
      </c>
      <c r="H1663" t="s">
        <v>22</v>
      </c>
      <c r="I1663">
        <v>19</v>
      </c>
      <c r="J1663">
        <v>77.5</v>
      </c>
      <c r="K1663">
        <v>1472.5</v>
      </c>
      <c r="L1663">
        <v>589</v>
      </c>
    </row>
    <row r="1664" spans="1:12" x14ac:dyDescent="0.25">
      <c r="A1664" s="9">
        <v>44131</v>
      </c>
      <c r="B1664">
        <v>138556</v>
      </c>
      <c r="C1664" t="s">
        <v>30</v>
      </c>
      <c r="D1664" t="s">
        <v>13</v>
      </c>
      <c r="E1664" t="s">
        <v>14</v>
      </c>
      <c r="F1664" t="s">
        <v>15</v>
      </c>
      <c r="G1664" t="s">
        <v>16</v>
      </c>
      <c r="H1664" t="s">
        <v>25</v>
      </c>
      <c r="I1664">
        <v>35</v>
      </c>
      <c r="J1664">
        <v>37.950000000000003</v>
      </c>
      <c r="K1664">
        <v>1328.25</v>
      </c>
      <c r="L1664">
        <v>805</v>
      </c>
    </row>
    <row r="1665" spans="1:12" x14ac:dyDescent="0.25">
      <c r="A1665" s="9">
        <v>44131</v>
      </c>
      <c r="B1665">
        <v>138557</v>
      </c>
      <c r="C1665" t="s">
        <v>28</v>
      </c>
      <c r="D1665" t="s">
        <v>13</v>
      </c>
      <c r="E1665" t="s">
        <v>34</v>
      </c>
      <c r="F1665" t="s">
        <v>15</v>
      </c>
      <c r="G1665" t="s">
        <v>31</v>
      </c>
      <c r="H1665" t="s">
        <v>27</v>
      </c>
      <c r="I1665">
        <v>127</v>
      </c>
      <c r="J1665">
        <v>12</v>
      </c>
      <c r="K1665">
        <v>1524</v>
      </c>
      <c r="L1665">
        <v>1016</v>
      </c>
    </row>
    <row r="1666" spans="1:12" x14ac:dyDescent="0.25">
      <c r="A1666" s="9">
        <v>44131</v>
      </c>
      <c r="B1666">
        <v>138558</v>
      </c>
      <c r="C1666" t="s">
        <v>41</v>
      </c>
      <c r="D1666" t="s">
        <v>33</v>
      </c>
      <c r="E1666" t="s">
        <v>20</v>
      </c>
      <c r="F1666" t="s">
        <v>15</v>
      </c>
      <c r="G1666" t="s">
        <v>31</v>
      </c>
      <c r="H1666" t="s">
        <v>27</v>
      </c>
      <c r="I1666">
        <v>32</v>
      </c>
      <c r="J1666">
        <v>16</v>
      </c>
      <c r="K1666">
        <v>512</v>
      </c>
      <c r="L1666">
        <v>256</v>
      </c>
    </row>
    <row r="1667" spans="1:12" x14ac:dyDescent="0.25">
      <c r="A1667" s="9">
        <v>44131</v>
      </c>
      <c r="B1667">
        <v>138559</v>
      </c>
      <c r="C1667" t="s">
        <v>18</v>
      </c>
      <c r="D1667" t="s">
        <v>19</v>
      </c>
      <c r="E1667" t="s">
        <v>14</v>
      </c>
      <c r="F1667" t="s">
        <v>15</v>
      </c>
      <c r="G1667" t="s">
        <v>16</v>
      </c>
      <c r="H1667" t="s">
        <v>17</v>
      </c>
      <c r="I1667">
        <v>76</v>
      </c>
      <c r="J1667">
        <v>39.6</v>
      </c>
      <c r="K1667">
        <v>3009.6</v>
      </c>
      <c r="L1667">
        <v>1824</v>
      </c>
    </row>
    <row r="1668" spans="1:12" x14ac:dyDescent="0.25">
      <c r="A1668" s="9">
        <v>44132</v>
      </c>
      <c r="B1668">
        <v>138560</v>
      </c>
      <c r="C1668" t="s">
        <v>38</v>
      </c>
      <c r="D1668" t="s">
        <v>13</v>
      </c>
      <c r="E1668" t="s">
        <v>14</v>
      </c>
      <c r="F1668" t="s">
        <v>21</v>
      </c>
      <c r="G1668" t="s">
        <v>24</v>
      </c>
      <c r="H1668" t="s">
        <v>25</v>
      </c>
      <c r="I1668">
        <v>48</v>
      </c>
      <c r="J1668">
        <v>55.5</v>
      </c>
      <c r="K1668">
        <v>2664</v>
      </c>
      <c r="L1668">
        <v>1776</v>
      </c>
    </row>
    <row r="1669" spans="1:12" x14ac:dyDescent="0.25">
      <c r="A1669" s="9">
        <v>44132</v>
      </c>
      <c r="B1669">
        <v>138561</v>
      </c>
      <c r="C1669" t="s">
        <v>12</v>
      </c>
      <c r="D1669" t="s">
        <v>13</v>
      </c>
      <c r="E1669" t="s">
        <v>14</v>
      </c>
      <c r="F1669" t="s">
        <v>21</v>
      </c>
      <c r="G1669" t="s">
        <v>16</v>
      </c>
      <c r="H1669" t="s">
        <v>22</v>
      </c>
      <c r="I1669">
        <v>62</v>
      </c>
      <c r="J1669">
        <v>41.25</v>
      </c>
      <c r="K1669">
        <v>2557.5</v>
      </c>
      <c r="L1669">
        <v>1550</v>
      </c>
    </row>
    <row r="1670" spans="1:12" x14ac:dyDescent="0.25">
      <c r="A1670" s="9">
        <v>44132</v>
      </c>
      <c r="B1670">
        <v>138562</v>
      </c>
      <c r="C1670" t="s">
        <v>28</v>
      </c>
      <c r="D1670" t="s">
        <v>13</v>
      </c>
      <c r="E1670" t="s">
        <v>20</v>
      </c>
      <c r="F1670" t="s">
        <v>21</v>
      </c>
      <c r="G1670" t="s">
        <v>24</v>
      </c>
      <c r="H1670" t="s">
        <v>25</v>
      </c>
      <c r="I1670">
        <v>44</v>
      </c>
      <c r="J1670">
        <v>62.9</v>
      </c>
      <c r="K1670">
        <v>2767.6</v>
      </c>
      <c r="L1670">
        <v>1628</v>
      </c>
    </row>
    <row r="1671" spans="1:12" x14ac:dyDescent="0.25">
      <c r="A1671" s="9">
        <v>44132</v>
      </c>
      <c r="B1671">
        <v>138563</v>
      </c>
      <c r="C1671" t="s">
        <v>37</v>
      </c>
      <c r="D1671" t="s">
        <v>19</v>
      </c>
      <c r="E1671" t="s">
        <v>20</v>
      </c>
      <c r="F1671" t="s">
        <v>21</v>
      </c>
      <c r="G1671" t="s">
        <v>24</v>
      </c>
      <c r="H1671" t="s">
        <v>25</v>
      </c>
      <c r="I1671">
        <v>133</v>
      </c>
      <c r="J1671">
        <v>74</v>
      </c>
      <c r="K1671">
        <v>9842</v>
      </c>
      <c r="L1671">
        <v>4921</v>
      </c>
    </row>
    <row r="1672" spans="1:12" x14ac:dyDescent="0.25">
      <c r="A1672" s="9">
        <v>44132</v>
      </c>
      <c r="B1672">
        <v>138564</v>
      </c>
      <c r="C1672" t="s">
        <v>12</v>
      </c>
      <c r="D1672" t="s">
        <v>13</v>
      </c>
      <c r="E1672" t="s">
        <v>20</v>
      </c>
      <c r="F1672" t="s">
        <v>21</v>
      </c>
      <c r="G1672" t="s">
        <v>31</v>
      </c>
      <c r="H1672" t="s">
        <v>27</v>
      </c>
      <c r="I1672">
        <v>37</v>
      </c>
      <c r="J1672">
        <v>10.199999999999999</v>
      </c>
      <c r="K1672">
        <v>377.4</v>
      </c>
      <c r="L1672">
        <v>222</v>
      </c>
    </row>
    <row r="1673" spans="1:12" x14ac:dyDescent="0.25">
      <c r="A1673" s="9">
        <v>44132</v>
      </c>
      <c r="B1673">
        <v>138565</v>
      </c>
      <c r="C1673" t="s">
        <v>26</v>
      </c>
      <c r="D1673" t="s">
        <v>13</v>
      </c>
      <c r="E1673" t="s">
        <v>20</v>
      </c>
      <c r="F1673" t="s">
        <v>15</v>
      </c>
      <c r="G1673" t="s">
        <v>16</v>
      </c>
      <c r="H1673" t="s">
        <v>25</v>
      </c>
      <c r="I1673">
        <v>141</v>
      </c>
      <c r="J1673">
        <v>39.1</v>
      </c>
      <c r="K1673">
        <v>5513.1</v>
      </c>
      <c r="L1673">
        <v>3243</v>
      </c>
    </row>
    <row r="1674" spans="1:12" x14ac:dyDescent="0.25">
      <c r="A1674" s="9">
        <v>44132</v>
      </c>
      <c r="B1674">
        <v>138566</v>
      </c>
      <c r="C1674" t="s">
        <v>32</v>
      </c>
      <c r="D1674" t="s">
        <v>33</v>
      </c>
      <c r="E1674" t="s">
        <v>20</v>
      </c>
      <c r="F1674" t="s">
        <v>15</v>
      </c>
      <c r="G1674" t="s">
        <v>16</v>
      </c>
      <c r="H1674" t="s">
        <v>25</v>
      </c>
      <c r="I1674">
        <v>139</v>
      </c>
      <c r="J1674">
        <v>46</v>
      </c>
      <c r="K1674">
        <v>6394</v>
      </c>
      <c r="L1674">
        <v>3197</v>
      </c>
    </row>
    <row r="1675" spans="1:12" x14ac:dyDescent="0.25">
      <c r="A1675" s="9">
        <v>44132</v>
      </c>
      <c r="B1675">
        <v>138567</v>
      </c>
      <c r="C1675" t="s">
        <v>30</v>
      </c>
      <c r="D1675" t="s">
        <v>13</v>
      </c>
      <c r="E1675" t="s">
        <v>34</v>
      </c>
      <c r="F1675" t="s">
        <v>15</v>
      </c>
      <c r="G1675" t="s">
        <v>31</v>
      </c>
      <c r="H1675" t="s">
        <v>25</v>
      </c>
      <c r="I1675">
        <v>145</v>
      </c>
      <c r="J1675">
        <v>17</v>
      </c>
      <c r="K1675">
        <v>2465</v>
      </c>
      <c r="L1675">
        <v>1450</v>
      </c>
    </row>
    <row r="1676" spans="1:12" x14ac:dyDescent="0.25">
      <c r="A1676" s="9">
        <v>44132</v>
      </c>
      <c r="B1676">
        <v>138568</v>
      </c>
      <c r="C1676" t="s">
        <v>12</v>
      </c>
      <c r="D1676" t="s">
        <v>13</v>
      </c>
      <c r="E1676" t="s">
        <v>14</v>
      </c>
      <c r="F1676" t="s">
        <v>21</v>
      </c>
      <c r="G1676" t="s">
        <v>24</v>
      </c>
      <c r="H1676" t="s">
        <v>25</v>
      </c>
      <c r="I1676">
        <v>107</v>
      </c>
      <c r="J1676">
        <v>92.5</v>
      </c>
      <c r="K1676">
        <v>9897.5</v>
      </c>
      <c r="L1676">
        <v>3959</v>
      </c>
    </row>
    <row r="1677" spans="1:12" x14ac:dyDescent="0.25">
      <c r="A1677" s="9">
        <v>44132</v>
      </c>
      <c r="B1677">
        <v>138569</v>
      </c>
      <c r="C1677" t="s">
        <v>26</v>
      </c>
      <c r="D1677" t="s">
        <v>13</v>
      </c>
      <c r="E1677" t="s">
        <v>14</v>
      </c>
      <c r="F1677" t="s">
        <v>21</v>
      </c>
      <c r="G1677" t="s">
        <v>24</v>
      </c>
      <c r="H1677" t="s">
        <v>17</v>
      </c>
      <c r="I1677">
        <v>82</v>
      </c>
      <c r="J1677">
        <v>62.7</v>
      </c>
      <c r="K1677">
        <v>5141.3999999999996</v>
      </c>
      <c r="L1677">
        <v>3116</v>
      </c>
    </row>
    <row r="1678" spans="1:12" x14ac:dyDescent="0.25">
      <c r="A1678" s="9">
        <v>44132</v>
      </c>
      <c r="B1678">
        <v>138570</v>
      </c>
      <c r="C1678" t="s">
        <v>39</v>
      </c>
      <c r="D1678" t="s">
        <v>40</v>
      </c>
      <c r="E1678" t="s">
        <v>20</v>
      </c>
      <c r="F1678" t="s">
        <v>21</v>
      </c>
      <c r="G1678" t="s">
        <v>31</v>
      </c>
      <c r="H1678" t="s">
        <v>17</v>
      </c>
      <c r="I1678">
        <v>108</v>
      </c>
      <c r="J1678">
        <v>15.3</v>
      </c>
      <c r="K1678">
        <v>1652.4</v>
      </c>
      <c r="L1678">
        <v>972</v>
      </c>
    </row>
    <row r="1679" spans="1:12" x14ac:dyDescent="0.25">
      <c r="A1679" s="9">
        <v>44132</v>
      </c>
      <c r="B1679">
        <v>138571</v>
      </c>
      <c r="C1679" t="s">
        <v>26</v>
      </c>
      <c r="D1679" t="s">
        <v>13</v>
      </c>
      <c r="E1679" t="s">
        <v>20</v>
      </c>
      <c r="F1679" t="s">
        <v>15</v>
      </c>
      <c r="G1679" t="s">
        <v>16</v>
      </c>
      <c r="H1679" t="s">
        <v>25</v>
      </c>
      <c r="I1679">
        <v>141</v>
      </c>
      <c r="J1679">
        <v>39.1</v>
      </c>
      <c r="K1679">
        <v>5513.1</v>
      </c>
      <c r="L1679">
        <v>3243</v>
      </c>
    </row>
    <row r="1680" spans="1:12" x14ac:dyDescent="0.25">
      <c r="A1680" s="9">
        <v>44132</v>
      </c>
      <c r="B1680">
        <v>138572</v>
      </c>
      <c r="C1680" t="s">
        <v>28</v>
      </c>
      <c r="D1680" t="s">
        <v>13</v>
      </c>
      <c r="E1680" t="s">
        <v>14</v>
      </c>
      <c r="F1680" t="s">
        <v>21</v>
      </c>
      <c r="G1680" t="s">
        <v>16</v>
      </c>
      <c r="H1680" t="s">
        <v>22</v>
      </c>
      <c r="I1680">
        <v>114</v>
      </c>
      <c r="J1680">
        <v>62.5</v>
      </c>
      <c r="K1680">
        <v>7125</v>
      </c>
      <c r="L1680">
        <v>2850</v>
      </c>
    </row>
    <row r="1681" spans="1:12" x14ac:dyDescent="0.25">
      <c r="A1681" s="9">
        <v>44132</v>
      </c>
      <c r="B1681">
        <v>138573</v>
      </c>
      <c r="C1681" t="s">
        <v>35</v>
      </c>
      <c r="D1681" t="s">
        <v>33</v>
      </c>
      <c r="E1681" t="s">
        <v>20</v>
      </c>
      <c r="F1681" t="s">
        <v>21</v>
      </c>
      <c r="G1681" t="s">
        <v>24</v>
      </c>
      <c r="H1681" t="s">
        <v>17</v>
      </c>
      <c r="I1681">
        <v>89</v>
      </c>
      <c r="J1681">
        <v>57</v>
      </c>
      <c r="K1681">
        <v>5073</v>
      </c>
      <c r="L1681">
        <v>3382</v>
      </c>
    </row>
    <row r="1682" spans="1:12" x14ac:dyDescent="0.25">
      <c r="A1682" s="9">
        <v>44133</v>
      </c>
      <c r="B1682">
        <v>138574</v>
      </c>
      <c r="C1682" t="s">
        <v>29</v>
      </c>
      <c r="D1682" t="s">
        <v>19</v>
      </c>
      <c r="E1682" t="s">
        <v>20</v>
      </c>
      <c r="F1682" t="s">
        <v>15</v>
      </c>
      <c r="G1682" t="s">
        <v>24</v>
      </c>
      <c r="H1682" t="s">
        <v>22</v>
      </c>
      <c r="I1682">
        <v>65</v>
      </c>
      <c r="J1682">
        <v>46.5</v>
      </c>
      <c r="K1682">
        <v>3022.5</v>
      </c>
      <c r="L1682">
        <v>2015</v>
      </c>
    </row>
    <row r="1683" spans="1:12" x14ac:dyDescent="0.25">
      <c r="A1683" s="9">
        <v>44133</v>
      </c>
      <c r="B1683">
        <v>138575</v>
      </c>
      <c r="C1683" t="s">
        <v>36</v>
      </c>
      <c r="D1683" t="s">
        <v>19</v>
      </c>
      <c r="E1683" t="s">
        <v>20</v>
      </c>
      <c r="F1683" t="s">
        <v>15</v>
      </c>
      <c r="G1683" t="s">
        <v>31</v>
      </c>
      <c r="H1683" t="s">
        <v>25</v>
      </c>
      <c r="I1683">
        <v>48</v>
      </c>
      <c r="J1683">
        <v>15</v>
      </c>
      <c r="K1683">
        <v>720</v>
      </c>
      <c r="L1683">
        <v>480</v>
      </c>
    </row>
    <row r="1684" spans="1:12" x14ac:dyDescent="0.25">
      <c r="A1684" s="9">
        <v>44133</v>
      </c>
      <c r="B1684">
        <v>138576</v>
      </c>
      <c r="C1684" t="s">
        <v>36</v>
      </c>
      <c r="D1684" t="s">
        <v>19</v>
      </c>
      <c r="E1684" t="s">
        <v>20</v>
      </c>
      <c r="F1684" t="s">
        <v>21</v>
      </c>
      <c r="G1684" t="s">
        <v>24</v>
      </c>
      <c r="H1684" t="s">
        <v>25</v>
      </c>
      <c r="I1684">
        <v>146</v>
      </c>
      <c r="J1684">
        <v>61.05</v>
      </c>
      <c r="K1684">
        <v>8913.2999999999993</v>
      </c>
      <c r="L1684">
        <v>5402</v>
      </c>
    </row>
    <row r="1685" spans="1:12" x14ac:dyDescent="0.25">
      <c r="A1685" s="9">
        <v>44133</v>
      </c>
      <c r="B1685">
        <v>138577</v>
      </c>
      <c r="C1685" t="s">
        <v>35</v>
      </c>
      <c r="D1685" t="s">
        <v>33</v>
      </c>
      <c r="E1685" t="s">
        <v>20</v>
      </c>
      <c r="F1685" t="s">
        <v>21</v>
      </c>
      <c r="G1685" t="s">
        <v>24</v>
      </c>
      <c r="H1685" t="s">
        <v>25</v>
      </c>
      <c r="I1685">
        <v>16</v>
      </c>
      <c r="J1685">
        <v>55.5</v>
      </c>
      <c r="K1685">
        <v>888</v>
      </c>
      <c r="L1685">
        <v>592</v>
      </c>
    </row>
    <row r="1686" spans="1:12" x14ac:dyDescent="0.25">
      <c r="A1686" s="9">
        <v>44133</v>
      </c>
      <c r="B1686">
        <v>138578</v>
      </c>
      <c r="C1686" t="s">
        <v>30</v>
      </c>
      <c r="D1686" t="s">
        <v>13</v>
      </c>
      <c r="E1686" t="s">
        <v>20</v>
      </c>
      <c r="F1686" t="s">
        <v>15</v>
      </c>
      <c r="G1686" t="s">
        <v>24</v>
      </c>
      <c r="H1686" t="s">
        <v>27</v>
      </c>
      <c r="I1686">
        <v>14</v>
      </c>
      <c r="J1686">
        <v>51</v>
      </c>
      <c r="K1686">
        <v>714</v>
      </c>
      <c r="L1686">
        <v>420</v>
      </c>
    </row>
    <row r="1687" spans="1:12" x14ac:dyDescent="0.25">
      <c r="A1687" s="9">
        <v>44133</v>
      </c>
      <c r="B1687">
        <v>138579</v>
      </c>
      <c r="C1687" t="s">
        <v>23</v>
      </c>
      <c r="D1687" t="s">
        <v>19</v>
      </c>
      <c r="E1687" t="s">
        <v>14</v>
      </c>
      <c r="F1687" t="s">
        <v>21</v>
      </c>
      <c r="G1687" t="s">
        <v>16</v>
      </c>
      <c r="H1687" t="s">
        <v>22</v>
      </c>
      <c r="I1687">
        <v>77</v>
      </c>
      <c r="J1687">
        <v>62.5</v>
      </c>
      <c r="K1687">
        <v>4812.5</v>
      </c>
      <c r="L1687">
        <v>1925</v>
      </c>
    </row>
    <row r="1688" spans="1:12" x14ac:dyDescent="0.25">
      <c r="A1688" s="9">
        <v>44133</v>
      </c>
      <c r="B1688">
        <v>138580</v>
      </c>
      <c r="C1688" t="s">
        <v>39</v>
      </c>
      <c r="D1688" t="s">
        <v>40</v>
      </c>
      <c r="E1688" t="s">
        <v>14</v>
      </c>
      <c r="F1688" t="s">
        <v>15</v>
      </c>
      <c r="G1688" t="s">
        <v>31</v>
      </c>
      <c r="H1688" t="s">
        <v>25</v>
      </c>
      <c r="I1688">
        <v>141</v>
      </c>
      <c r="J1688">
        <v>17</v>
      </c>
      <c r="K1688">
        <v>2397</v>
      </c>
      <c r="L1688">
        <v>1410</v>
      </c>
    </row>
    <row r="1689" spans="1:12" x14ac:dyDescent="0.25">
      <c r="A1689" s="9">
        <v>44133</v>
      </c>
      <c r="B1689">
        <v>138581</v>
      </c>
      <c r="C1689" t="s">
        <v>35</v>
      </c>
      <c r="D1689" t="s">
        <v>33</v>
      </c>
      <c r="E1689" t="s">
        <v>14</v>
      </c>
      <c r="F1689" t="s">
        <v>21</v>
      </c>
      <c r="G1689" t="s">
        <v>16</v>
      </c>
      <c r="H1689" t="s">
        <v>22</v>
      </c>
      <c r="I1689">
        <v>57</v>
      </c>
      <c r="J1689">
        <v>42.5</v>
      </c>
      <c r="K1689">
        <v>2422.5</v>
      </c>
      <c r="L1689">
        <v>1425</v>
      </c>
    </row>
    <row r="1690" spans="1:12" x14ac:dyDescent="0.25">
      <c r="A1690" s="9">
        <v>44133</v>
      </c>
      <c r="B1690">
        <v>138582</v>
      </c>
      <c r="C1690" t="s">
        <v>12</v>
      </c>
      <c r="D1690" t="s">
        <v>13</v>
      </c>
      <c r="E1690" t="s">
        <v>14</v>
      </c>
      <c r="F1690" t="s">
        <v>21</v>
      </c>
      <c r="G1690" t="s">
        <v>16</v>
      </c>
      <c r="H1690" t="s">
        <v>22</v>
      </c>
      <c r="I1690">
        <v>114</v>
      </c>
      <c r="J1690">
        <v>42.5</v>
      </c>
      <c r="K1690">
        <v>4845</v>
      </c>
      <c r="L1690">
        <v>2850</v>
      </c>
    </row>
    <row r="1691" spans="1:12" x14ac:dyDescent="0.25">
      <c r="A1691" s="9">
        <v>44133</v>
      </c>
      <c r="B1691">
        <v>138583</v>
      </c>
      <c r="C1691" t="s">
        <v>38</v>
      </c>
      <c r="D1691" t="s">
        <v>13</v>
      </c>
      <c r="E1691" t="s">
        <v>34</v>
      </c>
      <c r="F1691" t="s">
        <v>21</v>
      </c>
      <c r="G1691" t="s">
        <v>31</v>
      </c>
      <c r="H1691" t="s">
        <v>27</v>
      </c>
      <c r="I1691">
        <v>15</v>
      </c>
      <c r="J1691">
        <v>12</v>
      </c>
      <c r="K1691">
        <v>180</v>
      </c>
      <c r="L1691">
        <v>90</v>
      </c>
    </row>
    <row r="1692" spans="1:12" x14ac:dyDescent="0.25">
      <c r="A1692" s="9">
        <v>44133</v>
      </c>
      <c r="B1692">
        <v>138584</v>
      </c>
      <c r="C1692" t="s">
        <v>39</v>
      </c>
      <c r="D1692" t="s">
        <v>40</v>
      </c>
      <c r="E1692" t="s">
        <v>14</v>
      </c>
      <c r="F1692" t="s">
        <v>21</v>
      </c>
      <c r="G1692" t="s">
        <v>24</v>
      </c>
      <c r="H1692" t="s">
        <v>25</v>
      </c>
      <c r="I1692">
        <v>6</v>
      </c>
      <c r="J1692">
        <v>74</v>
      </c>
      <c r="K1692">
        <v>444</v>
      </c>
      <c r="L1692">
        <v>222</v>
      </c>
    </row>
    <row r="1693" spans="1:12" x14ac:dyDescent="0.25">
      <c r="A1693" s="9">
        <v>44133</v>
      </c>
      <c r="B1693">
        <v>138585</v>
      </c>
      <c r="C1693" t="s">
        <v>39</v>
      </c>
      <c r="D1693" t="s">
        <v>40</v>
      </c>
      <c r="E1693" t="s">
        <v>14</v>
      </c>
      <c r="F1693" t="s">
        <v>15</v>
      </c>
      <c r="G1693" t="s">
        <v>24</v>
      </c>
      <c r="H1693" t="s">
        <v>22</v>
      </c>
      <c r="I1693">
        <v>102</v>
      </c>
      <c r="J1693">
        <v>62</v>
      </c>
      <c r="K1693">
        <v>6324</v>
      </c>
      <c r="L1693">
        <v>3162</v>
      </c>
    </row>
    <row r="1694" spans="1:12" x14ac:dyDescent="0.25">
      <c r="A1694" s="9">
        <v>44133</v>
      </c>
      <c r="B1694">
        <v>138586</v>
      </c>
      <c r="C1694" t="s">
        <v>32</v>
      </c>
      <c r="D1694" t="s">
        <v>33</v>
      </c>
      <c r="E1694" t="s">
        <v>14</v>
      </c>
      <c r="F1694" t="s">
        <v>15</v>
      </c>
      <c r="G1694" t="s">
        <v>16</v>
      </c>
      <c r="H1694" t="s">
        <v>17</v>
      </c>
      <c r="I1694">
        <v>148</v>
      </c>
      <c r="J1694">
        <v>40.799999999999997</v>
      </c>
      <c r="K1694">
        <v>6038.4</v>
      </c>
      <c r="L1694">
        <v>3552</v>
      </c>
    </row>
    <row r="1695" spans="1:12" x14ac:dyDescent="0.25">
      <c r="A1695" s="9">
        <v>44133</v>
      </c>
      <c r="B1695">
        <v>138587</v>
      </c>
      <c r="C1695" t="s">
        <v>41</v>
      </c>
      <c r="D1695" t="s">
        <v>33</v>
      </c>
      <c r="E1695" t="s">
        <v>20</v>
      </c>
      <c r="F1695" t="s">
        <v>21</v>
      </c>
      <c r="G1695" t="s">
        <v>16</v>
      </c>
      <c r="H1695" t="s">
        <v>27</v>
      </c>
      <c r="I1695">
        <v>48</v>
      </c>
      <c r="J1695">
        <v>20</v>
      </c>
      <c r="K1695">
        <v>960</v>
      </c>
      <c r="L1695">
        <v>480</v>
      </c>
    </row>
    <row r="1696" spans="1:12" x14ac:dyDescent="0.25">
      <c r="A1696" s="9">
        <v>44134</v>
      </c>
      <c r="B1696">
        <v>138588</v>
      </c>
      <c r="C1696" t="s">
        <v>12</v>
      </c>
      <c r="D1696" t="s">
        <v>13</v>
      </c>
      <c r="E1696" t="s">
        <v>14</v>
      </c>
      <c r="F1696" t="s">
        <v>15</v>
      </c>
      <c r="G1696" t="s">
        <v>16</v>
      </c>
      <c r="H1696" t="s">
        <v>17</v>
      </c>
      <c r="I1696">
        <v>12</v>
      </c>
      <c r="J1696">
        <v>40.799999999999997</v>
      </c>
      <c r="K1696">
        <v>489.6</v>
      </c>
      <c r="L1696">
        <v>288</v>
      </c>
    </row>
    <row r="1697" spans="1:12" x14ac:dyDescent="0.25">
      <c r="A1697" s="9">
        <v>44134</v>
      </c>
      <c r="B1697">
        <v>138589</v>
      </c>
      <c r="C1697" t="s">
        <v>36</v>
      </c>
      <c r="D1697" t="s">
        <v>19</v>
      </c>
      <c r="E1697" t="s">
        <v>20</v>
      </c>
      <c r="F1697" t="s">
        <v>21</v>
      </c>
      <c r="G1697" t="s">
        <v>24</v>
      </c>
      <c r="H1697" t="s">
        <v>25</v>
      </c>
      <c r="I1697">
        <v>40</v>
      </c>
      <c r="J1697">
        <v>61.05</v>
      </c>
      <c r="K1697">
        <v>2442</v>
      </c>
      <c r="L1697">
        <v>1480</v>
      </c>
    </row>
    <row r="1698" spans="1:12" x14ac:dyDescent="0.25">
      <c r="A1698" s="9">
        <v>44134</v>
      </c>
      <c r="B1698">
        <v>138590</v>
      </c>
      <c r="C1698" t="s">
        <v>37</v>
      </c>
      <c r="D1698" t="s">
        <v>19</v>
      </c>
      <c r="E1698" t="s">
        <v>14</v>
      </c>
      <c r="F1698" t="s">
        <v>15</v>
      </c>
      <c r="G1698" t="s">
        <v>31</v>
      </c>
      <c r="H1698" t="s">
        <v>27</v>
      </c>
      <c r="I1698">
        <v>123</v>
      </c>
      <c r="J1698">
        <v>16</v>
      </c>
      <c r="K1698">
        <v>1968</v>
      </c>
      <c r="L1698">
        <v>984</v>
      </c>
    </row>
    <row r="1699" spans="1:12" x14ac:dyDescent="0.25">
      <c r="A1699" s="9">
        <v>44134</v>
      </c>
      <c r="B1699">
        <v>138591</v>
      </c>
      <c r="C1699" t="s">
        <v>26</v>
      </c>
      <c r="D1699" t="s">
        <v>13</v>
      </c>
      <c r="E1699" t="s">
        <v>34</v>
      </c>
      <c r="F1699" t="s">
        <v>21</v>
      </c>
      <c r="G1699" t="s">
        <v>16</v>
      </c>
      <c r="H1699" t="s">
        <v>22</v>
      </c>
      <c r="I1699">
        <v>23</v>
      </c>
      <c r="J1699">
        <v>37.5</v>
      </c>
      <c r="K1699">
        <v>862.5</v>
      </c>
      <c r="L1699">
        <v>575</v>
      </c>
    </row>
    <row r="1700" spans="1:12" x14ac:dyDescent="0.25">
      <c r="A1700" s="9">
        <v>44134</v>
      </c>
      <c r="B1700">
        <v>138592</v>
      </c>
      <c r="C1700" t="s">
        <v>36</v>
      </c>
      <c r="D1700" t="s">
        <v>19</v>
      </c>
      <c r="E1700" t="s">
        <v>34</v>
      </c>
      <c r="F1700" t="s">
        <v>15</v>
      </c>
      <c r="G1700" t="s">
        <v>31</v>
      </c>
      <c r="H1700" t="s">
        <v>25</v>
      </c>
      <c r="I1700">
        <v>90</v>
      </c>
      <c r="J1700">
        <v>20</v>
      </c>
      <c r="K1700">
        <v>1800</v>
      </c>
      <c r="L1700">
        <v>900</v>
      </c>
    </row>
    <row r="1701" spans="1:12" x14ac:dyDescent="0.25">
      <c r="A1701" s="9">
        <v>44134</v>
      </c>
      <c r="B1701">
        <v>138593</v>
      </c>
      <c r="C1701" t="s">
        <v>29</v>
      </c>
      <c r="D1701" t="s">
        <v>19</v>
      </c>
      <c r="E1701" t="s">
        <v>20</v>
      </c>
      <c r="F1701" t="s">
        <v>15</v>
      </c>
      <c r="G1701" t="s">
        <v>24</v>
      </c>
      <c r="H1701" t="s">
        <v>22</v>
      </c>
      <c r="I1701">
        <v>25</v>
      </c>
      <c r="J1701">
        <v>62</v>
      </c>
      <c r="K1701">
        <v>1550</v>
      </c>
      <c r="L1701">
        <v>775</v>
      </c>
    </row>
    <row r="1702" spans="1:12" x14ac:dyDescent="0.25">
      <c r="A1702" s="9">
        <v>44134</v>
      </c>
      <c r="B1702">
        <v>138594</v>
      </c>
      <c r="C1702" t="s">
        <v>36</v>
      </c>
      <c r="D1702" t="s">
        <v>19</v>
      </c>
      <c r="E1702" t="s">
        <v>20</v>
      </c>
      <c r="F1702" t="s">
        <v>15</v>
      </c>
      <c r="G1702" t="s">
        <v>24</v>
      </c>
      <c r="H1702" t="s">
        <v>22</v>
      </c>
      <c r="I1702">
        <v>133</v>
      </c>
      <c r="J1702">
        <v>62</v>
      </c>
      <c r="K1702">
        <v>8246</v>
      </c>
      <c r="L1702">
        <v>4123</v>
      </c>
    </row>
    <row r="1703" spans="1:12" x14ac:dyDescent="0.25">
      <c r="A1703" s="9">
        <v>44134</v>
      </c>
      <c r="B1703">
        <v>138595</v>
      </c>
      <c r="C1703" t="s">
        <v>41</v>
      </c>
      <c r="D1703" t="s">
        <v>33</v>
      </c>
      <c r="E1703" t="s">
        <v>20</v>
      </c>
      <c r="F1703" t="s">
        <v>15</v>
      </c>
      <c r="G1703" t="s">
        <v>16</v>
      </c>
      <c r="H1703" t="s">
        <v>25</v>
      </c>
      <c r="I1703">
        <v>80</v>
      </c>
      <c r="J1703">
        <v>39.1</v>
      </c>
      <c r="K1703">
        <v>3128</v>
      </c>
      <c r="L1703">
        <v>1840</v>
      </c>
    </row>
    <row r="1704" spans="1:12" x14ac:dyDescent="0.25">
      <c r="A1704" s="9">
        <v>44134</v>
      </c>
      <c r="B1704">
        <v>138596</v>
      </c>
      <c r="C1704" t="s">
        <v>12</v>
      </c>
      <c r="D1704" t="s">
        <v>13</v>
      </c>
      <c r="E1704" t="s">
        <v>20</v>
      </c>
      <c r="F1704" t="s">
        <v>15</v>
      </c>
      <c r="G1704" t="s">
        <v>24</v>
      </c>
      <c r="H1704" t="s">
        <v>22</v>
      </c>
      <c r="I1704">
        <v>64</v>
      </c>
      <c r="J1704">
        <v>46.5</v>
      </c>
      <c r="K1704">
        <v>2976</v>
      </c>
      <c r="L1704">
        <v>1984</v>
      </c>
    </row>
    <row r="1705" spans="1:12" x14ac:dyDescent="0.25">
      <c r="A1705" s="9">
        <v>44134</v>
      </c>
      <c r="B1705">
        <v>138597</v>
      </c>
      <c r="C1705" t="s">
        <v>35</v>
      </c>
      <c r="D1705" t="s">
        <v>33</v>
      </c>
      <c r="E1705" t="s">
        <v>14</v>
      </c>
      <c r="F1705" t="s">
        <v>21</v>
      </c>
      <c r="G1705" t="s">
        <v>31</v>
      </c>
      <c r="H1705" t="s">
        <v>17</v>
      </c>
      <c r="I1705">
        <v>8</v>
      </c>
      <c r="J1705">
        <v>18</v>
      </c>
      <c r="K1705">
        <v>144</v>
      </c>
      <c r="L1705">
        <v>72</v>
      </c>
    </row>
    <row r="1706" spans="1:12" x14ac:dyDescent="0.25">
      <c r="A1706" s="9">
        <v>44134</v>
      </c>
      <c r="B1706">
        <v>138598</v>
      </c>
      <c r="C1706" t="s">
        <v>18</v>
      </c>
      <c r="D1706" t="s">
        <v>19</v>
      </c>
      <c r="E1706" t="s">
        <v>14</v>
      </c>
      <c r="F1706" t="s">
        <v>21</v>
      </c>
      <c r="G1706" t="s">
        <v>16</v>
      </c>
      <c r="H1706" t="s">
        <v>27</v>
      </c>
      <c r="I1706">
        <v>57</v>
      </c>
      <c r="J1706">
        <v>17</v>
      </c>
      <c r="K1706">
        <v>969</v>
      </c>
      <c r="L1706">
        <v>570</v>
      </c>
    </row>
    <row r="1707" spans="1:12" x14ac:dyDescent="0.25">
      <c r="A1707" s="9">
        <v>44134</v>
      </c>
      <c r="B1707">
        <v>138599</v>
      </c>
      <c r="C1707" t="s">
        <v>35</v>
      </c>
      <c r="D1707" t="s">
        <v>33</v>
      </c>
      <c r="E1707" t="s">
        <v>34</v>
      </c>
      <c r="F1707" t="s">
        <v>15</v>
      </c>
      <c r="G1707" t="s">
        <v>31</v>
      </c>
      <c r="H1707" t="s">
        <v>25</v>
      </c>
      <c r="I1707">
        <v>124</v>
      </c>
      <c r="J1707">
        <v>20</v>
      </c>
      <c r="K1707">
        <v>2480</v>
      </c>
      <c r="L1707">
        <v>1240</v>
      </c>
    </row>
    <row r="1708" spans="1:12" x14ac:dyDescent="0.25">
      <c r="A1708" s="9">
        <v>44134</v>
      </c>
      <c r="B1708">
        <v>138600</v>
      </c>
      <c r="C1708" t="s">
        <v>35</v>
      </c>
      <c r="D1708" t="s">
        <v>33</v>
      </c>
      <c r="E1708" t="s">
        <v>20</v>
      </c>
      <c r="F1708" t="s">
        <v>21</v>
      </c>
      <c r="G1708" t="s">
        <v>24</v>
      </c>
      <c r="H1708" t="s">
        <v>17</v>
      </c>
      <c r="I1708">
        <v>89</v>
      </c>
      <c r="J1708">
        <v>57</v>
      </c>
      <c r="K1708">
        <v>5073</v>
      </c>
      <c r="L1708">
        <v>3382</v>
      </c>
    </row>
    <row r="1709" spans="1:12" x14ac:dyDescent="0.25">
      <c r="A1709" s="9">
        <v>44134</v>
      </c>
      <c r="B1709">
        <v>138601</v>
      </c>
      <c r="C1709" t="s">
        <v>32</v>
      </c>
      <c r="D1709" t="s">
        <v>33</v>
      </c>
      <c r="E1709" t="s">
        <v>34</v>
      </c>
      <c r="F1709" t="s">
        <v>21</v>
      </c>
      <c r="G1709" t="s">
        <v>16</v>
      </c>
      <c r="H1709" t="s">
        <v>27</v>
      </c>
      <c r="I1709">
        <v>44</v>
      </c>
      <c r="J1709">
        <v>17</v>
      </c>
      <c r="K1709">
        <v>748</v>
      </c>
      <c r="L1709">
        <v>440</v>
      </c>
    </row>
    <row r="1710" spans="1:12" x14ac:dyDescent="0.25">
      <c r="A1710" s="9">
        <v>44135</v>
      </c>
      <c r="B1710">
        <v>138602</v>
      </c>
      <c r="C1710" t="s">
        <v>38</v>
      </c>
      <c r="D1710" t="s">
        <v>13</v>
      </c>
      <c r="E1710" t="s">
        <v>20</v>
      </c>
      <c r="F1710" t="s">
        <v>21</v>
      </c>
      <c r="G1710" t="s">
        <v>24</v>
      </c>
      <c r="H1710" t="s">
        <v>25</v>
      </c>
      <c r="I1710">
        <v>135</v>
      </c>
      <c r="J1710">
        <v>55.5</v>
      </c>
      <c r="K1710">
        <v>7492.5</v>
      </c>
      <c r="L1710">
        <v>4995</v>
      </c>
    </row>
    <row r="1711" spans="1:12" x14ac:dyDescent="0.25">
      <c r="A1711" s="9">
        <v>44135</v>
      </c>
      <c r="B1711">
        <v>138603</v>
      </c>
      <c r="C1711" t="s">
        <v>35</v>
      </c>
      <c r="D1711" t="s">
        <v>33</v>
      </c>
      <c r="E1711" t="s">
        <v>14</v>
      </c>
      <c r="F1711" t="s">
        <v>15</v>
      </c>
      <c r="G1711" t="s">
        <v>31</v>
      </c>
      <c r="H1711" t="s">
        <v>25</v>
      </c>
      <c r="I1711">
        <v>137</v>
      </c>
      <c r="J1711">
        <v>16.5</v>
      </c>
      <c r="K1711">
        <v>2260.5</v>
      </c>
      <c r="L1711">
        <v>1370</v>
      </c>
    </row>
    <row r="1712" spans="1:12" x14ac:dyDescent="0.25">
      <c r="A1712" s="9">
        <v>44135</v>
      </c>
      <c r="B1712">
        <v>138604</v>
      </c>
      <c r="C1712" t="s">
        <v>28</v>
      </c>
      <c r="D1712" t="s">
        <v>13</v>
      </c>
      <c r="E1712" t="s">
        <v>20</v>
      </c>
      <c r="F1712" t="s">
        <v>15</v>
      </c>
      <c r="G1712" t="s">
        <v>24</v>
      </c>
      <c r="H1712" t="s">
        <v>22</v>
      </c>
      <c r="I1712">
        <v>111</v>
      </c>
      <c r="J1712">
        <v>77.5</v>
      </c>
      <c r="K1712">
        <v>8602.5</v>
      </c>
      <c r="L1712">
        <v>3441</v>
      </c>
    </row>
    <row r="1713" spans="1:12" x14ac:dyDescent="0.25">
      <c r="A1713" s="9">
        <v>44135</v>
      </c>
      <c r="B1713">
        <v>138605</v>
      </c>
      <c r="C1713" t="s">
        <v>30</v>
      </c>
      <c r="D1713" t="s">
        <v>13</v>
      </c>
      <c r="E1713" t="s">
        <v>20</v>
      </c>
      <c r="F1713" t="s">
        <v>21</v>
      </c>
      <c r="G1713" t="s">
        <v>24</v>
      </c>
      <c r="H1713" t="s">
        <v>17</v>
      </c>
      <c r="I1713">
        <v>73</v>
      </c>
      <c r="J1713">
        <v>57</v>
      </c>
      <c r="K1713">
        <v>4161</v>
      </c>
      <c r="L1713">
        <v>2774</v>
      </c>
    </row>
    <row r="1714" spans="1:12" x14ac:dyDescent="0.25">
      <c r="A1714" s="9">
        <v>44135</v>
      </c>
      <c r="B1714">
        <v>138606</v>
      </c>
      <c r="C1714" t="s">
        <v>32</v>
      </c>
      <c r="D1714" t="s">
        <v>33</v>
      </c>
      <c r="E1714" t="s">
        <v>20</v>
      </c>
      <c r="F1714" t="s">
        <v>21</v>
      </c>
      <c r="G1714" t="s">
        <v>16</v>
      </c>
      <c r="H1714" t="s">
        <v>22</v>
      </c>
      <c r="I1714">
        <v>71</v>
      </c>
      <c r="J1714">
        <v>37.5</v>
      </c>
      <c r="K1714">
        <v>2662.5</v>
      </c>
      <c r="L1714">
        <v>1775</v>
      </c>
    </row>
    <row r="1715" spans="1:12" x14ac:dyDescent="0.25">
      <c r="A1715" s="9">
        <v>44135</v>
      </c>
      <c r="B1715">
        <v>138607</v>
      </c>
      <c r="C1715" t="s">
        <v>32</v>
      </c>
      <c r="D1715" t="s">
        <v>33</v>
      </c>
      <c r="E1715" t="s">
        <v>20</v>
      </c>
      <c r="F1715" t="s">
        <v>21</v>
      </c>
      <c r="G1715" t="s">
        <v>31</v>
      </c>
      <c r="H1715" t="s">
        <v>17</v>
      </c>
      <c r="I1715">
        <v>133</v>
      </c>
      <c r="J1715">
        <v>14.85</v>
      </c>
      <c r="K1715">
        <v>1975.05</v>
      </c>
      <c r="L1715">
        <v>1197</v>
      </c>
    </row>
    <row r="1716" spans="1:12" x14ac:dyDescent="0.25">
      <c r="A1716" s="9">
        <v>44135</v>
      </c>
      <c r="B1716">
        <v>138608</v>
      </c>
      <c r="C1716" t="s">
        <v>39</v>
      </c>
      <c r="D1716" t="s">
        <v>40</v>
      </c>
      <c r="E1716" t="s">
        <v>14</v>
      </c>
      <c r="F1716" t="s">
        <v>21</v>
      </c>
      <c r="G1716" t="s">
        <v>31</v>
      </c>
      <c r="H1716" t="s">
        <v>17</v>
      </c>
      <c r="I1716">
        <v>118</v>
      </c>
      <c r="J1716">
        <v>15.3</v>
      </c>
      <c r="K1716">
        <v>1805.4</v>
      </c>
      <c r="L1716">
        <v>1062</v>
      </c>
    </row>
    <row r="1717" spans="1:12" x14ac:dyDescent="0.25">
      <c r="A1717" s="9">
        <v>44135</v>
      </c>
      <c r="B1717">
        <v>138609</v>
      </c>
      <c r="C1717" t="s">
        <v>36</v>
      </c>
      <c r="D1717" t="s">
        <v>19</v>
      </c>
      <c r="E1717" t="s">
        <v>34</v>
      </c>
      <c r="F1717" t="s">
        <v>21</v>
      </c>
      <c r="G1717" t="s">
        <v>31</v>
      </c>
      <c r="H1717" t="s">
        <v>27</v>
      </c>
      <c r="I1717">
        <v>83</v>
      </c>
      <c r="J1717">
        <v>10.199999999999999</v>
      </c>
      <c r="K1717">
        <v>846.6</v>
      </c>
      <c r="L1717">
        <v>498</v>
      </c>
    </row>
    <row r="1718" spans="1:12" x14ac:dyDescent="0.25">
      <c r="A1718" s="9">
        <v>44135</v>
      </c>
      <c r="B1718">
        <v>138610</v>
      </c>
      <c r="C1718" t="s">
        <v>29</v>
      </c>
      <c r="D1718" t="s">
        <v>19</v>
      </c>
      <c r="E1718" t="s">
        <v>20</v>
      </c>
      <c r="F1718" t="s">
        <v>15</v>
      </c>
      <c r="G1718" t="s">
        <v>16</v>
      </c>
      <c r="H1718" t="s">
        <v>25</v>
      </c>
      <c r="I1718">
        <v>40</v>
      </c>
      <c r="J1718">
        <v>57.5</v>
      </c>
      <c r="K1718">
        <v>2300</v>
      </c>
      <c r="L1718">
        <v>920</v>
      </c>
    </row>
    <row r="1719" spans="1:12" x14ac:dyDescent="0.25">
      <c r="A1719" s="9">
        <v>44135</v>
      </c>
      <c r="B1719">
        <v>138611</v>
      </c>
      <c r="C1719" t="s">
        <v>23</v>
      </c>
      <c r="D1719" t="s">
        <v>19</v>
      </c>
      <c r="E1719" t="s">
        <v>34</v>
      </c>
      <c r="F1719" t="s">
        <v>15</v>
      </c>
      <c r="G1719" t="s">
        <v>31</v>
      </c>
      <c r="H1719" t="s">
        <v>22</v>
      </c>
      <c r="I1719">
        <v>84</v>
      </c>
      <c r="J1719">
        <v>14.85</v>
      </c>
      <c r="K1719">
        <v>1247.4000000000001</v>
      </c>
      <c r="L1719">
        <v>756</v>
      </c>
    </row>
    <row r="1720" spans="1:12" x14ac:dyDescent="0.25">
      <c r="A1720" s="9">
        <v>44135</v>
      </c>
      <c r="B1720">
        <v>138612</v>
      </c>
      <c r="C1720" t="s">
        <v>28</v>
      </c>
      <c r="D1720" t="s">
        <v>13</v>
      </c>
      <c r="E1720" t="s">
        <v>20</v>
      </c>
      <c r="F1720" t="s">
        <v>21</v>
      </c>
      <c r="G1720" t="s">
        <v>16</v>
      </c>
      <c r="H1720" t="s">
        <v>22</v>
      </c>
      <c r="I1720">
        <v>47</v>
      </c>
      <c r="J1720">
        <v>37.5</v>
      </c>
      <c r="K1720">
        <v>1762.5</v>
      </c>
      <c r="L1720">
        <v>1175</v>
      </c>
    </row>
    <row r="1721" spans="1:12" x14ac:dyDescent="0.25">
      <c r="A1721" s="9">
        <v>44135</v>
      </c>
      <c r="B1721">
        <v>138613</v>
      </c>
      <c r="C1721" t="s">
        <v>29</v>
      </c>
      <c r="D1721" t="s">
        <v>19</v>
      </c>
      <c r="E1721" t="s">
        <v>14</v>
      </c>
      <c r="F1721" t="s">
        <v>15</v>
      </c>
      <c r="G1721" t="s">
        <v>16</v>
      </c>
      <c r="H1721" t="s">
        <v>25</v>
      </c>
      <c r="I1721">
        <v>137</v>
      </c>
      <c r="J1721">
        <v>57.5</v>
      </c>
      <c r="K1721">
        <v>7877.5</v>
      </c>
      <c r="L1721">
        <v>3151</v>
      </c>
    </row>
    <row r="1722" spans="1:12" x14ac:dyDescent="0.25">
      <c r="A1722" s="9">
        <v>44135</v>
      </c>
      <c r="B1722">
        <v>138614</v>
      </c>
      <c r="C1722" t="s">
        <v>36</v>
      </c>
      <c r="D1722" t="s">
        <v>19</v>
      </c>
      <c r="E1722" t="s">
        <v>14</v>
      </c>
      <c r="F1722" t="s">
        <v>15</v>
      </c>
      <c r="G1722" t="s">
        <v>16</v>
      </c>
      <c r="H1722" t="s">
        <v>17</v>
      </c>
      <c r="I1722">
        <v>118</v>
      </c>
      <c r="J1722">
        <v>36</v>
      </c>
      <c r="K1722">
        <v>4248</v>
      </c>
      <c r="L1722">
        <v>2832</v>
      </c>
    </row>
    <row r="1723" spans="1:12" x14ac:dyDescent="0.25">
      <c r="A1723" s="9">
        <v>44135</v>
      </c>
      <c r="B1723">
        <v>138615</v>
      </c>
      <c r="C1723" t="s">
        <v>32</v>
      </c>
      <c r="D1723" t="s">
        <v>33</v>
      </c>
      <c r="E1723" t="s">
        <v>20</v>
      </c>
      <c r="F1723" t="s">
        <v>15</v>
      </c>
      <c r="G1723" t="s">
        <v>16</v>
      </c>
      <c r="H1723" t="s">
        <v>25</v>
      </c>
      <c r="I1723">
        <v>7</v>
      </c>
      <c r="J1723">
        <v>37.950000000000003</v>
      </c>
      <c r="K1723">
        <v>265.64999999999998</v>
      </c>
      <c r="L1723">
        <v>161</v>
      </c>
    </row>
    <row r="1724" spans="1:12" x14ac:dyDescent="0.25">
      <c r="A1724" s="9">
        <v>44136</v>
      </c>
      <c r="B1724">
        <v>138616</v>
      </c>
      <c r="C1724" t="s">
        <v>30</v>
      </c>
      <c r="D1724" t="s">
        <v>13</v>
      </c>
      <c r="E1724" t="s">
        <v>20</v>
      </c>
      <c r="F1724" t="s">
        <v>15</v>
      </c>
      <c r="G1724" t="s">
        <v>31</v>
      </c>
      <c r="H1724" t="s">
        <v>22</v>
      </c>
      <c r="I1724">
        <v>94</v>
      </c>
      <c r="J1724">
        <v>15.3</v>
      </c>
      <c r="K1724">
        <v>1438.2</v>
      </c>
      <c r="L1724">
        <v>846</v>
      </c>
    </row>
    <row r="1725" spans="1:12" x14ac:dyDescent="0.25">
      <c r="A1725" s="9">
        <v>44136</v>
      </c>
      <c r="B1725">
        <v>138617</v>
      </c>
      <c r="C1725" t="s">
        <v>18</v>
      </c>
      <c r="D1725" t="s">
        <v>19</v>
      </c>
      <c r="E1725" t="s">
        <v>34</v>
      </c>
      <c r="F1725" t="s">
        <v>15</v>
      </c>
      <c r="G1725" t="s">
        <v>31</v>
      </c>
      <c r="H1725" t="s">
        <v>25</v>
      </c>
      <c r="I1725">
        <v>150</v>
      </c>
      <c r="J1725">
        <v>15</v>
      </c>
      <c r="K1725">
        <v>2250</v>
      </c>
      <c r="L1725">
        <v>1500</v>
      </c>
    </row>
    <row r="1726" spans="1:12" x14ac:dyDescent="0.25">
      <c r="A1726" s="9">
        <v>44136</v>
      </c>
      <c r="B1726">
        <v>138618</v>
      </c>
      <c r="C1726" t="s">
        <v>28</v>
      </c>
      <c r="D1726" t="s">
        <v>13</v>
      </c>
      <c r="E1726" t="s">
        <v>20</v>
      </c>
      <c r="F1726" t="s">
        <v>21</v>
      </c>
      <c r="G1726" t="s">
        <v>31</v>
      </c>
      <c r="H1726" t="s">
        <v>17</v>
      </c>
      <c r="I1726">
        <v>29</v>
      </c>
      <c r="J1726">
        <v>15.3</v>
      </c>
      <c r="K1726">
        <v>443.7</v>
      </c>
      <c r="L1726">
        <v>261</v>
      </c>
    </row>
    <row r="1727" spans="1:12" x14ac:dyDescent="0.25">
      <c r="A1727" s="9">
        <v>44136</v>
      </c>
      <c r="B1727">
        <v>138619</v>
      </c>
      <c r="C1727" t="s">
        <v>39</v>
      </c>
      <c r="D1727" t="s">
        <v>40</v>
      </c>
      <c r="E1727" t="s">
        <v>20</v>
      </c>
      <c r="F1727" t="s">
        <v>15</v>
      </c>
      <c r="G1727" t="s">
        <v>31</v>
      </c>
      <c r="H1727" t="s">
        <v>22</v>
      </c>
      <c r="I1727">
        <v>148</v>
      </c>
      <c r="J1727">
        <v>15.3</v>
      </c>
      <c r="K1727">
        <v>2264.4</v>
      </c>
      <c r="L1727">
        <v>1332</v>
      </c>
    </row>
    <row r="1728" spans="1:12" x14ac:dyDescent="0.25">
      <c r="A1728" s="9">
        <v>44136</v>
      </c>
      <c r="B1728">
        <v>138620</v>
      </c>
      <c r="C1728" t="s">
        <v>12</v>
      </c>
      <c r="D1728" t="s">
        <v>13</v>
      </c>
      <c r="E1728" t="s">
        <v>14</v>
      </c>
      <c r="F1728" t="s">
        <v>15</v>
      </c>
      <c r="G1728" t="s">
        <v>24</v>
      </c>
      <c r="H1728" t="s">
        <v>27</v>
      </c>
      <c r="I1728">
        <v>86</v>
      </c>
      <c r="J1728">
        <v>45</v>
      </c>
      <c r="K1728">
        <v>3870</v>
      </c>
      <c r="L1728">
        <v>2580</v>
      </c>
    </row>
    <row r="1729" spans="1:12" x14ac:dyDescent="0.25">
      <c r="A1729" s="9">
        <v>44136</v>
      </c>
      <c r="B1729">
        <v>138621</v>
      </c>
      <c r="C1729" t="s">
        <v>32</v>
      </c>
      <c r="D1729" t="s">
        <v>33</v>
      </c>
      <c r="E1729" t="s">
        <v>14</v>
      </c>
      <c r="F1729" t="s">
        <v>21</v>
      </c>
      <c r="G1729" t="s">
        <v>16</v>
      </c>
      <c r="H1729" t="s">
        <v>22</v>
      </c>
      <c r="I1729">
        <v>121</v>
      </c>
      <c r="J1729">
        <v>41.25</v>
      </c>
      <c r="K1729">
        <v>4991.25</v>
      </c>
      <c r="L1729">
        <v>3025</v>
      </c>
    </row>
    <row r="1730" spans="1:12" x14ac:dyDescent="0.25">
      <c r="A1730" s="9">
        <v>44136</v>
      </c>
      <c r="B1730">
        <v>138622</v>
      </c>
      <c r="C1730" t="s">
        <v>12</v>
      </c>
      <c r="D1730" t="s">
        <v>13</v>
      </c>
      <c r="E1730" t="s">
        <v>14</v>
      </c>
      <c r="F1730" t="s">
        <v>21</v>
      </c>
      <c r="G1730" t="s">
        <v>24</v>
      </c>
      <c r="H1730" t="s">
        <v>25</v>
      </c>
      <c r="I1730">
        <v>107</v>
      </c>
      <c r="J1730">
        <v>92.5</v>
      </c>
      <c r="K1730">
        <v>9897.5</v>
      </c>
      <c r="L1730">
        <v>3959</v>
      </c>
    </row>
    <row r="1731" spans="1:12" x14ac:dyDescent="0.25">
      <c r="A1731" s="9">
        <v>44136</v>
      </c>
      <c r="B1731">
        <v>138623</v>
      </c>
      <c r="C1731" t="s">
        <v>12</v>
      </c>
      <c r="D1731" t="s">
        <v>13</v>
      </c>
      <c r="E1731" t="s">
        <v>14</v>
      </c>
      <c r="F1731" t="s">
        <v>21</v>
      </c>
      <c r="G1731" t="s">
        <v>31</v>
      </c>
      <c r="H1731" t="s">
        <v>27</v>
      </c>
      <c r="I1731">
        <v>121</v>
      </c>
      <c r="J1731">
        <v>12</v>
      </c>
      <c r="K1731">
        <v>1452</v>
      </c>
      <c r="L1731">
        <v>726</v>
      </c>
    </row>
    <row r="1732" spans="1:12" x14ac:dyDescent="0.25">
      <c r="A1732" s="9">
        <v>44136</v>
      </c>
      <c r="B1732">
        <v>138624</v>
      </c>
      <c r="C1732" t="s">
        <v>35</v>
      </c>
      <c r="D1732" t="s">
        <v>33</v>
      </c>
      <c r="E1732" t="s">
        <v>34</v>
      </c>
      <c r="F1732" t="s">
        <v>15</v>
      </c>
      <c r="G1732" t="s">
        <v>31</v>
      </c>
      <c r="H1732" t="s">
        <v>25</v>
      </c>
      <c r="I1732">
        <v>33</v>
      </c>
      <c r="J1732">
        <v>16.5</v>
      </c>
      <c r="K1732">
        <v>544.5</v>
      </c>
      <c r="L1732">
        <v>330</v>
      </c>
    </row>
    <row r="1733" spans="1:12" x14ac:dyDescent="0.25">
      <c r="A1733" s="9">
        <v>44136</v>
      </c>
      <c r="B1733">
        <v>138625</v>
      </c>
      <c r="C1733" t="s">
        <v>28</v>
      </c>
      <c r="D1733" t="s">
        <v>13</v>
      </c>
      <c r="E1733" t="s">
        <v>14</v>
      </c>
      <c r="F1733" t="s">
        <v>15</v>
      </c>
      <c r="G1733" t="s">
        <v>24</v>
      </c>
      <c r="H1733" t="s">
        <v>22</v>
      </c>
      <c r="I1733">
        <v>40</v>
      </c>
      <c r="J1733">
        <v>52.7</v>
      </c>
      <c r="K1733">
        <v>2108</v>
      </c>
      <c r="L1733">
        <v>1240</v>
      </c>
    </row>
    <row r="1734" spans="1:12" x14ac:dyDescent="0.25">
      <c r="A1734" s="9">
        <v>44136</v>
      </c>
      <c r="B1734">
        <v>138626</v>
      </c>
      <c r="C1734" t="s">
        <v>29</v>
      </c>
      <c r="D1734" t="s">
        <v>19</v>
      </c>
      <c r="E1734" t="s">
        <v>20</v>
      </c>
      <c r="F1734" t="s">
        <v>15</v>
      </c>
      <c r="G1734" t="s">
        <v>31</v>
      </c>
      <c r="H1734" t="s">
        <v>27</v>
      </c>
      <c r="I1734">
        <v>102</v>
      </c>
      <c r="J1734">
        <v>12</v>
      </c>
      <c r="K1734">
        <v>1224</v>
      </c>
      <c r="L1734">
        <v>816</v>
      </c>
    </row>
    <row r="1735" spans="1:12" x14ac:dyDescent="0.25">
      <c r="A1735" s="9">
        <v>44136</v>
      </c>
      <c r="B1735">
        <v>138627</v>
      </c>
      <c r="C1735" t="s">
        <v>32</v>
      </c>
      <c r="D1735" t="s">
        <v>33</v>
      </c>
      <c r="E1735" t="s">
        <v>14</v>
      </c>
      <c r="F1735" t="s">
        <v>15</v>
      </c>
      <c r="G1735" t="s">
        <v>16</v>
      </c>
      <c r="H1735" t="s">
        <v>25</v>
      </c>
      <c r="I1735">
        <v>83</v>
      </c>
      <c r="J1735">
        <v>57.5</v>
      </c>
      <c r="K1735">
        <v>4772.5</v>
      </c>
      <c r="L1735">
        <v>1909</v>
      </c>
    </row>
    <row r="1736" spans="1:12" x14ac:dyDescent="0.25">
      <c r="A1736" s="9">
        <v>44136</v>
      </c>
      <c r="B1736">
        <v>138628</v>
      </c>
      <c r="C1736" t="s">
        <v>39</v>
      </c>
      <c r="D1736" t="s">
        <v>40</v>
      </c>
      <c r="E1736" t="s">
        <v>20</v>
      </c>
      <c r="F1736" t="s">
        <v>15</v>
      </c>
      <c r="G1736" t="s">
        <v>31</v>
      </c>
      <c r="H1736" t="s">
        <v>25</v>
      </c>
      <c r="I1736">
        <v>27</v>
      </c>
      <c r="J1736">
        <v>17</v>
      </c>
      <c r="K1736">
        <v>459</v>
      </c>
      <c r="L1736">
        <v>270</v>
      </c>
    </row>
    <row r="1737" spans="1:12" x14ac:dyDescent="0.25">
      <c r="A1737" s="9">
        <v>44136</v>
      </c>
      <c r="B1737">
        <v>138629</v>
      </c>
      <c r="C1737" t="s">
        <v>38</v>
      </c>
      <c r="D1737" t="s">
        <v>13</v>
      </c>
      <c r="E1737" t="s">
        <v>14</v>
      </c>
      <c r="F1737" t="s">
        <v>15</v>
      </c>
      <c r="G1737" t="s">
        <v>16</v>
      </c>
      <c r="H1737" t="s">
        <v>17</v>
      </c>
      <c r="I1737">
        <v>148</v>
      </c>
      <c r="J1737">
        <v>48</v>
      </c>
      <c r="K1737">
        <v>7104</v>
      </c>
      <c r="L1737">
        <v>3552</v>
      </c>
    </row>
    <row r="1738" spans="1:12" x14ac:dyDescent="0.25">
      <c r="A1738" s="9">
        <v>44137</v>
      </c>
      <c r="B1738">
        <v>138630</v>
      </c>
      <c r="C1738" t="s">
        <v>12</v>
      </c>
      <c r="D1738" t="s">
        <v>13</v>
      </c>
      <c r="E1738" t="s">
        <v>14</v>
      </c>
      <c r="F1738" t="s">
        <v>15</v>
      </c>
      <c r="G1738" t="s">
        <v>16</v>
      </c>
      <c r="H1738" t="s">
        <v>17</v>
      </c>
      <c r="I1738">
        <v>12</v>
      </c>
      <c r="J1738">
        <v>40.799999999999997</v>
      </c>
      <c r="K1738">
        <v>489.6</v>
      </c>
      <c r="L1738">
        <v>288</v>
      </c>
    </row>
    <row r="1739" spans="1:12" x14ac:dyDescent="0.25">
      <c r="A1739" s="9">
        <v>44137</v>
      </c>
      <c r="B1739">
        <v>138631</v>
      </c>
      <c r="C1739" t="s">
        <v>23</v>
      </c>
      <c r="D1739" t="s">
        <v>19</v>
      </c>
      <c r="E1739" t="s">
        <v>14</v>
      </c>
      <c r="F1739" t="s">
        <v>21</v>
      </c>
      <c r="G1739" t="s">
        <v>16</v>
      </c>
      <c r="H1739" t="s">
        <v>22</v>
      </c>
      <c r="I1739">
        <v>40</v>
      </c>
      <c r="J1739">
        <v>62.5</v>
      </c>
      <c r="K1739">
        <v>2500</v>
      </c>
      <c r="L1739">
        <v>1000</v>
      </c>
    </row>
    <row r="1740" spans="1:12" x14ac:dyDescent="0.25">
      <c r="A1740" s="9">
        <v>44137</v>
      </c>
      <c r="B1740">
        <v>138632</v>
      </c>
      <c r="C1740" t="s">
        <v>35</v>
      </c>
      <c r="D1740" t="s">
        <v>33</v>
      </c>
      <c r="E1740" t="s">
        <v>20</v>
      </c>
      <c r="F1740" t="s">
        <v>21</v>
      </c>
      <c r="G1740" t="s">
        <v>24</v>
      </c>
      <c r="H1740" t="s">
        <v>17</v>
      </c>
      <c r="I1740">
        <v>102</v>
      </c>
      <c r="J1740">
        <v>76</v>
      </c>
      <c r="K1740">
        <v>7752</v>
      </c>
      <c r="L1740">
        <v>3876</v>
      </c>
    </row>
    <row r="1741" spans="1:12" x14ac:dyDescent="0.25">
      <c r="A1741" s="9">
        <v>44137</v>
      </c>
      <c r="B1741">
        <v>138633</v>
      </c>
      <c r="C1741" t="s">
        <v>37</v>
      </c>
      <c r="D1741" t="s">
        <v>19</v>
      </c>
      <c r="E1741" t="s">
        <v>14</v>
      </c>
      <c r="F1741" t="s">
        <v>15</v>
      </c>
      <c r="G1741" t="s">
        <v>31</v>
      </c>
      <c r="H1741" t="s">
        <v>27</v>
      </c>
      <c r="I1741">
        <v>123</v>
      </c>
      <c r="J1741">
        <v>16</v>
      </c>
      <c r="K1741">
        <v>1968</v>
      </c>
      <c r="L1741">
        <v>984</v>
      </c>
    </row>
    <row r="1742" spans="1:12" x14ac:dyDescent="0.25">
      <c r="A1742" s="9">
        <v>44137</v>
      </c>
      <c r="B1742">
        <v>138634</v>
      </c>
      <c r="C1742" t="s">
        <v>41</v>
      </c>
      <c r="D1742" t="s">
        <v>33</v>
      </c>
      <c r="E1742" t="s">
        <v>20</v>
      </c>
      <c r="F1742" t="s">
        <v>21</v>
      </c>
      <c r="G1742" t="s">
        <v>16</v>
      </c>
      <c r="H1742" t="s">
        <v>27</v>
      </c>
      <c r="I1742">
        <v>122</v>
      </c>
      <c r="J1742">
        <v>15</v>
      </c>
      <c r="K1742">
        <v>1830</v>
      </c>
      <c r="L1742">
        <v>1220</v>
      </c>
    </row>
    <row r="1743" spans="1:12" x14ac:dyDescent="0.25">
      <c r="A1743" s="9">
        <v>44137</v>
      </c>
      <c r="B1743">
        <v>138635</v>
      </c>
      <c r="C1743" t="s">
        <v>12</v>
      </c>
      <c r="D1743" t="s">
        <v>13</v>
      </c>
      <c r="E1743" t="s">
        <v>14</v>
      </c>
      <c r="F1743" t="s">
        <v>21</v>
      </c>
      <c r="G1743" t="s">
        <v>24</v>
      </c>
      <c r="H1743" t="s">
        <v>17</v>
      </c>
      <c r="I1743">
        <v>19</v>
      </c>
      <c r="J1743">
        <v>76</v>
      </c>
      <c r="K1743">
        <v>1444</v>
      </c>
      <c r="L1743">
        <v>722</v>
      </c>
    </row>
    <row r="1744" spans="1:12" x14ac:dyDescent="0.25">
      <c r="A1744" s="9">
        <v>44137</v>
      </c>
      <c r="B1744">
        <v>138636</v>
      </c>
      <c r="C1744" t="s">
        <v>30</v>
      </c>
      <c r="D1744" t="s">
        <v>13</v>
      </c>
      <c r="E1744" t="s">
        <v>14</v>
      </c>
      <c r="F1744" t="s">
        <v>15</v>
      </c>
      <c r="G1744" t="s">
        <v>16</v>
      </c>
      <c r="H1744" t="s">
        <v>17</v>
      </c>
      <c r="I1744">
        <v>116</v>
      </c>
      <c r="J1744">
        <v>40.799999999999997</v>
      </c>
      <c r="K1744">
        <v>4732.8</v>
      </c>
      <c r="L1744">
        <v>2784</v>
      </c>
    </row>
    <row r="1745" spans="1:12" x14ac:dyDescent="0.25">
      <c r="A1745" s="9">
        <v>44137</v>
      </c>
      <c r="B1745">
        <v>138637</v>
      </c>
      <c r="C1745" t="s">
        <v>30</v>
      </c>
      <c r="D1745" t="s">
        <v>13</v>
      </c>
      <c r="E1745" t="s">
        <v>14</v>
      </c>
      <c r="F1745" t="s">
        <v>21</v>
      </c>
      <c r="G1745" t="s">
        <v>24</v>
      </c>
      <c r="H1745" t="s">
        <v>25</v>
      </c>
      <c r="I1745">
        <v>105</v>
      </c>
      <c r="J1745">
        <v>61.05</v>
      </c>
      <c r="K1745">
        <v>6410.25</v>
      </c>
      <c r="L1745">
        <v>3885</v>
      </c>
    </row>
    <row r="1746" spans="1:12" x14ac:dyDescent="0.25">
      <c r="A1746" s="9">
        <v>44137</v>
      </c>
      <c r="B1746">
        <v>138638</v>
      </c>
      <c r="C1746" t="s">
        <v>29</v>
      </c>
      <c r="D1746" t="s">
        <v>19</v>
      </c>
      <c r="E1746" t="s">
        <v>34</v>
      </c>
      <c r="F1746" t="s">
        <v>21</v>
      </c>
      <c r="G1746" t="s">
        <v>24</v>
      </c>
      <c r="H1746" t="s">
        <v>25</v>
      </c>
      <c r="I1746">
        <v>40</v>
      </c>
      <c r="J1746">
        <v>92.5</v>
      </c>
      <c r="K1746">
        <v>3700</v>
      </c>
      <c r="L1746">
        <v>1480</v>
      </c>
    </row>
    <row r="1747" spans="1:12" x14ac:dyDescent="0.25">
      <c r="A1747" s="9">
        <v>44137</v>
      </c>
      <c r="B1747">
        <v>138639</v>
      </c>
      <c r="C1747" t="s">
        <v>41</v>
      </c>
      <c r="D1747" t="s">
        <v>33</v>
      </c>
      <c r="E1747" t="s">
        <v>34</v>
      </c>
      <c r="F1747" t="s">
        <v>21</v>
      </c>
      <c r="G1747" t="s">
        <v>24</v>
      </c>
      <c r="H1747" t="s">
        <v>25</v>
      </c>
      <c r="I1747">
        <v>56</v>
      </c>
      <c r="J1747">
        <v>92.5</v>
      </c>
      <c r="K1747">
        <v>5180</v>
      </c>
      <c r="L1747">
        <v>2072</v>
      </c>
    </row>
    <row r="1748" spans="1:12" x14ac:dyDescent="0.25">
      <c r="A1748" s="9">
        <v>44137</v>
      </c>
      <c r="B1748">
        <v>138640</v>
      </c>
      <c r="C1748" t="s">
        <v>26</v>
      </c>
      <c r="D1748" t="s">
        <v>13</v>
      </c>
      <c r="E1748" t="s">
        <v>20</v>
      </c>
      <c r="F1748" t="s">
        <v>21</v>
      </c>
      <c r="G1748" t="s">
        <v>31</v>
      </c>
      <c r="H1748" t="s">
        <v>17</v>
      </c>
      <c r="I1748">
        <v>104</v>
      </c>
      <c r="J1748">
        <v>18</v>
      </c>
      <c r="K1748">
        <v>1872</v>
      </c>
      <c r="L1748">
        <v>936</v>
      </c>
    </row>
    <row r="1749" spans="1:12" x14ac:dyDescent="0.25">
      <c r="A1749" s="9">
        <v>44137</v>
      </c>
      <c r="B1749">
        <v>138641</v>
      </c>
      <c r="C1749" t="s">
        <v>32</v>
      </c>
      <c r="D1749" t="s">
        <v>33</v>
      </c>
      <c r="E1749" t="s">
        <v>20</v>
      </c>
      <c r="F1749" t="s">
        <v>15</v>
      </c>
      <c r="G1749" t="s">
        <v>31</v>
      </c>
      <c r="H1749" t="s">
        <v>25</v>
      </c>
      <c r="I1749">
        <v>4</v>
      </c>
      <c r="J1749">
        <v>15</v>
      </c>
      <c r="K1749">
        <v>60</v>
      </c>
      <c r="L1749">
        <v>40</v>
      </c>
    </row>
    <row r="1750" spans="1:12" x14ac:dyDescent="0.25">
      <c r="A1750" s="9">
        <v>44137</v>
      </c>
      <c r="B1750">
        <v>138642</v>
      </c>
      <c r="C1750" t="s">
        <v>35</v>
      </c>
      <c r="D1750" t="s">
        <v>33</v>
      </c>
      <c r="E1750" t="s">
        <v>14</v>
      </c>
      <c r="F1750" t="s">
        <v>21</v>
      </c>
      <c r="G1750" t="s">
        <v>16</v>
      </c>
      <c r="H1750" t="s">
        <v>22</v>
      </c>
      <c r="I1750">
        <v>57</v>
      </c>
      <c r="J1750">
        <v>42.5</v>
      </c>
      <c r="K1750">
        <v>2422.5</v>
      </c>
      <c r="L1750">
        <v>1425</v>
      </c>
    </row>
    <row r="1751" spans="1:12" x14ac:dyDescent="0.25">
      <c r="A1751" s="9">
        <v>44137</v>
      </c>
      <c r="B1751">
        <v>138643</v>
      </c>
      <c r="C1751" t="s">
        <v>32</v>
      </c>
      <c r="D1751" t="s">
        <v>33</v>
      </c>
      <c r="E1751" t="s">
        <v>34</v>
      </c>
      <c r="F1751" t="s">
        <v>21</v>
      </c>
      <c r="G1751" t="s">
        <v>31</v>
      </c>
      <c r="H1751" t="s">
        <v>17</v>
      </c>
      <c r="I1751">
        <v>106</v>
      </c>
      <c r="J1751">
        <v>14.85</v>
      </c>
      <c r="K1751">
        <v>1574.1</v>
      </c>
      <c r="L1751">
        <v>954</v>
      </c>
    </row>
    <row r="1752" spans="1:12" x14ac:dyDescent="0.25">
      <c r="A1752" s="9">
        <v>44138</v>
      </c>
      <c r="B1752">
        <v>138644</v>
      </c>
      <c r="C1752" t="s">
        <v>29</v>
      </c>
      <c r="D1752" t="s">
        <v>19</v>
      </c>
      <c r="E1752" t="s">
        <v>14</v>
      </c>
      <c r="F1752" t="s">
        <v>21</v>
      </c>
      <c r="G1752" t="s">
        <v>16</v>
      </c>
      <c r="H1752" t="s">
        <v>22</v>
      </c>
      <c r="I1752">
        <v>24</v>
      </c>
      <c r="J1752">
        <v>41.25</v>
      </c>
      <c r="K1752">
        <v>990</v>
      </c>
      <c r="L1752">
        <v>600</v>
      </c>
    </row>
    <row r="1753" spans="1:12" x14ac:dyDescent="0.25">
      <c r="A1753" s="9">
        <v>44138</v>
      </c>
      <c r="B1753">
        <v>138645</v>
      </c>
      <c r="C1753" t="s">
        <v>30</v>
      </c>
      <c r="D1753" t="s">
        <v>13</v>
      </c>
      <c r="E1753" t="s">
        <v>34</v>
      </c>
      <c r="F1753" t="s">
        <v>21</v>
      </c>
      <c r="G1753" t="s">
        <v>24</v>
      </c>
      <c r="H1753" t="s">
        <v>25</v>
      </c>
      <c r="I1753">
        <v>104</v>
      </c>
      <c r="J1753">
        <v>74</v>
      </c>
      <c r="K1753">
        <v>7696</v>
      </c>
      <c r="L1753">
        <v>3848</v>
      </c>
    </row>
    <row r="1754" spans="1:12" x14ac:dyDescent="0.25">
      <c r="A1754" s="9">
        <v>44138</v>
      </c>
      <c r="B1754">
        <v>138646</v>
      </c>
      <c r="C1754" t="s">
        <v>12</v>
      </c>
      <c r="D1754" t="s">
        <v>13</v>
      </c>
      <c r="E1754" t="s">
        <v>14</v>
      </c>
      <c r="F1754" t="s">
        <v>15</v>
      </c>
      <c r="G1754" t="s">
        <v>31</v>
      </c>
      <c r="H1754" t="s">
        <v>25</v>
      </c>
      <c r="I1754">
        <v>72</v>
      </c>
      <c r="J1754">
        <v>20</v>
      </c>
      <c r="K1754">
        <v>1440</v>
      </c>
      <c r="L1754">
        <v>720</v>
      </c>
    </row>
    <row r="1755" spans="1:12" x14ac:dyDescent="0.25">
      <c r="A1755" s="9">
        <v>44138</v>
      </c>
      <c r="B1755">
        <v>138647</v>
      </c>
      <c r="C1755" t="s">
        <v>30</v>
      </c>
      <c r="D1755" t="s">
        <v>13</v>
      </c>
      <c r="E1755" t="s">
        <v>14</v>
      </c>
      <c r="F1755" t="s">
        <v>15</v>
      </c>
      <c r="G1755" t="s">
        <v>31</v>
      </c>
      <c r="H1755" t="s">
        <v>27</v>
      </c>
      <c r="I1755">
        <v>59</v>
      </c>
      <c r="J1755">
        <v>12</v>
      </c>
      <c r="K1755">
        <v>708</v>
      </c>
      <c r="L1755">
        <v>472</v>
      </c>
    </row>
    <row r="1756" spans="1:12" x14ac:dyDescent="0.25">
      <c r="A1756" s="9">
        <v>44138</v>
      </c>
      <c r="B1756">
        <v>138648</v>
      </c>
      <c r="C1756" t="s">
        <v>29</v>
      </c>
      <c r="D1756" t="s">
        <v>19</v>
      </c>
      <c r="E1756" t="s">
        <v>20</v>
      </c>
      <c r="F1756" t="s">
        <v>21</v>
      </c>
      <c r="G1756" t="s">
        <v>24</v>
      </c>
      <c r="H1756" t="s">
        <v>17</v>
      </c>
      <c r="I1756">
        <v>113</v>
      </c>
      <c r="J1756">
        <v>62.7</v>
      </c>
      <c r="K1756">
        <v>7085.1</v>
      </c>
      <c r="L1756">
        <v>4294</v>
      </c>
    </row>
    <row r="1757" spans="1:12" x14ac:dyDescent="0.25">
      <c r="A1757" s="9">
        <v>44138</v>
      </c>
      <c r="B1757">
        <v>138649</v>
      </c>
      <c r="C1757" t="s">
        <v>32</v>
      </c>
      <c r="D1757" t="s">
        <v>33</v>
      </c>
      <c r="E1757" t="s">
        <v>34</v>
      </c>
      <c r="F1757" t="s">
        <v>15</v>
      </c>
      <c r="G1757" t="s">
        <v>24</v>
      </c>
      <c r="H1757" t="s">
        <v>22</v>
      </c>
      <c r="I1757">
        <v>147</v>
      </c>
      <c r="J1757">
        <v>52.7</v>
      </c>
      <c r="K1757">
        <v>7746.9</v>
      </c>
      <c r="L1757">
        <v>4557</v>
      </c>
    </row>
    <row r="1758" spans="1:12" x14ac:dyDescent="0.25">
      <c r="A1758" s="9">
        <v>44138</v>
      </c>
      <c r="B1758">
        <v>138650</v>
      </c>
      <c r="C1758" t="s">
        <v>32</v>
      </c>
      <c r="D1758" t="s">
        <v>33</v>
      </c>
      <c r="E1758" t="s">
        <v>34</v>
      </c>
      <c r="F1758" t="s">
        <v>21</v>
      </c>
      <c r="G1758" t="s">
        <v>16</v>
      </c>
      <c r="H1758" t="s">
        <v>27</v>
      </c>
      <c r="I1758">
        <v>31</v>
      </c>
      <c r="J1758">
        <v>25</v>
      </c>
      <c r="K1758">
        <v>775</v>
      </c>
      <c r="L1758">
        <v>310</v>
      </c>
    </row>
    <row r="1759" spans="1:12" x14ac:dyDescent="0.25">
      <c r="A1759" s="9">
        <v>44138</v>
      </c>
      <c r="B1759">
        <v>138651</v>
      </c>
      <c r="C1759" t="s">
        <v>28</v>
      </c>
      <c r="D1759" t="s">
        <v>13</v>
      </c>
      <c r="E1759" t="s">
        <v>20</v>
      </c>
      <c r="F1759" t="s">
        <v>21</v>
      </c>
      <c r="G1759" t="s">
        <v>24</v>
      </c>
      <c r="H1759" t="s">
        <v>17</v>
      </c>
      <c r="I1759">
        <v>145</v>
      </c>
      <c r="J1759">
        <v>62.7</v>
      </c>
      <c r="K1759">
        <v>9091.5</v>
      </c>
      <c r="L1759">
        <v>5510</v>
      </c>
    </row>
    <row r="1760" spans="1:12" x14ac:dyDescent="0.25">
      <c r="A1760" s="9">
        <v>44138</v>
      </c>
      <c r="B1760">
        <v>138652</v>
      </c>
      <c r="C1760" t="s">
        <v>39</v>
      </c>
      <c r="D1760" t="s">
        <v>40</v>
      </c>
      <c r="E1760" t="s">
        <v>34</v>
      </c>
      <c r="F1760" t="s">
        <v>15</v>
      </c>
      <c r="G1760" t="s">
        <v>24</v>
      </c>
      <c r="H1760" t="s">
        <v>27</v>
      </c>
      <c r="I1760">
        <v>52</v>
      </c>
      <c r="J1760">
        <v>49.5</v>
      </c>
      <c r="K1760">
        <v>2574</v>
      </c>
      <c r="L1760">
        <v>1560</v>
      </c>
    </row>
    <row r="1761" spans="1:12" x14ac:dyDescent="0.25">
      <c r="A1761" s="9">
        <v>44138</v>
      </c>
      <c r="B1761">
        <v>138653</v>
      </c>
      <c r="C1761" t="s">
        <v>18</v>
      </c>
      <c r="D1761" t="s">
        <v>19</v>
      </c>
      <c r="E1761" t="s">
        <v>14</v>
      </c>
      <c r="F1761" t="s">
        <v>15</v>
      </c>
      <c r="G1761" t="s">
        <v>31</v>
      </c>
      <c r="H1761" t="s">
        <v>25</v>
      </c>
      <c r="I1761">
        <v>148</v>
      </c>
      <c r="J1761">
        <v>16.5</v>
      </c>
      <c r="K1761">
        <v>2442</v>
      </c>
      <c r="L1761">
        <v>1480</v>
      </c>
    </row>
    <row r="1762" spans="1:12" x14ac:dyDescent="0.25">
      <c r="A1762" s="9">
        <v>44138</v>
      </c>
      <c r="B1762">
        <v>138654</v>
      </c>
      <c r="C1762" t="s">
        <v>39</v>
      </c>
      <c r="D1762" t="s">
        <v>40</v>
      </c>
      <c r="E1762" t="s">
        <v>34</v>
      </c>
      <c r="F1762" t="s">
        <v>21</v>
      </c>
      <c r="G1762" t="s">
        <v>16</v>
      </c>
      <c r="H1762" t="s">
        <v>22</v>
      </c>
      <c r="I1762">
        <v>84</v>
      </c>
      <c r="J1762">
        <v>50</v>
      </c>
      <c r="K1762">
        <v>4200</v>
      </c>
      <c r="L1762">
        <v>2100</v>
      </c>
    </row>
    <row r="1763" spans="1:12" x14ac:dyDescent="0.25">
      <c r="A1763" s="9">
        <v>44138</v>
      </c>
      <c r="B1763">
        <v>138655</v>
      </c>
      <c r="C1763" t="s">
        <v>23</v>
      </c>
      <c r="D1763" t="s">
        <v>19</v>
      </c>
      <c r="E1763" t="s">
        <v>20</v>
      </c>
      <c r="F1763" t="s">
        <v>15</v>
      </c>
      <c r="G1763" t="s">
        <v>31</v>
      </c>
      <c r="H1763" t="s">
        <v>25</v>
      </c>
      <c r="I1763">
        <v>102</v>
      </c>
      <c r="J1763">
        <v>20</v>
      </c>
      <c r="K1763">
        <v>2040</v>
      </c>
      <c r="L1763">
        <v>1020</v>
      </c>
    </row>
    <row r="1764" spans="1:12" x14ac:dyDescent="0.25">
      <c r="A1764" s="9">
        <v>44138</v>
      </c>
      <c r="B1764">
        <v>138656</v>
      </c>
      <c r="C1764" t="s">
        <v>30</v>
      </c>
      <c r="D1764" t="s">
        <v>13</v>
      </c>
      <c r="E1764" t="s">
        <v>20</v>
      </c>
      <c r="F1764" t="s">
        <v>21</v>
      </c>
      <c r="G1764" t="s">
        <v>24</v>
      </c>
      <c r="H1764" t="s">
        <v>17</v>
      </c>
      <c r="I1764">
        <v>73</v>
      </c>
      <c r="J1764">
        <v>57</v>
      </c>
      <c r="K1764">
        <v>4161</v>
      </c>
      <c r="L1764">
        <v>2774</v>
      </c>
    </row>
    <row r="1765" spans="1:12" x14ac:dyDescent="0.25">
      <c r="A1765" s="9">
        <v>44138</v>
      </c>
      <c r="B1765">
        <v>138657</v>
      </c>
      <c r="C1765" t="s">
        <v>18</v>
      </c>
      <c r="D1765" t="s">
        <v>19</v>
      </c>
      <c r="E1765" t="s">
        <v>14</v>
      </c>
      <c r="F1765" t="s">
        <v>15</v>
      </c>
      <c r="G1765" t="s">
        <v>31</v>
      </c>
      <c r="H1765" t="s">
        <v>22</v>
      </c>
      <c r="I1765">
        <v>50</v>
      </c>
      <c r="J1765">
        <v>18</v>
      </c>
      <c r="K1765">
        <v>900</v>
      </c>
      <c r="L1765">
        <v>450</v>
      </c>
    </row>
    <row r="1766" spans="1:12" x14ac:dyDescent="0.25">
      <c r="A1766" s="9">
        <v>44139</v>
      </c>
      <c r="B1766">
        <v>138658</v>
      </c>
      <c r="C1766" t="s">
        <v>23</v>
      </c>
      <c r="D1766" t="s">
        <v>19</v>
      </c>
      <c r="E1766" t="s">
        <v>14</v>
      </c>
      <c r="F1766" t="s">
        <v>21</v>
      </c>
      <c r="G1766" t="s">
        <v>16</v>
      </c>
      <c r="H1766" t="s">
        <v>22</v>
      </c>
      <c r="I1766">
        <v>40</v>
      </c>
      <c r="J1766">
        <v>62.5</v>
      </c>
      <c r="K1766">
        <v>2500</v>
      </c>
      <c r="L1766">
        <v>1000</v>
      </c>
    </row>
    <row r="1767" spans="1:12" x14ac:dyDescent="0.25">
      <c r="A1767" s="9">
        <v>44139</v>
      </c>
      <c r="B1767">
        <v>138659</v>
      </c>
      <c r="C1767" t="s">
        <v>41</v>
      </c>
      <c r="D1767" t="s">
        <v>33</v>
      </c>
      <c r="E1767" t="s">
        <v>20</v>
      </c>
      <c r="F1767" t="s">
        <v>21</v>
      </c>
      <c r="G1767" t="s">
        <v>16</v>
      </c>
      <c r="H1767" t="s">
        <v>22</v>
      </c>
      <c r="I1767">
        <v>93</v>
      </c>
      <c r="J1767">
        <v>42.5</v>
      </c>
      <c r="K1767">
        <v>3952.5</v>
      </c>
      <c r="L1767">
        <v>2325</v>
      </c>
    </row>
    <row r="1768" spans="1:12" x14ac:dyDescent="0.25">
      <c r="A1768" s="9">
        <v>44139</v>
      </c>
      <c r="B1768">
        <v>138660</v>
      </c>
      <c r="C1768" t="s">
        <v>41</v>
      </c>
      <c r="D1768" t="s">
        <v>33</v>
      </c>
      <c r="E1768" t="s">
        <v>14</v>
      </c>
      <c r="F1768" t="s">
        <v>21</v>
      </c>
      <c r="G1768" t="s">
        <v>16</v>
      </c>
      <c r="H1768" t="s">
        <v>22</v>
      </c>
      <c r="I1768">
        <v>1</v>
      </c>
      <c r="J1768">
        <v>50</v>
      </c>
      <c r="K1768">
        <v>50</v>
      </c>
      <c r="L1768">
        <v>25</v>
      </c>
    </row>
    <row r="1769" spans="1:12" x14ac:dyDescent="0.25">
      <c r="A1769" s="9">
        <v>44139</v>
      </c>
      <c r="B1769">
        <v>138661</v>
      </c>
      <c r="C1769" t="s">
        <v>39</v>
      </c>
      <c r="D1769" t="s">
        <v>40</v>
      </c>
      <c r="E1769" t="s">
        <v>14</v>
      </c>
      <c r="F1769" t="s">
        <v>21</v>
      </c>
      <c r="G1769" t="s">
        <v>24</v>
      </c>
      <c r="H1769" t="s">
        <v>17</v>
      </c>
      <c r="I1769">
        <v>17</v>
      </c>
      <c r="J1769">
        <v>62.7</v>
      </c>
      <c r="K1769">
        <v>1065.9000000000001</v>
      </c>
      <c r="L1769">
        <v>646</v>
      </c>
    </row>
    <row r="1770" spans="1:12" x14ac:dyDescent="0.25">
      <c r="A1770" s="9">
        <v>44139</v>
      </c>
      <c r="B1770">
        <v>138662</v>
      </c>
      <c r="C1770" t="s">
        <v>28</v>
      </c>
      <c r="D1770" t="s">
        <v>13</v>
      </c>
      <c r="E1770" t="s">
        <v>20</v>
      </c>
      <c r="F1770" t="s">
        <v>21</v>
      </c>
      <c r="G1770" t="s">
        <v>31</v>
      </c>
      <c r="H1770" t="s">
        <v>17</v>
      </c>
      <c r="I1770">
        <v>5</v>
      </c>
      <c r="J1770">
        <v>15.3</v>
      </c>
      <c r="K1770">
        <v>76.5</v>
      </c>
      <c r="L1770">
        <v>45</v>
      </c>
    </row>
    <row r="1771" spans="1:12" x14ac:dyDescent="0.25">
      <c r="A1771" s="9">
        <v>44139</v>
      </c>
      <c r="B1771">
        <v>138663</v>
      </c>
      <c r="C1771" t="s">
        <v>12</v>
      </c>
      <c r="D1771" t="s">
        <v>13</v>
      </c>
      <c r="E1771" t="s">
        <v>14</v>
      </c>
      <c r="F1771" t="s">
        <v>21</v>
      </c>
      <c r="G1771" t="s">
        <v>16</v>
      </c>
      <c r="H1771" t="s">
        <v>22</v>
      </c>
      <c r="I1771">
        <v>114</v>
      </c>
      <c r="J1771">
        <v>42.5</v>
      </c>
      <c r="K1771">
        <v>4845</v>
      </c>
      <c r="L1771">
        <v>2850</v>
      </c>
    </row>
    <row r="1772" spans="1:12" x14ac:dyDescent="0.25">
      <c r="A1772" s="9">
        <v>44139</v>
      </c>
      <c r="B1772">
        <v>138664</v>
      </c>
      <c r="C1772" t="s">
        <v>12</v>
      </c>
      <c r="D1772" t="s">
        <v>13</v>
      </c>
      <c r="E1772" t="s">
        <v>14</v>
      </c>
      <c r="F1772" t="s">
        <v>21</v>
      </c>
      <c r="G1772" t="s">
        <v>16</v>
      </c>
      <c r="H1772" t="s">
        <v>22</v>
      </c>
      <c r="I1772">
        <v>62</v>
      </c>
      <c r="J1772">
        <v>41.25</v>
      </c>
      <c r="K1772">
        <v>2557.5</v>
      </c>
      <c r="L1772">
        <v>1550</v>
      </c>
    </row>
    <row r="1773" spans="1:12" x14ac:dyDescent="0.25">
      <c r="A1773" s="9">
        <v>44139</v>
      </c>
      <c r="B1773">
        <v>138665</v>
      </c>
      <c r="C1773" t="s">
        <v>30</v>
      </c>
      <c r="D1773" t="s">
        <v>13</v>
      </c>
      <c r="E1773" t="s">
        <v>34</v>
      </c>
      <c r="F1773" t="s">
        <v>21</v>
      </c>
      <c r="G1773" t="s">
        <v>16</v>
      </c>
      <c r="H1773" t="s">
        <v>22</v>
      </c>
      <c r="I1773">
        <v>40</v>
      </c>
      <c r="J1773">
        <v>50</v>
      </c>
      <c r="K1773">
        <v>2000</v>
      </c>
      <c r="L1773">
        <v>1000</v>
      </c>
    </row>
    <row r="1774" spans="1:12" x14ac:dyDescent="0.25">
      <c r="A1774" s="9">
        <v>44139</v>
      </c>
      <c r="B1774">
        <v>138666</v>
      </c>
      <c r="C1774" t="s">
        <v>36</v>
      </c>
      <c r="D1774" t="s">
        <v>19</v>
      </c>
      <c r="E1774" t="s">
        <v>20</v>
      </c>
      <c r="F1774" t="s">
        <v>15</v>
      </c>
      <c r="G1774" t="s">
        <v>16</v>
      </c>
      <c r="H1774" t="s">
        <v>25</v>
      </c>
      <c r="I1774">
        <v>98</v>
      </c>
      <c r="J1774">
        <v>37.950000000000003</v>
      </c>
      <c r="K1774">
        <v>3719.1</v>
      </c>
      <c r="L1774">
        <v>2254</v>
      </c>
    </row>
    <row r="1775" spans="1:12" x14ac:dyDescent="0.25">
      <c r="A1775" s="9">
        <v>44139</v>
      </c>
      <c r="B1775">
        <v>138667</v>
      </c>
      <c r="C1775" t="s">
        <v>29</v>
      </c>
      <c r="D1775" t="s">
        <v>19</v>
      </c>
      <c r="E1775" t="s">
        <v>20</v>
      </c>
      <c r="F1775" t="s">
        <v>21</v>
      </c>
      <c r="G1775" t="s">
        <v>24</v>
      </c>
      <c r="H1775" t="s">
        <v>25</v>
      </c>
      <c r="I1775">
        <v>52</v>
      </c>
      <c r="J1775">
        <v>61.05</v>
      </c>
      <c r="K1775">
        <v>3174.6</v>
      </c>
      <c r="L1775">
        <v>1924</v>
      </c>
    </row>
    <row r="1776" spans="1:12" x14ac:dyDescent="0.25">
      <c r="A1776" s="9">
        <v>44139</v>
      </c>
      <c r="B1776">
        <v>138668</v>
      </c>
      <c r="C1776" t="s">
        <v>37</v>
      </c>
      <c r="D1776" t="s">
        <v>19</v>
      </c>
      <c r="E1776" t="s">
        <v>14</v>
      </c>
      <c r="F1776" t="s">
        <v>15</v>
      </c>
      <c r="G1776" t="s">
        <v>16</v>
      </c>
      <c r="H1776" t="s">
        <v>25</v>
      </c>
      <c r="I1776">
        <v>50</v>
      </c>
      <c r="J1776">
        <v>39.1</v>
      </c>
      <c r="K1776">
        <v>1955</v>
      </c>
      <c r="L1776">
        <v>1150</v>
      </c>
    </row>
    <row r="1777" spans="1:12" x14ac:dyDescent="0.25">
      <c r="A1777" s="9">
        <v>44139</v>
      </c>
      <c r="B1777">
        <v>138669</v>
      </c>
      <c r="C1777" t="s">
        <v>35</v>
      </c>
      <c r="D1777" t="s">
        <v>33</v>
      </c>
      <c r="E1777" t="s">
        <v>14</v>
      </c>
      <c r="F1777" t="s">
        <v>15</v>
      </c>
      <c r="G1777" t="s">
        <v>31</v>
      </c>
      <c r="H1777" t="s">
        <v>22</v>
      </c>
      <c r="I1777">
        <v>72</v>
      </c>
      <c r="J1777">
        <v>15.3</v>
      </c>
      <c r="K1777">
        <v>1101.5999999999999</v>
      </c>
      <c r="L1777">
        <v>648</v>
      </c>
    </row>
    <row r="1778" spans="1:12" x14ac:dyDescent="0.25">
      <c r="A1778" s="9">
        <v>44139</v>
      </c>
      <c r="B1778">
        <v>138670</v>
      </c>
      <c r="C1778" t="s">
        <v>28</v>
      </c>
      <c r="D1778" t="s">
        <v>13</v>
      </c>
      <c r="E1778" t="s">
        <v>20</v>
      </c>
      <c r="F1778" t="s">
        <v>21</v>
      </c>
      <c r="G1778" t="s">
        <v>31</v>
      </c>
      <c r="H1778" t="s">
        <v>17</v>
      </c>
      <c r="I1778">
        <v>5</v>
      </c>
      <c r="J1778">
        <v>15.3</v>
      </c>
      <c r="K1778">
        <v>76.5</v>
      </c>
      <c r="L1778">
        <v>45</v>
      </c>
    </row>
    <row r="1779" spans="1:12" x14ac:dyDescent="0.25">
      <c r="A1779" s="9">
        <v>44139</v>
      </c>
      <c r="B1779">
        <v>138671</v>
      </c>
      <c r="C1779" t="s">
        <v>12</v>
      </c>
      <c r="D1779" t="s">
        <v>13</v>
      </c>
      <c r="E1779" t="s">
        <v>14</v>
      </c>
      <c r="F1779" t="s">
        <v>15</v>
      </c>
      <c r="G1779" t="s">
        <v>31</v>
      </c>
      <c r="H1779" t="s">
        <v>25</v>
      </c>
      <c r="I1779">
        <v>72</v>
      </c>
      <c r="J1779">
        <v>20</v>
      </c>
      <c r="K1779">
        <v>1440</v>
      </c>
      <c r="L1779">
        <v>720</v>
      </c>
    </row>
    <row r="1780" spans="1:12" x14ac:dyDescent="0.25">
      <c r="A1780" s="9">
        <v>44140</v>
      </c>
      <c r="B1780">
        <v>138672</v>
      </c>
      <c r="C1780" t="s">
        <v>38</v>
      </c>
      <c r="D1780" t="s">
        <v>13</v>
      </c>
      <c r="E1780" t="s">
        <v>20</v>
      </c>
      <c r="F1780" t="s">
        <v>21</v>
      </c>
      <c r="G1780" t="s">
        <v>31</v>
      </c>
      <c r="H1780" t="s">
        <v>17</v>
      </c>
      <c r="I1780">
        <v>16</v>
      </c>
      <c r="J1780">
        <v>18</v>
      </c>
      <c r="K1780">
        <v>288</v>
      </c>
      <c r="L1780">
        <v>144</v>
      </c>
    </row>
    <row r="1781" spans="1:12" x14ac:dyDescent="0.25">
      <c r="A1781" s="9">
        <v>44140</v>
      </c>
      <c r="B1781">
        <v>138673</v>
      </c>
      <c r="C1781" t="s">
        <v>38</v>
      </c>
      <c r="D1781" t="s">
        <v>13</v>
      </c>
      <c r="E1781" t="s">
        <v>20</v>
      </c>
      <c r="F1781" t="s">
        <v>15</v>
      </c>
      <c r="G1781" t="s">
        <v>16</v>
      </c>
      <c r="H1781" t="s">
        <v>25</v>
      </c>
      <c r="I1781">
        <v>148</v>
      </c>
      <c r="J1781">
        <v>46</v>
      </c>
      <c r="K1781">
        <v>6808</v>
      </c>
      <c r="L1781">
        <v>3404</v>
      </c>
    </row>
    <row r="1782" spans="1:12" x14ac:dyDescent="0.25">
      <c r="A1782" s="9">
        <v>44140</v>
      </c>
      <c r="B1782">
        <v>138674</v>
      </c>
      <c r="C1782" t="s">
        <v>28</v>
      </c>
      <c r="D1782" t="s">
        <v>13</v>
      </c>
      <c r="E1782" t="s">
        <v>20</v>
      </c>
      <c r="F1782" t="s">
        <v>21</v>
      </c>
      <c r="G1782" t="s">
        <v>31</v>
      </c>
      <c r="H1782" t="s">
        <v>17</v>
      </c>
      <c r="I1782">
        <v>5</v>
      </c>
      <c r="J1782">
        <v>15.3</v>
      </c>
      <c r="K1782">
        <v>76.5</v>
      </c>
      <c r="L1782">
        <v>45</v>
      </c>
    </row>
    <row r="1783" spans="1:12" x14ac:dyDescent="0.25">
      <c r="A1783" s="9">
        <v>44140</v>
      </c>
      <c r="B1783">
        <v>138675</v>
      </c>
      <c r="C1783" t="s">
        <v>23</v>
      </c>
      <c r="D1783" t="s">
        <v>19</v>
      </c>
      <c r="E1783" t="s">
        <v>14</v>
      </c>
      <c r="F1783" t="s">
        <v>15</v>
      </c>
      <c r="G1783" t="s">
        <v>24</v>
      </c>
      <c r="H1783" t="s">
        <v>22</v>
      </c>
      <c r="I1783">
        <v>19</v>
      </c>
      <c r="J1783">
        <v>77.5</v>
      </c>
      <c r="K1783">
        <v>1472.5</v>
      </c>
      <c r="L1783">
        <v>589</v>
      </c>
    </row>
    <row r="1784" spans="1:12" x14ac:dyDescent="0.25">
      <c r="A1784" s="9">
        <v>44140</v>
      </c>
      <c r="B1784">
        <v>138676</v>
      </c>
      <c r="C1784" t="s">
        <v>36</v>
      </c>
      <c r="D1784" t="s">
        <v>19</v>
      </c>
      <c r="E1784" t="s">
        <v>14</v>
      </c>
      <c r="F1784" t="s">
        <v>15</v>
      </c>
      <c r="G1784" t="s">
        <v>31</v>
      </c>
      <c r="H1784" t="s">
        <v>27</v>
      </c>
      <c r="I1784">
        <v>84</v>
      </c>
      <c r="J1784">
        <v>13.2</v>
      </c>
      <c r="K1784">
        <v>1108.8</v>
      </c>
      <c r="L1784">
        <v>672</v>
      </c>
    </row>
    <row r="1785" spans="1:12" x14ac:dyDescent="0.25">
      <c r="A1785" s="9">
        <v>44140</v>
      </c>
      <c r="B1785">
        <v>138677</v>
      </c>
      <c r="C1785" t="s">
        <v>18</v>
      </c>
      <c r="D1785" t="s">
        <v>19</v>
      </c>
      <c r="E1785" t="s">
        <v>34</v>
      </c>
      <c r="F1785" t="s">
        <v>21</v>
      </c>
      <c r="G1785" t="s">
        <v>24</v>
      </c>
      <c r="H1785" t="s">
        <v>25</v>
      </c>
      <c r="I1785">
        <v>111</v>
      </c>
      <c r="J1785">
        <v>62.9</v>
      </c>
      <c r="K1785">
        <v>6981.9</v>
      </c>
      <c r="L1785">
        <v>4107</v>
      </c>
    </row>
    <row r="1786" spans="1:12" x14ac:dyDescent="0.25">
      <c r="A1786" s="9">
        <v>44140</v>
      </c>
      <c r="B1786">
        <v>138678</v>
      </c>
      <c r="C1786" t="s">
        <v>23</v>
      </c>
      <c r="D1786" t="s">
        <v>19</v>
      </c>
      <c r="E1786" t="s">
        <v>34</v>
      </c>
      <c r="F1786" t="s">
        <v>15</v>
      </c>
      <c r="G1786" t="s">
        <v>16</v>
      </c>
      <c r="H1786" t="s">
        <v>17</v>
      </c>
      <c r="I1786">
        <v>51</v>
      </c>
      <c r="J1786">
        <v>48</v>
      </c>
      <c r="K1786">
        <v>2448</v>
      </c>
      <c r="L1786">
        <v>1224</v>
      </c>
    </row>
    <row r="1787" spans="1:12" x14ac:dyDescent="0.25">
      <c r="A1787" s="9">
        <v>44140</v>
      </c>
      <c r="B1787">
        <v>138679</v>
      </c>
      <c r="C1787" t="s">
        <v>26</v>
      </c>
      <c r="D1787" t="s">
        <v>13</v>
      </c>
      <c r="E1787" t="s">
        <v>14</v>
      </c>
      <c r="F1787" t="s">
        <v>21</v>
      </c>
      <c r="G1787" t="s">
        <v>16</v>
      </c>
      <c r="H1787" t="s">
        <v>22</v>
      </c>
      <c r="I1787">
        <v>40</v>
      </c>
      <c r="J1787">
        <v>50</v>
      </c>
      <c r="K1787">
        <v>2000</v>
      </c>
      <c r="L1787">
        <v>1000</v>
      </c>
    </row>
    <row r="1788" spans="1:12" x14ac:dyDescent="0.25">
      <c r="A1788" s="9">
        <v>44140</v>
      </c>
      <c r="B1788">
        <v>138680</v>
      </c>
      <c r="C1788" t="s">
        <v>39</v>
      </c>
      <c r="D1788" t="s">
        <v>40</v>
      </c>
      <c r="E1788" t="s">
        <v>34</v>
      </c>
      <c r="F1788" t="s">
        <v>15</v>
      </c>
      <c r="G1788" t="s">
        <v>16</v>
      </c>
      <c r="H1788" t="s">
        <v>17</v>
      </c>
      <c r="I1788">
        <v>129</v>
      </c>
      <c r="J1788">
        <v>36</v>
      </c>
      <c r="K1788">
        <v>4644</v>
      </c>
      <c r="L1788">
        <v>3096</v>
      </c>
    </row>
    <row r="1789" spans="1:12" x14ac:dyDescent="0.25">
      <c r="A1789" s="9">
        <v>44140</v>
      </c>
      <c r="B1789">
        <v>138681</v>
      </c>
      <c r="C1789" t="s">
        <v>37</v>
      </c>
      <c r="D1789" t="s">
        <v>19</v>
      </c>
      <c r="E1789" t="s">
        <v>14</v>
      </c>
      <c r="F1789" t="s">
        <v>15</v>
      </c>
      <c r="G1789" t="s">
        <v>31</v>
      </c>
      <c r="H1789" t="s">
        <v>27</v>
      </c>
      <c r="I1789">
        <v>123</v>
      </c>
      <c r="J1789">
        <v>16</v>
      </c>
      <c r="K1789">
        <v>1968</v>
      </c>
      <c r="L1789">
        <v>984</v>
      </c>
    </row>
    <row r="1790" spans="1:12" x14ac:dyDescent="0.25">
      <c r="A1790" s="9">
        <v>44140</v>
      </c>
      <c r="B1790">
        <v>138682</v>
      </c>
      <c r="C1790" t="s">
        <v>30</v>
      </c>
      <c r="D1790" t="s">
        <v>13</v>
      </c>
      <c r="E1790" t="s">
        <v>20</v>
      </c>
      <c r="F1790" t="s">
        <v>21</v>
      </c>
      <c r="G1790" t="s">
        <v>24</v>
      </c>
      <c r="H1790" t="s">
        <v>25</v>
      </c>
      <c r="I1790">
        <v>44</v>
      </c>
      <c r="J1790">
        <v>62.9</v>
      </c>
      <c r="K1790">
        <v>2767.6</v>
      </c>
      <c r="L1790">
        <v>1628</v>
      </c>
    </row>
    <row r="1791" spans="1:12" x14ac:dyDescent="0.25">
      <c r="A1791" s="9">
        <v>44140</v>
      </c>
      <c r="B1791">
        <v>138683</v>
      </c>
      <c r="C1791" t="s">
        <v>23</v>
      </c>
      <c r="D1791" t="s">
        <v>19</v>
      </c>
      <c r="E1791" t="s">
        <v>14</v>
      </c>
      <c r="F1791" t="s">
        <v>21</v>
      </c>
      <c r="G1791" t="s">
        <v>24</v>
      </c>
      <c r="H1791" t="s">
        <v>25</v>
      </c>
      <c r="I1791">
        <v>20</v>
      </c>
      <c r="J1791">
        <v>62.9</v>
      </c>
      <c r="K1791">
        <v>1258</v>
      </c>
      <c r="L1791">
        <v>740</v>
      </c>
    </row>
    <row r="1792" spans="1:12" x14ac:dyDescent="0.25">
      <c r="A1792" s="9">
        <v>44140</v>
      </c>
      <c r="B1792">
        <v>138684</v>
      </c>
      <c r="C1792" t="s">
        <v>37</v>
      </c>
      <c r="D1792" t="s">
        <v>19</v>
      </c>
      <c r="E1792" t="s">
        <v>34</v>
      </c>
      <c r="F1792" t="s">
        <v>15</v>
      </c>
      <c r="G1792" t="s">
        <v>31</v>
      </c>
      <c r="H1792" t="s">
        <v>25</v>
      </c>
      <c r="I1792">
        <v>149</v>
      </c>
      <c r="J1792">
        <v>25</v>
      </c>
      <c r="K1792">
        <v>3725</v>
      </c>
      <c r="L1792">
        <v>1490</v>
      </c>
    </row>
    <row r="1793" spans="1:12" x14ac:dyDescent="0.25">
      <c r="A1793" s="9">
        <v>44140</v>
      </c>
      <c r="B1793">
        <v>138685</v>
      </c>
      <c r="C1793" t="s">
        <v>18</v>
      </c>
      <c r="D1793" t="s">
        <v>19</v>
      </c>
      <c r="E1793" t="s">
        <v>14</v>
      </c>
      <c r="F1793" t="s">
        <v>21</v>
      </c>
      <c r="G1793" t="s">
        <v>24</v>
      </c>
      <c r="H1793" t="s">
        <v>25</v>
      </c>
      <c r="I1793">
        <v>120</v>
      </c>
      <c r="J1793">
        <v>61.05</v>
      </c>
      <c r="K1793">
        <v>7326</v>
      </c>
      <c r="L1793">
        <v>4440</v>
      </c>
    </row>
    <row r="1794" spans="1:12" x14ac:dyDescent="0.25">
      <c r="A1794" s="9">
        <v>44141</v>
      </c>
      <c r="B1794">
        <v>138686</v>
      </c>
      <c r="C1794" t="s">
        <v>30</v>
      </c>
      <c r="D1794" t="s">
        <v>13</v>
      </c>
      <c r="E1794" t="s">
        <v>34</v>
      </c>
      <c r="F1794" t="s">
        <v>21</v>
      </c>
      <c r="G1794" t="s">
        <v>16</v>
      </c>
      <c r="H1794" t="s">
        <v>22</v>
      </c>
      <c r="I1794">
        <v>40</v>
      </c>
      <c r="J1794">
        <v>50</v>
      </c>
      <c r="K1794">
        <v>2000</v>
      </c>
      <c r="L1794">
        <v>1000</v>
      </c>
    </row>
    <row r="1795" spans="1:12" x14ac:dyDescent="0.25">
      <c r="A1795" s="9">
        <v>44141</v>
      </c>
      <c r="B1795">
        <v>138687</v>
      </c>
      <c r="C1795" t="s">
        <v>39</v>
      </c>
      <c r="D1795" t="s">
        <v>40</v>
      </c>
      <c r="E1795" t="s">
        <v>20</v>
      </c>
      <c r="F1795" t="s">
        <v>21</v>
      </c>
      <c r="G1795" t="s">
        <v>24</v>
      </c>
      <c r="H1795" t="s">
        <v>25</v>
      </c>
      <c r="I1795">
        <v>11</v>
      </c>
      <c r="J1795">
        <v>62.9</v>
      </c>
      <c r="K1795">
        <v>691.9</v>
      </c>
      <c r="L1795">
        <v>407</v>
      </c>
    </row>
    <row r="1796" spans="1:12" x14ac:dyDescent="0.25">
      <c r="A1796" s="9">
        <v>44141</v>
      </c>
      <c r="B1796">
        <v>138688</v>
      </c>
      <c r="C1796" t="s">
        <v>36</v>
      </c>
      <c r="D1796" t="s">
        <v>19</v>
      </c>
      <c r="E1796" t="s">
        <v>20</v>
      </c>
      <c r="F1796" t="s">
        <v>15</v>
      </c>
      <c r="G1796" t="s">
        <v>24</v>
      </c>
      <c r="H1796" t="s">
        <v>22</v>
      </c>
      <c r="I1796">
        <v>30</v>
      </c>
      <c r="J1796">
        <v>51.15</v>
      </c>
      <c r="K1796">
        <v>1534.5</v>
      </c>
      <c r="L1796">
        <v>930</v>
      </c>
    </row>
    <row r="1797" spans="1:12" x14ac:dyDescent="0.25">
      <c r="A1797" s="9">
        <v>44141</v>
      </c>
      <c r="B1797">
        <v>138689</v>
      </c>
      <c r="C1797" t="s">
        <v>23</v>
      </c>
      <c r="D1797" t="s">
        <v>19</v>
      </c>
      <c r="E1797" t="s">
        <v>14</v>
      </c>
      <c r="F1797" t="s">
        <v>15</v>
      </c>
      <c r="G1797" t="s">
        <v>31</v>
      </c>
      <c r="H1797" t="s">
        <v>25</v>
      </c>
      <c r="I1797">
        <v>148</v>
      </c>
      <c r="J1797">
        <v>20</v>
      </c>
      <c r="K1797">
        <v>2960</v>
      </c>
      <c r="L1797">
        <v>1480</v>
      </c>
    </row>
    <row r="1798" spans="1:12" x14ac:dyDescent="0.25">
      <c r="A1798" s="9">
        <v>44141</v>
      </c>
      <c r="B1798">
        <v>138690</v>
      </c>
      <c r="C1798" t="s">
        <v>12</v>
      </c>
      <c r="D1798" t="s">
        <v>13</v>
      </c>
      <c r="E1798" t="s">
        <v>14</v>
      </c>
      <c r="F1798" t="s">
        <v>15</v>
      </c>
      <c r="G1798" t="s">
        <v>31</v>
      </c>
      <c r="H1798" t="s">
        <v>25</v>
      </c>
      <c r="I1798">
        <v>7</v>
      </c>
      <c r="J1798">
        <v>17</v>
      </c>
      <c r="K1798">
        <v>119</v>
      </c>
      <c r="L1798">
        <v>70</v>
      </c>
    </row>
    <row r="1799" spans="1:12" x14ac:dyDescent="0.25">
      <c r="A1799" s="9">
        <v>44141</v>
      </c>
      <c r="B1799">
        <v>138691</v>
      </c>
      <c r="C1799" t="s">
        <v>41</v>
      </c>
      <c r="D1799" t="s">
        <v>33</v>
      </c>
      <c r="E1799" t="s">
        <v>20</v>
      </c>
      <c r="F1799" t="s">
        <v>21</v>
      </c>
      <c r="G1799" t="s">
        <v>16</v>
      </c>
      <c r="H1799" t="s">
        <v>22</v>
      </c>
      <c r="I1799">
        <v>93</v>
      </c>
      <c r="J1799">
        <v>62.5</v>
      </c>
      <c r="K1799">
        <v>5812.5</v>
      </c>
      <c r="L1799">
        <v>2325</v>
      </c>
    </row>
    <row r="1800" spans="1:12" x14ac:dyDescent="0.25">
      <c r="A1800" s="9">
        <v>44141</v>
      </c>
      <c r="B1800">
        <v>138692</v>
      </c>
      <c r="C1800" t="s">
        <v>29</v>
      </c>
      <c r="D1800" t="s">
        <v>19</v>
      </c>
      <c r="E1800" t="s">
        <v>14</v>
      </c>
      <c r="F1800" t="s">
        <v>15</v>
      </c>
      <c r="G1800" t="s">
        <v>16</v>
      </c>
      <c r="H1800" t="s">
        <v>25</v>
      </c>
      <c r="I1800">
        <v>95</v>
      </c>
      <c r="J1800">
        <v>46</v>
      </c>
      <c r="K1800">
        <v>4370</v>
      </c>
      <c r="L1800">
        <v>2185</v>
      </c>
    </row>
    <row r="1801" spans="1:12" x14ac:dyDescent="0.25">
      <c r="A1801" s="9">
        <v>44141</v>
      </c>
      <c r="B1801">
        <v>138693</v>
      </c>
      <c r="C1801" t="s">
        <v>32</v>
      </c>
      <c r="D1801" t="s">
        <v>33</v>
      </c>
      <c r="E1801" t="s">
        <v>14</v>
      </c>
      <c r="F1801" t="s">
        <v>15</v>
      </c>
      <c r="G1801" t="s">
        <v>16</v>
      </c>
      <c r="H1801" t="s">
        <v>25</v>
      </c>
      <c r="I1801">
        <v>100</v>
      </c>
      <c r="J1801">
        <v>37.950000000000003</v>
      </c>
      <c r="K1801">
        <v>3795</v>
      </c>
      <c r="L1801">
        <v>2300</v>
      </c>
    </row>
    <row r="1802" spans="1:12" x14ac:dyDescent="0.25">
      <c r="A1802" s="9">
        <v>44141</v>
      </c>
      <c r="B1802">
        <v>138694</v>
      </c>
      <c r="C1802" t="s">
        <v>28</v>
      </c>
      <c r="D1802" t="s">
        <v>13</v>
      </c>
      <c r="E1802" t="s">
        <v>14</v>
      </c>
      <c r="F1802" t="s">
        <v>21</v>
      </c>
      <c r="G1802" t="s">
        <v>24</v>
      </c>
      <c r="H1802" t="s">
        <v>25</v>
      </c>
      <c r="I1802">
        <v>34</v>
      </c>
      <c r="J1802">
        <v>61.05</v>
      </c>
      <c r="K1802">
        <v>2075.6999999999998</v>
      </c>
      <c r="L1802">
        <v>1258</v>
      </c>
    </row>
    <row r="1803" spans="1:12" x14ac:dyDescent="0.25">
      <c r="A1803" s="9">
        <v>44141</v>
      </c>
      <c r="B1803">
        <v>138695</v>
      </c>
      <c r="C1803" t="s">
        <v>26</v>
      </c>
      <c r="D1803" t="s">
        <v>13</v>
      </c>
      <c r="E1803" t="s">
        <v>14</v>
      </c>
      <c r="F1803" t="s">
        <v>21</v>
      </c>
      <c r="G1803" t="s">
        <v>24</v>
      </c>
      <c r="H1803" t="s">
        <v>17</v>
      </c>
      <c r="I1803">
        <v>108</v>
      </c>
      <c r="J1803">
        <v>62.7</v>
      </c>
      <c r="K1803">
        <v>6771.6</v>
      </c>
      <c r="L1803">
        <v>4104</v>
      </c>
    </row>
    <row r="1804" spans="1:12" x14ac:dyDescent="0.25">
      <c r="A1804" s="9">
        <v>44141</v>
      </c>
      <c r="B1804">
        <v>138696</v>
      </c>
      <c r="C1804" t="s">
        <v>29</v>
      </c>
      <c r="D1804" t="s">
        <v>19</v>
      </c>
      <c r="E1804" t="s">
        <v>14</v>
      </c>
      <c r="F1804" t="s">
        <v>15</v>
      </c>
      <c r="G1804" t="s">
        <v>16</v>
      </c>
      <c r="H1804" t="s">
        <v>25</v>
      </c>
      <c r="I1804">
        <v>137</v>
      </c>
      <c r="J1804">
        <v>57.5</v>
      </c>
      <c r="K1804">
        <v>7877.5</v>
      </c>
      <c r="L1804">
        <v>3151</v>
      </c>
    </row>
    <row r="1805" spans="1:12" x14ac:dyDescent="0.25">
      <c r="A1805" s="9">
        <v>44141</v>
      </c>
      <c r="B1805">
        <v>138697</v>
      </c>
      <c r="C1805" t="s">
        <v>36</v>
      </c>
      <c r="D1805" t="s">
        <v>19</v>
      </c>
      <c r="E1805" t="s">
        <v>20</v>
      </c>
      <c r="F1805" t="s">
        <v>15</v>
      </c>
      <c r="G1805" t="s">
        <v>16</v>
      </c>
      <c r="H1805" t="s">
        <v>25</v>
      </c>
      <c r="I1805">
        <v>110</v>
      </c>
      <c r="J1805">
        <v>39.1</v>
      </c>
      <c r="K1805">
        <v>4301</v>
      </c>
      <c r="L1805">
        <v>2530</v>
      </c>
    </row>
    <row r="1806" spans="1:12" x14ac:dyDescent="0.25">
      <c r="A1806" s="9">
        <v>44141</v>
      </c>
      <c r="B1806">
        <v>138698</v>
      </c>
      <c r="C1806" t="s">
        <v>41</v>
      </c>
      <c r="D1806" t="s">
        <v>33</v>
      </c>
      <c r="E1806" t="s">
        <v>20</v>
      </c>
      <c r="F1806" t="s">
        <v>15</v>
      </c>
      <c r="G1806" t="s">
        <v>16</v>
      </c>
      <c r="H1806" t="s">
        <v>25</v>
      </c>
      <c r="I1806">
        <v>35</v>
      </c>
      <c r="J1806">
        <v>37.950000000000003</v>
      </c>
      <c r="K1806">
        <v>1328.25</v>
      </c>
      <c r="L1806">
        <v>805</v>
      </c>
    </row>
    <row r="1807" spans="1:12" x14ac:dyDescent="0.25">
      <c r="A1807" s="9">
        <v>44141</v>
      </c>
      <c r="B1807">
        <v>138699</v>
      </c>
      <c r="C1807" t="s">
        <v>26</v>
      </c>
      <c r="D1807" t="s">
        <v>13</v>
      </c>
      <c r="E1807" t="s">
        <v>14</v>
      </c>
      <c r="F1807" t="s">
        <v>21</v>
      </c>
      <c r="G1807" t="s">
        <v>16</v>
      </c>
      <c r="H1807" t="s">
        <v>27</v>
      </c>
      <c r="I1807">
        <v>5</v>
      </c>
      <c r="J1807">
        <v>20</v>
      </c>
      <c r="K1807">
        <v>100</v>
      </c>
      <c r="L1807">
        <v>50</v>
      </c>
    </row>
    <row r="1808" spans="1:12" x14ac:dyDescent="0.25">
      <c r="A1808" s="9">
        <v>44142</v>
      </c>
      <c r="B1808">
        <v>138700</v>
      </c>
      <c r="C1808" t="s">
        <v>23</v>
      </c>
      <c r="D1808" t="s">
        <v>19</v>
      </c>
      <c r="E1808" t="s">
        <v>20</v>
      </c>
      <c r="F1808" t="s">
        <v>15</v>
      </c>
      <c r="G1808" t="s">
        <v>16</v>
      </c>
      <c r="H1808" t="s">
        <v>25</v>
      </c>
      <c r="I1808">
        <v>22</v>
      </c>
      <c r="J1808">
        <v>46</v>
      </c>
      <c r="K1808">
        <v>1012</v>
      </c>
      <c r="L1808">
        <v>506</v>
      </c>
    </row>
    <row r="1809" spans="1:12" x14ac:dyDescent="0.25">
      <c r="A1809" s="9">
        <v>44142</v>
      </c>
      <c r="B1809">
        <v>138701</v>
      </c>
      <c r="C1809" t="s">
        <v>32</v>
      </c>
      <c r="D1809" t="s">
        <v>33</v>
      </c>
      <c r="E1809" t="s">
        <v>20</v>
      </c>
      <c r="F1809" t="s">
        <v>21</v>
      </c>
      <c r="G1809" t="s">
        <v>31</v>
      </c>
      <c r="H1809" t="s">
        <v>27</v>
      </c>
      <c r="I1809">
        <v>113</v>
      </c>
      <c r="J1809">
        <v>9.9</v>
      </c>
      <c r="K1809">
        <v>1118.7</v>
      </c>
      <c r="L1809">
        <v>678</v>
      </c>
    </row>
    <row r="1810" spans="1:12" x14ac:dyDescent="0.25">
      <c r="A1810" s="9">
        <v>44142</v>
      </c>
      <c r="B1810">
        <v>138702</v>
      </c>
      <c r="C1810" t="s">
        <v>32</v>
      </c>
      <c r="D1810" t="s">
        <v>33</v>
      </c>
      <c r="E1810" t="s">
        <v>20</v>
      </c>
      <c r="F1810" t="s">
        <v>15</v>
      </c>
      <c r="G1810" t="s">
        <v>31</v>
      </c>
      <c r="H1810" t="s">
        <v>25</v>
      </c>
      <c r="I1810">
        <v>4</v>
      </c>
      <c r="J1810">
        <v>15</v>
      </c>
      <c r="K1810">
        <v>60</v>
      </c>
      <c r="L1810">
        <v>40</v>
      </c>
    </row>
    <row r="1811" spans="1:12" x14ac:dyDescent="0.25">
      <c r="A1811" s="9">
        <v>44142</v>
      </c>
      <c r="B1811">
        <v>138703</v>
      </c>
      <c r="C1811" t="s">
        <v>39</v>
      </c>
      <c r="D1811" t="s">
        <v>40</v>
      </c>
      <c r="E1811" t="s">
        <v>34</v>
      </c>
      <c r="F1811" t="s">
        <v>15</v>
      </c>
      <c r="G1811" t="s">
        <v>31</v>
      </c>
      <c r="H1811" t="s">
        <v>25</v>
      </c>
      <c r="I1811">
        <v>143</v>
      </c>
      <c r="J1811">
        <v>17</v>
      </c>
      <c r="K1811">
        <v>2431</v>
      </c>
      <c r="L1811">
        <v>1430</v>
      </c>
    </row>
    <row r="1812" spans="1:12" x14ac:dyDescent="0.25">
      <c r="A1812" s="9">
        <v>44142</v>
      </c>
      <c r="B1812">
        <v>138704</v>
      </c>
      <c r="C1812" t="s">
        <v>12</v>
      </c>
      <c r="D1812" t="s">
        <v>13</v>
      </c>
      <c r="E1812" t="s">
        <v>14</v>
      </c>
      <c r="F1812" t="s">
        <v>21</v>
      </c>
      <c r="G1812" t="s">
        <v>24</v>
      </c>
      <c r="H1812" t="s">
        <v>17</v>
      </c>
      <c r="I1812">
        <v>72</v>
      </c>
      <c r="J1812">
        <v>57</v>
      </c>
      <c r="K1812">
        <v>4104</v>
      </c>
      <c r="L1812">
        <v>2736</v>
      </c>
    </row>
    <row r="1813" spans="1:12" x14ac:dyDescent="0.25">
      <c r="A1813" s="9">
        <v>44142</v>
      </c>
      <c r="B1813">
        <v>138705</v>
      </c>
      <c r="C1813" t="s">
        <v>18</v>
      </c>
      <c r="D1813" t="s">
        <v>19</v>
      </c>
      <c r="E1813" t="s">
        <v>20</v>
      </c>
      <c r="F1813" t="s">
        <v>21</v>
      </c>
      <c r="G1813" t="s">
        <v>31</v>
      </c>
      <c r="H1813" t="s">
        <v>27</v>
      </c>
      <c r="I1813">
        <v>93</v>
      </c>
      <c r="J1813">
        <v>9.9</v>
      </c>
      <c r="K1813">
        <v>920.7</v>
      </c>
      <c r="L1813">
        <v>558</v>
      </c>
    </row>
    <row r="1814" spans="1:12" x14ac:dyDescent="0.25">
      <c r="A1814" s="9">
        <v>44142</v>
      </c>
      <c r="B1814">
        <v>138706</v>
      </c>
      <c r="C1814" t="s">
        <v>26</v>
      </c>
      <c r="D1814" t="s">
        <v>13</v>
      </c>
      <c r="E1814" t="s">
        <v>14</v>
      </c>
      <c r="F1814" t="s">
        <v>21</v>
      </c>
      <c r="G1814" t="s">
        <v>31</v>
      </c>
      <c r="H1814" t="s">
        <v>27</v>
      </c>
      <c r="I1814">
        <v>137</v>
      </c>
      <c r="J1814">
        <v>12</v>
      </c>
      <c r="K1814">
        <v>1644</v>
      </c>
      <c r="L1814">
        <v>822</v>
      </c>
    </row>
    <row r="1815" spans="1:12" x14ac:dyDescent="0.25">
      <c r="A1815" s="9">
        <v>44142</v>
      </c>
      <c r="B1815">
        <v>138707</v>
      </c>
      <c r="C1815" t="s">
        <v>28</v>
      </c>
      <c r="D1815" t="s">
        <v>13</v>
      </c>
      <c r="E1815" t="s">
        <v>20</v>
      </c>
      <c r="F1815" t="s">
        <v>21</v>
      </c>
      <c r="G1815" t="s">
        <v>24</v>
      </c>
      <c r="H1815" t="s">
        <v>17</v>
      </c>
      <c r="I1815">
        <v>145</v>
      </c>
      <c r="J1815">
        <v>62.7</v>
      </c>
      <c r="K1815">
        <v>9091.5</v>
      </c>
      <c r="L1815">
        <v>5510</v>
      </c>
    </row>
    <row r="1816" spans="1:12" x14ac:dyDescent="0.25">
      <c r="A1816" s="9">
        <v>44142</v>
      </c>
      <c r="B1816">
        <v>138708</v>
      </c>
      <c r="C1816" t="s">
        <v>32</v>
      </c>
      <c r="D1816" t="s">
        <v>33</v>
      </c>
      <c r="E1816" t="s">
        <v>14</v>
      </c>
      <c r="F1816" t="s">
        <v>15</v>
      </c>
      <c r="G1816" t="s">
        <v>16</v>
      </c>
      <c r="H1816" t="s">
        <v>17</v>
      </c>
      <c r="I1816">
        <v>148</v>
      </c>
      <c r="J1816">
        <v>40.799999999999997</v>
      </c>
      <c r="K1816">
        <v>6038.4</v>
      </c>
      <c r="L1816">
        <v>3552</v>
      </c>
    </row>
    <row r="1817" spans="1:12" x14ac:dyDescent="0.25">
      <c r="A1817" s="9">
        <v>44142</v>
      </c>
      <c r="B1817">
        <v>138709</v>
      </c>
      <c r="C1817" t="s">
        <v>12</v>
      </c>
      <c r="D1817" t="s">
        <v>13</v>
      </c>
      <c r="E1817" t="s">
        <v>20</v>
      </c>
      <c r="F1817" t="s">
        <v>15</v>
      </c>
      <c r="G1817" t="s">
        <v>16</v>
      </c>
      <c r="H1817" t="s">
        <v>17</v>
      </c>
      <c r="I1817">
        <v>27</v>
      </c>
      <c r="J1817">
        <v>39.6</v>
      </c>
      <c r="K1817">
        <v>1069.2</v>
      </c>
      <c r="L1817">
        <v>648</v>
      </c>
    </row>
    <row r="1818" spans="1:12" x14ac:dyDescent="0.25">
      <c r="A1818" s="9">
        <v>44142</v>
      </c>
      <c r="B1818">
        <v>138710</v>
      </c>
      <c r="C1818" t="s">
        <v>32</v>
      </c>
      <c r="D1818" t="s">
        <v>33</v>
      </c>
      <c r="E1818" t="s">
        <v>14</v>
      </c>
      <c r="F1818" t="s">
        <v>21</v>
      </c>
      <c r="G1818" t="s">
        <v>24</v>
      </c>
      <c r="H1818" t="s">
        <v>25</v>
      </c>
      <c r="I1818">
        <v>5</v>
      </c>
      <c r="J1818">
        <v>61.05</v>
      </c>
      <c r="K1818">
        <v>305.25</v>
      </c>
      <c r="L1818">
        <v>185</v>
      </c>
    </row>
    <row r="1819" spans="1:12" x14ac:dyDescent="0.25">
      <c r="A1819" s="9">
        <v>44142</v>
      </c>
      <c r="B1819">
        <v>138711</v>
      </c>
      <c r="C1819" t="s">
        <v>30</v>
      </c>
      <c r="D1819" t="s">
        <v>13</v>
      </c>
      <c r="E1819" t="s">
        <v>34</v>
      </c>
      <c r="F1819" t="s">
        <v>21</v>
      </c>
      <c r="G1819" t="s">
        <v>31</v>
      </c>
      <c r="H1819" t="s">
        <v>27</v>
      </c>
      <c r="I1819">
        <v>47</v>
      </c>
      <c r="J1819">
        <v>9.9</v>
      </c>
      <c r="K1819">
        <v>465.3</v>
      </c>
      <c r="L1819">
        <v>282</v>
      </c>
    </row>
    <row r="1820" spans="1:12" x14ac:dyDescent="0.25">
      <c r="A1820" s="9">
        <v>44142</v>
      </c>
      <c r="B1820">
        <v>138712</v>
      </c>
      <c r="C1820" t="s">
        <v>29</v>
      </c>
      <c r="D1820" t="s">
        <v>19</v>
      </c>
      <c r="E1820" t="s">
        <v>20</v>
      </c>
      <c r="F1820" t="s">
        <v>21</v>
      </c>
      <c r="G1820" t="s">
        <v>24</v>
      </c>
      <c r="H1820" t="s">
        <v>25</v>
      </c>
      <c r="I1820">
        <v>76</v>
      </c>
      <c r="J1820">
        <v>62.9</v>
      </c>
      <c r="K1820">
        <v>4780.3999999999996</v>
      </c>
      <c r="L1820">
        <v>2812</v>
      </c>
    </row>
    <row r="1821" spans="1:12" x14ac:dyDescent="0.25">
      <c r="A1821" s="9">
        <v>44142</v>
      </c>
      <c r="B1821">
        <v>138713</v>
      </c>
      <c r="C1821" t="s">
        <v>39</v>
      </c>
      <c r="D1821" t="s">
        <v>40</v>
      </c>
      <c r="E1821" t="s">
        <v>34</v>
      </c>
      <c r="F1821" t="s">
        <v>15</v>
      </c>
      <c r="G1821" t="s">
        <v>31</v>
      </c>
      <c r="H1821" t="s">
        <v>27</v>
      </c>
      <c r="I1821">
        <v>130</v>
      </c>
      <c r="J1821">
        <v>13.2</v>
      </c>
      <c r="K1821">
        <v>1716</v>
      </c>
      <c r="L1821">
        <v>1040</v>
      </c>
    </row>
    <row r="1822" spans="1:12" x14ac:dyDescent="0.25">
      <c r="A1822" s="9">
        <v>44143</v>
      </c>
      <c r="B1822">
        <v>138714</v>
      </c>
      <c r="C1822" t="s">
        <v>12</v>
      </c>
      <c r="D1822" t="s">
        <v>13</v>
      </c>
      <c r="E1822" t="s">
        <v>14</v>
      </c>
      <c r="F1822" t="s">
        <v>15</v>
      </c>
      <c r="G1822" t="s">
        <v>16</v>
      </c>
      <c r="H1822" t="s">
        <v>17</v>
      </c>
      <c r="I1822">
        <v>83</v>
      </c>
      <c r="J1822">
        <v>48</v>
      </c>
      <c r="K1822">
        <v>3984</v>
      </c>
      <c r="L1822">
        <v>1992</v>
      </c>
    </row>
    <row r="1823" spans="1:12" x14ac:dyDescent="0.25">
      <c r="A1823" s="9">
        <v>44143</v>
      </c>
      <c r="B1823">
        <v>138715</v>
      </c>
      <c r="C1823" t="s">
        <v>32</v>
      </c>
      <c r="D1823" t="s">
        <v>33</v>
      </c>
      <c r="E1823" t="s">
        <v>14</v>
      </c>
      <c r="F1823" t="s">
        <v>15</v>
      </c>
      <c r="G1823" t="s">
        <v>24</v>
      </c>
      <c r="H1823" t="s">
        <v>22</v>
      </c>
      <c r="I1823">
        <v>114</v>
      </c>
      <c r="J1823">
        <v>77.5</v>
      </c>
      <c r="K1823">
        <v>8835</v>
      </c>
      <c r="L1823">
        <v>3534</v>
      </c>
    </row>
    <row r="1824" spans="1:12" x14ac:dyDescent="0.25">
      <c r="A1824" s="9">
        <v>44143</v>
      </c>
      <c r="B1824">
        <v>138716</v>
      </c>
      <c r="C1824" t="s">
        <v>12</v>
      </c>
      <c r="D1824" t="s">
        <v>13</v>
      </c>
      <c r="E1824" t="s">
        <v>14</v>
      </c>
      <c r="F1824" t="s">
        <v>21</v>
      </c>
      <c r="G1824" t="s">
        <v>31</v>
      </c>
      <c r="H1824" t="s">
        <v>17</v>
      </c>
      <c r="I1824">
        <v>74</v>
      </c>
      <c r="J1824">
        <v>18</v>
      </c>
      <c r="K1824">
        <v>1332</v>
      </c>
      <c r="L1824">
        <v>666</v>
      </c>
    </row>
    <row r="1825" spans="1:12" x14ac:dyDescent="0.25">
      <c r="A1825" s="9">
        <v>44143</v>
      </c>
      <c r="B1825">
        <v>138717</v>
      </c>
      <c r="C1825" t="s">
        <v>12</v>
      </c>
      <c r="D1825" t="s">
        <v>13</v>
      </c>
      <c r="E1825" t="s">
        <v>20</v>
      </c>
      <c r="F1825" t="s">
        <v>15</v>
      </c>
      <c r="G1825" t="s">
        <v>24</v>
      </c>
      <c r="H1825" t="s">
        <v>22</v>
      </c>
      <c r="I1825">
        <v>64</v>
      </c>
      <c r="J1825">
        <v>52.7</v>
      </c>
      <c r="K1825">
        <v>3372.8</v>
      </c>
      <c r="L1825">
        <v>1984</v>
      </c>
    </row>
    <row r="1826" spans="1:12" x14ac:dyDescent="0.25">
      <c r="A1826" s="9">
        <v>44143</v>
      </c>
      <c r="B1826">
        <v>138718</v>
      </c>
      <c r="C1826" t="s">
        <v>12</v>
      </c>
      <c r="D1826" t="s">
        <v>13</v>
      </c>
      <c r="E1826" t="s">
        <v>14</v>
      </c>
      <c r="F1826" t="s">
        <v>21</v>
      </c>
      <c r="G1826" t="s">
        <v>31</v>
      </c>
      <c r="H1826" t="s">
        <v>27</v>
      </c>
      <c r="I1826">
        <v>8</v>
      </c>
      <c r="J1826">
        <v>9.9</v>
      </c>
      <c r="K1826">
        <v>79.2</v>
      </c>
      <c r="L1826">
        <v>48</v>
      </c>
    </row>
    <row r="1827" spans="1:12" x14ac:dyDescent="0.25">
      <c r="A1827" s="9">
        <v>44143</v>
      </c>
      <c r="B1827">
        <v>138719</v>
      </c>
      <c r="C1827" t="s">
        <v>30</v>
      </c>
      <c r="D1827" t="s">
        <v>13</v>
      </c>
      <c r="E1827" t="s">
        <v>20</v>
      </c>
      <c r="F1827" t="s">
        <v>15</v>
      </c>
      <c r="G1827" t="s">
        <v>31</v>
      </c>
      <c r="H1827" t="s">
        <v>22</v>
      </c>
      <c r="I1827">
        <v>94</v>
      </c>
      <c r="J1827">
        <v>15.3</v>
      </c>
      <c r="K1827">
        <v>1438.2</v>
      </c>
      <c r="L1827">
        <v>846</v>
      </c>
    </row>
    <row r="1828" spans="1:12" x14ac:dyDescent="0.25">
      <c r="A1828" s="9">
        <v>44143</v>
      </c>
      <c r="B1828">
        <v>138720</v>
      </c>
      <c r="C1828" t="s">
        <v>28</v>
      </c>
      <c r="D1828" t="s">
        <v>13</v>
      </c>
      <c r="E1828" t="s">
        <v>34</v>
      </c>
      <c r="F1828" t="s">
        <v>15</v>
      </c>
      <c r="G1828" t="s">
        <v>31</v>
      </c>
      <c r="H1828" t="s">
        <v>27</v>
      </c>
      <c r="I1828">
        <v>41</v>
      </c>
      <c r="J1828">
        <v>20</v>
      </c>
      <c r="K1828">
        <v>820</v>
      </c>
      <c r="L1828">
        <v>328</v>
      </c>
    </row>
    <row r="1829" spans="1:12" x14ac:dyDescent="0.25">
      <c r="A1829" s="9">
        <v>44143</v>
      </c>
      <c r="B1829">
        <v>138721</v>
      </c>
      <c r="C1829" t="s">
        <v>29</v>
      </c>
      <c r="D1829" t="s">
        <v>19</v>
      </c>
      <c r="E1829" t="s">
        <v>20</v>
      </c>
      <c r="F1829" t="s">
        <v>15</v>
      </c>
      <c r="G1829" t="s">
        <v>24</v>
      </c>
      <c r="H1829" t="s">
        <v>27</v>
      </c>
      <c r="I1829">
        <v>83</v>
      </c>
      <c r="J1829">
        <v>60</v>
      </c>
      <c r="K1829">
        <v>4980</v>
      </c>
      <c r="L1829">
        <v>2490</v>
      </c>
    </row>
    <row r="1830" spans="1:12" x14ac:dyDescent="0.25">
      <c r="A1830" s="9">
        <v>44143</v>
      </c>
      <c r="B1830">
        <v>138722</v>
      </c>
      <c r="C1830" t="s">
        <v>23</v>
      </c>
      <c r="D1830" t="s">
        <v>19</v>
      </c>
      <c r="E1830" t="s">
        <v>14</v>
      </c>
      <c r="F1830" t="s">
        <v>15</v>
      </c>
      <c r="G1830" t="s">
        <v>31</v>
      </c>
      <c r="H1830" t="s">
        <v>25</v>
      </c>
      <c r="I1830">
        <v>4</v>
      </c>
      <c r="J1830">
        <v>20</v>
      </c>
      <c r="K1830">
        <v>80</v>
      </c>
      <c r="L1830">
        <v>40</v>
      </c>
    </row>
    <row r="1831" spans="1:12" x14ac:dyDescent="0.25">
      <c r="A1831" s="9">
        <v>44143</v>
      </c>
      <c r="B1831">
        <v>138723</v>
      </c>
      <c r="C1831" t="s">
        <v>36</v>
      </c>
      <c r="D1831" t="s">
        <v>19</v>
      </c>
      <c r="E1831" t="s">
        <v>14</v>
      </c>
      <c r="F1831" t="s">
        <v>15</v>
      </c>
      <c r="G1831" t="s">
        <v>16</v>
      </c>
      <c r="H1831" t="s">
        <v>25</v>
      </c>
      <c r="I1831">
        <v>147</v>
      </c>
      <c r="J1831">
        <v>57.5</v>
      </c>
      <c r="K1831">
        <v>8452.5</v>
      </c>
      <c r="L1831">
        <v>3381</v>
      </c>
    </row>
    <row r="1832" spans="1:12" x14ac:dyDescent="0.25">
      <c r="A1832" s="9">
        <v>44143</v>
      </c>
      <c r="B1832">
        <v>138724</v>
      </c>
      <c r="C1832" t="s">
        <v>18</v>
      </c>
      <c r="D1832" t="s">
        <v>19</v>
      </c>
      <c r="E1832" t="s">
        <v>20</v>
      </c>
      <c r="F1832" t="s">
        <v>15</v>
      </c>
      <c r="G1832" t="s">
        <v>16</v>
      </c>
      <c r="H1832" t="s">
        <v>17</v>
      </c>
      <c r="I1832">
        <v>76</v>
      </c>
      <c r="J1832">
        <v>39.6</v>
      </c>
      <c r="K1832">
        <v>3009.6</v>
      </c>
      <c r="L1832">
        <v>1824</v>
      </c>
    </row>
    <row r="1833" spans="1:12" x14ac:dyDescent="0.25">
      <c r="A1833" s="9">
        <v>44143</v>
      </c>
      <c r="B1833">
        <v>138725</v>
      </c>
      <c r="C1833" t="s">
        <v>23</v>
      </c>
      <c r="D1833" t="s">
        <v>19</v>
      </c>
      <c r="E1833" t="s">
        <v>20</v>
      </c>
      <c r="F1833" t="s">
        <v>15</v>
      </c>
      <c r="G1833" t="s">
        <v>16</v>
      </c>
      <c r="H1833" t="s">
        <v>25</v>
      </c>
      <c r="I1833">
        <v>57</v>
      </c>
      <c r="J1833">
        <v>37.950000000000003</v>
      </c>
      <c r="K1833">
        <v>2163.15</v>
      </c>
      <c r="L1833">
        <v>1311</v>
      </c>
    </row>
    <row r="1834" spans="1:12" x14ac:dyDescent="0.25">
      <c r="A1834" s="9">
        <v>44143</v>
      </c>
      <c r="B1834">
        <v>138726</v>
      </c>
      <c r="C1834" t="s">
        <v>32</v>
      </c>
      <c r="D1834" t="s">
        <v>33</v>
      </c>
      <c r="E1834" t="s">
        <v>20</v>
      </c>
      <c r="F1834" t="s">
        <v>15</v>
      </c>
      <c r="G1834" t="s">
        <v>31</v>
      </c>
      <c r="H1834" t="s">
        <v>27</v>
      </c>
      <c r="I1834">
        <v>69</v>
      </c>
      <c r="J1834">
        <v>12</v>
      </c>
      <c r="K1834">
        <v>828</v>
      </c>
      <c r="L1834">
        <v>552</v>
      </c>
    </row>
    <row r="1835" spans="1:12" x14ac:dyDescent="0.25">
      <c r="A1835" s="9">
        <v>44143</v>
      </c>
      <c r="B1835">
        <v>138727</v>
      </c>
      <c r="C1835" t="s">
        <v>32</v>
      </c>
      <c r="D1835" t="s">
        <v>33</v>
      </c>
      <c r="E1835" t="s">
        <v>34</v>
      </c>
      <c r="F1835" t="s">
        <v>21</v>
      </c>
      <c r="G1835" t="s">
        <v>31</v>
      </c>
      <c r="H1835" t="s">
        <v>27</v>
      </c>
      <c r="I1835">
        <v>41</v>
      </c>
      <c r="J1835">
        <v>12</v>
      </c>
      <c r="K1835">
        <v>492</v>
      </c>
      <c r="L1835">
        <v>246</v>
      </c>
    </row>
    <row r="1836" spans="1:12" x14ac:dyDescent="0.25">
      <c r="A1836" s="9">
        <v>44144</v>
      </c>
      <c r="B1836">
        <v>138728</v>
      </c>
      <c r="C1836" t="s">
        <v>26</v>
      </c>
      <c r="D1836" t="s">
        <v>13</v>
      </c>
      <c r="E1836" t="s">
        <v>14</v>
      </c>
      <c r="F1836" t="s">
        <v>21</v>
      </c>
      <c r="G1836" t="s">
        <v>24</v>
      </c>
      <c r="H1836" t="s">
        <v>17</v>
      </c>
      <c r="I1836">
        <v>82</v>
      </c>
      <c r="J1836">
        <v>62.7</v>
      </c>
      <c r="K1836">
        <v>5141.3999999999996</v>
      </c>
      <c r="L1836">
        <v>3116</v>
      </c>
    </row>
    <row r="1837" spans="1:12" x14ac:dyDescent="0.25">
      <c r="A1837" s="9">
        <v>44144</v>
      </c>
      <c r="B1837">
        <v>138729</v>
      </c>
      <c r="C1837" t="s">
        <v>18</v>
      </c>
      <c r="D1837" t="s">
        <v>19</v>
      </c>
      <c r="E1837" t="s">
        <v>14</v>
      </c>
      <c r="F1837" t="s">
        <v>21</v>
      </c>
      <c r="G1837" t="s">
        <v>16</v>
      </c>
      <c r="H1837" t="s">
        <v>22</v>
      </c>
      <c r="I1837">
        <v>94</v>
      </c>
      <c r="J1837">
        <v>42.5</v>
      </c>
      <c r="K1837">
        <v>3995</v>
      </c>
      <c r="L1837">
        <v>2350</v>
      </c>
    </row>
    <row r="1838" spans="1:12" x14ac:dyDescent="0.25">
      <c r="A1838" s="9">
        <v>44144</v>
      </c>
      <c r="B1838">
        <v>138730</v>
      </c>
      <c r="C1838" t="s">
        <v>32</v>
      </c>
      <c r="D1838" t="s">
        <v>33</v>
      </c>
      <c r="E1838" t="s">
        <v>34</v>
      </c>
      <c r="F1838" t="s">
        <v>21</v>
      </c>
      <c r="G1838" t="s">
        <v>31</v>
      </c>
      <c r="H1838" t="s">
        <v>27</v>
      </c>
      <c r="I1838">
        <v>41</v>
      </c>
      <c r="J1838">
        <v>12</v>
      </c>
      <c r="K1838">
        <v>492</v>
      </c>
      <c r="L1838">
        <v>246</v>
      </c>
    </row>
    <row r="1839" spans="1:12" x14ac:dyDescent="0.25">
      <c r="A1839" s="9">
        <v>44144</v>
      </c>
      <c r="B1839">
        <v>138731</v>
      </c>
      <c r="C1839" t="s">
        <v>18</v>
      </c>
      <c r="D1839" t="s">
        <v>19</v>
      </c>
      <c r="E1839" t="s">
        <v>14</v>
      </c>
      <c r="F1839" t="s">
        <v>15</v>
      </c>
      <c r="G1839" t="s">
        <v>31</v>
      </c>
      <c r="H1839" t="s">
        <v>22</v>
      </c>
      <c r="I1839">
        <v>102</v>
      </c>
      <c r="J1839">
        <v>15.3</v>
      </c>
      <c r="K1839">
        <v>1560.6</v>
      </c>
      <c r="L1839">
        <v>918</v>
      </c>
    </row>
    <row r="1840" spans="1:12" x14ac:dyDescent="0.25">
      <c r="A1840" s="9">
        <v>44144</v>
      </c>
      <c r="B1840">
        <v>138732</v>
      </c>
      <c r="C1840" t="s">
        <v>32</v>
      </c>
      <c r="D1840" t="s">
        <v>33</v>
      </c>
      <c r="E1840" t="s">
        <v>20</v>
      </c>
      <c r="F1840" t="s">
        <v>21</v>
      </c>
      <c r="G1840" t="s">
        <v>31</v>
      </c>
      <c r="H1840" t="s">
        <v>17</v>
      </c>
      <c r="I1840">
        <v>133</v>
      </c>
      <c r="J1840">
        <v>14.85</v>
      </c>
      <c r="K1840">
        <v>1975.05</v>
      </c>
      <c r="L1840">
        <v>1197</v>
      </c>
    </row>
    <row r="1841" spans="1:12" x14ac:dyDescent="0.25">
      <c r="A1841" s="9">
        <v>44144</v>
      </c>
      <c r="B1841">
        <v>138733</v>
      </c>
      <c r="C1841" t="s">
        <v>37</v>
      </c>
      <c r="D1841" t="s">
        <v>19</v>
      </c>
      <c r="E1841" t="s">
        <v>20</v>
      </c>
      <c r="F1841" t="s">
        <v>21</v>
      </c>
      <c r="G1841" t="s">
        <v>24</v>
      </c>
      <c r="H1841" t="s">
        <v>25</v>
      </c>
      <c r="I1841">
        <v>31</v>
      </c>
      <c r="J1841">
        <v>92.5</v>
      </c>
      <c r="K1841">
        <v>2867.5</v>
      </c>
      <c r="L1841">
        <v>1147</v>
      </c>
    </row>
    <row r="1842" spans="1:12" x14ac:dyDescent="0.25">
      <c r="A1842" s="9">
        <v>44144</v>
      </c>
      <c r="B1842">
        <v>138734</v>
      </c>
      <c r="C1842" t="s">
        <v>39</v>
      </c>
      <c r="D1842" t="s">
        <v>40</v>
      </c>
      <c r="E1842" t="s">
        <v>14</v>
      </c>
      <c r="F1842" t="s">
        <v>21</v>
      </c>
      <c r="G1842" t="s">
        <v>24</v>
      </c>
      <c r="H1842" t="s">
        <v>25</v>
      </c>
      <c r="I1842">
        <v>93</v>
      </c>
      <c r="J1842">
        <v>61.05</v>
      </c>
      <c r="K1842">
        <v>5677.65</v>
      </c>
      <c r="L1842">
        <v>3441</v>
      </c>
    </row>
    <row r="1843" spans="1:12" x14ac:dyDescent="0.25">
      <c r="A1843" s="9">
        <v>44144</v>
      </c>
      <c r="B1843">
        <v>138735</v>
      </c>
      <c r="C1843" t="s">
        <v>32</v>
      </c>
      <c r="D1843" t="s">
        <v>33</v>
      </c>
      <c r="E1843" t="s">
        <v>20</v>
      </c>
      <c r="F1843" t="s">
        <v>15</v>
      </c>
      <c r="G1843" t="s">
        <v>31</v>
      </c>
      <c r="H1843" t="s">
        <v>27</v>
      </c>
      <c r="I1843">
        <v>46</v>
      </c>
      <c r="J1843">
        <v>20</v>
      </c>
      <c r="K1843">
        <v>920</v>
      </c>
      <c r="L1843">
        <v>368</v>
      </c>
    </row>
    <row r="1844" spans="1:12" x14ac:dyDescent="0.25">
      <c r="A1844" s="9">
        <v>44144</v>
      </c>
      <c r="B1844">
        <v>138736</v>
      </c>
      <c r="C1844" t="s">
        <v>30</v>
      </c>
      <c r="D1844" t="s">
        <v>13</v>
      </c>
      <c r="E1844" t="s">
        <v>34</v>
      </c>
      <c r="F1844" t="s">
        <v>15</v>
      </c>
      <c r="G1844" t="s">
        <v>31</v>
      </c>
      <c r="H1844" t="s">
        <v>22</v>
      </c>
      <c r="I1844">
        <v>50</v>
      </c>
      <c r="J1844">
        <v>18</v>
      </c>
      <c r="K1844">
        <v>900</v>
      </c>
      <c r="L1844">
        <v>450</v>
      </c>
    </row>
    <row r="1845" spans="1:12" x14ac:dyDescent="0.25">
      <c r="A1845" s="9">
        <v>44144</v>
      </c>
      <c r="B1845">
        <v>138737</v>
      </c>
      <c r="C1845" t="s">
        <v>28</v>
      </c>
      <c r="D1845" t="s">
        <v>13</v>
      </c>
      <c r="E1845" t="s">
        <v>14</v>
      </c>
      <c r="F1845" t="s">
        <v>15</v>
      </c>
      <c r="G1845" t="s">
        <v>16</v>
      </c>
      <c r="H1845" t="s">
        <v>17</v>
      </c>
      <c r="I1845">
        <v>13</v>
      </c>
      <c r="J1845">
        <v>48</v>
      </c>
      <c r="K1845">
        <v>624</v>
      </c>
      <c r="L1845">
        <v>312</v>
      </c>
    </row>
    <row r="1846" spans="1:12" x14ac:dyDescent="0.25">
      <c r="A1846" s="9">
        <v>44144</v>
      </c>
      <c r="B1846">
        <v>138738</v>
      </c>
      <c r="C1846" t="s">
        <v>38</v>
      </c>
      <c r="D1846" t="s">
        <v>13</v>
      </c>
      <c r="E1846" t="s">
        <v>14</v>
      </c>
      <c r="F1846" t="s">
        <v>15</v>
      </c>
      <c r="G1846" t="s">
        <v>16</v>
      </c>
      <c r="H1846" t="s">
        <v>25</v>
      </c>
      <c r="I1846">
        <v>33</v>
      </c>
      <c r="J1846">
        <v>39.1</v>
      </c>
      <c r="K1846">
        <v>1290.3</v>
      </c>
      <c r="L1846">
        <v>759</v>
      </c>
    </row>
    <row r="1847" spans="1:12" x14ac:dyDescent="0.25">
      <c r="A1847" s="9">
        <v>44144</v>
      </c>
      <c r="B1847">
        <v>138739</v>
      </c>
      <c r="C1847" t="s">
        <v>41</v>
      </c>
      <c r="D1847" t="s">
        <v>33</v>
      </c>
      <c r="E1847" t="s">
        <v>14</v>
      </c>
      <c r="F1847" t="s">
        <v>21</v>
      </c>
      <c r="G1847" t="s">
        <v>16</v>
      </c>
      <c r="H1847" t="s">
        <v>22</v>
      </c>
      <c r="I1847">
        <v>1</v>
      </c>
      <c r="J1847">
        <v>50</v>
      </c>
      <c r="K1847">
        <v>50</v>
      </c>
      <c r="L1847">
        <v>25</v>
      </c>
    </row>
    <row r="1848" spans="1:12" x14ac:dyDescent="0.25">
      <c r="A1848" s="9">
        <v>44144</v>
      </c>
      <c r="B1848">
        <v>138740</v>
      </c>
      <c r="C1848" t="s">
        <v>36</v>
      </c>
      <c r="D1848" t="s">
        <v>19</v>
      </c>
      <c r="E1848" t="s">
        <v>20</v>
      </c>
      <c r="F1848" t="s">
        <v>21</v>
      </c>
      <c r="G1848" t="s">
        <v>24</v>
      </c>
      <c r="H1848" t="s">
        <v>17</v>
      </c>
      <c r="I1848">
        <v>64</v>
      </c>
      <c r="J1848">
        <v>64.599999999999994</v>
      </c>
      <c r="K1848">
        <v>4134.3999999999996</v>
      </c>
      <c r="L1848">
        <v>2432</v>
      </c>
    </row>
    <row r="1849" spans="1:12" x14ac:dyDescent="0.25">
      <c r="A1849" s="9">
        <v>44144</v>
      </c>
      <c r="B1849">
        <v>138741</v>
      </c>
      <c r="C1849" t="s">
        <v>12</v>
      </c>
      <c r="D1849" t="s">
        <v>13</v>
      </c>
      <c r="E1849" t="s">
        <v>20</v>
      </c>
      <c r="F1849" t="s">
        <v>15</v>
      </c>
      <c r="G1849" t="s">
        <v>31</v>
      </c>
      <c r="H1849" t="s">
        <v>27</v>
      </c>
      <c r="I1849">
        <v>38</v>
      </c>
      <c r="J1849">
        <v>13.2</v>
      </c>
      <c r="K1849">
        <v>501.6</v>
      </c>
      <c r="L1849">
        <v>304</v>
      </c>
    </row>
    <row r="1850" spans="1:12" x14ac:dyDescent="0.25">
      <c r="A1850" s="9">
        <v>44145</v>
      </c>
      <c r="B1850">
        <v>138742</v>
      </c>
      <c r="C1850" t="s">
        <v>35</v>
      </c>
      <c r="D1850" t="s">
        <v>33</v>
      </c>
      <c r="E1850" t="s">
        <v>14</v>
      </c>
      <c r="F1850" t="s">
        <v>15</v>
      </c>
      <c r="G1850" t="s">
        <v>24</v>
      </c>
      <c r="H1850" t="s">
        <v>22</v>
      </c>
      <c r="I1850">
        <v>107</v>
      </c>
      <c r="J1850">
        <v>52.7</v>
      </c>
      <c r="K1850">
        <v>5638.9</v>
      </c>
      <c r="L1850">
        <v>3317</v>
      </c>
    </row>
    <row r="1851" spans="1:12" x14ac:dyDescent="0.25">
      <c r="A1851" s="9">
        <v>44145</v>
      </c>
      <c r="B1851">
        <v>138743</v>
      </c>
      <c r="C1851" t="s">
        <v>38</v>
      </c>
      <c r="D1851" t="s">
        <v>13</v>
      </c>
      <c r="E1851" t="s">
        <v>14</v>
      </c>
      <c r="F1851" t="s">
        <v>15</v>
      </c>
      <c r="G1851" t="s">
        <v>24</v>
      </c>
      <c r="H1851" t="s">
        <v>22</v>
      </c>
      <c r="I1851">
        <v>83</v>
      </c>
      <c r="J1851">
        <v>51.15</v>
      </c>
      <c r="K1851">
        <v>4245.45</v>
      </c>
      <c r="L1851">
        <v>2573</v>
      </c>
    </row>
    <row r="1852" spans="1:12" x14ac:dyDescent="0.25">
      <c r="A1852" s="9">
        <v>44145</v>
      </c>
      <c r="B1852">
        <v>138744</v>
      </c>
      <c r="C1852" t="s">
        <v>29</v>
      </c>
      <c r="D1852" t="s">
        <v>19</v>
      </c>
      <c r="E1852" t="s">
        <v>20</v>
      </c>
      <c r="F1852" t="s">
        <v>15</v>
      </c>
      <c r="G1852" t="s">
        <v>16</v>
      </c>
      <c r="H1852" t="s">
        <v>17</v>
      </c>
      <c r="I1852">
        <v>1</v>
      </c>
      <c r="J1852">
        <v>48</v>
      </c>
      <c r="K1852">
        <v>48</v>
      </c>
      <c r="L1852">
        <v>24</v>
      </c>
    </row>
    <row r="1853" spans="1:12" x14ac:dyDescent="0.25">
      <c r="A1853" s="9">
        <v>44145</v>
      </c>
      <c r="B1853">
        <v>138745</v>
      </c>
      <c r="C1853" t="s">
        <v>18</v>
      </c>
      <c r="D1853" t="s">
        <v>19</v>
      </c>
      <c r="E1853" t="s">
        <v>20</v>
      </c>
      <c r="F1853" t="s">
        <v>21</v>
      </c>
      <c r="G1853" t="s">
        <v>16</v>
      </c>
      <c r="H1853" t="s">
        <v>22</v>
      </c>
      <c r="I1853">
        <v>16</v>
      </c>
      <c r="J1853">
        <v>37.5</v>
      </c>
      <c r="K1853">
        <v>600</v>
      </c>
      <c r="L1853">
        <v>400</v>
      </c>
    </row>
    <row r="1854" spans="1:12" x14ac:dyDescent="0.25">
      <c r="A1854" s="9">
        <v>44145</v>
      </c>
      <c r="B1854">
        <v>138746</v>
      </c>
      <c r="C1854" t="s">
        <v>26</v>
      </c>
      <c r="D1854" t="s">
        <v>13</v>
      </c>
      <c r="E1854" t="s">
        <v>20</v>
      </c>
      <c r="F1854" t="s">
        <v>15</v>
      </c>
      <c r="G1854" t="s">
        <v>24</v>
      </c>
      <c r="H1854" t="s">
        <v>27</v>
      </c>
      <c r="I1854">
        <v>16</v>
      </c>
      <c r="J1854">
        <v>45</v>
      </c>
      <c r="K1854">
        <v>720</v>
      </c>
      <c r="L1854">
        <v>480</v>
      </c>
    </row>
    <row r="1855" spans="1:12" x14ac:dyDescent="0.25">
      <c r="A1855" s="9">
        <v>44145</v>
      </c>
      <c r="B1855">
        <v>138747</v>
      </c>
      <c r="C1855" t="s">
        <v>39</v>
      </c>
      <c r="D1855" t="s">
        <v>40</v>
      </c>
      <c r="E1855" t="s">
        <v>20</v>
      </c>
      <c r="F1855" t="s">
        <v>21</v>
      </c>
      <c r="G1855" t="s">
        <v>16</v>
      </c>
      <c r="H1855" t="s">
        <v>22</v>
      </c>
      <c r="I1855">
        <v>40</v>
      </c>
      <c r="J1855">
        <v>42.5</v>
      </c>
      <c r="K1855">
        <v>1700</v>
      </c>
      <c r="L1855">
        <v>1000</v>
      </c>
    </row>
    <row r="1856" spans="1:12" x14ac:dyDescent="0.25">
      <c r="A1856" s="9">
        <v>44145</v>
      </c>
      <c r="B1856">
        <v>138748</v>
      </c>
      <c r="C1856" t="s">
        <v>26</v>
      </c>
      <c r="D1856" t="s">
        <v>13</v>
      </c>
      <c r="E1856" t="s">
        <v>14</v>
      </c>
      <c r="F1856" t="s">
        <v>15</v>
      </c>
      <c r="G1856" t="s">
        <v>24</v>
      </c>
      <c r="H1856" t="s">
        <v>22</v>
      </c>
      <c r="I1856">
        <v>45</v>
      </c>
      <c r="J1856">
        <v>51.15</v>
      </c>
      <c r="K1856">
        <v>2301.75</v>
      </c>
      <c r="L1856">
        <v>1395</v>
      </c>
    </row>
    <row r="1857" spans="1:12" x14ac:dyDescent="0.25">
      <c r="A1857" s="9">
        <v>44145</v>
      </c>
      <c r="B1857">
        <v>138749</v>
      </c>
      <c r="C1857" t="s">
        <v>12</v>
      </c>
      <c r="D1857" t="s">
        <v>13</v>
      </c>
      <c r="E1857" t="s">
        <v>20</v>
      </c>
      <c r="F1857" t="s">
        <v>21</v>
      </c>
      <c r="G1857" t="s">
        <v>16</v>
      </c>
      <c r="H1857" t="s">
        <v>22</v>
      </c>
      <c r="I1857">
        <v>60</v>
      </c>
      <c r="J1857">
        <v>42.5</v>
      </c>
      <c r="K1857">
        <v>2550</v>
      </c>
      <c r="L1857">
        <v>1500</v>
      </c>
    </row>
    <row r="1858" spans="1:12" x14ac:dyDescent="0.25">
      <c r="A1858" s="9">
        <v>44145</v>
      </c>
      <c r="B1858">
        <v>138750</v>
      </c>
      <c r="C1858" t="s">
        <v>28</v>
      </c>
      <c r="D1858" t="s">
        <v>13</v>
      </c>
      <c r="E1858" t="s">
        <v>14</v>
      </c>
      <c r="F1858" t="s">
        <v>21</v>
      </c>
      <c r="G1858" t="s">
        <v>24</v>
      </c>
      <c r="H1858" t="s">
        <v>25</v>
      </c>
      <c r="I1858">
        <v>34</v>
      </c>
      <c r="J1858">
        <v>61.05</v>
      </c>
      <c r="K1858">
        <v>2075.6999999999998</v>
      </c>
      <c r="L1858">
        <v>1258</v>
      </c>
    </row>
    <row r="1859" spans="1:12" x14ac:dyDescent="0.25">
      <c r="A1859" s="9">
        <v>44145</v>
      </c>
      <c r="B1859">
        <v>138751</v>
      </c>
      <c r="C1859" t="s">
        <v>36</v>
      </c>
      <c r="D1859" t="s">
        <v>19</v>
      </c>
      <c r="E1859" t="s">
        <v>14</v>
      </c>
      <c r="F1859" t="s">
        <v>21</v>
      </c>
      <c r="G1859" t="s">
        <v>24</v>
      </c>
      <c r="H1859" t="s">
        <v>17</v>
      </c>
      <c r="I1859">
        <v>52</v>
      </c>
      <c r="J1859">
        <v>64.599999999999994</v>
      </c>
      <c r="K1859">
        <v>3359.2</v>
      </c>
      <c r="L1859">
        <v>1976</v>
      </c>
    </row>
    <row r="1860" spans="1:12" x14ac:dyDescent="0.25">
      <c r="A1860" s="9">
        <v>44145</v>
      </c>
      <c r="B1860">
        <v>138752</v>
      </c>
      <c r="C1860" t="s">
        <v>26</v>
      </c>
      <c r="D1860" t="s">
        <v>13</v>
      </c>
      <c r="E1860" t="s">
        <v>14</v>
      </c>
      <c r="F1860" t="s">
        <v>21</v>
      </c>
      <c r="G1860" t="s">
        <v>24</v>
      </c>
      <c r="H1860" t="s">
        <v>25</v>
      </c>
      <c r="I1860">
        <v>139</v>
      </c>
      <c r="J1860">
        <v>55.5</v>
      </c>
      <c r="K1860">
        <v>7714.5</v>
      </c>
      <c r="L1860">
        <v>5143</v>
      </c>
    </row>
    <row r="1861" spans="1:12" x14ac:dyDescent="0.25">
      <c r="A1861" s="9">
        <v>44145</v>
      </c>
      <c r="B1861">
        <v>138753</v>
      </c>
      <c r="C1861" t="s">
        <v>30</v>
      </c>
      <c r="D1861" t="s">
        <v>13</v>
      </c>
      <c r="E1861" t="s">
        <v>14</v>
      </c>
      <c r="F1861" t="s">
        <v>21</v>
      </c>
      <c r="G1861" t="s">
        <v>24</v>
      </c>
      <c r="H1861" t="s">
        <v>25</v>
      </c>
      <c r="I1861">
        <v>105</v>
      </c>
      <c r="J1861">
        <v>61.05</v>
      </c>
      <c r="K1861">
        <v>6410.25</v>
      </c>
      <c r="L1861">
        <v>3885</v>
      </c>
    </row>
    <row r="1862" spans="1:12" x14ac:dyDescent="0.25">
      <c r="A1862" s="9">
        <v>44145</v>
      </c>
      <c r="B1862">
        <v>138754</v>
      </c>
      <c r="C1862" t="s">
        <v>32</v>
      </c>
      <c r="D1862" t="s">
        <v>33</v>
      </c>
      <c r="E1862" t="s">
        <v>14</v>
      </c>
      <c r="F1862" t="s">
        <v>21</v>
      </c>
      <c r="G1862" t="s">
        <v>31</v>
      </c>
      <c r="H1862" t="s">
        <v>27</v>
      </c>
      <c r="I1862">
        <v>4</v>
      </c>
      <c r="J1862">
        <v>9</v>
      </c>
      <c r="K1862">
        <v>36</v>
      </c>
      <c r="L1862">
        <v>24</v>
      </c>
    </row>
    <row r="1863" spans="1:12" x14ac:dyDescent="0.25">
      <c r="A1863" s="9">
        <v>44145</v>
      </c>
      <c r="B1863">
        <v>138755</v>
      </c>
      <c r="C1863" t="s">
        <v>38</v>
      </c>
      <c r="D1863" t="s">
        <v>13</v>
      </c>
      <c r="E1863" t="s">
        <v>14</v>
      </c>
      <c r="F1863" t="s">
        <v>21</v>
      </c>
      <c r="G1863" t="s">
        <v>16</v>
      </c>
      <c r="H1863" t="s">
        <v>22</v>
      </c>
      <c r="I1863">
        <v>118</v>
      </c>
      <c r="J1863">
        <v>42.5</v>
      </c>
      <c r="K1863">
        <v>5015</v>
      </c>
      <c r="L1863">
        <v>2950</v>
      </c>
    </row>
    <row r="1864" spans="1:12" x14ac:dyDescent="0.25">
      <c r="A1864" s="9">
        <v>44146</v>
      </c>
      <c r="B1864">
        <v>138756</v>
      </c>
      <c r="C1864" t="s">
        <v>18</v>
      </c>
      <c r="D1864" t="s">
        <v>19</v>
      </c>
      <c r="E1864" t="s">
        <v>20</v>
      </c>
      <c r="F1864" t="s">
        <v>21</v>
      </c>
      <c r="G1864" t="s">
        <v>24</v>
      </c>
      <c r="H1864" t="s">
        <v>17</v>
      </c>
      <c r="I1864">
        <v>104</v>
      </c>
      <c r="J1864">
        <v>62.7</v>
      </c>
      <c r="K1864">
        <v>6520.8</v>
      </c>
      <c r="L1864">
        <v>3952</v>
      </c>
    </row>
    <row r="1865" spans="1:12" x14ac:dyDescent="0.25">
      <c r="A1865" s="9">
        <v>44146</v>
      </c>
      <c r="B1865">
        <v>138757</v>
      </c>
      <c r="C1865" t="s">
        <v>26</v>
      </c>
      <c r="D1865" t="s">
        <v>13</v>
      </c>
      <c r="E1865" t="s">
        <v>20</v>
      </c>
      <c r="F1865" t="s">
        <v>21</v>
      </c>
      <c r="G1865" t="s">
        <v>31</v>
      </c>
      <c r="H1865" t="s">
        <v>27</v>
      </c>
      <c r="I1865">
        <v>123</v>
      </c>
      <c r="J1865">
        <v>10.199999999999999</v>
      </c>
      <c r="K1865">
        <v>1254.5999999999999</v>
      </c>
      <c r="L1865">
        <v>738</v>
      </c>
    </row>
    <row r="1866" spans="1:12" x14ac:dyDescent="0.25">
      <c r="A1866" s="9">
        <v>44146</v>
      </c>
      <c r="B1866">
        <v>138758</v>
      </c>
      <c r="C1866" t="s">
        <v>29</v>
      </c>
      <c r="D1866" t="s">
        <v>19</v>
      </c>
      <c r="E1866" t="s">
        <v>14</v>
      </c>
      <c r="F1866" t="s">
        <v>21</v>
      </c>
      <c r="G1866" t="s">
        <v>24</v>
      </c>
      <c r="H1866" t="s">
        <v>17</v>
      </c>
      <c r="I1866">
        <v>42</v>
      </c>
      <c r="J1866">
        <v>62.7</v>
      </c>
      <c r="K1866">
        <v>2633.4</v>
      </c>
      <c r="L1866">
        <v>1596</v>
      </c>
    </row>
    <row r="1867" spans="1:12" x14ac:dyDescent="0.25">
      <c r="A1867" s="9">
        <v>44146</v>
      </c>
      <c r="B1867">
        <v>138759</v>
      </c>
      <c r="C1867" t="s">
        <v>23</v>
      </c>
      <c r="D1867" t="s">
        <v>19</v>
      </c>
      <c r="E1867" t="s">
        <v>14</v>
      </c>
      <c r="F1867" t="s">
        <v>21</v>
      </c>
      <c r="G1867" t="s">
        <v>31</v>
      </c>
      <c r="H1867" t="s">
        <v>27</v>
      </c>
      <c r="I1867">
        <v>88</v>
      </c>
      <c r="J1867">
        <v>12</v>
      </c>
      <c r="K1867">
        <v>1056</v>
      </c>
      <c r="L1867">
        <v>528</v>
      </c>
    </row>
    <row r="1868" spans="1:12" x14ac:dyDescent="0.25">
      <c r="A1868" s="9">
        <v>44146</v>
      </c>
      <c r="B1868">
        <v>138760</v>
      </c>
      <c r="C1868" t="s">
        <v>35</v>
      </c>
      <c r="D1868" t="s">
        <v>33</v>
      </c>
      <c r="E1868" t="s">
        <v>14</v>
      </c>
      <c r="F1868" t="s">
        <v>15</v>
      </c>
      <c r="G1868" t="s">
        <v>24</v>
      </c>
      <c r="H1868" t="s">
        <v>22</v>
      </c>
      <c r="I1868">
        <v>43</v>
      </c>
      <c r="J1868">
        <v>52.7</v>
      </c>
      <c r="K1868">
        <v>2266.1</v>
      </c>
      <c r="L1868">
        <v>1333</v>
      </c>
    </row>
    <row r="1869" spans="1:12" x14ac:dyDescent="0.25">
      <c r="A1869" s="9">
        <v>44146</v>
      </c>
      <c r="B1869">
        <v>138761</v>
      </c>
      <c r="C1869" t="s">
        <v>41</v>
      </c>
      <c r="D1869" t="s">
        <v>33</v>
      </c>
      <c r="E1869" t="s">
        <v>14</v>
      </c>
      <c r="F1869" t="s">
        <v>15</v>
      </c>
      <c r="G1869" t="s">
        <v>31</v>
      </c>
      <c r="H1869" t="s">
        <v>22</v>
      </c>
      <c r="I1869">
        <v>130</v>
      </c>
      <c r="J1869">
        <v>22.5</v>
      </c>
      <c r="K1869">
        <v>2925</v>
      </c>
      <c r="L1869">
        <v>1170</v>
      </c>
    </row>
    <row r="1870" spans="1:12" x14ac:dyDescent="0.25">
      <c r="A1870" s="9">
        <v>44146</v>
      </c>
      <c r="B1870">
        <v>138762</v>
      </c>
      <c r="C1870" t="s">
        <v>23</v>
      </c>
      <c r="D1870" t="s">
        <v>19</v>
      </c>
      <c r="E1870" t="s">
        <v>20</v>
      </c>
      <c r="F1870" t="s">
        <v>15</v>
      </c>
      <c r="G1870" t="s">
        <v>31</v>
      </c>
      <c r="H1870" t="s">
        <v>25</v>
      </c>
      <c r="I1870">
        <v>102</v>
      </c>
      <c r="J1870">
        <v>20</v>
      </c>
      <c r="K1870">
        <v>2040</v>
      </c>
      <c r="L1870">
        <v>1020</v>
      </c>
    </row>
    <row r="1871" spans="1:12" x14ac:dyDescent="0.25">
      <c r="A1871" s="9">
        <v>44146</v>
      </c>
      <c r="B1871">
        <v>138763</v>
      </c>
      <c r="C1871" t="s">
        <v>18</v>
      </c>
      <c r="D1871" t="s">
        <v>19</v>
      </c>
      <c r="E1871" t="s">
        <v>14</v>
      </c>
      <c r="F1871" t="s">
        <v>21</v>
      </c>
      <c r="G1871" t="s">
        <v>24</v>
      </c>
      <c r="H1871" t="s">
        <v>25</v>
      </c>
      <c r="I1871">
        <v>120</v>
      </c>
      <c r="J1871">
        <v>61.05</v>
      </c>
      <c r="K1871">
        <v>7326</v>
      </c>
      <c r="L1871">
        <v>4440</v>
      </c>
    </row>
    <row r="1872" spans="1:12" x14ac:dyDescent="0.25">
      <c r="A1872" s="9">
        <v>44146</v>
      </c>
      <c r="B1872">
        <v>138764</v>
      </c>
      <c r="C1872" t="s">
        <v>32</v>
      </c>
      <c r="D1872" t="s">
        <v>33</v>
      </c>
      <c r="E1872" t="s">
        <v>14</v>
      </c>
      <c r="F1872" t="s">
        <v>15</v>
      </c>
      <c r="G1872" t="s">
        <v>31</v>
      </c>
      <c r="H1872" t="s">
        <v>27</v>
      </c>
      <c r="I1872">
        <v>68</v>
      </c>
      <c r="J1872">
        <v>16</v>
      </c>
      <c r="K1872">
        <v>1088</v>
      </c>
      <c r="L1872">
        <v>544</v>
      </c>
    </row>
    <row r="1873" spans="1:12" x14ac:dyDescent="0.25">
      <c r="A1873" s="9">
        <v>44146</v>
      </c>
      <c r="B1873">
        <v>138765</v>
      </c>
      <c r="C1873" t="s">
        <v>29</v>
      </c>
      <c r="D1873" t="s">
        <v>19</v>
      </c>
      <c r="E1873" t="s">
        <v>20</v>
      </c>
      <c r="F1873" t="s">
        <v>15</v>
      </c>
      <c r="G1873" t="s">
        <v>31</v>
      </c>
      <c r="H1873" t="s">
        <v>27</v>
      </c>
      <c r="I1873">
        <v>93</v>
      </c>
      <c r="J1873">
        <v>13.6</v>
      </c>
      <c r="K1873">
        <v>1264.8</v>
      </c>
      <c r="L1873">
        <v>744</v>
      </c>
    </row>
    <row r="1874" spans="1:12" x14ac:dyDescent="0.25">
      <c r="A1874" s="9">
        <v>44146</v>
      </c>
      <c r="B1874">
        <v>138766</v>
      </c>
      <c r="C1874" t="s">
        <v>36</v>
      </c>
      <c r="D1874" t="s">
        <v>19</v>
      </c>
      <c r="E1874" t="s">
        <v>20</v>
      </c>
      <c r="F1874" t="s">
        <v>21</v>
      </c>
      <c r="G1874" t="s">
        <v>24</v>
      </c>
      <c r="H1874" t="s">
        <v>25</v>
      </c>
      <c r="I1874">
        <v>40</v>
      </c>
      <c r="J1874">
        <v>61.05</v>
      </c>
      <c r="K1874">
        <v>2442</v>
      </c>
      <c r="L1874">
        <v>1480</v>
      </c>
    </row>
    <row r="1875" spans="1:12" x14ac:dyDescent="0.25">
      <c r="A1875" s="9">
        <v>44146</v>
      </c>
      <c r="B1875">
        <v>138767</v>
      </c>
      <c r="C1875" t="s">
        <v>12</v>
      </c>
      <c r="D1875" t="s">
        <v>13</v>
      </c>
      <c r="E1875" t="s">
        <v>14</v>
      </c>
      <c r="F1875" t="s">
        <v>15</v>
      </c>
      <c r="G1875" t="s">
        <v>16</v>
      </c>
      <c r="H1875" t="s">
        <v>25</v>
      </c>
      <c r="I1875">
        <v>139</v>
      </c>
      <c r="J1875">
        <v>46</v>
      </c>
      <c r="K1875">
        <v>6394</v>
      </c>
      <c r="L1875">
        <v>3197</v>
      </c>
    </row>
    <row r="1876" spans="1:12" x14ac:dyDescent="0.25">
      <c r="A1876" s="9">
        <v>44146</v>
      </c>
      <c r="B1876">
        <v>138768</v>
      </c>
      <c r="C1876" t="s">
        <v>12</v>
      </c>
      <c r="D1876" t="s">
        <v>13</v>
      </c>
      <c r="E1876" t="s">
        <v>14</v>
      </c>
      <c r="F1876" t="s">
        <v>15</v>
      </c>
      <c r="G1876" t="s">
        <v>16</v>
      </c>
      <c r="H1876" t="s">
        <v>25</v>
      </c>
      <c r="I1876">
        <v>44</v>
      </c>
      <c r="J1876">
        <v>39.1</v>
      </c>
      <c r="K1876">
        <v>1720.4</v>
      </c>
      <c r="L1876">
        <v>1012</v>
      </c>
    </row>
    <row r="1877" spans="1:12" x14ac:dyDescent="0.25">
      <c r="A1877" s="9">
        <v>44146</v>
      </c>
      <c r="B1877">
        <v>138769</v>
      </c>
      <c r="C1877" t="s">
        <v>37</v>
      </c>
      <c r="D1877" t="s">
        <v>19</v>
      </c>
      <c r="E1877" t="s">
        <v>20</v>
      </c>
      <c r="F1877" t="s">
        <v>21</v>
      </c>
      <c r="G1877" t="s">
        <v>31</v>
      </c>
      <c r="H1877" t="s">
        <v>17</v>
      </c>
      <c r="I1877">
        <v>101</v>
      </c>
      <c r="J1877">
        <v>15.3</v>
      </c>
      <c r="K1877">
        <v>1545.3</v>
      </c>
      <c r="L1877">
        <v>909</v>
      </c>
    </row>
    <row r="1878" spans="1:12" x14ac:dyDescent="0.25">
      <c r="A1878" s="9">
        <v>44147</v>
      </c>
      <c r="B1878">
        <v>138770</v>
      </c>
      <c r="C1878" t="s">
        <v>30</v>
      </c>
      <c r="D1878" t="s">
        <v>13</v>
      </c>
      <c r="E1878" t="s">
        <v>34</v>
      </c>
      <c r="F1878" t="s">
        <v>21</v>
      </c>
      <c r="G1878" t="s">
        <v>24</v>
      </c>
      <c r="H1878" t="s">
        <v>17</v>
      </c>
      <c r="I1878">
        <v>2</v>
      </c>
      <c r="J1878">
        <v>76</v>
      </c>
      <c r="K1878">
        <v>152</v>
      </c>
      <c r="L1878">
        <v>76</v>
      </c>
    </row>
    <row r="1879" spans="1:12" x14ac:dyDescent="0.25">
      <c r="A1879" s="9">
        <v>44147</v>
      </c>
      <c r="B1879">
        <v>138771</v>
      </c>
      <c r="C1879" t="s">
        <v>35</v>
      </c>
      <c r="D1879" t="s">
        <v>33</v>
      </c>
      <c r="E1879" t="s">
        <v>14</v>
      </c>
      <c r="F1879" t="s">
        <v>15</v>
      </c>
      <c r="G1879" t="s">
        <v>31</v>
      </c>
      <c r="H1879" t="s">
        <v>22</v>
      </c>
      <c r="I1879">
        <v>15</v>
      </c>
      <c r="J1879">
        <v>18</v>
      </c>
      <c r="K1879">
        <v>270</v>
      </c>
      <c r="L1879">
        <v>135</v>
      </c>
    </row>
    <row r="1880" spans="1:12" x14ac:dyDescent="0.25">
      <c r="A1880" s="9">
        <v>44147</v>
      </c>
      <c r="B1880">
        <v>138772</v>
      </c>
      <c r="C1880" t="s">
        <v>18</v>
      </c>
      <c r="D1880" t="s">
        <v>19</v>
      </c>
      <c r="E1880" t="s">
        <v>14</v>
      </c>
      <c r="F1880" t="s">
        <v>21</v>
      </c>
      <c r="G1880" t="s">
        <v>16</v>
      </c>
      <c r="H1880" t="s">
        <v>22</v>
      </c>
      <c r="I1880">
        <v>94</v>
      </c>
      <c r="J1880">
        <v>42.5</v>
      </c>
      <c r="K1880">
        <v>3995</v>
      </c>
      <c r="L1880">
        <v>2350</v>
      </c>
    </row>
    <row r="1881" spans="1:12" x14ac:dyDescent="0.25">
      <c r="A1881" s="9">
        <v>44147</v>
      </c>
      <c r="B1881">
        <v>138773</v>
      </c>
      <c r="C1881" t="s">
        <v>12</v>
      </c>
      <c r="D1881" t="s">
        <v>13</v>
      </c>
      <c r="E1881" t="s">
        <v>14</v>
      </c>
      <c r="F1881" t="s">
        <v>21</v>
      </c>
      <c r="G1881" t="s">
        <v>16</v>
      </c>
      <c r="H1881" t="s">
        <v>22</v>
      </c>
      <c r="I1881">
        <v>71</v>
      </c>
      <c r="J1881">
        <v>37.5</v>
      </c>
      <c r="K1881">
        <v>2662.5</v>
      </c>
      <c r="L1881">
        <v>1775</v>
      </c>
    </row>
    <row r="1882" spans="1:12" x14ac:dyDescent="0.25">
      <c r="A1882" s="9">
        <v>44147</v>
      </c>
      <c r="B1882">
        <v>138774</v>
      </c>
      <c r="C1882" t="s">
        <v>29</v>
      </c>
      <c r="D1882" t="s">
        <v>19</v>
      </c>
      <c r="E1882" t="s">
        <v>34</v>
      </c>
      <c r="F1882" t="s">
        <v>21</v>
      </c>
      <c r="G1882" t="s">
        <v>24</v>
      </c>
      <c r="H1882" t="s">
        <v>25</v>
      </c>
      <c r="I1882">
        <v>40</v>
      </c>
      <c r="J1882">
        <v>92.5</v>
      </c>
      <c r="K1882">
        <v>3700</v>
      </c>
      <c r="L1882">
        <v>1480</v>
      </c>
    </row>
    <row r="1883" spans="1:12" x14ac:dyDescent="0.25">
      <c r="A1883" s="9">
        <v>44147</v>
      </c>
      <c r="B1883">
        <v>138775</v>
      </c>
      <c r="C1883" t="s">
        <v>26</v>
      </c>
      <c r="D1883" t="s">
        <v>13</v>
      </c>
      <c r="E1883" t="s">
        <v>20</v>
      </c>
      <c r="F1883" t="s">
        <v>15</v>
      </c>
      <c r="G1883" t="s">
        <v>31</v>
      </c>
      <c r="H1883" t="s">
        <v>27</v>
      </c>
      <c r="I1883">
        <v>44</v>
      </c>
      <c r="J1883">
        <v>13.2</v>
      </c>
      <c r="K1883">
        <v>580.79999999999995</v>
      </c>
      <c r="L1883">
        <v>352</v>
      </c>
    </row>
    <row r="1884" spans="1:12" x14ac:dyDescent="0.25">
      <c r="A1884" s="9">
        <v>44147</v>
      </c>
      <c r="B1884">
        <v>138776</v>
      </c>
      <c r="C1884" t="s">
        <v>26</v>
      </c>
      <c r="D1884" t="s">
        <v>13</v>
      </c>
      <c r="E1884" t="s">
        <v>14</v>
      </c>
      <c r="F1884" t="s">
        <v>21</v>
      </c>
      <c r="G1884" t="s">
        <v>16</v>
      </c>
      <c r="H1884" t="s">
        <v>22</v>
      </c>
      <c r="I1884">
        <v>74</v>
      </c>
      <c r="J1884">
        <v>37.5</v>
      </c>
      <c r="K1884">
        <v>2775</v>
      </c>
      <c r="L1884">
        <v>1850</v>
      </c>
    </row>
    <row r="1885" spans="1:12" x14ac:dyDescent="0.25">
      <c r="A1885" s="9">
        <v>44147</v>
      </c>
      <c r="B1885">
        <v>138777</v>
      </c>
      <c r="C1885" t="s">
        <v>37</v>
      </c>
      <c r="D1885" t="s">
        <v>19</v>
      </c>
      <c r="E1885" t="s">
        <v>20</v>
      </c>
      <c r="F1885" t="s">
        <v>21</v>
      </c>
      <c r="G1885" t="s">
        <v>24</v>
      </c>
      <c r="H1885" t="s">
        <v>25</v>
      </c>
      <c r="I1885">
        <v>31</v>
      </c>
      <c r="J1885">
        <v>92.5</v>
      </c>
      <c r="K1885">
        <v>2867.5</v>
      </c>
      <c r="L1885">
        <v>1147</v>
      </c>
    </row>
    <row r="1886" spans="1:12" x14ac:dyDescent="0.25">
      <c r="A1886" s="9">
        <v>44147</v>
      </c>
      <c r="B1886">
        <v>138778</v>
      </c>
      <c r="C1886" t="s">
        <v>32</v>
      </c>
      <c r="D1886" t="s">
        <v>33</v>
      </c>
      <c r="E1886" t="s">
        <v>20</v>
      </c>
      <c r="F1886" t="s">
        <v>15</v>
      </c>
      <c r="G1886" t="s">
        <v>16</v>
      </c>
      <c r="H1886" t="s">
        <v>25</v>
      </c>
      <c r="I1886">
        <v>31</v>
      </c>
      <c r="J1886">
        <v>39.1</v>
      </c>
      <c r="K1886">
        <v>1212.0999999999999</v>
      </c>
      <c r="L1886">
        <v>713</v>
      </c>
    </row>
    <row r="1887" spans="1:12" x14ac:dyDescent="0.25">
      <c r="A1887" s="9">
        <v>44147</v>
      </c>
      <c r="B1887">
        <v>138779</v>
      </c>
      <c r="C1887" t="s">
        <v>12</v>
      </c>
      <c r="D1887" t="s">
        <v>13</v>
      </c>
      <c r="E1887" t="s">
        <v>34</v>
      </c>
      <c r="F1887" t="s">
        <v>21</v>
      </c>
      <c r="G1887" t="s">
        <v>24</v>
      </c>
      <c r="H1887" t="s">
        <v>17</v>
      </c>
      <c r="I1887">
        <v>99</v>
      </c>
      <c r="J1887">
        <v>57</v>
      </c>
      <c r="K1887">
        <v>5643</v>
      </c>
      <c r="L1887">
        <v>3762</v>
      </c>
    </row>
    <row r="1888" spans="1:12" x14ac:dyDescent="0.25">
      <c r="A1888" s="9">
        <v>44147</v>
      </c>
      <c r="B1888">
        <v>138780</v>
      </c>
      <c r="C1888" t="s">
        <v>30</v>
      </c>
      <c r="D1888" t="s">
        <v>13</v>
      </c>
      <c r="E1888" t="s">
        <v>14</v>
      </c>
      <c r="F1888" t="s">
        <v>21</v>
      </c>
      <c r="G1888" t="s">
        <v>24</v>
      </c>
      <c r="H1888" t="s">
        <v>25</v>
      </c>
      <c r="I1888">
        <v>105</v>
      </c>
      <c r="J1888">
        <v>61.05</v>
      </c>
      <c r="K1888">
        <v>6410.25</v>
      </c>
      <c r="L1888">
        <v>3885</v>
      </c>
    </row>
    <row r="1889" spans="1:12" x14ac:dyDescent="0.25">
      <c r="A1889" s="9">
        <v>44147</v>
      </c>
      <c r="B1889">
        <v>138781</v>
      </c>
      <c r="C1889" t="s">
        <v>35</v>
      </c>
      <c r="D1889" t="s">
        <v>33</v>
      </c>
      <c r="E1889" t="s">
        <v>20</v>
      </c>
      <c r="F1889" t="s">
        <v>21</v>
      </c>
      <c r="G1889" t="s">
        <v>24</v>
      </c>
      <c r="H1889" t="s">
        <v>25</v>
      </c>
      <c r="I1889">
        <v>16</v>
      </c>
      <c r="J1889">
        <v>55.5</v>
      </c>
      <c r="K1889">
        <v>888</v>
      </c>
      <c r="L1889">
        <v>592</v>
      </c>
    </row>
    <row r="1890" spans="1:12" x14ac:dyDescent="0.25">
      <c r="A1890" s="9">
        <v>44147</v>
      </c>
      <c r="B1890">
        <v>138782</v>
      </c>
      <c r="C1890" t="s">
        <v>28</v>
      </c>
      <c r="D1890" t="s">
        <v>13</v>
      </c>
      <c r="E1890" t="s">
        <v>14</v>
      </c>
      <c r="F1890" t="s">
        <v>15</v>
      </c>
      <c r="G1890" t="s">
        <v>24</v>
      </c>
      <c r="H1890" t="s">
        <v>22</v>
      </c>
      <c r="I1890">
        <v>70</v>
      </c>
      <c r="J1890">
        <v>52.7</v>
      </c>
      <c r="K1890">
        <v>3689</v>
      </c>
      <c r="L1890">
        <v>2170</v>
      </c>
    </row>
    <row r="1891" spans="1:12" x14ac:dyDescent="0.25">
      <c r="A1891" s="9">
        <v>44147</v>
      </c>
      <c r="B1891">
        <v>138783</v>
      </c>
      <c r="C1891" t="s">
        <v>41</v>
      </c>
      <c r="D1891" t="s">
        <v>33</v>
      </c>
      <c r="E1891" t="s">
        <v>20</v>
      </c>
      <c r="F1891" t="s">
        <v>15</v>
      </c>
      <c r="G1891" t="s">
        <v>24</v>
      </c>
      <c r="H1891" t="s">
        <v>22</v>
      </c>
      <c r="I1891">
        <v>7</v>
      </c>
      <c r="J1891">
        <v>62</v>
      </c>
      <c r="K1891">
        <v>434</v>
      </c>
      <c r="L1891">
        <v>217</v>
      </c>
    </row>
    <row r="1892" spans="1:12" x14ac:dyDescent="0.25">
      <c r="A1892" s="9">
        <v>44148</v>
      </c>
      <c r="B1892">
        <v>138784</v>
      </c>
      <c r="C1892" t="s">
        <v>39</v>
      </c>
      <c r="D1892" t="s">
        <v>40</v>
      </c>
      <c r="E1892" t="s">
        <v>20</v>
      </c>
      <c r="F1892" t="s">
        <v>21</v>
      </c>
      <c r="G1892" t="s">
        <v>24</v>
      </c>
      <c r="H1892" t="s">
        <v>17</v>
      </c>
      <c r="I1892">
        <v>125</v>
      </c>
      <c r="J1892">
        <v>64.599999999999994</v>
      </c>
      <c r="K1892">
        <v>8075</v>
      </c>
      <c r="L1892">
        <v>4750</v>
      </c>
    </row>
    <row r="1893" spans="1:12" x14ac:dyDescent="0.25">
      <c r="A1893" s="9">
        <v>44148</v>
      </c>
      <c r="B1893">
        <v>138785</v>
      </c>
      <c r="C1893" t="s">
        <v>30</v>
      </c>
      <c r="D1893" t="s">
        <v>13</v>
      </c>
      <c r="E1893" t="s">
        <v>20</v>
      </c>
      <c r="F1893" t="s">
        <v>21</v>
      </c>
      <c r="G1893" t="s">
        <v>24</v>
      </c>
      <c r="H1893" t="s">
        <v>25</v>
      </c>
      <c r="I1893">
        <v>44</v>
      </c>
      <c r="J1893">
        <v>62.9</v>
      </c>
      <c r="K1893">
        <v>2767.6</v>
      </c>
      <c r="L1893">
        <v>1628</v>
      </c>
    </row>
    <row r="1894" spans="1:12" x14ac:dyDescent="0.25">
      <c r="A1894" s="9">
        <v>44148</v>
      </c>
      <c r="B1894">
        <v>138786</v>
      </c>
      <c r="C1894" t="s">
        <v>26</v>
      </c>
      <c r="D1894" t="s">
        <v>13</v>
      </c>
      <c r="E1894" t="s">
        <v>20</v>
      </c>
      <c r="F1894" t="s">
        <v>21</v>
      </c>
      <c r="G1894" t="s">
        <v>24</v>
      </c>
      <c r="H1894" t="s">
        <v>25</v>
      </c>
      <c r="I1894">
        <v>91</v>
      </c>
      <c r="J1894">
        <v>92.5</v>
      </c>
      <c r="K1894">
        <v>8417.5</v>
      </c>
      <c r="L1894">
        <v>3367</v>
      </c>
    </row>
    <row r="1895" spans="1:12" x14ac:dyDescent="0.25">
      <c r="A1895" s="9">
        <v>44148</v>
      </c>
      <c r="B1895">
        <v>138787</v>
      </c>
      <c r="C1895" t="s">
        <v>39</v>
      </c>
      <c r="D1895" t="s">
        <v>40</v>
      </c>
      <c r="E1895" t="s">
        <v>34</v>
      </c>
      <c r="F1895" t="s">
        <v>15</v>
      </c>
      <c r="G1895" t="s">
        <v>16</v>
      </c>
      <c r="H1895" t="s">
        <v>17</v>
      </c>
      <c r="I1895">
        <v>129</v>
      </c>
      <c r="J1895">
        <v>36</v>
      </c>
      <c r="K1895">
        <v>4644</v>
      </c>
      <c r="L1895">
        <v>3096</v>
      </c>
    </row>
    <row r="1896" spans="1:12" x14ac:dyDescent="0.25">
      <c r="A1896" s="9">
        <v>44148</v>
      </c>
      <c r="B1896">
        <v>138788</v>
      </c>
      <c r="C1896" t="s">
        <v>39</v>
      </c>
      <c r="D1896" t="s">
        <v>40</v>
      </c>
      <c r="E1896" t="s">
        <v>14</v>
      </c>
      <c r="F1896" t="s">
        <v>21</v>
      </c>
      <c r="G1896" t="s">
        <v>31</v>
      </c>
      <c r="H1896" t="s">
        <v>27</v>
      </c>
      <c r="I1896">
        <v>96</v>
      </c>
      <c r="J1896">
        <v>12</v>
      </c>
      <c r="K1896">
        <v>1152</v>
      </c>
      <c r="L1896">
        <v>576</v>
      </c>
    </row>
    <row r="1897" spans="1:12" x14ac:dyDescent="0.25">
      <c r="A1897" s="9">
        <v>44148</v>
      </c>
      <c r="B1897">
        <v>138789</v>
      </c>
      <c r="C1897" t="s">
        <v>18</v>
      </c>
      <c r="D1897" t="s">
        <v>19</v>
      </c>
      <c r="E1897" t="s">
        <v>14</v>
      </c>
      <c r="F1897" t="s">
        <v>15</v>
      </c>
      <c r="G1897" t="s">
        <v>16</v>
      </c>
      <c r="H1897" t="s">
        <v>17</v>
      </c>
      <c r="I1897">
        <v>39</v>
      </c>
      <c r="J1897">
        <v>60</v>
      </c>
      <c r="K1897">
        <v>2340</v>
      </c>
      <c r="L1897">
        <v>936</v>
      </c>
    </row>
    <row r="1898" spans="1:12" x14ac:dyDescent="0.25">
      <c r="A1898" s="9">
        <v>44148</v>
      </c>
      <c r="B1898">
        <v>138790</v>
      </c>
      <c r="C1898" t="s">
        <v>41</v>
      </c>
      <c r="D1898" t="s">
        <v>33</v>
      </c>
      <c r="E1898" t="s">
        <v>20</v>
      </c>
      <c r="F1898" t="s">
        <v>15</v>
      </c>
      <c r="G1898" t="s">
        <v>16</v>
      </c>
      <c r="H1898" t="s">
        <v>25</v>
      </c>
      <c r="I1898">
        <v>35</v>
      </c>
      <c r="J1898">
        <v>37.950000000000003</v>
      </c>
      <c r="K1898">
        <v>1328.25</v>
      </c>
      <c r="L1898">
        <v>805</v>
      </c>
    </row>
    <row r="1899" spans="1:12" x14ac:dyDescent="0.25">
      <c r="A1899" s="9">
        <v>44148</v>
      </c>
      <c r="B1899">
        <v>138791</v>
      </c>
      <c r="C1899" t="s">
        <v>23</v>
      </c>
      <c r="D1899" t="s">
        <v>19</v>
      </c>
      <c r="E1899" t="s">
        <v>20</v>
      </c>
      <c r="F1899" t="s">
        <v>21</v>
      </c>
      <c r="G1899" t="s">
        <v>24</v>
      </c>
      <c r="H1899" t="s">
        <v>17</v>
      </c>
      <c r="I1899">
        <v>149</v>
      </c>
      <c r="J1899">
        <v>95</v>
      </c>
      <c r="K1899">
        <v>14155</v>
      </c>
      <c r="L1899">
        <v>5662</v>
      </c>
    </row>
    <row r="1900" spans="1:12" x14ac:dyDescent="0.25">
      <c r="A1900" s="9">
        <v>44148</v>
      </c>
      <c r="B1900">
        <v>138792</v>
      </c>
      <c r="C1900" t="s">
        <v>35</v>
      </c>
      <c r="D1900" t="s">
        <v>33</v>
      </c>
      <c r="E1900" t="s">
        <v>20</v>
      </c>
      <c r="F1900" t="s">
        <v>21</v>
      </c>
      <c r="G1900" t="s">
        <v>24</v>
      </c>
      <c r="H1900" t="s">
        <v>17</v>
      </c>
      <c r="I1900">
        <v>2</v>
      </c>
      <c r="J1900">
        <v>95</v>
      </c>
      <c r="K1900">
        <v>190</v>
      </c>
      <c r="L1900">
        <v>76</v>
      </c>
    </row>
    <row r="1901" spans="1:12" x14ac:dyDescent="0.25">
      <c r="A1901" s="9">
        <v>44148</v>
      </c>
      <c r="B1901">
        <v>138793</v>
      </c>
      <c r="C1901" t="s">
        <v>18</v>
      </c>
      <c r="D1901" t="s">
        <v>19</v>
      </c>
      <c r="E1901" t="s">
        <v>34</v>
      </c>
      <c r="F1901" t="s">
        <v>15</v>
      </c>
      <c r="G1901" t="s">
        <v>31</v>
      </c>
      <c r="H1901" t="s">
        <v>27</v>
      </c>
      <c r="I1901">
        <v>49</v>
      </c>
      <c r="J1901">
        <v>13.6</v>
      </c>
      <c r="K1901">
        <v>666.4</v>
      </c>
      <c r="L1901">
        <v>392</v>
      </c>
    </row>
    <row r="1902" spans="1:12" x14ac:dyDescent="0.25">
      <c r="A1902" s="9">
        <v>44148</v>
      </c>
      <c r="B1902">
        <v>138794</v>
      </c>
      <c r="C1902" t="s">
        <v>38</v>
      </c>
      <c r="D1902" t="s">
        <v>13</v>
      </c>
      <c r="E1902" t="s">
        <v>14</v>
      </c>
      <c r="F1902" t="s">
        <v>21</v>
      </c>
      <c r="G1902" t="s">
        <v>24</v>
      </c>
      <c r="H1902" t="s">
        <v>25</v>
      </c>
      <c r="I1902">
        <v>120</v>
      </c>
      <c r="J1902">
        <v>92.5</v>
      </c>
      <c r="K1902">
        <v>11100</v>
      </c>
      <c r="L1902">
        <v>4440</v>
      </c>
    </row>
    <row r="1903" spans="1:12" x14ac:dyDescent="0.25">
      <c r="A1903" s="9">
        <v>44148</v>
      </c>
      <c r="B1903">
        <v>138795</v>
      </c>
      <c r="C1903" t="s">
        <v>23</v>
      </c>
      <c r="D1903" t="s">
        <v>19</v>
      </c>
      <c r="E1903" t="s">
        <v>14</v>
      </c>
      <c r="F1903" t="s">
        <v>15</v>
      </c>
      <c r="G1903" t="s">
        <v>16</v>
      </c>
      <c r="H1903" t="s">
        <v>17</v>
      </c>
      <c r="I1903">
        <v>48</v>
      </c>
      <c r="J1903">
        <v>39.6</v>
      </c>
      <c r="K1903">
        <v>1900.8</v>
      </c>
      <c r="L1903">
        <v>1152</v>
      </c>
    </row>
    <row r="1904" spans="1:12" x14ac:dyDescent="0.25">
      <c r="A1904" s="9">
        <v>44148</v>
      </c>
      <c r="B1904">
        <v>138796</v>
      </c>
      <c r="C1904" t="s">
        <v>23</v>
      </c>
      <c r="D1904" t="s">
        <v>19</v>
      </c>
      <c r="E1904" t="s">
        <v>14</v>
      </c>
      <c r="F1904" t="s">
        <v>21</v>
      </c>
      <c r="G1904" t="s">
        <v>31</v>
      </c>
      <c r="H1904" t="s">
        <v>27</v>
      </c>
      <c r="I1904">
        <v>4</v>
      </c>
      <c r="J1904">
        <v>12</v>
      </c>
      <c r="K1904">
        <v>48</v>
      </c>
      <c r="L1904">
        <v>24</v>
      </c>
    </row>
    <row r="1905" spans="1:12" x14ac:dyDescent="0.25">
      <c r="A1905" s="9">
        <v>44148</v>
      </c>
      <c r="B1905">
        <v>138797</v>
      </c>
      <c r="C1905" t="s">
        <v>37</v>
      </c>
      <c r="D1905" t="s">
        <v>19</v>
      </c>
      <c r="E1905" t="s">
        <v>34</v>
      </c>
      <c r="F1905" t="s">
        <v>21</v>
      </c>
      <c r="G1905" t="s">
        <v>24</v>
      </c>
      <c r="H1905" t="s">
        <v>25</v>
      </c>
      <c r="I1905">
        <v>117</v>
      </c>
      <c r="J1905">
        <v>74</v>
      </c>
      <c r="K1905">
        <v>8658</v>
      </c>
      <c r="L1905">
        <v>4329</v>
      </c>
    </row>
    <row r="1906" spans="1:12" x14ac:dyDescent="0.25">
      <c r="A1906" s="9">
        <v>44149</v>
      </c>
      <c r="B1906">
        <v>138798</v>
      </c>
      <c r="C1906" t="s">
        <v>36</v>
      </c>
      <c r="D1906" t="s">
        <v>19</v>
      </c>
      <c r="E1906" t="s">
        <v>34</v>
      </c>
      <c r="F1906" t="s">
        <v>21</v>
      </c>
      <c r="G1906" t="s">
        <v>31</v>
      </c>
      <c r="H1906" t="s">
        <v>27</v>
      </c>
      <c r="I1906">
        <v>83</v>
      </c>
      <c r="J1906">
        <v>10.199999999999999</v>
      </c>
      <c r="K1906">
        <v>846.6</v>
      </c>
      <c r="L1906">
        <v>498</v>
      </c>
    </row>
    <row r="1907" spans="1:12" x14ac:dyDescent="0.25">
      <c r="A1907" s="9">
        <v>44149</v>
      </c>
      <c r="B1907">
        <v>138799</v>
      </c>
      <c r="C1907" t="s">
        <v>12</v>
      </c>
      <c r="D1907" t="s">
        <v>13</v>
      </c>
      <c r="E1907" t="s">
        <v>20</v>
      </c>
      <c r="F1907" t="s">
        <v>21</v>
      </c>
      <c r="G1907" t="s">
        <v>24</v>
      </c>
      <c r="H1907" t="s">
        <v>25</v>
      </c>
      <c r="I1907">
        <v>11</v>
      </c>
      <c r="J1907">
        <v>62.9</v>
      </c>
      <c r="K1907">
        <v>691.9</v>
      </c>
      <c r="L1907">
        <v>407</v>
      </c>
    </row>
    <row r="1908" spans="1:12" x14ac:dyDescent="0.25">
      <c r="A1908" s="9">
        <v>44149</v>
      </c>
      <c r="B1908">
        <v>138800</v>
      </c>
      <c r="C1908" t="s">
        <v>29</v>
      </c>
      <c r="D1908" t="s">
        <v>19</v>
      </c>
      <c r="E1908" t="s">
        <v>14</v>
      </c>
      <c r="F1908" t="s">
        <v>21</v>
      </c>
      <c r="G1908" t="s">
        <v>16</v>
      </c>
      <c r="H1908" t="s">
        <v>22</v>
      </c>
      <c r="I1908">
        <v>24</v>
      </c>
      <c r="J1908">
        <v>41.25</v>
      </c>
      <c r="K1908">
        <v>990</v>
      </c>
      <c r="L1908">
        <v>600</v>
      </c>
    </row>
    <row r="1909" spans="1:12" x14ac:dyDescent="0.25">
      <c r="A1909" s="9">
        <v>44149</v>
      </c>
      <c r="B1909">
        <v>138801</v>
      </c>
      <c r="C1909" t="s">
        <v>32</v>
      </c>
      <c r="D1909" t="s">
        <v>33</v>
      </c>
      <c r="E1909" t="s">
        <v>20</v>
      </c>
      <c r="F1909" t="s">
        <v>21</v>
      </c>
      <c r="G1909" t="s">
        <v>24</v>
      </c>
      <c r="H1909" t="s">
        <v>17</v>
      </c>
      <c r="I1909">
        <v>18</v>
      </c>
      <c r="J1909">
        <v>64.599999999999994</v>
      </c>
      <c r="K1909">
        <v>1162.8</v>
      </c>
      <c r="L1909">
        <v>684</v>
      </c>
    </row>
    <row r="1910" spans="1:12" x14ac:dyDescent="0.25">
      <c r="A1910" s="9">
        <v>44149</v>
      </c>
      <c r="B1910">
        <v>138802</v>
      </c>
      <c r="C1910" t="s">
        <v>26</v>
      </c>
      <c r="D1910" t="s">
        <v>13</v>
      </c>
      <c r="E1910" t="s">
        <v>14</v>
      </c>
      <c r="F1910" t="s">
        <v>21</v>
      </c>
      <c r="G1910" t="s">
        <v>16</v>
      </c>
      <c r="H1910" t="s">
        <v>22</v>
      </c>
      <c r="I1910">
        <v>40</v>
      </c>
      <c r="J1910">
        <v>50</v>
      </c>
      <c r="K1910">
        <v>2000</v>
      </c>
      <c r="L1910">
        <v>1000</v>
      </c>
    </row>
    <row r="1911" spans="1:12" x14ac:dyDescent="0.25">
      <c r="A1911" s="9">
        <v>44149</v>
      </c>
      <c r="B1911">
        <v>138803</v>
      </c>
      <c r="C1911" t="s">
        <v>30</v>
      </c>
      <c r="D1911" t="s">
        <v>13</v>
      </c>
      <c r="E1911" t="s">
        <v>34</v>
      </c>
      <c r="F1911" t="s">
        <v>15</v>
      </c>
      <c r="G1911" t="s">
        <v>31</v>
      </c>
      <c r="H1911" t="s">
        <v>25</v>
      </c>
      <c r="I1911">
        <v>10</v>
      </c>
      <c r="J1911">
        <v>20</v>
      </c>
      <c r="K1911">
        <v>200</v>
      </c>
      <c r="L1911">
        <v>100</v>
      </c>
    </row>
    <row r="1912" spans="1:12" x14ac:dyDescent="0.25">
      <c r="A1912" s="9">
        <v>44149</v>
      </c>
      <c r="B1912">
        <v>138804</v>
      </c>
      <c r="C1912" t="s">
        <v>35</v>
      </c>
      <c r="D1912" t="s">
        <v>33</v>
      </c>
      <c r="E1912" t="s">
        <v>34</v>
      </c>
      <c r="F1912" t="s">
        <v>21</v>
      </c>
      <c r="G1912" t="s">
        <v>16</v>
      </c>
      <c r="H1912" t="s">
        <v>22</v>
      </c>
      <c r="I1912">
        <v>116</v>
      </c>
      <c r="J1912">
        <v>50</v>
      </c>
      <c r="K1912">
        <v>5800</v>
      </c>
      <c r="L1912">
        <v>2900</v>
      </c>
    </row>
    <row r="1913" spans="1:12" x14ac:dyDescent="0.25">
      <c r="A1913" s="9">
        <v>44149</v>
      </c>
      <c r="B1913">
        <v>138805</v>
      </c>
      <c r="C1913" t="s">
        <v>23</v>
      </c>
      <c r="D1913" t="s">
        <v>19</v>
      </c>
      <c r="E1913" t="s">
        <v>14</v>
      </c>
      <c r="F1913" t="s">
        <v>21</v>
      </c>
      <c r="G1913" t="s">
        <v>24</v>
      </c>
      <c r="H1913" t="s">
        <v>25</v>
      </c>
      <c r="I1913">
        <v>20</v>
      </c>
      <c r="J1913">
        <v>62.9</v>
      </c>
      <c r="K1913">
        <v>1258</v>
      </c>
      <c r="L1913">
        <v>740</v>
      </c>
    </row>
    <row r="1914" spans="1:12" x14ac:dyDescent="0.25">
      <c r="A1914" s="9">
        <v>44149</v>
      </c>
      <c r="B1914">
        <v>138806</v>
      </c>
      <c r="C1914" t="s">
        <v>38</v>
      </c>
      <c r="D1914" t="s">
        <v>13</v>
      </c>
      <c r="E1914" t="s">
        <v>20</v>
      </c>
      <c r="F1914" t="s">
        <v>15</v>
      </c>
      <c r="G1914" t="s">
        <v>24</v>
      </c>
      <c r="H1914" t="s">
        <v>22</v>
      </c>
      <c r="I1914">
        <v>93</v>
      </c>
      <c r="J1914">
        <v>52.7</v>
      </c>
      <c r="K1914">
        <v>4901.1000000000004</v>
      </c>
      <c r="L1914">
        <v>2883</v>
      </c>
    </row>
    <row r="1915" spans="1:12" x14ac:dyDescent="0.25">
      <c r="A1915" s="9">
        <v>44149</v>
      </c>
      <c r="B1915">
        <v>138807</v>
      </c>
      <c r="C1915" t="s">
        <v>26</v>
      </c>
      <c r="D1915" t="s">
        <v>13</v>
      </c>
      <c r="E1915" t="s">
        <v>14</v>
      </c>
      <c r="F1915" t="s">
        <v>15</v>
      </c>
      <c r="G1915" t="s">
        <v>31</v>
      </c>
      <c r="H1915" t="s">
        <v>25</v>
      </c>
      <c r="I1915">
        <v>28</v>
      </c>
      <c r="J1915">
        <v>16.5</v>
      </c>
      <c r="K1915">
        <v>462</v>
      </c>
      <c r="L1915">
        <v>280</v>
      </c>
    </row>
    <row r="1916" spans="1:12" x14ac:dyDescent="0.25">
      <c r="A1916" s="9">
        <v>44149</v>
      </c>
      <c r="B1916">
        <v>138808</v>
      </c>
      <c r="C1916" t="s">
        <v>36</v>
      </c>
      <c r="D1916" t="s">
        <v>19</v>
      </c>
      <c r="E1916" t="s">
        <v>14</v>
      </c>
      <c r="F1916" t="s">
        <v>15</v>
      </c>
      <c r="G1916" t="s">
        <v>16</v>
      </c>
      <c r="H1916" t="s">
        <v>25</v>
      </c>
      <c r="I1916">
        <v>147</v>
      </c>
      <c r="J1916">
        <v>57.5</v>
      </c>
      <c r="K1916">
        <v>8452.5</v>
      </c>
      <c r="L1916">
        <v>3381</v>
      </c>
    </row>
    <row r="1917" spans="1:12" x14ac:dyDescent="0.25">
      <c r="A1917" s="9">
        <v>44149</v>
      </c>
      <c r="B1917">
        <v>138809</v>
      </c>
      <c r="C1917" t="s">
        <v>26</v>
      </c>
      <c r="D1917" t="s">
        <v>13</v>
      </c>
      <c r="E1917" t="s">
        <v>20</v>
      </c>
      <c r="F1917" t="s">
        <v>21</v>
      </c>
      <c r="G1917" t="s">
        <v>31</v>
      </c>
      <c r="H1917" t="s">
        <v>27</v>
      </c>
      <c r="I1917">
        <v>123</v>
      </c>
      <c r="J1917">
        <v>10.199999999999999</v>
      </c>
      <c r="K1917">
        <v>1254.5999999999999</v>
      </c>
      <c r="L1917">
        <v>738</v>
      </c>
    </row>
    <row r="1918" spans="1:12" x14ac:dyDescent="0.25">
      <c r="A1918" s="9">
        <v>44149</v>
      </c>
      <c r="B1918">
        <v>138810</v>
      </c>
      <c r="C1918" t="s">
        <v>32</v>
      </c>
      <c r="D1918" t="s">
        <v>33</v>
      </c>
      <c r="E1918" t="s">
        <v>20</v>
      </c>
      <c r="F1918" t="s">
        <v>21</v>
      </c>
      <c r="G1918" t="s">
        <v>31</v>
      </c>
      <c r="H1918" t="s">
        <v>27</v>
      </c>
      <c r="I1918">
        <v>113</v>
      </c>
      <c r="J1918">
        <v>9.9</v>
      </c>
      <c r="K1918">
        <v>1118.7</v>
      </c>
      <c r="L1918">
        <v>678</v>
      </c>
    </row>
    <row r="1919" spans="1:12" x14ac:dyDescent="0.25">
      <c r="A1919" s="9">
        <v>44149</v>
      </c>
      <c r="B1919">
        <v>138811</v>
      </c>
      <c r="C1919" t="s">
        <v>35</v>
      </c>
      <c r="D1919" t="s">
        <v>33</v>
      </c>
      <c r="E1919" t="s">
        <v>20</v>
      </c>
      <c r="F1919" t="s">
        <v>21</v>
      </c>
      <c r="G1919" t="s">
        <v>16</v>
      </c>
      <c r="H1919" t="s">
        <v>22</v>
      </c>
      <c r="I1919">
        <v>121</v>
      </c>
      <c r="J1919">
        <v>41.25</v>
      </c>
      <c r="K1919">
        <v>4991.25</v>
      </c>
      <c r="L1919">
        <v>3025</v>
      </c>
    </row>
    <row r="1920" spans="1:12" x14ac:dyDescent="0.25">
      <c r="A1920" s="9">
        <v>44150</v>
      </c>
      <c r="B1920">
        <v>138812</v>
      </c>
      <c r="C1920" t="s">
        <v>35</v>
      </c>
      <c r="D1920" t="s">
        <v>33</v>
      </c>
      <c r="E1920" t="s">
        <v>20</v>
      </c>
      <c r="F1920" t="s">
        <v>21</v>
      </c>
      <c r="G1920" t="s">
        <v>24</v>
      </c>
      <c r="H1920" t="s">
        <v>25</v>
      </c>
      <c r="I1920">
        <v>16</v>
      </c>
      <c r="J1920">
        <v>55.5</v>
      </c>
      <c r="K1920">
        <v>888</v>
      </c>
      <c r="L1920">
        <v>592</v>
      </c>
    </row>
    <row r="1921" spans="1:12" x14ac:dyDescent="0.25">
      <c r="A1921" s="9">
        <v>44150</v>
      </c>
      <c r="B1921">
        <v>138813</v>
      </c>
      <c r="C1921" t="s">
        <v>35</v>
      </c>
      <c r="D1921" t="s">
        <v>33</v>
      </c>
      <c r="E1921" t="s">
        <v>34</v>
      </c>
      <c r="F1921" t="s">
        <v>15</v>
      </c>
      <c r="G1921" t="s">
        <v>16</v>
      </c>
      <c r="H1921" t="s">
        <v>25</v>
      </c>
      <c r="I1921">
        <v>100</v>
      </c>
      <c r="J1921">
        <v>34.5</v>
      </c>
      <c r="K1921">
        <v>3450</v>
      </c>
      <c r="L1921">
        <v>2300</v>
      </c>
    </row>
    <row r="1922" spans="1:12" x14ac:dyDescent="0.25">
      <c r="A1922" s="9">
        <v>44150</v>
      </c>
      <c r="B1922">
        <v>138814</v>
      </c>
      <c r="C1922" t="s">
        <v>23</v>
      </c>
      <c r="D1922" t="s">
        <v>19</v>
      </c>
      <c r="E1922" t="s">
        <v>34</v>
      </c>
      <c r="F1922" t="s">
        <v>15</v>
      </c>
      <c r="G1922" t="s">
        <v>16</v>
      </c>
      <c r="H1922" t="s">
        <v>25</v>
      </c>
      <c r="I1922">
        <v>117</v>
      </c>
      <c r="J1922">
        <v>34.5</v>
      </c>
      <c r="K1922">
        <v>4036.5</v>
      </c>
      <c r="L1922">
        <v>2691</v>
      </c>
    </row>
    <row r="1923" spans="1:12" x14ac:dyDescent="0.25">
      <c r="A1923" s="9">
        <v>44150</v>
      </c>
      <c r="B1923">
        <v>138815</v>
      </c>
      <c r="C1923" t="s">
        <v>32</v>
      </c>
      <c r="D1923" t="s">
        <v>33</v>
      </c>
      <c r="E1923" t="s">
        <v>14</v>
      </c>
      <c r="F1923" t="s">
        <v>21</v>
      </c>
      <c r="G1923" t="s">
        <v>16</v>
      </c>
      <c r="H1923" t="s">
        <v>22</v>
      </c>
      <c r="I1923">
        <v>84</v>
      </c>
      <c r="J1923">
        <v>37.5</v>
      </c>
      <c r="K1923">
        <v>3150</v>
      </c>
      <c r="L1923">
        <v>2100</v>
      </c>
    </row>
    <row r="1924" spans="1:12" x14ac:dyDescent="0.25">
      <c r="A1924" s="9">
        <v>44150</v>
      </c>
      <c r="B1924">
        <v>138816</v>
      </c>
      <c r="C1924" t="s">
        <v>30</v>
      </c>
      <c r="D1924" t="s">
        <v>13</v>
      </c>
      <c r="E1924" t="s">
        <v>20</v>
      </c>
      <c r="F1924" t="s">
        <v>15</v>
      </c>
      <c r="G1924" t="s">
        <v>31</v>
      </c>
      <c r="H1924" t="s">
        <v>22</v>
      </c>
      <c r="I1924">
        <v>70</v>
      </c>
      <c r="J1924">
        <v>13.5</v>
      </c>
      <c r="K1924">
        <v>945</v>
      </c>
      <c r="L1924">
        <v>630</v>
      </c>
    </row>
    <row r="1925" spans="1:12" x14ac:dyDescent="0.25">
      <c r="A1925" s="9">
        <v>44150</v>
      </c>
      <c r="B1925">
        <v>138817</v>
      </c>
      <c r="C1925" t="s">
        <v>36</v>
      </c>
      <c r="D1925" t="s">
        <v>19</v>
      </c>
      <c r="E1925" t="s">
        <v>20</v>
      </c>
      <c r="F1925" t="s">
        <v>15</v>
      </c>
      <c r="G1925" t="s">
        <v>16</v>
      </c>
      <c r="H1925" t="s">
        <v>17</v>
      </c>
      <c r="I1925">
        <v>98</v>
      </c>
      <c r="J1925">
        <v>39.6</v>
      </c>
      <c r="K1925">
        <v>3880.8</v>
      </c>
      <c r="L1925">
        <v>2352</v>
      </c>
    </row>
    <row r="1926" spans="1:12" x14ac:dyDescent="0.25">
      <c r="A1926" s="9">
        <v>44150</v>
      </c>
      <c r="B1926">
        <v>138818</v>
      </c>
      <c r="C1926" t="s">
        <v>32</v>
      </c>
      <c r="D1926" t="s">
        <v>33</v>
      </c>
      <c r="E1926" t="s">
        <v>20</v>
      </c>
      <c r="F1926" t="s">
        <v>15</v>
      </c>
      <c r="G1926" t="s">
        <v>31</v>
      </c>
      <c r="H1926" t="s">
        <v>27</v>
      </c>
      <c r="I1926">
        <v>52</v>
      </c>
      <c r="J1926">
        <v>13.2</v>
      </c>
      <c r="K1926">
        <v>686.4</v>
      </c>
      <c r="L1926">
        <v>416</v>
      </c>
    </row>
    <row r="1927" spans="1:12" x14ac:dyDescent="0.25">
      <c r="A1927" s="9">
        <v>44150</v>
      </c>
      <c r="B1927">
        <v>138819</v>
      </c>
      <c r="C1927" t="s">
        <v>32</v>
      </c>
      <c r="D1927" t="s">
        <v>33</v>
      </c>
      <c r="E1927" t="s">
        <v>34</v>
      </c>
      <c r="F1927" t="s">
        <v>21</v>
      </c>
      <c r="G1927" t="s">
        <v>31</v>
      </c>
      <c r="H1927" t="s">
        <v>27</v>
      </c>
      <c r="I1927">
        <v>41</v>
      </c>
      <c r="J1927">
        <v>12</v>
      </c>
      <c r="K1927">
        <v>492</v>
      </c>
      <c r="L1927">
        <v>246</v>
      </c>
    </row>
    <row r="1928" spans="1:12" x14ac:dyDescent="0.25">
      <c r="A1928" s="9">
        <v>44150</v>
      </c>
      <c r="B1928">
        <v>138820</v>
      </c>
      <c r="C1928" t="s">
        <v>32</v>
      </c>
      <c r="D1928" t="s">
        <v>33</v>
      </c>
      <c r="E1928" t="s">
        <v>14</v>
      </c>
      <c r="F1928" t="s">
        <v>21</v>
      </c>
      <c r="G1928" t="s">
        <v>16</v>
      </c>
      <c r="H1928" t="s">
        <v>22</v>
      </c>
      <c r="I1928">
        <v>121</v>
      </c>
      <c r="J1928">
        <v>41.25</v>
      </c>
      <c r="K1928">
        <v>4991.25</v>
      </c>
      <c r="L1928">
        <v>3025</v>
      </c>
    </row>
    <row r="1929" spans="1:12" x14ac:dyDescent="0.25">
      <c r="A1929" s="9">
        <v>44150</v>
      </c>
      <c r="B1929">
        <v>138821</v>
      </c>
      <c r="C1929" t="s">
        <v>41</v>
      </c>
      <c r="D1929" t="s">
        <v>33</v>
      </c>
      <c r="E1929" t="s">
        <v>34</v>
      </c>
      <c r="F1929" t="s">
        <v>21</v>
      </c>
      <c r="G1929" t="s">
        <v>24</v>
      </c>
      <c r="H1929" t="s">
        <v>25</v>
      </c>
      <c r="I1929">
        <v>56</v>
      </c>
      <c r="J1929">
        <v>92.5</v>
      </c>
      <c r="K1929">
        <v>5180</v>
      </c>
      <c r="L1929">
        <v>2072</v>
      </c>
    </row>
    <row r="1930" spans="1:12" x14ac:dyDescent="0.25">
      <c r="A1930" s="9">
        <v>44150</v>
      </c>
      <c r="B1930">
        <v>138822</v>
      </c>
      <c r="C1930" t="s">
        <v>28</v>
      </c>
      <c r="D1930" t="s">
        <v>13</v>
      </c>
      <c r="E1930" t="s">
        <v>34</v>
      </c>
      <c r="F1930" t="s">
        <v>15</v>
      </c>
      <c r="G1930" t="s">
        <v>31</v>
      </c>
      <c r="H1930" t="s">
        <v>27</v>
      </c>
      <c r="I1930">
        <v>41</v>
      </c>
      <c r="J1930">
        <v>20</v>
      </c>
      <c r="K1930">
        <v>820</v>
      </c>
      <c r="L1930">
        <v>328</v>
      </c>
    </row>
    <row r="1931" spans="1:12" x14ac:dyDescent="0.25">
      <c r="A1931" s="9">
        <v>44150</v>
      </c>
      <c r="B1931">
        <v>138823</v>
      </c>
      <c r="C1931" t="s">
        <v>30</v>
      </c>
      <c r="D1931" t="s">
        <v>13</v>
      </c>
      <c r="E1931" t="s">
        <v>14</v>
      </c>
      <c r="F1931" t="s">
        <v>21</v>
      </c>
      <c r="G1931" t="s">
        <v>31</v>
      </c>
      <c r="H1931" t="s">
        <v>17</v>
      </c>
      <c r="I1931">
        <v>43</v>
      </c>
      <c r="J1931">
        <v>18</v>
      </c>
      <c r="K1931">
        <v>774</v>
      </c>
      <c r="L1931">
        <v>387</v>
      </c>
    </row>
    <row r="1932" spans="1:12" x14ac:dyDescent="0.25">
      <c r="A1932" s="9">
        <v>44150</v>
      </c>
      <c r="B1932">
        <v>138824</v>
      </c>
      <c r="C1932" t="s">
        <v>35</v>
      </c>
      <c r="D1932" t="s">
        <v>33</v>
      </c>
      <c r="E1932" t="s">
        <v>14</v>
      </c>
      <c r="F1932" t="s">
        <v>21</v>
      </c>
      <c r="G1932" t="s">
        <v>16</v>
      </c>
      <c r="H1932" t="s">
        <v>27</v>
      </c>
      <c r="I1932">
        <v>143</v>
      </c>
      <c r="J1932">
        <v>17</v>
      </c>
      <c r="K1932">
        <v>2431</v>
      </c>
      <c r="L1932">
        <v>1430</v>
      </c>
    </row>
    <row r="1933" spans="1:12" x14ac:dyDescent="0.25">
      <c r="A1933" s="9">
        <v>44150</v>
      </c>
      <c r="B1933">
        <v>138825</v>
      </c>
      <c r="C1933" t="s">
        <v>36</v>
      </c>
      <c r="D1933" t="s">
        <v>19</v>
      </c>
      <c r="E1933" t="s">
        <v>20</v>
      </c>
      <c r="F1933" t="s">
        <v>15</v>
      </c>
      <c r="G1933" t="s">
        <v>16</v>
      </c>
      <c r="H1933" t="s">
        <v>25</v>
      </c>
      <c r="I1933">
        <v>98</v>
      </c>
      <c r="J1933">
        <v>37.950000000000003</v>
      </c>
      <c r="K1933">
        <v>3719.1</v>
      </c>
      <c r="L1933">
        <v>2254</v>
      </c>
    </row>
    <row r="1934" spans="1:12" x14ac:dyDescent="0.25">
      <c r="A1934" s="9">
        <v>44151</v>
      </c>
      <c r="B1934">
        <v>138826</v>
      </c>
      <c r="C1934" t="s">
        <v>35</v>
      </c>
      <c r="D1934" t="s">
        <v>33</v>
      </c>
      <c r="E1934" t="s">
        <v>14</v>
      </c>
      <c r="F1934" t="s">
        <v>15</v>
      </c>
      <c r="G1934" t="s">
        <v>24</v>
      </c>
      <c r="H1934" t="s">
        <v>22</v>
      </c>
      <c r="I1934">
        <v>43</v>
      </c>
      <c r="J1934">
        <v>52.7</v>
      </c>
      <c r="K1934">
        <v>2266.1</v>
      </c>
      <c r="L1934">
        <v>1333</v>
      </c>
    </row>
    <row r="1935" spans="1:12" x14ac:dyDescent="0.25">
      <c r="A1935" s="9">
        <v>44151</v>
      </c>
      <c r="B1935">
        <v>138827</v>
      </c>
      <c r="C1935" t="s">
        <v>35</v>
      </c>
      <c r="D1935" t="s">
        <v>33</v>
      </c>
      <c r="E1935" t="s">
        <v>14</v>
      </c>
      <c r="F1935" t="s">
        <v>15</v>
      </c>
      <c r="G1935" t="s">
        <v>24</v>
      </c>
      <c r="H1935" t="s">
        <v>27</v>
      </c>
      <c r="I1935">
        <v>62</v>
      </c>
      <c r="J1935">
        <v>51</v>
      </c>
      <c r="K1935">
        <v>3162</v>
      </c>
      <c r="L1935">
        <v>1860</v>
      </c>
    </row>
    <row r="1936" spans="1:12" x14ac:dyDescent="0.25">
      <c r="A1936" s="9">
        <v>44151</v>
      </c>
      <c r="B1936">
        <v>138828</v>
      </c>
      <c r="C1936" t="s">
        <v>41</v>
      </c>
      <c r="D1936" t="s">
        <v>33</v>
      </c>
      <c r="E1936" t="s">
        <v>14</v>
      </c>
      <c r="F1936" t="s">
        <v>15</v>
      </c>
      <c r="G1936" t="s">
        <v>31</v>
      </c>
      <c r="H1936" t="s">
        <v>27</v>
      </c>
      <c r="I1936">
        <v>20</v>
      </c>
      <c r="J1936">
        <v>13.2</v>
      </c>
      <c r="K1936">
        <v>264</v>
      </c>
      <c r="L1936">
        <v>160</v>
      </c>
    </row>
    <row r="1937" spans="1:12" x14ac:dyDescent="0.25">
      <c r="A1937" s="9">
        <v>44151</v>
      </c>
      <c r="B1937">
        <v>138829</v>
      </c>
      <c r="C1937" t="s">
        <v>36</v>
      </c>
      <c r="D1937" t="s">
        <v>19</v>
      </c>
      <c r="E1937" t="s">
        <v>34</v>
      </c>
      <c r="F1937" t="s">
        <v>21</v>
      </c>
      <c r="G1937" t="s">
        <v>24</v>
      </c>
      <c r="H1937" t="s">
        <v>17</v>
      </c>
      <c r="I1937">
        <v>121</v>
      </c>
      <c r="J1937">
        <v>95</v>
      </c>
      <c r="K1937">
        <v>11495</v>
      </c>
      <c r="L1937">
        <v>4598</v>
      </c>
    </row>
    <row r="1938" spans="1:12" x14ac:dyDescent="0.25">
      <c r="A1938" s="9">
        <v>44151</v>
      </c>
      <c r="B1938">
        <v>138830</v>
      </c>
      <c r="C1938" t="s">
        <v>32</v>
      </c>
      <c r="D1938" t="s">
        <v>33</v>
      </c>
      <c r="E1938" t="s">
        <v>14</v>
      </c>
      <c r="F1938" t="s">
        <v>21</v>
      </c>
      <c r="G1938" t="s">
        <v>16</v>
      </c>
      <c r="H1938" t="s">
        <v>22</v>
      </c>
      <c r="I1938">
        <v>121</v>
      </c>
      <c r="J1938">
        <v>41.25</v>
      </c>
      <c r="K1938">
        <v>4991.25</v>
      </c>
      <c r="L1938">
        <v>3025</v>
      </c>
    </row>
    <row r="1939" spans="1:12" x14ac:dyDescent="0.25">
      <c r="A1939" s="9">
        <v>44151</v>
      </c>
      <c r="B1939">
        <v>138831</v>
      </c>
      <c r="C1939" t="s">
        <v>23</v>
      </c>
      <c r="D1939" t="s">
        <v>19</v>
      </c>
      <c r="E1939" t="s">
        <v>34</v>
      </c>
      <c r="F1939" t="s">
        <v>21</v>
      </c>
      <c r="G1939" t="s">
        <v>31</v>
      </c>
      <c r="H1939" t="s">
        <v>27</v>
      </c>
      <c r="I1939">
        <v>101</v>
      </c>
      <c r="J1939">
        <v>9</v>
      </c>
      <c r="K1939">
        <v>909</v>
      </c>
      <c r="L1939">
        <v>606</v>
      </c>
    </row>
    <row r="1940" spans="1:12" x14ac:dyDescent="0.25">
      <c r="A1940" s="9">
        <v>44151</v>
      </c>
      <c r="B1940">
        <v>138832</v>
      </c>
      <c r="C1940" t="s">
        <v>12</v>
      </c>
      <c r="D1940" t="s">
        <v>13</v>
      </c>
      <c r="E1940" t="s">
        <v>14</v>
      </c>
      <c r="F1940" t="s">
        <v>15</v>
      </c>
      <c r="G1940" t="s">
        <v>31</v>
      </c>
      <c r="H1940" t="s">
        <v>25</v>
      </c>
      <c r="I1940">
        <v>7</v>
      </c>
      <c r="J1940">
        <v>17</v>
      </c>
      <c r="K1940">
        <v>119</v>
      </c>
      <c r="L1940">
        <v>70</v>
      </c>
    </row>
    <row r="1941" spans="1:12" x14ac:dyDescent="0.25">
      <c r="A1941" s="9">
        <v>44151</v>
      </c>
      <c r="B1941">
        <v>138833</v>
      </c>
      <c r="C1941" t="s">
        <v>28</v>
      </c>
      <c r="D1941" t="s">
        <v>13</v>
      </c>
      <c r="E1941" t="s">
        <v>20</v>
      </c>
      <c r="F1941" t="s">
        <v>21</v>
      </c>
      <c r="G1941" t="s">
        <v>24</v>
      </c>
      <c r="H1941" t="s">
        <v>17</v>
      </c>
      <c r="I1941">
        <v>108</v>
      </c>
      <c r="J1941">
        <v>95</v>
      </c>
      <c r="K1941">
        <v>10260</v>
      </c>
      <c r="L1941">
        <v>4104</v>
      </c>
    </row>
    <row r="1942" spans="1:12" x14ac:dyDescent="0.25">
      <c r="A1942" s="9">
        <v>44151</v>
      </c>
      <c r="B1942">
        <v>138834</v>
      </c>
      <c r="C1942" t="s">
        <v>18</v>
      </c>
      <c r="D1942" t="s">
        <v>19</v>
      </c>
      <c r="E1942" t="s">
        <v>14</v>
      </c>
      <c r="F1942" t="s">
        <v>21</v>
      </c>
      <c r="G1942" t="s">
        <v>24</v>
      </c>
      <c r="H1942" t="s">
        <v>25</v>
      </c>
      <c r="I1942">
        <v>147</v>
      </c>
      <c r="J1942">
        <v>74</v>
      </c>
      <c r="K1942">
        <v>10878</v>
      </c>
      <c r="L1942">
        <v>5439</v>
      </c>
    </row>
    <row r="1943" spans="1:12" x14ac:dyDescent="0.25">
      <c r="A1943" s="9">
        <v>44151</v>
      </c>
      <c r="B1943">
        <v>138835</v>
      </c>
      <c r="C1943" t="s">
        <v>26</v>
      </c>
      <c r="D1943" t="s">
        <v>13</v>
      </c>
      <c r="E1943" t="s">
        <v>14</v>
      </c>
      <c r="F1943" t="s">
        <v>21</v>
      </c>
      <c r="G1943" t="s">
        <v>24</v>
      </c>
      <c r="H1943" t="s">
        <v>17</v>
      </c>
      <c r="I1943">
        <v>82</v>
      </c>
      <c r="J1943">
        <v>62.7</v>
      </c>
      <c r="K1943">
        <v>5141.3999999999996</v>
      </c>
      <c r="L1943">
        <v>3116</v>
      </c>
    </row>
    <row r="1944" spans="1:12" x14ac:dyDescent="0.25">
      <c r="A1944" s="9">
        <v>44151</v>
      </c>
      <c r="B1944">
        <v>138836</v>
      </c>
      <c r="C1944" t="s">
        <v>41</v>
      </c>
      <c r="D1944" t="s">
        <v>33</v>
      </c>
      <c r="E1944" t="s">
        <v>20</v>
      </c>
      <c r="F1944" t="s">
        <v>15</v>
      </c>
      <c r="G1944" t="s">
        <v>31</v>
      </c>
      <c r="H1944" t="s">
        <v>27</v>
      </c>
      <c r="I1944">
        <v>73</v>
      </c>
      <c r="J1944">
        <v>16</v>
      </c>
      <c r="K1944">
        <v>1168</v>
      </c>
      <c r="L1944">
        <v>584</v>
      </c>
    </row>
    <row r="1945" spans="1:12" x14ac:dyDescent="0.25">
      <c r="A1945" s="9">
        <v>44151</v>
      </c>
      <c r="B1945">
        <v>138837</v>
      </c>
      <c r="C1945" t="s">
        <v>23</v>
      </c>
      <c r="D1945" t="s">
        <v>19</v>
      </c>
      <c r="E1945" t="s">
        <v>34</v>
      </c>
      <c r="F1945" t="s">
        <v>21</v>
      </c>
      <c r="G1945" t="s">
        <v>16</v>
      </c>
      <c r="H1945" t="s">
        <v>27</v>
      </c>
      <c r="I1945">
        <v>124</v>
      </c>
      <c r="J1945">
        <v>16.5</v>
      </c>
      <c r="K1945">
        <v>2046</v>
      </c>
      <c r="L1945">
        <v>1240</v>
      </c>
    </row>
    <row r="1946" spans="1:12" x14ac:dyDescent="0.25">
      <c r="A1946" s="9">
        <v>44151</v>
      </c>
      <c r="B1946">
        <v>138838</v>
      </c>
      <c r="C1946" t="s">
        <v>18</v>
      </c>
      <c r="D1946" t="s">
        <v>19</v>
      </c>
      <c r="E1946" t="s">
        <v>20</v>
      </c>
      <c r="F1946" t="s">
        <v>15</v>
      </c>
      <c r="G1946" t="s">
        <v>16</v>
      </c>
      <c r="H1946" t="s">
        <v>25</v>
      </c>
      <c r="I1946">
        <v>10</v>
      </c>
      <c r="J1946">
        <v>46</v>
      </c>
      <c r="K1946">
        <v>460</v>
      </c>
      <c r="L1946">
        <v>230</v>
      </c>
    </row>
    <row r="1947" spans="1:12" x14ac:dyDescent="0.25">
      <c r="A1947" s="9">
        <v>44151</v>
      </c>
      <c r="B1947">
        <v>138839</v>
      </c>
      <c r="C1947" t="s">
        <v>12</v>
      </c>
      <c r="D1947" t="s">
        <v>13</v>
      </c>
      <c r="E1947" t="s">
        <v>14</v>
      </c>
      <c r="F1947" t="s">
        <v>15</v>
      </c>
      <c r="G1947" t="s">
        <v>31</v>
      </c>
      <c r="H1947" t="s">
        <v>25</v>
      </c>
      <c r="I1947">
        <v>138</v>
      </c>
      <c r="J1947">
        <v>17</v>
      </c>
      <c r="K1947">
        <v>2346</v>
      </c>
      <c r="L1947">
        <v>1380</v>
      </c>
    </row>
    <row r="1948" spans="1:12" x14ac:dyDescent="0.25">
      <c r="A1948" s="9">
        <v>44152</v>
      </c>
      <c r="B1948">
        <v>138840</v>
      </c>
      <c r="C1948" t="s">
        <v>12</v>
      </c>
      <c r="D1948" t="s">
        <v>13</v>
      </c>
      <c r="E1948" t="s">
        <v>34</v>
      </c>
      <c r="F1948" t="s">
        <v>15</v>
      </c>
      <c r="G1948" t="s">
        <v>31</v>
      </c>
      <c r="H1948" t="s">
        <v>22</v>
      </c>
      <c r="I1948">
        <v>56</v>
      </c>
      <c r="J1948">
        <v>15.3</v>
      </c>
      <c r="K1948">
        <v>856.8</v>
      </c>
      <c r="L1948">
        <v>504</v>
      </c>
    </row>
    <row r="1949" spans="1:12" x14ac:dyDescent="0.25">
      <c r="A1949" s="9">
        <v>44152</v>
      </c>
      <c r="B1949">
        <v>138841</v>
      </c>
      <c r="C1949" t="s">
        <v>32</v>
      </c>
      <c r="D1949" t="s">
        <v>33</v>
      </c>
      <c r="E1949" t="s">
        <v>14</v>
      </c>
      <c r="F1949" t="s">
        <v>15</v>
      </c>
      <c r="G1949" t="s">
        <v>16</v>
      </c>
      <c r="H1949" t="s">
        <v>17</v>
      </c>
      <c r="I1949">
        <v>148</v>
      </c>
      <c r="J1949">
        <v>40.799999999999997</v>
      </c>
      <c r="K1949">
        <v>6038.4</v>
      </c>
      <c r="L1949">
        <v>3552</v>
      </c>
    </row>
    <row r="1950" spans="1:12" x14ac:dyDescent="0.25">
      <c r="A1950" s="9">
        <v>44152</v>
      </c>
      <c r="B1950">
        <v>138842</v>
      </c>
      <c r="C1950" t="s">
        <v>32</v>
      </c>
      <c r="D1950" t="s">
        <v>33</v>
      </c>
      <c r="E1950" t="s">
        <v>14</v>
      </c>
      <c r="F1950" t="s">
        <v>15</v>
      </c>
      <c r="G1950" t="s">
        <v>24</v>
      </c>
      <c r="H1950" t="s">
        <v>27</v>
      </c>
      <c r="I1950">
        <v>67</v>
      </c>
      <c r="J1950">
        <v>45</v>
      </c>
      <c r="K1950">
        <v>3015</v>
      </c>
      <c r="L1950">
        <v>2010</v>
      </c>
    </row>
    <row r="1951" spans="1:12" x14ac:dyDescent="0.25">
      <c r="A1951" s="9">
        <v>44152</v>
      </c>
      <c r="B1951">
        <v>138843</v>
      </c>
      <c r="C1951" t="s">
        <v>18</v>
      </c>
      <c r="D1951" t="s">
        <v>19</v>
      </c>
      <c r="E1951" t="s">
        <v>20</v>
      </c>
      <c r="F1951" t="s">
        <v>21</v>
      </c>
      <c r="G1951" t="s">
        <v>31</v>
      </c>
      <c r="H1951" t="s">
        <v>27</v>
      </c>
      <c r="I1951">
        <v>93</v>
      </c>
      <c r="J1951">
        <v>9.9</v>
      </c>
      <c r="K1951">
        <v>920.7</v>
      </c>
      <c r="L1951">
        <v>558</v>
      </c>
    </row>
    <row r="1952" spans="1:12" x14ac:dyDescent="0.25">
      <c r="A1952" s="9">
        <v>44152</v>
      </c>
      <c r="B1952">
        <v>138844</v>
      </c>
      <c r="C1952" t="s">
        <v>18</v>
      </c>
      <c r="D1952" t="s">
        <v>19</v>
      </c>
      <c r="E1952" t="s">
        <v>20</v>
      </c>
      <c r="F1952" t="s">
        <v>15</v>
      </c>
      <c r="G1952" t="s">
        <v>24</v>
      </c>
      <c r="H1952" t="s">
        <v>22</v>
      </c>
      <c r="I1952">
        <v>21</v>
      </c>
      <c r="J1952">
        <v>62</v>
      </c>
      <c r="K1952">
        <v>1302</v>
      </c>
      <c r="L1952">
        <v>651</v>
      </c>
    </row>
    <row r="1953" spans="1:12" x14ac:dyDescent="0.25">
      <c r="A1953" s="9">
        <v>44152</v>
      </c>
      <c r="B1953">
        <v>138845</v>
      </c>
      <c r="C1953" t="s">
        <v>12</v>
      </c>
      <c r="D1953" t="s">
        <v>13</v>
      </c>
      <c r="E1953" t="s">
        <v>14</v>
      </c>
      <c r="F1953" t="s">
        <v>15</v>
      </c>
      <c r="G1953" t="s">
        <v>31</v>
      </c>
      <c r="H1953" t="s">
        <v>25</v>
      </c>
      <c r="I1953">
        <v>7</v>
      </c>
      <c r="J1953">
        <v>17</v>
      </c>
      <c r="K1953">
        <v>119</v>
      </c>
      <c r="L1953">
        <v>70</v>
      </c>
    </row>
    <row r="1954" spans="1:12" x14ac:dyDescent="0.25">
      <c r="A1954" s="9">
        <v>44152</v>
      </c>
      <c r="B1954">
        <v>138846</v>
      </c>
      <c r="C1954" t="s">
        <v>28</v>
      </c>
      <c r="D1954" t="s">
        <v>13</v>
      </c>
      <c r="E1954" t="s">
        <v>34</v>
      </c>
      <c r="F1954" t="s">
        <v>15</v>
      </c>
      <c r="G1954" t="s">
        <v>31</v>
      </c>
      <c r="H1954" t="s">
        <v>27</v>
      </c>
      <c r="I1954">
        <v>127</v>
      </c>
      <c r="J1954">
        <v>12</v>
      </c>
      <c r="K1954">
        <v>1524</v>
      </c>
      <c r="L1954">
        <v>1016</v>
      </c>
    </row>
    <row r="1955" spans="1:12" x14ac:dyDescent="0.25">
      <c r="A1955" s="9">
        <v>44152</v>
      </c>
      <c r="B1955">
        <v>138847</v>
      </c>
      <c r="C1955" t="s">
        <v>18</v>
      </c>
      <c r="D1955" t="s">
        <v>19</v>
      </c>
      <c r="E1955" t="s">
        <v>14</v>
      </c>
      <c r="F1955" t="s">
        <v>15</v>
      </c>
      <c r="G1955" t="s">
        <v>31</v>
      </c>
      <c r="H1955" t="s">
        <v>25</v>
      </c>
      <c r="I1955">
        <v>112</v>
      </c>
      <c r="J1955">
        <v>16.5</v>
      </c>
      <c r="K1955">
        <v>1848</v>
      </c>
      <c r="L1955">
        <v>1120</v>
      </c>
    </row>
    <row r="1956" spans="1:12" x14ac:dyDescent="0.25">
      <c r="A1956" s="9">
        <v>44152</v>
      </c>
      <c r="B1956">
        <v>138848</v>
      </c>
      <c r="C1956" t="s">
        <v>12</v>
      </c>
      <c r="D1956" t="s">
        <v>13</v>
      </c>
      <c r="E1956" t="s">
        <v>20</v>
      </c>
      <c r="F1956" t="s">
        <v>15</v>
      </c>
      <c r="G1956" t="s">
        <v>24</v>
      </c>
      <c r="H1956" t="s">
        <v>22</v>
      </c>
      <c r="I1956">
        <v>64</v>
      </c>
      <c r="J1956">
        <v>46.5</v>
      </c>
      <c r="K1956">
        <v>2976</v>
      </c>
      <c r="L1956">
        <v>1984</v>
      </c>
    </row>
    <row r="1957" spans="1:12" x14ac:dyDescent="0.25">
      <c r="A1957" s="9">
        <v>44152</v>
      </c>
      <c r="B1957">
        <v>138849</v>
      </c>
      <c r="C1957" t="s">
        <v>32</v>
      </c>
      <c r="D1957" t="s">
        <v>33</v>
      </c>
      <c r="E1957" t="s">
        <v>14</v>
      </c>
      <c r="F1957" t="s">
        <v>21</v>
      </c>
      <c r="G1957" t="s">
        <v>24</v>
      </c>
      <c r="H1957" t="s">
        <v>17</v>
      </c>
      <c r="I1957">
        <v>42</v>
      </c>
      <c r="J1957">
        <v>57</v>
      </c>
      <c r="K1957">
        <v>2394</v>
      </c>
      <c r="L1957">
        <v>1596</v>
      </c>
    </row>
    <row r="1958" spans="1:12" x14ac:dyDescent="0.25">
      <c r="A1958" s="9">
        <v>44152</v>
      </c>
      <c r="B1958">
        <v>138850</v>
      </c>
      <c r="C1958" t="s">
        <v>23</v>
      </c>
      <c r="D1958" t="s">
        <v>19</v>
      </c>
      <c r="E1958" t="s">
        <v>14</v>
      </c>
      <c r="F1958" t="s">
        <v>21</v>
      </c>
      <c r="G1958" t="s">
        <v>16</v>
      </c>
      <c r="H1958" t="s">
        <v>27</v>
      </c>
      <c r="I1958">
        <v>108</v>
      </c>
      <c r="J1958">
        <v>16.5</v>
      </c>
      <c r="K1958">
        <v>1782</v>
      </c>
      <c r="L1958">
        <v>1080</v>
      </c>
    </row>
    <row r="1959" spans="1:12" x14ac:dyDescent="0.25">
      <c r="A1959" s="9">
        <v>44152</v>
      </c>
      <c r="B1959">
        <v>138851</v>
      </c>
      <c r="C1959" t="s">
        <v>28</v>
      </c>
      <c r="D1959" t="s">
        <v>13</v>
      </c>
      <c r="E1959" t="s">
        <v>14</v>
      </c>
      <c r="F1959" t="s">
        <v>15</v>
      </c>
      <c r="G1959" t="s">
        <v>31</v>
      </c>
      <c r="H1959" t="s">
        <v>22</v>
      </c>
      <c r="I1959">
        <v>109</v>
      </c>
      <c r="J1959">
        <v>22.5</v>
      </c>
      <c r="K1959">
        <v>2452.5</v>
      </c>
      <c r="L1959">
        <v>981</v>
      </c>
    </row>
    <row r="1960" spans="1:12" x14ac:dyDescent="0.25">
      <c r="A1960" s="9">
        <v>44152</v>
      </c>
      <c r="B1960">
        <v>138852</v>
      </c>
      <c r="C1960" t="s">
        <v>12</v>
      </c>
      <c r="D1960" t="s">
        <v>13</v>
      </c>
      <c r="E1960" t="s">
        <v>20</v>
      </c>
      <c r="F1960" t="s">
        <v>21</v>
      </c>
      <c r="G1960" t="s">
        <v>16</v>
      </c>
      <c r="H1960" t="s">
        <v>27</v>
      </c>
      <c r="I1960">
        <v>55</v>
      </c>
      <c r="J1960">
        <v>16.5</v>
      </c>
      <c r="K1960">
        <v>907.5</v>
      </c>
      <c r="L1960">
        <v>550</v>
      </c>
    </row>
    <row r="1961" spans="1:12" x14ac:dyDescent="0.25">
      <c r="A1961" s="9">
        <v>44152</v>
      </c>
      <c r="B1961">
        <v>138853</v>
      </c>
      <c r="C1961" t="s">
        <v>29</v>
      </c>
      <c r="D1961" t="s">
        <v>19</v>
      </c>
      <c r="E1961" t="s">
        <v>20</v>
      </c>
      <c r="F1961" t="s">
        <v>21</v>
      </c>
      <c r="G1961" t="s">
        <v>24</v>
      </c>
      <c r="H1961" t="s">
        <v>25</v>
      </c>
      <c r="I1961">
        <v>52</v>
      </c>
      <c r="J1961">
        <v>61.05</v>
      </c>
      <c r="K1961">
        <v>3174.6</v>
      </c>
      <c r="L1961">
        <v>1924</v>
      </c>
    </row>
    <row r="1962" spans="1:12" x14ac:dyDescent="0.25">
      <c r="A1962" s="9">
        <v>44153</v>
      </c>
      <c r="B1962">
        <v>138854</v>
      </c>
      <c r="C1962" t="s">
        <v>26</v>
      </c>
      <c r="D1962" t="s">
        <v>13</v>
      </c>
      <c r="E1962" t="s">
        <v>14</v>
      </c>
      <c r="F1962" t="s">
        <v>15</v>
      </c>
      <c r="G1962" t="s">
        <v>24</v>
      </c>
      <c r="H1962" t="s">
        <v>22</v>
      </c>
      <c r="I1962">
        <v>20</v>
      </c>
      <c r="J1962">
        <v>62</v>
      </c>
      <c r="K1962">
        <v>1240</v>
      </c>
      <c r="L1962">
        <v>620</v>
      </c>
    </row>
    <row r="1963" spans="1:12" x14ac:dyDescent="0.25">
      <c r="A1963" s="9">
        <v>44153</v>
      </c>
      <c r="B1963">
        <v>138855</v>
      </c>
      <c r="C1963" t="s">
        <v>12</v>
      </c>
      <c r="D1963" t="s">
        <v>13</v>
      </c>
      <c r="E1963" t="s">
        <v>14</v>
      </c>
      <c r="F1963" t="s">
        <v>21</v>
      </c>
      <c r="G1963" t="s">
        <v>31</v>
      </c>
      <c r="H1963" t="s">
        <v>27</v>
      </c>
      <c r="I1963">
        <v>118</v>
      </c>
      <c r="J1963">
        <v>9.9</v>
      </c>
      <c r="K1963">
        <v>1168.2</v>
      </c>
      <c r="L1963">
        <v>708</v>
      </c>
    </row>
    <row r="1964" spans="1:12" x14ac:dyDescent="0.25">
      <c r="A1964" s="9">
        <v>44153</v>
      </c>
      <c r="B1964">
        <v>138856</v>
      </c>
      <c r="C1964" t="s">
        <v>32</v>
      </c>
      <c r="D1964" t="s">
        <v>33</v>
      </c>
      <c r="E1964" t="s">
        <v>14</v>
      </c>
      <c r="F1964" t="s">
        <v>21</v>
      </c>
      <c r="G1964" t="s">
        <v>24</v>
      </c>
      <c r="H1964" t="s">
        <v>17</v>
      </c>
      <c r="I1964">
        <v>79</v>
      </c>
      <c r="J1964">
        <v>62.7</v>
      </c>
      <c r="K1964">
        <v>4953.3</v>
      </c>
      <c r="L1964">
        <v>3002</v>
      </c>
    </row>
    <row r="1965" spans="1:12" x14ac:dyDescent="0.25">
      <c r="A1965" s="9">
        <v>44153</v>
      </c>
      <c r="B1965">
        <v>138857</v>
      </c>
      <c r="C1965" t="s">
        <v>36</v>
      </c>
      <c r="D1965" t="s">
        <v>19</v>
      </c>
      <c r="E1965" t="s">
        <v>14</v>
      </c>
      <c r="F1965" t="s">
        <v>21</v>
      </c>
      <c r="G1965" t="s">
        <v>24</v>
      </c>
      <c r="H1965" t="s">
        <v>25</v>
      </c>
      <c r="I1965">
        <v>129</v>
      </c>
      <c r="J1965">
        <v>55.5</v>
      </c>
      <c r="K1965">
        <v>7159.5</v>
      </c>
      <c r="L1965">
        <v>4773</v>
      </c>
    </row>
    <row r="1966" spans="1:12" x14ac:dyDescent="0.25">
      <c r="A1966" s="9">
        <v>44153</v>
      </c>
      <c r="B1966">
        <v>138858</v>
      </c>
      <c r="C1966" t="s">
        <v>29</v>
      </c>
      <c r="D1966" t="s">
        <v>19</v>
      </c>
      <c r="E1966" t="s">
        <v>14</v>
      </c>
      <c r="F1966" t="s">
        <v>15</v>
      </c>
      <c r="G1966" t="s">
        <v>24</v>
      </c>
      <c r="H1966" t="s">
        <v>22</v>
      </c>
      <c r="I1966">
        <v>39</v>
      </c>
      <c r="J1966">
        <v>52.7</v>
      </c>
      <c r="K1966">
        <v>2055.3000000000002</v>
      </c>
      <c r="L1966">
        <v>1209</v>
      </c>
    </row>
    <row r="1967" spans="1:12" x14ac:dyDescent="0.25">
      <c r="A1967" s="9">
        <v>44153</v>
      </c>
      <c r="B1967">
        <v>138859</v>
      </c>
      <c r="C1967" t="s">
        <v>35</v>
      </c>
      <c r="D1967" t="s">
        <v>33</v>
      </c>
      <c r="E1967" t="s">
        <v>34</v>
      </c>
      <c r="F1967" t="s">
        <v>15</v>
      </c>
      <c r="G1967" t="s">
        <v>24</v>
      </c>
      <c r="H1967" t="s">
        <v>22</v>
      </c>
      <c r="I1967">
        <v>79</v>
      </c>
      <c r="J1967">
        <v>52.7</v>
      </c>
      <c r="K1967">
        <v>4163.3</v>
      </c>
      <c r="L1967">
        <v>2449</v>
      </c>
    </row>
    <row r="1968" spans="1:12" x14ac:dyDescent="0.25">
      <c r="A1968" s="9">
        <v>44153</v>
      </c>
      <c r="B1968">
        <v>138860</v>
      </c>
      <c r="C1968" t="s">
        <v>29</v>
      </c>
      <c r="D1968" t="s">
        <v>19</v>
      </c>
      <c r="E1968" t="s">
        <v>14</v>
      </c>
      <c r="F1968" t="s">
        <v>15</v>
      </c>
      <c r="G1968" t="s">
        <v>24</v>
      </c>
      <c r="H1968" t="s">
        <v>22</v>
      </c>
      <c r="I1968">
        <v>76</v>
      </c>
      <c r="J1968">
        <v>51.15</v>
      </c>
      <c r="K1968">
        <v>3887.4</v>
      </c>
      <c r="L1968">
        <v>2356</v>
      </c>
    </row>
    <row r="1969" spans="1:12" x14ac:dyDescent="0.25">
      <c r="A1969" s="9">
        <v>44153</v>
      </c>
      <c r="B1969">
        <v>138861</v>
      </c>
      <c r="C1969" t="s">
        <v>26</v>
      </c>
      <c r="D1969" t="s">
        <v>13</v>
      </c>
      <c r="E1969" t="s">
        <v>14</v>
      </c>
      <c r="F1969" t="s">
        <v>21</v>
      </c>
      <c r="G1969" t="s">
        <v>16</v>
      </c>
      <c r="H1969" t="s">
        <v>22</v>
      </c>
      <c r="I1969">
        <v>40</v>
      </c>
      <c r="J1969">
        <v>50</v>
      </c>
      <c r="K1969">
        <v>2000</v>
      </c>
      <c r="L1969">
        <v>1000</v>
      </c>
    </row>
    <row r="1970" spans="1:12" x14ac:dyDescent="0.25">
      <c r="A1970" s="9">
        <v>44153</v>
      </c>
      <c r="B1970">
        <v>138862</v>
      </c>
      <c r="C1970" t="s">
        <v>29</v>
      </c>
      <c r="D1970" t="s">
        <v>19</v>
      </c>
      <c r="E1970" t="s">
        <v>20</v>
      </c>
      <c r="F1970" t="s">
        <v>15</v>
      </c>
      <c r="G1970" t="s">
        <v>24</v>
      </c>
      <c r="H1970" t="s">
        <v>22</v>
      </c>
      <c r="I1970">
        <v>25</v>
      </c>
      <c r="J1970">
        <v>62</v>
      </c>
      <c r="K1970">
        <v>1550</v>
      </c>
      <c r="L1970">
        <v>775</v>
      </c>
    </row>
    <row r="1971" spans="1:12" x14ac:dyDescent="0.25">
      <c r="A1971" s="9">
        <v>44153</v>
      </c>
      <c r="B1971">
        <v>138863</v>
      </c>
      <c r="C1971" t="s">
        <v>23</v>
      </c>
      <c r="D1971" t="s">
        <v>19</v>
      </c>
      <c r="E1971" t="s">
        <v>20</v>
      </c>
      <c r="F1971" t="s">
        <v>21</v>
      </c>
      <c r="G1971" t="s">
        <v>16</v>
      </c>
      <c r="H1971" t="s">
        <v>27</v>
      </c>
      <c r="I1971">
        <v>11</v>
      </c>
      <c r="J1971">
        <v>20</v>
      </c>
      <c r="K1971">
        <v>220</v>
      </c>
      <c r="L1971">
        <v>110</v>
      </c>
    </row>
    <row r="1972" spans="1:12" x14ac:dyDescent="0.25">
      <c r="A1972" s="9">
        <v>44153</v>
      </c>
      <c r="B1972">
        <v>138864</v>
      </c>
      <c r="C1972" t="s">
        <v>35</v>
      </c>
      <c r="D1972" t="s">
        <v>33</v>
      </c>
      <c r="E1972" t="s">
        <v>20</v>
      </c>
      <c r="F1972" t="s">
        <v>15</v>
      </c>
      <c r="G1972" t="s">
        <v>31</v>
      </c>
      <c r="H1972" t="s">
        <v>27</v>
      </c>
      <c r="I1972">
        <v>107</v>
      </c>
      <c r="J1972">
        <v>13.2</v>
      </c>
      <c r="K1972">
        <v>1412.4</v>
      </c>
      <c r="L1972">
        <v>856</v>
      </c>
    </row>
    <row r="1973" spans="1:12" x14ac:dyDescent="0.25">
      <c r="A1973" s="9">
        <v>44153</v>
      </c>
      <c r="B1973">
        <v>138865</v>
      </c>
      <c r="C1973" t="s">
        <v>29</v>
      </c>
      <c r="D1973" t="s">
        <v>19</v>
      </c>
      <c r="E1973" t="s">
        <v>14</v>
      </c>
      <c r="F1973" t="s">
        <v>15</v>
      </c>
      <c r="G1973" t="s">
        <v>31</v>
      </c>
      <c r="H1973" t="s">
        <v>27</v>
      </c>
      <c r="I1973">
        <v>4</v>
      </c>
      <c r="J1973">
        <v>13.2</v>
      </c>
      <c r="K1973">
        <v>52.8</v>
      </c>
      <c r="L1973">
        <v>32</v>
      </c>
    </row>
    <row r="1974" spans="1:12" x14ac:dyDescent="0.25">
      <c r="A1974" s="9">
        <v>44153</v>
      </c>
      <c r="B1974">
        <v>138866</v>
      </c>
      <c r="C1974" t="s">
        <v>23</v>
      </c>
      <c r="D1974" t="s">
        <v>19</v>
      </c>
      <c r="E1974" t="s">
        <v>34</v>
      </c>
      <c r="F1974" t="s">
        <v>15</v>
      </c>
      <c r="G1974" t="s">
        <v>24</v>
      </c>
      <c r="H1974" t="s">
        <v>22</v>
      </c>
      <c r="I1974">
        <v>51</v>
      </c>
      <c r="J1974">
        <v>62</v>
      </c>
      <c r="K1974">
        <v>3162</v>
      </c>
      <c r="L1974">
        <v>1581</v>
      </c>
    </row>
    <row r="1975" spans="1:12" x14ac:dyDescent="0.25">
      <c r="A1975" s="9">
        <v>44153</v>
      </c>
      <c r="B1975">
        <v>138867</v>
      </c>
      <c r="C1975" t="s">
        <v>23</v>
      </c>
      <c r="D1975" t="s">
        <v>19</v>
      </c>
      <c r="E1975" t="s">
        <v>14</v>
      </c>
      <c r="F1975" t="s">
        <v>21</v>
      </c>
      <c r="G1975" t="s">
        <v>16</v>
      </c>
      <c r="H1975" t="s">
        <v>22</v>
      </c>
      <c r="I1975">
        <v>40</v>
      </c>
      <c r="J1975">
        <v>62.5</v>
      </c>
      <c r="K1975">
        <v>2500</v>
      </c>
      <c r="L1975">
        <v>1000</v>
      </c>
    </row>
    <row r="1976" spans="1:12" x14ac:dyDescent="0.25">
      <c r="A1976" s="9">
        <v>44154</v>
      </c>
      <c r="B1976">
        <v>138868</v>
      </c>
      <c r="C1976" t="s">
        <v>29</v>
      </c>
      <c r="D1976" t="s">
        <v>19</v>
      </c>
      <c r="E1976" t="s">
        <v>20</v>
      </c>
      <c r="F1976" t="s">
        <v>15</v>
      </c>
      <c r="G1976" t="s">
        <v>24</v>
      </c>
      <c r="H1976" t="s">
        <v>27</v>
      </c>
      <c r="I1976">
        <v>85</v>
      </c>
      <c r="J1976">
        <v>45</v>
      </c>
      <c r="K1976">
        <v>3825</v>
      </c>
      <c r="L1976">
        <v>2550</v>
      </c>
    </row>
    <row r="1977" spans="1:12" x14ac:dyDescent="0.25">
      <c r="A1977" s="9">
        <v>44154</v>
      </c>
      <c r="B1977">
        <v>138869</v>
      </c>
      <c r="C1977" t="s">
        <v>32</v>
      </c>
      <c r="D1977" t="s">
        <v>33</v>
      </c>
      <c r="E1977" t="s">
        <v>34</v>
      </c>
      <c r="F1977" t="s">
        <v>21</v>
      </c>
      <c r="G1977" t="s">
        <v>31</v>
      </c>
      <c r="H1977" t="s">
        <v>17</v>
      </c>
      <c r="I1977">
        <v>106</v>
      </c>
      <c r="J1977">
        <v>14.85</v>
      </c>
      <c r="K1977">
        <v>1574.1</v>
      </c>
      <c r="L1977">
        <v>954</v>
      </c>
    </row>
    <row r="1978" spans="1:12" x14ac:dyDescent="0.25">
      <c r="A1978" s="9">
        <v>44154</v>
      </c>
      <c r="B1978">
        <v>138870</v>
      </c>
      <c r="C1978" t="s">
        <v>37</v>
      </c>
      <c r="D1978" t="s">
        <v>19</v>
      </c>
      <c r="E1978" t="s">
        <v>20</v>
      </c>
      <c r="F1978" t="s">
        <v>21</v>
      </c>
      <c r="G1978" t="s">
        <v>31</v>
      </c>
      <c r="H1978" t="s">
        <v>27</v>
      </c>
      <c r="I1978">
        <v>101</v>
      </c>
      <c r="J1978">
        <v>9.9</v>
      </c>
      <c r="K1978">
        <v>999.9</v>
      </c>
      <c r="L1978">
        <v>606</v>
      </c>
    </row>
    <row r="1979" spans="1:12" x14ac:dyDescent="0.25">
      <c r="A1979" s="9">
        <v>44154</v>
      </c>
      <c r="B1979">
        <v>138871</v>
      </c>
      <c r="C1979" t="s">
        <v>39</v>
      </c>
      <c r="D1979" t="s">
        <v>40</v>
      </c>
      <c r="E1979" t="s">
        <v>20</v>
      </c>
      <c r="F1979" t="s">
        <v>15</v>
      </c>
      <c r="G1979" t="s">
        <v>31</v>
      </c>
      <c r="H1979" t="s">
        <v>22</v>
      </c>
      <c r="I1979">
        <v>148</v>
      </c>
      <c r="J1979">
        <v>15.3</v>
      </c>
      <c r="K1979">
        <v>2264.4</v>
      </c>
      <c r="L1979">
        <v>1332</v>
      </c>
    </row>
    <row r="1980" spans="1:12" x14ac:dyDescent="0.25">
      <c r="A1980" s="9">
        <v>44154</v>
      </c>
      <c r="B1980">
        <v>138872</v>
      </c>
      <c r="C1980" t="s">
        <v>12</v>
      </c>
      <c r="D1980" t="s">
        <v>13</v>
      </c>
      <c r="E1980" t="s">
        <v>20</v>
      </c>
      <c r="F1980" t="s">
        <v>21</v>
      </c>
      <c r="G1980" t="s">
        <v>16</v>
      </c>
      <c r="H1980" t="s">
        <v>22</v>
      </c>
      <c r="I1980">
        <v>78</v>
      </c>
      <c r="J1980">
        <v>42.5</v>
      </c>
      <c r="K1980">
        <v>3315</v>
      </c>
      <c r="L1980">
        <v>1950</v>
      </c>
    </row>
    <row r="1981" spans="1:12" x14ac:dyDescent="0.25">
      <c r="A1981" s="9">
        <v>44154</v>
      </c>
      <c r="B1981">
        <v>138873</v>
      </c>
      <c r="C1981" t="s">
        <v>38</v>
      </c>
      <c r="D1981" t="s">
        <v>13</v>
      </c>
      <c r="E1981" t="s">
        <v>14</v>
      </c>
      <c r="F1981" t="s">
        <v>15</v>
      </c>
      <c r="G1981" t="s">
        <v>24</v>
      </c>
      <c r="H1981" t="s">
        <v>22</v>
      </c>
      <c r="I1981">
        <v>55</v>
      </c>
      <c r="J1981">
        <v>46.5</v>
      </c>
      <c r="K1981">
        <v>2557.5</v>
      </c>
      <c r="L1981">
        <v>1705</v>
      </c>
    </row>
    <row r="1982" spans="1:12" x14ac:dyDescent="0.25">
      <c r="A1982" s="9">
        <v>44154</v>
      </c>
      <c r="B1982">
        <v>138874</v>
      </c>
      <c r="C1982" t="s">
        <v>41</v>
      </c>
      <c r="D1982" t="s">
        <v>33</v>
      </c>
      <c r="E1982" t="s">
        <v>14</v>
      </c>
      <c r="F1982" t="s">
        <v>21</v>
      </c>
      <c r="G1982" t="s">
        <v>31</v>
      </c>
      <c r="H1982" t="s">
        <v>27</v>
      </c>
      <c r="I1982">
        <v>135</v>
      </c>
      <c r="J1982">
        <v>15</v>
      </c>
      <c r="K1982">
        <v>2025</v>
      </c>
      <c r="L1982">
        <v>810</v>
      </c>
    </row>
    <row r="1983" spans="1:12" x14ac:dyDescent="0.25">
      <c r="A1983" s="9">
        <v>44154</v>
      </c>
      <c r="B1983">
        <v>138875</v>
      </c>
      <c r="C1983" t="s">
        <v>29</v>
      </c>
      <c r="D1983" t="s">
        <v>19</v>
      </c>
      <c r="E1983" t="s">
        <v>20</v>
      </c>
      <c r="F1983" t="s">
        <v>15</v>
      </c>
      <c r="G1983" t="s">
        <v>24</v>
      </c>
      <c r="H1983" t="s">
        <v>22</v>
      </c>
      <c r="I1983">
        <v>88</v>
      </c>
      <c r="J1983">
        <v>62</v>
      </c>
      <c r="K1983">
        <v>5456</v>
      </c>
      <c r="L1983">
        <v>2728</v>
      </c>
    </row>
    <row r="1984" spans="1:12" x14ac:dyDescent="0.25">
      <c r="A1984" s="9">
        <v>44154</v>
      </c>
      <c r="B1984">
        <v>138876</v>
      </c>
      <c r="C1984" t="s">
        <v>26</v>
      </c>
      <c r="D1984" t="s">
        <v>13</v>
      </c>
      <c r="E1984" t="s">
        <v>14</v>
      </c>
      <c r="F1984" t="s">
        <v>15</v>
      </c>
      <c r="G1984" t="s">
        <v>31</v>
      </c>
      <c r="H1984" t="s">
        <v>25</v>
      </c>
      <c r="I1984">
        <v>85</v>
      </c>
      <c r="J1984">
        <v>20</v>
      </c>
      <c r="K1984">
        <v>1700</v>
      </c>
      <c r="L1984">
        <v>850</v>
      </c>
    </row>
    <row r="1985" spans="1:12" x14ac:dyDescent="0.25">
      <c r="A1985" s="9">
        <v>44154</v>
      </c>
      <c r="B1985">
        <v>138877</v>
      </c>
      <c r="C1985" t="s">
        <v>12</v>
      </c>
      <c r="D1985" t="s">
        <v>13</v>
      </c>
      <c r="E1985" t="s">
        <v>34</v>
      </c>
      <c r="F1985" t="s">
        <v>15</v>
      </c>
      <c r="G1985" t="s">
        <v>16</v>
      </c>
      <c r="H1985" t="s">
        <v>25</v>
      </c>
      <c r="I1985">
        <v>141</v>
      </c>
      <c r="J1985">
        <v>39.1</v>
      </c>
      <c r="K1985">
        <v>5513.1</v>
      </c>
      <c r="L1985">
        <v>3243</v>
      </c>
    </row>
    <row r="1986" spans="1:12" x14ac:dyDescent="0.25">
      <c r="A1986" s="9">
        <v>44154</v>
      </c>
      <c r="B1986">
        <v>138878</v>
      </c>
      <c r="C1986" t="s">
        <v>26</v>
      </c>
      <c r="D1986" t="s">
        <v>13</v>
      </c>
      <c r="E1986" t="s">
        <v>20</v>
      </c>
      <c r="F1986" t="s">
        <v>15</v>
      </c>
      <c r="G1986" t="s">
        <v>31</v>
      </c>
      <c r="H1986" t="s">
        <v>22</v>
      </c>
      <c r="I1986">
        <v>136</v>
      </c>
      <c r="J1986">
        <v>18</v>
      </c>
      <c r="K1986">
        <v>2448</v>
      </c>
      <c r="L1986">
        <v>1224</v>
      </c>
    </row>
    <row r="1987" spans="1:12" x14ac:dyDescent="0.25">
      <c r="A1987" s="9">
        <v>44154</v>
      </c>
      <c r="B1987">
        <v>138879</v>
      </c>
      <c r="C1987" t="s">
        <v>35</v>
      </c>
      <c r="D1987" t="s">
        <v>33</v>
      </c>
      <c r="E1987" t="s">
        <v>14</v>
      </c>
      <c r="F1987" t="s">
        <v>15</v>
      </c>
      <c r="G1987" t="s">
        <v>31</v>
      </c>
      <c r="H1987" t="s">
        <v>22</v>
      </c>
      <c r="I1987">
        <v>68</v>
      </c>
      <c r="J1987">
        <v>15.3</v>
      </c>
      <c r="K1987">
        <v>1040.4000000000001</v>
      </c>
      <c r="L1987">
        <v>612</v>
      </c>
    </row>
    <row r="1988" spans="1:12" x14ac:dyDescent="0.25">
      <c r="A1988" s="9">
        <v>44154</v>
      </c>
      <c r="B1988">
        <v>138880</v>
      </c>
      <c r="C1988" t="s">
        <v>32</v>
      </c>
      <c r="D1988" t="s">
        <v>33</v>
      </c>
      <c r="E1988" t="s">
        <v>34</v>
      </c>
      <c r="F1988" t="s">
        <v>21</v>
      </c>
      <c r="G1988" t="s">
        <v>31</v>
      </c>
      <c r="H1988" t="s">
        <v>27</v>
      </c>
      <c r="I1988">
        <v>104</v>
      </c>
      <c r="J1988">
        <v>10.199999999999999</v>
      </c>
      <c r="K1988">
        <v>1060.8</v>
      </c>
      <c r="L1988">
        <v>624</v>
      </c>
    </row>
    <row r="1989" spans="1:12" x14ac:dyDescent="0.25">
      <c r="A1989" s="9">
        <v>44154</v>
      </c>
      <c r="B1989">
        <v>138881</v>
      </c>
      <c r="C1989" t="s">
        <v>28</v>
      </c>
      <c r="D1989" t="s">
        <v>13</v>
      </c>
      <c r="E1989" t="s">
        <v>20</v>
      </c>
      <c r="F1989" t="s">
        <v>21</v>
      </c>
      <c r="G1989" t="s">
        <v>16</v>
      </c>
      <c r="H1989" t="s">
        <v>22</v>
      </c>
      <c r="I1989">
        <v>47</v>
      </c>
      <c r="J1989">
        <v>37.5</v>
      </c>
      <c r="K1989">
        <v>1762.5</v>
      </c>
      <c r="L1989">
        <v>1175</v>
      </c>
    </row>
    <row r="1990" spans="1:12" x14ac:dyDescent="0.25">
      <c r="A1990" s="9">
        <v>44155</v>
      </c>
      <c r="B1990">
        <v>138882</v>
      </c>
      <c r="C1990" t="s">
        <v>41</v>
      </c>
      <c r="D1990" t="s">
        <v>33</v>
      </c>
      <c r="E1990" t="s">
        <v>20</v>
      </c>
      <c r="F1990" t="s">
        <v>21</v>
      </c>
      <c r="G1990" t="s">
        <v>31</v>
      </c>
      <c r="H1990" t="s">
        <v>17</v>
      </c>
      <c r="I1990">
        <v>108</v>
      </c>
      <c r="J1990">
        <v>15.3</v>
      </c>
      <c r="K1990">
        <v>1652.4</v>
      </c>
      <c r="L1990">
        <v>972</v>
      </c>
    </row>
    <row r="1991" spans="1:12" x14ac:dyDescent="0.25">
      <c r="A1991" s="9">
        <v>44155</v>
      </c>
      <c r="B1991">
        <v>138883</v>
      </c>
      <c r="C1991" t="s">
        <v>26</v>
      </c>
      <c r="D1991" t="s">
        <v>13</v>
      </c>
      <c r="E1991" t="s">
        <v>20</v>
      </c>
      <c r="F1991" t="s">
        <v>21</v>
      </c>
      <c r="G1991" t="s">
        <v>31</v>
      </c>
      <c r="H1991" t="s">
        <v>17</v>
      </c>
      <c r="I1991">
        <v>104</v>
      </c>
      <c r="J1991">
        <v>18</v>
      </c>
      <c r="K1991">
        <v>1872</v>
      </c>
      <c r="L1991">
        <v>936</v>
      </c>
    </row>
    <row r="1992" spans="1:12" x14ac:dyDescent="0.25">
      <c r="A1992" s="9">
        <v>44155</v>
      </c>
      <c r="B1992">
        <v>138884</v>
      </c>
      <c r="C1992" t="s">
        <v>18</v>
      </c>
      <c r="D1992" t="s">
        <v>19</v>
      </c>
      <c r="E1992" t="s">
        <v>14</v>
      </c>
      <c r="F1992" t="s">
        <v>21</v>
      </c>
      <c r="G1992" t="s">
        <v>16</v>
      </c>
      <c r="H1992" t="s">
        <v>22</v>
      </c>
      <c r="I1992">
        <v>53</v>
      </c>
      <c r="J1992">
        <v>41.25</v>
      </c>
      <c r="K1992">
        <v>2186.25</v>
      </c>
      <c r="L1992">
        <v>1325</v>
      </c>
    </row>
    <row r="1993" spans="1:12" x14ac:dyDescent="0.25">
      <c r="A1993" s="9">
        <v>44155</v>
      </c>
      <c r="B1993">
        <v>138885</v>
      </c>
      <c r="C1993" t="s">
        <v>37</v>
      </c>
      <c r="D1993" t="s">
        <v>19</v>
      </c>
      <c r="E1993" t="s">
        <v>20</v>
      </c>
      <c r="F1993" t="s">
        <v>21</v>
      </c>
      <c r="G1993" t="s">
        <v>31</v>
      </c>
      <c r="H1993" t="s">
        <v>27</v>
      </c>
      <c r="I1993">
        <v>101</v>
      </c>
      <c r="J1993">
        <v>9.9</v>
      </c>
      <c r="K1993">
        <v>999.9</v>
      </c>
      <c r="L1993">
        <v>606</v>
      </c>
    </row>
    <row r="1994" spans="1:12" x14ac:dyDescent="0.25">
      <c r="A1994" s="9">
        <v>44155</v>
      </c>
      <c r="B1994">
        <v>138886</v>
      </c>
      <c r="C1994" t="s">
        <v>41</v>
      </c>
      <c r="D1994" t="s">
        <v>33</v>
      </c>
      <c r="E1994" t="s">
        <v>20</v>
      </c>
      <c r="F1994" t="s">
        <v>21</v>
      </c>
      <c r="G1994" t="s">
        <v>24</v>
      </c>
      <c r="H1994" t="s">
        <v>25</v>
      </c>
      <c r="I1994">
        <v>128</v>
      </c>
      <c r="J1994">
        <v>62.9</v>
      </c>
      <c r="K1994">
        <v>8051.2</v>
      </c>
      <c r="L1994">
        <v>4736</v>
      </c>
    </row>
    <row r="1995" spans="1:12" x14ac:dyDescent="0.25">
      <c r="A1995" s="9">
        <v>44155</v>
      </c>
      <c r="B1995">
        <v>138887</v>
      </c>
      <c r="C1995" t="s">
        <v>37</v>
      </c>
      <c r="D1995" t="s">
        <v>19</v>
      </c>
      <c r="E1995" t="s">
        <v>20</v>
      </c>
      <c r="F1995" t="s">
        <v>15</v>
      </c>
      <c r="G1995" t="s">
        <v>31</v>
      </c>
      <c r="H1995" t="s">
        <v>22</v>
      </c>
      <c r="I1995">
        <v>10</v>
      </c>
      <c r="J1995">
        <v>15.3</v>
      </c>
      <c r="K1995">
        <v>153</v>
      </c>
      <c r="L1995">
        <v>90</v>
      </c>
    </row>
    <row r="1996" spans="1:12" x14ac:dyDescent="0.25">
      <c r="A1996" s="9">
        <v>44155</v>
      </c>
      <c r="B1996">
        <v>138888</v>
      </c>
      <c r="C1996" t="s">
        <v>29</v>
      </c>
      <c r="D1996" t="s">
        <v>19</v>
      </c>
      <c r="E1996" t="s">
        <v>20</v>
      </c>
      <c r="F1996" t="s">
        <v>15</v>
      </c>
      <c r="G1996" t="s">
        <v>16</v>
      </c>
      <c r="H1996" t="s">
        <v>17</v>
      </c>
      <c r="I1996">
        <v>1</v>
      </c>
      <c r="J1996">
        <v>48</v>
      </c>
      <c r="K1996">
        <v>48</v>
      </c>
      <c r="L1996">
        <v>24</v>
      </c>
    </row>
    <row r="1997" spans="1:12" x14ac:dyDescent="0.25">
      <c r="A1997" s="9">
        <v>44155</v>
      </c>
      <c r="B1997">
        <v>138889</v>
      </c>
      <c r="C1997" t="s">
        <v>32</v>
      </c>
      <c r="D1997" t="s">
        <v>33</v>
      </c>
      <c r="E1997" t="s">
        <v>20</v>
      </c>
      <c r="F1997" t="s">
        <v>15</v>
      </c>
      <c r="G1997" t="s">
        <v>31</v>
      </c>
      <c r="H1997" t="s">
        <v>27</v>
      </c>
      <c r="I1997">
        <v>46</v>
      </c>
      <c r="J1997">
        <v>20</v>
      </c>
      <c r="K1997">
        <v>920</v>
      </c>
      <c r="L1997">
        <v>368</v>
      </c>
    </row>
    <row r="1998" spans="1:12" x14ac:dyDescent="0.25">
      <c r="A1998" s="9">
        <v>44155</v>
      </c>
      <c r="B1998">
        <v>138890</v>
      </c>
      <c r="C1998" t="s">
        <v>30</v>
      </c>
      <c r="D1998" t="s">
        <v>13</v>
      </c>
      <c r="E1998" t="s">
        <v>14</v>
      </c>
      <c r="F1998" t="s">
        <v>21</v>
      </c>
      <c r="G1998" t="s">
        <v>31</v>
      </c>
      <c r="H1998" t="s">
        <v>17</v>
      </c>
      <c r="I1998">
        <v>135</v>
      </c>
      <c r="J1998">
        <v>15.3</v>
      </c>
      <c r="K1998">
        <v>2065.5</v>
      </c>
      <c r="L1998">
        <v>1215</v>
      </c>
    </row>
    <row r="1999" spans="1:12" x14ac:dyDescent="0.25">
      <c r="A1999" s="9">
        <v>44155</v>
      </c>
      <c r="B1999">
        <v>138891</v>
      </c>
      <c r="C1999" t="s">
        <v>36</v>
      </c>
      <c r="D1999" t="s">
        <v>19</v>
      </c>
      <c r="E1999" t="s">
        <v>20</v>
      </c>
      <c r="F1999" t="s">
        <v>15</v>
      </c>
      <c r="G1999" t="s">
        <v>24</v>
      </c>
      <c r="H1999" t="s">
        <v>27</v>
      </c>
      <c r="I1999">
        <v>70</v>
      </c>
      <c r="J1999">
        <v>49.5</v>
      </c>
      <c r="K1999">
        <v>3465</v>
      </c>
      <c r="L1999">
        <v>2100</v>
      </c>
    </row>
    <row r="2000" spans="1:12" x14ac:dyDescent="0.25">
      <c r="A2000" s="9">
        <v>44155</v>
      </c>
      <c r="B2000">
        <v>138892</v>
      </c>
      <c r="C2000" t="s">
        <v>41</v>
      </c>
      <c r="D2000" t="s">
        <v>33</v>
      </c>
      <c r="E2000" t="s">
        <v>14</v>
      </c>
      <c r="F2000" t="s">
        <v>21</v>
      </c>
      <c r="G2000" t="s">
        <v>24</v>
      </c>
      <c r="H2000" t="s">
        <v>25</v>
      </c>
      <c r="I2000">
        <v>45</v>
      </c>
      <c r="J2000">
        <v>61.05</v>
      </c>
      <c r="K2000">
        <v>2747.25</v>
      </c>
      <c r="L2000">
        <v>1665</v>
      </c>
    </row>
    <row r="2001" spans="1:12" x14ac:dyDescent="0.25">
      <c r="A2001" s="9">
        <v>44155</v>
      </c>
      <c r="B2001">
        <v>138893</v>
      </c>
      <c r="C2001" t="s">
        <v>23</v>
      </c>
      <c r="D2001" t="s">
        <v>19</v>
      </c>
      <c r="E2001" t="s">
        <v>14</v>
      </c>
      <c r="F2001" t="s">
        <v>15</v>
      </c>
      <c r="G2001" t="s">
        <v>24</v>
      </c>
      <c r="H2001" t="s">
        <v>22</v>
      </c>
      <c r="I2001">
        <v>45</v>
      </c>
      <c r="J2001">
        <v>51.15</v>
      </c>
      <c r="K2001">
        <v>2301.75</v>
      </c>
      <c r="L2001">
        <v>1395</v>
      </c>
    </row>
    <row r="2002" spans="1:12" x14ac:dyDescent="0.25">
      <c r="A2002" s="9">
        <v>44155</v>
      </c>
      <c r="B2002">
        <v>138894</v>
      </c>
      <c r="C2002" t="s">
        <v>38</v>
      </c>
      <c r="D2002" t="s">
        <v>13</v>
      </c>
      <c r="E2002" t="s">
        <v>20</v>
      </c>
      <c r="F2002" t="s">
        <v>15</v>
      </c>
      <c r="G2002" t="s">
        <v>24</v>
      </c>
      <c r="H2002" t="s">
        <v>22</v>
      </c>
      <c r="I2002">
        <v>73</v>
      </c>
      <c r="J2002">
        <v>46.5</v>
      </c>
      <c r="K2002">
        <v>3394.5</v>
      </c>
      <c r="L2002">
        <v>2263</v>
      </c>
    </row>
    <row r="2003" spans="1:12" x14ac:dyDescent="0.25">
      <c r="A2003" s="9">
        <v>44155</v>
      </c>
      <c r="B2003">
        <v>138895</v>
      </c>
      <c r="C2003" t="s">
        <v>26</v>
      </c>
      <c r="D2003" t="s">
        <v>13</v>
      </c>
      <c r="E2003" t="s">
        <v>14</v>
      </c>
      <c r="F2003" t="s">
        <v>21</v>
      </c>
      <c r="G2003" t="s">
        <v>24</v>
      </c>
      <c r="H2003" t="s">
        <v>17</v>
      </c>
      <c r="I2003">
        <v>45</v>
      </c>
      <c r="J2003">
        <v>76</v>
      </c>
      <c r="K2003">
        <v>3420</v>
      </c>
      <c r="L2003">
        <v>1710</v>
      </c>
    </row>
    <row r="2004" spans="1:12" x14ac:dyDescent="0.25">
      <c r="A2004" s="9">
        <v>44156</v>
      </c>
      <c r="B2004">
        <v>138896</v>
      </c>
      <c r="C2004" t="s">
        <v>32</v>
      </c>
      <c r="D2004" t="s">
        <v>33</v>
      </c>
      <c r="E2004" t="s">
        <v>14</v>
      </c>
      <c r="F2004" t="s">
        <v>21</v>
      </c>
      <c r="G2004" t="s">
        <v>24</v>
      </c>
      <c r="H2004" t="s">
        <v>25</v>
      </c>
      <c r="I2004">
        <v>5</v>
      </c>
      <c r="J2004">
        <v>61.05</v>
      </c>
      <c r="K2004">
        <v>305.25</v>
      </c>
      <c r="L2004">
        <v>185</v>
      </c>
    </row>
    <row r="2005" spans="1:12" x14ac:dyDescent="0.25">
      <c r="A2005" s="9">
        <v>44156</v>
      </c>
      <c r="B2005">
        <v>138897</v>
      </c>
      <c r="C2005" t="s">
        <v>32</v>
      </c>
      <c r="D2005" t="s">
        <v>33</v>
      </c>
      <c r="E2005" t="s">
        <v>14</v>
      </c>
      <c r="F2005" t="s">
        <v>15</v>
      </c>
      <c r="G2005" t="s">
        <v>16</v>
      </c>
      <c r="H2005" t="s">
        <v>17</v>
      </c>
      <c r="I2005">
        <v>39</v>
      </c>
      <c r="J2005">
        <v>39.6</v>
      </c>
      <c r="K2005">
        <v>1544.4</v>
      </c>
      <c r="L2005">
        <v>936</v>
      </c>
    </row>
    <row r="2006" spans="1:12" x14ac:dyDescent="0.25">
      <c r="A2006" s="9">
        <v>44156</v>
      </c>
      <c r="B2006">
        <v>138898</v>
      </c>
      <c r="C2006" t="s">
        <v>39</v>
      </c>
      <c r="D2006" t="s">
        <v>40</v>
      </c>
      <c r="E2006" t="s">
        <v>34</v>
      </c>
      <c r="F2006" t="s">
        <v>15</v>
      </c>
      <c r="G2006" t="s">
        <v>24</v>
      </c>
      <c r="H2006" t="s">
        <v>22</v>
      </c>
      <c r="I2006">
        <v>13</v>
      </c>
      <c r="J2006">
        <v>46.5</v>
      </c>
      <c r="K2006">
        <v>604.5</v>
      </c>
      <c r="L2006">
        <v>403</v>
      </c>
    </row>
    <row r="2007" spans="1:12" x14ac:dyDescent="0.25">
      <c r="A2007" s="9">
        <v>44156</v>
      </c>
      <c r="B2007">
        <v>138899</v>
      </c>
      <c r="C2007" t="s">
        <v>36</v>
      </c>
      <c r="D2007" t="s">
        <v>19</v>
      </c>
      <c r="E2007" t="s">
        <v>14</v>
      </c>
      <c r="F2007" t="s">
        <v>15</v>
      </c>
      <c r="G2007" t="s">
        <v>24</v>
      </c>
      <c r="H2007" t="s">
        <v>27</v>
      </c>
      <c r="I2007">
        <v>47</v>
      </c>
      <c r="J2007">
        <v>51</v>
      </c>
      <c r="K2007">
        <v>2397</v>
      </c>
      <c r="L2007">
        <v>1410</v>
      </c>
    </row>
    <row r="2008" spans="1:12" x14ac:dyDescent="0.25">
      <c r="A2008" s="9">
        <v>44156</v>
      </c>
      <c r="B2008">
        <v>138900</v>
      </c>
      <c r="C2008" t="s">
        <v>38</v>
      </c>
      <c r="D2008" t="s">
        <v>13</v>
      </c>
      <c r="E2008" t="s">
        <v>14</v>
      </c>
      <c r="F2008" t="s">
        <v>21</v>
      </c>
      <c r="G2008" t="s">
        <v>24</v>
      </c>
      <c r="H2008" t="s">
        <v>25</v>
      </c>
      <c r="I2008">
        <v>41</v>
      </c>
      <c r="J2008">
        <v>61.05</v>
      </c>
      <c r="K2008">
        <v>2503.0500000000002</v>
      </c>
      <c r="L2008">
        <v>1517</v>
      </c>
    </row>
    <row r="2009" spans="1:12" x14ac:dyDescent="0.25">
      <c r="A2009" s="9">
        <v>44156</v>
      </c>
      <c r="B2009">
        <v>138901</v>
      </c>
      <c r="C2009" t="s">
        <v>35</v>
      </c>
      <c r="D2009" t="s">
        <v>33</v>
      </c>
      <c r="E2009" t="s">
        <v>14</v>
      </c>
      <c r="F2009" t="s">
        <v>15</v>
      </c>
      <c r="G2009" t="s">
        <v>24</v>
      </c>
      <c r="H2009" t="s">
        <v>22</v>
      </c>
      <c r="I2009">
        <v>107</v>
      </c>
      <c r="J2009">
        <v>52.7</v>
      </c>
      <c r="K2009">
        <v>5638.9</v>
      </c>
      <c r="L2009">
        <v>3317</v>
      </c>
    </row>
    <row r="2010" spans="1:12" x14ac:dyDescent="0.25">
      <c r="A2010" s="9">
        <v>44156</v>
      </c>
      <c r="B2010">
        <v>138902</v>
      </c>
      <c r="C2010" t="s">
        <v>29</v>
      </c>
      <c r="D2010" t="s">
        <v>19</v>
      </c>
      <c r="E2010" t="s">
        <v>14</v>
      </c>
      <c r="F2010" t="s">
        <v>21</v>
      </c>
      <c r="G2010" t="s">
        <v>24</v>
      </c>
      <c r="H2010" t="s">
        <v>17</v>
      </c>
      <c r="I2010">
        <v>10</v>
      </c>
      <c r="J2010">
        <v>76</v>
      </c>
      <c r="K2010">
        <v>760</v>
      </c>
      <c r="L2010">
        <v>380</v>
      </c>
    </row>
    <row r="2011" spans="1:12" x14ac:dyDescent="0.25">
      <c r="A2011" s="9">
        <v>44156</v>
      </c>
      <c r="B2011">
        <v>138903</v>
      </c>
      <c r="C2011" t="s">
        <v>37</v>
      </c>
      <c r="D2011" t="s">
        <v>19</v>
      </c>
      <c r="E2011" t="s">
        <v>20</v>
      </c>
      <c r="F2011" t="s">
        <v>15</v>
      </c>
      <c r="G2011" t="s">
        <v>24</v>
      </c>
      <c r="H2011" t="s">
        <v>27</v>
      </c>
      <c r="I2011">
        <v>24</v>
      </c>
      <c r="J2011">
        <v>49.5</v>
      </c>
      <c r="K2011">
        <v>1188</v>
      </c>
      <c r="L2011">
        <v>720</v>
      </c>
    </row>
    <row r="2012" spans="1:12" x14ac:dyDescent="0.25">
      <c r="A2012" s="9">
        <v>44156</v>
      </c>
      <c r="B2012">
        <v>138904</v>
      </c>
      <c r="C2012" t="s">
        <v>12</v>
      </c>
      <c r="D2012" t="s">
        <v>13</v>
      </c>
      <c r="E2012" t="s">
        <v>20</v>
      </c>
      <c r="F2012" t="s">
        <v>15</v>
      </c>
      <c r="G2012" t="s">
        <v>16</v>
      </c>
      <c r="H2012" t="s">
        <v>25</v>
      </c>
      <c r="I2012">
        <v>75</v>
      </c>
      <c r="J2012">
        <v>57.5</v>
      </c>
      <c r="K2012">
        <v>4312.5</v>
      </c>
      <c r="L2012">
        <v>1725</v>
      </c>
    </row>
    <row r="2013" spans="1:12" x14ac:dyDescent="0.25">
      <c r="A2013" s="9">
        <v>44156</v>
      </c>
      <c r="B2013">
        <v>138905</v>
      </c>
      <c r="C2013" t="s">
        <v>18</v>
      </c>
      <c r="D2013" t="s">
        <v>19</v>
      </c>
      <c r="E2013" t="s">
        <v>20</v>
      </c>
      <c r="F2013" t="s">
        <v>21</v>
      </c>
      <c r="G2013" t="s">
        <v>16</v>
      </c>
      <c r="H2013" t="s">
        <v>27</v>
      </c>
      <c r="I2013">
        <v>43</v>
      </c>
      <c r="J2013">
        <v>20</v>
      </c>
      <c r="K2013">
        <v>860</v>
      </c>
      <c r="L2013">
        <v>430</v>
      </c>
    </row>
    <row r="2014" spans="1:12" x14ac:dyDescent="0.25">
      <c r="A2014" s="9">
        <v>44156</v>
      </c>
      <c r="B2014">
        <v>138906</v>
      </c>
      <c r="C2014" t="s">
        <v>29</v>
      </c>
      <c r="D2014" t="s">
        <v>19</v>
      </c>
      <c r="E2014" t="s">
        <v>14</v>
      </c>
      <c r="F2014" t="s">
        <v>15</v>
      </c>
      <c r="G2014" t="s">
        <v>31</v>
      </c>
      <c r="H2014" t="s">
        <v>27</v>
      </c>
      <c r="I2014">
        <v>4</v>
      </c>
      <c r="J2014">
        <v>13.2</v>
      </c>
      <c r="K2014">
        <v>52.8</v>
      </c>
      <c r="L2014">
        <v>32</v>
      </c>
    </row>
    <row r="2015" spans="1:12" x14ac:dyDescent="0.25">
      <c r="A2015" s="9">
        <v>44156</v>
      </c>
      <c r="B2015">
        <v>138907</v>
      </c>
      <c r="C2015" t="s">
        <v>32</v>
      </c>
      <c r="D2015" t="s">
        <v>33</v>
      </c>
      <c r="E2015" t="s">
        <v>20</v>
      </c>
      <c r="F2015" t="s">
        <v>15</v>
      </c>
      <c r="G2015" t="s">
        <v>24</v>
      </c>
      <c r="H2015" t="s">
        <v>22</v>
      </c>
      <c r="I2015">
        <v>129</v>
      </c>
      <c r="J2015">
        <v>52.7</v>
      </c>
      <c r="K2015">
        <v>6798.3</v>
      </c>
      <c r="L2015">
        <v>3999</v>
      </c>
    </row>
    <row r="2016" spans="1:12" x14ac:dyDescent="0.25">
      <c r="A2016" s="9">
        <v>44156</v>
      </c>
      <c r="B2016">
        <v>138908</v>
      </c>
      <c r="C2016" t="s">
        <v>32</v>
      </c>
      <c r="D2016" t="s">
        <v>33</v>
      </c>
      <c r="E2016" t="s">
        <v>20</v>
      </c>
      <c r="F2016" t="s">
        <v>15</v>
      </c>
      <c r="G2016" t="s">
        <v>16</v>
      </c>
      <c r="H2016" t="s">
        <v>25</v>
      </c>
      <c r="I2016">
        <v>48</v>
      </c>
      <c r="J2016">
        <v>46</v>
      </c>
      <c r="K2016">
        <v>2208</v>
      </c>
      <c r="L2016">
        <v>1104</v>
      </c>
    </row>
    <row r="2017" spans="1:12" x14ac:dyDescent="0.25">
      <c r="A2017" s="9">
        <v>44156</v>
      </c>
      <c r="B2017">
        <v>138909</v>
      </c>
      <c r="C2017" t="s">
        <v>26</v>
      </c>
      <c r="D2017" t="s">
        <v>13</v>
      </c>
      <c r="E2017" t="s">
        <v>20</v>
      </c>
      <c r="F2017" t="s">
        <v>21</v>
      </c>
      <c r="G2017" t="s">
        <v>24</v>
      </c>
      <c r="H2017" t="s">
        <v>25</v>
      </c>
      <c r="I2017">
        <v>12</v>
      </c>
      <c r="J2017">
        <v>61.05</v>
      </c>
      <c r="K2017">
        <v>732.6</v>
      </c>
      <c r="L2017">
        <v>444</v>
      </c>
    </row>
    <row r="2018" spans="1:12" x14ac:dyDescent="0.25">
      <c r="A2018" s="9">
        <v>44157</v>
      </c>
      <c r="B2018">
        <v>138910</v>
      </c>
      <c r="C2018" t="s">
        <v>18</v>
      </c>
      <c r="D2018" t="s">
        <v>19</v>
      </c>
      <c r="E2018" t="s">
        <v>14</v>
      </c>
      <c r="F2018" t="s">
        <v>21</v>
      </c>
      <c r="G2018" t="s">
        <v>31</v>
      </c>
      <c r="H2018" t="s">
        <v>27</v>
      </c>
      <c r="I2018">
        <v>23</v>
      </c>
      <c r="J2018">
        <v>9</v>
      </c>
      <c r="K2018">
        <v>207</v>
      </c>
      <c r="L2018">
        <v>138</v>
      </c>
    </row>
    <row r="2019" spans="1:12" x14ac:dyDescent="0.25">
      <c r="A2019" s="9">
        <v>44157</v>
      </c>
      <c r="B2019">
        <v>138911</v>
      </c>
      <c r="C2019" t="s">
        <v>29</v>
      </c>
      <c r="D2019" t="s">
        <v>19</v>
      </c>
      <c r="E2019" t="s">
        <v>20</v>
      </c>
      <c r="F2019" t="s">
        <v>21</v>
      </c>
      <c r="G2019" t="s">
        <v>16</v>
      </c>
      <c r="H2019" t="s">
        <v>27</v>
      </c>
      <c r="I2019">
        <v>75</v>
      </c>
      <c r="J2019">
        <v>17</v>
      </c>
      <c r="K2019">
        <v>1275</v>
      </c>
      <c r="L2019">
        <v>750</v>
      </c>
    </row>
    <row r="2020" spans="1:12" x14ac:dyDescent="0.25">
      <c r="A2020" s="9">
        <v>44157</v>
      </c>
      <c r="B2020">
        <v>138912</v>
      </c>
      <c r="C2020" t="s">
        <v>35</v>
      </c>
      <c r="D2020" t="s">
        <v>33</v>
      </c>
      <c r="E2020" t="s">
        <v>20</v>
      </c>
      <c r="F2020" t="s">
        <v>15</v>
      </c>
      <c r="G2020" t="s">
        <v>31</v>
      </c>
      <c r="H2020" t="s">
        <v>27</v>
      </c>
      <c r="I2020">
        <v>107</v>
      </c>
      <c r="J2020">
        <v>13.2</v>
      </c>
      <c r="K2020">
        <v>1412.4</v>
      </c>
      <c r="L2020">
        <v>856</v>
      </c>
    </row>
    <row r="2021" spans="1:12" x14ac:dyDescent="0.25">
      <c r="A2021" s="9">
        <v>44157</v>
      </c>
      <c r="B2021">
        <v>138913</v>
      </c>
      <c r="C2021" t="s">
        <v>38</v>
      </c>
      <c r="D2021" t="s">
        <v>13</v>
      </c>
      <c r="E2021" t="s">
        <v>20</v>
      </c>
      <c r="F2021" t="s">
        <v>15</v>
      </c>
      <c r="G2021" t="s">
        <v>24</v>
      </c>
      <c r="H2021" t="s">
        <v>22</v>
      </c>
      <c r="I2021">
        <v>93</v>
      </c>
      <c r="J2021">
        <v>52.7</v>
      </c>
      <c r="K2021">
        <v>4901.1000000000004</v>
      </c>
      <c r="L2021">
        <v>2883</v>
      </c>
    </row>
    <row r="2022" spans="1:12" x14ac:dyDescent="0.25">
      <c r="A2022" s="9">
        <v>44157</v>
      </c>
      <c r="B2022">
        <v>138914</v>
      </c>
      <c r="C2022" t="s">
        <v>38</v>
      </c>
      <c r="D2022" t="s">
        <v>13</v>
      </c>
      <c r="E2022" t="s">
        <v>14</v>
      </c>
      <c r="F2022" t="s">
        <v>21</v>
      </c>
      <c r="G2022" t="s">
        <v>16</v>
      </c>
      <c r="H2022" t="s">
        <v>22</v>
      </c>
      <c r="I2022">
        <v>99</v>
      </c>
      <c r="J2022">
        <v>62.5</v>
      </c>
      <c r="K2022">
        <v>6187.5</v>
      </c>
      <c r="L2022">
        <v>2475</v>
      </c>
    </row>
    <row r="2023" spans="1:12" x14ac:dyDescent="0.25">
      <c r="A2023" s="9">
        <v>44157</v>
      </c>
      <c r="B2023">
        <v>138915</v>
      </c>
      <c r="C2023" t="s">
        <v>37</v>
      </c>
      <c r="D2023" t="s">
        <v>19</v>
      </c>
      <c r="E2023" t="s">
        <v>14</v>
      </c>
      <c r="F2023" t="s">
        <v>15</v>
      </c>
      <c r="G2023" t="s">
        <v>31</v>
      </c>
      <c r="H2023" t="s">
        <v>27</v>
      </c>
      <c r="I2023">
        <v>123</v>
      </c>
      <c r="J2023">
        <v>16</v>
      </c>
      <c r="K2023">
        <v>1968</v>
      </c>
      <c r="L2023">
        <v>984</v>
      </c>
    </row>
    <row r="2024" spans="1:12" x14ac:dyDescent="0.25">
      <c r="A2024" s="9">
        <v>44157</v>
      </c>
      <c r="B2024">
        <v>138916</v>
      </c>
      <c r="C2024" t="s">
        <v>28</v>
      </c>
      <c r="D2024" t="s">
        <v>13</v>
      </c>
      <c r="E2024" t="s">
        <v>34</v>
      </c>
      <c r="F2024" t="s">
        <v>15</v>
      </c>
      <c r="G2024" t="s">
        <v>31</v>
      </c>
      <c r="H2024" t="s">
        <v>27</v>
      </c>
      <c r="I2024">
        <v>41</v>
      </c>
      <c r="J2024">
        <v>20</v>
      </c>
      <c r="K2024">
        <v>820</v>
      </c>
      <c r="L2024">
        <v>328</v>
      </c>
    </row>
    <row r="2025" spans="1:12" x14ac:dyDescent="0.25">
      <c r="A2025" s="9">
        <v>44157</v>
      </c>
      <c r="B2025">
        <v>138917</v>
      </c>
      <c r="C2025" t="s">
        <v>38</v>
      </c>
      <c r="D2025" t="s">
        <v>13</v>
      </c>
      <c r="E2025" t="s">
        <v>20</v>
      </c>
      <c r="F2025" t="s">
        <v>21</v>
      </c>
      <c r="G2025" t="s">
        <v>24</v>
      </c>
      <c r="H2025" t="s">
        <v>25</v>
      </c>
      <c r="I2025">
        <v>135</v>
      </c>
      <c r="J2025">
        <v>55.5</v>
      </c>
      <c r="K2025">
        <v>7492.5</v>
      </c>
      <c r="L2025">
        <v>4995</v>
      </c>
    </row>
    <row r="2026" spans="1:12" x14ac:dyDescent="0.25">
      <c r="A2026" s="9">
        <v>44157</v>
      </c>
      <c r="B2026">
        <v>138918</v>
      </c>
      <c r="C2026" t="s">
        <v>35</v>
      </c>
      <c r="D2026" t="s">
        <v>33</v>
      </c>
      <c r="E2026" t="s">
        <v>20</v>
      </c>
      <c r="F2026" t="s">
        <v>21</v>
      </c>
      <c r="G2026" t="s">
        <v>24</v>
      </c>
      <c r="H2026" t="s">
        <v>17</v>
      </c>
      <c r="I2026">
        <v>88</v>
      </c>
      <c r="J2026">
        <v>62.7</v>
      </c>
      <c r="K2026">
        <v>5517.6</v>
      </c>
      <c r="L2026">
        <v>3344</v>
      </c>
    </row>
    <row r="2027" spans="1:12" x14ac:dyDescent="0.25">
      <c r="A2027" s="9">
        <v>44157</v>
      </c>
      <c r="B2027">
        <v>138919</v>
      </c>
      <c r="C2027" t="s">
        <v>12</v>
      </c>
      <c r="D2027" t="s">
        <v>13</v>
      </c>
      <c r="E2027" t="s">
        <v>14</v>
      </c>
      <c r="F2027" t="s">
        <v>21</v>
      </c>
      <c r="G2027" t="s">
        <v>24</v>
      </c>
      <c r="H2027" t="s">
        <v>17</v>
      </c>
      <c r="I2027">
        <v>19</v>
      </c>
      <c r="J2027">
        <v>76</v>
      </c>
      <c r="K2027">
        <v>1444</v>
      </c>
      <c r="L2027">
        <v>722</v>
      </c>
    </row>
    <row r="2028" spans="1:12" x14ac:dyDescent="0.25">
      <c r="A2028" s="9">
        <v>44157</v>
      </c>
      <c r="B2028">
        <v>138920</v>
      </c>
      <c r="C2028" t="s">
        <v>37</v>
      </c>
      <c r="D2028" t="s">
        <v>19</v>
      </c>
      <c r="E2028" t="s">
        <v>34</v>
      </c>
      <c r="F2028" t="s">
        <v>21</v>
      </c>
      <c r="G2028" t="s">
        <v>16</v>
      </c>
      <c r="H2028" t="s">
        <v>22</v>
      </c>
      <c r="I2028">
        <v>32</v>
      </c>
      <c r="J2028">
        <v>41.25</v>
      </c>
      <c r="K2028">
        <v>1320</v>
      </c>
      <c r="L2028">
        <v>800</v>
      </c>
    </row>
    <row r="2029" spans="1:12" x14ac:dyDescent="0.25">
      <c r="A2029" s="9">
        <v>44157</v>
      </c>
      <c r="B2029">
        <v>138921</v>
      </c>
      <c r="C2029" t="s">
        <v>36</v>
      </c>
      <c r="D2029" t="s">
        <v>19</v>
      </c>
      <c r="E2029" t="s">
        <v>14</v>
      </c>
      <c r="F2029" t="s">
        <v>15</v>
      </c>
      <c r="G2029" t="s">
        <v>24</v>
      </c>
      <c r="H2029" t="s">
        <v>27</v>
      </c>
      <c r="I2029">
        <v>71</v>
      </c>
      <c r="J2029">
        <v>51</v>
      </c>
      <c r="K2029">
        <v>3621</v>
      </c>
      <c r="L2029">
        <v>2130</v>
      </c>
    </row>
    <row r="2030" spans="1:12" x14ac:dyDescent="0.25">
      <c r="A2030" s="9">
        <v>44157</v>
      </c>
      <c r="B2030">
        <v>138922</v>
      </c>
      <c r="C2030" t="s">
        <v>35</v>
      </c>
      <c r="D2030" t="s">
        <v>33</v>
      </c>
      <c r="E2030" t="s">
        <v>14</v>
      </c>
      <c r="F2030" t="s">
        <v>21</v>
      </c>
      <c r="G2030" t="s">
        <v>16</v>
      </c>
      <c r="H2030" t="s">
        <v>22</v>
      </c>
      <c r="I2030">
        <v>57</v>
      </c>
      <c r="J2030">
        <v>41.25</v>
      </c>
      <c r="K2030">
        <v>2351.25</v>
      </c>
      <c r="L2030">
        <v>1425</v>
      </c>
    </row>
    <row r="2031" spans="1:12" x14ac:dyDescent="0.25">
      <c r="A2031" s="9">
        <v>44157</v>
      </c>
      <c r="B2031">
        <v>138923</v>
      </c>
      <c r="C2031" t="s">
        <v>18</v>
      </c>
      <c r="D2031" t="s">
        <v>19</v>
      </c>
      <c r="E2031" t="s">
        <v>34</v>
      </c>
      <c r="F2031" t="s">
        <v>21</v>
      </c>
      <c r="G2031" t="s">
        <v>31</v>
      </c>
      <c r="H2031" t="s">
        <v>27</v>
      </c>
      <c r="I2031">
        <v>25</v>
      </c>
      <c r="J2031">
        <v>10.199999999999999</v>
      </c>
      <c r="K2031">
        <v>255</v>
      </c>
      <c r="L2031">
        <v>150</v>
      </c>
    </row>
    <row r="2032" spans="1:12" x14ac:dyDescent="0.25">
      <c r="A2032" s="9">
        <v>44158</v>
      </c>
      <c r="B2032">
        <v>138924</v>
      </c>
      <c r="C2032" t="s">
        <v>29</v>
      </c>
      <c r="D2032" t="s">
        <v>19</v>
      </c>
      <c r="E2032" t="s">
        <v>20</v>
      </c>
      <c r="F2032" t="s">
        <v>15</v>
      </c>
      <c r="G2032" t="s">
        <v>31</v>
      </c>
      <c r="H2032" t="s">
        <v>22</v>
      </c>
      <c r="I2032">
        <v>142</v>
      </c>
      <c r="J2032">
        <v>13.5</v>
      </c>
      <c r="K2032">
        <v>1917</v>
      </c>
      <c r="L2032">
        <v>1278</v>
      </c>
    </row>
    <row r="2033" spans="1:12" x14ac:dyDescent="0.25">
      <c r="A2033" s="9">
        <v>44158</v>
      </c>
      <c r="B2033">
        <v>138925</v>
      </c>
      <c r="C2033" t="s">
        <v>35</v>
      </c>
      <c r="D2033" t="s">
        <v>33</v>
      </c>
      <c r="E2033" t="s">
        <v>14</v>
      </c>
      <c r="F2033" t="s">
        <v>21</v>
      </c>
      <c r="G2033" t="s">
        <v>24</v>
      </c>
      <c r="H2033" t="s">
        <v>25</v>
      </c>
      <c r="I2033">
        <v>85</v>
      </c>
      <c r="J2033">
        <v>61.05</v>
      </c>
      <c r="K2033">
        <v>5189.25</v>
      </c>
      <c r="L2033">
        <v>3145</v>
      </c>
    </row>
    <row r="2034" spans="1:12" x14ac:dyDescent="0.25">
      <c r="A2034" s="9">
        <v>44158</v>
      </c>
      <c r="B2034">
        <v>138926</v>
      </c>
      <c r="C2034" t="s">
        <v>29</v>
      </c>
      <c r="D2034" t="s">
        <v>19</v>
      </c>
      <c r="E2034" t="s">
        <v>20</v>
      </c>
      <c r="F2034" t="s">
        <v>15</v>
      </c>
      <c r="G2034" t="s">
        <v>31</v>
      </c>
      <c r="H2034" t="s">
        <v>27</v>
      </c>
      <c r="I2034">
        <v>93</v>
      </c>
      <c r="J2034">
        <v>13.6</v>
      </c>
      <c r="K2034">
        <v>1264.8</v>
      </c>
      <c r="L2034">
        <v>744</v>
      </c>
    </row>
    <row r="2035" spans="1:12" x14ac:dyDescent="0.25">
      <c r="A2035" s="9">
        <v>44158</v>
      </c>
      <c r="B2035">
        <v>138927</v>
      </c>
      <c r="C2035" t="s">
        <v>32</v>
      </c>
      <c r="D2035" t="s">
        <v>33</v>
      </c>
      <c r="E2035" t="s">
        <v>20</v>
      </c>
      <c r="F2035" t="s">
        <v>21</v>
      </c>
      <c r="G2035" t="s">
        <v>31</v>
      </c>
      <c r="H2035" t="s">
        <v>27</v>
      </c>
      <c r="I2035">
        <v>113</v>
      </c>
      <c r="J2035">
        <v>9.9</v>
      </c>
      <c r="K2035">
        <v>1118.7</v>
      </c>
      <c r="L2035">
        <v>678</v>
      </c>
    </row>
    <row r="2036" spans="1:12" x14ac:dyDescent="0.25">
      <c r="A2036" s="9">
        <v>44158</v>
      </c>
      <c r="B2036">
        <v>138928</v>
      </c>
      <c r="C2036" t="s">
        <v>23</v>
      </c>
      <c r="D2036" t="s">
        <v>19</v>
      </c>
      <c r="E2036" t="s">
        <v>34</v>
      </c>
      <c r="F2036" t="s">
        <v>21</v>
      </c>
      <c r="G2036" t="s">
        <v>31</v>
      </c>
      <c r="H2036" t="s">
        <v>27</v>
      </c>
      <c r="I2036">
        <v>101</v>
      </c>
      <c r="J2036">
        <v>9</v>
      </c>
      <c r="K2036">
        <v>909</v>
      </c>
      <c r="L2036">
        <v>606</v>
      </c>
    </row>
    <row r="2037" spans="1:12" x14ac:dyDescent="0.25">
      <c r="A2037" s="9">
        <v>44158</v>
      </c>
      <c r="B2037">
        <v>138929</v>
      </c>
      <c r="C2037" t="s">
        <v>23</v>
      </c>
      <c r="D2037" t="s">
        <v>19</v>
      </c>
      <c r="E2037" t="s">
        <v>14</v>
      </c>
      <c r="F2037" t="s">
        <v>15</v>
      </c>
      <c r="G2037" t="s">
        <v>31</v>
      </c>
      <c r="H2037" t="s">
        <v>27</v>
      </c>
      <c r="I2037">
        <v>34</v>
      </c>
      <c r="J2037">
        <v>12</v>
      </c>
      <c r="K2037">
        <v>408</v>
      </c>
      <c r="L2037">
        <v>272</v>
      </c>
    </row>
    <row r="2038" spans="1:12" x14ac:dyDescent="0.25">
      <c r="A2038" s="9">
        <v>44158</v>
      </c>
      <c r="B2038">
        <v>138930</v>
      </c>
      <c r="C2038" t="s">
        <v>30</v>
      </c>
      <c r="D2038" t="s">
        <v>13</v>
      </c>
      <c r="E2038" t="s">
        <v>14</v>
      </c>
      <c r="F2038" t="s">
        <v>15</v>
      </c>
      <c r="G2038" t="s">
        <v>16</v>
      </c>
      <c r="H2038" t="s">
        <v>25</v>
      </c>
      <c r="I2038">
        <v>35</v>
      </c>
      <c r="J2038">
        <v>37.950000000000003</v>
      </c>
      <c r="K2038">
        <v>1328.25</v>
      </c>
      <c r="L2038">
        <v>805</v>
      </c>
    </row>
    <row r="2039" spans="1:12" x14ac:dyDescent="0.25">
      <c r="A2039" s="9">
        <v>44158</v>
      </c>
      <c r="B2039">
        <v>138931</v>
      </c>
      <c r="C2039" t="s">
        <v>29</v>
      </c>
      <c r="D2039" t="s">
        <v>19</v>
      </c>
      <c r="E2039" t="s">
        <v>20</v>
      </c>
      <c r="F2039" t="s">
        <v>21</v>
      </c>
      <c r="G2039" t="s">
        <v>24</v>
      </c>
      <c r="H2039" t="s">
        <v>25</v>
      </c>
      <c r="I2039">
        <v>52</v>
      </c>
      <c r="J2039">
        <v>61.05</v>
      </c>
      <c r="K2039">
        <v>3174.6</v>
      </c>
      <c r="L2039">
        <v>1924</v>
      </c>
    </row>
    <row r="2040" spans="1:12" x14ac:dyDescent="0.25">
      <c r="A2040" s="9">
        <v>44158</v>
      </c>
      <c r="B2040">
        <v>138932</v>
      </c>
      <c r="C2040" t="s">
        <v>38</v>
      </c>
      <c r="D2040" t="s">
        <v>13</v>
      </c>
      <c r="E2040" t="s">
        <v>14</v>
      </c>
      <c r="F2040" t="s">
        <v>21</v>
      </c>
      <c r="G2040" t="s">
        <v>16</v>
      </c>
      <c r="H2040" t="s">
        <v>27</v>
      </c>
      <c r="I2040">
        <v>101</v>
      </c>
      <c r="J2040">
        <v>16.5</v>
      </c>
      <c r="K2040">
        <v>1666.5</v>
      </c>
      <c r="L2040">
        <v>1010</v>
      </c>
    </row>
    <row r="2041" spans="1:12" x14ac:dyDescent="0.25">
      <c r="A2041" s="9">
        <v>44158</v>
      </c>
      <c r="B2041">
        <v>138933</v>
      </c>
      <c r="C2041" t="s">
        <v>29</v>
      </c>
      <c r="D2041" t="s">
        <v>19</v>
      </c>
      <c r="E2041" t="s">
        <v>20</v>
      </c>
      <c r="F2041" t="s">
        <v>15</v>
      </c>
      <c r="G2041" t="s">
        <v>24</v>
      </c>
      <c r="H2041" t="s">
        <v>27</v>
      </c>
      <c r="I2041">
        <v>86</v>
      </c>
      <c r="J2041">
        <v>60</v>
      </c>
      <c r="K2041">
        <v>5160</v>
      </c>
      <c r="L2041">
        <v>2580</v>
      </c>
    </row>
    <row r="2042" spans="1:12" x14ac:dyDescent="0.25">
      <c r="A2042" s="9">
        <v>44158</v>
      </c>
      <c r="B2042">
        <v>138934</v>
      </c>
      <c r="C2042" t="s">
        <v>36</v>
      </c>
      <c r="D2042" t="s">
        <v>19</v>
      </c>
      <c r="E2042" t="s">
        <v>20</v>
      </c>
      <c r="F2042" t="s">
        <v>21</v>
      </c>
      <c r="G2042" t="s">
        <v>16</v>
      </c>
      <c r="H2042" t="s">
        <v>27</v>
      </c>
      <c r="I2042">
        <v>87</v>
      </c>
      <c r="J2042">
        <v>20</v>
      </c>
      <c r="K2042">
        <v>1740</v>
      </c>
      <c r="L2042">
        <v>870</v>
      </c>
    </row>
    <row r="2043" spans="1:12" x14ac:dyDescent="0.25">
      <c r="A2043" s="9">
        <v>44158</v>
      </c>
      <c r="B2043">
        <v>138935</v>
      </c>
      <c r="C2043" t="s">
        <v>41</v>
      </c>
      <c r="D2043" t="s">
        <v>33</v>
      </c>
      <c r="E2043" t="s">
        <v>20</v>
      </c>
      <c r="F2043" t="s">
        <v>21</v>
      </c>
      <c r="G2043" t="s">
        <v>31</v>
      </c>
      <c r="H2043" t="s">
        <v>17</v>
      </c>
      <c r="I2043">
        <v>108</v>
      </c>
      <c r="J2043">
        <v>15.3</v>
      </c>
      <c r="K2043">
        <v>1652.4</v>
      </c>
      <c r="L2043">
        <v>972</v>
      </c>
    </row>
    <row r="2044" spans="1:12" x14ac:dyDescent="0.25">
      <c r="A2044" s="9">
        <v>44158</v>
      </c>
      <c r="B2044">
        <v>138936</v>
      </c>
      <c r="C2044" t="s">
        <v>37</v>
      </c>
      <c r="D2044" t="s">
        <v>19</v>
      </c>
      <c r="E2044" t="s">
        <v>14</v>
      </c>
      <c r="F2044" t="s">
        <v>21</v>
      </c>
      <c r="G2044" t="s">
        <v>24</v>
      </c>
      <c r="H2044" t="s">
        <v>17</v>
      </c>
      <c r="I2044">
        <v>135</v>
      </c>
      <c r="J2044">
        <v>64.599999999999994</v>
      </c>
      <c r="K2044">
        <v>8721</v>
      </c>
      <c r="L2044">
        <v>5130</v>
      </c>
    </row>
    <row r="2045" spans="1:12" x14ac:dyDescent="0.25">
      <c r="A2045" s="9">
        <v>44158</v>
      </c>
      <c r="B2045">
        <v>138937</v>
      </c>
      <c r="C2045" t="s">
        <v>28</v>
      </c>
      <c r="D2045" t="s">
        <v>13</v>
      </c>
      <c r="E2045" t="s">
        <v>20</v>
      </c>
      <c r="F2045" t="s">
        <v>15</v>
      </c>
      <c r="G2045" t="s">
        <v>31</v>
      </c>
      <c r="H2045" t="s">
        <v>25</v>
      </c>
      <c r="I2045">
        <v>139</v>
      </c>
      <c r="J2045">
        <v>25</v>
      </c>
      <c r="K2045">
        <v>3475</v>
      </c>
      <c r="L2045">
        <v>1390</v>
      </c>
    </row>
    <row r="2046" spans="1:12" x14ac:dyDescent="0.25">
      <c r="A2046" s="9">
        <v>44159</v>
      </c>
      <c r="B2046">
        <v>138938</v>
      </c>
      <c r="C2046" t="s">
        <v>12</v>
      </c>
      <c r="D2046" t="s">
        <v>13</v>
      </c>
      <c r="E2046" t="s">
        <v>14</v>
      </c>
      <c r="F2046" t="s">
        <v>15</v>
      </c>
      <c r="G2046" t="s">
        <v>16</v>
      </c>
      <c r="H2046" t="s">
        <v>17</v>
      </c>
      <c r="I2046">
        <v>68</v>
      </c>
      <c r="J2046">
        <v>48</v>
      </c>
      <c r="K2046">
        <v>3264</v>
      </c>
      <c r="L2046">
        <v>1632</v>
      </c>
    </row>
    <row r="2047" spans="1:12" x14ac:dyDescent="0.25">
      <c r="A2047" s="9">
        <v>44159</v>
      </c>
      <c r="B2047">
        <v>138939</v>
      </c>
      <c r="C2047" t="s">
        <v>18</v>
      </c>
      <c r="D2047" t="s">
        <v>19</v>
      </c>
      <c r="E2047" t="s">
        <v>20</v>
      </c>
      <c r="F2047" t="s">
        <v>21</v>
      </c>
      <c r="G2047" t="s">
        <v>16</v>
      </c>
      <c r="H2047" t="s">
        <v>22</v>
      </c>
      <c r="I2047">
        <v>16</v>
      </c>
      <c r="J2047">
        <v>37.5</v>
      </c>
      <c r="K2047">
        <v>600</v>
      </c>
      <c r="L2047">
        <v>400</v>
      </c>
    </row>
    <row r="2048" spans="1:12" x14ac:dyDescent="0.25">
      <c r="A2048" s="9">
        <v>44159</v>
      </c>
      <c r="B2048">
        <v>138940</v>
      </c>
      <c r="C2048" t="s">
        <v>29</v>
      </c>
      <c r="D2048" t="s">
        <v>19</v>
      </c>
      <c r="E2048" t="s">
        <v>14</v>
      </c>
      <c r="F2048" t="s">
        <v>21</v>
      </c>
      <c r="G2048" t="s">
        <v>24</v>
      </c>
      <c r="H2048" t="s">
        <v>17</v>
      </c>
      <c r="I2048">
        <v>42</v>
      </c>
      <c r="J2048">
        <v>62.7</v>
      </c>
      <c r="K2048">
        <v>2633.4</v>
      </c>
      <c r="L2048">
        <v>1596</v>
      </c>
    </row>
    <row r="2049" spans="1:12" x14ac:dyDescent="0.25">
      <c r="A2049" s="9">
        <v>44159</v>
      </c>
      <c r="B2049">
        <v>138941</v>
      </c>
      <c r="C2049" t="s">
        <v>35</v>
      </c>
      <c r="D2049" t="s">
        <v>33</v>
      </c>
      <c r="E2049" t="s">
        <v>20</v>
      </c>
      <c r="F2049" t="s">
        <v>21</v>
      </c>
      <c r="G2049" t="s">
        <v>16</v>
      </c>
      <c r="H2049" t="s">
        <v>22</v>
      </c>
      <c r="I2049">
        <v>40</v>
      </c>
      <c r="J2049">
        <v>37.5</v>
      </c>
      <c r="K2049">
        <v>1500</v>
      </c>
      <c r="L2049">
        <v>1000</v>
      </c>
    </row>
    <row r="2050" spans="1:12" x14ac:dyDescent="0.25">
      <c r="A2050" s="9">
        <v>44159</v>
      </c>
      <c r="B2050">
        <v>138942</v>
      </c>
      <c r="C2050" t="s">
        <v>29</v>
      </c>
      <c r="D2050" t="s">
        <v>19</v>
      </c>
      <c r="E2050" t="s">
        <v>20</v>
      </c>
      <c r="F2050" t="s">
        <v>21</v>
      </c>
      <c r="G2050" t="s">
        <v>24</v>
      </c>
      <c r="H2050" t="s">
        <v>25</v>
      </c>
      <c r="I2050">
        <v>52</v>
      </c>
      <c r="J2050">
        <v>61.05</v>
      </c>
      <c r="K2050">
        <v>3174.6</v>
      </c>
      <c r="L2050">
        <v>1924</v>
      </c>
    </row>
    <row r="2051" spans="1:12" x14ac:dyDescent="0.25">
      <c r="A2051" s="9">
        <v>44159</v>
      </c>
      <c r="B2051">
        <v>138943</v>
      </c>
      <c r="C2051" t="s">
        <v>26</v>
      </c>
      <c r="D2051" t="s">
        <v>13</v>
      </c>
      <c r="E2051" t="s">
        <v>14</v>
      </c>
      <c r="F2051" t="s">
        <v>15</v>
      </c>
      <c r="G2051" t="s">
        <v>31</v>
      </c>
      <c r="H2051" t="s">
        <v>25</v>
      </c>
      <c r="I2051">
        <v>85</v>
      </c>
      <c r="J2051">
        <v>20</v>
      </c>
      <c r="K2051">
        <v>1700</v>
      </c>
      <c r="L2051">
        <v>850</v>
      </c>
    </row>
    <row r="2052" spans="1:12" x14ac:dyDescent="0.25">
      <c r="A2052" s="9">
        <v>44159</v>
      </c>
      <c r="B2052">
        <v>138944</v>
      </c>
      <c r="C2052" t="s">
        <v>39</v>
      </c>
      <c r="D2052" t="s">
        <v>40</v>
      </c>
      <c r="E2052" t="s">
        <v>14</v>
      </c>
      <c r="F2052" t="s">
        <v>21</v>
      </c>
      <c r="G2052" t="s">
        <v>24</v>
      </c>
      <c r="H2052" t="s">
        <v>25</v>
      </c>
      <c r="I2052">
        <v>93</v>
      </c>
      <c r="J2052">
        <v>61.05</v>
      </c>
      <c r="K2052">
        <v>5677.65</v>
      </c>
      <c r="L2052">
        <v>3441</v>
      </c>
    </row>
    <row r="2053" spans="1:12" x14ac:dyDescent="0.25">
      <c r="A2053" s="9">
        <v>44159</v>
      </c>
      <c r="B2053">
        <v>138945</v>
      </c>
      <c r="C2053" t="s">
        <v>39</v>
      </c>
      <c r="D2053" t="s">
        <v>40</v>
      </c>
      <c r="E2053" t="s">
        <v>14</v>
      </c>
      <c r="F2053" t="s">
        <v>21</v>
      </c>
      <c r="G2053" t="s">
        <v>24</v>
      </c>
      <c r="H2053" t="s">
        <v>25</v>
      </c>
      <c r="I2053">
        <v>93</v>
      </c>
      <c r="J2053">
        <v>61.05</v>
      </c>
      <c r="K2053">
        <v>5677.65</v>
      </c>
      <c r="L2053">
        <v>3441</v>
      </c>
    </row>
    <row r="2054" spans="1:12" x14ac:dyDescent="0.25">
      <c r="A2054" s="9">
        <v>44159</v>
      </c>
      <c r="B2054">
        <v>138946</v>
      </c>
      <c r="C2054" t="s">
        <v>18</v>
      </c>
      <c r="D2054" t="s">
        <v>19</v>
      </c>
      <c r="E2054" t="s">
        <v>34</v>
      </c>
      <c r="F2054" t="s">
        <v>21</v>
      </c>
      <c r="G2054" t="s">
        <v>16</v>
      </c>
      <c r="H2054" t="s">
        <v>22</v>
      </c>
      <c r="I2054">
        <v>34</v>
      </c>
      <c r="J2054">
        <v>42.5</v>
      </c>
      <c r="K2054">
        <v>1445</v>
      </c>
      <c r="L2054">
        <v>850</v>
      </c>
    </row>
    <row r="2055" spans="1:12" x14ac:dyDescent="0.25">
      <c r="A2055" s="9">
        <v>44159</v>
      </c>
      <c r="B2055">
        <v>138947</v>
      </c>
      <c r="C2055" t="s">
        <v>41</v>
      </c>
      <c r="D2055" t="s">
        <v>33</v>
      </c>
      <c r="E2055" t="s">
        <v>14</v>
      </c>
      <c r="F2055" t="s">
        <v>15</v>
      </c>
      <c r="G2055" t="s">
        <v>24</v>
      </c>
      <c r="H2055" t="s">
        <v>27</v>
      </c>
      <c r="I2055">
        <v>67</v>
      </c>
      <c r="J2055">
        <v>51</v>
      </c>
      <c r="K2055">
        <v>3417</v>
      </c>
      <c r="L2055">
        <v>2010</v>
      </c>
    </row>
    <row r="2056" spans="1:12" x14ac:dyDescent="0.25">
      <c r="A2056" s="9">
        <v>44159</v>
      </c>
      <c r="B2056">
        <v>138948</v>
      </c>
      <c r="C2056" t="s">
        <v>29</v>
      </c>
      <c r="D2056" t="s">
        <v>19</v>
      </c>
      <c r="E2056" t="s">
        <v>20</v>
      </c>
      <c r="F2056" t="s">
        <v>21</v>
      </c>
      <c r="G2056" t="s">
        <v>16</v>
      </c>
      <c r="H2056" t="s">
        <v>27</v>
      </c>
      <c r="I2056">
        <v>75</v>
      </c>
      <c r="J2056">
        <v>17</v>
      </c>
      <c r="K2056">
        <v>1275</v>
      </c>
      <c r="L2056">
        <v>750</v>
      </c>
    </row>
    <row r="2057" spans="1:12" x14ac:dyDescent="0.25">
      <c r="A2057" s="9">
        <v>44159</v>
      </c>
      <c r="B2057">
        <v>138949</v>
      </c>
      <c r="C2057" t="s">
        <v>39</v>
      </c>
      <c r="D2057" t="s">
        <v>40</v>
      </c>
      <c r="E2057" t="s">
        <v>34</v>
      </c>
      <c r="F2057" t="s">
        <v>21</v>
      </c>
      <c r="G2057" t="s">
        <v>16</v>
      </c>
      <c r="H2057" t="s">
        <v>22</v>
      </c>
      <c r="I2057">
        <v>24</v>
      </c>
      <c r="J2057">
        <v>62.5</v>
      </c>
      <c r="K2057">
        <v>1500</v>
      </c>
      <c r="L2057">
        <v>600</v>
      </c>
    </row>
    <row r="2058" spans="1:12" x14ac:dyDescent="0.25">
      <c r="A2058" s="9">
        <v>44159</v>
      </c>
      <c r="B2058">
        <v>138950</v>
      </c>
      <c r="C2058" t="s">
        <v>23</v>
      </c>
      <c r="D2058" t="s">
        <v>19</v>
      </c>
      <c r="E2058" t="s">
        <v>34</v>
      </c>
      <c r="F2058" t="s">
        <v>15</v>
      </c>
      <c r="G2058" t="s">
        <v>16</v>
      </c>
      <c r="H2058" t="s">
        <v>25</v>
      </c>
      <c r="I2058">
        <v>117</v>
      </c>
      <c r="J2058">
        <v>34.5</v>
      </c>
      <c r="K2058">
        <v>4036.5</v>
      </c>
      <c r="L2058">
        <v>2691</v>
      </c>
    </row>
    <row r="2059" spans="1:12" x14ac:dyDescent="0.25">
      <c r="A2059" s="9">
        <v>44159</v>
      </c>
      <c r="B2059">
        <v>138951</v>
      </c>
      <c r="C2059" t="s">
        <v>28</v>
      </c>
      <c r="D2059" t="s">
        <v>13</v>
      </c>
      <c r="E2059" t="s">
        <v>14</v>
      </c>
      <c r="F2059" t="s">
        <v>15</v>
      </c>
      <c r="G2059" t="s">
        <v>24</v>
      </c>
      <c r="H2059" t="s">
        <v>27</v>
      </c>
      <c r="I2059">
        <v>129</v>
      </c>
      <c r="J2059">
        <v>60</v>
      </c>
      <c r="K2059">
        <v>7740</v>
      </c>
      <c r="L2059">
        <v>3870</v>
      </c>
    </row>
    <row r="2060" spans="1:12" x14ac:dyDescent="0.25">
      <c r="A2060" s="9">
        <v>44160</v>
      </c>
      <c r="B2060">
        <v>138952</v>
      </c>
      <c r="C2060" t="s">
        <v>30</v>
      </c>
      <c r="D2060" t="s">
        <v>13</v>
      </c>
      <c r="E2060" t="s">
        <v>14</v>
      </c>
      <c r="F2060" t="s">
        <v>15</v>
      </c>
      <c r="G2060" t="s">
        <v>24</v>
      </c>
      <c r="H2060" t="s">
        <v>27</v>
      </c>
      <c r="I2060">
        <v>47</v>
      </c>
      <c r="J2060">
        <v>51</v>
      </c>
      <c r="K2060">
        <v>2397</v>
      </c>
      <c r="L2060">
        <v>1410</v>
      </c>
    </row>
    <row r="2061" spans="1:12" x14ac:dyDescent="0.25">
      <c r="A2061" s="9">
        <v>44160</v>
      </c>
      <c r="B2061">
        <v>138953</v>
      </c>
      <c r="C2061" t="s">
        <v>35</v>
      </c>
      <c r="D2061" t="s">
        <v>33</v>
      </c>
      <c r="E2061" t="s">
        <v>20</v>
      </c>
      <c r="F2061" t="s">
        <v>15</v>
      </c>
      <c r="G2061" t="s">
        <v>31</v>
      </c>
      <c r="H2061" t="s">
        <v>25</v>
      </c>
      <c r="I2061">
        <v>93</v>
      </c>
      <c r="J2061">
        <v>17</v>
      </c>
      <c r="K2061">
        <v>1581</v>
      </c>
      <c r="L2061">
        <v>930</v>
      </c>
    </row>
    <row r="2062" spans="1:12" x14ac:dyDescent="0.25">
      <c r="A2062" s="9">
        <v>44160</v>
      </c>
      <c r="B2062">
        <v>138954</v>
      </c>
      <c r="C2062" t="s">
        <v>29</v>
      </c>
      <c r="D2062" t="s">
        <v>19</v>
      </c>
      <c r="E2062" t="s">
        <v>20</v>
      </c>
      <c r="F2062" t="s">
        <v>21</v>
      </c>
      <c r="G2062" t="s">
        <v>24</v>
      </c>
      <c r="H2062" t="s">
        <v>17</v>
      </c>
      <c r="I2062">
        <v>113</v>
      </c>
      <c r="J2062">
        <v>62.7</v>
      </c>
      <c r="K2062">
        <v>7085.1</v>
      </c>
      <c r="L2062">
        <v>4294</v>
      </c>
    </row>
    <row r="2063" spans="1:12" x14ac:dyDescent="0.25">
      <c r="A2063" s="9">
        <v>44160</v>
      </c>
      <c r="B2063">
        <v>138955</v>
      </c>
      <c r="C2063" t="s">
        <v>18</v>
      </c>
      <c r="D2063" t="s">
        <v>19</v>
      </c>
      <c r="E2063" t="s">
        <v>20</v>
      </c>
      <c r="F2063" t="s">
        <v>21</v>
      </c>
      <c r="G2063" t="s">
        <v>24</v>
      </c>
      <c r="H2063" t="s">
        <v>17</v>
      </c>
      <c r="I2063">
        <v>104</v>
      </c>
      <c r="J2063">
        <v>62.7</v>
      </c>
      <c r="K2063">
        <v>6520.8</v>
      </c>
      <c r="L2063">
        <v>3952</v>
      </c>
    </row>
    <row r="2064" spans="1:12" x14ac:dyDescent="0.25">
      <c r="A2064" s="9">
        <v>44160</v>
      </c>
      <c r="B2064">
        <v>138956</v>
      </c>
      <c r="C2064" t="s">
        <v>37</v>
      </c>
      <c r="D2064" t="s">
        <v>19</v>
      </c>
      <c r="E2064" t="s">
        <v>20</v>
      </c>
      <c r="F2064" t="s">
        <v>15</v>
      </c>
      <c r="G2064" t="s">
        <v>31</v>
      </c>
      <c r="H2064" t="s">
        <v>27</v>
      </c>
      <c r="I2064">
        <v>139</v>
      </c>
      <c r="J2064">
        <v>13.2</v>
      </c>
      <c r="K2064">
        <v>1834.8</v>
      </c>
      <c r="L2064">
        <v>1112</v>
      </c>
    </row>
    <row r="2065" spans="1:12" x14ac:dyDescent="0.25">
      <c r="A2065" s="9">
        <v>44160</v>
      </c>
      <c r="B2065">
        <v>138957</v>
      </c>
      <c r="C2065" t="s">
        <v>36</v>
      </c>
      <c r="D2065" t="s">
        <v>19</v>
      </c>
      <c r="E2065" t="s">
        <v>20</v>
      </c>
      <c r="F2065" t="s">
        <v>21</v>
      </c>
      <c r="G2065" t="s">
        <v>24</v>
      </c>
      <c r="H2065" t="s">
        <v>25</v>
      </c>
      <c r="I2065">
        <v>40</v>
      </c>
      <c r="J2065">
        <v>61.05</v>
      </c>
      <c r="K2065">
        <v>2442</v>
      </c>
      <c r="L2065">
        <v>1480</v>
      </c>
    </row>
    <row r="2066" spans="1:12" x14ac:dyDescent="0.25">
      <c r="A2066" s="9">
        <v>44160</v>
      </c>
      <c r="B2066">
        <v>138958</v>
      </c>
      <c r="C2066" t="s">
        <v>12</v>
      </c>
      <c r="D2066" t="s">
        <v>13</v>
      </c>
      <c r="E2066" t="s">
        <v>34</v>
      </c>
      <c r="F2066" t="s">
        <v>15</v>
      </c>
      <c r="G2066" t="s">
        <v>16</v>
      </c>
      <c r="H2066" t="s">
        <v>25</v>
      </c>
      <c r="I2066">
        <v>141</v>
      </c>
      <c r="J2066">
        <v>39.1</v>
      </c>
      <c r="K2066">
        <v>5513.1</v>
      </c>
      <c r="L2066">
        <v>3243</v>
      </c>
    </row>
    <row r="2067" spans="1:12" x14ac:dyDescent="0.25">
      <c r="A2067" s="9">
        <v>44160</v>
      </c>
      <c r="B2067">
        <v>138959</v>
      </c>
      <c r="C2067" t="s">
        <v>35</v>
      </c>
      <c r="D2067" t="s">
        <v>33</v>
      </c>
      <c r="E2067" t="s">
        <v>20</v>
      </c>
      <c r="F2067" t="s">
        <v>21</v>
      </c>
      <c r="G2067" t="s">
        <v>31</v>
      </c>
      <c r="H2067" t="s">
        <v>27</v>
      </c>
      <c r="I2067">
        <v>31</v>
      </c>
      <c r="J2067">
        <v>9.9</v>
      </c>
      <c r="K2067">
        <v>306.89999999999998</v>
      </c>
      <c r="L2067">
        <v>186</v>
      </c>
    </row>
    <row r="2068" spans="1:12" x14ac:dyDescent="0.25">
      <c r="A2068" s="9">
        <v>44160</v>
      </c>
      <c r="B2068">
        <v>138960</v>
      </c>
      <c r="C2068" t="s">
        <v>36</v>
      </c>
      <c r="D2068" t="s">
        <v>19</v>
      </c>
      <c r="E2068" t="s">
        <v>34</v>
      </c>
      <c r="F2068" t="s">
        <v>21</v>
      </c>
      <c r="G2068" t="s">
        <v>24</v>
      </c>
      <c r="H2068" t="s">
        <v>17</v>
      </c>
      <c r="I2068">
        <v>121</v>
      </c>
      <c r="J2068">
        <v>95</v>
      </c>
      <c r="K2068">
        <v>11495</v>
      </c>
      <c r="L2068">
        <v>4598</v>
      </c>
    </row>
    <row r="2069" spans="1:12" x14ac:dyDescent="0.25">
      <c r="A2069" s="9">
        <v>44160</v>
      </c>
      <c r="B2069">
        <v>138961</v>
      </c>
      <c r="C2069" t="s">
        <v>18</v>
      </c>
      <c r="D2069" t="s">
        <v>19</v>
      </c>
      <c r="E2069" t="s">
        <v>20</v>
      </c>
      <c r="F2069" t="s">
        <v>15</v>
      </c>
      <c r="G2069" t="s">
        <v>16</v>
      </c>
      <c r="H2069" t="s">
        <v>25</v>
      </c>
      <c r="I2069">
        <v>10</v>
      </c>
      <c r="J2069">
        <v>46</v>
      </c>
      <c r="K2069">
        <v>460</v>
      </c>
      <c r="L2069">
        <v>230</v>
      </c>
    </row>
    <row r="2070" spans="1:12" x14ac:dyDescent="0.25">
      <c r="A2070" s="9">
        <v>44160</v>
      </c>
      <c r="B2070">
        <v>138962</v>
      </c>
      <c r="C2070" t="s">
        <v>35</v>
      </c>
      <c r="D2070" t="s">
        <v>33</v>
      </c>
      <c r="E2070" t="s">
        <v>14</v>
      </c>
      <c r="F2070" t="s">
        <v>21</v>
      </c>
      <c r="G2070" t="s">
        <v>24</v>
      </c>
      <c r="H2070" t="s">
        <v>25</v>
      </c>
      <c r="I2070">
        <v>132</v>
      </c>
      <c r="J2070">
        <v>55.5</v>
      </c>
      <c r="K2070">
        <v>7326</v>
      </c>
      <c r="L2070">
        <v>4884</v>
      </c>
    </row>
    <row r="2071" spans="1:12" x14ac:dyDescent="0.25">
      <c r="A2071" s="9">
        <v>44160</v>
      </c>
      <c r="B2071">
        <v>138963</v>
      </c>
      <c r="C2071" t="s">
        <v>32</v>
      </c>
      <c r="D2071" t="s">
        <v>33</v>
      </c>
      <c r="E2071" t="s">
        <v>14</v>
      </c>
      <c r="F2071" t="s">
        <v>15</v>
      </c>
      <c r="G2071" t="s">
        <v>24</v>
      </c>
      <c r="H2071" t="s">
        <v>22</v>
      </c>
      <c r="I2071">
        <v>114</v>
      </c>
      <c r="J2071">
        <v>77.5</v>
      </c>
      <c r="K2071">
        <v>8835</v>
      </c>
      <c r="L2071">
        <v>3534</v>
      </c>
    </row>
    <row r="2072" spans="1:12" x14ac:dyDescent="0.25">
      <c r="A2072" s="9">
        <v>44160</v>
      </c>
      <c r="B2072">
        <v>138964</v>
      </c>
      <c r="C2072" t="s">
        <v>28</v>
      </c>
      <c r="D2072" t="s">
        <v>13</v>
      </c>
      <c r="E2072" t="s">
        <v>20</v>
      </c>
      <c r="F2072" t="s">
        <v>21</v>
      </c>
      <c r="G2072" t="s">
        <v>16</v>
      </c>
      <c r="H2072" t="s">
        <v>22</v>
      </c>
      <c r="I2072">
        <v>47</v>
      </c>
      <c r="J2072">
        <v>37.5</v>
      </c>
      <c r="K2072">
        <v>1762.5</v>
      </c>
      <c r="L2072">
        <v>1175</v>
      </c>
    </row>
    <row r="2073" spans="1:12" x14ac:dyDescent="0.25">
      <c r="A2073" s="9">
        <v>44160</v>
      </c>
      <c r="B2073">
        <v>138965</v>
      </c>
      <c r="C2073" t="s">
        <v>39</v>
      </c>
      <c r="D2073" t="s">
        <v>40</v>
      </c>
      <c r="E2073" t="s">
        <v>20</v>
      </c>
      <c r="F2073" t="s">
        <v>21</v>
      </c>
      <c r="G2073" t="s">
        <v>24</v>
      </c>
      <c r="H2073" t="s">
        <v>17</v>
      </c>
      <c r="I2073">
        <v>125</v>
      </c>
      <c r="J2073">
        <v>64.599999999999994</v>
      </c>
      <c r="K2073">
        <v>8075</v>
      </c>
      <c r="L2073">
        <v>4750</v>
      </c>
    </row>
    <row r="2074" spans="1:12" x14ac:dyDescent="0.25">
      <c r="A2074" s="9">
        <v>44161</v>
      </c>
      <c r="B2074">
        <v>138966</v>
      </c>
      <c r="C2074" t="s">
        <v>41</v>
      </c>
      <c r="D2074" t="s">
        <v>33</v>
      </c>
      <c r="E2074" t="s">
        <v>34</v>
      </c>
      <c r="F2074" t="s">
        <v>15</v>
      </c>
      <c r="G2074" t="s">
        <v>16</v>
      </c>
      <c r="H2074" t="s">
        <v>25</v>
      </c>
      <c r="I2074">
        <v>136</v>
      </c>
      <c r="J2074">
        <v>34.5</v>
      </c>
      <c r="K2074">
        <v>4692</v>
      </c>
      <c r="L2074">
        <v>3128</v>
      </c>
    </row>
    <row r="2075" spans="1:12" x14ac:dyDescent="0.25">
      <c r="A2075" s="9">
        <v>44161</v>
      </c>
      <c r="B2075">
        <v>138967</v>
      </c>
      <c r="C2075" t="s">
        <v>29</v>
      </c>
      <c r="D2075" t="s">
        <v>19</v>
      </c>
      <c r="E2075" t="s">
        <v>20</v>
      </c>
      <c r="F2075" t="s">
        <v>21</v>
      </c>
      <c r="G2075" t="s">
        <v>24</v>
      </c>
      <c r="H2075" t="s">
        <v>25</v>
      </c>
      <c r="I2075">
        <v>24</v>
      </c>
      <c r="J2075">
        <v>74</v>
      </c>
      <c r="K2075">
        <v>1776</v>
      </c>
      <c r="L2075">
        <v>888</v>
      </c>
    </row>
    <row r="2076" spans="1:12" x14ac:dyDescent="0.25">
      <c r="A2076" s="9">
        <v>44161</v>
      </c>
      <c r="B2076">
        <v>138968</v>
      </c>
      <c r="C2076" t="s">
        <v>28</v>
      </c>
      <c r="D2076" t="s">
        <v>13</v>
      </c>
      <c r="E2076" t="s">
        <v>14</v>
      </c>
      <c r="F2076" t="s">
        <v>21</v>
      </c>
      <c r="G2076" t="s">
        <v>31</v>
      </c>
      <c r="H2076" t="s">
        <v>27</v>
      </c>
      <c r="I2076">
        <v>131</v>
      </c>
      <c r="J2076">
        <v>12</v>
      </c>
      <c r="K2076">
        <v>1572</v>
      </c>
      <c r="L2076">
        <v>786</v>
      </c>
    </row>
    <row r="2077" spans="1:12" x14ac:dyDescent="0.25">
      <c r="A2077" s="9">
        <v>44161</v>
      </c>
      <c r="B2077">
        <v>138969</v>
      </c>
      <c r="C2077" t="s">
        <v>32</v>
      </c>
      <c r="D2077" t="s">
        <v>33</v>
      </c>
      <c r="E2077" t="s">
        <v>20</v>
      </c>
      <c r="F2077" t="s">
        <v>15</v>
      </c>
      <c r="G2077" t="s">
        <v>24</v>
      </c>
      <c r="H2077" t="s">
        <v>22</v>
      </c>
      <c r="I2077">
        <v>129</v>
      </c>
      <c r="J2077">
        <v>52.7</v>
      </c>
      <c r="K2077">
        <v>6798.3</v>
      </c>
      <c r="L2077">
        <v>3999</v>
      </c>
    </row>
    <row r="2078" spans="1:12" x14ac:dyDescent="0.25">
      <c r="A2078" s="9">
        <v>44161</v>
      </c>
      <c r="B2078">
        <v>138970</v>
      </c>
      <c r="C2078" t="s">
        <v>36</v>
      </c>
      <c r="D2078" t="s">
        <v>19</v>
      </c>
      <c r="E2078" t="s">
        <v>20</v>
      </c>
      <c r="F2078" t="s">
        <v>15</v>
      </c>
      <c r="G2078" t="s">
        <v>16</v>
      </c>
      <c r="H2078" t="s">
        <v>17</v>
      </c>
      <c r="I2078">
        <v>106</v>
      </c>
      <c r="J2078">
        <v>36</v>
      </c>
      <c r="K2078">
        <v>3816</v>
      </c>
      <c r="L2078">
        <v>2544</v>
      </c>
    </row>
    <row r="2079" spans="1:12" x14ac:dyDescent="0.25">
      <c r="A2079" s="9">
        <v>44161</v>
      </c>
      <c r="B2079">
        <v>138971</v>
      </c>
      <c r="C2079" t="s">
        <v>35</v>
      </c>
      <c r="D2079" t="s">
        <v>33</v>
      </c>
      <c r="E2079" t="s">
        <v>34</v>
      </c>
      <c r="F2079" t="s">
        <v>15</v>
      </c>
      <c r="G2079" t="s">
        <v>16</v>
      </c>
      <c r="H2079" t="s">
        <v>25</v>
      </c>
      <c r="I2079">
        <v>100</v>
      </c>
      <c r="J2079">
        <v>34.5</v>
      </c>
      <c r="K2079">
        <v>3450</v>
      </c>
      <c r="L2079">
        <v>2300</v>
      </c>
    </row>
    <row r="2080" spans="1:12" x14ac:dyDescent="0.25">
      <c r="A2080" s="9">
        <v>44161</v>
      </c>
      <c r="B2080">
        <v>138972</v>
      </c>
      <c r="C2080" t="s">
        <v>41</v>
      </c>
      <c r="D2080" t="s">
        <v>33</v>
      </c>
      <c r="E2080" t="s">
        <v>20</v>
      </c>
      <c r="F2080" t="s">
        <v>15</v>
      </c>
      <c r="G2080" t="s">
        <v>31</v>
      </c>
      <c r="H2080" t="s">
        <v>27</v>
      </c>
      <c r="I2080">
        <v>77</v>
      </c>
      <c r="J2080">
        <v>13.6</v>
      </c>
      <c r="K2080">
        <v>1047.2</v>
      </c>
      <c r="L2080">
        <v>616</v>
      </c>
    </row>
    <row r="2081" spans="1:12" x14ac:dyDescent="0.25">
      <c r="A2081" s="9">
        <v>44161</v>
      </c>
      <c r="B2081">
        <v>138973</v>
      </c>
      <c r="C2081" t="s">
        <v>26</v>
      </c>
      <c r="D2081" t="s">
        <v>13</v>
      </c>
      <c r="E2081" t="s">
        <v>14</v>
      </c>
      <c r="F2081" t="s">
        <v>21</v>
      </c>
      <c r="G2081" t="s">
        <v>24</v>
      </c>
      <c r="H2081" t="s">
        <v>25</v>
      </c>
      <c r="I2081">
        <v>139</v>
      </c>
      <c r="J2081">
        <v>55.5</v>
      </c>
      <c r="K2081">
        <v>7714.5</v>
      </c>
      <c r="L2081">
        <v>5143</v>
      </c>
    </row>
    <row r="2082" spans="1:12" x14ac:dyDescent="0.25">
      <c r="A2082" s="9">
        <v>44161</v>
      </c>
      <c r="B2082">
        <v>138974</v>
      </c>
      <c r="C2082" t="s">
        <v>41</v>
      </c>
      <c r="D2082" t="s">
        <v>33</v>
      </c>
      <c r="E2082" t="s">
        <v>20</v>
      </c>
      <c r="F2082" t="s">
        <v>21</v>
      </c>
      <c r="G2082" t="s">
        <v>16</v>
      </c>
      <c r="H2082" t="s">
        <v>22</v>
      </c>
      <c r="I2082">
        <v>79</v>
      </c>
      <c r="J2082">
        <v>50</v>
      </c>
      <c r="K2082">
        <v>3950</v>
      </c>
      <c r="L2082">
        <v>1975</v>
      </c>
    </row>
    <row r="2083" spans="1:12" x14ac:dyDescent="0.25">
      <c r="A2083" s="9">
        <v>44161</v>
      </c>
      <c r="B2083">
        <v>138975</v>
      </c>
      <c r="C2083" t="s">
        <v>12</v>
      </c>
      <c r="D2083" t="s">
        <v>13</v>
      </c>
      <c r="E2083" t="s">
        <v>14</v>
      </c>
      <c r="F2083" t="s">
        <v>21</v>
      </c>
      <c r="G2083" t="s">
        <v>16</v>
      </c>
      <c r="H2083" t="s">
        <v>22</v>
      </c>
      <c r="I2083">
        <v>62</v>
      </c>
      <c r="J2083">
        <v>41.25</v>
      </c>
      <c r="K2083">
        <v>2557.5</v>
      </c>
      <c r="L2083">
        <v>1550</v>
      </c>
    </row>
    <row r="2084" spans="1:12" x14ac:dyDescent="0.25">
      <c r="A2084" s="9">
        <v>44161</v>
      </c>
      <c r="B2084">
        <v>138976</v>
      </c>
      <c r="C2084" t="s">
        <v>39</v>
      </c>
      <c r="D2084" t="s">
        <v>40</v>
      </c>
      <c r="E2084" t="s">
        <v>14</v>
      </c>
      <c r="F2084" t="s">
        <v>15</v>
      </c>
      <c r="G2084" t="s">
        <v>24</v>
      </c>
      <c r="H2084" t="s">
        <v>22</v>
      </c>
      <c r="I2084">
        <v>142</v>
      </c>
      <c r="J2084">
        <v>51.15</v>
      </c>
      <c r="K2084">
        <v>7263.3</v>
      </c>
      <c r="L2084">
        <v>4402</v>
      </c>
    </row>
    <row r="2085" spans="1:12" x14ac:dyDescent="0.25">
      <c r="A2085" s="9">
        <v>44161</v>
      </c>
      <c r="B2085">
        <v>138977</v>
      </c>
      <c r="C2085" t="s">
        <v>12</v>
      </c>
      <c r="D2085" t="s">
        <v>13</v>
      </c>
      <c r="E2085" t="s">
        <v>14</v>
      </c>
      <c r="F2085" t="s">
        <v>21</v>
      </c>
      <c r="G2085" t="s">
        <v>16</v>
      </c>
      <c r="H2085" t="s">
        <v>27</v>
      </c>
      <c r="I2085">
        <v>14</v>
      </c>
      <c r="J2085">
        <v>15</v>
      </c>
      <c r="K2085">
        <v>210</v>
      </c>
      <c r="L2085">
        <v>140</v>
      </c>
    </row>
    <row r="2086" spans="1:12" x14ac:dyDescent="0.25">
      <c r="A2086" s="9">
        <v>44161</v>
      </c>
      <c r="B2086">
        <v>138978</v>
      </c>
      <c r="C2086" t="s">
        <v>32</v>
      </c>
      <c r="D2086" t="s">
        <v>33</v>
      </c>
      <c r="E2086" t="s">
        <v>20</v>
      </c>
      <c r="F2086" t="s">
        <v>15</v>
      </c>
      <c r="G2086" t="s">
        <v>31</v>
      </c>
      <c r="H2086" t="s">
        <v>25</v>
      </c>
      <c r="I2086">
        <v>113</v>
      </c>
      <c r="J2086">
        <v>16.5</v>
      </c>
      <c r="K2086">
        <v>1864.5</v>
      </c>
      <c r="L2086">
        <v>1130</v>
      </c>
    </row>
    <row r="2087" spans="1:12" x14ac:dyDescent="0.25">
      <c r="A2087" s="9">
        <v>44161</v>
      </c>
      <c r="B2087">
        <v>138979</v>
      </c>
      <c r="C2087" t="s">
        <v>18</v>
      </c>
      <c r="D2087" t="s">
        <v>19</v>
      </c>
      <c r="E2087" t="s">
        <v>14</v>
      </c>
      <c r="F2087" t="s">
        <v>15</v>
      </c>
      <c r="G2087" t="s">
        <v>31</v>
      </c>
      <c r="H2087" t="s">
        <v>22</v>
      </c>
      <c r="I2087">
        <v>102</v>
      </c>
      <c r="J2087">
        <v>15.3</v>
      </c>
      <c r="K2087">
        <v>1560.6</v>
      </c>
      <c r="L2087">
        <v>918</v>
      </c>
    </row>
    <row r="2088" spans="1:12" x14ac:dyDescent="0.25">
      <c r="A2088" s="9">
        <v>44162</v>
      </c>
      <c r="B2088">
        <v>138980</v>
      </c>
      <c r="C2088" t="s">
        <v>29</v>
      </c>
      <c r="D2088" t="s">
        <v>19</v>
      </c>
      <c r="E2088" t="s">
        <v>20</v>
      </c>
      <c r="F2088" t="s">
        <v>15</v>
      </c>
      <c r="G2088" t="s">
        <v>16</v>
      </c>
      <c r="H2088" t="s">
        <v>25</v>
      </c>
      <c r="I2088">
        <v>15</v>
      </c>
      <c r="J2088">
        <v>39.1</v>
      </c>
      <c r="K2088">
        <v>586.5</v>
      </c>
      <c r="L2088">
        <v>345</v>
      </c>
    </row>
    <row r="2089" spans="1:12" x14ac:dyDescent="0.25">
      <c r="A2089" s="9">
        <v>44162</v>
      </c>
      <c r="B2089">
        <v>138981</v>
      </c>
      <c r="C2089" t="s">
        <v>29</v>
      </c>
      <c r="D2089" t="s">
        <v>19</v>
      </c>
      <c r="E2089" t="s">
        <v>20</v>
      </c>
      <c r="F2089" t="s">
        <v>15</v>
      </c>
      <c r="G2089" t="s">
        <v>24</v>
      </c>
      <c r="H2089" t="s">
        <v>27</v>
      </c>
      <c r="I2089">
        <v>83</v>
      </c>
      <c r="J2089">
        <v>60</v>
      </c>
      <c r="K2089">
        <v>4980</v>
      </c>
      <c r="L2089">
        <v>2490</v>
      </c>
    </row>
    <row r="2090" spans="1:12" x14ac:dyDescent="0.25">
      <c r="A2090" s="9">
        <v>44162</v>
      </c>
      <c r="B2090">
        <v>138982</v>
      </c>
      <c r="C2090" t="s">
        <v>32</v>
      </c>
      <c r="D2090" t="s">
        <v>33</v>
      </c>
      <c r="E2090" t="s">
        <v>20</v>
      </c>
      <c r="F2090" t="s">
        <v>15</v>
      </c>
      <c r="G2090" t="s">
        <v>31</v>
      </c>
      <c r="H2090" t="s">
        <v>25</v>
      </c>
      <c r="I2090">
        <v>4</v>
      </c>
      <c r="J2090">
        <v>15</v>
      </c>
      <c r="K2090">
        <v>60</v>
      </c>
      <c r="L2090">
        <v>40</v>
      </c>
    </row>
    <row r="2091" spans="1:12" x14ac:dyDescent="0.25">
      <c r="A2091" s="9">
        <v>44162</v>
      </c>
      <c r="B2091">
        <v>138983</v>
      </c>
      <c r="C2091" t="s">
        <v>37</v>
      </c>
      <c r="D2091" t="s">
        <v>19</v>
      </c>
      <c r="E2091" t="s">
        <v>20</v>
      </c>
      <c r="F2091" t="s">
        <v>21</v>
      </c>
      <c r="G2091" t="s">
        <v>24</v>
      </c>
      <c r="H2091" t="s">
        <v>25</v>
      </c>
      <c r="I2091">
        <v>31</v>
      </c>
      <c r="J2091">
        <v>92.5</v>
      </c>
      <c r="K2091">
        <v>2867.5</v>
      </c>
      <c r="L2091">
        <v>1147</v>
      </c>
    </row>
    <row r="2092" spans="1:12" x14ac:dyDescent="0.25">
      <c r="A2092" s="9">
        <v>44162</v>
      </c>
      <c r="B2092">
        <v>138984</v>
      </c>
      <c r="C2092" t="s">
        <v>41</v>
      </c>
      <c r="D2092" t="s">
        <v>33</v>
      </c>
      <c r="E2092" t="s">
        <v>14</v>
      </c>
      <c r="F2092" t="s">
        <v>15</v>
      </c>
      <c r="G2092" t="s">
        <v>16</v>
      </c>
      <c r="H2092" t="s">
        <v>17</v>
      </c>
      <c r="I2092">
        <v>72</v>
      </c>
      <c r="J2092">
        <v>39.6</v>
      </c>
      <c r="K2092">
        <v>2851.2</v>
      </c>
      <c r="L2092">
        <v>1728</v>
      </c>
    </row>
    <row r="2093" spans="1:12" x14ac:dyDescent="0.25">
      <c r="A2093" s="9">
        <v>44162</v>
      </c>
      <c r="B2093">
        <v>138985</v>
      </c>
      <c r="C2093" t="s">
        <v>23</v>
      </c>
      <c r="D2093" t="s">
        <v>19</v>
      </c>
      <c r="E2093" t="s">
        <v>14</v>
      </c>
      <c r="F2093" t="s">
        <v>21</v>
      </c>
      <c r="G2093" t="s">
        <v>16</v>
      </c>
      <c r="H2093" t="s">
        <v>22</v>
      </c>
      <c r="I2093">
        <v>99</v>
      </c>
      <c r="J2093">
        <v>41.25</v>
      </c>
      <c r="K2093">
        <v>4083.75</v>
      </c>
      <c r="L2093">
        <v>2475</v>
      </c>
    </row>
    <row r="2094" spans="1:12" x14ac:dyDescent="0.25">
      <c r="A2094" s="9">
        <v>44162</v>
      </c>
      <c r="B2094">
        <v>138986</v>
      </c>
      <c r="C2094" t="s">
        <v>30</v>
      </c>
      <c r="D2094" t="s">
        <v>13</v>
      </c>
      <c r="E2094" t="s">
        <v>34</v>
      </c>
      <c r="F2094" t="s">
        <v>21</v>
      </c>
      <c r="G2094" t="s">
        <v>16</v>
      </c>
      <c r="H2094" t="s">
        <v>22</v>
      </c>
      <c r="I2094">
        <v>40</v>
      </c>
      <c r="J2094">
        <v>50</v>
      </c>
      <c r="K2094">
        <v>2000</v>
      </c>
      <c r="L2094">
        <v>1000</v>
      </c>
    </row>
    <row r="2095" spans="1:12" x14ac:dyDescent="0.25">
      <c r="A2095" s="9">
        <v>44162</v>
      </c>
      <c r="B2095">
        <v>138987</v>
      </c>
      <c r="C2095" t="s">
        <v>12</v>
      </c>
      <c r="D2095" t="s">
        <v>13</v>
      </c>
      <c r="E2095" t="s">
        <v>14</v>
      </c>
      <c r="F2095" t="s">
        <v>21</v>
      </c>
      <c r="G2095" t="s">
        <v>31</v>
      </c>
      <c r="H2095" t="s">
        <v>27</v>
      </c>
      <c r="I2095">
        <v>8</v>
      </c>
      <c r="J2095">
        <v>9.9</v>
      </c>
      <c r="K2095">
        <v>79.2</v>
      </c>
      <c r="L2095">
        <v>48</v>
      </c>
    </row>
    <row r="2096" spans="1:12" x14ac:dyDescent="0.25">
      <c r="A2096" s="9">
        <v>44162</v>
      </c>
      <c r="B2096">
        <v>138988</v>
      </c>
      <c r="C2096" t="s">
        <v>18</v>
      </c>
      <c r="D2096" t="s">
        <v>19</v>
      </c>
      <c r="E2096" t="s">
        <v>14</v>
      </c>
      <c r="F2096" t="s">
        <v>21</v>
      </c>
      <c r="G2096" t="s">
        <v>16</v>
      </c>
      <c r="H2096" t="s">
        <v>22</v>
      </c>
      <c r="I2096">
        <v>136</v>
      </c>
      <c r="J2096">
        <v>41.25</v>
      </c>
      <c r="K2096">
        <v>5610</v>
      </c>
      <c r="L2096">
        <v>3400</v>
      </c>
    </row>
    <row r="2097" spans="1:12" x14ac:dyDescent="0.25">
      <c r="A2097" s="9">
        <v>44162</v>
      </c>
      <c r="B2097">
        <v>138989</v>
      </c>
      <c r="C2097" t="s">
        <v>41</v>
      </c>
      <c r="D2097" t="s">
        <v>33</v>
      </c>
      <c r="E2097" t="s">
        <v>14</v>
      </c>
      <c r="F2097" t="s">
        <v>21</v>
      </c>
      <c r="G2097" t="s">
        <v>31</v>
      </c>
      <c r="H2097" t="s">
        <v>27</v>
      </c>
      <c r="I2097">
        <v>135</v>
      </c>
      <c r="J2097">
        <v>15</v>
      </c>
      <c r="K2097">
        <v>2025</v>
      </c>
      <c r="L2097">
        <v>810</v>
      </c>
    </row>
    <row r="2098" spans="1:12" x14ac:dyDescent="0.25">
      <c r="A2098" s="9">
        <v>44162</v>
      </c>
      <c r="B2098">
        <v>138990</v>
      </c>
      <c r="C2098" t="s">
        <v>32</v>
      </c>
      <c r="D2098" t="s">
        <v>33</v>
      </c>
      <c r="E2098" t="s">
        <v>14</v>
      </c>
      <c r="F2098" t="s">
        <v>21</v>
      </c>
      <c r="G2098" t="s">
        <v>31</v>
      </c>
      <c r="H2098" t="s">
        <v>27</v>
      </c>
      <c r="I2098">
        <v>131</v>
      </c>
      <c r="J2098">
        <v>10.199999999999999</v>
      </c>
      <c r="K2098">
        <v>1336.2</v>
      </c>
      <c r="L2098">
        <v>786</v>
      </c>
    </row>
    <row r="2099" spans="1:12" x14ac:dyDescent="0.25">
      <c r="A2099" s="9">
        <v>44162</v>
      </c>
      <c r="B2099">
        <v>138991</v>
      </c>
      <c r="C2099" t="s">
        <v>36</v>
      </c>
      <c r="D2099" t="s">
        <v>19</v>
      </c>
      <c r="E2099" t="s">
        <v>14</v>
      </c>
      <c r="F2099" t="s">
        <v>15</v>
      </c>
      <c r="G2099" t="s">
        <v>16</v>
      </c>
      <c r="H2099" t="s">
        <v>25</v>
      </c>
      <c r="I2099">
        <v>147</v>
      </c>
      <c r="J2099">
        <v>57.5</v>
      </c>
      <c r="K2099">
        <v>8452.5</v>
      </c>
      <c r="L2099">
        <v>3381</v>
      </c>
    </row>
    <row r="2100" spans="1:12" x14ac:dyDescent="0.25">
      <c r="A2100" s="9">
        <v>44162</v>
      </c>
      <c r="B2100">
        <v>138992</v>
      </c>
      <c r="C2100" t="s">
        <v>38</v>
      </c>
      <c r="D2100" t="s">
        <v>13</v>
      </c>
      <c r="E2100" t="s">
        <v>14</v>
      </c>
      <c r="F2100" t="s">
        <v>21</v>
      </c>
      <c r="G2100" t="s">
        <v>24</v>
      </c>
      <c r="H2100" t="s">
        <v>25</v>
      </c>
      <c r="I2100">
        <v>6</v>
      </c>
      <c r="J2100">
        <v>61.05</v>
      </c>
      <c r="K2100">
        <v>366.3</v>
      </c>
      <c r="L2100">
        <v>222</v>
      </c>
    </row>
    <row r="2101" spans="1:12" x14ac:dyDescent="0.25">
      <c r="A2101" s="9">
        <v>44162</v>
      </c>
      <c r="B2101">
        <v>138993</v>
      </c>
      <c r="C2101" t="s">
        <v>29</v>
      </c>
      <c r="D2101" t="s">
        <v>19</v>
      </c>
      <c r="E2101" t="s">
        <v>20</v>
      </c>
      <c r="F2101" t="s">
        <v>15</v>
      </c>
      <c r="G2101" t="s">
        <v>31</v>
      </c>
      <c r="H2101" t="s">
        <v>27</v>
      </c>
      <c r="I2101">
        <v>93</v>
      </c>
      <c r="J2101">
        <v>13.6</v>
      </c>
      <c r="K2101">
        <v>1264.8</v>
      </c>
      <c r="L2101">
        <v>744</v>
      </c>
    </row>
    <row r="2102" spans="1:12" x14ac:dyDescent="0.25">
      <c r="A2102" s="9">
        <v>44163</v>
      </c>
      <c r="B2102">
        <v>138994</v>
      </c>
      <c r="C2102" t="s">
        <v>38</v>
      </c>
      <c r="D2102" t="s">
        <v>13</v>
      </c>
      <c r="E2102" t="s">
        <v>34</v>
      </c>
      <c r="F2102" t="s">
        <v>21</v>
      </c>
      <c r="G2102" t="s">
        <v>31</v>
      </c>
      <c r="H2102" t="s">
        <v>27</v>
      </c>
      <c r="I2102">
        <v>15</v>
      </c>
      <c r="J2102">
        <v>12</v>
      </c>
      <c r="K2102">
        <v>180</v>
      </c>
      <c r="L2102">
        <v>90</v>
      </c>
    </row>
    <row r="2103" spans="1:12" x14ac:dyDescent="0.25">
      <c r="A2103" s="9">
        <v>44163</v>
      </c>
      <c r="B2103">
        <v>138995</v>
      </c>
      <c r="C2103" t="s">
        <v>35</v>
      </c>
      <c r="D2103" t="s">
        <v>33</v>
      </c>
      <c r="E2103" t="s">
        <v>34</v>
      </c>
      <c r="F2103" t="s">
        <v>15</v>
      </c>
      <c r="G2103" t="s">
        <v>31</v>
      </c>
      <c r="H2103" t="s">
        <v>27</v>
      </c>
      <c r="I2103">
        <v>39</v>
      </c>
      <c r="J2103">
        <v>12</v>
      </c>
      <c r="K2103">
        <v>468</v>
      </c>
      <c r="L2103">
        <v>312</v>
      </c>
    </row>
    <row r="2104" spans="1:12" x14ac:dyDescent="0.25">
      <c r="A2104" s="9">
        <v>44163</v>
      </c>
      <c r="B2104">
        <v>138996</v>
      </c>
      <c r="C2104" t="s">
        <v>32</v>
      </c>
      <c r="D2104" t="s">
        <v>33</v>
      </c>
      <c r="E2104" t="s">
        <v>34</v>
      </c>
      <c r="F2104" t="s">
        <v>21</v>
      </c>
      <c r="G2104" t="s">
        <v>24</v>
      </c>
      <c r="H2104" t="s">
        <v>25</v>
      </c>
      <c r="I2104">
        <v>102</v>
      </c>
      <c r="J2104">
        <v>92.5</v>
      </c>
      <c r="K2104">
        <v>9435</v>
      </c>
      <c r="L2104">
        <v>3774</v>
      </c>
    </row>
    <row r="2105" spans="1:12" x14ac:dyDescent="0.25">
      <c r="A2105" s="9">
        <v>44163</v>
      </c>
      <c r="B2105">
        <v>138997</v>
      </c>
      <c r="C2105" t="s">
        <v>35</v>
      </c>
      <c r="D2105" t="s">
        <v>33</v>
      </c>
      <c r="E2105" t="s">
        <v>20</v>
      </c>
      <c r="F2105" t="s">
        <v>15</v>
      </c>
      <c r="G2105" t="s">
        <v>31</v>
      </c>
      <c r="H2105" t="s">
        <v>27</v>
      </c>
      <c r="I2105">
        <v>107</v>
      </c>
      <c r="J2105">
        <v>13.2</v>
      </c>
      <c r="K2105">
        <v>1412.4</v>
      </c>
      <c r="L2105">
        <v>856</v>
      </c>
    </row>
    <row r="2106" spans="1:12" x14ac:dyDescent="0.25">
      <c r="A2106" s="9">
        <v>44163</v>
      </c>
      <c r="B2106">
        <v>138998</v>
      </c>
      <c r="C2106" t="s">
        <v>28</v>
      </c>
      <c r="D2106" t="s">
        <v>13</v>
      </c>
      <c r="E2106" t="s">
        <v>14</v>
      </c>
      <c r="F2106" t="s">
        <v>21</v>
      </c>
      <c r="G2106" t="s">
        <v>24</v>
      </c>
      <c r="H2106" t="s">
        <v>25</v>
      </c>
      <c r="I2106">
        <v>36</v>
      </c>
      <c r="J2106">
        <v>92.5</v>
      </c>
      <c r="K2106">
        <v>3330</v>
      </c>
      <c r="L2106">
        <v>1332</v>
      </c>
    </row>
    <row r="2107" spans="1:12" x14ac:dyDescent="0.25">
      <c r="A2107" s="9">
        <v>44163</v>
      </c>
      <c r="B2107">
        <v>138999</v>
      </c>
      <c r="C2107" t="s">
        <v>12</v>
      </c>
      <c r="D2107" t="s">
        <v>13</v>
      </c>
      <c r="E2107" t="s">
        <v>20</v>
      </c>
      <c r="F2107" t="s">
        <v>15</v>
      </c>
      <c r="G2107" t="s">
        <v>24</v>
      </c>
      <c r="H2107" t="s">
        <v>22</v>
      </c>
      <c r="I2107">
        <v>64</v>
      </c>
      <c r="J2107">
        <v>46.5</v>
      </c>
      <c r="K2107">
        <v>2976</v>
      </c>
      <c r="L2107">
        <v>1984</v>
      </c>
    </row>
    <row r="2108" spans="1:12" x14ac:dyDescent="0.25">
      <c r="A2108" s="9">
        <v>44163</v>
      </c>
      <c r="B2108">
        <v>139000</v>
      </c>
      <c r="C2108" t="s">
        <v>39</v>
      </c>
      <c r="D2108" t="s">
        <v>40</v>
      </c>
      <c r="E2108" t="s">
        <v>14</v>
      </c>
      <c r="F2108" t="s">
        <v>21</v>
      </c>
      <c r="G2108" t="s">
        <v>31</v>
      </c>
      <c r="H2108" t="s">
        <v>27</v>
      </c>
      <c r="I2108">
        <v>88</v>
      </c>
      <c r="J2108">
        <v>10.199999999999999</v>
      </c>
      <c r="K2108">
        <v>897.6</v>
      </c>
      <c r="L2108">
        <v>528</v>
      </c>
    </row>
    <row r="2109" spans="1:12" x14ac:dyDescent="0.25">
      <c r="A2109" s="9">
        <v>44163</v>
      </c>
      <c r="B2109">
        <v>139001</v>
      </c>
      <c r="C2109" t="s">
        <v>23</v>
      </c>
      <c r="D2109" t="s">
        <v>19</v>
      </c>
      <c r="E2109" t="s">
        <v>14</v>
      </c>
      <c r="F2109" t="s">
        <v>15</v>
      </c>
      <c r="G2109" t="s">
        <v>24</v>
      </c>
      <c r="H2109" t="s">
        <v>27</v>
      </c>
      <c r="I2109">
        <v>10</v>
      </c>
      <c r="J2109">
        <v>49.5</v>
      </c>
      <c r="K2109">
        <v>495</v>
      </c>
      <c r="L2109">
        <v>300</v>
      </c>
    </row>
    <row r="2110" spans="1:12" x14ac:dyDescent="0.25">
      <c r="A2110" s="9">
        <v>44163</v>
      </c>
      <c r="B2110">
        <v>139002</v>
      </c>
      <c r="C2110" t="s">
        <v>29</v>
      </c>
      <c r="D2110" t="s">
        <v>19</v>
      </c>
      <c r="E2110" t="s">
        <v>20</v>
      </c>
      <c r="F2110" t="s">
        <v>21</v>
      </c>
      <c r="G2110" t="s">
        <v>31</v>
      </c>
      <c r="H2110" t="s">
        <v>17</v>
      </c>
      <c r="I2110">
        <v>106</v>
      </c>
      <c r="J2110">
        <v>15.3</v>
      </c>
      <c r="K2110">
        <v>1621.8</v>
      </c>
      <c r="L2110">
        <v>954</v>
      </c>
    </row>
    <row r="2111" spans="1:12" x14ac:dyDescent="0.25">
      <c r="A2111" s="9">
        <v>44163</v>
      </c>
      <c r="B2111">
        <v>139003</v>
      </c>
      <c r="C2111" t="s">
        <v>30</v>
      </c>
      <c r="D2111" t="s">
        <v>13</v>
      </c>
      <c r="E2111" t="s">
        <v>20</v>
      </c>
      <c r="F2111" t="s">
        <v>15</v>
      </c>
      <c r="G2111" t="s">
        <v>24</v>
      </c>
      <c r="H2111" t="s">
        <v>22</v>
      </c>
      <c r="I2111">
        <v>99</v>
      </c>
      <c r="J2111">
        <v>62</v>
      </c>
      <c r="K2111">
        <v>6138</v>
      </c>
      <c r="L2111">
        <v>3069</v>
      </c>
    </row>
    <row r="2112" spans="1:12" x14ac:dyDescent="0.25">
      <c r="A2112" s="9">
        <v>44163</v>
      </c>
      <c r="B2112">
        <v>139004</v>
      </c>
      <c r="C2112" t="s">
        <v>32</v>
      </c>
      <c r="D2112" t="s">
        <v>33</v>
      </c>
      <c r="E2112" t="s">
        <v>14</v>
      </c>
      <c r="F2112" t="s">
        <v>21</v>
      </c>
      <c r="G2112" t="s">
        <v>24</v>
      </c>
      <c r="H2112" t="s">
        <v>17</v>
      </c>
      <c r="I2112">
        <v>79</v>
      </c>
      <c r="J2112">
        <v>62.7</v>
      </c>
      <c r="K2112">
        <v>4953.3</v>
      </c>
      <c r="L2112">
        <v>3002</v>
      </c>
    </row>
    <row r="2113" spans="1:12" x14ac:dyDescent="0.25">
      <c r="A2113" s="9">
        <v>44163</v>
      </c>
      <c r="B2113">
        <v>139005</v>
      </c>
      <c r="C2113" t="s">
        <v>12</v>
      </c>
      <c r="D2113" t="s">
        <v>13</v>
      </c>
      <c r="E2113" t="s">
        <v>14</v>
      </c>
      <c r="F2113" t="s">
        <v>21</v>
      </c>
      <c r="G2113" t="s">
        <v>16</v>
      </c>
      <c r="H2113" t="s">
        <v>22</v>
      </c>
      <c r="I2113">
        <v>36</v>
      </c>
      <c r="J2113">
        <v>41.25</v>
      </c>
      <c r="K2113">
        <v>1485</v>
      </c>
      <c r="L2113">
        <v>900</v>
      </c>
    </row>
    <row r="2114" spans="1:12" x14ac:dyDescent="0.25">
      <c r="A2114" s="9">
        <v>44163</v>
      </c>
      <c r="B2114">
        <v>139006</v>
      </c>
      <c r="C2114" t="s">
        <v>18</v>
      </c>
      <c r="D2114" t="s">
        <v>19</v>
      </c>
      <c r="E2114" t="s">
        <v>14</v>
      </c>
      <c r="F2114" t="s">
        <v>21</v>
      </c>
      <c r="G2114" t="s">
        <v>31</v>
      </c>
      <c r="H2114" t="s">
        <v>17</v>
      </c>
      <c r="I2114">
        <v>68</v>
      </c>
      <c r="J2114">
        <v>13.5</v>
      </c>
      <c r="K2114">
        <v>918</v>
      </c>
      <c r="L2114">
        <v>612</v>
      </c>
    </row>
    <row r="2115" spans="1:12" x14ac:dyDescent="0.25">
      <c r="A2115" s="9">
        <v>44163</v>
      </c>
      <c r="B2115">
        <v>139007</v>
      </c>
      <c r="C2115" t="s">
        <v>30</v>
      </c>
      <c r="D2115" t="s">
        <v>13</v>
      </c>
      <c r="E2115" t="s">
        <v>34</v>
      </c>
      <c r="F2115" t="s">
        <v>21</v>
      </c>
      <c r="G2115" t="s">
        <v>16</v>
      </c>
      <c r="H2115" t="s">
        <v>22</v>
      </c>
      <c r="I2115">
        <v>40</v>
      </c>
      <c r="J2115">
        <v>50</v>
      </c>
      <c r="K2115">
        <v>2000</v>
      </c>
      <c r="L2115">
        <v>1000</v>
      </c>
    </row>
    <row r="2116" spans="1:12" x14ac:dyDescent="0.25">
      <c r="A2116" s="9">
        <v>44164</v>
      </c>
      <c r="B2116">
        <v>139008</v>
      </c>
      <c r="C2116" t="s">
        <v>30</v>
      </c>
      <c r="D2116" t="s">
        <v>13</v>
      </c>
      <c r="E2116" t="s">
        <v>14</v>
      </c>
      <c r="F2116" t="s">
        <v>21</v>
      </c>
      <c r="G2116" t="s">
        <v>31</v>
      </c>
      <c r="H2116" t="s">
        <v>17</v>
      </c>
      <c r="I2116">
        <v>120</v>
      </c>
      <c r="J2116">
        <v>18</v>
      </c>
      <c r="K2116">
        <v>2160</v>
      </c>
      <c r="L2116">
        <v>1080</v>
      </c>
    </row>
    <row r="2117" spans="1:12" x14ac:dyDescent="0.25">
      <c r="A2117" s="9">
        <v>44164</v>
      </c>
      <c r="B2117">
        <v>139009</v>
      </c>
      <c r="C2117" t="s">
        <v>28</v>
      </c>
      <c r="D2117" t="s">
        <v>13</v>
      </c>
      <c r="E2117" t="s">
        <v>14</v>
      </c>
      <c r="F2117" t="s">
        <v>15</v>
      </c>
      <c r="G2117" t="s">
        <v>24</v>
      </c>
      <c r="H2117" t="s">
        <v>27</v>
      </c>
      <c r="I2117">
        <v>129</v>
      </c>
      <c r="J2117">
        <v>60</v>
      </c>
      <c r="K2117">
        <v>7740</v>
      </c>
      <c r="L2117">
        <v>3870</v>
      </c>
    </row>
    <row r="2118" spans="1:12" x14ac:dyDescent="0.25">
      <c r="A2118" s="9">
        <v>44164</v>
      </c>
      <c r="B2118">
        <v>139010</v>
      </c>
      <c r="C2118" t="s">
        <v>36</v>
      </c>
      <c r="D2118" t="s">
        <v>19</v>
      </c>
      <c r="E2118" t="s">
        <v>14</v>
      </c>
      <c r="F2118" t="s">
        <v>15</v>
      </c>
      <c r="G2118" t="s">
        <v>24</v>
      </c>
      <c r="H2118" t="s">
        <v>27</v>
      </c>
      <c r="I2118">
        <v>109</v>
      </c>
      <c r="J2118">
        <v>75</v>
      </c>
      <c r="K2118">
        <v>8175</v>
      </c>
      <c r="L2118">
        <v>3270</v>
      </c>
    </row>
    <row r="2119" spans="1:12" x14ac:dyDescent="0.25">
      <c r="A2119" s="9">
        <v>44164</v>
      </c>
      <c r="B2119">
        <v>139011</v>
      </c>
      <c r="C2119" t="s">
        <v>32</v>
      </c>
      <c r="D2119" t="s">
        <v>33</v>
      </c>
      <c r="E2119" t="s">
        <v>20</v>
      </c>
      <c r="F2119" t="s">
        <v>15</v>
      </c>
      <c r="G2119" t="s">
        <v>16</v>
      </c>
      <c r="H2119" t="s">
        <v>25</v>
      </c>
      <c r="I2119">
        <v>48</v>
      </c>
      <c r="J2119">
        <v>46</v>
      </c>
      <c r="K2119">
        <v>2208</v>
      </c>
      <c r="L2119">
        <v>1104</v>
      </c>
    </row>
    <row r="2120" spans="1:12" x14ac:dyDescent="0.25">
      <c r="A2120" s="9">
        <v>44164</v>
      </c>
      <c r="B2120">
        <v>139012</v>
      </c>
      <c r="C2120" t="s">
        <v>35</v>
      </c>
      <c r="D2120" t="s">
        <v>33</v>
      </c>
      <c r="E2120" t="s">
        <v>34</v>
      </c>
      <c r="F2120" t="s">
        <v>21</v>
      </c>
      <c r="G2120" t="s">
        <v>24</v>
      </c>
      <c r="H2120" t="s">
        <v>17</v>
      </c>
      <c r="I2120">
        <v>147</v>
      </c>
      <c r="J2120">
        <v>76</v>
      </c>
      <c r="K2120">
        <v>11172</v>
      </c>
      <c r="L2120">
        <v>5586</v>
      </c>
    </row>
    <row r="2121" spans="1:12" x14ac:dyDescent="0.25">
      <c r="A2121" s="9">
        <v>44164</v>
      </c>
      <c r="B2121">
        <v>139013</v>
      </c>
      <c r="C2121" t="s">
        <v>32</v>
      </c>
      <c r="D2121" t="s">
        <v>33</v>
      </c>
      <c r="E2121" t="s">
        <v>14</v>
      </c>
      <c r="F2121" t="s">
        <v>21</v>
      </c>
      <c r="G2121" t="s">
        <v>16</v>
      </c>
      <c r="H2121" t="s">
        <v>22</v>
      </c>
      <c r="I2121">
        <v>121</v>
      </c>
      <c r="J2121">
        <v>41.25</v>
      </c>
      <c r="K2121">
        <v>4991.25</v>
      </c>
      <c r="L2121">
        <v>3025</v>
      </c>
    </row>
    <row r="2122" spans="1:12" x14ac:dyDescent="0.25">
      <c r="A2122" s="9">
        <v>44164</v>
      </c>
      <c r="B2122">
        <v>139014</v>
      </c>
      <c r="C2122" t="s">
        <v>28</v>
      </c>
      <c r="D2122" t="s">
        <v>13</v>
      </c>
      <c r="E2122" t="s">
        <v>20</v>
      </c>
      <c r="F2122" t="s">
        <v>21</v>
      </c>
      <c r="G2122" t="s">
        <v>31</v>
      </c>
      <c r="H2122" t="s">
        <v>27</v>
      </c>
      <c r="I2122">
        <v>139</v>
      </c>
      <c r="J2122">
        <v>12</v>
      </c>
      <c r="K2122">
        <v>1668</v>
      </c>
      <c r="L2122">
        <v>834</v>
      </c>
    </row>
    <row r="2123" spans="1:12" x14ac:dyDescent="0.25">
      <c r="A2123" s="9">
        <v>44164</v>
      </c>
      <c r="B2123">
        <v>139015</v>
      </c>
      <c r="C2123" t="s">
        <v>35</v>
      </c>
      <c r="D2123" t="s">
        <v>33</v>
      </c>
      <c r="E2123" t="s">
        <v>20</v>
      </c>
      <c r="F2123" t="s">
        <v>15</v>
      </c>
      <c r="G2123" t="s">
        <v>31</v>
      </c>
      <c r="H2123" t="s">
        <v>27</v>
      </c>
      <c r="I2123">
        <v>133</v>
      </c>
      <c r="J2123">
        <v>13.6</v>
      </c>
      <c r="K2123">
        <v>1808.8</v>
      </c>
      <c r="L2123">
        <v>1064</v>
      </c>
    </row>
    <row r="2124" spans="1:12" x14ac:dyDescent="0.25">
      <c r="A2124" s="9">
        <v>44164</v>
      </c>
      <c r="B2124">
        <v>139016</v>
      </c>
      <c r="C2124" t="s">
        <v>26</v>
      </c>
      <c r="D2124" t="s">
        <v>13</v>
      </c>
      <c r="E2124" t="s">
        <v>14</v>
      </c>
      <c r="F2124" t="s">
        <v>21</v>
      </c>
      <c r="G2124" t="s">
        <v>16</v>
      </c>
      <c r="H2124" t="s">
        <v>22</v>
      </c>
      <c r="I2124">
        <v>40</v>
      </c>
      <c r="J2124">
        <v>50</v>
      </c>
      <c r="K2124">
        <v>2000</v>
      </c>
      <c r="L2124">
        <v>1000</v>
      </c>
    </row>
    <row r="2125" spans="1:12" x14ac:dyDescent="0.25">
      <c r="A2125" s="9">
        <v>44164</v>
      </c>
      <c r="B2125">
        <v>139017</v>
      </c>
      <c r="C2125" t="s">
        <v>28</v>
      </c>
      <c r="D2125" t="s">
        <v>13</v>
      </c>
      <c r="E2125" t="s">
        <v>20</v>
      </c>
      <c r="F2125" t="s">
        <v>21</v>
      </c>
      <c r="G2125" t="s">
        <v>31</v>
      </c>
      <c r="H2125" t="s">
        <v>27</v>
      </c>
      <c r="I2125">
        <v>139</v>
      </c>
      <c r="J2125">
        <v>12</v>
      </c>
      <c r="K2125">
        <v>1668</v>
      </c>
      <c r="L2125">
        <v>834</v>
      </c>
    </row>
    <row r="2126" spans="1:12" x14ac:dyDescent="0.25">
      <c r="A2126" s="9">
        <v>44164</v>
      </c>
      <c r="B2126">
        <v>139018</v>
      </c>
      <c r="C2126" t="s">
        <v>35</v>
      </c>
      <c r="D2126" t="s">
        <v>33</v>
      </c>
      <c r="E2126" t="s">
        <v>14</v>
      </c>
      <c r="F2126" t="s">
        <v>21</v>
      </c>
      <c r="G2126" t="s">
        <v>24</v>
      </c>
      <c r="H2126" t="s">
        <v>25</v>
      </c>
      <c r="I2126">
        <v>9</v>
      </c>
      <c r="J2126">
        <v>62.9</v>
      </c>
      <c r="K2126">
        <v>566.1</v>
      </c>
      <c r="L2126">
        <v>333</v>
      </c>
    </row>
    <row r="2127" spans="1:12" x14ac:dyDescent="0.25">
      <c r="A2127" s="9">
        <v>44164</v>
      </c>
      <c r="B2127">
        <v>139019</v>
      </c>
      <c r="C2127" t="s">
        <v>28</v>
      </c>
      <c r="D2127" t="s">
        <v>13</v>
      </c>
      <c r="E2127" t="s">
        <v>20</v>
      </c>
      <c r="F2127" t="s">
        <v>21</v>
      </c>
      <c r="G2127" t="s">
        <v>31</v>
      </c>
      <c r="H2127" t="s">
        <v>27</v>
      </c>
      <c r="I2127">
        <v>139</v>
      </c>
      <c r="J2127">
        <v>12</v>
      </c>
      <c r="K2127">
        <v>1668</v>
      </c>
      <c r="L2127">
        <v>834</v>
      </c>
    </row>
    <row r="2128" spans="1:12" x14ac:dyDescent="0.25">
      <c r="A2128" s="9">
        <v>44164</v>
      </c>
      <c r="B2128">
        <v>139020</v>
      </c>
      <c r="C2128" t="s">
        <v>28</v>
      </c>
      <c r="D2128" t="s">
        <v>13</v>
      </c>
      <c r="E2128" t="s">
        <v>20</v>
      </c>
      <c r="F2128" t="s">
        <v>15</v>
      </c>
      <c r="G2128" t="s">
        <v>24</v>
      </c>
      <c r="H2128" t="s">
        <v>22</v>
      </c>
      <c r="I2128">
        <v>25</v>
      </c>
      <c r="J2128">
        <v>52.7</v>
      </c>
      <c r="K2128">
        <v>1317.5</v>
      </c>
      <c r="L2128">
        <v>775</v>
      </c>
    </row>
    <row r="2129" spans="1:12" x14ac:dyDescent="0.25">
      <c r="A2129" s="9">
        <v>44164</v>
      </c>
      <c r="B2129">
        <v>139021</v>
      </c>
      <c r="C2129" t="s">
        <v>26</v>
      </c>
      <c r="D2129" t="s">
        <v>13</v>
      </c>
      <c r="E2129" t="s">
        <v>20</v>
      </c>
      <c r="F2129" t="s">
        <v>21</v>
      </c>
      <c r="G2129" t="s">
        <v>31</v>
      </c>
      <c r="H2129" t="s">
        <v>27</v>
      </c>
      <c r="I2129">
        <v>123</v>
      </c>
      <c r="J2129">
        <v>10.199999999999999</v>
      </c>
      <c r="K2129">
        <v>1254.5999999999999</v>
      </c>
      <c r="L2129">
        <v>738</v>
      </c>
    </row>
    <row r="2130" spans="1:12" x14ac:dyDescent="0.25">
      <c r="A2130" s="9">
        <v>44165</v>
      </c>
      <c r="B2130">
        <v>139022</v>
      </c>
      <c r="C2130" t="s">
        <v>12</v>
      </c>
      <c r="D2130" t="s">
        <v>13</v>
      </c>
      <c r="E2130" t="s">
        <v>14</v>
      </c>
      <c r="F2130" t="s">
        <v>21</v>
      </c>
      <c r="G2130" t="s">
        <v>31</v>
      </c>
      <c r="H2130" t="s">
        <v>17</v>
      </c>
      <c r="I2130">
        <v>74</v>
      </c>
      <c r="J2130">
        <v>18</v>
      </c>
      <c r="K2130">
        <v>1332</v>
      </c>
      <c r="L2130">
        <v>666</v>
      </c>
    </row>
    <row r="2131" spans="1:12" x14ac:dyDescent="0.25">
      <c r="A2131" s="9">
        <v>44165</v>
      </c>
      <c r="B2131">
        <v>139023</v>
      </c>
      <c r="C2131" t="s">
        <v>29</v>
      </c>
      <c r="D2131" t="s">
        <v>19</v>
      </c>
      <c r="E2131" t="s">
        <v>20</v>
      </c>
      <c r="F2131" t="s">
        <v>21</v>
      </c>
      <c r="G2131" t="s">
        <v>24</v>
      </c>
      <c r="H2131" t="s">
        <v>25</v>
      </c>
      <c r="I2131">
        <v>40</v>
      </c>
      <c r="J2131">
        <v>55.5</v>
      </c>
      <c r="K2131">
        <v>2220</v>
      </c>
      <c r="L2131">
        <v>1480</v>
      </c>
    </row>
    <row r="2132" spans="1:12" x14ac:dyDescent="0.25">
      <c r="A2132" s="9">
        <v>44165</v>
      </c>
      <c r="B2132">
        <v>139024</v>
      </c>
      <c r="C2132" t="s">
        <v>29</v>
      </c>
      <c r="D2132" t="s">
        <v>19</v>
      </c>
      <c r="E2132" t="s">
        <v>14</v>
      </c>
      <c r="F2132" t="s">
        <v>15</v>
      </c>
      <c r="G2132" t="s">
        <v>16</v>
      </c>
      <c r="H2132" t="s">
        <v>25</v>
      </c>
      <c r="I2132">
        <v>137</v>
      </c>
      <c r="J2132">
        <v>57.5</v>
      </c>
      <c r="K2132">
        <v>7877.5</v>
      </c>
      <c r="L2132">
        <v>3151</v>
      </c>
    </row>
    <row r="2133" spans="1:12" x14ac:dyDescent="0.25">
      <c r="A2133" s="9">
        <v>44165</v>
      </c>
      <c r="B2133">
        <v>139025</v>
      </c>
      <c r="C2133" t="s">
        <v>29</v>
      </c>
      <c r="D2133" t="s">
        <v>19</v>
      </c>
      <c r="E2133" t="s">
        <v>20</v>
      </c>
      <c r="F2133" t="s">
        <v>15</v>
      </c>
      <c r="G2133" t="s">
        <v>24</v>
      </c>
      <c r="H2133" t="s">
        <v>22</v>
      </c>
      <c r="I2133">
        <v>65</v>
      </c>
      <c r="J2133">
        <v>46.5</v>
      </c>
      <c r="K2133">
        <v>3022.5</v>
      </c>
      <c r="L2133">
        <v>2015</v>
      </c>
    </row>
    <row r="2134" spans="1:12" x14ac:dyDescent="0.25">
      <c r="A2134" s="9">
        <v>44165</v>
      </c>
      <c r="B2134">
        <v>139026</v>
      </c>
      <c r="C2134" t="s">
        <v>41</v>
      </c>
      <c r="D2134" t="s">
        <v>33</v>
      </c>
      <c r="E2134" t="s">
        <v>20</v>
      </c>
      <c r="F2134" t="s">
        <v>21</v>
      </c>
      <c r="G2134" t="s">
        <v>31</v>
      </c>
      <c r="H2134" t="s">
        <v>17</v>
      </c>
      <c r="I2134">
        <v>108</v>
      </c>
      <c r="J2134">
        <v>15.3</v>
      </c>
      <c r="K2134">
        <v>1652.4</v>
      </c>
      <c r="L2134">
        <v>972</v>
      </c>
    </row>
    <row r="2135" spans="1:12" x14ac:dyDescent="0.25">
      <c r="A2135" s="9">
        <v>44165</v>
      </c>
      <c r="B2135">
        <v>139027</v>
      </c>
      <c r="C2135" t="s">
        <v>18</v>
      </c>
      <c r="D2135" t="s">
        <v>19</v>
      </c>
      <c r="E2135" t="s">
        <v>20</v>
      </c>
      <c r="F2135" t="s">
        <v>21</v>
      </c>
      <c r="G2135" t="s">
        <v>31</v>
      </c>
      <c r="H2135" t="s">
        <v>27</v>
      </c>
      <c r="I2135">
        <v>15</v>
      </c>
      <c r="J2135">
        <v>12</v>
      </c>
      <c r="K2135">
        <v>180</v>
      </c>
      <c r="L2135">
        <v>90</v>
      </c>
    </row>
    <row r="2136" spans="1:12" x14ac:dyDescent="0.25">
      <c r="A2136" s="9">
        <v>44165</v>
      </c>
      <c r="B2136">
        <v>139028</v>
      </c>
      <c r="C2136" t="s">
        <v>23</v>
      </c>
      <c r="D2136" t="s">
        <v>19</v>
      </c>
      <c r="E2136" t="s">
        <v>14</v>
      </c>
      <c r="F2136" t="s">
        <v>21</v>
      </c>
      <c r="G2136" t="s">
        <v>16</v>
      </c>
      <c r="H2136" t="s">
        <v>27</v>
      </c>
      <c r="I2136">
        <v>108</v>
      </c>
      <c r="J2136">
        <v>16.5</v>
      </c>
      <c r="K2136">
        <v>1782</v>
      </c>
      <c r="L2136">
        <v>1080</v>
      </c>
    </row>
    <row r="2137" spans="1:12" x14ac:dyDescent="0.25">
      <c r="A2137" s="9">
        <v>44165</v>
      </c>
      <c r="B2137">
        <v>139029</v>
      </c>
      <c r="C2137" t="s">
        <v>18</v>
      </c>
      <c r="D2137" t="s">
        <v>19</v>
      </c>
      <c r="E2137" t="s">
        <v>20</v>
      </c>
      <c r="F2137" t="s">
        <v>15</v>
      </c>
      <c r="G2137" t="s">
        <v>16</v>
      </c>
      <c r="H2137" t="s">
        <v>17</v>
      </c>
      <c r="I2137">
        <v>50</v>
      </c>
      <c r="J2137">
        <v>39.6</v>
      </c>
      <c r="K2137">
        <v>1980</v>
      </c>
      <c r="L2137">
        <v>1200</v>
      </c>
    </row>
    <row r="2138" spans="1:12" x14ac:dyDescent="0.25">
      <c r="A2138" s="9">
        <v>44165</v>
      </c>
      <c r="B2138">
        <v>139030</v>
      </c>
      <c r="C2138" t="s">
        <v>39</v>
      </c>
      <c r="D2138" t="s">
        <v>40</v>
      </c>
      <c r="E2138" t="s">
        <v>20</v>
      </c>
      <c r="F2138" t="s">
        <v>15</v>
      </c>
      <c r="G2138" t="s">
        <v>31</v>
      </c>
      <c r="H2138" t="s">
        <v>27</v>
      </c>
      <c r="I2138">
        <v>94</v>
      </c>
      <c r="J2138">
        <v>20</v>
      </c>
      <c r="K2138">
        <v>1880</v>
      </c>
      <c r="L2138">
        <v>752</v>
      </c>
    </row>
    <row r="2139" spans="1:12" x14ac:dyDescent="0.25">
      <c r="A2139" s="9">
        <v>44165</v>
      </c>
      <c r="B2139">
        <v>139031</v>
      </c>
      <c r="C2139" t="s">
        <v>39</v>
      </c>
      <c r="D2139" t="s">
        <v>40</v>
      </c>
      <c r="E2139" t="s">
        <v>34</v>
      </c>
      <c r="F2139" t="s">
        <v>21</v>
      </c>
      <c r="G2139" t="s">
        <v>16</v>
      </c>
      <c r="H2139" t="s">
        <v>22</v>
      </c>
      <c r="I2139">
        <v>24</v>
      </c>
      <c r="J2139">
        <v>62.5</v>
      </c>
      <c r="K2139">
        <v>1500</v>
      </c>
      <c r="L2139">
        <v>600</v>
      </c>
    </row>
    <row r="2140" spans="1:12" x14ac:dyDescent="0.25">
      <c r="A2140" s="9">
        <v>44165</v>
      </c>
      <c r="B2140">
        <v>139032</v>
      </c>
      <c r="C2140" t="s">
        <v>18</v>
      </c>
      <c r="D2140" t="s">
        <v>19</v>
      </c>
      <c r="E2140" t="s">
        <v>20</v>
      </c>
      <c r="F2140" t="s">
        <v>15</v>
      </c>
      <c r="G2140" t="s">
        <v>16</v>
      </c>
      <c r="H2140" t="s">
        <v>25</v>
      </c>
      <c r="I2140">
        <v>68</v>
      </c>
      <c r="J2140">
        <v>37.950000000000003</v>
      </c>
      <c r="K2140">
        <v>2580.6</v>
      </c>
      <c r="L2140">
        <v>1564</v>
      </c>
    </row>
    <row r="2141" spans="1:12" x14ac:dyDescent="0.25">
      <c r="A2141" s="9">
        <v>44165</v>
      </c>
      <c r="B2141">
        <v>139033</v>
      </c>
      <c r="C2141" t="s">
        <v>36</v>
      </c>
      <c r="D2141" t="s">
        <v>19</v>
      </c>
      <c r="E2141" t="s">
        <v>20</v>
      </c>
      <c r="F2141" t="s">
        <v>21</v>
      </c>
      <c r="G2141" t="s">
        <v>16</v>
      </c>
      <c r="H2141" t="s">
        <v>27</v>
      </c>
      <c r="I2141">
        <v>87</v>
      </c>
      <c r="J2141">
        <v>20</v>
      </c>
      <c r="K2141">
        <v>1740</v>
      </c>
      <c r="L2141">
        <v>870</v>
      </c>
    </row>
    <row r="2142" spans="1:12" x14ac:dyDescent="0.25">
      <c r="A2142" s="9">
        <v>44165</v>
      </c>
      <c r="B2142">
        <v>139034</v>
      </c>
      <c r="C2142" t="s">
        <v>12</v>
      </c>
      <c r="D2142" t="s">
        <v>13</v>
      </c>
      <c r="E2142" t="s">
        <v>20</v>
      </c>
      <c r="F2142" t="s">
        <v>21</v>
      </c>
      <c r="G2142" t="s">
        <v>16</v>
      </c>
      <c r="H2142" t="s">
        <v>22</v>
      </c>
      <c r="I2142">
        <v>60</v>
      </c>
      <c r="J2142">
        <v>42.5</v>
      </c>
      <c r="K2142">
        <v>2550</v>
      </c>
      <c r="L2142">
        <v>1500</v>
      </c>
    </row>
    <row r="2143" spans="1:12" x14ac:dyDescent="0.25">
      <c r="A2143" s="9">
        <v>44165</v>
      </c>
      <c r="B2143">
        <v>139035</v>
      </c>
      <c r="C2143" t="s">
        <v>36</v>
      </c>
      <c r="D2143" t="s">
        <v>19</v>
      </c>
      <c r="E2143" t="s">
        <v>20</v>
      </c>
      <c r="F2143" t="s">
        <v>15</v>
      </c>
      <c r="G2143" t="s">
        <v>16</v>
      </c>
      <c r="H2143" t="s">
        <v>25</v>
      </c>
      <c r="I2143">
        <v>49</v>
      </c>
      <c r="J2143">
        <v>46</v>
      </c>
      <c r="K2143">
        <v>2254</v>
      </c>
      <c r="L2143">
        <v>1127</v>
      </c>
    </row>
    <row r="2144" spans="1:12" x14ac:dyDescent="0.25">
      <c r="A2144" s="9">
        <v>44166</v>
      </c>
      <c r="B2144">
        <v>139036</v>
      </c>
      <c r="C2144" t="s">
        <v>32</v>
      </c>
      <c r="D2144" t="s">
        <v>33</v>
      </c>
      <c r="E2144" t="s">
        <v>14</v>
      </c>
      <c r="F2144" t="s">
        <v>15</v>
      </c>
      <c r="G2144" t="s">
        <v>16</v>
      </c>
      <c r="H2144" t="s">
        <v>17</v>
      </c>
      <c r="I2144">
        <v>45</v>
      </c>
      <c r="J2144">
        <v>60</v>
      </c>
      <c r="K2144">
        <v>2700</v>
      </c>
      <c r="L2144">
        <v>1080</v>
      </c>
    </row>
    <row r="2145" spans="1:12" x14ac:dyDescent="0.25">
      <c r="A2145" s="9">
        <v>44166</v>
      </c>
      <c r="B2145">
        <v>139037</v>
      </c>
      <c r="C2145" t="s">
        <v>23</v>
      </c>
      <c r="D2145" t="s">
        <v>19</v>
      </c>
      <c r="E2145" t="s">
        <v>34</v>
      </c>
      <c r="F2145" t="s">
        <v>15</v>
      </c>
      <c r="G2145" t="s">
        <v>24</v>
      </c>
      <c r="H2145" t="s">
        <v>22</v>
      </c>
      <c r="I2145">
        <v>51</v>
      </c>
      <c r="J2145">
        <v>62</v>
      </c>
      <c r="K2145">
        <v>3162</v>
      </c>
      <c r="L2145">
        <v>1581</v>
      </c>
    </row>
    <row r="2146" spans="1:12" x14ac:dyDescent="0.25">
      <c r="A2146" s="9">
        <v>44166</v>
      </c>
      <c r="B2146">
        <v>139038</v>
      </c>
      <c r="C2146" t="s">
        <v>23</v>
      </c>
      <c r="D2146" t="s">
        <v>19</v>
      </c>
      <c r="E2146" t="s">
        <v>14</v>
      </c>
      <c r="F2146" t="s">
        <v>21</v>
      </c>
      <c r="G2146" t="s">
        <v>16</v>
      </c>
      <c r="H2146" t="s">
        <v>27</v>
      </c>
      <c r="I2146">
        <v>4</v>
      </c>
      <c r="J2146">
        <v>20</v>
      </c>
      <c r="K2146">
        <v>80</v>
      </c>
      <c r="L2146">
        <v>40</v>
      </c>
    </row>
    <row r="2147" spans="1:12" x14ac:dyDescent="0.25">
      <c r="A2147" s="9">
        <v>44166</v>
      </c>
      <c r="B2147">
        <v>139039</v>
      </c>
      <c r="C2147" t="s">
        <v>26</v>
      </c>
      <c r="D2147" t="s">
        <v>13</v>
      </c>
      <c r="E2147" t="s">
        <v>14</v>
      </c>
      <c r="F2147" t="s">
        <v>15</v>
      </c>
      <c r="G2147" t="s">
        <v>24</v>
      </c>
      <c r="H2147" t="s">
        <v>22</v>
      </c>
      <c r="I2147">
        <v>68</v>
      </c>
      <c r="J2147">
        <v>77.5</v>
      </c>
      <c r="K2147">
        <v>5270</v>
      </c>
      <c r="L2147">
        <v>2108</v>
      </c>
    </row>
    <row r="2148" spans="1:12" x14ac:dyDescent="0.25">
      <c r="A2148" s="9">
        <v>44166</v>
      </c>
      <c r="B2148">
        <v>139040</v>
      </c>
      <c r="C2148" t="s">
        <v>41</v>
      </c>
      <c r="D2148" t="s">
        <v>33</v>
      </c>
      <c r="E2148" t="s">
        <v>14</v>
      </c>
      <c r="F2148" t="s">
        <v>15</v>
      </c>
      <c r="G2148" t="s">
        <v>16</v>
      </c>
      <c r="H2148" t="s">
        <v>17</v>
      </c>
      <c r="I2148">
        <v>72</v>
      </c>
      <c r="J2148">
        <v>39.6</v>
      </c>
      <c r="K2148">
        <v>2851.2</v>
      </c>
      <c r="L2148">
        <v>1728</v>
      </c>
    </row>
    <row r="2149" spans="1:12" x14ac:dyDescent="0.25">
      <c r="A2149" s="9">
        <v>44166</v>
      </c>
      <c r="B2149">
        <v>139041</v>
      </c>
      <c r="C2149" t="s">
        <v>39</v>
      </c>
      <c r="D2149" t="s">
        <v>40</v>
      </c>
      <c r="E2149" t="s">
        <v>14</v>
      </c>
      <c r="F2149" t="s">
        <v>15</v>
      </c>
      <c r="G2149" t="s">
        <v>24</v>
      </c>
      <c r="H2149" t="s">
        <v>22</v>
      </c>
      <c r="I2149">
        <v>102</v>
      </c>
      <c r="J2149">
        <v>62</v>
      </c>
      <c r="K2149">
        <v>6324</v>
      </c>
      <c r="L2149">
        <v>3162</v>
      </c>
    </row>
    <row r="2150" spans="1:12" x14ac:dyDescent="0.25">
      <c r="A2150" s="9">
        <v>44166</v>
      </c>
      <c r="B2150">
        <v>139042</v>
      </c>
      <c r="C2150" t="s">
        <v>12</v>
      </c>
      <c r="D2150" t="s">
        <v>13</v>
      </c>
      <c r="E2150" t="s">
        <v>20</v>
      </c>
      <c r="F2150" t="s">
        <v>21</v>
      </c>
      <c r="G2150" t="s">
        <v>31</v>
      </c>
      <c r="H2150" t="s">
        <v>17</v>
      </c>
      <c r="I2150">
        <v>61</v>
      </c>
      <c r="J2150">
        <v>15.3</v>
      </c>
      <c r="K2150">
        <v>933.3</v>
      </c>
      <c r="L2150">
        <v>549</v>
      </c>
    </row>
    <row r="2151" spans="1:12" x14ac:dyDescent="0.25">
      <c r="A2151" s="9">
        <v>44166</v>
      </c>
      <c r="B2151">
        <v>139043</v>
      </c>
      <c r="C2151" t="s">
        <v>39</v>
      </c>
      <c r="D2151" t="s">
        <v>40</v>
      </c>
      <c r="E2151" t="s">
        <v>14</v>
      </c>
      <c r="F2151" t="s">
        <v>15</v>
      </c>
      <c r="G2151" t="s">
        <v>24</v>
      </c>
      <c r="H2151" t="s">
        <v>22</v>
      </c>
      <c r="I2151">
        <v>102</v>
      </c>
      <c r="J2151">
        <v>62</v>
      </c>
      <c r="K2151">
        <v>6324</v>
      </c>
      <c r="L2151">
        <v>3162</v>
      </c>
    </row>
    <row r="2152" spans="1:12" x14ac:dyDescent="0.25">
      <c r="A2152" s="9">
        <v>44166</v>
      </c>
      <c r="B2152">
        <v>139044</v>
      </c>
      <c r="C2152" t="s">
        <v>35</v>
      </c>
      <c r="D2152" t="s">
        <v>33</v>
      </c>
      <c r="E2152" t="s">
        <v>14</v>
      </c>
      <c r="F2152" t="s">
        <v>15</v>
      </c>
      <c r="G2152" t="s">
        <v>31</v>
      </c>
      <c r="H2152" t="s">
        <v>22</v>
      </c>
      <c r="I2152">
        <v>137</v>
      </c>
      <c r="J2152">
        <v>18</v>
      </c>
      <c r="K2152">
        <v>2466</v>
      </c>
      <c r="L2152">
        <v>1233</v>
      </c>
    </row>
    <row r="2153" spans="1:12" x14ac:dyDescent="0.25">
      <c r="A2153" s="9">
        <v>44166</v>
      </c>
      <c r="B2153">
        <v>139045</v>
      </c>
      <c r="C2153" t="s">
        <v>35</v>
      </c>
      <c r="D2153" t="s">
        <v>33</v>
      </c>
      <c r="E2153" t="s">
        <v>20</v>
      </c>
      <c r="F2153" t="s">
        <v>21</v>
      </c>
      <c r="G2153" t="s">
        <v>16</v>
      </c>
      <c r="H2153" t="s">
        <v>22</v>
      </c>
      <c r="I2153">
        <v>121</v>
      </c>
      <c r="J2153">
        <v>41.25</v>
      </c>
      <c r="K2153">
        <v>4991.25</v>
      </c>
      <c r="L2153">
        <v>3025</v>
      </c>
    </row>
    <row r="2154" spans="1:12" x14ac:dyDescent="0.25">
      <c r="A2154" s="9">
        <v>44166</v>
      </c>
      <c r="B2154">
        <v>139046</v>
      </c>
      <c r="C2154" t="s">
        <v>32</v>
      </c>
      <c r="D2154" t="s">
        <v>33</v>
      </c>
      <c r="E2154" t="s">
        <v>14</v>
      </c>
      <c r="F2154" t="s">
        <v>15</v>
      </c>
      <c r="G2154" t="s">
        <v>16</v>
      </c>
      <c r="H2154" t="s">
        <v>17</v>
      </c>
      <c r="I2154">
        <v>14</v>
      </c>
      <c r="J2154">
        <v>39.6</v>
      </c>
      <c r="K2154">
        <v>554.4</v>
      </c>
      <c r="L2154">
        <v>336</v>
      </c>
    </row>
    <row r="2155" spans="1:12" x14ac:dyDescent="0.25">
      <c r="A2155" s="9">
        <v>44166</v>
      </c>
      <c r="B2155">
        <v>139047</v>
      </c>
      <c r="C2155" t="s">
        <v>12</v>
      </c>
      <c r="D2155" t="s">
        <v>13</v>
      </c>
      <c r="E2155" t="s">
        <v>20</v>
      </c>
      <c r="F2155" t="s">
        <v>21</v>
      </c>
      <c r="G2155" t="s">
        <v>16</v>
      </c>
      <c r="H2155" t="s">
        <v>27</v>
      </c>
      <c r="I2155">
        <v>90</v>
      </c>
      <c r="J2155">
        <v>25</v>
      </c>
      <c r="K2155">
        <v>2250</v>
      </c>
      <c r="L2155">
        <v>900</v>
      </c>
    </row>
    <row r="2156" spans="1:12" x14ac:dyDescent="0.25">
      <c r="A2156" s="9">
        <v>44166</v>
      </c>
      <c r="B2156">
        <v>139048</v>
      </c>
      <c r="C2156" t="s">
        <v>39</v>
      </c>
      <c r="D2156" t="s">
        <v>40</v>
      </c>
      <c r="E2156" t="s">
        <v>20</v>
      </c>
      <c r="F2156" t="s">
        <v>21</v>
      </c>
      <c r="G2156" t="s">
        <v>31</v>
      </c>
      <c r="H2156" t="s">
        <v>27</v>
      </c>
      <c r="I2156">
        <v>90</v>
      </c>
      <c r="J2156">
        <v>12</v>
      </c>
      <c r="K2156">
        <v>1080</v>
      </c>
      <c r="L2156">
        <v>540</v>
      </c>
    </row>
    <row r="2157" spans="1:12" x14ac:dyDescent="0.25">
      <c r="A2157" s="9">
        <v>44166</v>
      </c>
      <c r="B2157">
        <v>139049</v>
      </c>
      <c r="C2157" t="s">
        <v>23</v>
      </c>
      <c r="D2157" t="s">
        <v>19</v>
      </c>
      <c r="E2157" t="s">
        <v>34</v>
      </c>
      <c r="F2157" t="s">
        <v>15</v>
      </c>
      <c r="G2157" t="s">
        <v>16</v>
      </c>
      <c r="H2157" t="s">
        <v>25</v>
      </c>
      <c r="I2157">
        <v>117</v>
      </c>
      <c r="J2157">
        <v>34.5</v>
      </c>
      <c r="K2157">
        <v>4036.5</v>
      </c>
      <c r="L2157">
        <v>2691</v>
      </c>
    </row>
    <row r="2158" spans="1:12" x14ac:dyDescent="0.25">
      <c r="A2158" s="9">
        <v>44167</v>
      </c>
      <c r="B2158">
        <v>139050</v>
      </c>
      <c r="C2158" t="s">
        <v>26</v>
      </c>
      <c r="D2158" t="s">
        <v>13</v>
      </c>
      <c r="E2158" t="s">
        <v>14</v>
      </c>
      <c r="F2158" t="s">
        <v>15</v>
      </c>
      <c r="G2158" t="s">
        <v>31</v>
      </c>
      <c r="H2158" t="s">
        <v>25</v>
      </c>
      <c r="I2158">
        <v>28</v>
      </c>
      <c r="J2158">
        <v>16.5</v>
      </c>
      <c r="K2158">
        <v>462</v>
      </c>
      <c r="L2158">
        <v>280</v>
      </c>
    </row>
    <row r="2159" spans="1:12" x14ac:dyDescent="0.25">
      <c r="A2159" s="9">
        <v>44167</v>
      </c>
      <c r="B2159">
        <v>139051</v>
      </c>
      <c r="C2159" t="s">
        <v>41</v>
      </c>
      <c r="D2159" t="s">
        <v>33</v>
      </c>
      <c r="E2159" t="s">
        <v>20</v>
      </c>
      <c r="F2159" t="s">
        <v>21</v>
      </c>
      <c r="G2159" t="s">
        <v>16</v>
      </c>
      <c r="H2159" t="s">
        <v>22</v>
      </c>
      <c r="I2159">
        <v>93</v>
      </c>
      <c r="J2159">
        <v>42.5</v>
      </c>
      <c r="K2159">
        <v>3952.5</v>
      </c>
      <c r="L2159">
        <v>2325</v>
      </c>
    </row>
    <row r="2160" spans="1:12" x14ac:dyDescent="0.25">
      <c r="A2160" s="9">
        <v>44167</v>
      </c>
      <c r="B2160">
        <v>139052</v>
      </c>
      <c r="C2160" t="s">
        <v>29</v>
      </c>
      <c r="D2160" t="s">
        <v>19</v>
      </c>
      <c r="E2160" t="s">
        <v>20</v>
      </c>
      <c r="F2160" t="s">
        <v>15</v>
      </c>
      <c r="G2160" t="s">
        <v>24</v>
      </c>
      <c r="H2160" t="s">
        <v>27</v>
      </c>
      <c r="I2160">
        <v>85</v>
      </c>
      <c r="J2160">
        <v>45</v>
      </c>
      <c r="K2160">
        <v>3825</v>
      </c>
      <c r="L2160">
        <v>2550</v>
      </c>
    </row>
    <row r="2161" spans="1:12" x14ac:dyDescent="0.25">
      <c r="A2161" s="9">
        <v>44167</v>
      </c>
      <c r="B2161">
        <v>139053</v>
      </c>
      <c r="C2161" t="s">
        <v>35</v>
      </c>
      <c r="D2161" t="s">
        <v>33</v>
      </c>
      <c r="E2161" t="s">
        <v>34</v>
      </c>
      <c r="F2161" t="s">
        <v>15</v>
      </c>
      <c r="G2161" t="s">
        <v>31</v>
      </c>
      <c r="H2161" t="s">
        <v>25</v>
      </c>
      <c r="I2161">
        <v>84</v>
      </c>
      <c r="J2161">
        <v>25</v>
      </c>
      <c r="K2161">
        <v>2100</v>
      </c>
      <c r="L2161">
        <v>840</v>
      </c>
    </row>
    <row r="2162" spans="1:12" x14ac:dyDescent="0.25">
      <c r="A2162" s="9">
        <v>44167</v>
      </c>
      <c r="B2162">
        <v>139054</v>
      </c>
      <c r="C2162" t="s">
        <v>28</v>
      </c>
      <c r="D2162" t="s">
        <v>13</v>
      </c>
      <c r="E2162" t="s">
        <v>14</v>
      </c>
      <c r="F2162" t="s">
        <v>15</v>
      </c>
      <c r="G2162" t="s">
        <v>24</v>
      </c>
      <c r="H2162" t="s">
        <v>27</v>
      </c>
      <c r="I2162">
        <v>7</v>
      </c>
      <c r="J2162">
        <v>60</v>
      </c>
      <c r="K2162">
        <v>420</v>
      </c>
      <c r="L2162">
        <v>210</v>
      </c>
    </row>
    <row r="2163" spans="1:12" x14ac:dyDescent="0.25">
      <c r="A2163" s="9">
        <v>44167</v>
      </c>
      <c r="B2163">
        <v>139055</v>
      </c>
      <c r="C2163" t="s">
        <v>18</v>
      </c>
      <c r="D2163" t="s">
        <v>19</v>
      </c>
      <c r="E2163" t="s">
        <v>20</v>
      </c>
      <c r="F2163" t="s">
        <v>15</v>
      </c>
      <c r="G2163" t="s">
        <v>16</v>
      </c>
      <c r="H2163" t="s">
        <v>25</v>
      </c>
      <c r="I2163">
        <v>10</v>
      </c>
      <c r="J2163">
        <v>46</v>
      </c>
      <c r="K2163">
        <v>460</v>
      </c>
      <c r="L2163">
        <v>230</v>
      </c>
    </row>
    <row r="2164" spans="1:12" x14ac:dyDescent="0.25">
      <c r="A2164" s="9">
        <v>44167</v>
      </c>
      <c r="B2164">
        <v>139056</v>
      </c>
      <c r="C2164" t="s">
        <v>26</v>
      </c>
      <c r="D2164" t="s">
        <v>13</v>
      </c>
      <c r="E2164" t="s">
        <v>14</v>
      </c>
      <c r="F2164" t="s">
        <v>21</v>
      </c>
      <c r="G2164" t="s">
        <v>16</v>
      </c>
      <c r="H2164" t="s">
        <v>22</v>
      </c>
      <c r="I2164">
        <v>40</v>
      </c>
      <c r="J2164">
        <v>50</v>
      </c>
      <c r="K2164">
        <v>2000</v>
      </c>
      <c r="L2164">
        <v>1000</v>
      </c>
    </row>
    <row r="2165" spans="1:12" x14ac:dyDescent="0.25">
      <c r="A2165" s="9">
        <v>44167</v>
      </c>
      <c r="B2165">
        <v>139057</v>
      </c>
      <c r="C2165" t="s">
        <v>41</v>
      </c>
      <c r="D2165" t="s">
        <v>33</v>
      </c>
      <c r="E2165" t="s">
        <v>14</v>
      </c>
      <c r="F2165" t="s">
        <v>15</v>
      </c>
      <c r="G2165" t="s">
        <v>31</v>
      </c>
      <c r="H2165" t="s">
        <v>27</v>
      </c>
      <c r="I2165">
        <v>20</v>
      </c>
      <c r="J2165">
        <v>13.2</v>
      </c>
      <c r="K2165">
        <v>264</v>
      </c>
      <c r="L2165">
        <v>160</v>
      </c>
    </row>
    <row r="2166" spans="1:12" x14ac:dyDescent="0.25">
      <c r="A2166" s="9">
        <v>44167</v>
      </c>
      <c r="B2166">
        <v>139058</v>
      </c>
      <c r="C2166" t="s">
        <v>32</v>
      </c>
      <c r="D2166" t="s">
        <v>33</v>
      </c>
      <c r="E2166" t="s">
        <v>20</v>
      </c>
      <c r="F2166" t="s">
        <v>15</v>
      </c>
      <c r="G2166" t="s">
        <v>31</v>
      </c>
      <c r="H2166" t="s">
        <v>25</v>
      </c>
      <c r="I2166">
        <v>113</v>
      </c>
      <c r="J2166">
        <v>16.5</v>
      </c>
      <c r="K2166">
        <v>1864.5</v>
      </c>
      <c r="L2166">
        <v>1130</v>
      </c>
    </row>
    <row r="2167" spans="1:12" x14ac:dyDescent="0.25">
      <c r="A2167" s="9">
        <v>44167</v>
      </c>
      <c r="B2167">
        <v>139059</v>
      </c>
      <c r="C2167" t="s">
        <v>32</v>
      </c>
      <c r="D2167" t="s">
        <v>33</v>
      </c>
      <c r="E2167" t="s">
        <v>20</v>
      </c>
      <c r="F2167" t="s">
        <v>15</v>
      </c>
      <c r="G2167" t="s">
        <v>16</v>
      </c>
      <c r="H2167" t="s">
        <v>25</v>
      </c>
      <c r="I2167">
        <v>93</v>
      </c>
      <c r="J2167">
        <v>37.950000000000003</v>
      </c>
      <c r="K2167">
        <v>3529.35</v>
      </c>
      <c r="L2167">
        <v>2139</v>
      </c>
    </row>
    <row r="2168" spans="1:12" x14ac:dyDescent="0.25">
      <c r="A2168" s="9">
        <v>44167</v>
      </c>
      <c r="B2168">
        <v>139060</v>
      </c>
      <c r="C2168" t="s">
        <v>35</v>
      </c>
      <c r="D2168" t="s">
        <v>33</v>
      </c>
      <c r="E2168" t="s">
        <v>14</v>
      </c>
      <c r="F2168" t="s">
        <v>15</v>
      </c>
      <c r="G2168" t="s">
        <v>31</v>
      </c>
      <c r="H2168" t="s">
        <v>22</v>
      </c>
      <c r="I2168">
        <v>68</v>
      </c>
      <c r="J2168">
        <v>15.3</v>
      </c>
      <c r="K2168">
        <v>1040.4000000000001</v>
      </c>
      <c r="L2168">
        <v>612</v>
      </c>
    </row>
    <row r="2169" spans="1:12" x14ac:dyDescent="0.25">
      <c r="A2169" s="9">
        <v>44167</v>
      </c>
      <c r="B2169">
        <v>139061</v>
      </c>
      <c r="C2169" t="s">
        <v>12</v>
      </c>
      <c r="D2169" t="s">
        <v>13</v>
      </c>
      <c r="E2169" t="s">
        <v>14</v>
      </c>
      <c r="F2169" t="s">
        <v>21</v>
      </c>
      <c r="G2169" t="s">
        <v>24</v>
      </c>
      <c r="H2169" t="s">
        <v>25</v>
      </c>
      <c r="I2169">
        <v>126</v>
      </c>
      <c r="J2169">
        <v>61.05</v>
      </c>
      <c r="K2169">
        <v>7692.3</v>
      </c>
      <c r="L2169">
        <v>4662</v>
      </c>
    </row>
    <row r="2170" spans="1:12" x14ac:dyDescent="0.25">
      <c r="A2170" s="9">
        <v>44167</v>
      </c>
      <c r="B2170">
        <v>139062</v>
      </c>
      <c r="C2170" t="s">
        <v>28</v>
      </c>
      <c r="D2170" t="s">
        <v>13</v>
      </c>
      <c r="E2170" t="s">
        <v>14</v>
      </c>
      <c r="F2170" t="s">
        <v>21</v>
      </c>
      <c r="G2170" t="s">
        <v>31</v>
      </c>
      <c r="H2170" t="s">
        <v>27</v>
      </c>
      <c r="I2170">
        <v>131</v>
      </c>
      <c r="J2170">
        <v>12</v>
      </c>
      <c r="K2170">
        <v>1572</v>
      </c>
      <c r="L2170">
        <v>786</v>
      </c>
    </row>
    <row r="2171" spans="1:12" x14ac:dyDescent="0.25">
      <c r="A2171" s="9">
        <v>44167</v>
      </c>
      <c r="B2171">
        <v>139063</v>
      </c>
      <c r="C2171" t="s">
        <v>35</v>
      </c>
      <c r="D2171" t="s">
        <v>33</v>
      </c>
      <c r="E2171" t="s">
        <v>20</v>
      </c>
      <c r="F2171" t="s">
        <v>15</v>
      </c>
      <c r="G2171" t="s">
        <v>16</v>
      </c>
      <c r="H2171" t="s">
        <v>25</v>
      </c>
      <c r="I2171">
        <v>46</v>
      </c>
      <c r="J2171">
        <v>37.950000000000003</v>
      </c>
      <c r="K2171">
        <v>1745.7</v>
      </c>
      <c r="L2171">
        <v>1058</v>
      </c>
    </row>
    <row r="2172" spans="1:12" x14ac:dyDescent="0.25">
      <c r="A2172" s="9">
        <v>44168</v>
      </c>
      <c r="B2172">
        <v>139064</v>
      </c>
      <c r="C2172" t="s">
        <v>29</v>
      </c>
      <c r="D2172" t="s">
        <v>19</v>
      </c>
      <c r="E2172" t="s">
        <v>20</v>
      </c>
      <c r="F2172" t="s">
        <v>21</v>
      </c>
      <c r="G2172" t="s">
        <v>24</v>
      </c>
      <c r="H2172" t="s">
        <v>25</v>
      </c>
      <c r="I2172">
        <v>51</v>
      </c>
      <c r="J2172">
        <v>92.5</v>
      </c>
      <c r="K2172">
        <v>4717.5</v>
      </c>
      <c r="L2172">
        <v>1887</v>
      </c>
    </row>
    <row r="2173" spans="1:12" x14ac:dyDescent="0.25">
      <c r="A2173" s="9">
        <v>44168</v>
      </c>
      <c r="B2173">
        <v>139065</v>
      </c>
      <c r="C2173" t="s">
        <v>32</v>
      </c>
      <c r="D2173" t="s">
        <v>33</v>
      </c>
      <c r="E2173" t="s">
        <v>14</v>
      </c>
      <c r="F2173" t="s">
        <v>21</v>
      </c>
      <c r="G2173" t="s">
        <v>31</v>
      </c>
      <c r="H2173" t="s">
        <v>27</v>
      </c>
      <c r="I2173">
        <v>54</v>
      </c>
      <c r="J2173">
        <v>9.9</v>
      </c>
      <c r="K2173">
        <v>534.6</v>
      </c>
      <c r="L2173">
        <v>324</v>
      </c>
    </row>
    <row r="2174" spans="1:12" x14ac:dyDescent="0.25">
      <c r="A2174" s="9">
        <v>44168</v>
      </c>
      <c r="B2174">
        <v>139066</v>
      </c>
      <c r="C2174" t="s">
        <v>39</v>
      </c>
      <c r="D2174" t="s">
        <v>40</v>
      </c>
      <c r="E2174" t="s">
        <v>14</v>
      </c>
      <c r="F2174" t="s">
        <v>21</v>
      </c>
      <c r="G2174" t="s">
        <v>16</v>
      </c>
      <c r="H2174" t="s">
        <v>27</v>
      </c>
      <c r="I2174">
        <v>1</v>
      </c>
      <c r="J2174">
        <v>20</v>
      </c>
      <c r="K2174">
        <v>20</v>
      </c>
      <c r="L2174">
        <v>10</v>
      </c>
    </row>
    <row r="2175" spans="1:12" x14ac:dyDescent="0.25">
      <c r="A2175" s="9">
        <v>44168</v>
      </c>
      <c r="B2175">
        <v>139067</v>
      </c>
      <c r="C2175" t="s">
        <v>29</v>
      </c>
      <c r="D2175" t="s">
        <v>19</v>
      </c>
      <c r="E2175" t="s">
        <v>20</v>
      </c>
      <c r="F2175" t="s">
        <v>21</v>
      </c>
      <c r="G2175" t="s">
        <v>16</v>
      </c>
      <c r="H2175" t="s">
        <v>22</v>
      </c>
      <c r="I2175">
        <v>128</v>
      </c>
      <c r="J2175">
        <v>42.5</v>
      </c>
      <c r="K2175">
        <v>5440</v>
      </c>
      <c r="L2175">
        <v>3200</v>
      </c>
    </row>
    <row r="2176" spans="1:12" x14ac:dyDescent="0.25">
      <c r="A2176" s="9">
        <v>44168</v>
      </c>
      <c r="B2176">
        <v>139068</v>
      </c>
      <c r="C2176" t="s">
        <v>39</v>
      </c>
      <c r="D2176" t="s">
        <v>40</v>
      </c>
      <c r="E2176" t="s">
        <v>20</v>
      </c>
      <c r="F2176" t="s">
        <v>15</v>
      </c>
      <c r="G2176" t="s">
        <v>24</v>
      </c>
      <c r="H2176" t="s">
        <v>22</v>
      </c>
      <c r="I2176">
        <v>128</v>
      </c>
      <c r="J2176">
        <v>77.5</v>
      </c>
      <c r="K2176">
        <v>9920</v>
      </c>
      <c r="L2176">
        <v>3968</v>
      </c>
    </row>
    <row r="2177" spans="1:12" x14ac:dyDescent="0.25">
      <c r="A2177" s="9">
        <v>44168</v>
      </c>
      <c r="B2177">
        <v>139069</v>
      </c>
      <c r="C2177" t="s">
        <v>32</v>
      </c>
      <c r="D2177" t="s">
        <v>33</v>
      </c>
      <c r="E2177" t="s">
        <v>34</v>
      </c>
      <c r="F2177" t="s">
        <v>21</v>
      </c>
      <c r="G2177" t="s">
        <v>16</v>
      </c>
      <c r="H2177" t="s">
        <v>27</v>
      </c>
      <c r="I2177">
        <v>44</v>
      </c>
      <c r="J2177">
        <v>17</v>
      </c>
      <c r="K2177">
        <v>748</v>
      </c>
      <c r="L2177">
        <v>440</v>
      </c>
    </row>
    <row r="2178" spans="1:12" x14ac:dyDescent="0.25">
      <c r="A2178" s="9">
        <v>44168</v>
      </c>
      <c r="B2178">
        <v>139070</v>
      </c>
      <c r="C2178" t="s">
        <v>38</v>
      </c>
      <c r="D2178" t="s">
        <v>13</v>
      </c>
      <c r="E2178" t="s">
        <v>20</v>
      </c>
      <c r="F2178" t="s">
        <v>21</v>
      </c>
      <c r="G2178" t="s">
        <v>16</v>
      </c>
      <c r="H2178" t="s">
        <v>22</v>
      </c>
      <c r="I2178">
        <v>106</v>
      </c>
      <c r="J2178">
        <v>50</v>
      </c>
      <c r="K2178">
        <v>5300</v>
      </c>
      <c r="L2178">
        <v>2650</v>
      </c>
    </row>
    <row r="2179" spans="1:12" x14ac:dyDescent="0.25">
      <c r="A2179" s="9">
        <v>44168</v>
      </c>
      <c r="B2179">
        <v>139071</v>
      </c>
      <c r="C2179" t="s">
        <v>41</v>
      </c>
      <c r="D2179" t="s">
        <v>33</v>
      </c>
      <c r="E2179" t="s">
        <v>20</v>
      </c>
      <c r="F2179" t="s">
        <v>15</v>
      </c>
      <c r="G2179" t="s">
        <v>16</v>
      </c>
      <c r="H2179" t="s">
        <v>17</v>
      </c>
      <c r="I2179">
        <v>31</v>
      </c>
      <c r="J2179">
        <v>39.6</v>
      </c>
      <c r="K2179">
        <v>1227.5999999999999</v>
      </c>
      <c r="L2179">
        <v>744</v>
      </c>
    </row>
    <row r="2180" spans="1:12" x14ac:dyDescent="0.25">
      <c r="A2180" s="9">
        <v>44168</v>
      </c>
      <c r="B2180">
        <v>139072</v>
      </c>
      <c r="C2180" t="s">
        <v>39</v>
      </c>
      <c r="D2180" t="s">
        <v>40</v>
      </c>
      <c r="E2180" t="s">
        <v>14</v>
      </c>
      <c r="F2180" t="s">
        <v>15</v>
      </c>
      <c r="G2180" t="s">
        <v>31</v>
      </c>
      <c r="H2180" t="s">
        <v>22</v>
      </c>
      <c r="I2180">
        <v>149</v>
      </c>
      <c r="J2180">
        <v>14.85</v>
      </c>
      <c r="K2180">
        <v>2212.65</v>
      </c>
      <c r="L2180">
        <v>1341</v>
      </c>
    </row>
    <row r="2181" spans="1:12" x14ac:dyDescent="0.25">
      <c r="A2181" s="9">
        <v>44168</v>
      </c>
      <c r="B2181">
        <v>139073</v>
      </c>
      <c r="C2181" t="s">
        <v>12</v>
      </c>
      <c r="D2181" t="s">
        <v>13</v>
      </c>
      <c r="E2181" t="s">
        <v>20</v>
      </c>
      <c r="F2181" t="s">
        <v>21</v>
      </c>
      <c r="G2181" t="s">
        <v>31</v>
      </c>
      <c r="H2181" t="s">
        <v>27</v>
      </c>
      <c r="I2181">
        <v>37</v>
      </c>
      <c r="J2181">
        <v>10.199999999999999</v>
      </c>
      <c r="K2181">
        <v>377.4</v>
      </c>
      <c r="L2181">
        <v>222</v>
      </c>
    </row>
    <row r="2182" spans="1:12" x14ac:dyDescent="0.25">
      <c r="A2182" s="9">
        <v>44168</v>
      </c>
      <c r="B2182">
        <v>139074</v>
      </c>
      <c r="C2182" t="s">
        <v>23</v>
      </c>
      <c r="D2182" t="s">
        <v>19</v>
      </c>
      <c r="E2182" t="s">
        <v>20</v>
      </c>
      <c r="F2182" t="s">
        <v>15</v>
      </c>
      <c r="G2182" t="s">
        <v>16</v>
      </c>
      <c r="H2182" t="s">
        <v>17</v>
      </c>
      <c r="I2182">
        <v>146</v>
      </c>
      <c r="J2182">
        <v>39.6</v>
      </c>
      <c r="K2182">
        <v>5781.6</v>
      </c>
      <c r="L2182">
        <v>3504</v>
      </c>
    </row>
    <row r="2183" spans="1:12" x14ac:dyDescent="0.25">
      <c r="A2183" s="9">
        <v>44168</v>
      </c>
      <c r="B2183">
        <v>139075</v>
      </c>
      <c r="C2183" t="s">
        <v>39</v>
      </c>
      <c r="D2183" t="s">
        <v>40</v>
      </c>
      <c r="E2183" t="s">
        <v>20</v>
      </c>
      <c r="F2183" t="s">
        <v>21</v>
      </c>
      <c r="G2183" t="s">
        <v>24</v>
      </c>
      <c r="H2183" t="s">
        <v>17</v>
      </c>
      <c r="I2183">
        <v>79</v>
      </c>
      <c r="J2183">
        <v>64.599999999999994</v>
      </c>
      <c r="K2183">
        <v>5103.3999999999996</v>
      </c>
      <c r="L2183">
        <v>3002</v>
      </c>
    </row>
    <row r="2184" spans="1:12" x14ac:dyDescent="0.25">
      <c r="A2184" s="9">
        <v>44168</v>
      </c>
      <c r="B2184">
        <v>139076</v>
      </c>
      <c r="C2184" t="s">
        <v>35</v>
      </c>
      <c r="D2184" t="s">
        <v>33</v>
      </c>
      <c r="E2184" t="s">
        <v>14</v>
      </c>
      <c r="F2184" t="s">
        <v>21</v>
      </c>
      <c r="G2184" t="s">
        <v>31</v>
      </c>
      <c r="H2184" t="s">
        <v>17</v>
      </c>
      <c r="I2184">
        <v>8</v>
      </c>
      <c r="J2184">
        <v>18</v>
      </c>
      <c r="K2184">
        <v>144</v>
      </c>
      <c r="L2184">
        <v>72</v>
      </c>
    </row>
    <row r="2185" spans="1:12" x14ac:dyDescent="0.25">
      <c r="A2185" s="9">
        <v>44168</v>
      </c>
      <c r="B2185">
        <v>139077</v>
      </c>
      <c r="C2185" t="s">
        <v>26</v>
      </c>
      <c r="D2185" t="s">
        <v>13</v>
      </c>
      <c r="E2185" t="s">
        <v>20</v>
      </c>
      <c r="F2185" t="s">
        <v>21</v>
      </c>
      <c r="G2185" t="s">
        <v>31</v>
      </c>
      <c r="H2185" t="s">
        <v>17</v>
      </c>
      <c r="I2185">
        <v>29</v>
      </c>
      <c r="J2185">
        <v>18</v>
      </c>
      <c r="K2185">
        <v>522</v>
      </c>
      <c r="L2185">
        <v>261</v>
      </c>
    </row>
    <row r="2186" spans="1:12" x14ac:dyDescent="0.25">
      <c r="A2186" s="9">
        <v>44169</v>
      </c>
      <c r="B2186">
        <v>139078</v>
      </c>
      <c r="C2186" t="s">
        <v>28</v>
      </c>
      <c r="D2186" t="s">
        <v>13</v>
      </c>
      <c r="E2186" t="s">
        <v>14</v>
      </c>
      <c r="F2186" t="s">
        <v>21</v>
      </c>
      <c r="G2186" t="s">
        <v>16</v>
      </c>
      <c r="H2186" t="s">
        <v>22</v>
      </c>
      <c r="I2186">
        <v>114</v>
      </c>
      <c r="J2186">
        <v>62.5</v>
      </c>
      <c r="K2186">
        <v>7125</v>
      </c>
      <c r="L2186">
        <v>2850</v>
      </c>
    </row>
    <row r="2187" spans="1:12" x14ac:dyDescent="0.25">
      <c r="A2187" s="9">
        <v>44169</v>
      </c>
      <c r="B2187">
        <v>139079</v>
      </c>
      <c r="C2187" t="s">
        <v>41</v>
      </c>
      <c r="D2187" t="s">
        <v>33</v>
      </c>
      <c r="E2187" t="s">
        <v>14</v>
      </c>
      <c r="F2187" t="s">
        <v>15</v>
      </c>
      <c r="G2187" t="s">
        <v>24</v>
      </c>
      <c r="H2187" t="s">
        <v>27</v>
      </c>
      <c r="I2187">
        <v>67</v>
      </c>
      <c r="J2187">
        <v>51</v>
      </c>
      <c r="K2187">
        <v>3417</v>
      </c>
      <c r="L2187">
        <v>2010</v>
      </c>
    </row>
    <row r="2188" spans="1:12" x14ac:dyDescent="0.25">
      <c r="A2188" s="9">
        <v>44169</v>
      </c>
      <c r="B2188">
        <v>139080</v>
      </c>
      <c r="C2188" t="s">
        <v>35</v>
      </c>
      <c r="D2188" t="s">
        <v>33</v>
      </c>
      <c r="E2188" t="s">
        <v>14</v>
      </c>
      <c r="F2188" t="s">
        <v>21</v>
      </c>
      <c r="G2188" t="s">
        <v>31</v>
      </c>
      <c r="H2188" t="s">
        <v>17</v>
      </c>
      <c r="I2188">
        <v>8</v>
      </c>
      <c r="J2188">
        <v>18</v>
      </c>
      <c r="K2188">
        <v>144</v>
      </c>
      <c r="L2188">
        <v>72</v>
      </c>
    </row>
    <row r="2189" spans="1:12" x14ac:dyDescent="0.25">
      <c r="A2189" s="9">
        <v>44169</v>
      </c>
      <c r="B2189">
        <v>139081</v>
      </c>
      <c r="C2189" t="s">
        <v>23</v>
      </c>
      <c r="D2189" t="s">
        <v>19</v>
      </c>
      <c r="E2189" t="s">
        <v>20</v>
      </c>
      <c r="F2189" t="s">
        <v>15</v>
      </c>
      <c r="G2189" t="s">
        <v>31</v>
      </c>
      <c r="H2189" t="s">
        <v>25</v>
      </c>
      <c r="I2189">
        <v>102</v>
      </c>
      <c r="J2189">
        <v>20</v>
      </c>
      <c r="K2189">
        <v>2040</v>
      </c>
      <c r="L2189">
        <v>1020</v>
      </c>
    </row>
    <row r="2190" spans="1:12" x14ac:dyDescent="0.25">
      <c r="A2190" s="9">
        <v>44169</v>
      </c>
      <c r="B2190">
        <v>139082</v>
      </c>
      <c r="C2190" t="s">
        <v>18</v>
      </c>
      <c r="D2190" t="s">
        <v>19</v>
      </c>
      <c r="E2190" t="s">
        <v>14</v>
      </c>
      <c r="F2190" t="s">
        <v>21</v>
      </c>
      <c r="G2190" t="s">
        <v>31</v>
      </c>
      <c r="H2190" t="s">
        <v>17</v>
      </c>
      <c r="I2190">
        <v>68</v>
      </c>
      <c r="J2190">
        <v>13.5</v>
      </c>
      <c r="K2190">
        <v>918</v>
      </c>
      <c r="L2190">
        <v>612</v>
      </c>
    </row>
    <row r="2191" spans="1:12" x14ac:dyDescent="0.25">
      <c r="A2191" s="9">
        <v>44169</v>
      </c>
      <c r="B2191">
        <v>139083</v>
      </c>
      <c r="C2191" t="s">
        <v>35</v>
      </c>
      <c r="D2191" t="s">
        <v>33</v>
      </c>
      <c r="E2191" t="s">
        <v>20</v>
      </c>
      <c r="F2191" t="s">
        <v>21</v>
      </c>
      <c r="G2191" t="s">
        <v>24</v>
      </c>
      <c r="H2191" t="s">
        <v>17</v>
      </c>
      <c r="I2191">
        <v>89</v>
      </c>
      <c r="J2191">
        <v>57</v>
      </c>
      <c r="K2191">
        <v>5073</v>
      </c>
      <c r="L2191">
        <v>3382</v>
      </c>
    </row>
    <row r="2192" spans="1:12" x14ac:dyDescent="0.25">
      <c r="A2192" s="9">
        <v>44169</v>
      </c>
      <c r="B2192">
        <v>139084</v>
      </c>
      <c r="C2192" t="s">
        <v>28</v>
      </c>
      <c r="D2192" t="s">
        <v>13</v>
      </c>
      <c r="E2192" t="s">
        <v>14</v>
      </c>
      <c r="F2192" t="s">
        <v>15</v>
      </c>
      <c r="G2192" t="s">
        <v>16</v>
      </c>
      <c r="H2192" t="s">
        <v>17</v>
      </c>
      <c r="I2192">
        <v>11</v>
      </c>
      <c r="J2192">
        <v>36</v>
      </c>
      <c r="K2192">
        <v>396</v>
      </c>
      <c r="L2192">
        <v>264</v>
      </c>
    </row>
    <row r="2193" spans="1:12" x14ac:dyDescent="0.25">
      <c r="A2193" s="9">
        <v>44169</v>
      </c>
      <c r="B2193">
        <v>139085</v>
      </c>
      <c r="C2193" t="s">
        <v>38</v>
      </c>
      <c r="D2193" t="s">
        <v>13</v>
      </c>
      <c r="E2193" t="s">
        <v>34</v>
      </c>
      <c r="F2193" t="s">
        <v>21</v>
      </c>
      <c r="G2193" t="s">
        <v>31</v>
      </c>
      <c r="H2193" t="s">
        <v>27</v>
      </c>
      <c r="I2193">
        <v>15</v>
      </c>
      <c r="J2193">
        <v>12</v>
      </c>
      <c r="K2193">
        <v>180</v>
      </c>
      <c r="L2193">
        <v>90</v>
      </c>
    </row>
    <row r="2194" spans="1:12" x14ac:dyDescent="0.25">
      <c r="A2194" s="9">
        <v>44169</v>
      </c>
      <c r="B2194">
        <v>139086</v>
      </c>
      <c r="C2194" t="s">
        <v>18</v>
      </c>
      <c r="D2194" t="s">
        <v>19</v>
      </c>
      <c r="E2194" t="s">
        <v>14</v>
      </c>
      <c r="F2194" t="s">
        <v>21</v>
      </c>
      <c r="G2194" t="s">
        <v>16</v>
      </c>
      <c r="H2194" t="s">
        <v>22</v>
      </c>
      <c r="I2194">
        <v>53</v>
      </c>
      <c r="J2194">
        <v>62.5</v>
      </c>
      <c r="K2194">
        <v>3312.5</v>
      </c>
      <c r="L2194">
        <v>1325</v>
      </c>
    </row>
    <row r="2195" spans="1:12" x14ac:dyDescent="0.25">
      <c r="A2195" s="9">
        <v>44169</v>
      </c>
      <c r="B2195">
        <v>139087</v>
      </c>
      <c r="C2195" t="s">
        <v>23</v>
      </c>
      <c r="D2195" t="s">
        <v>19</v>
      </c>
      <c r="E2195" t="s">
        <v>20</v>
      </c>
      <c r="F2195" t="s">
        <v>21</v>
      </c>
      <c r="G2195" t="s">
        <v>16</v>
      </c>
      <c r="H2195" t="s">
        <v>27</v>
      </c>
      <c r="I2195">
        <v>11</v>
      </c>
      <c r="J2195">
        <v>20</v>
      </c>
      <c r="K2195">
        <v>220</v>
      </c>
      <c r="L2195">
        <v>110</v>
      </c>
    </row>
    <row r="2196" spans="1:12" x14ac:dyDescent="0.25">
      <c r="A2196" s="9">
        <v>44169</v>
      </c>
      <c r="B2196">
        <v>139088</v>
      </c>
      <c r="C2196" t="s">
        <v>30</v>
      </c>
      <c r="D2196" t="s">
        <v>13</v>
      </c>
      <c r="E2196" t="s">
        <v>14</v>
      </c>
      <c r="F2196" t="s">
        <v>15</v>
      </c>
      <c r="G2196" t="s">
        <v>24</v>
      </c>
      <c r="H2196" t="s">
        <v>27</v>
      </c>
      <c r="I2196">
        <v>71</v>
      </c>
      <c r="J2196">
        <v>60</v>
      </c>
      <c r="K2196">
        <v>4260</v>
      </c>
      <c r="L2196">
        <v>2130</v>
      </c>
    </row>
    <row r="2197" spans="1:12" x14ac:dyDescent="0.25">
      <c r="A2197" s="9">
        <v>44169</v>
      </c>
      <c r="B2197">
        <v>139089</v>
      </c>
      <c r="C2197" t="s">
        <v>41</v>
      </c>
      <c r="D2197" t="s">
        <v>33</v>
      </c>
      <c r="E2197" t="s">
        <v>20</v>
      </c>
      <c r="F2197" t="s">
        <v>15</v>
      </c>
      <c r="G2197" t="s">
        <v>16</v>
      </c>
      <c r="H2197" t="s">
        <v>25</v>
      </c>
      <c r="I2197">
        <v>35</v>
      </c>
      <c r="J2197">
        <v>37.950000000000003</v>
      </c>
      <c r="K2197">
        <v>1328.25</v>
      </c>
      <c r="L2197">
        <v>805</v>
      </c>
    </row>
    <row r="2198" spans="1:12" x14ac:dyDescent="0.25">
      <c r="A2198" s="9">
        <v>44169</v>
      </c>
      <c r="B2198">
        <v>139090</v>
      </c>
      <c r="C2198" t="s">
        <v>23</v>
      </c>
      <c r="D2198" t="s">
        <v>19</v>
      </c>
      <c r="E2198" t="s">
        <v>20</v>
      </c>
      <c r="F2198" t="s">
        <v>15</v>
      </c>
      <c r="G2198" t="s">
        <v>24</v>
      </c>
      <c r="H2198" t="s">
        <v>27</v>
      </c>
      <c r="I2198">
        <v>44</v>
      </c>
      <c r="J2198">
        <v>60</v>
      </c>
      <c r="K2198">
        <v>2640</v>
      </c>
      <c r="L2198">
        <v>1320</v>
      </c>
    </row>
    <row r="2199" spans="1:12" x14ac:dyDescent="0.25">
      <c r="A2199" s="9">
        <v>44169</v>
      </c>
      <c r="B2199">
        <v>139091</v>
      </c>
      <c r="C2199" t="s">
        <v>12</v>
      </c>
      <c r="D2199" t="s">
        <v>13</v>
      </c>
      <c r="E2199" t="s">
        <v>14</v>
      </c>
      <c r="F2199" t="s">
        <v>21</v>
      </c>
      <c r="G2199" t="s">
        <v>16</v>
      </c>
      <c r="H2199" t="s">
        <v>22</v>
      </c>
      <c r="I2199">
        <v>114</v>
      </c>
      <c r="J2199">
        <v>42.5</v>
      </c>
      <c r="K2199">
        <v>4845</v>
      </c>
      <c r="L2199">
        <v>2850</v>
      </c>
    </row>
    <row r="2200" spans="1:12" x14ac:dyDescent="0.25">
      <c r="A2200" s="9">
        <v>44170</v>
      </c>
      <c r="B2200">
        <v>139092</v>
      </c>
      <c r="C2200" t="s">
        <v>23</v>
      </c>
      <c r="D2200" t="s">
        <v>19</v>
      </c>
      <c r="E2200" t="s">
        <v>20</v>
      </c>
      <c r="F2200" t="s">
        <v>15</v>
      </c>
      <c r="G2200" t="s">
        <v>31</v>
      </c>
      <c r="H2200" t="s">
        <v>25</v>
      </c>
      <c r="I2200">
        <v>91</v>
      </c>
      <c r="J2200">
        <v>20</v>
      </c>
      <c r="K2200">
        <v>1820</v>
      </c>
      <c r="L2200">
        <v>910</v>
      </c>
    </row>
    <row r="2201" spans="1:12" x14ac:dyDescent="0.25">
      <c r="A2201" s="9">
        <v>44170</v>
      </c>
      <c r="B2201">
        <v>139093</v>
      </c>
      <c r="C2201" t="s">
        <v>28</v>
      </c>
      <c r="D2201" t="s">
        <v>13</v>
      </c>
      <c r="E2201" t="s">
        <v>20</v>
      </c>
      <c r="F2201" t="s">
        <v>21</v>
      </c>
      <c r="G2201" t="s">
        <v>31</v>
      </c>
      <c r="H2201" t="s">
        <v>17</v>
      </c>
      <c r="I2201">
        <v>5</v>
      </c>
      <c r="J2201">
        <v>15.3</v>
      </c>
      <c r="K2201">
        <v>76.5</v>
      </c>
      <c r="L2201">
        <v>45</v>
      </c>
    </row>
    <row r="2202" spans="1:12" x14ac:dyDescent="0.25">
      <c r="A2202" s="9">
        <v>44170</v>
      </c>
      <c r="B2202">
        <v>139094</v>
      </c>
      <c r="C2202" t="s">
        <v>32</v>
      </c>
      <c r="D2202" t="s">
        <v>33</v>
      </c>
      <c r="E2202" t="s">
        <v>20</v>
      </c>
      <c r="F2202" t="s">
        <v>15</v>
      </c>
      <c r="G2202" t="s">
        <v>16</v>
      </c>
      <c r="H2202" t="s">
        <v>25</v>
      </c>
      <c r="I2202">
        <v>139</v>
      </c>
      <c r="J2202">
        <v>46</v>
      </c>
      <c r="K2202">
        <v>6394</v>
      </c>
      <c r="L2202">
        <v>3197</v>
      </c>
    </row>
    <row r="2203" spans="1:12" x14ac:dyDescent="0.25">
      <c r="A2203" s="9">
        <v>44170</v>
      </c>
      <c r="B2203">
        <v>139095</v>
      </c>
      <c r="C2203" t="s">
        <v>26</v>
      </c>
      <c r="D2203" t="s">
        <v>13</v>
      </c>
      <c r="E2203" t="s">
        <v>20</v>
      </c>
      <c r="F2203" t="s">
        <v>21</v>
      </c>
      <c r="G2203" t="s">
        <v>31</v>
      </c>
      <c r="H2203" t="s">
        <v>17</v>
      </c>
      <c r="I2203">
        <v>29</v>
      </c>
      <c r="J2203">
        <v>18</v>
      </c>
      <c r="K2203">
        <v>522</v>
      </c>
      <c r="L2203">
        <v>261</v>
      </c>
    </row>
    <row r="2204" spans="1:12" x14ac:dyDescent="0.25">
      <c r="A2204" s="9">
        <v>44170</v>
      </c>
      <c r="B2204">
        <v>139096</v>
      </c>
      <c r="C2204" t="s">
        <v>12</v>
      </c>
      <c r="D2204" t="s">
        <v>13</v>
      </c>
      <c r="E2204" t="s">
        <v>14</v>
      </c>
      <c r="F2204" t="s">
        <v>21</v>
      </c>
      <c r="G2204" t="s">
        <v>24</v>
      </c>
      <c r="H2204" t="s">
        <v>25</v>
      </c>
      <c r="I2204">
        <v>107</v>
      </c>
      <c r="J2204">
        <v>92.5</v>
      </c>
      <c r="K2204">
        <v>9897.5</v>
      </c>
      <c r="L2204">
        <v>3959</v>
      </c>
    </row>
    <row r="2205" spans="1:12" x14ac:dyDescent="0.25">
      <c r="A2205" s="9">
        <v>44170</v>
      </c>
      <c r="B2205">
        <v>139097</v>
      </c>
      <c r="C2205" t="s">
        <v>12</v>
      </c>
      <c r="D2205" t="s">
        <v>13</v>
      </c>
      <c r="E2205" t="s">
        <v>34</v>
      </c>
      <c r="F2205" t="s">
        <v>21</v>
      </c>
      <c r="G2205" t="s">
        <v>16</v>
      </c>
      <c r="H2205" t="s">
        <v>27</v>
      </c>
      <c r="I2205">
        <v>130</v>
      </c>
      <c r="J2205">
        <v>16.5</v>
      </c>
      <c r="K2205">
        <v>2145</v>
      </c>
      <c r="L2205">
        <v>1300</v>
      </c>
    </row>
    <row r="2206" spans="1:12" x14ac:dyDescent="0.25">
      <c r="A2206" s="9">
        <v>44170</v>
      </c>
      <c r="B2206">
        <v>139098</v>
      </c>
      <c r="C2206" t="s">
        <v>29</v>
      </c>
      <c r="D2206" t="s">
        <v>19</v>
      </c>
      <c r="E2206" t="s">
        <v>20</v>
      </c>
      <c r="F2206" t="s">
        <v>15</v>
      </c>
      <c r="G2206" t="s">
        <v>24</v>
      </c>
      <c r="H2206" t="s">
        <v>27</v>
      </c>
      <c r="I2206">
        <v>134</v>
      </c>
      <c r="J2206">
        <v>60</v>
      </c>
      <c r="K2206">
        <v>8040</v>
      </c>
      <c r="L2206">
        <v>4020</v>
      </c>
    </row>
    <row r="2207" spans="1:12" x14ac:dyDescent="0.25">
      <c r="A2207" s="9">
        <v>44170</v>
      </c>
      <c r="B2207">
        <v>139099</v>
      </c>
      <c r="C2207" t="s">
        <v>29</v>
      </c>
      <c r="D2207" t="s">
        <v>19</v>
      </c>
      <c r="E2207" t="s">
        <v>14</v>
      </c>
      <c r="F2207" t="s">
        <v>21</v>
      </c>
      <c r="G2207" t="s">
        <v>24</v>
      </c>
      <c r="H2207" t="s">
        <v>17</v>
      </c>
      <c r="I2207">
        <v>68</v>
      </c>
      <c r="J2207">
        <v>64.599999999999994</v>
      </c>
      <c r="K2207">
        <v>4392.8</v>
      </c>
      <c r="L2207">
        <v>2584</v>
      </c>
    </row>
    <row r="2208" spans="1:12" x14ac:dyDescent="0.25">
      <c r="A2208" s="9">
        <v>44170</v>
      </c>
      <c r="B2208">
        <v>139100</v>
      </c>
      <c r="C2208" t="s">
        <v>30</v>
      </c>
      <c r="D2208" t="s">
        <v>13</v>
      </c>
      <c r="E2208" t="s">
        <v>20</v>
      </c>
      <c r="F2208" t="s">
        <v>15</v>
      </c>
      <c r="G2208" t="s">
        <v>31</v>
      </c>
      <c r="H2208" t="s">
        <v>27</v>
      </c>
      <c r="I2208">
        <v>69</v>
      </c>
      <c r="J2208">
        <v>13.6</v>
      </c>
      <c r="K2208">
        <v>938.4</v>
      </c>
      <c r="L2208">
        <v>552</v>
      </c>
    </row>
    <row r="2209" spans="1:12" x14ac:dyDescent="0.25">
      <c r="A2209" s="9">
        <v>44170</v>
      </c>
      <c r="B2209">
        <v>139101</v>
      </c>
      <c r="C2209" t="s">
        <v>36</v>
      </c>
      <c r="D2209" t="s">
        <v>19</v>
      </c>
      <c r="E2209" t="s">
        <v>20</v>
      </c>
      <c r="F2209" t="s">
        <v>21</v>
      </c>
      <c r="G2209" t="s">
        <v>24</v>
      </c>
      <c r="H2209" t="s">
        <v>25</v>
      </c>
      <c r="I2209">
        <v>121</v>
      </c>
      <c r="J2209">
        <v>74</v>
      </c>
      <c r="K2209">
        <v>8954</v>
      </c>
      <c r="L2209">
        <v>4477</v>
      </c>
    </row>
    <row r="2210" spans="1:12" x14ac:dyDescent="0.25">
      <c r="A2210" s="9">
        <v>44170</v>
      </c>
      <c r="B2210">
        <v>139102</v>
      </c>
      <c r="C2210" t="s">
        <v>39</v>
      </c>
      <c r="D2210" t="s">
        <v>40</v>
      </c>
      <c r="E2210" t="s">
        <v>14</v>
      </c>
      <c r="F2210" t="s">
        <v>21</v>
      </c>
      <c r="G2210" t="s">
        <v>16</v>
      </c>
      <c r="H2210" t="s">
        <v>27</v>
      </c>
      <c r="I2210">
        <v>58</v>
      </c>
      <c r="J2210">
        <v>17</v>
      </c>
      <c r="K2210">
        <v>986</v>
      </c>
      <c r="L2210">
        <v>580</v>
      </c>
    </row>
    <row r="2211" spans="1:12" x14ac:dyDescent="0.25">
      <c r="A2211" s="9">
        <v>44170</v>
      </c>
      <c r="B2211">
        <v>139103</v>
      </c>
      <c r="C2211" t="s">
        <v>12</v>
      </c>
      <c r="D2211" t="s">
        <v>13</v>
      </c>
      <c r="E2211" t="s">
        <v>14</v>
      </c>
      <c r="F2211" t="s">
        <v>21</v>
      </c>
      <c r="G2211" t="s">
        <v>31</v>
      </c>
      <c r="H2211" t="s">
        <v>27</v>
      </c>
      <c r="I2211">
        <v>77</v>
      </c>
      <c r="J2211">
        <v>15</v>
      </c>
      <c r="K2211">
        <v>1155</v>
      </c>
      <c r="L2211">
        <v>462</v>
      </c>
    </row>
    <row r="2212" spans="1:12" x14ac:dyDescent="0.25">
      <c r="A2212" s="9">
        <v>44170</v>
      </c>
      <c r="B2212">
        <v>139104</v>
      </c>
      <c r="C2212" t="s">
        <v>41</v>
      </c>
      <c r="D2212" t="s">
        <v>33</v>
      </c>
      <c r="E2212" t="s">
        <v>14</v>
      </c>
      <c r="F2212" t="s">
        <v>15</v>
      </c>
      <c r="G2212" t="s">
        <v>31</v>
      </c>
      <c r="H2212" t="s">
        <v>22</v>
      </c>
      <c r="I2212">
        <v>130</v>
      </c>
      <c r="J2212">
        <v>22.5</v>
      </c>
      <c r="K2212">
        <v>2925</v>
      </c>
      <c r="L2212">
        <v>1170</v>
      </c>
    </row>
    <row r="2213" spans="1:12" x14ac:dyDescent="0.25">
      <c r="A2213" s="9">
        <v>44170</v>
      </c>
      <c r="B2213">
        <v>139105</v>
      </c>
      <c r="C2213" t="s">
        <v>36</v>
      </c>
      <c r="D2213" t="s">
        <v>19</v>
      </c>
      <c r="E2213" t="s">
        <v>14</v>
      </c>
      <c r="F2213" t="s">
        <v>15</v>
      </c>
      <c r="G2213" t="s">
        <v>24</v>
      </c>
      <c r="H2213" t="s">
        <v>27</v>
      </c>
      <c r="I2213">
        <v>71</v>
      </c>
      <c r="J2213">
        <v>51</v>
      </c>
      <c r="K2213">
        <v>3621</v>
      </c>
      <c r="L2213">
        <v>2130</v>
      </c>
    </row>
    <row r="2214" spans="1:12" x14ac:dyDescent="0.25">
      <c r="A2214" s="9">
        <v>44171</v>
      </c>
      <c r="B2214">
        <v>139106</v>
      </c>
      <c r="C2214" t="s">
        <v>35</v>
      </c>
      <c r="D2214" t="s">
        <v>33</v>
      </c>
      <c r="E2214" t="s">
        <v>20</v>
      </c>
      <c r="F2214" t="s">
        <v>15</v>
      </c>
      <c r="G2214" t="s">
        <v>31</v>
      </c>
      <c r="H2214" t="s">
        <v>27</v>
      </c>
      <c r="I2214">
        <v>107</v>
      </c>
      <c r="J2214">
        <v>13.2</v>
      </c>
      <c r="K2214">
        <v>1412.4</v>
      </c>
      <c r="L2214">
        <v>856</v>
      </c>
    </row>
    <row r="2215" spans="1:12" x14ac:dyDescent="0.25">
      <c r="A2215" s="9">
        <v>44171</v>
      </c>
      <c r="B2215">
        <v>139107</v>
      </c>
      <c r="C2215" t="s">
        <v>35</v>
      </c>
      <c r="D2215" t="s">
        <v>33</v>
      </c>
      <c r="E2215" t="s">
        <v>14</v>
      </c>
      <c r="F2215" t="s">
        <v>21</v>
      </c>
      <c r="G2215" t="s">
        <v>24</v>
      </c>
      <c r="H2215" t="s">
        <v>25</v>
      </c>
      <c r="I2215">
        <v>9</v>
      </c>
      <c r="J2215">
        <v>62.9</v>
      </c>
      <c r="K2215">
        <v>566.1</v>
      </c>
      <c r="L2215">
        <v>333</v>
      </c>
    </row>
    <row r="2216" spans="1:12" x14ac:dyDescent="0.25">
      <c r="A2216" s="9">
        <v>44171</v>
      </c>
      <c r="B2216">
        <v>139108</v>
      </c>
      <c r="C2216" t="s">
        <v>18</v>
      </c>
      <c r="D2216" t="s">
        <v>19</v>
      </c>
      <c r="E2216" t="s">
        <v>20</v>
      </c>
      <c r="F2216" t="s">
        <v>15</v>
      </c>
      <c r="G2216" t="s">
        <v>16</v>
      </c>
      <c r="H2216" t="s">
        <v>25</v>
      </c>
      <c r="I2216">
        <v>70</v>
      </c>
      <c r="J2216">
        <v>39.1</v>
      </c>
      <c r="K2216">
        <v>2737</v>
      </c>
      <c r="L2216">
        <v>1610</v>
      </c>
    </row>
    <row r="2217" spans="1:12" x14ac:dyDescent="0.25">
      <c r="A2217" s="9">
        <v>44171</v>
      </c>
      <c r="B2217">
        <v>139109</v>
      </c>
      <c r="C2217" t="s">
        <v>36</v>
      </c>
      <c r="D2217" t="s">
        <v>19</v>
      </c>
      <c r="E2217" t="s">
        <v>14</v>
      </c>
      <c r="F2217" t="s">
        <v>21</v>
      </c>
      <c r="G2217" t="s">
        <v>24</v>
      </c>
      <c r="H2217" t="s">
        <v>25</v>
      </c>
      <c r="I2217">
        <v>139</v>
      </c>
      <c r="J2217">
        <v>92.5</v>
      </c>
      <c r="K2217">
        <v>12857.5</v>
      </c>
      <c r="L2217">
        <v>5143</v>
      </c>
    </row>
    <row r="2218" spans="1:12" x14ac:dyDescent="0.25">
      <c r="A2218" s="9">
        <v>44171</v>
      </c>
      <c r="B2218">
        <v>139110</v>
      </c>
      <c r="C2218" t="s">
        <v>29</v>
      </c>
      <c r="D2218" t="s">
        <v>19</v>
      </c>
      <c r="E2218" t="s">
        <v>20</v>
      </c>
      <c r="F2218" t="s">
        <v>21</v>
      </c>
      <c r="G2218" t="s">
        <v>31</v>
      </c>
      <c r="H2218" t="s">
        <v>17</v>
      </c>
      <c r="I2218">
        <v>106</v>
      </c>
      <c r="J2218">
        <v>15.3</v>
      </c>
      <c r="K2218">
        <v>1621.8</v>
      </c>
      <c r="L2218">
        <v>954</v>
      </c>
    </row>
    <row r="2219" spans="1:12" x14ac:dyDescent="0.25">
      <c r="A2219" s="9">
        <v>44171</v>
      </c>
      <c r="B2219">
        <v>139111</v>
      </c>
      <c r="C2219" t="s">
        <v>35</v>
      </c>
      <c r="D2219" t="s">
        <v>33</v>
      </c>
      <c r="E2219" t="s">
        <v>34</v>
      </c>
      <c r="F2219" t="s">
        <v>15</v>
      </c>
      <c r="G2219" t="s">
        <v>31</v>
      </c>
      <c r="H2219" t="s">
        <v>22</v>
      </c>
      <c r="I2219">
        <v>5</v>
      </c>
      <c r="J2219">
        <v>18</v>
      </c>
      <c r="K2219">
        <v>90</v>
      </c>
      <c r="L2219">
        <v>45</v>
      </c>
    </row>
    <row r="2220" spans="1:12" x14ac:dyDescent="0.25">
      <c r="A2220" s="9">
        <v>44171</v>
      </c>
      <c r="B2220">
        <v>139112</v>
      </c>
      <c r="C2220" t="s">
        <v>12</v>
      </c>
      <c r="D2220" t="s">
        <v>13</v>
      </c>
      <c r="E2220" t="s">
        <v>14</v>
      </c>
      <c r="F2220" t="s">
        <v>21</v>
      </c>
      <c r="G2220" t="s">
        <v>24</v>
      </c>
      <c r="H2220" t="s">
        <v>25</v>
      </c>
      <c r="I2220">
        <v>107</v>
      </c>
      <c r="J2220">
        <v>92.5</v>
      </c>
      <c r="K2220">
        <v>9897.5</v>
      </c>
      <c r="L2220">
        <v>3959</v>
      </c>
    </row>
    <row r="2221" spans="1:12" x14ac:dyDescent="0.25">
      <c r="A2221" s="9">
        <v>44171</v>
      </c>
      <c r="B2221">
        <v>139113</v>
      </c>
      <c r="C2221" t="s">
        <v>30</v>
      </c>
      <c r="D2221" t="s">
        <v>13</v>
      </c>
      <c r="E2221" t="s">
        <v>14</v>
      </c>
      <c r="F2221" t="s">
        <v>15</v>
      </c>
      <c r="G2221" t="s">
        <v>16</v>
      </c>
      <c r="H2221" t="s">
        <v>17</v>
      </c>
      <c r="I2221">
        <v>116</v>
      </c>
      <c r="J2221">
        <v>40.799999999999997</v>
      </c>
      <c r="K2221">
        <v>4732.8</v>
      </c>
      <c r="L2221">
        <v>2784</v>
      </c>
    </row>
    <row r="2222" spans="1:12" x14ac:dyDescent="0.25">
      <c r="A2222" s="9">
        <v>44171</v>
      </c>
      <c r="B2222">
        <v>139114</v>
      </c>
      <c r="C2222" t="s">
        <v>18</v>
      </c>
      <c r="D2222" t="s">
        <v>19</v>
      </c>
      <c r="E2222" t="s">
        <v>14</v>
      </c>
      <c r="F2222" t="s">
        <v>21</v>
      </c>
      <c r="G2222" t="s">
        <v>24</v>
      </c>
      <c r="H2222" t="s">
        <v>25</v>
      </c>
      <c r="I2222">
        <v>120</v>
      </c>
      <c r="J2222">
        <v>61.05</v>
      </c>
      <c r="K2222">
        <v>7326</v>
      </c>
      <c r="L2222">
        <v>4440</v>
      </c>
    </row>
    <row r="2223" spans="1:12" x14ac:dyDescent="0.25">
      <c r="A2223" s="9">
        <v>44171</v>
      </c>
      <c r="B2223">
        <v>139115</v>
      </c>
      <c r="C2223" t="s">
        <v>35</v>
      </c>
      <c r="D2223" t="s">
        <v>33</v>
      </c>
      <c r="E2223" t="s">
        <v>34</v>
      </c>
      <c r="F2223" t="s">
        <v>15</v>
      </c>
      <c r="G2223" t="s">
        <v>31</v>
      </c>
      <c r="H2223" t="s">
        <v>22</v>
      </c>
      <c r="I2223">
        <v>118</v>
      </c>
      <c r="J2223">
        <v>15.3</v>
      </c>
      <c r="K2223">
        <v>1805.4</v>
      </c>
      <c r="L2223">
        <v>1062</v>
      </c>
    </row>
    <row r="2224" spans="1:12" x14ac:dyDescent="0.25">
      <c r="A2224" s="9">
        <v>44171</v>
      </c>
      <c r="B2224">
        <v>139116</v>
      </c>
      <c r="C2224" t="s">
        <v>39</v>
      </c>
      <c r="D2224" t="s">
        <v>40</v>
      </c>
      <c r="E2224" t="s">
        <v>14</v>
      </c>
      <c r="F2224" t="s">
        <v>15</v>
      </c>
      <c r="G2224" t="s">
        <v>24</v>
      </c>
      <c r="H2224" t="s">
        <v>22</v>
      </c>
      <c r="I2224">
        <v>142</v>
      </c>
      <c r="J2224">
        <v>51.15</v>
      </c>
      <c r="K2224">
        <v>7263.3</v>
      </c>
      <c r="L2224">
        <v>4402</v>
      </c>
    </row>
    <row r="2225" spans="1:12" x14ac:dyDescent="0.25">
      <c r="A2225" s="9">
        <v>44171</v>
      </c>
      <c r="B2225">
        <v>139117</v>
      </c>
      <c r="C2225" t="s">
        <v>29</v>
      </c>
      <c r="D2225" t="s">
        <v>19</v>
      </c>
      <c r="E2225" t="s">
        <v>20</v>
      </c>
      <c r="F2225" t="s">
        <v>15</v>
      </c>
      <c r="G2225" t="s">
        <v>31</v>
      </c>
      <c r="H2225" t="s">
        <v>27</v>
      </c>
      <c r="I2225">
        <v>93</v>
      </c>
      <c r="J2225">
        <v>13.6</v>
      </c>
      <c r="K2225">
        <v>1264.8</v>
      </c>
      <c r="L2225">
        <v>744</v>
      </c>
    </row>
    <row r="2226" spans="1:12" x14ac:dyDescent="0.25">
      <c r="A2226" s="9">
        <v>44171</v>
      </c>
      <c r="B2226">
        <v>139118</v>
      </c>
      <c r="C2226" t="s">
        <v>28</v>
      </c>
      <c r="D2226" t="s">
        <v>13</v>
      </c>
      <c r="E2226" t="s">
        <v>20</v>
      </c>
      <c r="F2226" t="s">
        <v>21</v>
      </c>
      <c r="G2226" t="s">
        <v>24</v>
      </c>
      <c r="H2226" t="s">
        <v>17</v>
      </c>
      <c r="I2226">
        <v>145</v>
      </c>
      <c r="J2226">
        <v>62.7</v>
      </c>
      <c r="K2226">
        <v>9091.5</v>
      </c>
      <c r="L2226">
        <v>5510</v>
      </c>
    </row>
    <row r="2227" spans="1:12" x14ac:dyDescent="0.25">
      <c r="A2227" s="9">
        <v>44171</v>
      </c>
      <c r="B2227">
        <v>139119</v>
      </c>
      <c r="C2227" t="s">
        <v>18</v>
      </c>
      <c r="D2227" t="s">
        <v>19</v>
      </c>
      <c r="E2227" t="s">
        <v>14</v>
      </c>
      <c r="F2227" t="s">
        <v>21</v>
      </c>
      <c r="G2227" t="s">
        <v>16</v>
      </c>
      <c r="H2227" t="s">
        <v>22</v>
      </c>
      <c r="I2227">
        <v>94</v>
      </c>
      <c r="J2227">
        <v>42.5</v>
      </c>
      <c r="K2227">
        <v>3995</v>
      </c>
      <c r="L2227">
        <v>2350</v>
      </c>
    </row>
    <row r="2228" spans="1:12" x14ac:dyDescent="0.25">
      <c r="A2228" s="9">
        <v>44172</v>
      </c>
      <c r="B2228">
        <v>139120</v>
      </c>
      <c r="C2228" t="s">
        <v>28</v>
      </c>
      <c r="D2228" t="s">
        <v>13</v>
      </c>
      <c r="E2228" t="s">
        <v>20</v>
      </c>
      <c r="F2228" t="s">
        <v>15</v>
      </c>
      <c r="G2228" t="s">
        <v>24</v>
      </c>
      <c r="H2228" t="s">
        <v>22</v>
      </c>
      <c r="I2228">
        <v>111</v>
      </c>
      <c r="J2228">
        <v>77.5</v>
      </c>
      <c r="K2228">
        <v>8602.5</v>
      </c>
      <c r="L2228">
        <v>3441</v>
      </c>
    </row>
    <row r="2229" spans="1:12" x14ac:dyDescent="0.25">
      <c r="A2229" s="9">
        <v>44172</v>
      </c>
      <c r="B2229">
        <v>139121</v>
      </c>
      <c r="C2229" t="s">
        <v>29</v>
      </c>
      <c r="D2229" t="s">
        <v>19</v>
      </c>
      <c r="E2229" t="s">
        <v>14</v>
      </c>
      <c r="F2229" t="s">
        <v>15</v>
      </c>
      <c r="G2229" t="s">
        <v>24</v>
      </c>
      <c r="H2229" t="s">
        <v>22</v>
      </c>
      <c r="I2229">
        <v>52</v>
      </c>
      <c r="J2229">
        <v>62</v>
      </c>
      <c r="K2229">
        <v>3224</v>
      </c>
      <c r="L2229">
        <v>1612</v>
      </c>
    </row>
    <row r="2230" spans="1:12" x14ac:dyDescent="0.25">
      <c r="A2230" s="9">
        <v>44172</v>
      </c>
      <c r="B2230">
        <v>139122</v>
      </c>
      <c r="C2230" t="s">
        <v>39</v>
      </c>
      <c r="D2230" t="s">
        <v>40</v>
      </c>
      <c r="E2230" t="s">
        <v>14</v>
      </c>
      <c r="F2230" t="s">
        <v>21</v>
      </c>
      <c r="G2230" t="s">
        <v>16</v>
      </c>
      <c r="H2230" t="s">
        <v>27</v>
      </c>
      <c r="I2230">
        <v>5</v>
      </c>
      <c r="J2230">
        <v>17</v>
      </c>
      <c r="K2230">
        <v>85</v>
      </c>
      <c r="L2230">
        <v>50</v>
      </c>
    </row>
    <row r="2231" spans="1:12" x14ac:dyDescent="0.25">
      <c r="A2231" s="9">
        <v>44172</v>
      </c>
      <c r="B2231">
        <v>139123</v>
      </c>
      <c r="C2231" t="s">
        <v>35</v>
      </c>
      <c r="D2231" t="s">
        <v>33</v>
      </c>
      <c r="E2231" t="s">
        <v>14</v>
      </c>
      <c r="F2231" t="s">
        <v>21</v>
      </c>
      <c r="G2231" t="s">
        <v>24</v>
      </c>
      <c r="H2231" t="s">
        <v>25</v>
      </c>
      <c r="I2231">
        <v>149</v>
      </c>
      <c r="J2231">
        <v>62.9</v>
      </c>
      <c r="K2231">
        <v>9372.1</v>
      </c>
      <c r="L2231">
        <v>5513</v>
      </c>
    </row>
    <row r="2232" spans="1:12" x14ac:dyDescent="0.25">
      <c r="A2232" s="9">
        <v>44172</v>
      </c>
      <c r="B2232">
        <v>139124</v>
      </c>
      <c r="C2232" t="s">
        <v>29</v>
      </c>
      <c r="D2232" t="s">
        <v>19</v>
      </c>
      <c r="E2232" t="s">
        <v>14</v>
      </c>
      <c r="F2232" t="s">
        <v>15</v>
      </c>
      <c r="G2232" t="s">
        <v>16</v>
      </c>
      <c r="H2232" t="s">
        <v>25</v>
      </c>
      <c r="I2232">
        <v>141</v>
      </c>
      <c r="J2232">
        <v>46</v>
      </c>
      <c r="K2232">
        <v>6486</v>
      </c>
      <c r="L2232">
        <v>3243</v>
      </c>
    </row>
    <row r="2233" spans="1:12" x14ac:dyDescent="0.25">
      <c r="A2233" s="9">
        <v>44172</v>
      </c>
      <c r="B2233">
        <v>139125</v>
      </c>
      <c r="C2233" t="s">
        <v>32</v>
      </c>
      <c r="D2233" t="s">
        <v>33</v>
      </c>
      <c r="E2233" t="s">
        <v>34</v>
      </c>
      <c r="F2233" t="s">
        <v>21</v>
      </c>
      <c r="G2233" t="s">
        <v>24</v>
      </c>
      <c r="H2233" t="s">
        <v>25</v>
      </c>
      <c r="I2233">
        <v>102</v>
      </c>
      <c r="J2233">
        <v>92.5</v>
      </c>
      <c r="K2233">
        <v>9435</v>
      </c>
      <c r="L2233">
        <v>3774</v>
      </c>
    </row>
    <row r="2234" spans="1:12" x14ac:dyDescent="0.25">
      <c r="A2234" s="9">
        <v>44172</v>
      </c>
      <c r="B2234">
        <v>139126</v>
      </c>
      <c r="C2234" t="s">
        <v>28</v>
      </c>
      <c r="D2234" t="s">
        <v>13</v>
      </c>
      <c r="E2234" t="s">
        <v>20</v>
      </c>
      <c r="F2234" t="s">
        <v>21</v>
      </c>
      <c r="G2234" t="s">
        <v>24</v>
      </c>
      <c r="H2234" t="s">
        <v>17</v>
      </c>
      <c r="I2234">
        <v>108</v>
      </c>
      <c r="J2234">
        <v>95</v>
      </c>
      <c r="K2234">
        <v>10260</v>
      </c>
      <c r="L2234">
        <v>4104</v>
      </c>
    </row>
    <row r="2235" spans="1:12" x14ac:dyDescent="0.25">
      <c r="A2235" s="9">
        <v>44172</v>
      </c>
      <c r="B2235">
        <v>139127</v>
      </c>
      <c r="C2235" t="s">
        <v>35</v>
      </c>
      <c r="D2235" t="s">
        <v>33</v>
      </c>
      <c r="E2235" t="s">
        <v>34</v>
      </c>
      <c r="F2235" t="s">
        <v>21</v>
      </c>
      <c r="G2235" t="s">
        <v>31</v>
      </c>
      <c r="H2235" t="s">
        <v>17</v>
      </c>
      <c r="I2235">
        <v>59</v>
      </c>
      <c r="J2235">
        <v>15.3</v>
      </c>
      <c r="K2235">
        <v>902.7</v>
      </c>
      <c r="L2235">
        <v>531</v>
      </c>
    </row>
    <row r="2236" spans="1:12" x14ac:dyDescent="0.25">
      <c r="A2236" s="9">
        <v>44172</v>
      </c>
      <c r="B2236">
        <v>139128</v>
      </c>
      <c r="C2236" t="s">
        <v>32</v>
      </c>
      <c r="D2236" t="s">
        <v>33</v>
      </c>
      <c r="E2236" t="s">
        <v>20</v>
      </c>
      <c r="F2236" t="s">
        <v>21</v>
      </c>
      <c r="G2236" t="s">
        <v>31</v>
      </c>
      <c r="H2236" t="s">
        <v>27</v>
      </c>
      <c r="I2236">
        <v>73</v>
      </c>
      <c r="J2236">
        <v>9.9</v>
      </c>
      <c r="K2236">
        <v>722.7</v>
      </c>
      <c r="L2236">
        <v>438</v>
      </c>
    </row>
    <row r="2237" spans="1:12" x14ac:dyDescent="0.25">
      <c r="A2237" s="9">
        <v>44172</v>
      </c>
      <c r="B2237">
        <v>139129</v>
      </c>
      <c r="C2237" t="s">
        <v>26</v>
      </c>
      <c r="D2237" t="s">
        <v>13</v>
      </c>
      <c r="E2237" t="s">
        <v>20</v>
      </c>
      <c r="F2237" t="s">
        <v>15</v>
      </c>
      <c r="G2237" t="s">
        <v>31</v>
      </c>
      <c r="H2237" t="s">
        <v>27</v>
      </c>
      <c r="I2237">
        <v>44</v>
      </c>
      <c r="J2237">
        <v>13.2</v>
      </c>
      <c r="K2237">
        <v>580.79999999999995</v>
      </c>
      <c r="L2237">
        <v>352</v>
      </c>
    </row>
    <row r="2238" spans="1:12" x14ac:dyDescent="0.25">
      <c r="A2238" s="9">
        <v>44172</v>
      </c>
      <c r="B2238">
        <v>139130</v>
      </c>
      <c r="C2238" t="s">
        <v>39</v>
      </c>
      <c r="D2238" t="s">
        <v>40</v>
      </c>
      <c r="E2238" t="s">
        <v>34</v>
      </c>
      <c r="F2238" t="s">
        <v>15</v>
      </c>
      <c r="G2238" t="s">
        <v>16</v>
      </c>
      <c r="H2238" t="s">
        <v>17</v>
      </c>
      <c r="I2238">
        <v>129</v>
      </c>
      <c r="J2238">
        <v>36</v>
      </c>
      <c r="K2238">
        <v>4644</v>
      </c>
      <c r="L2238">
        <v>3096</v>
      </c>
    </row>
    <row r="2239" spans="1:12" x14ac:dyDescent="0.25">
      <c r="A2239" s="9">
        <v>44172</v>
      </c>
      <c r="B2239">
        <v>139131</v>
      </c>
      <c r="C2239" t="s">
        <v>28</v>
      </c>
      <c r="D2239" t="s">
        <v>13</v>
      </c>
      <c r="E2239" t="s">
        <v>14</v>
      </c>
      <c r="F2239" t="s">
        <v>21</v>
      </c>
      <c r="G2239" t="s">
        <v>31</v>
      </c>
      <c r="H2239" t="s">
        <v>27</v>
      </c>
      <c r="I2239">
        <v>131</v>
      </c>
      <c r="J2239">
        <v>12</v>
      </c>
      <c r="K2239">
        <v>1572</v>
      </c>
      <c r="L2239">
        <v>786</v>
      </c>
    </row>
    <row r="2240" spans="1:12" x14ac:dyDescent="0.25">
      <c r="A2240" s="9">
        <v>44172</v>
      </c>
      <c r="B2240">
        <v>139132</v>
      </c>
      <c r="C2240" t="s">
        <v>30</v>
      </c>
      <c r="D2240" t="s">
        <v>13</v>
      </c>
      <c r="E2240" t="s">
        <v>34</v>
      </c>
      <c r="F2240" t="s">
        <v>21</v>
      </c>
      <c r="G2240" t="s">
        <v>31</v>
      </c>
      <c r="H2240" t="s">
        <v>27</v>
      </c>
      <c r="I2240">
        <v>47</v>
      </c>
      <c r="J2240">
        <v>9.9</v>
      </c>
      <c r="K2240">
        <v>465.3</v>
      </c>
      <c r="L2240">
        <v>282</v>
      </c>
    </row>
    <row r="2241" spans="1:12" x14ac:dyDescent="0.25">
      <c r="A2241" s="9">
        <v>44172</v>
      </c>
      <c r="B2241">
        <v>139133</v>
      </c>
      <c r="C2241" t="s">
        <v>18</v>
      </c>
      <c r="D2241" t="s">
        <v>19</v>
      </c>
      <c r="E2241" t="s">
        <v>34</v>
      </c>
      <c r="F2241" t="s">
        <v>21</v>
      </c>
      <c r="G2241" t="s">
        <v>24</v>
      </c>
      <c r="H2241" t="s">
        <v>25</v>
      </c>
      <c r="I2241">
        <v>36</v>
      </c>
      <c r="J2241">
        <v>92.5</v>
      </c>
      <c r="K2241">
        <v>3330</v>
      </c>
      <c r="L2241">
        <v>1332</v>
      </c>
    </row>
    <row r="2242" spans="1:12" x14ac:dyDescent="0.25">
      <c r="A2242" s="9">
        <v>44173</v>
      </c>
      <c r="B2242">
        <v>139134</v>
      </c>
      <c r="C2242" t="s">
        <v>29</v>
      </c>
      <c r="D2242" t="s">
        <v>19</v>
      </c>
      <c r="E2242" t="s">
        <v>20</v>
      </c>
      <c r="F2242" t="s">
        <v>15</v>
      </c>
      <c r="G2242" t="s">
        <v>16</v>
      </c>
      <c r="H2242" t="s">
        <v>25</v>
      </c>
      <c r="I2242">
        <v>15</v>
      </c>
      <c r="J2242">
        <v>39.1</v>
      </c>
      <c r="K2242">
        <v>586.5</v>
      </c>
      <c r="L2242">
        <v>345</v>
      </c>
    </row>
    <row r="2243" spans="1:12" x14ac:dyDescent="0.25">
      <c r="A2243" s="9">
        <v>44173</v>
      </c>
      <c r="B2243">
        <v>139135</v>
      </c>
      <c r="C2243" t="s">
        <v>38</v>
      </c>
      <c r="D2243" t="s">
        <v>13</v>
      </c>
      <c r="E2243" t="s">
        <v>20</v>
      </c>
      <c r="F2243" t="s">
        <v>15</v>
      </c>
      <c r="G2243" t="s">
        <v>16</v>
      </c>
      <c r="H2243" t="s">
        <v>17</v>
      </c>
      <c r="I2243">
        <v>74</v>
      </c>
      <c r="J2243">
        <v>40.799999999999997</v>
      </c>
      <c r="K2243">
        <v>3019.2</v>
      </c>
      <c r="L2243">
        <v>1776</v>
      </c>
    </row>
    <row r="2244" spans="1:12" x14ac:dyDescent="0.25">
      <c r="A2244" s="9">
        <v>44173</v>
      </c>
      <c r="B2244">
        <v>139136</v>
      </c>
      <c r="C2244" t="s">
        <v>32</v>
      </c>
      <c r="D2244" t="s">
        <v>33</v>
      </c>
      <c r="E2244" t="s">
        <v>20</v>
      </c>
      <c r="F2244" t="s">
        <v>21</v>
      </c>
      <c r="G2244" t="s">
        <v>31</v>
      </c>
      <c r="H2244" t="s">
        <v>27</v>
      </c>
      <c r="I2244">
        <v>73</v>
      </c>
      <c r="J2244">
        <v>9.9</v>
      </c>
      <c r="K2244">
        <v>722.7</v>
      </c>
      <c r="L2244">
        <v>438</v>
      </c>
    </row>
    <row r="2245" spans="1:12" x14ac:dyDescent="0.25">
      <c r="A2245" s="9">
        <v>44173</v>
      </c>
      <c r="B2245">
        <v>139137</v>
      </c>
      <c r="C2245" t="s">
        <v>38</v>
      </c>
      <c r="D2245" t="s">
        <v>13</v>
      </c>
      <c r="E2245" t="s">
        <v>34</v>
      </c>
      <c r="F2245" t="s">
        <v>21</v>
      </c>
      <c r="G2245" t="s">
        <v>16</v>
      </c>
      <c r="H2245" t="s">
        <v>27</v>
      </c>
      <c r="I2245">
        <v>95</v>
      </c>
      <c r="J2245">
        <v>16.5</v>
      </c>
      <c r="K2245">
        <v>1567.5</v>
      </c>
      <c r="L2245">
        <v>950</v>
      </c>
    </row>
    <row r="2246" spans="1:12" x14ac:dyDescent="0.25">
      <c r="A2246" s="9">
        <v>44173</v>
      </c>
      <c r="B2246">
        <v>139138</v>
      </c>
      <c r="C2246" t="s">
        <v>28</v>
      </c>
      <c r="D2246" t="s">
        <v>13</v>
      </c>
      <c r="E2246" t="s">
        <v>14</v>
      </c>
      <c r="F2246" t="s">
        <v>15</v>
      </c>
      <c r="G2246" t="s">
        <v>31</v>
      </c>
      <c r="H2246" t="s">
        <v>27</v>
      </c>
      <c r="I2246">
        <v>63</v>
      </c>
      <c r="J2246">
        <v>13.6</v>
      </c>
      <c r="K2246">
        <v>856.8</v>
      </c>
      <c r="L2246">
        <v>504</v>
      </c>
    </row>
    <row r="2247" spans="1:12" x14ac:dyDescent="0.25">
      <c r="A2247" s="9">
        <v>44173</v>
      </c>
      <c r="B2247">
        <v>139139</v>
      </c>
      <c r="C2247" t="s">
        <v>35</v>
      </c>
      <c r="D2247" t="s">
        <v>33</v>
      </c>
      <c r="E2247" t="s">
        <v>34</v>
      </c>
      <c r="F2247" t="s">
        <v>15</v>
      </c>
      <c r="G2247" t="s">
        <v>31</v>
      </c>
      <c r="H2247" t="s">
        <v>25</v>
      </c>
      <c r="I2247">
        <v>84</v>
      </c>
      <c r="J2247">
        <v>25</v>
      </c>
      <c r="K2247">
        <v>2100</v>
      </c>
      <c r="L2247">
        <v>840</v>
      </c>
    </row>
    <row r="2248" spans="1:12" x14ac:dyDescent="0.25">
      <c r="A2248" s="9">
        <v>44173</v>
      </c>
      <c r="B2248">
        <v>139140</v>
      </c>
      <c r="C2248" t="s">
        <v>41</v>
      </c>
      <c r="D2248" t="s">
        <v>33</v>
      </c>
      <c r="E2248" t="s">
        <v>14</v>
      </c>
      <c r="F2248" t="s">
        <v>21</v>
      </c>
      <c r="G2248" t="s">
        <v>16</v>
      </c>
      <c r="H2248" t="s">
        <v>27</v>
      </c>
      <c r="I2248">
        <v>133</v>
      </c>
      <c r="J2248">
        <v>15</v>
      </c>
      <c r="K2248">
        <v>1995</v>
      </c>
      <c r="L2248">
        <v>1330</v>
      </c>
    </row>
    <row r="2249" spans="1:12" x14ac:dyDescent="0.25">
      <c r="A2249" s="9">
        <v>44173</v>
      </c>
      <c r="B2249">
        <v>139141</v>
      </c>
      <c r="C2249" t="s">
        <v>12</v>
      </c>
      <c r="D2249" t="s">
        <v>13</v>
      </c>
      <c r="E2249" t="s">
        <v>20</v>
      </c>
      <c r="F2249" t="s">
        <v>15</v>
      </c>
      <c r="G2249" t="s">
        <v>31</v>
      </c>
      <c r="H2249" t="s">
        <v>22</v>
      </c>
      <c r="I2249">
        <v>21</v>
      </c>
      <c r="J2249">
        <v>18</v>
      </c>
      <c r="K2249">
        <v>378</v>
      </c>
      <c r="L2249">
        <v>189</v>
      </c>
    </row>
    <row r="2250" spans="1:12" x14ac:dyDescent="0.25">
      <c r="A2250" s="9">
        <v>44173</v>
      </c>
      <c r="B2250">
        <v>139142</v>
      </c>
      <c r="C2250" t="s">
        <v>41</v>
      </c>
      <c r="D2250" t="s">
        <v>33</v>
      </c>
      <c r="E2250" t="s">
        <v>14</v>
      </c>
      <c r="F2250" t="s">
        <v>21</v>
      </c>
      <c r="G2250" t="s">
        <v>24</v>
      </c>
      <c r="H2250" t="s">
        <v>25</v>
      </c>
      <c r="I2250">
        <v>114</v>
      </c>
      <c r="J2250">
        <v>62.9</v>
      </c>
      <c r="K2250">
        <v>7170.6</v>
      </c>
      <c r="L2250">
        <v>4218</v>
      </c>
    </row>
    <row r="2251" spans="1:12" x14ac:dyDescent="0.25">
      <c r="A2251" s="9">
        <v>44173</v>
      </c>
      <c r="B2251">
        <v>139143</v>
      </c>
      <c r="C2251" t="s">
        <v>35</v>
      </c>
      <c r="D2251" t="s">
        <v>33</v>
      </c>
      <c r="E2251" t="s">
        <v>20</v>
      </c>
      <c r="F2251" t="s">
        <v>21</v>
      </c>
      <c r="G2251" t="s">
        <v>31</v>
      </c>
      <c r="H2251" t="s">
        <v>17</v>
      </c>
      <c r="I2251">
        <v>148</v>
      </c>
      <c r="J2251">
        <v>22.5</v>
      </c>
      <c r="K2251">
        <v>3330</v>
      </c>
      <c r="L2251">
        <v>1332</v>
      </c>
    </row>
    <row r="2252" spans="1:12" x14ac:dyDescent="0.25">
      <c r="A2252" s="9">
        <v>44173</v>
      </c>
      <c r="B2252">
        <v>139144</v>
      </c>
      <c r="C2252" t="s">
        <v>37</v>
      </c>
      <c r="D2252" t="s">
        <v>19</v>
      </c>
      <c r="E2252" t="s">
        <v>34</v>
      </c>
      <c r="F2252" t="s">
        <v>21</v>
      </c>
      <c r="G2252" t="s">
        <v>24</v>
      </c>
      <c r="H2252" t="s">
        <v>25</v>
      </c>
      <c r="I2252">
        <v>117</v>
      </c>
      <c r="J2252">
        <v>74</v>
      </c>
      <c r="K2252">
        <v>8658</v>
      </c>
      <c r="L2252">
        <v>4329</v>
      </c>
    </row>
    <row r="2253" spans="1:12" x14ac:dyDescent="0.25">
      <c r="A2253" s="9">
        <v>44173</v>
      </c>
      <c r="B2253">
        <v>139145</v>
      </c>
      <c r="C2253" t="s">
        <v>29</v>
      </c>
      <c r="D2253" t="s">
        <v>19</v>
      </c>
      <c r="E2253" t="s">
        <v>14</v>
      </c>
      <c r="F2253" t="s">
        <v>15</v>
      </c>
      <c r="G2253" t="s">
        <v>24</v>
      </c>
      <c r="H2253" t="s">
        <v>22</v>
      </c>
      <c r="I2253">
        <v>76</v>
      </c>
      <c r="J2253">
        <v>51.15</v>
      </c>
      <c r="K2253">
        <v>3887.4</v>
      </c>
      <c r="L2253">
        <v>2356</v>
      </c>
    </row>
    <row r="2254" spans="1:12" x14ac:dyDescent="0.25">
      <c r="A2254" s="9">
        <v>44173</v>
      </c>
      <c r="B2254">
        <v>139146</v>
      </c>
      <c r="C2254" t="s">
        <v>35</v>
      </c>
      <c r="D2254" t="s">
        <v>33</v>
      </c>
      <c r="E2254" t="s">
        <v>14</v>
      </c>
      <c r="F2254" t="s">
        <v>21</v>
      </c>
      <c r="G2254" t="s">
        <v>16</v>
      </c>
      <c r="H2254" t="s">
        <v>27</v>
      </c>
      <c r="I2254">
        <v>143</v>
      </c>
      <c r="J2254">
        <v>17</v>
      </c>
      <c r="K2254">
        <v>2431</v>
      </c>
      <c r="L2254">
        <v>1430</v>
      </c>
    </row>
    <row r="2255" spans="1:12" x14ac:dyDescent="0.25">
      <c r="A2255" s="9">
        <v>44173</v>
      </c>
      <c r="B2255">
        <v>139147</v>
      </c>
      <c r="C2255" t="s">
        <v>18</v>
      </c>
      <c r="D2255" t="s">
        <v>19</v>
      </c>
      <c r="E2255" t="s">
        <v>34</v>
      </c>
      <c r="F2255" t="s">
        <v>15</v>
      </c>
      <c r="G2255" t="s">
        <v>31</v>
      </c>
      <c r="H2255" t="s">
        <v>25</v>
      </c>
      <c r="I2255">
        <v>150</v>
      </c>
      <c r="J2255">
        <v>15</v>
      </c>
      <c r="K2255">
        <v>2250</v>
      </c>
      <c r="L2255">
        <v>1500</v>
      </c>
    </row>
    <row r="2256" spans="1:12" x14ac:dyDescent="0.25">
      <c r="A2256" s="9">
        <v>44174</v>
      </c>
      <c r="B2256">
        <v>139148</v>
      </c>
      <c r="C2256" t="s">
        <v>12</v>
      </c>
      <c r="D2256" t="s">
        <v>13</v>
      </c>
      <c r="E2256" t="s">
        <v>14</v>
      </c>
      <c r="F2256" t="s">
        <v>21</v>
      </c>
      <c r="G2256" t="s">
        <v>16</v>
      </c>
      <c r="H2256" t="s">
        <v>27</v>
      </c>
      <c r="I2256">
        <v>14</v>
      </c>
      <c r="J2256">
        <v>15</v>
      </c>
      <c r="K2256">
        <v>210</v>
      </c>
      <c r="L2256">
        <v>140</v>
      </c>
    </row>
    <row r="2257" spans="1:12" x14ac:dyDescent="0.25">
      <c r="A2257" s="9">
        <v>44174</v>
      </c>
      <c r="B2257">
        <v>139149</v>
      </c>
      <c r="C2257" t="s">
        <v>32</v>
      </c>
      <c r="D2257" t="s">
        <v>33</v>
      </c>
      <c r="E2257" t="s">
        <v>34</v>
      </c>
      <c r="F2257" t="s">
        <v>15</v>
      </c>
      <c r="G2257" t="s">
        <v>24</v>
      </c>
      <c r="H2257" t="s">
        <v>22</v>
      </c>
      <c r="I2257">
        <v>147</v>
      </c>
      <c r="J2257">
        <v>52.7</v>
      </c>
      <c r="K2257">
        <v>7746.9</v>
      </c>
      <c r="L2257">
        <v>4557</v>
      </c>
    </row>
    <row r="2258" spans="1:12" x14ac:dyDescent="0.25">
      <c r="A2258" s="9">
        <v>44174</v>
      </c>
      <c r="B2258">
        <v>139150</v>
      </c>
      <c r="C2258" t="s">
        <v>18</v>
      </c>
      <c r="D2258" t="s">
        <v>19</v>
      </c>
      <c r="E2258" t="s">
        <v>14</v>
      </c>
      <c r="F2258" t="s">
        <v>21</v>
      </c>
      <c r="G2258" t="s">
        <v>24</v>
      </c>
      <c r="H2258" t="s">
        <v>25</v>
      </c>
      <c r="I2258">
        <v>120</v>
      </c>
      <c r="J2258">
        <v>61.05</v>
      </c>
      <c r="K2258">
        <v>7326</v>
      </c>
      <c r="L2258">
        <v>4440</v>
      </c>
    </row>
    <row r="2259" spans="1:12" x14ac:dyDescent="0.25">
      <c r="A2259" s="9">
        <v>44174</v>
      </c>
      <c r="B2259">
        <v>139151</v>
      </c>
      <c r="C2259" t="s">
        <v>29</v>
      </c>
      <c r="D2259" t="s">
        <v>19</v>
      </c>
      <c r="E2259" t="s">
        <v>20</v>
      </c>
      <c r="F2259" t="s">
        <v>21</v>
      </c>
      <c r="G2259" t="s">
        <v>24</v>
      </c>
      <c r="H2259" t="s">
        <v>25</v>
      </c>
      <c r="I2259">
        <v>51</v>
      </c>
      <c r="J2259">
        <v>92.5</v>
      </c>
      <c r="K2259">
        <v>4717.5</v>
      </c>
      <c r="L2259">
        <v>1887</v>
      </c>
    </row>
    <row r="2260" spans="1:12" x14ac:dyDescent="0.25">
      <c r="A2260" s="9">
        <v>44174</v>
      </c>
      <c r="B2260">
        <v>139152</v>
      </c>
      <c r="C2260" t="s">
        <v>35</v>
      </c>
      <c r="D2260" t="s">
        <v>33</v>
      </c>
      <c r="E2260" t="s">
        <v>20</v>
      </c>
      <c r="F2260" t="s">
        <v>21</v>
      </c>
      <c r="G2260" t="s">
        <v>31</v>
      </c>
      <c r="H2260" t="s">
        <v>27</v>
      </c>
      <c r="I2260">
        <v>123</v>
      </c>
      <c r="J2260">
        <v>12</v>
      </c>
      <c r="K2260">
        <v>1476</v>
      </c>
      <c r="L2260">
        <v>738</v>
      </c>
    </row>
    <row r="2261" spans="1:12" x14ac:dyDescent="0.25">
      <c r="A2261" s="9">
        <v>44174</v>
      </c>
      <c r="B2261">
        <v>139153</v>
      </c>
      <c r="C2261" t="s">
        <v>39</v>
      </c>
      <c r="D2261" t="s">
        <v>40</v>
      </c>
      <c r="E2261" t="s">
        <v>14</v>
      </c>
      <c r="F2261" t="s">
        <v>21</v>
      </c>
      <c r="G2261" t="s">
        <v>24</v>
      </c>
      <c r="H2261" t="s">
        <v>25</v>
      </c>
      <c r="I2261">
        <v>139</v>
      </c>
      <c r="J2261">
        <v>55.5</v>
      </c>
      <c r="K2261">
        <v>7714.5</v>
      </c>
      <c r="L2261">
        <v>5143</v>
      </c>
    </row>
    <row r="2262" spans="1:12" x14ac:dyDescent="0.25">
      <c r="A2262" s="9">
        <v>44174</v>
      </c>
      <c r="B2262">
        <v>139154</v>
      </c>
      <c r="C2262" t="s">
        <v>35</v>
      </c>
      <c r="D2262" t="s">
        <v>33</v>
      </c>
      <c r="E2262" t="s">
        <v>20</v>
      </c>
      <c r="F2262" t="s">
        <v>15</v>
      </c>
      <c r="G2262" t="s">
        <v>31</v>
      </c>
      <c r="H2262" t="s">
        <v>27</v>
      </c>
      <c r="I2262">
        <v>107</v>
      </c>
      <c r="J2262">
        <v>13.2</v>
      </c>
      <c r="K2262">
        <v>1412.4</v>
      </c>
      <c r="L2262">
        <v>856</v>
      </c>
    </row>
    <row r="2263" spans="1:12" x14ac:dyDescent="0.25">
      <c r="A2263" s="9">
        <v>44174</v>
      </c>
      <c r="B2263">
        <v>139155</v>
      </c>
      <c r="C2263" t="s">
        <v>37</v>
      </c>
      <c r="D2263" t="s">
        <v>19</v>
      </c>
      <c r="E2263" t="s">
        <v>20</v>
      </c>
      <c r="F2263" t="s">
        <v>21</v>
      </c>
      <c r="G2263" t="s">
        <v>24</v>
      </c>
      <c r="H2263" t="s">
        <v>25</v>
      </c>
      <c r="I2263">
        <v>135</v>
      </c>
      <c r="J2263">
        <v>62.9</v>
      </c>
      <c r="K2263">
        <v>8491.5</v>
      </c>
      <c r="L2263">
        <v>4995</v>
      </c>
    </row>
    <row r="2264" spans="1:12" x14ac:dyDescent="0.25">
      <c r="A2264" s="9">
        <v>44174</v>
      </c>
      <c r="B2264">
        <v>139156</v>
      </c>
      <c r="C2264" t="s">
        <v>26</v>
      </c>
      <c r="D2264" t="s">
        <v>13</v>
      </c>
      <c r="E2264" t="s">
        <v>14</v>
      </c>
      <c r="F2264" t="s">
        <v>15</v>
      </c>
      <c r="G2264" t="s">
        <v>24</v>
      </c>
      <c r="H2264" t="s">
        <v>22</v>
      </c>
      <c r="I2264">
        <v>20</v>
      </c>
      <c r="J2264">
        <v>62</v>
      </c>
      <c r="K2264">
        <v>1240</v>
      </c>
      <c r="L2264">
        <v>620</v>
      </c>
    </row>
    <row r="2265" spans="1:12" x14ac:dyDescent="0.25">
      <c r="A2265" s="9">
        <v>44174</v>
      </c>
      <c r="B2265">
        <v>139157</v>
      </c>
      <c r="C2265" t="s">
        <v>29</v>
      </c>
      <c r="D2265" t="s">
        <v>19</v>
      </c>
      <c r="E2265" t="s">
        <v>20</v>
      </c>
      <c r="F2265" t="s">
        <v>21</v>
      </c>
      <c r="G2265" t="s">
        <v>24</v>
      </c>
      <c r="H2265" t="s">
        <v>25</v>
      </c>
      <c r="I2265">
        <v>40</v>
      </c>
      <c r="J2265">
        <v>55.5</v>
      </c>
      <c r="K2265">
        <v>2220</v>
      </c>
      <c r="L2265">
        <v>1480</v>
      </c>
    </row>
    <row r="2266" spans="1:12" x14ac:dyDescent="0.25">
      <c r="A2266" s="9">
        <v>44174</v>
      </c>
      <c r="B2266">
        <v>139158</v>
      </c>
      <c r="C2266" t="s">
        <v>28</v>
      </c>
      <c r="D2266" t="s">
        <v>13</v>
      </c>
      <c r="E2266" t="s">
        <v>20</v>
      </c>
      <c r="F2266" t="s">
        <v>15</v>
      </c>
      <c r="G2266" t="s">
        <v>31</v>
      </c>
      <c r="H2266" t="s">
        <v>25</v>
      </c>
      <c r="I2266">
        <v>139</v>
      </c>
      <c r="J2266">
        <v>25</v>
      </c>
      <c r="K2266">
        <v>3475</v>
      </c>
      <c r="L2266">
        <v>1390</v>
      </c>
    </row>
    <row r="2267" spans="1:12" x14ac:dyDescent="0.25">
      <c r="A2267" s="9">
        <v>44174</v>
      </c>
      <c r="B2267">
        <v>139159</v>
      </c>
      <c r="C2267" t="s">
        <v>29</v>
      </c>
      <c r="D2267" t="s">
        <v>19</v>
      </c>
      <c r="E2267" t="s">
        <v>20</v>
      </c>
      <c r="F2267" t="s">
        <v>21</v>
      </c>
      <c r="G2267" t="s">
        <v>24</v>
      </c>
      <c r="H2267" t="s">
        <v>17</v>
      </c>
      <c r="I2267">
        <v>113</v>
      </c>
      <c r="J2267">
        <v>62.7</v>
      </c>
      <c r="K2267">
        <v>7085.1</v>
      </c>
      <c r="L2267">
        <v>4294</v>
      </c>
    </row>
    <row r="2268" spans="1:12" x14ac:dyDescent="0.25">
      <c r="A2268" s="9">
        <v>44174</v>
      </c>
      <c r="B2268">
        <v>139160</v>
      </c>
      <c r="C2268" t="s">
        <v>30</v>
      </c>
      <c r="D2268" t="s">
        <v>13</v>
      </c>
      <c r="E2268" t="s">
        <v>14</v>
      </c>
      <c r="F2268" t="s">
        <v>15</v>
      </c>
      <c r="G2268" t="s">
        <v>16</v>
      </c>
      <c r="H2268" t="s">
        <v>17</v>
      </c>
      <c r="I2268">
        <v>96</v>
      </c>
      <c r="J2268">
        <v>39.6</v>
      </c>
      <c r="K2268">
        <v>3801.6</v>
      </c>
      <c r="L2268">
        <v>2304</v>
      </c>
    </row>
    <row r="2269" spans="1:12" x14ac:dyDescent="0.25">
      <c r="A2269" s="9">
        <v>44174</v>
      </c>
      <c r="B2269">
        <v>139161</v>
      </c>
      <c r="C2269" t="s">
        <v>35</v>
      </c>
      <c r="D2269" t="s">
        <v>33</v>
      </c>
      <c r="E2269" t="s">
        <v>14</v>
      </c>
      <c r="F2269" t="s">
        <v>15</v>
      </c>
      <c r="G2269" t="s">
        <v>31</v>
      </c>
      <c r="H2269" t="s">
        <v>22</v>
      </c>
      <c r="I2269">
        <v>72</v>
      </c>
      <c r="J2269">
        <v>15.3</v>
      </c>
      <c r="K2269">
        <v>1101.5999999999999</v>
      </c>
      <c r="L2269">
        <v>648</v>
      </c>
    </row>
    <row r="2270" spans="1:12" x14ac:dyDescent="0.25">
      <c r="A2270" s="9">
        <v>44175</v>
      </c>
      <c r="B2270">
        <v>139162</v>
      </c>
      <c r="C2270" t="s">
        <v>18</v>
      </c>
      <c r="D2270" t="s">
        <v>19</v>
      </c>
      <c r="E2270" t="s">
        <v>14</v>
      </c>
      <c r="F2270" t="s">
        <v>21</v>
      </c>
      <c r="G2270" t="s">
        <v>24</v>
      </c>
      <c r="H2270" t="s">
        <v>25</v>
      </c>
      <c r="I2270">
        <v>147</v>
      </c>
      <c r="J2270">
        <v>74</v>
      </c>
      <c r="K2270">
        <v>10878</v>
      </c>
      <c r="L2270">
        <v>5439</v>
      </c>
    </row>
    <row r="2271" spans="1:12" x14ac:dyDescent="0.25">
      <c r="A2271" s="9">
        <v>44175</v>
      </c>
      <c r="B2271">
        <v>139163</v>
      </c>
      <c r="C2271" t="s">
        <v>29</v>
      </c>
      <c r="D2271" t="s">
        <v>19</v>
      </c>
      <c r="E2271" t="s">
        <v>14</v>
      </c>
      <c r="F2271" t="s">
        <v>15</v>
      </c>
      <c r="G2271" t="s">
        <v>24</v>
      </c>
      <c r="H2271" t="s">
        <v>22</v>
      </c>
      <c r="I2271">
        <v>22</v>
      </c>
      <c r="J2271">
        <v>46.5</v>
      </c>
      <c r="K2271">
        <v>1023</v>
      </c>
      <c r="L2271">
        <v>682</v>
      </c>
    </row>
    <row r="2272" spans="1:12" x14ac:dyDescent="0.25">
      <c r="A2272" s="9">
        <v>44175</v>
      </c>
      <c r="B2272">
        <v>139164</v>
      </c>
      <c r="C2272" t="s">
        <v>32</v>
      </c>
      <c r="D2272" t="s">
        <v>33</v>
      </c>
      <c r="E2272" t="s">
        <v>20</v>
      </c>
      <c r="F2272" t="s">
        <v>15</v>
      </c>
      <c r="G2272" t="s">
        <v>24</v>
      </c>
      <c r="H2272" t="s">
        <v>22</v>
      </c>
      <c r="I2272">
        <v>75</v>
      </c>
      <c r="J2272">
        <v>51.15</v>
      </c>
      <c r="K2272">
        <v>3836.25</v>
      </c>
      <c r="L2272">
        <v>2325</v>
      </c>
    </row>
    <row r="2273" spans="1:12" x14ac:dyDescent="0.25">
      <c r="A2273" s="9">
        <v>44175</v>
      </c>
      <c r="B2273">
        <v>139165</v>
      </c>
      <c r="C2273" t="s">
        <v>35</v>
      </c>
      <c r="D2273" t="s">
        <v>33</v>
      </c>
      <c r="E2273" t="s">
        <v>14</v>
      </c>
      <c r="F2273" t="s">
        <v>21</v>
      </c>
      <c r="G2273" t="s">
        <v>16</v>
      </c>
      <c r="H2273" t="s">
        <v>22</v>
      </c>
      <c r="I2273">
        <v>57</v>
      </c>
      <c r="J2273">
        <v>42.5</v>
      </c>
      <c r="K2273">
        <v>2422.5</v>
      </c>
      <c r="L2273">
        <v>1425</v>
      </c>
    </row>
    <row r="2274" spans="1:12" x14ac:dyDescent="0.25">
      <c r="A2274" s="9">
        <v>44175</v>
      </c>
      <c r="B2274">
        <v>139166</v>
      </c>
      <c r="C2274" t="s">
        <v>23</v>
      </c>
      <c r="D2274" t="s">
        <v>19</v>
      </c>
      <c r="E2274" t="s">
        <v>34</v>
      </c>
      <c r="F2274" t="s">
        <v>15</v>
      </c>
      <c r="G2274" t="s">
        <v>24</v>
      </c>
      <c r="H2274" t="s">
        <v>22</v>
      </c>
      <c r="I2274">
        <v>51</v>
      </c>
      <c r="J2274">
        <v>62</v>
      </c>
      <c r="K2274">
        <v>3162</v>
      </c>
      <c r="L2274">
        <v>1581</v>
      </c>
    </row>
    <row r="2275" spans="1:12" x14ac:dyDescent="0.25">
      <c r="A2275" s="9">
        <v>44175</v>
      </c>
      <c r="B2275">
        <v>139167</v>
      </c>
      <c r="C2275" t="s">
        <v>38</v>
      </c>
      <c r="D2275" t="s">
        <v>13</v>
      </c>
      <c r="E2275" t="s">
        <v>14</v>
      </c>
      <c r="F2275" t="s">
        <v>15</v>
      </c>
      <c r="G2275" t="s">
        <v>16</v>
      </c>
      <c r="H2275" t="s">
        <v>17</v>
      </c>
      <c r="I2275">
        <v>148</v>
      </c>
      <c r="J2275">
        <v>48</v>
      </c>
      <c r="K2275">
        <v>7104</v>
      </c>
      <c r="L2275">
        <v>3552</v>
      </c>
    </row>
    <row r="2276" spans="1:12" x14ac:dyDescent="0.25">
      <c r="A2276" s="9">
        <v>44175</v>
      </c>
      <c r="B2276">
        <v>139168</v>
      </c>
      <c r="C2276" t="s">
        <v>38</v>
      </c>
      <c r="D2276" t="s">
        <v>13</v>
      </c>
      <c r="E2276" t="s">
        <v>20</v>
      </c>
      <c r="F2276" t="s">
        <v>21</v>
      </c>
      <c r="G2276" t="s">
        <v>24</v>
      </c>
      <c r="H2276" t="s">
        <v>25</v>
      </c>
      <c r="I2276">
        <v>80</v>
      </c>
      <c r="J2276">
        <v>61.05</v>
      </c>
      <c r="K2276">
        <v>4884</v>
      </c>
      <c r="L2276">
        <v>2960</v>
      </c>
    </row>
    <row r="2277" spans="1:12" x14ac:dyDescent="0.25">
      <c r="A2277" s="9">
        <v>44175</v>
      </c>
      <c r="B2277">
        <v>139169</v>
      </c>
      <c r="C2277" t="s">
        <v>29</v>
      </c>
      <c r="D2277" t="s">
        <v>19</v>
      </c>
      <c r="E2277" t="s">
        <v>14</v>
      </c>
      <c r="F2277" t="s">
        <v>21</v>
      </c>
      <c r="G2277" t="s">
        <v>31</v>
      </c>
      <c r="H2277" t="s">
        <v>27</v>
      </c>
      <c r="I2277">
        <v>40</v>
      </c>
      <c r="J2277">
        <v>10.199999999999999</v>
      </c>
      <c r="K2277">
        <v>408</v>
      </c>
      <c r="L2277">
        <v>240</v>
      </c>
    </row>
    <row r="2278" spans="1:12" x14ac:dyDescent="0.25">
      <c r="A2278" s="9">
        <v>44175</v>
      </c>
      <c r="B2278">
        <v>139170</v>
      </c>
      <c r="C2278" t="s">
        <v>39</v>
      </c>
      <c r="D2278" t="s">
        <v>40</v>
      </c>
      <c r="E2278" t="s">
        <v>14</v>
      </c>
      <c r="F2278" t="s">
        <v>21</v>
      </c>
      <c r="G2278" t="s">
        <v>24</v>
      </c>
      <c r="H2278" t="s">
        <v>25</v>
      </c>
      <c r="I2278">
        <v>6</v>
      </c>
      <c r="J2278">
        <v>74</v>
      </c>
      <c r="K2278">
        <v>444</v>
      </c>
      <c r="L2278">
        <v>222</v>
      </c>
    </row>
    <row r="2279" spans="1:12" x14ac:dyDescent="0.25">
      <c r="A2279" s="9">
        <v>44175</v>
      </c>
      <c r="B2279">
        <v>139171</v>
      </c>
      <c r="C2279" t="s">
        <v>18</v>
      </c>
      <c r="D2279" t="s">
        <v>19</v>
      </c>
      <c r="E2279" t="s">
        <v>14</v>
      </c>
      <c r="F2279" t="s">
        <v>21</v>
      </c>
      <c r="G2279" t="s">
        <v>16</v>
      </c>
      <c r="H2279" t="s">
        <v>22</v>
      </c>
      <c r="I2279">
        <v>94</v>
      </c>
      <c r="J2279">
        <v>42.5</v>
      </c>
      <c r="K2279">
        <v>3995</v>
      </c>
      <c r="L2279">
        <v>2350</v>
      </c>
    </row>
    <row r="2280" spans="1:12" x14ac:dyDescent="0.25">
      <c r="A2280" s="9">
        <v>44175</v>
      </c>
      <c r="B2280">
        <v>139172</v>
      </c>
      <c r="C2280" t="s">
        <v>12</v>
      </c>
      <c r="D2280" t="s">
        <v>13</v>
      </c>
      <c r="E2280" t="s">
        <v>20</v>
      </c>
      <c r="F2280" t="s">
        <v>15</v>
      </c>
      <c r="G2280" t="s">
        <v>24</v>
      </c>
      <c r="H2280" t="s">
        <v>27</v>
      </c>
      <c r="I2280">
        <v>66</v>
      </c>
      <c r="J2280">
        <v>60</v>
      </c>
      <c r="K2280">
        <v>3960</v>
      </c>
      <c r="L2280">
        <v>1980</v>
      </c>
    </row>
    <row r="2281" spans="1:12" x14ac:dyDescent="0.25">
      <c r="A2281" s="9">
        <v>44175</v>
      </c>
      <c r="B2281">
        <v>139173</v>
      </c>
      <c r="C2281" t="s">
        <v>36</v>
      </c>
      <c r="D2281" t="s">
        <v>19</v>
      </c>
      <c r="E2281" t="s">
        <v>20</v>
      </c>
      <c r="F2281" t="s">
        <v>15</v>
      </c>
      <c r="G2281" t="s">
        <v>24</v>
      </c>
      <c r="H2281" t="s">
        <v>22</v>
      </c>
      <c r="I2281">
        <v>86</v>
      </c>
      <c r="J2281">
        <v>46.5</v>
      </c>
      <c r="K2281">
        <v>3999</v>
      </c>
      <c r="L2281">
        <v>2666</v>
      </c>
    </row>
    <row r="2282" spans="1:12" x14ac:dyDescent="0.25">
      <c r="A2282" s="9">
        <v>44175</v>
      </c>
      <c r="B2282">
        <v>139174</v>
      </c>
      <c r="C2282" t="s">
        <v>35</v>
      </c>
      <c r="D2282" t="s">
        <v>33</v>
      </c>
      <c r="E2282" t="s">
        <v>20</v>
      </c>
      <c r="F2282" t="s">
        <v>15</v>
      </c>
      <c r="G2282" t="s">
        <v>31</v>
      </c>
      <c r="H2282" t="s">
        <v>27</v>
      </c>
      <c r="I2282">
        <v>133</v>
      </c>
      <c r="J2282">
        <v>13.6</v>
      </c>
      <c r="K2282">
        <v>1808.8</v>
      </c>
      <c r="L2282">
        <v>1064</v>
      </c>
    </row>
    <row r="2283" spans="1:12" x14ac:dyDescent="0.25">
      <c r="A2283" s="9">
        <v>44175</v>
      </c>
      <c r="B2283">
        <v>139175</v>
      </c>
      <c r="C2283" t="s">
        <v>39</v>
      </c>
      <c r="D2283" t="s">
        <v>40</v>
      </c>
      <c r="E2283" t="s">
        <v>14</v>
      </c>
      <c r="F2283" t="s">
        <v>21</v>
      </c>
      <c r="G2283" t="s">
        <v>24</v>
      </c>
      <c r="H2283" t="s">
        <v>25</v>
      </c>
      <c r="I2283">
        <v>93</v>
      </c>
      <c r="J2283">
        <v>61.05</v>
      </c>
      <c r="K2283">
        <v>5677.65</v>
      </c>
      <c r="L2283">
        <v>3441</v>
      </c>
    </row>
    <row r="2284" spans="1:12" x14ac:dyDescent="0.25">
      <c r="A2284" s="9">
        <v>44176</v>
      </c>
      <c r="B2284">
        <v>139176</v>
      </c>
      <c r="C2284" t="s">
        <v>39</v>
      </c>
      <c r="D2284" t="s">
        <v>40</v>
      </c>
      <c r="E2284" t="s">
        <v>20</v>
      </c>
      <c r="F2284" t="s">
        <v>21</v>
      </c>
      <c r="G2284" t="s">
        <v>24</v>
      </c>
      <c r="H2284" t="s">
        <v>25</v>
      </c>
      <c r="I2284">
        <v>23</v>
      </c>
      <c r="J2284">
        <v>61.05</v>
      </c>
      <c r="K2284">
        <v>1404.15</v>
      </c>
      <c r="L2284">
        <v>851</v>
      </c>
    </row>
    <row r="2285" spans="1:12" x14ac:dyDescent="0.25">
      <c r="A2285" s="9">
        <v>44176</v>
      </c>
      <c r="B2285">
        <v>139177</v>
      </c>
      <c r="C2285" t="s">
        <v>18</v>
      </c>
      <c r="D2285" t="s">
        <v>19</v>
      </c>
      <c r="E2285" t="s">
        <v>34</v>
      </c>
      <c r="F2285" t="s">
        <v>21</v>
      </c>
      <c r="G2285" t="s">
        <v>16</v>
      </c>
      <c r="H2285" t="s">
        <v>22</v>
      </c>
      <c r="I2285">
        <v>128</v>
      </c>
      <c r="J2285">
        <v>41.25</v>
      </c>
      <c r="K2285">
        <v>5280</v>
      </c>
      <c r="L2285">
        <v>3200</v>
      </c>
    </row>
    <row r="2286" spans="1:12" x14ac:dyDescent="0.25">
      <c r="A2286" s="9">
        <v>44176</v>
      </c>
      <c r="B2286">
        <v>139178</v>
      </c>
      <c r="C2286" t="s">
        <v>36</v>
      </c>
      <c r="D2286" t="s">
        <v>19</v>
      </c>
      <c r="E2286" t="s">
        <v>20</v>
      </c>
      <c r="F2286" t="s">
        <v>15</v>
      </c>
      <c r="G2286" t="s">
        <v>24</v>
      </c>
      <c r="H2286" t="s">
        <v>22</v>
      </c>
      <c r="I2286">
        <v>86</v>
      </c>
      <c r="J2286">
        <v>46.5</v>
      </c>
      <c r="K2286">
        <v>3999</v>
      </c>
      <c r="L2286">
        <v>2666</v>
      </c>
    </row>
    <row r="2287" spans="1:12" x14ac:dyDescent="0.25">
      <c r="A2287" s="9">
        <v>44176</v>
      </c>
      <c r="B2287">
        <v>139179</v>
      </c>
      <c r="C2287" t="s">
        <v>12</v>
      </c>
      <c r="D2287" t="s">
        <v>13</v>
      </c>
      <c r="E2287" t="s">
        <v>20</v>
      </c>
      <c r="F2287" t="s">
        <v>21</v>
      </c>
      <c r="G2287" t="s">
        <v>24</v>
      </c>
      <c r="H2287" t="s">
        <v>25</v>
      </c>
      <c r="I2287">
        <v>46</v>
      </c>
      <c r="J2287">
        <v>74</v>
      </c>
      <c r="K2287">
        <v>3404</v>
      </c>
      <c r="L2287">
        <v>1702</v>
      </c>
    </row>
    <row r="2288" spans="1:12" x14ac:dyDescent="0.25">
      <c r="A2288" s="9">
        <v>44176</v>
      </c>
      <c r="B2288">
        <v>139180</v>
      </c>
      <c r="C2288" t="s">
        <v>23</v>
      </c>
      <c r="D2288" t="s">
        <v>19</v>
      </c>
      <c r="E2288" t="s">
        <v>34</v>
      </c>
      <c r="F2288" t="s">
        <v>15</v>
      </c>
      <c r="G2288" t="s">
        <v>16</v>
      </c>
      <c r="H2288" t="s">
        <v>25</v>
      </c>
      <c r="I2288">
        <v>13</v>
      </c>
      <c r="J2288">
        <v>37.950000000000003</v>
      </c>
      <c r="K2288">
        <v>493.35</v>
      </c>
      <c r="L2288">
        <v>299</v>
      </c>
    </row>
    <row r="2289" spans="1:12" x14ac:dyDescent="0.25">
      <c r="A2289" s="9">
        <v>44176</v>
      </c>
      <c r="B2289">
        <v>139181</v>
      </c>
      <c r="C2289" t="s">
        <v>41</v>
      </c>
      <c r="D2289" t="s">
        <v>33</v>
      </c>
      <c r="E2289" t="s">
        <v>14</v>
      </c>
      <c r="F2289" t="s">
        <v>21</v>
      </c>
      <c r="G2289" t="s">
        <v>24</v>
      </c>
      <c r="H2289" t="s">
        <v>25</v>
      </c>
      <c r="I2289">
        <v>5</v>
      </c>
      <c r="J2289">
        <v>61.05</v>
      </c>
      <c r="K2289">
        <v>305.25</v>
      </c>
      <c r="L2289">
        <v>185</v>
      </c>
    </row>
    <row r="2290" spans="1:12" x14ac:dyDescent="0.25">
      <c r="A2290" s="9">
        <v>44176</v>
      </c>
      <c r="B2290">
        <v>139182</v>
      </c>
      <c r="C2290" t="s">
        <v>23</v>
      </c>
      <c r="D2290" t="s">
        <v>19</v>
      </c>
      <c r="E2290" t="s">
        <v>20</v>
      </c>
      <c r="F2290" t="s">
        <v>15</v>
      </c>
      <c r="G2290" t="s">
        <v>24</v>
      </c>
      <c r="H2290" t="s">
        <v>22</v>
      </c>
      <c r="I2290">
        <v>27</v>
      </c>
      <c r="J2290">
        <v>52.7</v>
      </c>
      <c r="K2290">
        <v>1422.9</v>
      </c>
      <c r="L2290">
        <v>837</v>
      </c>
    </row>
    <row r="2291" spans="1:12" x14ac:dyDescent="0.25">
      <c r="A2291" s="9">
        <v>44176</v>
      </c>
      <c r="B2291">
        <v>139183</v>
      </c>
      <c r="C2291" t="s">
        <v>29</v>
      </c>
      <c r="D2291" t="s">
        <v>19</v>
      </c>
      <c r="E2291" t="s">
        <v>14</v>
      </c>
      <c r="F2291" t="s">
        <v>15</v>
      </c>
      <c r="G2291" t="s">
        <v>16</v>
      </c>
      <c r="H2291" t="s">
        <v>25</v>
      </c>
      <c r="I2291">
        <v>56</v>
      </c>
      <c r="J2291">
        <v>37.950000000000003</v>
      </c>
      <c r="K2291">
        <v>2125.1999999999998</v>
      </c>
      <c r="L2291">
        <v>1288</v>
      </c>
    </row>
    <row r="2292" spans="1:12" x14ac:dyDescent="0.25">
      <c r="A2292" s="9">
        <v>44176</v>
      </c>
      <c r="B2292">
        <v>139184</v>
      </c>
      <c r="C2292" t="s">
        <v>35</v>
      </c>
      <c r="D2292" t="s">
        <v>33</v>
      </c>
      <c r="E2292" t="s">
        <v>14</v>
      </c>
      <c r="F2292" t="s">
        <v>21</v>
      </c>
      <c r="G2292" t="s">
        <v>24</v>
      </c>
      <c r="H2292" t="s">
        <v>17</v>
      </c>
      <c r="I2292">
        <v>36</v>
      </c>
      <c r="J2292">
        <v>76</v>
      </c>
      <c r="K2292">
        <v>2736</v>
      </c>
      <c r="L2292">
        <v>1368</v>
      </c>
    </row>
    <row r="2293" spans="1:12" x14ac:dyDescent="0.25">
      <c r="A2293" s="9">
        <v>44176</v>
      </c>
      <c r="B2293">
        <v>139185</v>
      </c>
      <c r="C2293" t="s">
        <v>29</v>
      </c>
      <c r="D2293" t="s">
        <v>19</v>
      </c>
      <c r="E2293" t="s">
        <v>34</v>
      </c>
      <c r="F2293" t="s">
        <v>15</v>
      </c>
      <c r="G2293" t="s">
        <v>24</v>
      </c>
      <c r="H2293" t="s">
        <v>27</v>
      </c>
      <c r="I2293">
        <v>107</v>
      </c>
      <c r="J2293">
        <v>51</v>
      </c>
      <c r="K2293">
        <v>5457</v>
      </c>
      <c r="L2293">
        <v>3210</v>
      </c>
    </row>
    <row r="2294" spans="1:12" x14ac:dyDescent="0.25">
      <c r="A2294" s="9">
        <v>44176</v>
      </c>
      <c r="B2294">
        <v>139186</v>
      </c>
      <c r="C2294" t="s">
        <v>41</v>
      </c>
      <c r="D2294" t="s">
        <v>33</v>
      </c>
      <c r="E2294" t="s">
        <v>14</v>
      </c>
      <c r="F2294" t="s">
        <v>21</v>
      </c>
      <c r="G2294" t="s">
        <v>24</v>
      </c>
      <c r="H2294" t="s">
        <v>25</v>
      </c>
      <c r="I2294">
        <v>89</v>
      </c>
      <c r="J2294">
        <v>92.5</v>
      </c>
      <c r="K2294">
        <v>8232.5</v>
      </c>
      <c r="L2294">
        <v>3293</v>
      </c>
    </row>
    <row r="2295" spans="1:12" x14ac:dyDescent="0.25">
      <c r="A2295" s="9">
        <v>44176</v>
      </c>
      <c r="B2295">
        <v>139187</v>
      </c>
      <c r="C2295" t="s">
        <v>28</v>
      </c>
      <c r="D2295" t="s">
        <v>13</v>
      </c>
      <c r="E2295" t="s">
        <v>20</v>
      </c>
      <c r="F2295" t="s">
        <v>21</v>
      </c>
      <c r="G2295" t="s">
        <v>24</v>
      </c>
      <c r="H2295" t="s">
        <v>25</v>
      </c>
      <c r="I2295">
        <v>20</v>
      </c>
      <c r="J2295">
        <v>92.5</v>
      </c>
      <c r="K2295">
        <v>1850</v>
      </c>
      <c r="L2295">
        <v>740</v>
      </c>
    </row>
    <row r="2296" spans="1:12" x14ac:dyDescent="0.25">
      <c r="A2296" s="9">
        <v>44176</v>
      </c>
      <c r="B2296">
        <v>139188</v>
      </c>
      <c r="C2296" t="s">
        <v>38</v>
      </c>
      <c r="D2296" t="s">
        <v>13</v>
      </c>
      <c r="E2296" t="s">
        <v>20</v>
      </c>
      <c r="F2296" t="s">
        <v>21</v>
      </c>
      <c r="G2296" t="s">
        <v>16</v>
      </c>
      <c r="H2296" t="s">
        <v>22</v>
      </c>
      <c r="I2296">
        <v>106</v>
      </c>
      <c r="J2296">
        <v>50</v>
      </c>
      <c r="K2296">
        <v>5300</v>
      </c>
      <c r="L2296">
        <v>2650</v>
      </c>
    </row>
    <row r="2297" spans="1:12" x14ac:dyDescent="0.25">
      <c r="A2297" s="9">
        <v>44176</v>
      </c>
      <c r="B2297">
        <v>139189</v>
      </c>
      <c r="C2297" t="s">
        <v>32</v>
      </c>
      <c r="D2297" t="s">
        <v>33</v>
      </c>
      <c r="E2297" t="s">
        <v>20</v>
      </c>
      <c r="F2297" t="s">
        <v>15</v>
      </c>
      <c r="G2297" t="s">
        <v>31</v>
      </c>
      <c r="H2297" t="s">
        <v>27</v>
      </c>
      <c r="I2297">
        <v>46</v>
      </c>
      <c r="J2297">
        <v>20</v>
      </c>
      <c r="K2297">
        <v>920</v>
      </c>
      <c r="L2297">
        <v>368</v>
      </c>
    </row>
    <row r="2298" spans="1:12" x14ac:dyDescent="0.25">
      <c r="A2298" s="9">
        <v>44177</v>
      </c>
      <c r="B2298">
        <v>139190</v>
      </c>
      <c r="C2298" t="s">
        <v>29</v>
      </c>
      <c r="D2298" t="s">
        <v>19</v>
      </c>
      <c r="E2298" t="s">
        <v>20</v>
      </c>
      <c r="F2298" t="s">
        <v>15</v>
      </c>
      <c r="G2298" t="s">
        <v>24</v>
      </c>
      <c r="H2298" t="s">
        <v>27</v>
      </c>
      <c r="I2298">
        <v>86</v>
      </c>
      <c r="J2298">
        <v>60</v>
      </c>
      <c r="K2298">
        <v>5160</v>
      </c>
      <c r="L2298">
        <v>2580</v>
      </c>
    </row>
    <row r="2299" spans="1:12" x14ac:dyDescent="0.25">
      <c r="A2299" s="9">
        <v>44177</v>
      </c>
      <c r="B2299">
        <v>139191</v>
      </c>
      <c r="C2299" t="s">
        <v>30</v>
      </c>
      <c r="D2299" t="s">
        <v>13</v>
      </c>
      <c r="E2299" t="s">
        <v>14</v>
      </c>
      <c r="F2299" t="s">
        <v>21</v>
      </c>
      <c r="G2299" t="s">
        <v>24</v>
      </c>
      <c r="H2299" t="s">
        <v>17</v>
      </c>
      <c r="I2299">
        <v>100</v>
      </c>
      <c r="J2299">
        <v>76</v>
      </c>
      <c r="K2299">
        <v>7600</v>
      </c>
      <c r="L2299">
        <v>3800</v>
      </c>
    </row>
    <row r="2300" spans="1:12" x14ac:dyDescent="0.25">
      <c r="A2300" s="9">
        <v>44177</v>
      </c>
      <c r="B2300">
        <v>139192</v>
      </c>
      <c r="C2300" t="s">
        <v>36</v>
      </c>
      <c r="D2300" t="s">
        <v>19</v>
      </c>
      <c r="E2300" t="s">
        <v>20</v>
      </c>
      <c r="F2300" t="s">
        <v>21</v>
      </c>
      <c r="G2300" t="s">
        <v>31</v>
      </c>
      <c r="H2300" t="s">
        <v>27</v>
      </c>
      <c r="I2300">
        <v>147</v>
      </c>
      <c r="J2300">
        <v>9</v>
      </c>
      <c r="K2300">
        <v>1323</v>
      </c>
      <c r="L2300">
        <v>882</v>
      </c>
    </row>
    <row r="2301" spans="1:12" x14ac:dyDescent="0.25">
      <c r="A2301" s="9">
        <v>44177</v>
      </c>
      <c r="B2301">
        <v>139193</v>
      </c>
      <c r="C2301" t="s">
        <v>23</v>
      </c>
      <c r="D2301" t="s">
        <v>19</v>
      </c>
      <c r="E2301" t="s">
        <v>14</v>
      </c>
      <c r="F2301" t="s">
        <v>21</v>
      </c>
      <c r="G2301" t="s">
        <v>16</v>
      </c>
      <c r="H2301" t="s">
        <v>22</v>
      </c>
      <c r="I2301">
        <v>77</v>
      </c>
      <c r="J2301">
        <v>62.5</v>
      </c>
      <c r="K2301">
        <v>4812.5</v>
      </c>
      <c r="L2301">
        <v>1925</v>
      </c>
    </row>
    <row r="2302" spans="1:12" x14ac:dyDescent="0.25">
      <c r="A2302" s="9">
        <v>44177</v>
      </c>
      <c r="B2302">
        <v>139194</v>
      </c>
      <c r="C2302" t="s">
        <v>18</v>
      </c>
      <c r="D2302" t="s">
        <v>19</v>
      </c>
      <c r="E2302" t="s">
        <v>20</v>
      </c>
      <c r="F2302" t="s">
        <v>21</v>
      </c>
      <c r="G2302" t="s">
        <v>24</v>
      </c>
      <c r="H2302" t="s">
        <v>25</v>
      </c>
      <c r="I2302">
        <v>116</v>
      </c>
      <c r="J2302">
        <v>61.05</v>
      </c>
      <c r="K2302">
        <v>7081.8</v>
      </c>
      <c r="L2302">
        <v>4292</v>
      </c>
    </row>
    <row r="2303" spans="1:12" x14ac:dyDescent="0.25">
      <c r="A2303" s="9">
        <v>44177</v>
      </c>
      <c r="B2303">
        <v>139195</v>
      </c>
      <c r="C2303" t="s">
        <v>32</v>
      </c>
      <c r="D2303" t="s">
        <v>33</v>
      </c>
      <c r="E2303" t="s">
        <v>20</v>
      </c>
      <c r="F2303" t="s">
        <v>21</v>
      </c>
      <c r="G2303" t="s">
        <v>31</v>
      </c>
      <c r="H2303" t="s">
        <v>27</v>
      </c>
      <c r="I2303">
        <v>113</v>
      </c>
      <c r="J2303">
        <v>9.9</v>
      </c>
      <c r="K2303">
        <v>1118.7</v>
      </c>
      <c r="L2303">
        <v>678</v>
      </c>
    </row>
    <row r="2304" spans="1:12" x14ac:dyDescent="0.25">
      <c r="A2304" s="9">
        <v>44177</v>
      </c>
      <c r="B2304">
        <v>139196</v>
      </c>
      <c r="C2304" t="s">
        <v>39</v>
      </c>
      <c r="D2304" t="s">
        <v>40</v>
      </c>
      <c r="E2304" t="s">
        <v>14</v>
      </c>
      <c r="F2304" t="s">
        <v>15</v>
      </c>
      <c r="G2304" t="s">
        <v>31</v>
      </c>
      <c r="H2304" t="s">
        <v>22</v>
      </c>
      <c r="I2304">
        <v>149</v>
      </c>
      <c r="J2304">
        <v>14.85</v>
      </c>
      <c r="K2304">
        <v>2212.65</v>
      </c>
      <c r="L2304">
        <v>1341</v>
      </c>
    </row>
    <row r="2305" spans="1:12" x14ac:dyDescent="0.25">
      <c r="A2305" s="9">
        <v>44177</v>
      </c>
      <c r="B2305">
        <v>139197</v>
      </c>
      <c r="C2305" t="s">
        <v>32</v>
      </c>
      <c r="D2305" t="s">
        <v>33</v>
      </c>
      <c r="E2305" t="s">
        <v>14</v>
      </c>
      <c r="F2305" t="s">
        <v>15</v>
      </c>
      <c r="G2305" t="s">
        <v>24</v>
      </c>
      <c r="H2305" t="s">
        <v>22</v>
      </c>
      <c r="I2305">
        <v>114</v>
      </c>
      <c r="J2305">
        <v>77.5</v>
      </c>
      <c r="K2305">
        <v>8835</v>
      </c>
      <c r="L2305">
        <v>3534</v>
      </c>
    </row>
    <row r="2306" spans="1:12" x14ac:dyDescent="0.25">
      <c r="A2306" s="9">
        <v>44177</v>
      </c>
      <c r="B2306">
        <v>139198</v>
      </c>
      <c r="C2306" t="s">
        <v>29</v>
      </c>
      <c r="D2306" t="s">
        <v>19</v>
      </c>
      <c r="E2306" t="s">
        <v>20</v>
      </c>
      <c r="F2306" t="s">
        <v>21</v>
      </c>
      <c r="G2306" t="s">
        <v>16</v>
      </c>
      <c r="H2306" t="s">
        <v>22</v>
      </c>
      <c r="I2306">
        <v>87</v>
      </c>
      <c r="J2306">
        <v>50</v>
      </c>
      <c r="K2306">
        <v>4350</v>
      </c>
      <c r="L2306">
        <v>2175</v>
      </c>
    </row>
    <row r="2307" spans="1:12" x14ac:dyDescent="0.25">
      <c r="A2307" s="9">
        <v>44177</v>
      </c>
      <c r="B2307">
        <v>139199</v>
      </c>
      <c r="C2307" t="s">
        <v>28</v>
      </c>
      <c r="D2307" t="s">
        <v>13</v>
      </c>
      <c r="E2307" t="s">
        <v>14</v>
      </c>
      <c r="F2307" t="s">
        <v>15</v>
      </c>
      <c r="G2307" t="s">
        <v>16</v>
      </c>
      <c r="H2307" t="s">
        <v>25</v>
      </c>
      <c r="I2307">
        <v>126</v>
      </c>
      <c r="J2307">
        <v>34.5</v>
      </c>
      <c r="K2307">
        <v>4347</v>
      </c>
      <c r="L2307">
        <v>2898</v>
      </c>
    </row>
    <row r="2308" spans="1:12" x14ac:dyDescent="0.25">
      <c r="A2308" s="9">
        <v>44177</v>
      </c>
      <c r="B2308">
        <v>139200</v>
      </c>
      <c r="C2308" t="s">
        <v>35</v>
      </c>
      <c r="D2308" t="s">
        <v>33</v>
      </c>
      <c r="E2308" t="s">
        <v>20</v>
      </c>
      <c r="F2308" t="s">
        <v>15</v>
      </c>
      <c r="G2308" t="s">
        <v>31</v>
      </c>
      <c r="H2308" t="s">
        <v>27</v>
      </c>
      <c r="I2308">
        <v>133</v>
      </c>
      <c r="J2308">
        <v>13.6</v>
      </c>
      <c r="K2308">
        <v>1808.8</v>
      </c>
      <c r="L2308">
        <v>1064</v>
      </c>
    </row>
    <row r="2309" spans="1:12" x14ac:dyDescent="0.25">
      <c r="A2309" s="9">
        <v>44177</v>
      </c>
      <c r="B2309">
        <v>139201</v>
      </c>
      <c r="C2309" t="s">
        <v>38</v>
      </c>
      <c r="D2309" t="s">
        <v>13</v>
      </c>
      <c r="E2309" t="s">
        <v>14</v>
      </c>
      <c r="F2309" t="s">
        <v>21</v>
      </c>
      <c r="G2309" t="s">
        <v>24</v>
      </c>
      <c r="H2309" t="s">
        <v>25</v>
      </c>
      <c r="I2309">
        <v>41</v>
      </c>
      <c r="J2309">
        <v>61.05</v>
      </c>
      <c r="K2309">
        <v>2503.0500000000002</v>
      </c>
      <c r="L2309">
        <v>1517</v>
      </c>
    </row>
    <row r="2310" spans="1:12" x14ac:dyDescent="0.25">
      <c r="A2310" s="9">
        <v>44177</v>
      </c>
      <c r="B2310">
        <v>139202</v>
      </c>
      <c r="C2310" t="s">
        <v>32</v>
      </c>
      <c r="D2310" t="s">
        <v>33</v>
      </c>
      <c r="E2310" t="s">
        <v>14</v>
      </c>
      <c r="F2310" t="s">
        <v>15</v>
      </c>
      <c r="G2310" t="s">
        <v>16</v>
      </c>
      <c r="H2310" t="s">
        <v>25</v>
      </c>
      <c r="I2310">
        <v>100</v>
      </c>
      <c r="J2310">
        <v>37.950000000000003</v>
      </c>
      <c r="K2310">
        <v>3795</v>
      </c>
      <c r="L2310">
        <v>2300</v>
      </c>
    </row>
    <row r="2311" spans="1:12" x14ac:dyDescent="0.25">
      <c r="A2311" s="9">
        <v>44177</v>
      </c>
      <c r="B2311">
        <v>139203</v>
      </c>
      <c r="C2311" t="s">
        <v>36</v>
      </c>
      <c r="D2311" t="s">
        <v>19</v>
      </c>
      <c r="E2311" t="s">
        <v>34</v>
      </c>
      <c r="F2311" t="s">
        <v>21</v>
      </c>
      <c r="G2311" t="s">
        <v>31</v>
      </c>
      <c r="H2311" t="s">
        <v>27</v>
      </c>
      <c r="I2311">
        <v>83</v>
      </c>
      <c r="J2311">
        <v>10.199999999999999</v>
      </c>
      <c r="K2311">
        <v>846.6</v>
      </c>
      <c r="L2311">
        <v>498</v>
      </c>
    </row>
    <row r="2312" spans="1:12" x14ac:dyDescent="0.25">
      <c r="A2312" s="9">
        <v>44178</v>
      </c>
      <c r="B2312">
        <v>139204</v>
      </c>
      <c r="C2312" t="s">
        <v>29</v>
      </c>
      <c r="D2312" t="s">
        <v>19</v>
      </c>
      <c r="E2312" t="s">
        <v>14</v>
      </c>
      <c r="F2312" t="s">
        <v>15</v>
      </c>
      <c r="G2312" t="s">
        <v>16</v>
      </c>
      <c r="H2312" t="s">
        <v>25</v>
      </c>
      <c r="I2312">
        <v>56</v>
      </c>
      <c r="J2312">
        <v>37.950000000000003</v>
      </c>
      <c r="K2312">
        <v>2125.1999999999998</v>
      </c>
      <c r="L2312">
        <v>1288</v>
      </c>
    </row>
    <row r="2313" spans="1:12" x14ac:dyDescent="0.25">
      <c r="A2313" s="9">
        <v>44178</v>
      </c>
      <c r="B2313">
        <v>139205</v>
      </c>
      <c r="C2313" t="s">
        <v>30</v>
      </c>
      <c r="D2313" t="s">
        <v>13</v>
      </c>
      <c r="E2313" t="s">
        <v>14</v>
      </c>
      <c r="F2313" t="s">
        <v>15</v>
      </c>
      <c r="G2313" t="s">
        <v>31</v>
      </c>
      <c r="H2313" t="s">
        <v>27</v>
      </c>
      <c r="I2313">
        <v>59</v>
      </c>
      <c r="J2313">
        <v>12</v>
      </c>
      <c r="K2313">
        <v>708</v>
      </c>
      <c r="L2313">
        <v>472</v>
      </c>
    </row>
    <row r="2314" spans="1:12" x14ac:dyDescent="0.25">
      <c r="A2314" s="9">
        <v>44178</v>
      </c>
      <c r="B2314">
        <v>139206</v>
      </c>
      <c r="C2314" t="s">
        <v>28</v>
      </c>
      <c r="D2314" t="s">
        <v>13</v>
      </c>
      <c r="E2314" t="s">
        <v>20</v>
      </c>
      <c r="F2314" t="s">
        <v>21</v>
      </c>
      <c r="G2314" t="s">
        <v>31</v>
      </c>
      <c r="H2314" t="s">
        <v>17</v>
      </c>
      <c r="I2314">
        <v>27</v>
      </c>
      <c r="J2314">
        <v>22.5</v>
      </c>
      <c r="K2314">
        <v>607.5</v>
      </c>
      <c r="L2314">
        <v>243</v>
      </c>
    </row>
    <row r="2315" spans="1:12" x14ac:dyDescent="0.25">
      <c r="A2315" s="9">
        <v>44178</v>
      </c>
      <c r="B2315">
        <v>139207</v>
      </c>
      <c r="C2315" t="s">
        <v>38</v>
      </c>
      <c r="D2315" t="s">
        <v>13</v>
      </c>
      <c r="E2315" t="s">
        <v>20</v>
      </c>
      <c r="F2315" t="s">
        <v>15</v>
      </c>
      <c r="G2315" t="s">
        <v>24</v>
      </c>
      <c r="H2315" t="s">
        <v>22</v>
      </c>
      <c r="I2315">
        <v>73</v>
      </c>
      <c r="J2315">
        <v>46.5</v>
      </c>
      <c r="K2315">
        <v>3394.5</v>
      </c>
      <c r="L2315">
        <v>2263</v>
      </c>
    </row>
    <row r="2316" spans="1:12" x14ac:dyDescent="0.25">
      <c r="A2316" s="9">
        <v>44178</v>
      </c>
      <c r="B2316">
        <v>139208</v>
      </c>
      <c r="C2316" t="s">
        <v>23</v>
      </c>
      <c r="D2316" t="s">
        <v>19</v>
      </c>
      <c r="E2316" t="s">
        <v>14</v>
      </c>
      <c r="F2316" t="s">
        <v>21</v>
      </c>
      <c r="G2316" t="s">
        <v>16</v>
      </c>
      <c r="H2316" t="s">
        <v>22</v>
      </c>
      <c r="I2316">
        <v>40</v>
      </c>
      <c r="J2316">
        <v>62.5</v>
      </c>
      <c r="K2316">
        <v>2500</v>
      </c>
      <c r="L2316">
        <v>1000</v>
      </c>
    </row>
    <row r="2317" spans="1:12" x14ac:dyDescent="0.25">
      <c r="A2317" s="9">
        <v>44178</v>
      </c>
      <c r="B2317">
        <v>139209</v>
      </c>
      <c r="C2317" t="s">
        <v>36</v>
      </c>
      <c r="D2317" t="s">
        <v>19</v>
      </c>
      <c r="E2317" t="s">
        <v>20</v>
      </c>
      <c r="F2317" t="s">
        <v>15</v>
      </c>
      <c r="G2317" t="s">
        <v>24</v>
      </c>
      <c r="H2317" t="s">
        <v>22</v>
      </c>
      <c r="I2317">
        <v>30</v>
      </c>
      <c r="J2317">
        <v>51.15</v>
      </c>
      <c r="K2317">
        <v>1534.5</v>
      </c>
      <c r="L2317">
        <v>930</v>
      </c>
    </row>
    <row r="2318" spans="1:12" x14ac:dyDescent="0.25">
      <c r="A2318" s="9">
        <v>44178</v>
      </c>
      <c r="B2318">
        <v>139210</v>
      </c>
      <c r="C2318" t="s">
        <v>30</v>
      </c>
      <c r="D2318" t="s">
        <v>13</v>
      </c>
      <c r="E2318" t="s">
        <v>14</v>
      </c>
      <c r="F2318" t="s">
        <v>15</v>
      </c>
      <c r="G2318" t="s">
        <v>31</v>
      </c>
      <c r="H2318" t="s">
        <v>25</v>
      </c>
      <c r="I2318">
        <v>103</v>
      </c>
      <c r="J2318">
        <v>15</v>
      </c>
      <c r="K2318">
        <v>1545</v>
      </c>
      <c r="L2318">
        <v>1030</v>
      </c>
    </row>
    <row r="2319" spans="1:12" x14ac:dyDescent="0.25">
      <c r="A2319" s="9">
        <v>44178</v>
      </c>
      <c r="B2319">
        <v>139211</v>
      </c>
      <c r="C2319" t="s">
        <v>36</v>
      </c>
      <c r="D2319" t="s">
        <v>19</v>
      </c>
      <c r="E2319" t="s">
        <v>14</v>
      </c>
      <c r="F2319" t="s">
        <v>15</v>
      </c>
      <c r="G2319" t="s">
        <v>24</v>
      </c>
      <c r="H2319" t="s">
        <v>27</v>
      </c>
      <c r="I2319">
        <v>122</v>
      </c>
      <c r="J2319">
        <v>60</v>
      </c>
      <c r="K2319">
        <v>7320</v>
      </c>
      <c r="L2319">
        <v>3660</v>
      </c>
    </row>
    <row r="2320" spans="1:12" x14ac:dyDescent="0.25">
      <c r="A2320" s="9">
        <v>44178</v>
      </c>
      <c r="B2320">
        <v>139212</v>
      </c>
      <c r="C2320" t="s">
        <v>18</v>
      </c>
      <c r="D2320" t="s">
        <v>19</v>
      </c>
      <c r="E2320" t="s">
        <v>20</v>
      </c>
      <c r="F2320" t="s">
        <v>21</v>
      </c>
      <c r="G2320" t="s">
        <v>31</v>
      </c>
      <c r="H2320" t="s">
        <v>17</v>
      </c>
      <c r="I2320">
        <v>141</v>
      </c>
      <c r="J2320">
        <v>15.3</v>
      </c>
      <c r="K2320">
        <v>2157.3000000000002</v>
      </c>
      <c r="L2320">
        <v>1269</v>
      </c>
    </row>
    <row r="2321" spans="1:12" x14ac:dyDescent="0.25">
      <c r="A2321" s="9">
        <v>44178</v>
      </c>
      <c r="B2321">
        <v>139213</v>
      </c>
      <c r="C2321" t="s">
        <v>39</v>
      </c>
      <c r="D2321" t="s">
        <v>40</v>
      </c>
      <c r="E2321" t="s">
        <v>14</v>
      </c>
      <c r="F2321" t="s">
        <v>15</v>
      </c>
      <c r="G2321" t="s">
        <v>31</v>
      </c>
      <c r="H2321" t="s">
        <v>25</v>
      </c>
      <c r="I2321">
        <v>141</v>
      </c>
      <c r="J2321">
        <v>17</v>
      </c>
      <c r="K2321">
        <v>2397</v>
      </c>
      <c r="L2321">
        <v>1410</v>
      </c>
    </row>
    <row r="2322" spans="1:12" x14ac:dyDescent="0.25">
      <c r="A2322" s="9">
        <v>44178</v>
      </c>
      <c r="B2322">
        <v>139214</v>
      </c>
      <c r="C2322" t="s">
        <v>38</v>
      </c>
      <c r="D2322" t="s">
        <v>13</v>
      </c>
      <c r="E2322" t="s">
        <v>34</v>
      </c>
      <c r="F2322" t="s">
        <v>21</v>
      </c>
      <c r="G2322" t="s">
        <v>24</v>
      </c>
      <c r="H2322" t="s">
        <v>17</v>
      </c>
      <c r="I2322">
        <v>93</v>
      </c>
      <c r="J2322">
        <v>76</v>
      </c>
      <c r="K2322">
        <v>7068</v>
      </c>
      <c r="L2322">
        <v>3534</v>
      </c>
    </row>
    <row r="2323" spans="1:12" x14ac:dyDescent="0.25">
      <c r="A2323" s="9">
        <v>44178</v>
      </c>
      <c r="B2323">
        <v>139215</v>
      </c>
      <c r="C2323" t="s">
        <v>35</v>
      </c>
      <c r="D2323" t="s">
        <v>33</v>
      </c>
      <c r="E2323" t="s">
        <v>34</v>
      </c>
      <c r="F2323" t="s">
        <v>15</v>
      </c>
      <c r="G2323" t="s">
        <v>16</v>
      </c>
      <c r="H2323" t="s">
        <v>25</v>
      </c>
      <c r="I2323">
        <v>100</v>
      </c>
      <c r="J2323">
        <v>34.5</v>
      </c>
      <c r="K2323">
        <v>3450</v>
      </c>
      <c r="L2323">
        <v>2300</v>
      </c>
    </row>
    <row r="2324" spans="1:12" x14ac:dyDescent="0.25">
      <c r="A2324" s="9">
        <v>44178</v>
      </c>
      <c r="B2324">
        <v>139216</v>
      </c>
      <c r="C2324" t="s">
        <v>32</v>
      </c>
      <c r="D2324" t="s">
        <v>33</v>
      </c>
      <c r="E2324" t="s">
        <v>14</v>
      </c>
      <c r="F2324" t="s">
        <v>21</v>
      </c>
      <c r="G2324" t="s">
        <v>16</v>
      </c>
      <c r="H2324" t="s">
        <v>22</v>
      </c>
      <c r="I2324">
        <v>132</v>
      </c>
      <c r="J2324">
        <v>37.5</v>
      </c>
      <c r="K2324">
        <v>4950</v>
      </c>
      <c r="L2324">
        <v>3300</v>
      </c>
    </row>
    <row r="2325" spans="1:12" x14ac:dyDescent="0.25">
      <c r="A2325" s="9">
        <v>44178</v>
      </c>
      <c r="B2325">
        <v>139217</v>
      </c>
      <c r="C2325" t="s">
        <v>29</v>
      </c>
      <c r="D2325" t="s">
        <v>19</v>
      </c>
      <c r="E2325" t="s">
        <v>20</v>
      </c>
      <c r="F2325" t="s">
        <v>21</v>
      </c>
      <c r="G2325" t="s">
        <v>31</v>
      </c>
      <c r="H2325" t="s">
        <v>27</v>
      </c>
      <c r="I2325">
        <v>60</v>
      </c>
      <c r="J2325">
        <v>12</v>
      </c>
      <c r="K2325">
        <v>720</v>
      </c>
      <c r="L2325">
        <v>360</v>
      </c>
    </row>
    <row r="2326" spans="1:12" x14ac:dyDescent="0.25">
      <c r="A2326" s="9">
        <v>44179</v>
      </c>
      <c r="B2326">
        <v>139218</v>
      </c>
      <c r="C2326" t="s">
        <v>26</v>
      </c>
      <c r="D2326" t="s">
        <v>13</v>
      </c>
      <c r="E2326" t="s">
        <v>34</v>
      </c>
      <c r="F2326" t="s">
        <v>15</v>
      </c>
      <c r="G2326" t="s">
        <v>31</v>
      </c>
      <c r="H2326" t="s">
        <v>22</v>
      </c>
      <c r="I2326">
        <v>93</v>
      </c>
      <c r="J2326">
        <v>18</v>
      </c>
      <c r="K2326">
        <v>1674</v>
      </c>
      <c r="L2326">
        <v>837</v>
      </c>
    </row>
    <row r="2327" spans="1:12" x14ac:dyDescent="0.25">
      <c r="A2327" s="9">
        <v>44179</v>
      </c>
      <c r="B2327">
        <v>139219</v>
      </c>
      <c r="C2327" t="s">
        <v>36</v>
      </c>
      <c r="D2327" t="s">
        <v>19</v>
      </c>
      <c r="E2327" t="s">
        <v>14</v>
      </c>
      <c r="F2327" t="s">
        <v>15</v>
      </c>
      <c r="G2327" t="s">
        <v>24</v>
      </c>
      <c r="H2327" t="s">
        <v>22</v>
      </c>
      <c r="I2327">
        <v>118</v>
      </c>
      <c r="J2327">
        <v>52.7</v>
      </c>
      <c r="K2327">
        <v>6218.6</v>
      </c>
      <c r="L2327">
        <v>3658</v>
      </c>
    </row>
    <row r="2328" spans="1:12" x14ac:dyDescent="0.25">
      <c r="A2328" s="9">
        <v>44179</v>
      </c>
      <c r="B2328">
        <v>139220</v>
      </c>
      <c r="C2328" t="s">
        <v>32</v>
      </c>
      <c r="D2328" t="s">
        <v>33</v>
      </c>
      <c r="E2328" t="s">
        <v>20</v>
      </c>
      <c r="F2328" t="s">
        <v>15</v>
      </c>
      <c r="G2328" t="s">
        <v>31</v>
      </c>
      <c r="H2328" t="s">
        <v>25</v>
      </c>
      <c r="I2328">
        <v>113</v>
      </c>
      <c r="J2328">
        <v>16.5</v>
      </c>
      <c r="K2328">
        <v>1864.5</v>
      </c>
      <c r="L2328">
        <v>1130</v>
      </c>
    </row>
    <row r="2329" spans="1:12" x14ac:dyDescent="0.25">
      <c r="A2329" s="9">
        <v>44179</v>
      </c>
      <c r="B2329">
        <v>139221</v>
      </c>
      <c r="C2329" t="s">
        <v>23</v>
      </c>
      <c r="D2329" t="s">
        <v>19</v>
      </c>
      <c r="E2329" t="s">
        <v>14</v>
      </c>
      <c r="F2329" t="s">
        <v>21</v>
      </c>
      <c r="G2329" t="s">
        <v>31</v>
      </c>
      <c r="H2329" t="s">
        <v>17</v>
      </c>
      <c r="I2329">
        <v>49</v>
      </c>
      <c r="J2329">
        <v>22.5</v>
      </c>
      <c r="K2329">
        <v>1102.5</v>
      </c>
      <c r="L2329">
        <v>441</v>
      </c>
    </row>
    <row r="2330" spans="1:12" x14ac:dyDescent="0.25">
      <c r="A2330" s="9">
        <v>44179</v>
      </c>
      <c r="B2330">
        <v>139222</v>
      </c>
      <c r="C2330" t="s">
        <v>12</v>
      </c>
      <c r="D2330" t="s">
        <v>13</v>
      </c>
      <c r="E2330" t="s">
        <v>20</v>
      </c>
      <c r="F2330" t="s">
        <v>15</v>
      </c>
      <c r="G2330" t="s">
        <v>31</v>
      </c>
      <c r="H2330" t="s">
        <v>22</v>
      </c>
      <c r="I2330">
        <v>21</v>
      </c>
      <c r="J2330">
        <v>18</v>
      </c>
      <c r="K2330">
        <v>378</v>
      </c>
      <c r="L2330">
        <v>189</v>
      </c>
    </row>
    <row r="2331" spans="1:12" x14ac:dyDescent="0.25">
      <c r="A2331" s="9">
        <v>44179</v>
      </c>
      <c r="B2331">
        <v>139223</v>
      </c>
      <c r="C2331" t="s">
        <v>26</v>
      </c>
      <c r="D2331" t="s">
        <v>13</v>
      </c>
      <c r="E2331" t="s">
        <v>14</v>
      </c>
      <c r="F2331" t="s">
        <v>15</v>
      </c>
      <c r="G2331" t="s">
        <v>31</v>
      </c>
      <c r="H2331" t="s">
        <v>25</v>
      </c>
      <c r="I2331">
        <v>85</v>
      </c>
      <c r="J2331">
        <v>20</v>
      </c>
      <c r="K2331">
        <v>1700</v>
      </c>
      <c r="L2331">
        <v>850</v>
      </c>
    </row>
    <row r="2332" spans="1:12" x14ac:dyDescent="0.25">
      <c r="A2332" s="9">
        <v>44179</v>
      </c>
      <c r="B2332">
        <v>139224</v>
      </c>
      <c r="C2332" t="s">
        <v>28</v>
      </c>
      <c r="D2332" t="s">
        <v>13</v>
      </c>
      <c r="E2332" t="s">
        <v>20</v>
      </c>
      <c r="F2332" t="s">
        <v>15</v>
      </c>
      <c r="G2332" t="s">
        <v>31</v>
      </c>
      <c r="H2332" t="s">
        <v>22</v>
      </c>
      <c r="I2332">
        <v>10</v>
      </c>
      <c r="J2332">
        <v>13.5</v>
      </c>
      <c r="K2332">
        <v>135</v>
      </c>
      <c r="L2332">
        <v>90</v>
      </c>
    </row>
    <row r="2333" spans="1:12" x14ac:dyDescent="0.25">
      <c r="A2333" s="9">
        <v>44179</v>
      </c>
      <c r="B2333">
        <v>139225</v>
      </c>
      <c r="C2333" t="s">
        <v>23</v>
      </c>
      <c r="D2333" t="s">
        <v>19</v>
      </c>
      <c r="E2333" t="s">
        <v>14</v>
      </c>
      <c r="F2333" t="s">
        <v>15</v>
      </c>
      <c r="G2333" t="s">
        <v>31</v>
      </c>
      <c r="H2333" t="s">
        <v>25</v>
      </c>
      <c r="I2333">
        <v>4</v>
      </c>
      <c r="J2333">
        <v>20</v>
      </c>
      <c r="K2333">
        <v>80</v>
      </c>
      <c r="L2333">
        <v>40</v>
      </c>
    </row>
    <row r="2334" spans="1:12" x14ac:dyDescent="0.25">
      <c r="A2334" s="9">
        <v>44179</v>
      </c>
      <c r="B2334">
        <v>139226</v>
      </c>
      <c r="C2334" t="s">
        <v>30</v>
      </c>
      <c r="D2334" t="s">
        <v>13</v>
      </c>
      <c r="E2334" t="s">
        <v>14</v>
      </c>
      <c r="F2334" t="s">
        <v>21</v>
      </c>
      <c r="G2334" t="s">
        <v>31</v>
      </c>
      <c r="H2334" t="s">
        <v>17</v>
      </c>
      <c r="I2334">
        <v>120</v>
      </c>
      <c r="J2334">
        <v>18</v>
      </c>
      <c r="K2334">
        <v>2160</v>
      </c>
      <c r="L2334">
        <v>1080</v>
      </c>
    </row>
    <row r="2335" spans="1:12" x14ac:dyDescent="0.25">
      <c r="A2335" s="9">
        <v>44179</v>
      </c>
      <c r="B2335">
        <v>139227</v>
      </c>
      <c r="C2335" t="s">
        <v>26</v>
      </c>
      <c r="D2335" t="s">
        <v>13</v>
      </c>
      <c r="E2335" t="s">
        <v>34</v>
      </c>
      <c r="F2335" t="s">
        <v>21</v>
      </c>
      <c r="G2335" t="s">
        <v>16</v>
      </c>
      <c r="H2335" t="s">
        <v>22</v>
      </c>
      <c r="I2335">
        <v>23</v>
      </c>
      <c r="J2335">
        <v>37.5</v>
      </c>
      <c r="K2335">
        <v>862.5</v>
      </c>
      <c r="L2335">
        <v>575</v>
      </c>
    </row>
    <row r="2336" spans="1:12" x14ac:dyDescent="0.25">
      <c r="A2336" s="9">
        <v>44179</v>
      </c>
      <c r="B2336">
        <v>139228</v>
      </c>
      <c r="C2336" t="s">
        <v>41</v>
      </c>
      <c r="D2336" t="s">
        <v>33</v>
      </c>
      <c r="E2336" t="s">
        <v>20</v>
      </c>
      <c r="F2336" t="s">
        <v>15</v>
      </c>
      <c r="G2336" t="s">
        <v>16</v>
      </c>
      <c r="H2336" t="s">
        <v>25</v>
      </c>
      <c r="I2336">
        <v>19</v>
      </c>
      <c r="J2336">
        <v>37.950000000000003</v>
      </c>
      <c r="K2336">
        <v>721.05</v>
      </c>
      <c r="L2336">
        <v>437</v>
      </c>
    </row>
    <row r="2337" spans="1:12" x14ac:dyDescent="0.25">
      <c r="A2337" s="9">
        <v>44179</v>
      </c>
      <c r="B2337">
        <v>139229</v>
      </c>
      <c r="C2337" t="s">
        <v>36</v>
      </c>
      <c r="D2337" t="s">
        <v>19</v>
      </c>
      <c r="E2337" t="s">
        <v>20</v>
      </c>
      <c r="F2337" t="s">
        <v>21</v>
      </c>
      <c r="G2337" t="s">
        <v>24</v>
      </c>
      <c r="H2337" t="s">
        <v>25</v>
      </c>
      <c r="I2337">
        <v>55</v>
      </c>
      <c r="J2337">
        <v>74</v>
      </c>
      <c r="K2337">
        <v>4070</v>
      </c>
      <c r="L2337">
        <v>2035</v>
      </c>
    </row>
    <row r="2338" spans="1:12" x14ac:dyDescent="0.25">
      <c r="A2338" s="9">
        <v>44179</v>
      </c>
      <c r="B2338">
        <v>139230</v>
      </c>
      <c r="C2338" t="s">
        <v>30</v>
      </c>
      <c r="D2338" t="s">
        <v>13</v>
      </c>
      <c r="E2338" t="s">
        <v>34</v>
      </c>
      <c r="F2338" t="s">
        <v>15</v>
      </c>
      <c r="G2338" t="s">
        <v>16</v>
      </c>
      <c r="H2338" t="s">
        <v>25</v>
      </c>
      <c r="I2338">
        <v>127</v>
      </c>
      <c r="J2338">
        <v>37.950000000000003</v>
      </c>
      <c r="K2338">
        <v>4819.6499999999996</v>
      </c>
      <c r="L2338">
        <v>2921</v>
      </c>
    </row>
    <row r="2339" spans="1:12" x14ac:dyDescent="0.25">
      <c r="A2339" s="9">
        <v>44179</v>
      </c>
      <c r="B2339">
        <v>139231</v>
      </c>
      <c r="C2339" t="s">
        <v>18</v>
      </c>
      <c r="D2339" t="s">
        <v>19</v>
      </c>
      <c r="E2339" t="s">
        <v>14</v>
      </c>
      <c r="F2339" t="s">
        <v>15</v>
      </c>
      <c r="G2339" t="s">
        <v>31</v>
      </c>
      <c r="H2339" t="s">
        <v>25</v>
      </c>
      <c r="I2339">
        <v>112</v>
      </c>
      <c r="J2339">
        <v>16.5</v>
      </c>
      <c r="K2339">
        <v>1848</v>
      </c>
      <c r="L2339">
        <v>1120</v>
      </c>
    </row>
    <row r="2340" spans="1:12" x14ac:dyDescent="0.25">
      <c r="A2340" s="9">
        <v>44180</v>
      </c>
      <c r="B2340">
        <v>139232</v>
      </c>
      <c r="C2340" t="s">
        <v>32</v>
      </c>
      <c r="D2340" t="s">
        <v>33</v>
      </c>
      <c r="E2340" t="s">
        <v>20</v>
      </c>
      <c r="F2340" t="s">
        <v>15</v>
      </c>
      <c r="G2340" t="s">
        <v>16</v>
      </c>
      <c r="H2340" t="s">
        <v>25</v>
      </c>
      <c r="I2340">
        <v>139</v>
      </c>
      <c r="J2340">
        <v>46</v>
      </c>
      <c r="K2340">
        <v>6394</v>
      </c>
      <c r="L2340">
        <v>3197</v>
      </c>
    </row>
    <row r="2341" spans="1:12" x14ac:dyDescent="0.25">
      <c r="A2341" s="9">
        <v>44180</v>
      </c>
      <c r="B2341">
        <v>139233</v>
      </c>
      <c r="C2341" t="s">
        <v>12</v>
      </c>
      <c r="D2341" t="s">
        <v>13</v>
      </c>
      <c r="E2341" t="s">
        <v>14</v>
      </c>
      <c r="F2341" t="s">
        <v>21</v>
      </c>
      <c r="G2341" t="s">
        <v>16</v>
      </c>
      <c r="H2341" t="s">
        <v>27</v>
      </c>
      <c r="I2341">
        <v>14</v>
      </c>
      <c r="J2341">
        <v>15</v>
      </c>
      <c r="K2341">
        <v>210</v>
      </c>
      <c r="L2341">
        <v>140</v>
      </c>
    </row>
    <row r="2342" spans="1:12" x14ac:dyDescent="0.25">
      <c r="A2342" s="9">
        <v>44180</v>
      </c>
      <c r="B2342">
        <v>139234</v>
      </c>
      <c r="C2342" t="s">
        <v>29</v>
      </c>
      <c r="D2342" t="s">
        <v>19</v>
      </c>
      <c r="E2342" t="s">
        <v>14</v>
      </c>
      <c r="F2342" t="s">
        <v>21</v>
      </c>
      <c r="G2342" t="s">
        <v>24</v>
      </c>
      <c r="H2342" t="s">
        <v>17</v>
      </c>
      <c r="I2342">
        <v>42</v>
      </c>
      <c r="J2342">
        <v>62.7</v>
      </c>
      <c r="K2342">
        <v>2633.4</v>
      </c>
      <c r="L2342">
        <v>1596</v>
      </c>
    </row>
    <row r="2343" spans="1:12" x14ac:dyDescent="0.25">
      <c r="A2343" s="9">
        <v>44180</v>
      </c>
      <c r="B2343">
        <v>139235</v>
      </c>
      <c r="C2343" t="s">
        <v>18</v>
      </c>
      <c r="D2343" t="s">
        <v>19</v>
      </c>
      <c r="E2343" t="s">
        <v>14</v>
      </c>
      <c r="F2343" t="s">
        <v>15</v>
      </c>
      <c r="G2343" t="s">
        <v>31</v>
      </c>
      <c r="H2343" t="s">
        <v>25</v>
      </c>
      <c r="I2343">
        <v>148</v>
      </c>
      <c r="J2343">
        <v>16.5</v>
      </c>
      <c r="K2343">
        <v>2442</v>
      </c>
      <c r="L2343">
        <v>1480</v>
      </c>
    </row>
    <row r="2344" spans="1:12" x14ac:dyDescent="0.25">
      <c r="A2344" s="9">
        <v>44180</v>
      </c>
      <c r="B2344">
        <v>139236</v>
      </c>
      <c r="C2344" t="s">
        <v>35</v>
      </c>
      <c r="D2344" t="s">
        <v>33</v>
      </c>
      <c r="E2344" t="s">
        <v>14</v>
      </c>
      <c r="F2344" t="s">
        <v>15</v>
      </c>
      <c r="G2344" t="s">
        <v>24</v>
      </c>
      <c r="H2344" t="s">
        <v>27</v>
      </c>
      <c r="I2344">
        <v>130</v>
      </c>
      <c r="J2344">
        <v>51</v>
      </c>
      <c r="K2344">
        <v>6630</v>
      </c>
      <c r="L2344">
        <v>3900</v>
      </c>
    </row>
    <row r="2345" spans="1:12" x14ac:dyDescent="0.25">
      <c r="A2345" s="9">
        <v>44180</v>
      </c>
      <c r="B2345">
        <v>139237</v>
      </c>
      <c r="C2345" t="s">
        <v>30</v>
      </c>
      <c r="D2345" t="s">
        <v>13</v>
      </c>
      <c r="E2345" t="s">
        <v>20</v>
      </c>
      <c r="F2345" t="s">
        <v>15</v>
      </c>
      <c r="G2345" t="s">
        <v>31</v>
      </c>
      <c r="H2345" t="s">
        <v>27</v>
      </c>
      <c r="I2345">
        <v>69</v>
      </c>
      <c r="J2345">
        <v>13.6</v>
      </c>
      <c r="K2345">
        <v>938.4</v>
      </c>
      <c r="L2345">
        <v>552</v>
      </c>
    </row>
    <row r="2346" spans="1:12" x14ac:dyDescent="0.25">
      <c r="A2346" s="9">
        <v>44180</v>
      </c>
      <c r="B2346">
        <v>139238</v>
      </c>
      <c r="C2346" t="s">
        <v>26</v>
      </c>
      <c r="D2346" t="s">
        <v>13</v>
      </c>
      <c r="E2346" t="s">
        <v>20</v>
      </c>
      <c r="F2346" t="s">
        <v>21</v>
      </c>
      <c r="G2346" t="s">
        <v>16</v>
      </c>
      <c r="H2346" t="s">
        <v>22</v>
      </c>
      <c r="I2346">
        <v>91</v>
      </c>
      <c r="J2346">
        <v>42.5</v>
      </c>
      <c r="K2346">
        <v>3867.5</v>
      </c>
      <c r="L2346">
        <v>2275</v>
      </c>
    </row>
    <row r="2347" spans="1:12" x14ac:dyDescent="0.25">
      <c r="A2347" s="9">
        <v>44180</v>
      </c>
      <c r="B2347">
        <v>139239</v>
      </c>
      <c r="C2347" t="s">
        <v>39</v>
      </c>
      <c r="D2347" t="s">
        <v>40</v>
      </c>
      <c r="E2347" t="s">
        <v>20</v>
      </c>
      <c r="F2347" t="s">
        <v>15</v>
      </c>
      <c r="G2347" t="s">
        <v>31</v>
      </c>
      <c r="H2347" t="s">
        <v>25</v>
      </c>
      <c r="I2347">
        <v>27</v>
      </c>
      <c r="J2347">
        <v>17</v>
      </c>
      <c r="K2347">
        <v>459</v>
      </c>
      <c r="L2347">
        <v>270</v>
      </c>
    </row>
    <row r="2348" spans="1:12" x14ac:dyDescent="0.25">
      <c r="A2348" s="9">
        <v>44180</v>
      </c>
      <c r="B2348">
        <v>139240</v>
      </c>
      <c r="C2348" t="s">
        <v>36</v>
      </c>
      <c r="D2348" t="s">
        <v>19</v>
      </c>
      <c r="E2348" t="s">
        <v>20</v>
      </c>
      <c r="F2348" t="s">
        <v>15</v>
      </c>
      <c r="G2348" t="s">
        <v>16</v>
      </c>
      <c r="H2348" t="s">
        <v>25</v>
      </c>
      <c r="I2348">
        <v>19</v>
      </c>
      <c r="J2348">
        <v>34.5</v>
      </c>
      <c r="K2348">
        <v>655.5</v>
      </c>
      <c r="L2348">
        <v>437</v>
      </c>
    </row>
    <row r="2349" spans="1:12" x14ac:dyDescent="0.25">
      <c r="A2349" s="9">
        <v>44180</v>
      </c>
      <c r="B2349">
        <v>139241</v>
      </c>
      <c r="C2349" t="s">
        <v>29</v>
      </c>
      <c r="D2349" t="s">
        <v>19</v>
      </c>
      <c r="E2349" t="s">
        <v>14</v>
      </c>
      <c r="F2349" t="s">
        <v>21</v>
      </c>
      <c r="G2349" t="s">
        <v>16</v>
      </c>
      <c r="H2349" t="s">
        <v>22</v>
      </c>
      <c r="I2349">
        <v>24</v>
      </c>
      <c r="J2349">
        <v>41.25</v>
      </c>
      <c r="K2349">
        <v>990</v>
      </c>
      <c r="L2349">
        <v>600</v>
      </c>
    </row>
    <row r="2350" spans="1:12" x14ac:dyDescent="0.25">
      <c r="A2350" s="9">
        <v>44180</v>
      </c>
      <c r="B2350">
        <v>139242</v>
      </c>
      <c r="C2350" t="s">
        <v>23</v>
      </c>
      <c r="D2350" t="s">
        <v>19</v>
      </c>
      <c r="E2350" t="s">
        <v>20</v>
      </c>
      <c r="F2350" t="s">
        <v>15</v>
      </c>
      <c r="G2350" t="s">
        <v>16</v>
      </c>
      <c r="H2350" t="s">
        <v>25</v>
      </c>
      <c r="I2350">
        <v>57</v>
      </c>
      <c r="J2350">
        <v>37.950000000000003</v>
      </c>
      <c r="K2350">
        <v>2163.15</v>
      </c>
      <c r="L2350">
        <v>1311</v>
      </c>
    </row>
    <row r="2351" spans="1:12" x14ac:dyDescent="0.25">
      <c r="A2351" s="9">
        <v>44180</v>
      </c>
      <c r="B2351">
        <v>139243</v>
      </c>
      <c r="C2351" t="s">
        <v>30</v>
      </c>
      <c r="D2351" t="s">
        <v>13</v>
      </c>
      <c r="E2351" t="s">
        <v>14</v>
      </c>
      <c r="F2351" t="s">
        <v>15</v>
      </c>
      <c r="G2351" t="s">
        <v>16</v>
      </c>
      <c r="H2351" t="s">
        <v>25</v>
      </c>
      <c r="I2351">
        <v>56</v>
      </c>
      <c r="J2351">
        <v>39.1</v>
      </c>
      <c r="K2351">
        <v>2189.6</v>
      </c>
      <c r="L2351">
        <v>1288</v>
      </c>
    </row>
    <row r="2352" spans="1:12" x14ac:dyDescent="0.25">
      <c r="A2352" s="9">
        <v>44180</v>
      </c>
      <c r="B2352">
        <v>139244</v>
      </c>
      <c r="C2352" t="s">
        <v>26</v>
      </c>
      <c r="D2352" t="s">
        <v>13</v>
      </c>
      <c r="E2352" t="s">
        <v>14</v>
      </c>
      <c r="F2352" t="s">
        <v>21</v>
      </c>
      <c r="G2352" t="s">
        <v>24</v>
      </c>
      <c r="H2352" t="s">
        <v>17</v>
      </c>
      <c r="I2352">
        <v>45</v>
      </c>
      <c r="J2352">
        <v>76</v>
      </c>
      <c r="K2352">
        <v>3420</v>
      </c>
      <c r="L2352">
        <v>1710</v>
      </c>
    </row>
    <row r="2353" spans="1:12" x14ac:dyDescent="0.25">
      <c r="A2353" s="9">
        <v>44180</v>
      </c>
      <c r="B2353">
        <v>139245</v>
      </c>
      <c r="C2353" t="s">
        <v>41</v>
      </c>
      <c r="D2353" t="s">
        <v>33</v>
      </c>
      <c r="E2353" t="s">
        <v>14</v>
      </c>
      <c r="F2353" t="s">
        <v>21</v>
      </c>
      <c r="G2353" t="s">
        <v>24</v>
      </c>
      <c r="H2353" t="s">
        <v>25</v>
      </c>
      <c r="I2353">
        <v>45</v>
      </c>
      <c r="J2353">
        <v>61.05</v>
      </c>
      <c r="K2353">
        <v>2747.25</v>
      </c>
      <c r="L2353">
        <v>1665</v>
      </c>
    </row>
    <row r="2354" spans="1:12" x14ac:dyDescent="0.25">
      <c r="A2354" s="9">
        <v>44181</v>
      </c>
      <c r="B2354">
        <v>139246</v>
      </c>
      <c r="C2354" t="s">
        <v>38</v>
      </c>
      <c r="D2354" t="s">
        <v>13</v>
      </c>
      <c r="E2354" t="s">
        <v>14</v>
      </c>
      <c r="F2354" t="s">
        <v>15</v>
      </c>
      <c r="G2354" t="s">
        <v>16</v>
      </c>
      <c r="H2354" t="s">
        <v>17</v>
      </c>
      <c r="I2354">
        <v>148</v>
      </c>
      <c r="J2354">
        <v>48</v>
      </c>
      <c r="K2354">
        <v>7104</v>
      </c>
      <c r="L2354">
        <v>3552</v>
      </c>
    </row>
    <row r="2355" spans="1:12" x14ac:dyDescent="0.25">
      <c r="A2355" s="9">
        <v>44181</v>
      </c>
      <c r="B2355">
        <v>139247</v>
      </c>
      <c r="C2355" t="s">
        <v>37</v>
      </c>
      <c r="D2355" t="s">
        <v>19</v>
      </c>
      <c r="E2355" t="s">
        <v>14</v>
      </c>
      <c r="F2355" t="s">
        <v>15</v>
      </c>
      <c r="G2355" t="s">
        <v>16</v>
      </c>
      <c r="H2355" t="s">
        <v>25</v>
      </c>
      <c r="I2355">
        <v>50</v>
      </c>
      <c r="J2355">
        <v>39.1</v>
      </c>
      <c r="K2355">
        <v>1955</v>
      </c>
      <c r="L2355">
        <v>1150</v>
      </c>
    </row>
    <row r="2356" spans="1:12" x14ac:dyDescent="0.25">
      <c r="A2356" s="9">
        <v>44181</v>
      </c>
      <c r="B2356">
        <v>139248</v>
      </c>
      <c r="C2356" t="s">
        <v>32</v>
      </c>
      <c r="D2356" t="s">
        <v>33</v>
      </c>
      <c r="E2356" t="s">
        <v>34</v>
      </c>
      <c r="F2356" t="s">
        <v>15</v>
      </c>
      <c r="G2356" t="s">
        <v>24</v>
      </c>
      <c r="H2356" t="s">
        <v>22</v>
      </c>
      <c r="I2356">
        <v>59</v>
      </c>
      <c r="J2356">
        <v>52.7</v>
      </c>
      <c r="K2356">
        <v>3109.3</v>
      </c>
      <c r="L2356">
        <v>1829</v>
      </c>
    </row>
    <row r="2357" spans="1:12" x14ac:dyDescent="0.25">
      <c r="A2357" s="9">
        <v>44181</v>
      </c>
      <c r="B2357">
        <v>139249</v>
      </c>
      <c r="C2357" t="s">
        <v>39</v>
      </c>
      <c r="D2357" t="s">
        <v>40</v>
      </c>
      <c r="E2357" t="s">
        <v>20</v>
      </c>
      <c r="F2357" t="s">
        <v>21</v>
      </c>
      <c r="G2357" t="s">
        <v>24</v>
      </c>
      <c r="H2357" t="s">
        <v>17</v>
      </c>
      <c r="I2357">
        <v>125</v>
      </c>
      <c r="J2357">
        <v>64.599999999999994</v>
      </c>
      <c r="K2357">
        <v>8075</v>
      </c>
      <c r="L2357">
        <v>4750</v>
      </c>
    </row>
    <row r="2358" spans="1:12" x14ac:dyDescent="0.25">
      <c r="A2358" s="9">
        <v>44181</v>
      </c>
      <c r="B2358">
        <v>139250</v>
      </c>
      <c r="C2358" t="s">
        <v>28</v>
      </c>
      <c r="D2358" t="s">
        <v>13</v>
      </c>
      <c r="E2358" t="s">
        <v>20</v>
      </c>
      <c r="F2358" t="s">
        <v>15</v>
      </c>
      <c r="G2358" t="s">
        <v>16</v>
      </c>
      <c r="H2358" t="s">
        <v>17</v>
      </c>
      <c r="I2358">
        <v>100</v>
      </c>
      <c r="J2358">
        <v>39.6</v>
      </c>
      <c r="K2358">
        <v>3960</v>
      </c>
      <c r="L2358">
        <v>2400</v>
      </c>
    </row>
    <row r="2359" spans="1:12" x14ac:dyDescent="0.25">
      <c r="A2359" s="9">
        <v>44181</v>
      </c>
      <c r="B2359">
        <v>139251</v>
      </c>
      <c r="C2359" t="s">
        <v>35</v>
      </c>
      <c r="D2359" t="s">
        <v>33</v>
      </c>
      <c r="E2359" t="s">
        <v>20</v>
      </c>
      <c r="F2359" t="s">
        <v>21</v>
      </c>
      <c r="G2359" t="s">
        <v>16</v>
      </c>
      <c r="H2359" t="s">
        <v>22</v>
      </c>
      <c r="I2359">
        <v>40</v>
      </c>
      <c r="J2359">
        <v>37.5</v>
      </c>
      <c r="K2359">
        <v>1500</v>
      </c>
      <c r="L2359">
        <v>1000</v>
      </c>
    </row>
    <row r="2360" spans="1:12" x14ac:dyDescent="0.25">
      <c r="A2360" s="9">
        <v>44181</v>
      </c>
      <c r="B2360">
        <v>139252</v>
      </c>
      <c r="C2360" t="s">
        <v>35</v>
      </c>
      <c r="D2360" t="s">
        <v>33</v>
      </c>
      <c r="E2360" t="s">
        <v>14</v>
      </c>
      <c r="F2360" t="s">
        <v>15</v>
      </c>
      <c r="G2360" t="s">
        <v>31</v>
      </c>
      <c r="H2360" t="s">
        <v>27</v>
      </c>
      <c r="I2360">
        <v>3</v>
      </c>
      <c r="J2360">
        <v>16</v>
      </c>
      <c r="K2360">
        <v>48</v>
      </c>
      <c r="L2360">
        <v>24</v>
      </c>
    </row>
    <row r="2361" spans="1:12" x14ac:dyDescent="0.25">
      <c r="A2361" s="9">
        <v>44181</v>
      </c>
      <c r="B2361">
        <v>139253</v>
      </c>
      <c r="C2361" t="s">
        <v>29</v>
      </c>
      <c r="D2361" t="s">
        <v>19</v>
      </c>
      <c r="E2361" t="s">
        <v>14</v>
      </c>
      <c r="F2361" t="s">
        <v>21</v>
      </c>
      <c r="G2361" t="s">
        <v>31</v>
      </c>
      <c r="H2361" t="s">
        <v>17</v>
      </c>
      <c r="I2361">
        <v>3</v>
      </c>
      <c r="J2361">
        <v>18</v>
      </c>
      <c r="K2361">
        <v>54</v>
      </c>
      <c r="L2361">
        <v>27</v>
      </c>
    </row>
    <row r="2362" spans="1:12" x14ac:dyDescent="0.25">
      <c r="A2362" s="9">
        <v>44181</v>
      </c>
      <c r="B2362">
        <v>139254</v>
      </c>
      <c r="C2362" t="s">
        <v>12</v>
      </c>
      <c r="D2362" t="s">
        <v>13</v>
      </c>
      <c r="E2362" t="s">
        <v>14</v>
      </c>
      <c r="F2362" t="s">
        <v>15</v>
      </c>
      <c r="G2362" t="s">
        <v>31</v>
      </c>
      <c r="H2362" t="s">
        <v>27</v>
      </c>
      <c r="I2362">
        <v>114</v>
      </c>
      <c r="J2362">
        <v>12</v>
      </c>
      <c r="K2362">
        <v>1368</v>
      </c>
      <c r="L2362">
        <v>912</v>
      </c>
    </row>
    <row r="2363" spans="1:12" x14ac:dyDescent="0.25">
      <c r="A2363" s="9">
        <v>44181</v>
      </c>
      <c r="B2363">
        <v>139255</v>
      </c>
      <c r="C2363" t="s">
        <v>26</v>
      </c>
      <c r="D2363" t="s">
        <v>13</v>
      </c>
      <c r="E2363" t="s">
        <v>34</v>
      </c>
      <c r="F2363" t="s">
        <v>15</v>
      </c>
      <c r="G2363" t="s">
        <v>24</v>
      </c>
      <c r="H2363" t="s">
        <v>27</v>
      </c>
      <c r="I2363">
        <v>81</v>
      </c>
      <c r="J2363">
        <v>60</v>
      </c>
      <c r="K2363">
        <v>4860</v>
      </c>
      <c r="L2363">
        <v>2430</v>
      </c>
    </row>
    <row r="2364" spans="1:12" x14ac:dyDescent="0.25">
      <c r="A2364" s="9">
        <v>44181</v>
      </c>
      <c r="B2364">
        <v>139256</v>
      </c>
      <c r="C2364" t="s">
        <v>29</v>
      </c>
      <c r="D2364" t="s">
        <v>19</v>
      </c>
      <c r="E2364" t="s">
        <v>20</v>
      </c>
      <c r="F2364" t="s">
        <v>21</v>
      </c>
      <c r="G2364" t="s">
        <v>24</v>
      </c>
      <c r="H2364" t="s">
        <v>25</v>
      </c>
      <c r="I2364">
        <v>40</v>
      </c>
      <c r="J2364">
        <v>55.5</v>
      </c>
      <c r="K2364">
        <v>2220</v>
      </c>
      <c r="L2364">
        <v>1480</v>
      </c>
    </row>
    <row r="2365" spans="1:12" x14ac:dyDescent="0.25">
      <c r="A2365" s="9">
        <v>44181</v>
      </c>
      <c r="B2365">
        <v>139257</v>
      </c>
      <c r="C2365" t="s">
        <v>36</v>
      </c>
      <c r="D2365" t="s">
        <v>19</v>
      </c>
      <c r="E2365" t="s">
        <v>20</v>
      </c>
      <c r="F2365" t="s">
        <v>21</v>
      </c>
      <c r="G2365" t="s">
        <v>24</v>
      </c>
      <c r="H2365" t="s">
        <v>25</v>
      </c>
      <c r="I2365">
        <v>40</v>
      </c>
      <c r="J2365">
        <v>61.05</v>
      </c>
      <c r="K2365">
        <v>2442</v>
      </c>
      <c r="L2365">
        <v>1480</v>
      </c>
    </row>
    <row r="2366" spans="1:12" x14ac:dyDescent="0.25">
      <c r="A2366" s="9">
        <v>44181</v>
      </c>
      <c r="B2366">
        <v>139258</v>
      </c>
      <c r="C2366" t="s">
        <v>41</v>
      </c>
      <c r="D2366" t="s">
        <v>33</v>
      </c>
      <c r="E2366" t="s">
        <v>14</v>
      </c>
      <c r="F2366" t="s">
        <v>21</v>
      </c>
      <c r="G2366" t="s">
        <v>16</v>
      </c>
      <c r="H2366" t="s">
        <v>22</v>
      </c>
      <c r="I2366">
        <v>20</v>
      </c>
      <c r="J2366">
        <v>42.5</v>
      </c>
      <c r="K2366">
        <v>850</v>
      </c>
      <c r="L2366">
        <v>500</v>
      </c>
    </row>
    <row r="2367" spans="1:12" x14ac:dyDescent="0.25">
      <c r="A2367" s="9">
        <v>44181</v>
      </c>
      <c r="B2367">
        <v>139259</v>
      </c>
      <c r="C2367" t="s">
        <v>26</v>
      </c>
      <c r="D2367" t="s">
        <v>13</v>
      </c>
      <c r="E2367" t="s">
        <v>14</v>
      </c>
      <c r="F2367" t="s">
        <v>15</v>
      </c>
      <c r="G2367" t="s">
        <v>31</v>
      </c>
      <c r="H2367" t="s">
        <v>25</v>
      </c>
      <c r="I2367">
        <v>85</v>
      </c>
      <c r="J2367">
        <v>20</v>
      </c>
      <c r="K2367">
        <v>1700</v>
      </c>
      <c r="L2367">
        <v>850</v>
      </c>
    </row>
    <row r="2368" spans="1:12" x14ac:dyDescent="0.25">
      <c r="A2368" s="9">
        <v>44182</v>
      </c>
      <c r="B2368">
        <v>139260</v>
      </c>
      <c r="C2368" t="s">
        <v>35</v>
      </c>
      <c r="D2368" t="s">
        <v>33</v>
      </c>
      <c r="E2368" t="s">
        <v>14</v>
      </c>
      <c r="F2368" t="s">
        <v>15</v>
      </c>
      <c r="G2368" t="s">
        <v>31</v>
      </c>
      <c r="H2368" t="s">
        <v>25</v>
      </c>
      <c r="I2368">
        <v>137</v>
      </c>
      <c r="J2368">
        <v>16.5</v>
      </c>
      <c r="K2368">
        <v>2260.5</v>
      </c>
      <c r="L2368">
        <v>1370</v>
      </c>
    </row>
    <row r="2369" spans="1:12" x14ac:dyDescent="0.25">
      <c r="A2369" s="9">
        <v>44182</v>
      </c>
      <c r="B2369">
        <v>139261</v>
      </c>
      <c r="C2369" t="s">
        <v>18</v>
      </c>
      <c r="D2369" t="s">
        <v>19</v>
      </c>
      <c r="E2369" t="s">
        <v>34</v>
      </c>
      <c r="F2369" t="s">
        <v>21</v>
      </c>
      <c r="G2369" t="s">
        <v>16</v>
      </c>
      <c r="H2369" t="s">
        <v>22</v>
      </c>
      <c r="I2369">
        <v>128</v>
      </c>
      <c r="J2369">
        <v>41.25</v>
      </c>
      <c r="K2369">
        <v>5280</v>
      </c>
      <c r="L2369">
        <v>3200</v>
      </c>
    </row>
    <row r="2370" spans="1:12" x14ac:dyDescent="0.25">
      <c r="A2370" s="9">
        <v>44182</v>
      </c>
      <c r="B2370">
        <v>139262</v>
      </c>
      <c r="C2370" t="s">
        <v>32</v>
      </c>
      <c r="D2370" t="s">
        <v>33</v>
      </c>
      <c r="E2370" t="s">
        <v>14</v>
      </c>
      <c r="F2370" t="s">
        <v>15</v>
      </c>
      <c r="G2370" t="s">
        <v>31</v>
      </c>
      <c r="H2370" t="s">
        <v>25</v>
      </c>
      <c r="I2370">
        <v>63</v>
      </c>
      <c r="J2370">
        <v>20</v>
      </c>
      <c r="K2370">
        <v>1260</v>
      </c>
      <c r="L2370">
        <v>630</v>
      </c>
    </row>
    <row r="2371" spans="1:12" x14ac:dyDescent="0.25">
      <c r="A2371" s="9">
        <v>44182</v>
      </c>
      <c r="B2371">
        <v>139263</v>
      </c>
      <c r="C2371" t="s">
        <v>12</v>
      </c>
      <c r="D2371" t="s">
        <v>13</v>
      </c>
      <c r="E2371" t="s">
        <v>14</v>
      </c>
      <c r="F2371" t="s">
        <v>21</v>
      </c>
      <c r="G2371" t="s">
        <v>24</v>
      </c>
      <c r="H2371" t="s">
        <v>25</v>
      </c>
      <c r="I2371">
        <v>107</v>
      </c>
      <c r="J2371">
        <v>92.5</v>
      </c>
      <c r="K2371">
        <v>9897.5</v>
      </c>
      <c r="L2371">
        <v>3959</v>
      </c>
    </row>
    <row r="2372" spans="1:12" x14ac:dyDescent="0.25">
      <c r="A2372" s="9">
        <v>44182</v>
      </c>
      <c r="B2372">
        <v>139264</v>
      </c>
      <c r="C2372" t="s">
        <v>36</v>
      </c>
      <c r="D2372" t="s">
        <v>19</v>
      </c>
      <c r="E2372" t="s">
        <v>14</v>
      </c>
      <c r="F2372" t="s">
        <v>21</v>
      </c>
      <c r="G2372" t="s">
        <v>24</v>
      </c>
      <c r="H2372" t="s">
        <v>25</v>
      </c>
      <c r="I2372">
        <v>139</v>
      </c>
      <c r="J2372">
        <v>92.5</v>
      </c>
      <c r="K2372">
        <v>12857.5</v>
      </c>
      <c r="L2372">
        <v>5143</v>
      </c>
    </row>
    <row r="2373" spans="1:12" x14ac:dyDescent="0.25">
      <c r="A2373" s="9">
        <v>44182</v>
      </c>
      <c r="B2373">
        <v>139265</v>
      </c>
      <c r="C2373" t="s">
        <v>29</v>
      </c>
      <c r="D2373" t="s">
        <v>19</v>
      </c>
      <c r="E2373" t="s">
        <v>20</v>
      </c>
      <c r="F2373" t="s">
        <v>21</v>
      </c>
      <c r="G2373" t="s">
        <v>24</v>
      </c>
      <c r="H2373" t="s">
        <v>25</v>
      </c>
      <c r="I2373">
        <v>9</v>
      </c>
      <c r="J2373">
        <v>62.9</v>
      </c>
      <c r="K2373">
        <v>566.1</v>
      </c>
      <c r="L2373">
        <v>333</v>
      </c>
    </row>
    <row r="2374" spans="1:12" x14ac:dyDescent="0.25">
      <c r="A2374" s="9">
        <v>44182</v>
      </c>
      <c r="B2374">
        <v>139266</v>
      </c>
      <c r="C2374" t="s">
        <v>39</v>
      </c>
      <c r="D2374" t="s">
        <v>40</v>
      </c>
      <c r="E2374" t="s">
        <v>20</v>
      </c>
      <c r="F2374" t="s">
        <v>21</v>
      </c>
      <c r="G2374" t="s">
        <v>31</v>
      </c>
      <c r="H2374" t="s">
        <v>27</v>
      </c>
      <c r="I2374">
        <v>90</v>
      </c>
      <c r="J2374">
        <v>12</v>
      </c>
      <c r="K2374">
        <v>1080</v>
      </c>
      <c r="L2374">
        <v>540</v>
      </c>
    </row>
    <row r="2375" spans="1:12" x14ac:dyDescent="0.25">
      <c r="A2375" s="9">
        <v>44182</v>
      </c>
      <c r="B2375">
        <v>139267</v>
      </c>
      <c r="C2375" t="s">
        <v>39</v>
      </c>
      <c r="D2375" t="s">
        <v>40</v>
      </c>
      <c r="E2375" t="s">
        <v>20</v>
      </c>
      <c r="F2375" t="s">
        <v>21</v>
      </c>
      <c r="G2375" t="s">
        <v>16</v>
      </c>
      <c r="H2375" t="s">
        <v>22</v>
      </c>
      <c r="I2375">
        <v>5</v>
      </c>
      <c r="J2375">
        <v>42.5</v>
      </c>
      <c r="K2375">
        <v>212.5</v>
      </c>
      <c r="L2375">
        <v>125</v>
      </c>
    </row>
    <row r="2376" spans="1:12" x14ac:dyDescent="0.25">
      <c r="A2376" s="9">
        <v>44182</v>
      </c>
      <c r="B2376">
        <v>139268</v>
      </c>
      <c r="C2376" t="s">
        <v>36</v>
      </c>
      <c r="D2376" t="s">
        <v>19</v>
      </c>
      <c r="E2376" t="s">
        <v>20</v>
      </c>
      <c r="F2376" t="s">
        <v>21</v>
      </c>
      <c r="G2376" t="s">
        <v>31</v>
      </c>
      <c r="H2376" t="s">
        <v>17</v>
      </c>
      <c r="I2376">
        <v>144</v>
      </c>
      <c r="J2376">
        <v>18</v>
      </c>
      <c r="K2376">
        <v>2592</v>
      </c>
      <c r="L2376">
        <v>1296</v>
      </c>
    </row>
    <row r="2377" spans="1:12" x14ac:dyDescent="0.25">
      <c r="A2377" s="9">
        <v>44182</v>
      </c>
      <c r="B2377">
        <v>139269</v>
      </c>
      <c r="C2377" t="s">
        <v>32</v>
      </c>
      <c r="D2377" t="s">
        <v>33</v>
      </c>
      <c r="E2377" t="s">
        <v>20</v>
      </c>
      <c r="F2377" t="s">
        <v>15</v>
      </c>
      <c r="G2377" t="s">
        <v>16</v>
      </c>
      <c r="H2377" t="s">
        <v>25</v>
      </c>
      <c r="I2377">
        <v>139</v>
      </c>
      <c r="J2377">
        <v>46</v>
      </c>
      <c r="K2377">
        <v>6394</v>
      </c>
      <c r="L2377">
        <v>3197</v>
      </c>
    </row>
    <row r="2378" spans="1:12" x14ac:dyDescent="0.25">
      <c r="A2378" s="9">
        <v>44182</v>
      </c>
      <c r="B2378">
        <v>139270</v>
      </c>
      <c r="C2378" t="s">
        <v>37</v>
      </c>
      <c r="D2378" t="s">
        <v>19</v>
      </c>
      <c r="E2378" t="s">
        <v>14</v>
      </c>
      <c r="F2378" t="s">
        <v>21</v>
      </c>
      <c r="G2378" t="s">
        <v>24</v>
      </c>
      <c r="H2378" t="s">
        <v>17</v>
      </c>
      <c r="I2378">
        <v>135</v>
      </c>
      <c r="J2378">
        <v>64.599999999999994</v>
      </c>
      <c r="K2378">
        <v>8721</v>
      </c>
      <c r="L2378">
        <v>5130</v>
      </c>
    </row>
    <row r="2379" spans="1:12" x14ac:dyDescent="0.25">
      <c r="A2379" s="9">
        <v>44182</v>
      </c>
      <c r="B2379">
        <v>139271</v>
      </c>
      <c r="C2379" t="s">
        <v>38</v>
      </c>
      <c r="D2379" t="s">
        <v>13</v>
      </c>
      <c r="E2379" t="s">
        <v>14</v>
      </c>
      <c r="F2379" t="s">
        <v>21</v>
      </c>
      <c r="G2379" t="s">
        <v>16</v>
      </c>
      <c r="H2379" t="s">
        <v>27</v>
      </c>
      <c r="I2379">
        <v>25</v>
      </c>
      <c r="J2379">
        <v>15</v>
      </c>
      <c r="K2379">
        <v>375</v>
      </c>
      <c r="L2379">
        <v>250</v>
      </c>
    </row>
    <row r="2380" spans="1:12" x14ac:dyDescent="0.25">
      <c r="A2380" s="9">
        <v>44182</v>
      </c>
      <c r="B2380">
        <v>139272</v>
      </c>
      <c r="C2380" t="s">
        <v>18</v>
      </c>
      <c r="D2380" t="s">
        <v>19</v>
      </c>
      <c r="E2380" t="s">
        <v>20</v>
      </c>
      <c r="F2380" t="s">
        <v>21</v>
      </c>
      <c r="G2380" t="s">
        <v>31</v>
      </c>
      <c r="H2380" t="s">
        <v>17</v>
      </c>
      <c r="I2380">
        <v>134</v>
      </c>
      <c r="J2380">
        <v>15.3</v>
      </c>
      <c r="K2380">
        <v>2050.1999999999998</v>
      </c>
      <c r="L2380">
        <v>1206</v>
      </c>
    </row>
    <row r="2381" spans="1:12" x14ac:dyDescent="0.25">
      <c r="A2381" s="9">
        <v>44182</v>
      </c>
      <c r="B2381">
        <v>139273</v>
      </c>
      <c r="C2381" t="s">
        <v>30</v>
      </c>
      <c r="D2381" t="s">
        <v>13</v>
      </c>
      <c r="E2381" t="s">
        <v>20</v>
      </c>
      <c r="F2381" t="s">
        <v>15</v>
      </c>
      <c r="G2381" t="s">
        <v>24</v>
      </c>
      <c r="H2381" t="s">
        <v>27</v>
      </c>
      <c r="I2381">
        <v>14</v>
      </c>
      <c r="J2381">
        <v>51</v>
      </c>
      <c r="K2381">
        <v>714</v>
      </c>
      <c r="L2381">
        <v>420</v>
      </c>
    </row>
    <row r="2382" spans="1:12" x14ac:dyDescent="0.25">
      <c r="A2382" s="9">
        <v>44183</v>
      </c>
      <c r="B2382">
        <v>139274</v>
      </c>
      <c r="C2382" t="s">
        <v>38</v>
      </c>
      <c r="D2382" t="s">
        <v>13</v>
      </c>
      <c r="E2382" t="s">
        <v>20</v>
      </c>
      <c r="F2382" t="s">
        <v>15</v>
      </c>
      <c r="G2382" t="s">
        <v>24</v>
      </c>
      <c r="H2382" t="s">
        <v>22</v>
      </c>
      <c r="I2382">
        <v>41</v>
      </c>
      <c r="J2382">
        <v>62</v>
      </c>
      <c r="K2382">
        <v>2542</v>
      </c>
      <c r="L2382">
        <v>1271</v>
      </c>
    </row>
    <row r="2383" spans="1:12" x14ac:dyDescent="0.25">
      <c r="A2383" s="9">
        <v>44183</v>
      </c>
      <c r="B2383">
        <v>139275</v>
      </c>
      <c r="C2383" t="s">
        <v>41</v>
      </c>
      <c r="D2383" t="s">
        <v>33</v>
      </c>
      <c r="E2383" t="s">
        <v>20</v>
      </c>
      <c r="F2383" t="s">
        <v>21</v>
      </c>
      <c r="G2383" t="s">
        <v>16</v>
      </c>
      <c r="H2383" t="s">
        <v>22</v>
      </c>
      <c r="I2383">
        <v>93</v>
      </c>
      <c r="J2383">
        <v>62.5</v>
      </c>
      <c r="K2383">
        <v>5812.5</v>
      </c>
      <c r="L2383">
        <v>2325</v>
      </c>
    </row>
    <row r="2384" spans="1:12" x14ac:dyDescent="0.25">
      <c r="A2384" s="9">
        <v>44183</v>
      </c>
      <c r="B2384">
        <v>139276</v>
      </c>
      <c r="C2384" t="s">
        <v>36</v>
      </c>
      <c r="D2384" t="s">
        <v>19</v>
      </c>
      <c r="E2384" t="s">
        <v>14</v>
      </c>
      <c r="F2384" t="s">
        <v>15</v>
      </c>
      <c r="G2384" t="s">
        <v>16</v>
      </c>
      <c r="H2384" t="s">
        <v>17</v>
      </c>
      <c r="I2384">
        <v>118</v>
      </c>
      <c r="J2384">
        <v>36</v>
      </c>
      <c r="K2384">
        <v>4248</v>
      </c>
      <c r="L2384">
        <v>2832</v>
      </c>
    </row>
    <row r="2385" spans="1:12" x14ac:dyDescent="0.25">
      <c r="A2385" s="9">
        <v>44183</v>
      </c>
      <c r="B2385">
        <v>139277</v>
      </c>
      <c r="C2385" t="s">
        <v>26</v>
      </c>
      <c r="D2385" t="s">
        <v>13</v>
      </c>
      <c r="E2385" t="s">
        <v>20</v>
      </c>
      <c r="F2385" t="s">
        <v>21</v>
      </c>
      <c r="G2385" t="s">
        <v>16</v>
      </c>
      <c r="H2385" t="s">
        <v>22</v>
      </c>
      <c r="I2385">
        <v>126</v>
      </c>
      <c r="J2385">
        <v>37.5</v>
      </c>
      <c r="K2385">
        <v>4725</v>
      </c>
      <c r="L2385">
        <v>3150</v>
      </c>
    </row>
    <row r="2386" spans="1:12" x14ac:dyDescent="0.25">
      <c r="A2386" s="9">
        <v>44183</v>
      </c>
      <c r="B2386">
        <v>139278</v>
      </c>
      <c r="C2386" t="s">
        <v>38</v>
      </c>
      <c r="D2386" t="s">
        <v>13</v>
      </c>
      <c r="E2386" t="s">
        <v>20</v>
      </c>
      <c r="F2386" t="s">
        <v>15</v>
      </c>
      <c r="G2386" t="s">
        <v>24</v>
      </c>
      <c r="H2386" t="s">
        <v>22</v>
      </c>
      <c r="I2386">
        <v>17</v>
      </c>
      <c r="J2386">
        <v>77.5</v>
      </c>
      <c r="K2386">
        <v>1317.5</v>
      </c>
      <c r="L2386">
        <v>527</v>
      </c>
    </row>
    <row r="2387" spans="1:12" x14ac:dyDescent="0.25">
      <c r="A2387" s="9">
        <v>44183</v>
      </c>
      <c r="B2387">
        <v>139279</v>
      </c>
      <c r="C2387" t="s">
        <v>23</v>
      </c>
      <c r="D2387" t="s">
        <v>19</v>
      </c>
      <c r="E2387" t="s">
        <v>20</v>
      </c>
      <c r="F2387" t="s">
        <v>15</v>
      </c>
      <c r="G2387" t="s">
        <v>16</v>
      </c>
      <c r="H2387" t="s">
        <v>25</v>
      </c>
      <c r="I2387">
        <v>57</v>
      </c>
      <c r="J2387">
        <v>37.950000000000003</v>
      </c>
      <c r="K2387">
        <v>2163.15</v>
      </c>
      <c r="L2387">
        <v>1311</v>
      </c>
    </row>
    <row r="2388" spans="1:12" x14ac:dyDescent="0.25">
      <c r="A2388" s="9">
        <v>44183</v>
      </c>
      <c r="B2388">
        <v>139280</v>
      </c>
      <c r="C2388" t="s">
        <v>18</v>
      </c>
      <c r="D2388" t="s">
        <v>19</v>
      </c>
      <c r="E2388" t="s">
        <v>14</v>
      </c>
      <c r="F2388" t="s">
        <v>21</v>
      </c>
      <c r="G2388" t="s">
        <v>16</v>
      </c>
      <c r="H2388" t="s">
        <v>27</v>
      </c>
      <c r="I2388">
        <v>137</v>
      </c>
      <c r="J2388">
        <v>17</v>
      </c>
      <c r="K2388">
        <v>2329</v>
      </c>
      <c r="L2388">
        <v>1370</v>
      </c>
    </row>
    <row r="2389" spans="1:12" x14ac:dyDescent="0.25">
      <c r="A2389" s="9">
        <v>44183</v>
      </c>
      <c r="B2389">
        <v>139281</v>
      </c>
      <c r="C2389" t="s">
        <v>35</v>
      </c>
      <c r="D2389" t="s">
        <v>33</v>
      </c>
      <c r="E2389" t="s">
        <v>14</v>
      </c>
      <c r="F2389" t="s">
        <v>21</v>
      </c>
      <c r="G2389" t="s">
        <v>16</v>
      </c>
      <c r="H2389" t="s">
        <v>22</v>
      </c>
      <c r="I2389">
        <v>57</v>
      </c>
      <c r="J2389">
        <v>41.25</v>
      </c>
      <c r="K2389">
        <v>2351.25</v>
      </c>
      <c r="L2389">
        <v>1425</v>
      </c>
    </row>
    <row r="2390" spans="1:12" x14ac:dyDescent="0.25">
      <c r="A2390" s="9">
        <v>44183</v>
      </c>
      <c r="B2390">
        <v>139282</v>
      </c>
      <c r="C2390" t="s">
        <v>12</v>
      </c>
      <c r="D2390" t="s">
        <v>13</v>
      </c>
      <c r="E2390" t="s">
        <v>14</v>
      </c>
      <c r="F2390" t="s">
        <v>21</v>
      </c>
      <c r="G2390" t="s">
        <v>16</v>
      </c>
      <c r="H2390" t="s">
        <v>22</v>
      </c>
      <c r="I2390">
        <v>114</v>
      </c>
      <c r="J2390">
        <v>42.5</v>
      </c>
      <c r="K2390">
        <v>4845</v>
      </c>
      <c r="L2390">
        <v>2850</v>
      </c>
    </row>
    <row r="2391" spans="1:12" x14ac:dyDescent="0.25">
      <c r="A2391" s="9">
        <v>44183</v>
      </c>
      <c r="B2391">
        <v>139283</v>
      </c>
      <c r="C2391" t="s">
        <v>41</v>
      </c>
      <c r="D2391" t="s">
        <v>33</v>
      </c>
      <c r="E2391" t="s">
        <v>14</v>
      </c>
      <c r="F2391" t="s">
        <v>15</v>
      </c>
      <c r="G2391" t="s">
        <v>16</v>
      </c>
      <c r="H2391" t="s">
        <v>17</v>
      </c>
      <c r="I2391">
        <v>72</v>
      </c>
      <c r="J2391">
        <v>39.6</v>
      </c>
      <c r="K2391">
        <v>2851.2</v>
      </c>
      <c r="L2391">
        <v>1728</v>
      </c>
    </row>
    <row r="2392" spans="1:12" x14ac:dyDescent="0.25">
      <c r="A2392" s="9">
        <v>44183</v>
      </c>
      <c r="B2392">
        <v>139284</v>
      </c>
      <c r="C2392" t="s">
        <v>41</v>
      </c>
      <c r="D2392" t="s">
        <v>33</v>
      </c>
      <c r="E2392" t="s">
        <v>20</v>
      </c>
      <c r="F2392" t="s">
        <v>15</v>
      </c>
      <c r="G2392" t="s">
        <v>31</v>
      </c>
      <c r="H2392" t="s">
        <v>27</v>
      </c>
      <c r="I2392">
        <v>32</v>
      </c>
      <c r="J2392">
        <v>16</v>
      </c>
      <c r="K2392">
        <v>512</v>
      </c>
      <c r="L2392">
        <v>256</v>
      </c>
    </row>
    <row r="2393" spans="1:12" x14ac:dyDescent="0.25">
      <c r="A2393" s="9">
        <v>44183</v>
      </c>
      <c r="B2393">
        <v>139285</v>
      </c>
      <c r="C2393" t="s">
        <v>29</v>
      </c>
      <c r="D2393" t="s">
        <v>19</v>
      </c>
      <c r="E2393" t="s">
        <v>20</v>
      </c>
      <c r="F2393" t="s">
        <v>21</v>
      </c>
      <c r="G2393" t="s">
        <v>31</v>
      </c>
      <c r="H2393" t="s">
        <v>27</v>
      </c>
      <c r="I2393">
        <v>30</v>
      </c>
      <c r="J2393">
        <v>12</v>
      </c>
      <c r="K2393">
        <v>360</v>
      </c>
      <c r="L2393">
        <v>180</v>
      </c>
    </row>
    <row r="2394" spans="1:12" x14ac:dyDescent="0.25">
      <c r="A2394" s="9">
        <v>44183</v>
      </c>
      <c r="B2394">
        <v>139286</v>
      </c>
      <c r="C2394" t="s">
        <v>39</v>
      </c>
      <c r="D2394" t="s">
        <v>40</v>
      </c>
      <c r="E2394" t="s">
        <v>14</v>
      </c>
      <c r="F2394" t="s">
        <v>21</v>
      </c>
      <c r="G2394" t="s">
        <v>24</v>
      </c>
      <c r="H2394" t="s">
        <v>25</v>
      </c>
      <c r="I2394">
        <v>93</v>
      </c>
      <c r="J2394">
        <v>61.05</v>
      </c>
      <c r="K2394">
        <v>5677.65</v>
      </c>
      <c r="L2394">
        <v>3441</v>
      </c>
    </row>
    <row r="2395" spans="1:12" x14ac:dyDescent="0.25">
      <c r="A2395" s="9">
        <v>44183</v>
      </c>
      <c r="B2395">
        <v>139287</v>
      </c>
      <c r="C2395" t="s">
        <v>30</v>
      </c>
      <c r="D2395" t="s">
        <v>13</v>
      </c>
      <c r="E2395" t="s">
        <v>14</v>
      </c>
      <c r="F2395" t="s">
        <v>21</v>
      </c>
      <c r="G2395" t="s">
        <v>24</v>
      </c>
      <c r="H2395" t="s">
        <v>25</v>
      </c>
      <c r="I2395">
        <v>105</v>
      </c>
      <c r="J2395">
        <v>61.05</v>
      </c>
      <c r="K2395">
        <v>6410.25</v>
      </c>
      <c r="L2395">
        <v>3885</v>
      </c>
    </row>
    <row r="2396" spans="1:12" x14ac:dyDescent="0.25">
      <c r="A2396" s="9">
        <v>44184</v>
      </c>
      <c r="B2396">
        <v>139288</v>
      </c>
      <c r="C2396" t="s">
        <v>39</v>
      </c>
      <c r="D2396" t="s">
        <v>40</v>
      </c>
      <c r="E2396" t="s">
        <v>20</v>
      </c>
      <c r="F2396" t="s">
        <v>15</v>
      </c>
      <c r="G2396" t="s">
        <v>31</v>
      </c>
      <c r="H2396" t="s">
        <v>27</v>
      </c>
      <c r="I2396">
        <v>94</v>
      </c>
      <c r="J2396">
        <v>20</v>
      </c>
      <c r="K2396">
        <v>1880</v>
      </c>
      <c r="L2396">
        <v>752</v>
      </c>
    </row>
    <row r="2397" spans="1:12" x14ac:dyDescent="0.25">
      <c r="A2397" s="9">
        <v>44184</v>
      </c>
      <c r="B2397">
        <v>139289</v>
      </c>
      <c r="C2397" t="s">
        <v>36</v>
      </c>
      <c r="D2397" t="s">
        <v>19</v>
      </c>
      <c r="E2397" t="s">
        <v>34</v>
      </c>
      <c r="F2397" t="s">
        <v>21</v>
      </c>
      <c r="G2397" t="s">
        <v>16</v>
      </c>
      <c r="H2397" t="s">
        <v>22</v>
      </c>
      <c r="I2397">
        <v>55</v>
      </c>
      <c r="J2397">
        <v>37.5</v>
      </c>
      <c r="K2397">
        <v>2062.5</v>
      </c>
      <c r="L2397">
        <v>1375</v>
      </c>
    </row>
    <row r="2398" spans="1:12" x14ac:dyDescent="0.25">
      <c r="A2398" s="9">
        <v>44184</v>
      </c>
      <c r="B2398">
        <v>139290</v>
      </c>
      <c r="C2398" t="s">
        <v>35</v>
      </c>
      <c r="D2398" t="s">
        <v>33</v>
      </c>
      <c r="E2398" t="s">
        <v>14</v>
      </c>
      <c r="F2398" t="s">
        <v>21</v>
      </c>
      <c r="G2398" t="s">
        <v>16</v>
      </c>
      <c r="H2398" t="s">
        <v>22</v>
      </c>
      <c r="I2398">
        <v>57</v>
      </c>
      <c r="J2398">
        <v>41.25</v>
      </c>
      <c r="K2398">
        <v>2351.25</v>
      </c>
      <c r="L2398">
        <v>1425</v>
      </c>
    </row>
    <row r="2399" spans="1:12" x14ac:dyDescent="0.25">
      <c r="A2399" s="9">
        <v>44184</v>
      </c>
      <c r="B2399">
        <v>139291</v>
      </c>
      <c r="C2399" t="s">
        <v>30</v>
      </c>
      <c r="D2399" t="s">
        <v>13</v>
      </c>
      <c r="E2399" t="s">
        <v>14</v>
      </c>
      <c r="F2399" t="s">
        <v>21</v>
      </c>
      <c r="G2399" t="s">
        <v>31</v>
      </c>
      <c r="H2399" t="s">
        <v>17</v>
      </c>
      <c r="I2399">
        <v>135</v>
      </c>
      <c r="J2399">
        <v>15.3</v>
      </c>
      <c r="K2399">
        <v>2065.5</v>
      </c>
      <c r="L2399">
        <v>1215</v>
      </c>
    </row>
    <row r="2400" spans="1:12" x14ac:dyDescent="0.25">
      <c r="A2400" s="9">
        <v>44184</v>
      </c>
      <c r="B2400">
        <v>139292</v>
      </c>
      <c r="C2400" t="s">
        <v>23</v>
      </c>
      <c r="D2400" t="s">
        <v>19</v>
      </c>
      <c r="E2400" t="s">
        <v>20</v>
      </c>
      <c r="F2400" t="s">
        <v>15</v>
      </c>
      <c r="G2400" t="s">
        <v>16</v>
      </c>
      <c r="H2400" t="s">
        <v>25</v>
      </c>
      <c r="I2400">
        <v>57</v>
      </c>
      <c r="J2400">
        <v>37.950000000000003</v>
      </c>
      <c r="K2400">
        <v>2163.15</v>
      </c>
      <c r="L2400">
        <v>1311</v>
      </c>
    </row>
    <row r="2401" spans="1:12" x14ac:dyDescent="0.25">
      <c r="A2401" s="9">
        <v>44184</v>
      </c>
      <c r="B2401">
        <v>139293</v>
      </c>
      <c r="C2401" t="s">
        <v>29</v>
      </c>
      <c r="D2401" t="s">
        <v>19</v>
      </c>
      <c r="E2401" t="s">
        <v>20</v>
      </c>
      <c r="F2401" t="s">
        <v>21</v>
      </c>
      <c r="G2401" t="s">
        <v>24</v>
      </c>
      <c r="H2401" t="s">
        <v>25</v>
      </c>
      <c r="I2401">
        <v>24</v>
      </c>
      <c r="J2401">
        <v>74</v>
      </c>
      <c r="K2401">
        <v>1776</v>
      </c>
      <c r="L2401">
        <v>888</v>
      </c>
    </row>
    <row r="2402" spans="1:12" x14ac:dyDescent="0.25">
      <c r="A2402" s="9">
        <v>44184</v>
      </c>
      <c r="B2402">
        <v>139294</v>
      </c>
      <c r="C2402" t="s">
        <v>23</v>
      </c>
      <c r="D2402" t="s">
        <v>19</v>
      </c>
      <c r="E2402" t="s">
        <v>20</v>
      </c>
      <c r="F2402" t="s">
        <v>15</v>
      </c>
      <c r="G2402" t="s">
        <v>31</v>
      </c>
      <c r="H2402" t="s">
        <v>25</v>
      </c>
      <c r="I2402">
        <v>91</v>
      </c>
      <c r="J2402">
        <v>20</v>
      </c>
      <c r="K2402">
        <v>1820</v>
      </c>
      <c r="L2402">
        <v>910</v>
      </c>
    </row>
    <row r="2403" spans="1:12" x14ac:dyDescent="0.25">
      <c r="A2403" s="9">
        <v>44184</v>
      </c>
      <c r="B2403">
        <v>139295</v>
      </c>
      <c r="C2403" t="s">
        <v>30</v>
      </c>
      <c r="D2403" t="s">
        <v>13</v>
      </c>
      <c r="E2403" t="s">
        <v>20</v>
      </c>
      <c r="F2403" t="s">
        <v>21</v>
      </c>
      <c r="G2403" t="s">
        <v>24</v>
      </c>
      <c r="H2403" t="s">
        <v>25</v>
      </c>
      <c r="I2403">
        <v>44</v>
      </c>
      <c r="J2403">
        <v>62.9</v>
      </c>
      <c r="K2403">
        <v>2767.6</v>
      </c>
      <c r="L2403">
        <v>1628</v>
      </c>
    </row>
    <row r="2404" spans="1:12" x14ac:dyDescent="0.25">
      <c r="A2404" s="9">
        <v>44184</v>
      </c>
      <c r="B2404">
        <v>139296</v>
      </c>
      <c r="C2404" t="s">
        <v>29</v>
      </c>
      <c r="D2404" t="s">
        <v>19</v>
      </c>
      <c r="E2404" t="s">
        <v>20</v>
      </c>
      <c r="F2404" t="s">
        <v>15</v>
      </c>
      <c r="G2404" t="s">
        <v>24</v>
      </c>
      <c r="H2404" t="s">
        <v>27</v>
      </c>
      <c r="I2404">
        <v>85</v>
      </c>
      <c r="J2404">
        <v>45</v>
      </c>
      <c r="K2404">
        <v>3825</v>
      </c>
      <c r="L2404">
        <v>2550</v>
      </c>
    </row>
    <row r="2405" spans="1:12" x14ac:dyDescent="0.25">
      <c r="A2405" s="9">
        <v>44184</v>
      </c>
      <c r="B2405">
        <v>139297</v>
      </c>
      <c r="C2405" t="s">
        <v>39</v>
      </c>
      <c r="D2405" t="s">
        <v>40</v>
      </c>
      <c r="E2405" t="s">
        <v>20</v>
      </c>
      <c r="F2405" t="s">
        <v>21</v>
      </c>
      <c r="G2405" t="s">
        <v>16</v>
      </c>
      <c r="H2405" t="s">
        <v>22</v>
      </c>
      <c r="I2405">
        <v>18</v>
      </c>
      <c r="J2405">
        <v>42.5</v>
      </c>
      <c r="K2405">
        <v>765</v>
      </c>
      <c r="L2405">
        <v>450</v>
      </c>
    </row>
    <row r="2406" spans="1:12" x14ac:dyDescent="0.25">
      <c r="A2406" s="9">
        <v>44184</v>
      </c>
      <c r="B2406">
        <v>139298</v>
      </c>
      <c r="C2406" t="s">
        <v>23</v>
      </c>
      <c r="D2406" t="s">
        <v>19</v>
      </c>
      <c r="E2406" t="s">
        <v>14</v>
      </c>
      <c r="F2406" t="s">
        <v>21</v>
      </c>
      <c r="G2406" t="s">
        <v>16</v>
      </c>
      <c r="H2406" t="s">
        <v>27</v>
      </c>
      <c r="I2406">
        <v>4</v>
      </c>
      <c r="J2406">
        <v>20</v>
      </c>
      <c r="K2406">
        <v>80</v>
      </c>
      <c r="L2406">
        <v>40</v>
      </c>
    </row>
    <row r="2407" spans="1:12" x14ac:dyDescent="0.25">
      <c r="A2407" s="9">
        <v>44184</v>
      </c>
      <c r="B2407">
        <v>139299</v>
      </c>
      <c r="C2407" t="s">
        <v>32</v>
      </c>
      <c r="D2407" t="s">
        <v>33</v>
      </c>
      <c r="E2407" t="s">
        <v>14</v>
      </c>
      <c r="F2407" t="s">
        <v>21</v>
      </c>
      <c r="G2407" t="s">
        <v>31</v>
      </c>
      <c r="H2407" t="s">
        <v>27</v>
      </c>
      <c r="I2407">
        <v>131</v>
      </c>
      <c r="J2407">
        <v>10.199999999999999</v>
      </c>
      <c r="K2407">
        <v>1336.2</v>
      </c>
      <c r="L2407">
        <v>786</v>
      </c>
    </row>
    <row r="2408" spans="1:12" x14ac:dyDescent="0.25">
      <c r="A2408" s="9">
        <v>44184</v>
      </c>
      <c r="B2408">
        <v>139300</v>
      </c>
      <c r="C2408" t="s">
        <v>29</v>
      </c>
      <c r="D2408" t="s">
        <v>19</v>
      </c>
      <c r="E2408" t="s">
        <v>14</v>
      </c>
      <c r="F2408" t="s">
        <v>21</v>
      </c>
      <c r="G2408" t="s">
        <v>31</v>
      </c>
      <c r="H2408" t="s">
        <v>17</v>
      </c>
      <c r="I2408">
        <v>3</v>
      </c>
      <c r="J2408">
        <v>18</v>
      </c>
      <c r="K2408">
        <v>54</v>
      </c>
      <c r="L2408">
        <v>27</v>
      </c>
    </row>
    <row r="2409" spans="1:12" x14ac:dyDescent="0.25">
      <c r="A2409" s="9">
        <v>44184</v>
      </c>
      <c r="B2409">
        <v>139301</v>
      </c>
      <c r="C2409" t="s">
        <v>30</v>
      </c>
      <c r="D2409" t="s">
        <v>13</v>
      </c>
      <c r="E2409" t="s">
        <v>34</v>
      </c>
      <c r="F2409" t="s">
        <v>21</v>
      </c>
      <c r="G2409" t="s">
        <v>24</v>
      </c>
      <c r="H2409" t="s">
        <v>25</v>
      </c>
      <c r="I2409">
        <v>106</v>
      </c>
      <c r="J2409">
        <v>61.05</v>
      </c>
      <c r="K2409">
        <v>6471.3</v>
      </c>
      <c r="L2409">
        <v>3922</v>
      </c>
    </row>
    <row r="2410" spans="1:12" x14ac:dyDescent="0.25">
      <c r="A2410" s="9">
        <v>44185</v>
      </c>
      <c r="B2410">
        <v>139302</v>
      </c>
      <c r="C2410" t="s">
        <v>35</v>
      </c>
      <c r="D2410" t="s">
        <v>33</v>
      </c>
      <c r="E2410" t="s">
        <v>20</v>
      </c>
      <c r="F2410" t="s">
        <v>21</v>
      </c>
      <c r="G2410" t="s">
        <v>24</v>
      </c>
      <c r="H2410" t="s">
        <v>25</v>
      </c>
      <c r="I2410">
        <v>16</v>
      </c>
      <c r="J2410">
        <v>55.5</v>
      </c>
      <c r="K2410">
        <v>888</v>
      </c>
      <c r="L2410">
        <v>592</v>
      </c>
    </row>
    <row r="2411" spans="1:12" x14ac:dyDescent="0.25">
      <c r="A2411" s="9">
        <v>44185</v>
      </c>
      <c r="B2411">
        <v>139303</v>
      </c>
      <c r="C2411" t="s">
        <v>41</v>
      </c>
      <c r="D2411" t="s">
        <v>33</v>
      </c>
      <c r="E2411" t="s">
        <v>14</v>
      </c>
      <c r="F2411" t="s">
        <v>21</v>
      </c>
      <c r="G2411" t="s">
        <v>24</v>
      </c>
      <c r="H2411" t="s">
        <v>25</v>
      </c>
      <c r="I2411">
        <v>89</v>
      </c>
      <c r="J2411">
        <v>92.5</v>
      </c>
      <c r="K2411">
        <v>8232.5</v>
      </c>
      <c r="L2411">
        <v>3293</v>
      </c>
    </row>
    <row r="2412" spans="1:12" x14ac:dyDescent="0.25">
      <c r="A2412" s="9">
        <v>44185</v>
      </c>
      <c r="B2412">
        <v>139304</v>
      </c>
      <c r="C2412" t="s">
        <v>12</v>
      </c>
      <c r="D2412" t="s">
        <v>13</v>
      </c>
      <c r="E2412" t="s">
        <v>14</v>
      </c>
      <c r="F2412" t="s">
        <v>21</v>
      </c>
      <c r="G2412" t="s">
        <v>24</v>
      </c>
      <c r="H2412" t="s">
        <v>17</v>
      </c>
      <c r="I2412">
        <v>19</v>
      </c>
      <c r="J2412">
        <v>76</v>
      </c>
      <c r="K2412">
        <v>1444</v>
      </c>
      <c r="L2412">
        <v>722</v>
      </c>
    </row>
    <row r="2413" spans="1:12" x14ac:dyDescent="0.25">
      <c r="A2413" s="9">
        <v>44185</v>
      </c>
      <c r="B2413">
        <v>139305</v>
      </c>
      <c r="C2413" t="s">
        <v>32</v>
      </c>
      <c r="D2413" t="s">
        <v>33</v>
      </c>
      <c r="E2413" t="s">
        <v>20</v>
      </c>
      <c r="F2413" t="s">
        <v>15</v>
      </c>
      <c r="G2413" t="s">
        <v>31</v>
      </c>
      <c r="H2413" t="s">
        <v>25</v>
      </c>
      <c r="I2413">
        <v>133</v>
      </c>
      <c r="J2413">
        <v>20</v>
      </c>
      <c r="K2413">
        <v>2660</v>
      </c>
      <c r="L2413">
        <v>1330</v>
      </c>
    </row>
    <row r="2414" spans="1:12" x14ac:dyDescent="0.25">
      <c r="A2414" s="9">
        <v>44185</v>
      </c>
      <c r="B2414">
        <v>139306</v>
      </c>
      <c r="C2414" t="s">
        <v>35</v>
      </c>
      <c r="D2414" t="s">
        <v>33</v>
      </c>
      <c r="E2414" t="s">
        <v>14</v>
      </c>
      <c r="F2414" t="s">
        <v>15</v>
      </c>
      <c r="G2414" t="s">
        <v>24</v>
      </c>
      <c r="H2414" t="s">
        <v>27</v>
      </c>
      <c r="I2414">
        <v>130</v>
      </c>
      <c r="J2414">
        <v>51</v>
      </c>
      <c r="K2414">
        <v>6630</v>
      </c>
      <c r="L2414">
        <v>3900</v>
      </c>
    </row>
    <row r="2415" spans="1:12" x14ac:dyDescent="0.25">
      <c r="A2415" s="9">
        <v>44185</v>
      </c>
      <c r="B2415">
        <v>139307</v>
      </c>
      <c r="C2415" t="s">
        <v>23</v>
      </c>
      <c r="D2415" t="s">
        <v>19</v>
      </c>
      <c r="E2415" t="s">
        <v>20</v>
      </c>
      <c r="F2415" t="s">
        <v>21</v>
      </c>
      <c r="G2415" t="s">
        <v>24</v>
      </c>
      <c r="H2415" t="s">
        <v>17</v>
      </c>
      <c r="I2415">
        <v>149</v>
      </c>
      <c r="J2415">
        <v>95</v>
      </c>
      <c r="K2415">
        <v>14155</v>
      </c>
      <c r="L2415">
        <v>5662</v>
      </c>
    </row>
    <row r="2416" spans="1:12" x14ac:dyDescent="0.25">
      <c r="A2416" s="9">
        <v>44185</v>
      </c>
      <c r="B2416">
        <v>139308</v>
      </c>
      <c r="C2416" t="s">
        <v>28</v>
      </c>
      <c r="D2416" t="s">
        <v>13</v>
      </c>
      <c r="E2416" t="s">
        <v>34</v>
      </c>
      <c r="F2416" t="s">
        <v>15</v>
      </c>
      <c r="G2416" t="s">
        <v>31</v>
      </c>
      <c r="H2416" t="s">
        <v>27</v>
      </c>
      <c r="I2416">
        <v>127</v>
      </c>
      <c r="J2416">
        <v>12</v>
      </c>
      <c r="K2416">
        <v>1524</v>
      </c>
      <c r="L2416">
        <v>1016</v>
      </c>
    </row>
    <row r="2417" spans="1:12" x14ac:dyDescent="0.25">
      <c r="A2417" s="9">
        <v>44185</v>
      </c>
      <c r="B2417">
        <v>139309</v>
      </c>
      <c r="C2417" t="s">
        <v>29</v>
      </c>
      <c r="D2417" t="s">
        <v>19</v>
      </c>
      <c r="E2417" t="s">
        <v>14</v>
      </c>
      <c r="F2417" t="s">
        <v>15</v>
      </c>
      <c r="G2417" t="s">
        <v>24</v>
      </c>
      <c r="H2417" t="s">
        <v>27</v>
      </c>
      <c r="I2417">
        <v>73</v>
      </c>
      <c r="J2417">
        <v>45</v>
      </c>
      <c r="K2417">
        <v>3285</v>
      </c>
      <c r="L2417">
        <v>2190</v>
      </c>
    </row>
    <row r="2418" spans="1:12" x14ac:dyDescent="0.25">
      <c r="A2418" s="9">
        <v>44185</v>
      </c>
      <c r="B2418">
        <v>139310</v>
      </c>
      <c r="C2418" t="s">
        <v>18</v>
      </c>
      <c r="D2418" t="s">
        <v>19</v>
      </c>
      <c r="E2418" t="s">
        <v>14</v>
      </c>
      <c r="F2418" t="s">
        <v>21</v>
      </c>
      <c r="G2418" t="s">
        <v>16</v>
      </c>
      <c r="H2418" t="s">
        <v>27</v>
      </c>
      <c r="I2418">
        <v>137</v>
      </c>
      <c r="J2418">
        <v>17</v>
      </c>
      <c r="K2418">
        <v>2329</v>
      </c>
      <c r="L2418">
        <v>1370</v>
      </c>
    </row>
    <row r="2419" spans="1:12" x14ac:dyDescent="0.25">
      <c r="A2419" s="9">
        <v>44185</v>
      </c>
      <c r="B2419">
        <v>139311</v>
      </c>
      <c r="C2419" t="s">
        <v>26</v>
      </c>
      <c r="D2419" t="s">
        <v>13</v>
      </c>
      <c r="E2419" t="s">
        <v>14</v>
      </c>
      <c r="F2419" t="s">
        <v>15</v>
      </c>
      <c r="G2419" t="s">
        <v>31</v>
      </c>
      <c r="H2419" t="s">
        <v>25</v>
      </c>
      <c r="I2419">
        <v>85</v>
      </c>
      <c r="J2419">
        <v>20</v>
      </c>
      <c r="K2419">
        <v>1700</v>
      </c>
      <c r="L2419">
        <v>850</v>
      </c>
    </row>
    <row r="2420" spans="1:12" x14ac:dyDescent="0.25">
      <c r="A2420" s="9">
        <v>44185</v>
      </c>
      <c r="B2420">
        <v>139312</v>
      </c>
      <c r="C2420" t="s">
        <v>32</v>
      </c>
      <c r="D2420" t="s">
        <v>33</v>
      </c>
      <c r="E2420" t="s">
        <v>20</v>
      </c>
      <c r="F2420" t="s">
        <v>21</v>
      </c>
      <c r="G2420" t="s">
        <v>31</v>
      </c>
      <c r="H2420" t="s">
        <v>17</v>
      </c>
      <c r="I2420">
        <v>133</v>
      </c>
      <c r="J2420">
        <v>14.85</v>
      </c>
      <c r="K2420">
        <v>1975.05</v>
      </c>
      <c r="L2420">
        <v>1197</v>
      </c>
    </row>
    <row r="2421" spans="1:12" x14ac:dyDescent="0.25">
      <c r="A2421" s="9">
        <v>44185</v>
      </c>
      <c r="B2421">
        <v>139313</v>
      </c>
      <c r="C2421" t="s">
        <v>12</v>
      </c>
      <c r="D2421" t="s">
        <v>13</v>
      </c>
      <c r="E2421" t="s">
        <v>34</v>
      </c>
      <c r="F2421" t="s">
        <v>21</v>
      </c>
      <c r="G2421" t="s">
        <v>24</v>
      </c>
      <c r="H2421" t="s">
        <v>17</v>
      </c>
      <c r="I2421">
        <v>99</v>
      </c>
      <c r="J2421">
        <v>57</v>
      </c>
      <c r="K2421">
        <v>5643</v>
      </c>
      <c r="L2421">
        <v>3762</v>
      </c>
    </row>
    <row r="2422" spans="1:12" x14ac:dyDescent="0.25">
      <c r="A2422" s="9">
        <v>44185</v>
      </c>
      <c r="B2422">
        <v>139314</v>
      </c>
      <c r="C2422" t="s">
        <v>35</v>
      </c>
      <c r="D2422" t="s">
        <v>33</v>
      </c>
      <c r="E2422" t="s">
        <v>20</v>
      </c>
      <c r="F2422" t="s">
        <v>21</v>
      </c>
      <c r="G2422" t="s">
        <v>31</v>
      </c>
      <c r="H2422" t="s">
        <v>17</v>
      </c>
      <c r="I2422">
        <v>148</v>
      </c>
      <c r="J2422">
        <v>22.5</v>
      </c>
      <c r="K2422">
        <v>3330</v>
      </c>
      <c r="L2422">
        <v>1332</v>
      </c>
    </row>
    <row r="2423" spans="1:12" x14ac:dyDescent="0.25">
      <c r="A2423" s="9">
        <v>44185</v>
      </c>
      <c r="B2423">
        <v>139315</v>
      </c>
      <c r="C2423" t="s">
        <v>29</v>
      </c>
      <c r="D2423" t="s">
        <v>19</v>
      </c>
      <c r="E2423" t="s">
        <v>20</v>
      </c>
      <c r="F2423" t="s">
        <v>21</v>
      </c>
      <c r="G2423" t="s">
        <v>16</v>
      </c>
      <c r="H2423" t="s">
        <v>22</v>
      </c>
      <c r="I2423">
        <v>128</v>
      </c>
      <c r="J2423">
        <v>42.5</v>
      </c>
      <c r="K2423">
        <v>5440</v>
      </c>
      <c r="L2423">
        <v>3200</v>
      </c>
    </row>
    <row r="2424" spans="1:12" x14ac:dyDescent="0.25">
      <c r="A2424" s="9">
        <v>44186</v>
      </c>
      <c r="B2424">
        <v>139316</v>
      </c>
      <c r="C2424" t="s">
        <v>39</v>
      </c>
      <c r="D2424" t="s">
        <v>40</v>
      </c>
      <c r="E2424" t="s">
        <v>14</v>
      </c>
      <c r="F2424" t="s">
        <v>21</v>
      </c>
      <c r="G2424" t="s">
        <v>31</v>
      </c>
      <c r="H2424" t="s">
        <v>27</v>
      </c>
      <c r="I2424">
        <v>88</v>
      </c>
      <c r="J2424">
        <v>10.199999999999999</v>
      </c>
      <c r="K2424">
        <v>897.6</v>
      </c>
      <c r="L2424">
        <v>528</v>
      </c>
    </row>
    <row r="2425" spans="1:12" x14ac:dyDescent="0.25">
      <c r="A2425" s="9">
        <v>44186</v>
      </c>
      <c r="B2425">
        <v>139317</v>
      </c>
      <c r="C2425" t="s">
        <v>28</v>
      </c>
      <c r="D2425" t="s">
        <v>13</v>
      </c>
      <c r="E2425" t="s">
        <v>20</v>
      </c>
      <c r="F2425" t="s">
        <v>21</v>
      </c>
      <c r="G2425" t="s">
        <v>24</v>
      </c>
      <c r="H2425" t="s">
        <v>17</v>
      </c>
      <c r="I2425">
        <v>108</v>
      </c>
      <c r="J2425">
        <v>95</v>
      </c>
      <c r="K2425">
        <v>10260</v>
      </c>
      <c r="L2425">
        <v>4104</v>
      </c>
    </row>
    <row r="2426" spans="1:12" x14ac:dyDescent="0.25">
      <c r="A2426" s="9">
        <v>44186</v>
      </c>
      <c r="B2426">
        <v>139318</v>
      </c>
      <c r="C2426" t="s">
        <v>28</v>
      </c>
      <c r="D2426" t="s">
        <v>13</v>
      </c>
      <c r="E2426" t="s">
        <v>20</v>
      </c>
      <c r="F2426" t="s">
        <v>21</v>
      </c>
      <c r="G2426" t="s">
        <v>24</v>
      </c>
      <c r="H2426" t="s">
        <v>17</v>
      </c>
      <c r="I2426">
        <v>145</v>
      </c>
      <c r="J2426">
        <v>62.7</v>
      </c>
      <c r="K2426">
        <v>9091.5</v>
      </c>
      <c r="L2426">
        <v>5510</v>
      </c>
    </row>
    <row r="2427" spans="1:12" x14ac:dyDescent="0.25">
      <c r="A2427" s="9">
        <v>44186</v>
      </c>
      <c r="B2427">
        <v>139319</v>
      </c>
      <c r="C2427" t="s">
        <v>18</v>
      </c>
      <c r="D2427" t="s">
        <v>19</v>
      </c>
      <c r="E2427" t="s">
        <v>14</v>
      </c>
      <c r="F2427" t="s">
        <v>15</v>
      </c>
      <c r="G2427" t="s">
        <v>16</v>
      </c>
      <c r="H2427" t="s">
        <v>17</v>
      </c>
      <c r="I2427">
        <v>39</v>
      </c>
      <c r="J2427">
        <v>60</v>
      </c>
      <c r="K2427">
        <v>2340</v>
      </c>
      <c r="L2427">
        <v>936</v>
      </c>
    </row>
    <row r="2428" spans="1:12" x14ac:dyDescent="0.25">
      <c r="A2428" s="9">
        <v>44186</v>
      </c>
      <c r="B2428">
        <v>139320</v>
      </c>
      <c r="C2428" t="s">
        <v>36</v>
      </c>
      <c r="D2428" t="s">
        <v>19</v>
      </c>
      <c r="E2428" t="s">
        <v>20</v>
      </c>
      <c r="F2428" t="s">
        <v>21</v>
      </c>
      <c r="G2428" t="s">
        <v>31</v>
      </c>
      <c r="H2428" t="s">
        <v>17</v>
      </c>
      <c r="I2428">
        <v>144</v>
      </c>
      <c r="J2428">
        <v>18</v>
      </c>
      <c r="K2428">
        <v>2592</v>
      </c>
      <c r="L2428">
        <v>1296</v>
      </c>
    </row>
    <row r="2429" spans="1:12" x14ac:dyDescent="0.25">
      <c r="A2429" s="9">
        <v>44186</v>
      </c>
      <c r="B2429">
        <v>139321</v>
      </c>
      <c r="C2429" t="s">
        <v>41</v>
      </c>
      <c r="D2429" t="s">
        <v>33</v>
      </c>
      <c r="E2429" t="s">
        <v>20</v>
      </c>
      <c r="F2429" t="s">
        <v>15</v>
      </c>
      <c r="G2429" t="s">
        <v>16</v>
      </c>
      <c r="H2429" t="s">
        <v>25</v>
      </c>
      <c r="I2429">
        <v>80</v>
      </c>
      <c r="J2429">
        <v>39.1</v>
      </c>
      <c r="K2429">
        <v>3128</v>
      </c>
      <c r="L2429">
        <v>1840</v>
      </c>
    </row>
    <row r="2430" spans="1:12" x14ac:dyDescent="0.25">
      <c r="A2430" s="9">
        <v>44186</v>
      </c>
      <c r="B2430">
        <v>139322</v>
      </c>
      <c r="C2430" t="s">
        <v>26</v>
      </c>
      <c r="D2430" t="s">
        <v>13</v>
      </c>
      <c r="E2430" t="s">
        <v>20</v>
      </c>
      <c r="F2430" t="s">
        <v>15</v>
      </c>
      <c r="G2430" t="s">
        <v>24</v>
      </c>
      <c r="H2430" t="s">
        <v>27</v>
      </c>
      <c r="I2430">
        <v>33</v>
      </c>
      <c r="J2430">
        <v>60</v>
      </c>
      <c r="K2430">
        <v>1980</v>
      </c>
      <c r="L2430">
        <v>990</v>
      </c>
    </row>
    <row r="2431" spans="1:12" x14ac:dyDescent="0.25">
      <c r="A2431" s="9">
        <v>44186</v>
      </c>
      <c r="B2431">
        <v>139323</v>
      </c>
      <c r="C2431" t="s">
        <v>12</v>
      </c>
      <c r="D2431" t="s">
        <v>13</v>
      </c>
      <c r="E2431" t="s">
        <v>20</v>
      </c>
      <c r="F2431" t="s">
        <v>15</v>
      </c>
      <c r="G2431" t="s">
        <v>24</v>
      </c>
      <c r="H2431" t="s">
        <v>22</v>
      </c>
      <c r="I2431">
        <v>64</v>
      </c>
      <c r="J2431">
        <v>46.5</v>
      </c>
      <c r="K2431">
        <v>2976</v>
      </c>
      <c r="L2431">
        <v>1984</v>
      </c>
    </row>
    <row r="2432" spans="1:12" x14ac:dyDescent="0.25">
      <c r="A2432" s="9">
        <v>44186</v>
      </c>
      <c r="B2432">
        <v>139324</v>
      </c>
      <c r="C2432" t="s">
        <v>35</v>
      </c>
      <c r="D2432" t="s">
        <v>33</v>
      </c>
      <c r="E2432" t="s">
        <v>34</v>
      </c>
      <c r="F2432" t="s">
        <v>15</v>
      </c>
      <c r="G2432" t="s">
        <v>31</v>
      </c>
      <c r="H2432" t="s">
        <v>22</v>
      </c>
      <c r="I2432">
        <v>5</v>
      </c>
      <c r="J2432">
        <v>18</v>
      </c>
      <c r="K2432">
        <v>90</v>
      </c>
      <c r="L2432">
        <v>45</v>
      </c>
    </row>
    <row r="2433" spans="1:12" x14ac:dyDescent="0.25">
      <c r="A2433" s="9">
        <v>44186</v>
      </c>
      <c r="B2433">
        <v>139325</v>
      </c>
      <c r="C2433" t="s">
        <v>41</v>
      </c>
      <c r="D2433" t="s">
        <v>33</v>
      </c>
      <c r="E2433" t="s">
        <v>14</v>
      </c>
      <c r="F2433" t="s">
        <v>15</v>
      </c>
      <c r="G2433" t="s">
        <v>16</v>
      </c>
      <c r="H2433" t="s">
        <v>17</v>
      </c>
      <c r="I2433">
        <v>72</v>
      </c>
      <c r="J2433">
        <v>39.6</v>
      </c>
      <c r="K2433">
        <v>2851.2</v>
      </c>
      <c r="L2433">
        <v>1728</v>
      </c>
    </row>
    <row r="2434" spans="1:12" x14ac:dyDescent="0.25">
      <c r="A2434" s="9">
        <v>44186</v>
      </c>
      <c r="B2434">
        <v>139326</v>
      </c>
      <c r="C2434" t="s">
        <v>37</v>
      </c>
      <c r="D2434" t="s">
        <v>19</v>
      </c>
      <c r="E2434" t="s">
        <v>34</v>
      </c>
      <c r="F2434" t="s">
        <v>21</v>
      </c>
      <c r="G2434" t="s">
        <v>31</v>
      </c>
      <c r="H2434" t="s">
        <v>17</v>
      </c>
      <c r="I2434">
        <v>82</v>
      </c>
      <c r="J2434">
        <v>18</v>
      </c>
      <c r="K2434">
        <v>1476</v>
      </c>
      <c r="L2434">
        <v>738</v>
      </c>
    </row>
    <row r="2435" spans="1:12" x14ac:dyDescent="0.25">
      <c r="A2435" s="9">
        <v>44186</v>
      </c>
      <c r="B2435">
        <v>139327</v>
      </c>
      <c r="C2435" t="s">
        <v>39</v>
      </c>
      <c r="D2435" t="s">
        <v>40</v>
      </c>
      <c r="E2435" t="s">
        <v>20</v>
      </c>
      <c r="F2435" t="s">
        <v>21</v>
      </c>
      <c r="G2435" t="s">
        <v>24</v>
      </c>
      <c r="H2435" t="s">
        <v>25</v>
      </c>
      <c r="I2435">
        <v>90</v>
      </c>
      <c r="J2435">
        <v>62.9</v>
      </c>
      <c r="K2435">
        <v>5661</v>
      </c>
      <c r="L2435">
        <v>3330</v>
      </c>
    </row>
    <row r="2436" spans="1:12" x14ac:dyDescent="0.25">
      <c r="A2436" s="9">
        <v>44186</v>
      </c>
      <c r="B2436">
        <v>139328</v>
      </c>
      <c r="C2436" t="s">
        <v>30</v>
      </c>
      <c r="D2436" t="s">
        <v>13</v>
      </c>
      <c r="E2436" t="s">
        <v>14</v>
      </c>
      <c r="F2436" t="s">
        <v>21</v>
      </c>
      <c r="G2436" t="s">
        <v>31</v>
      </c>
      <c r="H2436" t="s">
        <v>17</v>
      </c>
      <c r="I2436">
        <v>57</v>
      </c>
      <c r="J2436">
        <v>15.3</v>
      </c>
      <c r="K2436">
        <v>872.1</v>
      </c>
      <c r="L2436">
        <v>513</v>
      </c>
    </row>
    <row r="2437" spans="1:12" x14ac:dyDescent="0.25">
      <c r="A2437" s="9">
        <v>44186</v>
      </c>
      <c r="B2437">
        <v>139329</v>
      </c>
      <c r="C2437" t="s">
        <v>36</v>
      </c>
      <c r="D2437" t="s">
        <v>19</v>
      </c>
      <c r="E2437" t="s">
        <v>20</v>
      </c>
      <c r="F2437" t="s">
        <v>15</v>
      </c>
      <c r="G2437" t="s">
        <v>31</v>
      </c>
      <c r="H2437" t="s">
        <v>22</v>
      </c>
      <c r="I2437">
        <v>24</v>
      </c>
      <c r="J2437">
        <v>18</v>
      </c>
      <c r="K2437">
        <v>432</v>
      </c>
      <c r="L2437">
        <v>216</v>
      </c>
    </row>
    <row r="2438" spans="1:12" x14ac:dyDescent="0.25">
      <c r="A2438" s="9">
        <v>44187</v>
      </c>
      <c r="B2438">
        <v>139330</v>
      </c>
      <c r="C2438" t="s">
        <v>30</v>
      </c>
      <c r="D2438" t="s">
        <v>13</v>
      </c>
      <c r="E2438" t="s">
        <v>14</v>
      </c>
      <c r="F2438" t="s">
        <v>21</v>
      </c>
      <c r="G2438" t="s">
        <v>24</v>
      </c>
      <c r="H2438" t="s">
        <v>25</v>
      </c>
      <c r="I2438">
        <v>105</v>
      </c>
      <c r="J2438">
        <v>61.05</v>
      </c>
      <c r="K2438">
        <v>6410.25</v>
      </c>
      <c r="L2438">
        <v>3885</v>
      </c>
    </row>
    <row r="2439" spans="1:12" x14ac:dyDescent="0.25">
      <c r="A2439" s="9">
        <v>44187</v>
      </c>
      <c r="B2439">
        <v>139331</v>
      </c>
      <c r="C2439" t="s">
        <v>36</v>
      </c>
      <c r="D2439" t="s">
        <v>19</v>
      </c>
      <c r="E2439" t="s">
        <v>20</v>
      </c>
      <c r="F2439" t="s">
        <v>15</v>
      </c>
      <c r="G2439" t="s">
        <v>24</v>
      </c>
      <c r="H2439" t="s">
        <v>27</v>
      </c>
      <c r="I2439">
        <v>70</v>
      </c>
      <c r="J2439">
        <v>49.5</v>
      </c>
      <c r="K2439">
        <v>3465</v>
      </c>
      <c r="L2439">
        <v>2100</v>
      </c>
    </row>
    <row r="2440" spans="1:12" x14ac:dyDescent="0.25">
      <c r="A2440" s="9">
        <v>44187</v>
      </c>
      <c r="B2440">
        <v>139332</v>
      </c>
      <c r="C2440" t="s">
        <v>12</v>
      </c>
      <c r="D2440" t="s">
        <v>13</v>
      </c>
      <c r="E2440" t="s">
        <v>14</v>
      </c>
      <c r="F2440" t="s">
        <v>15</v>
      </c>
      <c r="G2440" t="s">
        <v>31</v>
      </c>
      <c r="H2440" t="s">
        <v>25</v>
      </c>
      <c r="I2440">
        <v>72</v>
      </c>
      <c r="J2440">
        <v>20</v>
      </c>
      <c r="K2440">
        <v>1440</v>
      </c>
      <c r="L2440">
        <v>720</v>
      </c>
    </row>
    <row r="2441" spans="1:12" x14ac:dyDescent="0.25">
      <c r="A2441" s="9">
        <v>44187</v>
      </c>
      <c r="B2441">
        <v>139333</v>
      </c>
      <c r="C2441" t="s">
        <v>32</v>
      </c>
      <c r="D2441" t="s">
        <v>33</v>
      </c>
      <c r="E2441" t="s">
        <v>20</v>
      </c>
      <c r="F2441" t="s">
        <v>15</v>
      </c>
      <c r="G2441" t="s">
        <v>16</v>
      </c>
      <c r="H2441" t="s">
        <v>17</v>
      </c>
      <c r="I2441">
        <v>118</v>
      </c>
      <c r="J2441">
        <v>40.799999999999997</v>
      </c>
      <c r="K2441">
        <v>4814.3999999999996</v>
      </c>
      <c r="L2441">
        <v>2832</v>
      </c>
    </row>
    <row r="2442" spans="1:12" x14ac:dyDescent="0.25">
      <c r="A2442" s="9">
        <v>44187</v>
      </c>
      <c r="B2442">
        <v>139334</v>
      </c>
      <c r="C2442" t="s">
        <v>39</v>
      </c>
      <c r="D2442" t="s">
        <v>40</v>
      </c>
      <c r="E2442" t="s">
        <v>34</v>
      </c>
      <c r="F2442" t="s">
        <v>15</v>
      </c>
      <c r="G2442" t="s">
        <v>31</v>
      </c>
      <c r="H2442" t="s">
        <v>25</v>
      </c>
      <c r="I2442">
        <v>143</v>
      </c>
      <c r="J2442">
        <v>17</v>
      </c>
      <c r="K2442">
        <v>2431</v>
      </c>
      <c r="L2442">
        <v>1430</v>
      </c>
    </row>
    <row r="2443" spans="1:12" x14ac:dyDescent="0.25">
      <c r="A2443" s="9">
        <v>44187</v>
      </c>
      <c r="B2443">
        <v>139335</v>
      </c>
      <c r="C2443" t="s">
        <v>35</v>
      </c>
      <c r="D2443" t="s">
        <v>33</v>
      </c>
      <c r="E2443" t="s">
        <v>20</v>
      </c>
      <c r="F2443" t="s">
        <v>15</v>
      </c>
      <c r="G2443" t="s">
        <v>31</v>
      </c>
      <c r="H2443" t="s">
        <v>27</v>
      </c>
      <c r="I2443">
        <v>107</v>
      </c>
      <c r="J2443">
        <v>13.2</v>
      </c>
      <c r="K2443">
        <v>1412.4</v>
      </c>
      <c r="L2443">
        <v>856</v>
      </c>
    </row>
    <row r="2444" spans="1:12" x14ac:dyDescent="0.25">
      <c r="A2444" s="9">
        <v>44187</v>
      </c>
      <c r="B2444">
        <v>139336</v>
      </c>
      <c r="C2444" t="s">
        <v>23</v>
      </c>
      <c r="D2444" t="s">
        <v>19</v>
      </c>
      <c r="E2444" t="s">
        <v>14</v>
      </c>
      <c r="F2444" t="s">
        <v>21</v>
      </c>
      <c r="G2444" t="s">
        <v>16</v>
      </c>
      <c r="H2444" t="s">
        <v>27</v>
      </c>
      <c r="I2444">
        <v>4</v>
      </c>
      <c r="J2444">
        <v>20</v>
      </c>
      <c r="K2444">
        <v>80</v>
      </c>
      <c r="L2444">
        <v>40</v>
      </c>
    </row>
    <row r="2445" spans="1:12" x14ac:dyDescent="0.25">
      <c r="A2445" s="9">
        <v>44187</v>
      </c>
      <c r="B2445">
        <v>139337</v>
      </c>
      <c r="C2445" t="s">
        <v>18</v>
      </c>
      <c r="D2445" t="s">
        <v>19</v>
      </c>
      <c r="E2445" t="s">
        <v>20</v>
      </c>
      <c r="F2445" t="s">
        <v>15</v>
      </c>
      <c r="G2445" t="s">
        <v>16</v>
      </c>
      <c r="H2445" t="s">
        <v>25</v>
      </c>
      <c r="I2445">
        <v>68</v>
      </c>
      <c r="J2445">
        <v>37.950000000000003</v>
      </c>
      <c r="K2445">
        <v>2580.6</v>
      </c>
      <c r="L2445">
        <v>1564</v>
      </c>
    </row>
    <row r="2446" spans="1:12" x14ac:dyDescent="0.25">
      <c r="A2446" s="9">
        <v>44187</v>
      </c>
      <c r="B2446">
        <v>139338</v>
      </c>
      <c r="C2446" t="s">
        <v>39</v>
      </c>
      <c r="D2446" t="s">
        <v>40</v>
      </c>
      <c r="E2446" t="s">
        <v>14</v>
      </c>
      <c r="F2446" t="s">
        <v>21</v>
      </c>
      <c r="G2446" t="s">
        <v>24</v>
      </c>
      <c r="H2446" t="s">
        <v>25</v>
      </c>
      <c r="I2446">
        <v>93</v>
      </c>
      <c r="J2446">
        <v>61.05</v>
      </c>
      <c r="K2446">
        <v>5677.65</v>
      </c>
      <c r="L2446">
        <v>3441</v>
      </c>
    </row>
    <row r="2447" spans="1:12" x14ac:dyDescent="0.25">
      <c r="A2447" s="9">
        <v>44187</v>
      </c>
      <c r="B2447">
        <v>139339</v>
      </c>
      <c r="C2447" t="s">
        <v>32</v>
      </c>
      <c r="D2447" t="s">
        <v>33</v>
      </c>
      <c r="E2447" t="s">
        <v>20</v>
      </c>
      <c r="F2447" t="s">
        <v>15</v>
      </c>
      <c r="G2447" t="s">
        <v>31</v>
      </c>
      <c r="H2447" t="s">
        <v>27</v>
      </c>
      <c r="I2447">
        <v>52</v>
      </c>
      <c r="J2447">
        <v>13.2</v>
      </c>
      <c r="K2447">
        <v>686.4</v>
      </c>
      <c r="L2447">
        <v>416</v>
      </c>
    </row>
    <row r="2448" spans="1:12" x14ac:dyDescent="0.25">
      <c r="A2448" s="9">
        <v>44187</v>
      </c>
      <c r="B2448">
        <v>139340</v>
      </c>
      <c r="C2448" t="s">
        <v>12</v>
      </c>
      <c r="D2448" t="s">
        <v>13</v>
      </c>
      <c r="E2448" t="s">
        <v>20</v>
      </c>
      <c r="F2448" t="s">
        <v>15</v>
      </c>
      <c r="G2448" t="s">
        <v>16</v>
      </c>
      <c r="H2448" t="s">
        <v>17</v>
      </c>
      <c r="I2448">
        <v>27</v>
      </c>
      <c r="J2448">
        <v>39.6</v>
      </c>
      <c r="K2448">
        <v>1069.2</v>
      </c>
      <c r="L2448">
        <v>648</v>
      </c>
    </row>
    <row r="2449" spans="1:12" x14ac:dyDescent="0.25">
      <c r="A2449" s="9">
        <v>44187</v>
      </c>
      <c r="B2449">
        <v>139341</v>
      </c>
      <c r="C2449" t="s">
        <v>26</v>
      </c>
      <c r="D2449" t="s">
        <v>13</v>
      </c>
      <c r="E2449" t="s">
        <v>20</v>
      </c>
      <c r="F2449" t="s">
        <v>15</v>
      </c>
      <c r="G2449" t="s">
        <v>16</v>
      </c>
      <c r="H2449" t="s">
        <v>25</v>
      </c>
      <c r="I2449">
        <v>141</v>
      </c>
      <c r="J2449">
        <v>39.1</v>
      </c>
      <c r="K2449">
        <v>5513.1</v>
      </c>
      <c r="L2449">
        <v>3243</v>
      </c>
    </row>
    <row r="2450" spans="1:12" x14ac:dyDescent="0.25">
      <c r="A2450" s="9">
        <v>44187</v>
      </c>
      <c r="B2450">
        <v>139342</v>
      </c>
      <c r="C2450" t="s">
        <v>29</v>
      </c>
      <c r="D2450" t="s">
        <v>19</v>
      </c>
      <c r="E2450" t="s">
        <v>14</v>
      </c>
      <c r="F2450" t="s">
        <v>21</v>
      </c>
      <c r="G2450" t="s">
        <v>31</v>
      </c>
      <c r="H2450" t="s">
        <v>17</v>
      </c>
      <c r="I2450">
        <v>3</v>
      </c>
      <c r="J2450">
        <v>18</v>
      </c>
      <c r="K2450">
        <v>54</v>
      </c>
      <c r="L2450">
        <v>27</v>
      </c>
    </row>
    <row r="2451" spans="1:12" x14ac:dyDescent="0.25">
      <c r="A2451" s="9">
        <v>44187</v>
      </c>
      <c r="B2451">
        <v>139343</v>
      </c>
      <c r="C2451" t="s">
        <v>26</v>
      </c>
      <c r="D2451" t="s">
        <v>13</v>
      </c>
      <c r="E2451" t="s">
        <v>20</v>
      </c>
      <c r="F2451" t="s">
        <v>15</v>
      </c>
      <c r="G2451" t="s">
        <v>24</v>
      </c>
      <c r="H2451" t="s">
        <v>27</v>
      </c>
      <c r="I2451">
        <v>146</v>
      </c>
      <c r="J2451">
        <v>60</v>
      </c>
      <c r="K2451">
        <v>8760</v>
      </c>
      <c r="L2451">
        <v>4380</v>
      </c>
    </row>
    <row r="2452" spans="1:12" x14ac:dyDescent="0.25">
      <c r="A2452" s="9">
        <v>44188</v>
      </c>
      <c r="B2452">
        <v>139344</v>
      </c>
      <c r="C2452" t="s">
        <v>12</v>
      </c>
      <c r="D2452" t="s">
        <v>13</v>
      </c>
      <c r="E2452" t="s">
        <v>14</v>
      </c>
      <c r="F2452" t="s">
        <v>21</v>
      </c>
      <c r="G2452" t="s">
        <v>31</v>
      </c>
      <c r="H2452" t="s">
        <v>27</v>
      </c>
      <c r="I2452">
        <v>118</v>
      </c>
      <c r="J2452">
        <v>9.9</v>
      </c>
      <c r="K2452">
        <v>1168.2</v>
      </c>
      <c r="L2452">
        <v>708</v>
      </c>
    </row>
    <row r="2453" spans="1:12" x14ac:dyDescent="0.25">
      <c r="A2453" s="9">
        <v>44188</v>
      </c>
      <c r="B2453">
        <v>139345</v>
      </c>
      <c r="C2453" t="s">
        <v>37</v>
      </c>
      <c r="D2453" t="s">
        <v>19</v>
      </c>
      <c r="E2453" t="s">
        <v>20</v>
      </c>
      <c r="F2453" t="s">
        <v>21</v>
      </c>
      <c r="G2453" t="s">
        <v>31</v>
      </c>
      <c r="H2453" t="s">
        <v>17</v>
      </c>
      <c r="I2453">
        <v>101</v>
      </c>
      <c r="J2453">
        <v>15.3</v>
      </c>
      <c r="K2453">
        <v>1545.3</v>
      </c>
      <c r="L2453">
        <v>909</v>
      </c>
    </row>
    <row r="2454" spans="1:12" x14ac:dyDescent="0.25">
      <c r="A2454" s="9">
        <v>44188</v>
      </c>
      <c r="B2454">
        <v>139346</v>
      </c>
      <c r="C2454" t="s">
        <v>12</v>
      </c>
      <c r="D2454" t="s">
        <v>13</v>
      </c>
      <c r="E2454" t="s">
        <v>20</v>
      </c>
      <c r="F2454" t="s">
        <v>21</v>
      </c>
      <c r="G2454" t="s">
        <v>31</v>
      </c>
      <c r="H2454" t="s">
        <v>27</v>
      </c>
      <c r="I2454">
        <v>37</v>
      </c>
      <c r="J2454">
        <v>10.199999999999999</v>
      </c>
      <c r="K2454">
        <v>377.4</v>
      </c>
      <c r="L2454">
        <v>222</v>
      </c>
    </row>
    <row r="2455" spans="1:12" x14ac:dyDescent="0.25">
      <c r="A2455" s="9">
        <v>44188</v>
      </c>
      <c r="B2455">
        <v>139347</v>
      </c>
      <c r="C2455" t="s">
        <v>35</v>
      </c>
      <c r="D2455" t="s">
        <v>33</v>
      </c>
      <c r="E2455" t="s">
        <v>34</v>
      </c>
      <c r="F2455" t="s">
        <v>21</v>
      </c>
      <c r="G2455" t="s">
        <v>31</v>
      </c>
      <c r="H2455" t="s">
        <v>17</v>
      </c>
      <c r="I2455">
        <v>59</v>
      </c>
      <c r="J2455">
        <v>15.3</v>
      </c>
      <c r="K2455">
        <v>902.7</v>
      </c>
      <c r="L2455">
        <v>531</v>
      </c>
    </row>
    <row r="2456" spans="1:12" x14ac:dyDescent="0.25">
      <c r="A2456" s="9">
        <v>44188</v>
      </c>
      <c r="B2456">
        <v>139348</v>
      </c>
      <c r="C2456" t="s">
        <v>12</v>
      </c>
      <c r="D2456" t="s">
        <v>13</v>
      </c>
      <c r="E2456" t="s">
        <v>14</v>
      </c>
      <c r="F2456" t="s">
        <v>15</v>
      </c>
      <c r="G2456" t="s">
        <v>31</v>
      </c>
      <c r="H2456" t="s">
        <v>27</v>
      </c>
      <c r="I2456">
        <v>114</v>
      </c>
      <c r="J2456">
        <v>12</v>
      </c>
      <c r="K2456">
        <v>1368</v>
      </c>
      <c r="L2456">
        <v>912</v>
      </c>
    </row>
    <row r="2457" spans="1:12" x14ac:dyDescent="0.25">
      <c r="A2457" s="9">
        <v>44188</v>
      </c>
      <c r="B2457">
        <v>139349</v>
      </c>
      <c r="C2457" t="s">
        <v>32</v>
      </c>
      <c r="D2457" t="s">
        <v>33</v>
      </c>
      <c r="E2457" t="s">
        <v>20</v>
      </c>
      <c r="F2457" t="s">
        <v>15</v>
      </c>
      <c r="G2457" t="s">
        <v>31</v>
      </c>
      <c r="H2457" t="s">
        <v>25</v>
      </c>
      <c r="I2457">
        <v>113</v>
      </c>
      <c r="J2457">
        <v>16.5</v>
      </c>
      <c r="K2457">
        <v>1864.5</v>
      </c>
      <c r="L2457">
        <v>1130</v>
      </c>
    </row>
    <row r="2458" spans="1:12" x14ac:dyDescent="0.25">
      <c r="A2458" s="9">
        <v>44188</v>
      </c>
      <c r="B2458">
        <v>139350</v>
      </c>
      <c r="C2458" t="s">
        <v>32</v>
      </c>
      <c r="D2458" t="s">
        <v>33</v>
      </c>
      <c r="E2458" t="s">
        <v>14</v>
      </c>
      <c r="F2458" t="s">
        <v>21</v>
      </c>
      <c r="G2458" t="s">
        <v>31</v>
      </c>
      <c r="H2458" t="s">
        <v>27</v>
      </c>
      <c r="I2458">
        <v>131</v>
      </c>
      <c r="J2458">
        <v>10.199999999999999</v>
      </c>
      <c r="K2458">
        <v>1336.2</v>
      </c>
      <c r="L2458">
        <v>786</v>
      </c>
    </row>
    <row r="2459" spans="1:12" x14ac:dyDescent="0.25">
      <c r="A2459" s="9">
        <v>44188</v>
      </c>
      <c r="B2459">
        <v>139351</v>
      </c>
      <c r="C2459" t="s">
        <v>35</v>
      </c>
      <c r="D2459" t="s">
        <v>33</v>
      </c>
      <c r="E2459" t="s">
        <v>34</v>
      </c>
      <c r="F2459" t="s">
        <v>15</v>
      </c>
      <c r="G2459" t="s">
        <v>31</v>
      </c>
      <c r="H2459" t="s">
        <v>22</v>
      </c>
      <c r="I2459">
        <v>118</v>
      </c>
      <c r="J2459">
        <v>15.3</v>
      </c>
      <c r="K2459">
        <v>1805.4</v>
      </c>
      <c r="L2459">
        <v>1062</v>
      </c>
    </row>
    <row r="2460" spans="1:12" x14ac:dyDescent="0.25">
      <c r="A2460" s="9">
        <v>44188</v>
      </c>
      <c r="B2460">
        <v>139352</v>
      </c>
      <c r="C2460" t="s">
        <v>18</v>
      </c>
      <c r="D2460" t="s">
        <v>19</v>
      </c>
      <c r="E2460" t="s">
        <v>20</v>
      </c>
      <c r="F2460" t="s">
        <v>15</v>
      </c>
      <c r="G2460" t="s">
        <v>16</v>
      </c>
      <c r="H2460" t="s">
        <v>25</v>
      </c>
      <c r="I2460">
        <v>70</v>
      </c>
      <c r="J2460">
        <v>39.1</v>
      </c>
      <c r="K2460">
        <v>2737</v>
      </c>
      <c r="L2460">
        <v>1610</v>
      </c>
    </row>
    <row r="2461" spans="1:12" x14ac:dyDescent="0.25">
      <c r="A2461" s="9">
        <v>44188</v>
      </c>
      <c r="B2461">
        <v>139353</v>
      </c>
      <c r="C2461" t="s">
        <v>26</v>
      </c>
      <c r="D2461" t="s">
        <v>13</v>
      </c>
      <c r="E2461" t="s">
        <v>20</v>
      </c>
      <c r="F2461" t="s">
        <v>21</v>
      </c>
      <c r="G2461" t="s">
        <v>16</v>
      </c>
      <c r="H2461" t="s">
        <v>22</v>
      </c>
      <c r="I2461">
        <v>36</v>
      </c>
      <c r="J2461">
        <v>50</v>
      </c>
      <c r="K2461">
        <v>1800</v>
      </c>
      <c r="L2461">
        <v>900</v>
      </c>
    </row>
    <row r="2462" spans="1:12" x14ac:dyDescent="0.25">
      <c r="A2462" s="9">
        <v>44188</v>
      </c>
      <c r="B2462">
        <v>139354</v>
      </c>
      <c r="C2462" t="s">
        <v>35</v>
      </c>
      <c r="D2462" t="s">
        <v>33</v>
      </c>
      <c r="E2462" t="s">
        <v>34</v>
      </c>
      <c r="F2462" t="s">
        <v>21</v>
      </c>
      <c r="G2462" t="s">
        <v>31</v>
      </c>
      <c r="H2462" t="s">
        <v>17</v>
      </c>
      <c r="I2462">
        <v>59</v>
      </c>
      <c r="J2462">
        <v>15.3</v>
      </c>
      <c r="K2462">
        <v>902.7</v>
      </c>
      <c r="L2462">
        <v>531</v>
      </c>
    </row>
    <row r="2463" spans="1:12" x14ac:dyDescent="0.25">
      <c r="A2463" s="9">
        <v>44188</v>
      </c>
      <c r="B2463">
        <v>139355</v>
      </c>
      <c r="C2463" t="s">
        <v>35</v>
      </c>
      <c r="D2463" t="s">
        <v>33</v>
      </c>
      <c r="E2463" t="s">
        <v>20</v>
      </c>
      <c r="F2463" t="s">
        <v>21</v>
      </c>
      <c r="G2463" t="s">
        <v>24</v>
      </c>
      <c r="H2463" t="s">
        <v>17</v>
      </c>
      <c r="I2463">
        <v>68</v>
      </c>
      <c r="J2463">
        <v>62.7</v>
      </c>
      <c r="K2463">
        <v>4263.6000000000004</v>
      </c>
      <c r="L2463">
        <v>2584</v>
      </c>
    </row>
    <row r="2464" spans="1:12" x14ac:dyDescent="0.25">
      <c r="A2464" s="9">
        <v>44188</v>
      </c>
      <c r="B2464">
        <v>139356</v>
      </c>
      <c r="C2464" t="s">
        <v>36</v>
      </c>
      <c r="D2464" t="s">
        <v>19</v>
      </c>
      <c r="E2464" t="s">
        <v>14</v>
      </c>
      <c r="F2464" t="s">
        <v>15</v>
      </c>
      <c r="G2464" t="s">
        <v>24</v>
      </c>
      <c r="H2464" t="s">
        <v>27</v>
      </c>
      <c r="I2464">
        <v>71</v>
      </c>
      <c r="J2464">
        <v>51</v>
      </c>
      <c r="K2464">
        <v>3621</v>
      </c>
      <c r="L2464">
        <v>2130</v>
      </c>
    </row>
    <row r="2465" spans="1:12" x14ac:dyDescent="0.25">
      <c r="A2465" s="9">
        <v>44188</v>
      </c>
      <c r="B2465">
        <v>139357</v>
      </c>
      <c r="C2465" t="s">
        <v>35</v>
      </c>
      <c r="D2465" t="s">
        <v>33</v>
      </c>
      <c r="E2465" t="s">
        <v>34</v>
      </c>
      <c r="F2465" t="s">
        <v>15</v>
      </c>
      <c r="G2465" t="s">
        <v>31</v>
      </c>
      <c r="H2465" t="s">
        <v>25</v>
      </c>
      <c r="I2465">
        <v>33</v>
      </c>
      <c r="J2465">
        <v>16.5</v>
      </c>
      <c r="K2465">
        <v>544.5</v>
      </c>
      <c r="L2465">
        <v>330</v>
      </c>
    </row>
    <row r="2466" spans="1:12" x14ac:dyDescent="0.25">
      <c r="A2466" s="9">
        <v>44189</v>
      </c>
      <c r="B2466">
        <v>139358</v>
      </c>
      <c r="C2466" t="s">
        <v>26</v>
      </c>
      <c r="D2466" t="s">
        <v>13</v>
      </c>
      <c r="E2466" t="s">
        <v>14</v>
      </c>
      <c r="F2466" t="s">
        <v>15</v>
      </c>
      <c r="G2466" t="s">
        <v>31</v>
      </c>
      <c r="H2466" t="s">
        <v>25</v>
      </c>
      <c r="I2466">
        <v>85</v>
      </c>
      <c r="J2466">
        <v>20</v>
      </c>
      <c r="K2466">
        <v>1700</v>
      </c>
      <c r="L2466">
        <v>850</v>
      </c>
    </row>
    <row r="2467" spans="1:12" x14ac:dyDescent="0.25">
      <c r="A2467" s="9">
        <v>44189</v>
      </c>
      <c r="B2467">
        <v>139359</v>
      </c>
      <c r="C2467" t="s">
        <v>30</v>
      </c>
      <c r="D2467" t="s">
        <v>13</v>
      </c>
      <c r="E2467" t="s">
        <v>34</v>
      </c>
      <c r="F2467" t="s">
        <v>15</v>
      </c>
      <c r="G2467" t="s">
        <v>31</v>
      </c>
      <c r="H2467" t="s">
        <v>25</v>
      </c>
      <c r="I2467">
        <v>145</v>
      </c>
      <c r="J2467">
        <v>17</v>
      </c>
      <c r="K2467">
        <v>2465</v>
      </c>
      <c r="L2467">
        <v>1450</v>
      </c>
    </row>
    <row r="2468" spans="1:12" x14ac:dyDescent="0.25">
      <c r="A2468" s="9">
        <v>44189</v>
      </c>
      <c r="B2468">
        <v>139360</v>
      </c>
      <c r="C2468" t="s">
        <v>39</v>
      </c>
      <c r="D2468" t="s">
        <v>40</v>
      </c>
      <c r="E2468" t="s">
        <v>14</v>
      </c>
      <c r="F2468" t="s">
        <v>21</v>
      </c>
      <c r="G2468" t="s">
        <v>16</v>
      </c>
      <c r="H2468" t="s">
        <v>27</v>
      </c>
      <c r="I2468">
        <v>58</v>
      </c>
      <c r="J2468">
        <v>17</v>
      </c>
      <c r="K2468">
        <v>986</v>
      </c>
      <c r="L2468">
        <v>580</v>
      </c>
    </row>
    <row r="2469" spans="1:12" x14ac:dyDescent="0.25">
      <c r="A2469" s="9">
        <v>44189</v>
      </c>
      <c r="B2469">
        <v>139361</v>
      </c>
      <c r="C2469" t="s">
        <v>39</v>
      </c>
      <c r="D2469" t="s">
        <v>40</v>
      </c>
      <c r="E2469" t="s">
        <v>20</v>
      </c>
      <c r="F2469" t="s">
        <v>15</v>
      </c>
      <c r="G2469" t="s">
        <v>31</v>
      </c>
      <c r="H2469" t="s">
        <v>27</v>
      </c>
      <c r="I2469">
        <v>94</v>
      </c>
      <c r="J2469">
        <v>20</v>
      </c>
      <c r="K2469">
        <v>1880</v>
      </c>
      <c r="L2469">
        <v>752</v>
      </c>
    </row>
    <row r="2470" spans="1:12" x14ac:dyDescent="0.25">
      <c r="A2470" s="9">
        <v>44189</v>
      </c>
      <c r="B2470">
        <v>139362</v>
      </c>
      <c r="C2470" t="s">
        <v>32</v>
      </c>
      <c r="D2470" t="s">
        <v>33</v>
      </c>
      <c r="E2470" t="s">
        <v>34</v>
      </c>
      <c r="F2470" t="s">
        <v>15</v>
      </c>
      <c r="G2470" t="s">
        <v>31</v>
      </c>
      <c r="H2470" t="s">
        <v>22</v>
      </c>
      <c r="I2470">
        <v>1</v>
      </c>
      <c r="J2470">
        <v>13.5</v>
      </c>
      <c r="K2470">
        <v>13.5</v>
      </c>
      <c r="L2470">
        <v>9</v>
      </c>
    </row>
    <row r="2471" spans="1:12" x14ac:dyDescent="0.25">
      <c r="A2471" s="9">
        <v>44189</v>
      </c>
      <c r="B2471">
        <v>139363</v>
      </c>
      <c r="C2471" t="s">
        <v>29</v>
      </c>
      <c r="D2471" t="s">
        <v>19</v>
      </c>
      <c r="E2471" t="s">
        <v>14</v>
      </c>
      <c r="F2471" t="s">
        <v>21</v>
      </c>
      <c r="G2471" t="s">
        <v>24</v>
      </c>
      <c r="H2471" t="s">
        <v>17</v>
      </c>
      <c r="I2471">
        <v>68</v>
      </c>
      <c r="J2471">
        <v>64.599999999999994</v>
      </c>
      <c r="K2471">
        <v>4392.8</v>
      </c>
      <c r="L2471">
        <v>2584</v>
      </c>
    </row>
    <row r="2472" spans="1:12" x14ac:dyDescent="0.25">
      <c r="A2472" s="9">
        <v>44189</v>
      </c>
      <c r="B2472">
        <v>139364</v>
      </c>
      <c r="C2472" t="s">
        <v>38</v>
      </c>
      <c r="D2472" t="s">
        <v>13</v>
      </c>
      <c r="E2472" t="s">
        <v>20</v>
      </c>
      <c r="F2472" t="s">
        <v>15</v>
      </c>
      <c r="G2472" t="s">
        <v>16</v>
      </c>
      <c r="H2472" t="s">
        <v>17</v>
      </c>
      <c r="I2472">
        <v>74</v>
      </c>
      <c r="J2472">
        <v>40.799999999999997</v>
      </c>
      <c r="K2472">
        <v>3019.2</v>
      </c>
      <c r="L2472">
        <v>1776</v>
      </c>
    </row>
    <row r="2473" spans="1:12" x14ac:dyDescent="0.25">
      <c r="A2473" s="9">
        <v>44189</v>
      </c>
      <c r="B2473">
        <v>139365</v>
      </c>
      <c r="C2473" t="s">
        <v>36</v>
      </c>
      <c r="D2473" t="s">
        <v>19</v>
      </c>
      <c r="E2473" t="s">
        <v>14</v>
      </c>
      <c r="F2473" t="s">
        <v>21</v>
      </c>
      <c r="G2473" t="s">
        <v>24</v>
      </c>
      <c r="H2473" t="s">
        <v>25</v>
      </c>
      <c r="I2473">
        <v>139</v>
      </c>
      <c r="J2473">
        <v>92.5</v>
      </c>
      <c r="K2473">
        <v>12857.5</v>
      </c>
      <c r="L2473">
        <v>5143</v>
      </c>
    </row>
    <row r="2474" spans="1:12" x14ac:dyDescent="0.25">
      <c r="A2474" s="9">
        <v>44189</v>
      </c>
      <c r="B2474">
        <v>139366</v>
      </c>
      <c r="C2474" t="s">
        <v>32</v>
      </c>
      <c r="D2474" t="s">
        <v>33</v>
      </c>
      <c r="E2474" t="s">
        <v>14</v>
      </c>
      <c r="F2474" t="s">
        <v>15</v>
      </c>
      <c r="G2474" t="s">
        <v>16</v>
      </c>
      <c r="H2474" t="s">
        <v>17</v>
      </c>
      <c r="I2474">
        <v>59</v>
      </c>
      <c r="J2474">
        <v>39.6</v>
      </c>
      <c r="K2474">
        <v>2336.4</v>
      </c>
      <c r="L2474">
        <v>1416</v>
      </c>
    </row>
    <row r="2475" spans="1:12" x14ac:dyDescent="0.25">
      <c r="A2475" s="9">
        <v>44189</v>
      </c>
      <c r="B2475">
        <v>139367</v>
      </c>
      <c r="C2475" t="s">
        <v>23</v>
      </c>
      <c r="D2475" t="s">
        <v>19</v>
      </c>
      <c r="E2475" t="s">
        <v>14</v>
      </c>
      <c r="F2475" t="s">
        <v>15</v>
      </c>
      <c r="G2475" t="s">
        <v>16</v>
      </c>
      <c r="H2475" t="s">
        <v>17</v>
      </c>
      <c r="I2475">
        <v>48</v>
      </c>
      <c r="J2475">
        <v>39.6</v>
      </c>
      <c r="K2475">
        <v>1900.8</v>
      </c>
      <c r="L2475">
        <v>1152</v>
      </c>
    </row>
    <row r="2476" spans="1:12" x14ac:dyDescent="0.25">
      <c r="A2476" s="9">
        <v>44189</v>
      </c>
      <c r="B2476">
        <v>139368</v>
      </c>
      <c r="C2476" t="s">
        <v>39</v>
      </c>
      <c r="D2476" t="s">
        <v>40</v>
      </c>
      <c r="E2476" t="s">
        <v>14</v>
      </c>
      <c r="F2476" t="s">
        <v>21</v>
      </c>
      <c r="G2476" t="s">
        <v>24</v>
      </c>
      <c r="H2476" t="s">
        <v>17</v>
      </c>
      <c r="I2476">
        <v>17</v>
      </c>
      <c r="J2476">
        <v>62.7</v>
      </c>
      <c r="K2476">
        <v>1065.9000000000001</v>
      </c>
      <c r="L2476">
        <v>646</v>
      </c>
    </row>
    <row r="2477" spans="1:12" x14ac:dyDescent="0.25">
      <c r="A2477" s="9">
        <v>44189</v>
      </c>
      <c r="B2477">
        <v>139369</v>
      </c>
      <c r="C2477" t="s">
        <v>18</v>
      </c>
      <c r="D2477" t="s">
        <v>19</v>
      </c>
      <c r="E2477" t="s">
        <v>34</v>
      </c>
      <c r="F2477" t="s">
        <v>15</v>
      </c>
      <c r="G2477" t="s">
        <v>16</v>
      </c>
      <c r="H2477" t="s">
        <v>25</v>
      </c>
      <c r="I2477">
        <v>16</v>
      </c>
      <c r="J2477">
        <v>46</v>
      </c>
      <c r="K2477">
        <v>736</v>
      </c>
      <c r="L2477">
        <v>368</v>
      </c>
    </row>
    <row r="2478" spans="1:12" x14ac:dyDescent="0.25">
      <c r="A2478" s="9">
        <v>44189</v>
      </c>
      <c r="B2478">
        <v>139370</v>
      </c>
      <c r="C2478" t="s">
        <v>18</v>
      </c>
      <c r="D2478" t="s">
        <v>19</v>
      </c>
      <c r="E2478" t="s">
        <v>20</v>
      </c>
      <c r="F2478" t="s">
        <v>21</v>
      </c>
      <c r="G2478" t="s">
        <v>24</v>
      </c>
      <c r="H2478" t="s">
        <v>25</v>
      </c>
      <c r="I2478">
        <v>65</v>
      </c>
      <c r="J2478">
        <v>62.9</v>
      </c>
      <c r="K2478">
        <v>4088.5</v>
      </c>
      <c r="L2478">
        <v>2405</v>
      </c>
    </row>
    <row r="2479" spans="1:12" x14ac:dyDescent="0.25">
      <c r="A2479" s="9">
        <v>44189</v>
      </c>
      <c r="B2479">
        <v>139371</v>
      </c>
      <c r="C2479" t="s">
        <v>41</v>
      </c>
      <c r="D2479" t="s">
        <v>33</v>
      </c>
      <c r="E2479" t="s">
        <v>14</v>
      </c>
      <c r="F2479" t="s">
        <v>15</v>
      </c>
      <c r="G2479" t="s">
        <v>31</v>
      </c>
      <c r="H2479" t="s">
        <v>25</v>
      </c>
      <c r="I2479">
        <v>5</v>
      </c>
      <c r="J2479">
        <v>25</v>
      </c>
      <c r="K2479">
        <v>125</v>
      </c>
      <c r="L2479">
        <v>50</v>
      </c>
    </row>
    <row r="2480" spans="1:12" x14ac:dyDescent="0.25">
      <c r="A2480" s="9">
        <v>44190</v>
      </c>
      <c r="B2480">
        <v>139372</v>
      </c>
      <c r="C2480" t="s">
        <v>23</v>
      </c>
      <c r="D2480" t="s">
        <v>19</v>
      </c>
      <c r="E2480" t="s">
        <v>14</v>
      </c>
      <c r="F2480" t="s">
        <v>21</v>
      </c>
      <c r="G2480" t="s">
        <v>16</v>
      </c>
      <c r="H2480" t="s">
        <v>27</v>
      </c>
      <c r="I2480">
        <v>108</v>
      </c>
      <c r="J2480">
        <v>16.5</v>
      </c>
      <c r="K2480">
        <v>1782</v>
      </c>
      <c r="L2480">
        <v>1080</v>
      </c>
    </row>
    <row r="2481" spans="1:12" x14ac:dyDescent="0.25">
      <c r="A2481" s="9">
        <v>44190</v>
      </c>
      <c r="B2481">
        <v>139373</v>
      </c>
      <c r="C2481" t="s">
        <v>26</v>
      </c>
      <c r="D2481" t="s">
        <v>13</v>
      </c>
      <c r="E2481" t="s">
        <v>20</v>
      </c>
      <c r="F2481" t="s">
        <v>15</v>
      </c>
      <c r="G2481" t="s">
        <v>24</v>
      </c>
      <c r="H2481" t="s">
        <v>27</v>
      </c>
      <c r="I2481">
        <v>33</v>
      </c>
      <c r="J2481">
        <v>60</v>
      </c>
      <c r="K2481">
        <v>1980</v>
      </c>
      <c r="L2481">
        <v>990</v>
      </c>
    </row>
    <row r="2482" spans="1:12" x14ac:dyDescent="0.25">
      <c r="A2482" s="9">
        <v>44190</v>
      </c>
      <c r="B2482">
        <v>139374</v>
      </c>
      <c r="C2482" t="s">
        <v>39</v>
      </c>
      <c r="D2482" t="s">
        <v>40</v>
      </c>
      <c r="E2482" t="s">
        <v>14</v>
      </c>
      <c r="F2482" t="s">
        <v>15</v>
      </c>
      <c r="G2482" t="s">
        <v>31</v>
      </c>
      <c r="H2482" t="s">
        <v>25</v>
      </c>
      <c r="I2482">
        <v>141</v>
      </c>
      <c r="J2482">
        <v>17</v>
      </c>
      <c r="K2482">
        <v>2397</v>
      </c>
      <c r="L2482">
        <v>1410</v>
      </c>
    </row>
    <row r="2483" spans="1:12" x14ac:dyDescent="0.25">
      <c r="A2483" s="9">
        <v>44190</v>
      </c>
      <c r="B2483">
        <v>139375</v>
      </c>
      <c r="C2483" t="s">
        <v>41</v>
      </c>
      <c r="D2483" t="s">
        <v>33</v>
      </c>
      <c r="E2483" t="s">
        <v>20</v>
      </c>
      <c r="F2483" t="s">
        <v>15</v>
      </c>
      <c r="G2483" t="s">
        <v>16</v>
      </c>
      <c r="H2483" t="s">
        <v>25</v>
      </c>
      <c r="I2483">
        <v>80</v>
      </c>
      <c r="J2483">
        <v>39.1</v>
      </c>
      <c r="K2483">
        <v>3128</v>
      </c>
      <c r="L2483">
        <v>1840</v>
      </c>
    </row>
    <row r="2484" spans="1:12" x14ac:dyDescent="0.25">
      <c r="A2484" s="9">
        <v>44190</v>
      </c>
      <c r="B2484">
        <v>139376</v>
      </c>
      <c r="C2484" t="s">
        <v>39</v>
      </c>
      <c r="D2484" t="s">
        <v>40</v>
      </c>
      <c r="E2484" t="s">
        <v>34</v>
      </c>
      <c r="F2484" t="s">
        <v>15</v>
      </c>
      <c r="G2484" t="s">
        <v>31</v>
      </c>
      <c r="H2484" t="s">
        <v>25</v>
      </c>
      <c r="I2484">
        <v>143</v>
      </c>
      <c r="J2484">
        <v>17</v>
      </c>
      <c r="K2484">
        <v>2431</v>
      </c>
      <c r="L2484">
        <v>1430</v>
      </c>
    </row>
    <row r="2485" spans="1:12" x14ac:dyDescent="0.25">
      <c r="A2485" s="9">
        <v>44190</v>
      </c>
      <c r="B2485">
        <v>139377</v>
      </c>
      <c r="C2485" t="s">
        <v>39</v>
      </c>
      <c r="D2485" t="s">
        <v>40</v>
      </c>
      <c r="E2485" t="s">
        <v>14</v>
      </c>
      <c r="F2485" t="s">
        <v>21</v>
      </c>
      <c r="G2485" t="s">
        <v>24</v>
      </c>
      <c r="H2485" t="s">
        <v>25</v>
      </c>
      <c r="I2485">
        <v>6</v>
      </c>
      <c r="J2485">
        <v>74</v>
      </c>
      <c r="K2485">
        <v>444</v>
      </c>
      <c r="L2485">
        <v>222</v>
      </c>
    </row>
    <row r="2486" spans="1:12" x14ac:dyDescent="0.25">
      <c r="A2486" s="9">
        <v>44190</v>
      </c>
      <c r="B2486">
        <v>139378</v>
      </c>
      <c r="C2486" t="s">
        <v>37</v>
      </c>
      <c r="D2486" t="s">
        <v>19</v>
      </c>
      <c r="E2486" t="s">
        <v>20</v>
      </c>
      <c r="F2486" t="s">
        <v>21</v>
      </c>
      <c r="G2486" t="s">
        <v>16</v>
      </c>
      <c r="H2486" t="s">
        <v>22</v>
      </c>
      <c r="I2486">
        <v>133</v>
      </c>
      <c r="J2486">
        <v>42.5</v>
      </c>
      <c r="K2486">
        <v>5652.5</v>
      </c>
      <c r="L2486">
        <v>3325</v>
      </c>
    </row>
    <row r="2487" spans="1:12" x14ac:dyDescent="0.25">
      <c r="A2487" s="9">
        <v>44190</v>
      </c>
      <c r="B2487">
        <v>139379</v>
      </c>
      <c r="C2487" t="s">
        <v>38</v>
      </c>
      <c r="D2487" t="s">
        <v>13</v>
      </c>
      <c r="E2487" t="s">
        <v>14</v>
      </c>
      <c r="F2487" t="s">
        <v>15</v>
      </c>
      <c r="G2487" t="s">
        <v>16</v>
      </c>
      <c r="H2487" t="s">
        <v>25</v>
      </c>
      <c r="I2487">
        <v>33</v>
      </c>
      <c r="J2487">
        <v>39.1</v>
      </c>
      <c r="K2487">
        <v>1290.3</v>
      </c>
      <c r="L2487">
        <v>759</v>
      </c>
    </row>
    <row r="2488" spans="1:12" x14ac:dyDescent="0.25">
      <c r="A2488" s="9">
        <v>44190</v>
      </c>
      <c r="B2488">
        <v>139380</v>
      </c>
      <c r="C2488" t="s">
        <v>23</v>
      </c>
      <c r="D2488" t="s">
        <v>19</v>
      </c>
      <c r="E2488" t="s">
        <v>14</v>
      </c>
      <c r="F2488" t="s">
        <v>15</v>
      </c>
      <c r="G2488" t="s">
        <v>31</v>
      </c>
      <c r="H2488" t="s">
        <v>25</v>
      </c>
      <c r="I2488">
        <v>148</v>
      </c>
      <c r="J2488">
        <v>20</v>
      </c>
      <c r="K2488">
        <v>2960</v>
      </c>
      <c r="L2488">
        <v>1480</v>
      </c>
    </row>
    <row r="2489" spans="1:12" x14ac:dyDescent="0.25">
      <c r="A2489" s="9">
        <v>44190</v>
      </c>
      <c r="B2489">
        <v>139381</v>
      </c>
      <c r="C2489" t="s">
        <v>29</v>
      </c>
      <c r="D2489" t="s">
        <v>19</v>
      </c>
      <c r="E2489" t="s">
        <v>14</v>
      </c>
      <c r="F2489" t="s">
        <v>21</v>
      </c>
      <c r="G2489" t="s">
        <v>16</v>
      </c>
      <c r="H2489" t="s">
        <v>22</v>
      </c>
      <c r="I2489">
        <v>24</v>
      </c>
      <c r="J2489">
        <v>41.25</v>
      </c>
      <c r="K2489">
        <v>990</v>
      </c>
      <c r="L2489">
        <v>600</v>
      </c>
    </row>
    <row r="2490" spans="1:12" x14ac:dyDescent="0.25">
      <c r="A2490" s="9">
        <v>44190</v>
      </c>
      <c r="B2490">
        <v>139382</v>
      </c>
      <c r="C2490" t="s">
        <v>32</v>
      </c>
      <c r="D2490" t="s">
        <v>33</v>
      </c>
      <c r="E2490" t="s">
        <v>20</v>
      </c>
      <c r="F2490" t="s">
        <v>15</v>
      </c>
      <c r="G2490" t="s">
        <v>31</v>
      </c>
      <c r="H2490" t="s">
        <v>25</v>
      </c>
      <c r="I2490">
        <v>133</v>
      </c>
      <c r="J2490">
        <v>20</v>
      </c>
      <c r="K2490">
        <v>2660</v>
      </c>
      <c r="L2490">
        <v>1330</v>
      </c>
    </row>
    <row r="2491" spans="1:12" x14ac:dyDescent="0.25">
      <c r="A2491" s="9">
        <v>44190</v>
      </c>
      <c r="B2491">
        <v>139383</v>
      </c>
      <c r="C2491" t="s">
        <v>12</v>
      </c>
      <c r="D2491" t="s">
        <v>13</v>
      </c>
      <c r="E2491" t="s">
        <v>20</v>
      </c>
      <c r="F2491" t="s">
        <v>15</v>
      </c>
      <c r="G2491" t="s">
        <v>16</v>
      </c>
      <c r="H2491" t="s">
        <v>17</v>
      </c>
      <c r="I2491">
        <v>120</v>
      </c>
      <c r="J2491">
        <v>39.6</v>
      </c>
      <c r="K2491">
        <v>4752</v>
      </c>
      <c r="L2491">
        <v>2880</v>
      </c>
    </row>
    <row r="2492" spans="1:12" x14ac:dyDescent="0.25">
      <c r="A2492" s="9">
        <v>44190</v>
      </c>
      <c r="B2492">
        <v>139384</v>
      </c>
      <c r="C2492" t="s">
        <v>23</v>
      </c>
      <c r="D2492" t="s">
        <v>19</v>
      </c>
      <c r="E2492" t="s">
        <v>20</v>
      </c>
      <c r="F2492" t="s">
        <v>15</v>
      </c>
      <c r="G2492" t="s">
        <v>16</v>
      </c>
      <c r="H2492" t="s">
        <v>17</v>
      </c>
      <c r="I2492">
        <v>49</v>
      </c>
      <c r="J2492">
        <v>48</v>
      </c>
      <c r="K2492">
        <v>2352</v>
      </c>
      <c r="L2492">
        <v>1176</v>
      </c>
    </row>
    <row r="2493" spans="1:12" x14ac:dyDescent="0.25">
      <c r="A2493" s="9">
        <v>44190</v>
      </c>
      <c r="B2493">
        <v>139385</v>
      </c>
      <c r="C2493" t="s">
        <v>38</v>
      </c>
      <c r="D2493" t="s">
        <v>13</v>
      </c>
      <c r="E2493" t="s">
        <v>14</v>
      </c>
      <c r="F2493" t="s">
        <v>15</v>
      </c>
      <c r="G2493" t="s">
        <v>24</v>
      </c>
      <c r="H2493" t="s">
        <v>22</v>
      </c>
      <c r="I2493">
        <v>55</v>
      </c>
      <c r="J2493">
        <v>46.5</v>
      </c>
      <c r="K2493">
        <v>2557.5</v>
      </c>
      <c r="L2493">
        <v>1705</v>
      </c>
    </row>
    <row r="2494" spans="1:12" x14ac:dyDescent="0.25">
      <c r="A2494" s="9">
        <v>44191</v>
      </c>
      <c r="B2494">
        <v>139386</v>
      </c>
      <c r="C2494" t="s">
        <v>30</v>
      </c>
      <c r="D2494" t="s">
        <v>13</v>
      </c>
      <c r="E2494" t="s">
        <v>14</v>
      </c>
      <c r="F2494" t="s">
        <v>15</v>
      </c>
      <c r="G2494" t="s">
        <v>31</v>
      </c>
      <c r="H2494" t="s">
        <v>27</v>
      </c>
      <c r="I2494">
        <v>59</v>
      </c>
      <c r="J2494">
        <v>12</v>
      </c>
      <c r="K2494">
        <v>708</v>
      </c>
      <c r="L2494">
        <v>472</v>
      </c>
    </row>
    <row r="2495" spans="1:12" x14ac:dyDescent="0.25">
      <c r="A2495" s="9">
        <v>44191</v>
      </c>
      <c r="B2495">
        <v>139387</v>
      </c>
      <c r="C2495" t="s">
        <v>12</v>
      </c>
      <c r="D2495" t="s">
        <v>13</v>
      </c>
      <c r="E2495" t="s">
        <v>20</v>
      </c>
      <c r="F2495" t="s">
        <v>15</v>
      </c>
      <c r="G2495" t="s">
        <v>16</v>
      </c>
      <c r="H2495" t="s">
        <v>17</v>
      </c>
      <c r="I2495">
        <v>27</v>
      </c>
      <c r="J2495">
        <v>39.6</v>
      </c>
      <c r="K2495">
        <v>1069.2</v>
      </c>
      <c r="L2495">
        <v>648</v>
      </c>
    </row>
    <row r="2496" spans="1:12" x14ac:dyDescent="0.25">
      <c r="A2496" s="9">
        <v>44191</v>
      </c>
      <c r="B2496">
        <v>139388</v>
      </c>
      <c r="C2496" t="s">
        <v>26</v>
      </c>
      <c r="D2496" t="s">
        <v>13</v>
      </c>
      <c r="E2496" t="s">
        <v>20</v>
      </c>
      <c r="F2496" t="s">
        <v>15</v>
      </c>
      <c r="G2496" t="s">
        <v>31</v>
      </c>
      <c r="H2496" t="s">
        <v>27</v>
      </c>
      <c r="I2496">
        <v>44</v>
      </c>
      <c r="J2496">
        <v>13.2</v>
      </c>
      <c r="K2496">
        <v>580.79999999999995</v>
      </c>
      <c r="L2496">
        <v>352</v>
      </c>
    </row>
    <row r="2497" spans="1:12" x14ac:dyDescent="0.25">
      <c r="A2497" s="9">
        <v>44191</v>
      </c>
      <c r="B2497">
        <v>139389</v>
      </c>
      <c r="C2497" t="s">
        <v>41</v>
      </c>
      <c r="D2497" t="s">
        <v>33</v>
      </c>
      <c r="E2497" t="s">
        <v>14</v>
      </c>
      <c r="F2497" t="s">
        <v>21</v>
      </c>
      <c r="G2497" t="s">
        <v>24</v>
      </c>
      <c r="H2497" t="s">
        <v>25</v>
      </c>
      <c r="I2497">
        <v>45</v>
      </c>
      <c r="J2497">
        <v>61.05</v>
      </c>
      <c r="K2497">
        <v>2747.25</v>
      </c>
      <c r="L2497">
        <v>1665</v>
      </c>
    </row>
    <row r="2498" spans="1:12" x14ac:dyDescent="0.25">
      <c r="A2498" s="9">
        <v>44191</v>
      </c>
      <c r="B2498">
        <v>139390</v>
      </c>
      <c r="C2498" t="s">
        <v>29</v>
      </c>
      <c r="D2498" t="s">
        <v>19</v>
      </c>
      <c r="E2498" t="s">
        <v>14</v>
      </c>
      <c r="F2498" t="s">
        <v>15</v>
      </c>
      <c r="G2498" t="s">
        <v>24</v>
      </c>
      <c r="H2498" t="s">
        <v>22</v>
      </c>
      <c r="I2498">
        <v>22</v>
      </c>
      <c r="J2498">
        <v>46.5</v>
      </c>
      <c r="K2498">
        <v>1023</v>
      </c>
      <c r="L2498">
        <v>682</v>
      </c>
    </row>
    <row r="2499" spans="1:12" x14ac:dyDescent="0.25">
      <c r="A2499" s="9">
        <v>44191</v>
      </c>
      <c r="B2499">
        <v>139391</v>
      </c>
      <c r="C2499" t="s">
        <v>29</v>
      </c>
      <c r="D2499" t="s">
        <v>19</v>
      </c>
      <c r="E2499" t="s">
        <v>20</v>
      </c>
      <c r="F2499" t="s">
        <v>21</v>
      </c>
      <c r="G2499" t="s">
        <v>24</v>
      </c>
      <c r="H2499" t="s">
        <v>25</v>
      </c>
      <c r="I2499">
        <v>24</v>
      </c>
      <c r="J2499">
        <v>74</v>
      </c>
      <c r="K2499">
        <v>1776</v>
      </c>
      <c r="L2499">
        <v>888</v>
      </c>
    </row>
    <row r="2500" spans="1:12" x14ac:dyDescent="0.25">
      <c r="A2500" s="9">
        <v>44191</v>
      </c>
      <c r="B2500">
        <v>139392</v>
      </c>
      <c r="C2500" t="s">
        <v>12</v>
      </c>
      <c r="D2500" t="s">
        <v>13</v>
      </c>
      <c r="E2500" t="s">
        <v>20</v>
      </c>
      <c r="F2500" t="s">
        <v>15</v>
      </c>
      <c r="G2500" t="s">
        <v>16</v>
      </c>
      <c r="H2500" t="s">
        <v>25</v>
      </c>
      <c r="I2500">
        <v>75</v>
      </c>
      <c r="J2500">
        <v>57.5</v>
      </c>
      <c r="K2500">
        <v>4312.5</v>
      </c>
      <c r="L2500">
        <v>1725</v>
      </c>
    </row>
    <row r="2501" spans="1:12" x14ac:dyDescent="0.25">
      <c r="A2501" s="9">
        <v>44191</v>
      </c>
      <c r="B2501">
        <v>139393</v>
      </c>
      <c r="C2501" t="s">
        <v>18</v>
      </c>
      <c r="D2501" t="s">
        <v>19</v>
      </c>
      <c r="E2501" t="s">
        <v>20</v>
      </c>
      <c r="F2501" t="s">
        <v>15</v>
      </c>
      <c r="G2501" t="s">
        <v>16</v>
      </c>
      <c r="H2501" t="s">
        <v>25</v>
      </c>
      <c r="I2501">
        <v>26</v>
      </c>
      <c r="J2501">
        <v>37.950000000000003</v>
      </c>
      <c r="K2501">
        <v>986.7</v>
      </c>
      <c r="L2501">
        <v>598</v>
      </c>
    </row>
    <row r="2502" spans="1:12" x14ac:dyDescent="0.25">
      <c r="A2502" s="9">
        <v>44191</v>
      </c>
      <c r="B2502">
        <v>139394</v>
      </c>
      <c r="C2502" t="s">
        <v>35</v>
      </c>
      <c r="D2502" t="s">
        <v>33</v>
      </c>
      <c r="E2502" t="s">
        <v>14</v>
      </c>
      <c r="F2502" t="s">
        <v>21</v>
      </c>
      <c r="G2502" t="s">
        <v>31</v>
      </c>
      <c r="H2502" t="s">
        <v>17</v>
      </c>
      <c r="I2502">
        <v>8</v>
      </c>
      <c r="J2502">
        <v>18</v>
      </c>
      <c r="K2502">
        <v>144</v>
      </c>
      <c r="L2502">
        <v>72</v>
      </c>
    </row>
    <row r="2503" spans="1:12" x14ac:dyDescent="0.25">
      <c r="A2503" s="9">
        <v>44191</v>
      </c>
      <c r="B2503">
        <v>139395</v>
      </c>
      <c r="C2503" t="s">
        <v>35</v>
      </c>
      <c r="D2503" t="s">
        <v>33</v>
      </c>
      <c r="E2503" t="s">
        <v>34</v>
      </c>
      <c r="F2503" t="s">
        <v>15</v>
      </c>
      <c r="G2503" t="s">
        <v>31</v>
      </c>
      <c r="H2503" t="s">
        <v>25</v>
      </c>
      <c r="I2503">
        <v>33</v>
      </c>
      <c r="J2503">
        <v>16.5</v>
      </c>
      <c r="K2503">
        <v>544.5</v>
      </c>
      <c r="L2503">
        <v>330</v>
      </c>
    </row>
    <row r="2504" spans="1:12" x14ac:dyDescent="0.25">
      <c r="A2504" s="9">
        <v>44191</v>
      </c>
      <c r="B2504">
        <v>139396</v>
      </c>
      <c r="C2504" t="s">
        <v>39</v>
      </c>
      <c r="D2504" t="s">
        <v>40</v>
      </c>
      <c r="E2504" t="s">
        <v>14</v>
      </c>
      <c r="F2504" t="s">
        <v>21</v>
      </c>
      <c r="G2504" t="s">
        <v>24</v>
      </c>
      <c r="H2504" t="s">
        <v>25</v>
      </c>
      <c r="I2504">
        <v>93</v>
      </c>
      <c r="J2504">
        <v>61.05</v>
      </c>
      <c r="K2504">
        <v>5677.65</v>
      </c>
      <c r="L2504">
        <v>3441</v>
      </c>
    </row>
    <row r="2505" spans="1:12" x14ac:dyDescent="0.25">
      <c r="A2505" s="9">
        <v>44191</v>
      </c>
      <c r="B2505">
        <v>139397</v>
      </c>
      <c r="C2505" t="s">
        <v>29</v>
      </c>
      <c r="D2505" t="s">
        <v>19</v>
      </c>
      <c r="E2505" t="s">
        <v>14</v>
      </c>
      <c r="F2505" t="s">
        <v>15</v>
      </c>
      <c r="G2505" t="s">
        <v>31</v>
      </c>
      <c r="H2505" t="s">
        <v>25</v>
      </c>
      <c r="I2505">
        <v>19</v>
      </c>
      <c r="J2505">
        <v>16.5</v>
      </c>
      <c r="K2505">
        <v>313.5</v>
      </c>
      <c r="L2505">
        <v>190</v>
      </c>
    </row>
    <row r="2506" spans="1:12" x14ac:dyDescent="0.25">
      <c r="A2506" s="9">
        <v>44191</v>
      </c>
      <c r="B2506">
        <v>139398</v>
      </c>
      <c r="C2506" t="s">
        <v>29</v>
      </c>
      <c r="D2506" t="s">
        <v>19</v>
      </c>
      <c r="E2506" t="s">
        <v>14</v>
      </c>
      <c r="F2506" t="s">
        <v>15</v>
      </c>
      <c r="G2506" t="s">
        <v>16</v>
      </c>
      <c r="H2506" t="s">
        <v>25</v>
      </c>
      <c r="I2506">
        <v>133</v>
      </c>
      <c r="J2506">
        <v>39.1</v>
      </c>
      <c r="K2506">
        <v>5200.3</v>
      </c>
      <c r="L2506">
        <v>3059</v>
      </c>
    </row>
    <row r="2507" spans="1:12" x14ac:dyDescent="0.25">
      <c r="A2507" s="9">
        <v>44191</v>
      </c>
      <c r="B2507">
        <v>139399</v>
      </c>
      <c r="C2507" t="s">
        <v>12</v>
      </c>
      <c r="D2507" t="s">
        <v>13</v>
      </c>
      <c r="E2507" t="s">
        <v>14</v>
      </c>
      <c r="F2507" t="s">
        <v>21</v>
      </c>
      <c r="G2507" t="s">
        <v>16</v>
      </c>
      <c r="H2507" t="s">
        <v>27</v>
      </c>
      <c r="I2507">
        <v>14</v>
      </c>
      <c r="J2507">
        <v>15</v>
      </c>
      <c r="K2507">
        <v>210</v>
      </c>
      <c r="L2507">
        <v>140</v>
      </c>
    </row>
    <row r="2508" spans="1:12" x14ac:dyDescent="0.25">
      <c r="A2508" s="9">
        <v>44192</v>
      </c>
      <c r="B2508">
        <v>139400</v>
      </c>
      <c r="C2508" t="s">
        <v>29</v>
      </c>
      <c r="D2508" t="s">
        <v>19</v>
      </c>
      <c r="E2508" t="s">
        <v>14</v>
      </c>
      <c r="F2508" t="s">
        <v>21</v>
      </c>
      <c r="G2508" t="s">
        <v>24</v>
      </c>
      <c r="H2508" t="s">
        <v>17</v>
      </c>
      <c r="I2508">
        <v>42</v>
      </c>
      <c r="J2508">
        <v>62.7</v>
      </c>
      <c r="K2508">
        <v>2633.4</v>
      </c>
      <c r="L2508">
        <v>1596</v>
      </c>
    </row>
    <row r="2509" spans="1:12" x14ac:dyDescent="0.25">
      <c r="A2509" s="9">
        <v>44192</v>
      </c>
      <c r="B2509">
        <v>139401</v>
      </c>
      <c r="C2509" t="s">
        <v>30</v>
      </c>
      <c r="D2509" t="s">
        <v>13</v>
      </c>
      <c r="E2509" t="s">
        <v>34</v>
      </c>
      <c r="F2509" t="s">
        <v>15</v>
      </c>
      <c r="G2509" t="s">
        <v>31</v>
      </c>
      <c r="H2509" t="s">
        <v>25</v>
      </c>
      <c r="I2509">
        <v>145</v>
      </c>
      <c r="J2509">
        <v>17</v>
      </c>
      <c r="K2509">
        <v>2465</v>
      </c>
      <c r="L2509">
        <v>1450</v>
      </c>
    </row>
    <row r="2510" spans="1:12" x14ac:dyDescent="0.25">
      <c r="A2510" s="9">
        <v>44192</v>
      </c>
      <c r="B2510">
        <v>139402</v>
      </c>
      <c r="C2510" t="s">
        <v>39</v>
      </c>
      <c r="D2510" t="s">
        <v>40</v>
      </c>
      <c r="E2510" t="s">
        <v>20</v>
      </c>
      <c r="F2510" t="s">
        <v>21</v>
      </c>
      <c r="G2510" t="s">
        <v>16</v>
      </c>
      <c r="H2510" t="s">
        <v>22</v>
      </c>
      <c r="I2510">
        <v>5</v>
      </c>
      <c r="J2510">
        <v>42.5</v>
      </c>
      <c r="K2510">
        <v>212.5</v>
      </c>
      <c r="L2510">
        <v>125</v>
      </c>
    </row>
    <row r="2511" spans="1:12" x14ac:dyDescent="0.25">
      <c r="A2511" s="9">
        <v>44192</v>
      </c>
      <c r="B2511">
        <v>139403</v>
      </c>
      <c r="C2511" t="s">
        <v>36</v>
      </c>
      <c r="D2511" t="s">
        <v>19</v>
      </c>
      <c r="E2511" t="s">
        <v>14</v>
      </c>
      <c r="F2511" t="s">
        <v>15</v>
      </c>
      <c r="G2511" t="s">
        <v>24</v>
      </c>
      <c r="H2511" t="s">
        <v>22</v>
      </c>
      <c r="I2511">
        <v>124</v>
      </c>
      <c r="J2511">
        <v>77.5</v>
      </c>
      <c r="K2511">
        <v>9610</v>
      </c>
      <c r="L2511">
        <v>3844</v>
      </c>
    </row>
    <row r="2512" spans="1:12" x14ac:dyDescent="0.25">
      <c r="A2512" s="9">
        <v>44192</v>
      </c>
      <c r="B2512">
        <v>139404</v>
      </c>
      <c r="C2512" t="s">
        <v>12</v>
      </c>
      <c r="D2512" t="s">
        <v>13</v>
      </c>
      <c r="E2512" t="s">
        <v>34</v>
      </c>
      <c r="F2512" t="s">
        <v>15</v>
      </c>
      <c r="G2512" t="s">
        <v>16</v>
      </c>
      <c r="H2512" t="s">
        <v>25</v>
      </c>
      <c r="I2512">
        <v>141</v>
      </c>
      <c r="J2512">
        <v>39.1</v>
      </c>
      <c r="K2512">
        <v>5513.1</v>
      </c>
      <c r="L2512">
        <v>3243</v>
      </c>
    </row>
    <row r="2513" spans="1:12" x14ac:dyDescent="0.25">
      <c r="A2513" s="9">
        <v>44192</v>
      </c>
      <c r="B2513">
        <v>139405</v>
      </c>
      <c r="C2513" t="s">
        <v>32</v>
      </c>
      <c r="D2513" t="s">
        <v>33</v>
      </c>
      <c r="E2513" t="s">
        <v>20</v>
      </c>
      <c r="F2513" t="s">
        <v>21</v>
      </c>
      <c r="G2513" t="s">
        <v>31</v>
      </c>
      <c r="H2513" t="s">
        <v>27</v>
      </c>
      <c r="I2513">
        <v>113</v>
      </c>
      <c r="J2513">
        <v>9.9</v>
      </c>
      <c r="K2513">
        <v>1118.7</v>
      </c>
      <c r="L2513">
        <v>678</v>
      </c>
    </row>
    <row r="2514" spans="1:12" x14ac:dyDescent="0.25">
      <c r="A2514" s="9">
        <v>44192</v>
      </c>
      <c r="B2514">
        <v>139406</v>
      </c>
      <c r="C2514" t="s">
        <v>29</v>
      </c>
      <c r="D2514" t="s">
        <v>19</v>
      </c>
      <c r="E2514" t="s">
        <v>20</v>
      </c>
      <c r="F2514" t="s">
        <v>15</v>
      </c>
      <c r="G2514" t="s">
        <v>24</v>
      </c>
      <c r="H2514" t="s">
        <v>27</v>
      </c>
      <c r="I2514">
        <v>86</v>
      </c>
      <c r="J2514">
        <v>60</v>
      </c>
      <c r="K2514">
        <v>5160</v>
      </c>
      <c r="L2514">
        <v>2580</v>
      </c>
    </row>
    <row r="2515" spans="1:12" x14ac:dyDescent="0.25">
      <c r="A2515" s="9">
        <v>44192</v>
      </c>
      <c r="B2515">
        <v>139407</v>
      </c>
      <c r="C2515" t="s">
        <v>18</v>
      </c>
      <c r="D2515" t="s">
        <v>19</v>
      </c>
      <c r="E2515" t="s">
        <v>20</v>
      </c>
      <c r="F2515" t="s">
        <v>21</v>
      </c>
      <c r="G2515" t="s">
        <v>16</v>
      </c>
      <c r="H2515" t="s">
        <v>22</v>
      </c>
      <c r="I2515">
        <v>16</v>
      </c>
      <c r="J2515">
        <v>37.5</v>
      </c>
      <c r="K2515">
        <v>600</v>
      </c>
      <c r="L2515">
        <v>400</v>
      </c>
    </row>
    <row r="2516" spans="1:12" x14ac:dyDescent="0.25">
      <c r="A2516" s="9">
        <v>44192</v>
      </c>
      <c r="B2516">
        <v>139408</v>
      </c>
      <c r="C2516" t="s">
        <v>39</v>
      </c>
      <c r="D2516" t="s">
        <v>40</v>
      </c>
      <c r="E2516" t="s">
        <v>14</v>
      </c>
      <c r="F2516" t="s">
        <v>15</v>
      </c>
      <c r="G2516" t="s">
        <v>31</v>
      </c>
      <c r="H2516" t="s">
        <v>25</v>
      </c>
      <c r="I2516">
        <v>141</v>
      </c>
      <c r="J2516">
        <v>17</v>
      </c>
      <c r="K2516">
        <v>2397</v>
      </c>
      <c r="L2516">
        <v>1410</v>
      </c>
    </row>
    <row r="2517" spans="1:12" x14ac:dyDescent="0.25">
      <c r="A2517" s="9">
        <v>44192</v>
      </c>
      <c r="B2517">
        <v>139409</v>
      </c>
      <c r="C2517" t="s">
        <v>12</v>
      </c>
      <c r="D2517" t="s">
        <v>13</v>
      </c>
      <c r="E2517" t="s">
        <v>14</v>
      </c>
      <c r="F2517" t="s">
        <v>21</v>
      </c>
      <c r="G2517" t="s">
        <v>16</v>
      </c>
      <c r="H2517" t="s">
        <v>22</v>
      </c>
      <c r="I2517">
        <v>71</v>
      </c>
      <c r="J2517">
        <v>37.5</v>
      </c>
      <c r="K2517">
        <v>2662.5</v>
      </c>
      <c r="L2517">
        <v>1775</v>
      </c>
    </row>
    <row r="2518" spans="1:12" x14ac:dyDescent="0.25">
      <c r="A2518" s="9">
        <v>44192</v>
      </c>
      <c r="B2518">
        <v>139410</v>
      </c>
      <c r="C2518" t="s">
        <v>41</v>
      </c>
      <c r="D2518" t="s">
        <v>33</v>
      </c>
      <c r="E2518" t="s">
        <v>20</v>
      </c>
      <c r="F2518" t="s">
        <v>15</v>
      </c>
      <c r="G2518" t="s">
        <v>31</v>
      </c>
      <c r="H2518" t="s">
        <v>27</v>
      </c>
      <c r="I2518">
        <v>73</v>
      </c>
      <c r="J2518">
        <v>16</v>
      </c>
      <c r="K2518">
        <v>1168</v>
      </c>
      <c r="L2518">
        <v>584</v>
      </c>
    </row>
    <row r="2519" spans="1:12" x14ac:dyDescent="0.25">
      <c r="A2519" s="9">
        <v>44192</v>
      </c>
      <c r="B2519">
        <v>139411</v>
      </c>
      <c r="C2519" t="s">
        <v>29</v>
      </c>
      <c r="D2519" t="s">
        <v>19</v>
      </c>
      <c r="E2519" t="s">
        <v>20</v>
      </c>
      <c r="F2519" t="s">
        <v>15</v>
      </c>
      <c r="G2519" t="s">
        <v>16</v>
      </c>
      <c r="H2519" t="s">
        <v>17</v>
      </c>
      <c r="I2519">
        <v>44</v>
      </c>
      <c r="J2519">
        <v>39.6</v>
      </c>
      <c r="K2519">
        <v>1742.4</v>
      </c>
      <c r="L2519">
        <v>1056</v>
      </c>
    </row>
    <row r="2520" spans="1:12" x14ac:dyDescent="0.25">
      <c r="A2520" s="9">
        <v>44192</v>
      </c>
      <c r="B2520">
        <v>139412</v>
      </c>
      <c r="C2520" t="s">
        <v>32</v>
      </c>
      <c r="D2520" t="s">
        <v>33</v>
      </c>
      <c r="E2520" t="s">
        <v>20</v>
      </c>
      <c r="F2520" t="s">
        <v>21</v>
      </c>
      <c r="G2520" t="s">
        <v>31</v>
      </c>
      <c r="H2520" t="s">
        <v>27</v>
      </c>
      <c r="I2520">
        <v>73</v>
      </c>
      <c r="J2520">
        <v>9.9</v>
      </c>
      <c r="K2520">
        <v>722.7</v>
      </c>
      <c r="L2520">
        <v>438</v>
      </c>
    </row>
    <row r="2521" spans="1:12" x14ac:dyDescent="0.25">
      <c r="A2521" s="9">
        <v>44192</v>
      </c>
      <c r="B2521">
        <v>139413</v>
      </c>
      <c r="C2521" t="s">
        <v>39</v>
      </c>
      <c r="D2521" t="s">
        <v>40</v>
      </c>
      <c r="E2521" t="s">
        <v>14</v>
      </c>
      <c r="F2521" t="s">
        <v>21</v>
      </c>
      <c r="G2521" t="s">
        <v>31</v>
      </c>
      <c r="H2521" t="s">
        <v>27</v>
      </c>
      <c r="I2521">
        <v>96</v>
      </c>
      <c r="J2521">
        <v>12</v>
      </c>
      <c r="K2521">
        <v>1152</v>
      </c>
      <c r="L2521">
        <v>576</v>
      </c>
    </row>
    <row r="2522" spans="1:12" x14ac:dyDescent="0.25">
      <c r="A2522" s="9">
        <v>44193</v>
      </c>
      <c r="B2522">
        <v>139414</v>
      </c>
      <c r="C2522" t="s">
        <v>29</v>
      </c>
      <c r="D2522" t="s">
        <v>19</v>
      </c>
      <c r="E2522" t="s">
        <v>20</v>
      </c>
      <c r="F2522" t="s">
        <v>21</v>
      </c>
      <c r="G2522" t="s">
        <v>24</v>
      </c>
      <c r="H2522" t="s">
        <v>25</v>
      </c>
      <c r="I2522">
        <v>52</v>
      </c>
      <c r="J2522">
        <v>61.05</v>
      </c>
      <c r="K2522">
        <v>3174.6</v>
      </c>
      <c r="L2522">
        <v>1924</v>
      </c>
    </row>
    <row r="2523" spans="1:12" x14ac:dyDescent="0.25">
      <c r="A2523" s="9">
        <v>44193</v>
      </c>
      <c r="B2523">
        <v>139415</v>
      </c>
      <c r="C2523" t="s">
        <v>23</v>
      </c>
      <c r="D2523" t="s">
        <v>19</v>
      </c>
      <c r="E2523" t="s">
        <v>20</v>
      </c>
      <c r="F2523" t="s">
        <v>15</v>
      </c>
      <c r="G2523" t="s">
        <v>31</v>
      </c>
      <c r="H2523" t="s">
        <v>25</v>
      </c>
      <c r="I2523">
        <v>91</v>
      </c>
      <c r="J2523">
        <v>20</v>
      </c>
      <c r="K2523">
        <v>1820</v>
      </c>
      <c r="L2523">
        <v>910</v>
      </c>
    </row>
    <row r="2524" spans="1:12" x14ac:dyDescent="0.25">
      <c r="A2524" s="9">
        <v>44193</v>
      </c>
      <c r="B2524">
        <v>139416</v>
      </c>
      <c r="C2524" t="s">
        <v>18</v>
      </c>
      <c r="D2524" t="s">
        <v>19</v>
      </c>
      <c r="E2524" t="s">
        <v>34</v>
      </c>
      <c r="F2524" t="s">
        <v>21</v>
      </c>
      <c r="G2524" t="s">
        <v>16</v>
      </c>
      <c r="H2524" t="s">
        <v>22</v>
      </c>
      <c r="I2524">
        <v>34</v>
      </c>
      <c r="J2524">
        <v>42.5</v>
      </c>
      <c r="K2524">
        <v>1445</v>
      </c>
      <c r="L2524">
        <v>850</v>
      </c>
    </row>
    <row r="2525" spans="1:12" x14ac:dyDescent="0.25">
      <c r="A2525" s="9">
        <v>44193</v>
      </c>
      <c r="B2525">
        <v>139417</v>
      </c>
      <c r="C2525" t="s">
        <v>35</v>
      </c>
      <c r="D2525" t="s">
        <v>33</v>
      </c>
      <c r="E2525" t="s">
        <v>14</v>
      </c>
      <c r="F2525" t="s">
        <v>21</v>
      </c>
      <c r="G2525" t="s">
        <v>16</v>
      </c>
      <c r="H2525" t="s">
        <v>22</v>
      </c>
      <c r="I2525">
        <v>57</v>
      </c>
      <c r="J2525">
        <v>41.25</v>
      </c>
      <c r="K2525">
        <v>2351.25</v>
      </c>
      <c r="L2525">
        <v>1425</v>
      </c>
    </row>
    <row r="2526" spans="1:12" x14ac:dyDescent="0.25">
      <c r="A2526" s="9">
        <v>44193</v>
      </c>
      <c r="B2526">
        <v>139418</v>
      </c>
      <c r="C2526" t="s">
        <v>26</v>
      </c>
      <c r="D2526" t="s">
        <v>13</v>
      </c>
      <c r="E2526" t="s">
        <v>14</v>
      </c>
      <c r="F2526" t="s">
        <v>21</v>
      </c>
      <c r="G2526" t="s">
        <v>24</v>
      </c>
      <c r="H2526" t="s">
        <v>17</v>
      </c>
      <c r="I2526">
        <v>45</v>
      </c>
      <c r="J2526">
        <v>76</v>
      </c>
      <c r="K2526">
        <v>3420</v>
      </c>
      <c r="L2526">
        <v>1710</v>
      </c>
    </row>
    <row r="2527" spans="1:12" x14ac:dyDescent="0.25">
      <c r="A2527" s="9">
        <v>44193</v>
      </c>
      <c r="B2527">
        <v>139419</v>
      </c>
      <c r="C2527" t="s">
        <v>35</v>
      </c>
      <c r="D2527" t="s">
        <v>33</v>
      </c>
      <c r="E2527" t="s">
        <v>34</v>
      </c>
      <c r="F2527" t="s">
        <v>15</v>
      </c>
      <c r="G2527" t="s">
        <v>24</v>
      </c>
      <c r="H2527" t="s">
        <v>22</v>
      </c>
      <c r="I2527">
        <v>17</v>
      </c>
      <c r="J2527">
        <v>62</v>
      </c>
      <c r="K2527">
        <v>1054</v>
      </c>
      <c r="L2527">
        <v>527</v>
      </c>
    </row>
    <row r="2528" spans="1:12" x14ac:dyDescent="0.25">
      <c r="A2528" s="9">
        <v>44193</v>
      </c>
      <c r="B2528">
        <v>139420</v>
      </c>
      <c r="C2528" t="s">
        <v>35</v>
      </c>
      <c r="D2528" t="s">
        <v>33</v>
      </c>
      <c r="E2528" t="s">
        <v>34</v>
      </c>
      <c r="F2528" t="s">
        <v>15</v>
      </c>
      <c r="G2528" t="s">
        <v>16</v>
      </c>
      <c r="H2528" t="s">
        <v>17</v>
      </c>
      <c r="I2528">
        <v>57</v>
      </c>
      <c r="J2528">
        <v>36</v>
      </c>
      <c r="K2528">
        <v>2052</v>
      </c>
      <c r="L2528">
        <v>1368</v>
      </c>
    </row>
    <row r="2529" spans="1:12" x14ac:dyDescent="0.25">
      <c r="A2529" s="9">
        <v>44193</v>
      </c>
      <c r="B2529">
        <v>139421</v>
      </c>
      <c r="C2529" t="s">
        <v>35</v>
      </c>
      <c r="D2529" t="s">
        <v>33</v>
      </c>
      <c r="E2529" t="s">
        <v>20</v>
      </c>
      <c r="F2529" t="s">
        <v>21</v>
      </c>
      <c r="G2529" t="s">
        <v>31</v>
      </c>
      <c r="H2529" t="s">
        <v>27</v>
      </c>
      <c r="I2529">
        <v>123</v>
      </c>
      <c r="J2529">
        <v>12</v>
      </c>
      <c r="K2529">
        <v>1476</v>
      </c>
      <c r="L2529">
        <v>738</v>
      </c>
    </row>
    <row r="2530" spans="1:12" x14ac:dyDescent="0.25">
      <c r="A2530" s="9">
        <v>44193</v>
      </c>
      <c r="B2530">
        <v>139422</v>
      </c>
      <c r="C2530" t="s">
        <v>35</v>
      </c>
      <c r="D2530" t="s">
        <v>33</v>
      </c>
      <c r="E2530" t="s">
        <v>34</v>
      </c>
      <c r="F2530" t="s">
        <v>15</v>
      </c>
      <c r="G2530" t="s">
        <v>24</v>
      </c>
      <c r="H2530" t="s">
        <v>22</v>
      </c>
      <c r="I2530">
        <v>79</v>
      </c>
      <c r="J2530">
        <v>52.7</v>
      </c>
      <c r="K2530">
        <v>4163.3</v>
      </c>
      <c r="L2530">
        <v>2449</v>
      </c>
    </row>
    <row r="2531" spans="1:12" x14ac:dyDescent="0.25">
      <c r="A2531" s="9">
        <v>44193</v>
      </c>
      <c r="B2531">
        <v>139423</v>
      </c>
      <c r="C2531" t="s">
        <v>41</v>
      </c>
      <c r="D2531" t="s">
        <v>33</v>
      </c>
      <c r="E2531" t="s">
        <v>20</v>
      </c>
      <c r="F2531" t="s">
        <v>15</v>
      </c>
      <c r="G2531" t="s">
        <v>16</v>
      </c>
      <c r="H2531" t="s">
        <v>25</v>
      </c>
      <c r="I2531">
        <v>80</v>
      </c>
      <c r="J2531">
        <v>39.1</v>
      </c>
      <c r="K2531">
        <v>3128</v>
      </c>
      <c r="L2531">
        <v>1840</v>
      </c>
    </row>
    <row r="2532" spans="1:12" x14ac:dyDescent="0.25">
      <c r="A2532" s="9">
        <v>44193</v>
      </c>
      <c r="B2532">
        <v>139424</v>
      </c>
      <c r="C2532" t="s">
        <v>18</v>
      </c>
      <c r="D2532" t="s">
        <v>19</v>
      </c>
      <c r="E2532" t="s">
        <v>20</v>
      </c>
      <c r="F2532" t="s">
        <v>21</v>
      </c>
      <c r="G2532" t="s">
        <v>31</v>
      </c>
      <c r="H2532" t="s">
        <v>17</v>
      </c>
      <c r="I2532">
        <v>18</v>
      </c>
      <c r="J2532">
        <v>13.5</v>
      </c>
      <c r="K2532">
        <v>243</v>
      </c>
      <c r="L2532">
        <v>162</v>
      </c>
    </row>
    <row r="2533" spans="1:12" x14ac:dyDescent="0.25">
      <c r="A2533" s="9">
        <v>44193</v>
      </c>
      <c r="B2533">
        <v>139425</v>
      </c>
      <c r="C2533" t="s">
        <v>32</v>
      </c>
      <c r="D2533" t="s">
        <v>33</v>
      </c>
      <c r="E2533" t="s">
        <v>14</v>
      </c>
      <c r="F2533" t="s">
        <v>21</v>
      </c>
      <c r="G2533" t="s">
        <v>16</v>
      </c>
      <c r="H2533" t="s">
        <v>27</v>
      </c>
      <c r="I2533">
        <v>110</v>
      </c>
      <c r="J2533">
        <v>17</v>
      </c>
      <c r="K2533">
        <v>1870</v>
      </c>
      <c r="L2533">
        <v>1100</v>
      </c>
    </row>
    <row r="2534" spans="1:12" x14ac:dyDescent="0.25">
      <c r="A2534" s="9">
        <v>44193</v>
      </c>
      <c r="B2534">
        <v>139426</v>
      </c>
      <c r="C2534" t="s">
        <v>28</v>
      </c>
      <c r="D2534" t="s">
        <v>13</v>
      </c>
      <c r="E2534" t="s">
        <v>14</v>
      </c>
      <c r="F2534" t="s">
        <v>15</v>
      </c>
      <c r="G2534" t="s">
        <v>31</v>
      </c>
      <c r="H2534" t="s">
        <v>25</v>
      </c>
      <c r="I2534">
        <v>32</v>
      </c>
      <c r="J2534">
        <v>20</v>
      </c>
      <c r="K2534">
        <v>640</v>
      </c>
      <c r="L2534">
        <v>320</v>
      </c>
    </row>
    <row r="2535" spans="1:12" x14ac:dyDescent="0.25">
      <c r="A2535" s="9">
        <v>44193</v>
      </c>
      <c r="B2535">
        <v>139427</v>
      </c>
      <c r="C2535" t="s">
        <v>37</v>
      </c>
      <c r="D2535" t="s">
        <v>19</v>
      </c>
      <c r="E2535" t="s">
        <v>34</v>
      </c>
      <c r="F2535" t="s">
        <v>21</v>
      </c>
      <c r="G2535" t="s">
        <v>16</v>
      </c>
      <c r="H2535" t="s">
        <v>22</v>
      </c>
      <c r="I2535">
        <v>32</v>
      </c>
      <c r="J2535">
        <v>41.25</v>
      </c>
      <c r="K2535">
        <v>1320</v>
      </c>
      <c r="L2535">
        <v>800</v>
      </c>
    </row>
    <row r="2536" spans="1:12" x14ac:dyDescent="0.25">
      <c r="A2536" s="9">
        <v>44194</v>
      </c>
      <c r="B2536">
        <v>139428</v>
      </c>
      <c r="C2536" t="s">
        <v>36</v>
      </c>
      <c r="D2536" t="s">
        <v>19</v>
      </c>
      <c r="E2536" t="s">
        <v>14</v>
      </c>
      <c r="F2536" t="s">
        <v>15</v>
      </c>
      <c r="G2536" t="s">
        <v>24</v>
      </c>
      <c r="H2536" t="s">
        <v>27</v>
      </c>
      <c r="I2536">
        <v>122</v>
      </c>
      <c r="J2536">
        <v>60</v>
      </c>
      <c r="K2536">
        <v>7320</v>
      </c>
      <c r="L2536">
        <v>3660</v>
      </c>
    </row>
    <row r="2537" spans="1:12" x14ac:dyDescent="0.25">
      <c r="A2537" s="9">
        <v>44194</v>
      </c>
      <c r="B2537">
        <v>139429</v>
      </c>
      <c r="C2537" t="s">
        <v>39</v>
      </c>
      <c r="D2537" t="s">
        <v>40</v>
      </c>
      <c r="E2537" t="s">
        <v>20</v>
      </c>
      <c r="F2537" t="s">
        <v>21</v>
      </c>
      <c r="G2537" t="s">
        <v>16</v>
      </c>
      <c r="H2537" t="s">
        <v>22</v>
      </c>
      <c r="I2537">
        <v>40</v>
      </c>
      <c r="J2537">
        <v>42.5</v>
      </c>
      <c r="K2537">
        <v>1700</v>
      </c>
      <c r="L2537">
        <v>1000</v>
      </c>
    </row>
    <row r="2538" spans="1:12" x14ac:dyDescent="0.25">
      <c r="A2538" s="9">
        <v>44194</v>
      </c>
      <c r="B2538">
        <v>139430</v>
      </c>
      <c r="C2538" t="s">
        <v>32</v>
      </c>
      <c r="D2538" t="s">
        <v>33</v>
      </c>
      <c r="E2538" t="s">
        <v>14</v>
      </c>
      <c r="F2538" t="s">
        <v>21</v>
      </c>
      <c r="G2538" t="s">
        <v>31</v>
      </c>
      <c r="H2538" t="s">
        <v>27</v>
      </c>
      <c r="I2538">
        <v>131</v>
      </c>
      <c r="J2538">
        <v>10.199999999999999</v>
      </c>
      <c r="K2538">
        <v>1336.2</v>
      </c>
      <c r="L2538">
        <v>786</v>
      </c>
    </row>
    <row r="2539" spans="1:12" x14ac:dyDescent="0.25">
      <c r="A2539" s="9">
        <v>44194</v>
      </c>
      <c r="B2539">
        <v>139431</v>
      </c>
      <c r="C2539" t="s">
        <v>39</v>
      </c>
      <c r="D2539" t="s">
        <v>40</v>
      </c>
      <c r="E2539" t="s">
        <v>34</v>
      </c>
      <c r="F2539" t="s">
        <v>21</v>
      </c>
      <c r="G2539" t="s">
        <v>16</v>
      </c>
      <c r="H2539" t="s">
        <v>22</v>
      </c>
      <c r="I2539">
        <v>24</v>
      </c>
      <c r="J2539">
        <v>62.5</v>
      </c>
      <c r="K2539">
        <v>1500</v>
      </c>
      <c r="L2539">
        <v>600</v>
      </c>
    </row>
    <row r="2540" spans="1:12" x14ac:dyDescent="0.25">
      <c r="A2540" s="9">
        <v>44194</v>
      </c>
      <c r="B2540">
        <v>139432</v>
      </c>
      <c r="C2540" t="s">
        <v>35</v>
      </c>
      <c r="D2540" t="s">
        <v>33</v>
      </c>
      <c r="E2540" t="s">
        <v>20</v>
      </c>
      <c r="F2540" t="s">
        <v>21</v>
      </c>
      <c r="G2540" t="s">
        <v>24</v>
      </c>
      <c r="H2540" t="s">
        <v>25</v>
      </c>
      <c r="I2540">
        <v>129</v>
      </c>
      <c r="J2540">
        <v>62.9</v>
      </c>
      <c r="K2540">
        <v>8114.1</v>
      </c>
      <c r="L2540">
        <v>4773</v>
      </c>
    </row>
    <row r="2541" spans="1:12" x14ac:dyDescent="0.25">
      <c r="A2541" s="9">
        <v>44194</v>
      </c>
      <c r="B2541">
        <v>139433</v>
      </c>
      <c r="C2541" t="s">
        <v>30</v>
      </c>
      <c r="D2541" t="s">
        <v>13</v>
      </c>
      <c r="E2541" t="s">
        <v>14</v>
      </c>
      <c r="F2541" t="s">
        <v>15</v>
      </c>
      <c r="G2541" t="s">
        <v>16</v>
      </c>
      <c r="H2541" t="s">
        <v>25</v>
      </c>
      <c r="I2541">
        <v>56</v>
      </c>
      <c r="J2541">
        <v>39.1</v>
      </c>
      <c r="K2541">
        <v>2189.6</v>
      </c>
      <c r="L2541">
        <v>1288</v>
      </c>
    </row>
    <row r="2542" spans="1:12" x14ac:dyDescent="0.25">
      <c r="A2542" s="9">
        <v>44194</v>
      </c>
      <c r="B2542">
        <v>139434</v>
      </c>
      <c r="C2542" t="s">
        <v>36</v>
      </c>
      <c r="D2542" t="s">
        <v>19</v>
      </c>
      <c r="E2542" t="s">
        <v>20</v>
      </c>
      <c r="F2542" t="s">
        <v>21</v>
      </c>
      <c r="G2542" t="s">
        <v>24</v>
      </c>
      <c r="H2542" t="s">
        <v>25</v>
      </c>
      <c r="I2542">
        <v>81</v>
      </c>
      <c r="J2542">
        <v>62.9</v>
      </c>
      <c r="K2542">
        <v>5094.8999999999996</v>
      </c>
      <c r="L2542">
        <v>2997</v>
      </c>
    </row>
    <row r="2543" spans="1:12" x14ac:dyDescent="0.25">
      <c r="A2543" s="9">
        <v>44194</v>
      </c>
      <c r="B2543">
        <v>139435</v>
      </c>
      <c r="C2543" t="s">
        <v>41</v>
      </c>
      <c r="D2543" t="s">
        <v>33</v>
      </c>
      <c r="E2543" t="s">
        <v>14</v>
      </c>
      <c r="F2543" t="s">
        <v>15</v>
      </c>
      <c r="G2543" t="s">
        <v>31</v>
      </c>
      <c r="H2543" t="s">
        <v>25</v>
      </c>
      <c r="I2543">
        <v>5</v>
      </c>
      <c r="J2543">
        <v>25</v>
      </c>
      <c r="K2543">
        <v>125</v>
      </c>
      <c r="L2543">
        <v>50</v>
      </c>
    </row>
    <row r="2544" spans="1:12" x14ac:dyDescent="0.25">
      <c r="A2544" s="9">
        <v>44194</v>
      </c>
      <c r="B2544">
        <v>139436</v>
      </c>
      <c r="C2544" t="s">
        <v>38</v>
      </c>
      <c r="D2544" t="s">
        <v>13</v>
      </c>
      <c r="E2544" t="s">
        <v>14</v>
      </c>
      <c r="F2544" t="s">
        <v>15</v>
      </c>
      <c r="G2544" t="s">
        <v>24</v>
      </c>
      <c r="H2544" t="s">
        <v>22</v>
      </c>
      <c r="I2544">
        <v>55</v>
      </c>
      <c r="J2544">
        <v>46.5</v>
      </c>
      <c r="K2544">
        <v>2557.5</v>
      </c>
      <c r="L2544">
        <v>1705</v>
      </c>
    </row>
    <row r="2545" spans="1:12" x14ac:dyDescent="0.25">
      <c r="A2545" s="9">
        <v>44194</v>
      </c>
      <c r="B2545">
        <v>139437</v>
      </c>
      <c r="C2545" t="s">
        <v>18</v>
      </c>
      <c r="D2545" t="s">
        <v>19</v>
      </c>
      <c r="E2545" t="s">
        <v>34</v>
      </c>
      <c r="F2545" t="s">
        <v>15</v>
      </c>
      <c r="G2545" t="s">
        <v>31</v>
      </c>
      <c r="H2545" t="s">
        <v>22</v>
      </c>
      <c r="I2545">
        <v>112</v>
      </c>
      <c r="J2545">
        <v>13.5</v>
      </c>
      <c r="K2545">
        <v>1512</v>
      </c>
      <c r="L2545">
        <v>1008</v>
      </c>
    </row>
    <row r="2546" spans="1:12" x14ac:dyDescent="0.25">
      <c r="A2546" s="9">
        <v>44194</v>
      </c>
      <c r="B2546">
        <v>139438</v>
      </c>
      <c r="C2546" t="s">
        <v>18</v>
      </c>
      <c r="D2546" t="s">
        <v>19</v>
      </c>
      <c r="E2546" t="s">
        <v>14</v>
      </c>
      <c r="F2546" t="s">
        <v>21</v>
      </c>
      <c r="G2546" t="s">
        <v>24</v>
      </c>
      <c r="H2546" t="s">
        <v>25</v>
      </c>
      <c r="I2546">
        <v>120</v>
      </c>
      <c r="J2546">
        <v>61.05</v>
      </c>
      <c r="K2546">
        <v>7326</v>
      </c>
      <c r="L2546">
        <v>4440</v>
      </c>
    </row>
    <row r="2547" spans="1:12" x14ac:dyDescent="0.25">
      <c r="A2547" s="9">
        <v>44194</v>
      </c>
      <c r="B2547">
        <v>139439</v>
      </c>
      <c r="C2547" t="s">
        <v>32</v>
      </c>
      <c r="D2547" t="s">
        <v>33</v>
      </c>
      <c r="E2547" t="s">
        <v>14</v>
      </c>
      <c r="F2547" t="s">
        <v>21</v>
      </c>
      <c r="G2547" t="s">
        <v>16</v>
      </c>
      <c r="H2547" t="s">
        <v>22</v>
      </c>
      <c r="I2547">
        <v>121</v>
      </c>
      <c r="J2547">
        <v>41.25</v>
      </c>
      <c r="K2547">
        <v>4991.25</v>
      </c>
      <c r="L2547">
        <v>3025</v>
      </c>
    </row>
    <row r="2548" spans="1:12" x14ac:dyDescent="0.25">
      <c r="A2548" s="9">
        <v>44194</v>
      </c>
      <c r="B2548">
        <v>139440</v>
      </c>
      <c r="C2548" t="s">
        <v>18</v>
      </c>
      <c r="D2548" t="s">
        <v>19</v>
      </c>
      <c r="E2548" t="s">
        <v>34</v>
      </c>
      <c r="F2548" t="s">
        <v>21</v>
      </c>
      <c r="G2548" t="s">
        <v>31</v>
      </c>
      <c r="H2548" t="s">
        <v>27</v>
      </c>
      <c r="I2548">
        <v>25</v>
      </c>
      <c r="J2548">
        <v>10.199999999999999</v>
      </c>
      <c r="K2548">
        <v>255</v>
      </c>
      <c r="L2548">
        <v>150</v>
      </c>
    </row>
    <row r="2549" spans="1:12" x14ac:dyDescent="0.25">
      <c r="A2549" s="9">
        <v>44194</v>
      </c>
      <c r="B2549">
        <v>139441</v>
      </c>
      <c r="C2549" t="s">
        <v>35</v>
      </c>
      <c r="D2549" t="s">
        <v>33</v>
      </c>
      <c r="E2549" t="s">
        <v>34</v>
      </c>
      <c r="F2549" t="s">
        <v>15</v>
      </c>
      <c r="G2549" t="s">
        <v>16</v>
      </c>
      <c r="H2549" t="s">
        <v>17</v>
      </c>
      <c r="I2549">
        <v>57</v>
      </c>
      <c r="J2549">
        <v>36</v>
      </c>
      <c r="K2549">
        <v>2052</v>
      </c>
      <c r="L2549">
        <v>1368</v>
      </c>
    </row>
    <row r="2550" spans="1:12" x14ac:dyDescent="0.25">
      <c r="A2550" s="9">
        <v>44195</v>
      </c>
      <c r="B2550">
        <v>139442</v>
      </c>
      <c r="C2550" t="s">
        <v>12</v>
      </c>
      <c r="D2550" t="s">
        <v>13</v>
      </c>
      <c r="E2550" t="s">
        <v>34</v>
      </c>
      <c r="F2550" t="s">
        <v>21</v>
      </c>
      <c r="G2550" t="s">
        <v>16</v>
      </c>
      <c r="H2550" t="s">
        <v>27</v>
      </c>
      <c r="I2550">
        <v>130</v>
      </c>
      <c r="J2550">
        <v>16.5</v>
      </c>
      <c r="K2550">
        <v>2145</v>
      </c>
      <c r="L2550">
        <v>1300</v>
      </c>
    </row>
    <row r="2551" spans="1:12" x14ac:dyDescent="0.25">
      <c r="A2551" s="9">
        <v>44195</v>
      </c>
      <c r="B2551">
        <v>139443</v>
      </c>
      <c r="C2551" t="s">
        <v>18</v>
      </c>
      <c r="D2551" t="s">
        <v>19</v>
      </c>
      <c r="E2551" t="s">
        <v>34</v>
      </c>
      <c r="F2551" t="s">
        <v>15</v>
      </c>
      <c r="G2551" t="s">
        <v>16</v>
      </c>
      <c r="H2551" t="s">
        <v>25</v>
      </c>
      <c r="I2551">
        <v>16</v>
      </c>
      <c r="J2551">
        <v>46</v>
      </c>
      <c r="K2551">
        <v>736</v>
      </c>
      <c r="L2551">
        <v>368</v>
      </c>
    </row>
    <row r="2552" spans="1:12" x14ac:dyDescent="0.25">
      <c r="A2552" s="9">
        <v>44195</v>
      </c>
      <c r="B2552">
        <v>139444</v>
      </c>
      <c r="C2552" t="s">
        <v>32</v>
      </c>
      <c r="D2552" t="s">
        <v>33</v>
      </c>
      <c r="E2552" t="s">
        <v>20</v>
      </c>
      <c r="F2552" t="s">
        <v>15</v>
      </c>
      <c r="G2552" t="s">
        <v>16</v>
      </c>
      <c r="H2552" t="s">
        <v>25</v>
      </c>
      <c r="I2552">
        <v>31</v>
      </c>
      <c r="J2552">
        <v>39.1</v>
      </c>
      <c r="K2552">
        <v>1212.0999999999999</v>
      </c>
      <c r="L2552">
        <v>713</v>
      </c>
    </row>
    <row r="2553" spans="1:12" x14ac:dyDescent="0.25">
      <c r="A2553" s="9">
        <v>44195</v>
      </c>
      <c r="B2553">
        <v>139445</v>
      </c>
      <c r="C2553" t="s">
        <v>38</v>
      </c>
      <c r="D2553" t="s">
        <v>13</v>
      </c>
      <c r="E2553" t="s">
        <v>14</v>
      </c>
      <c r="F2553" t="s">
        <v>21</v>
      </c>
      <c r="G2553" t="s">
        <v>24</v>
      </c>
      <c r="H2553" t="s">
        <v>25</v>
      </c>
      <c r="I2553">
        <v>120</v>
      </c>
      <c r="J2553">
        <v>92.5</v>
      </c>
      <c r="K2553">
        <v>11100</v>
      </c>
      <c r="L2553">
        <v>4440</v>
      </c>
    </row>
    <row r="2554" spans="1:12" x14ac:dyDescent="0.25">
      <c r="A2554" s="9">
        <v>44195</v>
      </c>
      <c r="B2554">
        <v>139446</v>
      </c>
      <c r="C2554" t="s">
        <v>38</v>
      </c>
      <c r="D2554" t="s">
        <v>13</v>
      </c>
      <c r="E2554" t="s">
        <v>20</v>
      </c>
      <c r="F2554" t="s">
        <v>15</v>
      </c>
      <c r="G2554" t="s">
        <v>24</v>
      </c>
      <c r="H2554" t="s">
        <v>27</v>
      </c>
      <c r="I2554">
        <v>12</v>
      </c>
      <c r="J2554">
        <v>51</v>
      </c>
      <c r="K2554">
        <v>612</v>
      </c>
      <c r="L2554">
        <v>360</v>
      </c>
    </row>
    <row r="2555" spans="1:12" x14ac:dyDescent="0.25">
      <c r="A2555" s="9">
        <v>44195</v>
      </c>
      <c r="B2555">
        <v>139447</v>
      </c>
      <c r="C2555" t="s">
        <v>23</v>
      </c>
      <c r="D2555" t="s">
        <v>19</v>
      </c>
      <c r="E2555" t="s">
        <v>20</v>
      </c>
      <c r="F2555" t="s">
        <v>15</v>
      </c>
      <c r="G2555" t="s">
        <v>16</v>
      </c>
      <c r="H2555" t="s">
        <v>17</v>
      </c>
      <c r="I2555">
        <v>49</v>
      </c>
      <c r="J2555">
        <v>48</v>
      </c>
      <c r="K2555">
        <v>2352</v>
      </c>
      <c r="L2555">
        <v>1176</v>
      </c>
    </row>
    <row r="2556" spans="1:12" x14ac:dyDescent="0.25">
      <c r="A2556" s="9">
        <v>44195</v>
      </c>
      <c r="B2556">
        <v>139448</v>
      </c>
      <c r="C2556" t="s">
        <v>38</v>
      </c>
      <c r="D2556" t="s">
        <v>13</v>
      </c>
      <c r="E2556" t="s">
        <v>14</v>
      </c>
      <c r="F2556" t="s">
        <v>21</v>
      </c>
      <c r="G2556" t="s">
        <v>24</v>
      </c>
      <c r="H2556" t="s">
        <v>25</v>
      </c>
      <c r="I2556">
        <v>47</v>
      </c>
      <c r="J2556">
        <v>62.9</v>
      </c>
      <c r="K2556">
        <v>2956.3</v>
      </c>
      <c r="L2556">
        <v>1739</v>
      </c>
    </row>
    <row r="2557" spans="1:12" x14ac:dyDescent="0.25">
      <c r="A2557" s="9">
        <v>44195</v>
      </c>
      <c r="B2557">
        <v>139449</v>
      </c>
      <c r="C2557" t="s">
        <v>36</v>
      </c>
      <c r="D2557" t="s">
        <v>19</v>
      </c>
      <c r="E2557" t="s">
        <v>20</v>
      </c>
      <c r="F2557" t="s">
        <v>21</v>
      </c>
      <c r="G2557" t="s">
        <v>24</v>
      </c>
      <c r="H2557" t="s">
        <v>25</v>
      </c>
      <c r="I2557">
        <v>146</v>
      </c>
      <c r="J2557">
        <v>61.05</v>
      </c>
      <c r="K2557">
        <v>8913.2999999999993</v>
      </c>
      <c r="L2557">
        <v>5402</v>
      </c>
    </row>
    <row r="2558" spans="1:12" x14ac:dyDescent="0.25">
      <c r="A2558" s="9">
        <v>44195</v>
      </c>
      <c r="B2558">
        <v>139450</v>
      </c>
      <c r="C2558" t="s">
        <v>12</v>
      </c>
      <c r="D2558" t="s">
        <v>13</v>
      </c>
      <c r="E2558" t="s">
        <v>14</v>
      </c>
      <c r="F2558" t="s">
        <v>21</v>
      </c>
      <c r="G2558" t="s">
        <v>24</v>
      </c>
      <c r="H2558" t="s">
        <v>17</v>
      </c>
      <c r="I2558">
        <v>72</v>
      </c>
      <c r="J2558">
        <v>57</v>
      </c>
      <c r="K2558">
        <v>4104</v>
      </c>
      <c r="L2558">
        <v>2736</v>
      </c>
    </row>
    <row r="2559" spans="1:12" x14ac:dyDescent="0.25">
      <c r="A2559" s="9">
        <v>44195</v>
      </c>
      <c r="B2559">
        <v>139451</v>
      </c>
      <c r="C2559" t="s">
        <v>30</v>
      </c>
      <c r="D2559" t="s">
        <v>13</v>
      </c>
      <c r="E2559" t="s">
        <v>14</v>
      </c>
      <c r="F2559" t="s">
        <v>15</v>
      </c>
      <c r="G2559" t="s">
        <v>31</v>
      </c>
      <c r="H2559" t="s">
        <v>27</v>
      </c>
      <c r="I2559">
        <v>29</v>
      </c>
      <c r="J2559">
        <v>20</v>
      </c>
      <c r="K2559">
        <v>580</v>
      </c>
      <c r="L2559">
        <v>232</v>
      </c>
    </row>
    <row r="2560" spans="1:12" x14ac:dyDescent="0.25">
      <c r="A2560" s="9">
        <v>44195</v>
      </c>
      <c r="B2560">
        <v>139452</v>
      </c>
      <c r="C2560" t="s">
        <v>36</v>
      </c>
      <c r="D2560" t="s">
        <v>19</v>
      </c>
      <c r="E2560" t="s">
        <v>14</v>
      </c>
      <c r="F2560" t="s">
        <v>15</v>
      </c>
      <c r="G2560" t="s">
        <v>24</v>
      </c>
      <c r="H2560" t="s">
        <v>22</v>
      </c>
      <c r="I2560">
        <v>124</v>
      </c>
      <c r="J2560">
        <v>77.5</v>
      </c>
      <c r="K2560">
        <v>9610</v>
      </c>
      <c r="L2560">
        <v>3844</v>
      </c>
    </row>
    <row r="2561" spans="1:12" x14ac:dyDescent="0.25">
      <c r="A2561" s="9">
        <v>44195</v>
      </c>
      <c r="B2561">
        <v>139453</v>
      </c>
      <c r="C2561" t="s">
        <v>41</v>
      </c>
      <c r="D2561" t="s">
        <v>33</v>
      </c>
      <c r="E2561" t="s">
        <v>20</v>
      </c>
      <c r="F2561" t="s">
        <v>15</v>
      </c>
      <c r="G2561" t="s">
        <v>31</v>
      </c>
      <c r="H2561" t="s">
        <v>27</v>
      </c>
      <c r="I2561">
        <v>87</v>
      </c>
      <c r="J2561">
        <v>20</v>
      </c>
      <c r="K2561">
        <v>1740</v>
      </c>
      <c r="L2561">
        <v>696</v>
      </c>
    </row>
    <row r="2562" spans="1:12" x14ac:dyDescent="0.25">
      <c r="A2562" s="9">
        <v>44195</v>
      </c>
      <c r="B2562">
        <v>139454</v>
      </c>
      <c r="C2562" t="s">
        <v>32</v>
      </c>
      <c r="D2562" t="s">
        <v>33</v>
      </c>
      <c r="E2562" t="s">
        <v>20</v>
      </c>
      <c r="F2562" t="s">
        <v>15</v>
      </c>
      <c r="G2562" t="s">
        <v>31</v>
      </c>
      <c r="H2562" t="s">
        <v>27</v>
      </c>
      <c r="I2562">
        <v>69</v>
      </c>
      <c r="J2562">
        <v>12</v>
      </c>
      <c r="K2562">
        <v>828</v>
      </c>
      <c r="L2562">
        <v>552</v>
      </c>
    </row>
    <row r="2563" spans="1:12" x14ac:dyDescent="0.25">
      <c r="A2563" s="9">
        <v>44195</v>
      </c>
      <c r="B2563">
        <v>139455</v>
      </c>
      <c r="C2563" t="s">
        <v>12</v>
      </c>
      <c r="D2563" t="s">
        <v>13</v>
      </c>
      <c r="E2563" t="s">
        <v>14</v>
      </c>
      <c r="F2563" t="s">
        <v>15</v>
      </c>
      <c r="G2563" t="s">
        <v>24</v>
      </c>
      <c r="H2563" t="s">
        <v>22</v>
      </c>
      <c r="I2563">
        <v>137</v>
      </c>
      <c r="J2563">
        <v>46.5</v>
      </c>
      <c r="K2563">
        <v>6370.5</v>
      </c>
      <c r="L2563">
        <v>4247</v>
      </c>
    </row>
    <row r="2564" spans="1:12" x14ac:dyDescent="0.25">
      <c r="A2564" s="9">
        <v>44196</v>
      </c>
      <c r="B2564">
        <v>139456</v>
      </c>
      <c r="C2564" t="s">
        <v>26</v>
      </c>
      <c r="D2564" t="s">
        <v>13</v>
      </c>
      <c r="E2564" t="s">
        <v>14</v>
      </c>
      <c r="F2564" t="s">
        <v>21</v>
      </c>
      <c r="G2564" t="s">
        <v>16</v>
      </c>
      <c r="H2564" t="s">
        <v>22</v>
      </c>
      <c r="I2564">
        <v>40</v>
      </c>
      <c r="J2564">
        <v>50</v>
      </c>
      <c r="K2564">
        <v>2000</v>
      </c>
      <c r="L2564">
        <v>1000</v>
      </c>
    </row>
    <row r="2565" spans="1:12" x14ac:dyDescent="0.25">
      <c r="A2565" s="9">
        <v>44196</v>
      </c>
      <c r="B2565">
        <v>139457</v>
      </c>
      <c r="C2565" t="s">
        <v>35</v>
      </c>
      <c r="D2565" t="s">
        <v>33</v>
      </c>
      <c r="E2565" t="s">
        <v>14</v>
      </c>
      <c r="F2565" t="s">
        <v>21</v>
      </c>
      <c r="G2565" t="s">
        <v>31</v>
      </c>
      <c r="H2565" t="s">
        <v>17</v>
      </c>
      <c r="I2565">
        <v>135</v>
      </c>
      <c r="J2565">
        <v>22.5</v>
      </c>
      <c r="K2565">
        <v>3037.5</v>
      </c>
      <c r="L2565">
        <v>1215</v>
      </c>
    </row>
    <row r="2566" spans="1:12" x14ac:dyDescent="0.25">
      <c r="A2566" s="9">
        <v>44196</v>
      </c>
      <c r="B2566">
        <v>139458</v>
      </c>
      <c r="C2566" t="s">
        <v>29</v>
      </c>
      <c r="D2566" t="s">
        <v>19</v>
      </c>
      <c r="E2566" t="s">
        <v>20</v>
      </c>
      <c r="F2566" t="s">
        <v>21</v>
      </c>
      <c r="G2566" t="s">
        <v>24</v>
      </c>
      <c r="H2566" t="s">
        <v>25</v>
      </c>
      <c r="I2566">
        <v>9</v>
      </c>
      <c r="J2566">
        <v>92.5</v>
      </c>
      <c r="K2566">
        <v>832.5</v>
      </c>
      <c r="L2566">
        <v>333</v>
      </c>
    </row>
    <row r="2567" spans="1:12" x14ac:dyDescent="0.25">
      <c r="A2567" s="9">
        <v>44196</v>
      </c>
      <c r="B2567">
        <v>139459</v>
      </c>
      <c r="C2567" t="s">
        <v>12</v>
      </c>
      <c r="D2567" t="s">
        <v>13</v>
      </c>
      <c r="E2567" t="s">
        <v>20</v>
      </c>
      <c r="F2567" t="s">
        <v>21</v>
      </c>
      <c r="G2567" t="s">
        <v>24</v>
      </c>
      <c r="H2567" t="s">
        <v>17</v>
      </c>
      <c r="I2567">
        <v>33</v>
      </c>
      <c r="J2567">
        <v>64.599999999999994</v>
      </c>
      <c r="K2567">
        <v>2131.8000000000002</v>
      </c>
      <c r="L2567">
        <v>1254</v>
      </c>
    </row>
    <row r="2568" spans="1:12" x14ac:dyDescent="0.25">
      <c r="A2568" s="9">
        <v>44196</v>
      </c>
      <c r="B2568">
        <v>139460</v>
      </c>
      <c r="C2568" t="s">
        <v>38</v>
      </c>
      <c r="D2568" t="s">
        <v>13</v>
      </c>
      <c r="E2568" t="s">
        <v>14</v>
      </c>
      <c r="F2568" t="s">
        <v>21</v>
      </c>
      <c r="G2568" t="s">
        <v>16</v>
      </c>
      <c r="H2568" t="s">
        <v>22</v>
      </c>
      <c r="I2568">
        <v>99</v>
      </c>
      <c r="J2568">
        <v>62.5</v>
      </c>
      <c r="K2568">
        <v>6187.5</v>
      </c>
      <c r="L2568">
        <v>2475</v>
      </c>
    </row>
    <row r="2569" spans="1:12" x14ac:dyDescent="0.25">
      <c r="A2569" s="9">
        <v>44196</v>
      </c>
      <c r="B2569">
        <v>139461</v>
      </c>
      <c r="C2569" t="s">
        <v>12</v>
      </c>
      <c r="D2569" t="s">
        <v>13</v>
      </c>
      <c r="E2569" t="s">
        <v>34</v>
      </c>
      <c r="F2569" t="s">
        <v>15</v>
      </c>
      <c r="G2569" t="s">
        <v>31</v>
      </c>
      <c r="H2569" t="s">
        <v>22</v>
      </c>
      <c r="I2569">
        <v>56</v>
      </c>
      <c r="J2569">
        <v>15.3</v>
      </c>
      <c r="K2569">
        <v>856.8</v>
      </c>
      <c r="L2569">
        <v>504</v>
      </c>
    </row>
    <row r="2570" spans="1:12" x14ac:dyDescent="0.25">
      <c r="A2570" s="9">
        <v>44196</v>
      </c>
      <c r="B2570">
        <v>139462</v>
      </c>
      <c r="C2570" t="s">
        <v>18</v>
      </c>
      <c r="D2570" t="s">
        <v>19</v>
      </c>
      <c r="E2570" t="s">
        <v>20</v>
      </c>
      <c r="F2570" t="s">
        <v>21</v>
      </c>
      <c r="G2570" t="s">
        <v>16</v>
      </c>
      <c r="H2570" t="s">
        <v>27</v>
      </c>
      <c r="I2570">
        <v>43</v>
      </c>
      <c r="J2570">
        <v>20</v>
      </c>
      <c r="K2570">
        <v>860</v>
      </c>
      <c r="L2570">
        <v>430</v>
      </c>
    </row>
    <row r="2571" spans="1:12" x14ac:dyDescent="0.25">
      <c r="A2571" s="9">
        <v>44196</v>
      </c>
      <c r="B2571">
        <v>139463</v>
      </c>
      <c r="C2571" t="s">
        <v>35</v>
      </c>
      <c r="D2571" t="s">
        <v>33</v>
      </c>
      <c r="E2571" t="s">
        <v>14</v>
      </c>
      <c r="F2571" t="s">
        <v>21</v>
      </c>
      <c r="G2571" t="s">
        <v>31</v>
      </c>
      <c r="H2571" t="s">
        <v>17</v>
      </c>
      <c r="I2571">
        <v>135</v>
      </c>
      <c r="J2571">
        <v>22.5</v>
      </c>
      <c r="K2571">
        <v>3037.5</v>
      </c>
      <c r="L2571">
        <v>1215</v>
      </c>
    </row>
    <row r="2572" spans="1:12" x14ac:dyDescent="0.25">
      <c r="A2572" s="9">
        <v>44196</v>
      </c>
      <c r="B2572">
        <v>139464</v>
      </c>
      <c r="C2572" t="s">
        <v>41</v>
      </c>
      <c r="D2572" t="s">
        <v>33</v>
      </c>
      <c r="E2572" t="s">
        <v>14</v>
      </c>
      <c r="F2572" t="s">
        <v>15</v>
      </c>
      <c r="G2572" t="s">
        <v>31</v>
      </c>
      <c r="H2572" t="s">
        <v>22</v>
      </c>
      <c r="I2572">
        <v>130</v>
      </c>
      <c r="J2572">
        <v>22.5</v>
      </c>
      <c r="K2572">
        <v>2925</v>
      </c>
      <c r="L2572">
        <v>1170</v>
      </c>
    </row>
    <row r="2573" spans="1:12" x14ac:dyDescent="0.25">
      <c r="A2573" s="9">
        <v>44196</v>
      </c>
      <c r="B2573">
        <v>139465</v>
      </c>
      <c r="C2573" t="s">
        <v>26</v>
      </c>
      <c r="D2573" t="s">
        <v>13</v>
      </c>
      <c r="E2573" t="s">
        <v>20</v>
      </c>
      <c r="F2573" t="s">
        <v>21</v>
      </c>
      <c r="G2573" t="s">
        <v>16</v>
      </c>
      <c r="H2573" t="s">
        <v>22</v>
      </c>
      <c r="I2573">
        <v>126</v>
      </c>
      <c r="J2573">
        <v>37.5</v>
      </c>
      <c r="K2573">
        <v>4725</v>
      </c>
      <c r="L2573">
        <v>3150</v>
      </c>
    </row>
    <row r="2574" spans="1:12" x14ac:dyDescent="0.25">
      <c r="A2574" s="9">
        <v>44196</v>
      </c>
      <c r="B2574">
        <v>139466</v>
      </c>
      <c r="C2574" t="s">
        <v>35</v>
      </c>
      <c r="D2574" t="s">
        <v>33</v>
      </c>
      <c r="E2574" t="s">
        <v>20</v>
      </c>
      <c r="F2574" t="s">
        <v>15</v>
      </c>
      <c r="G2574" t="s">
        <v>31</v>
      </c>
      <c r="H2574" t="s">
        <v>27</v>
      </c>
      <c r="I2574">
        <v>107</v>
      </c>
      <c r="J2574">
        <v>13.2</v>
      </c>
      <c r="K2574">
        <v>1412.4</v>
      </c>
      <c r="L2574">
        <v>856</v>
      </c>
    </row>
    <row r="2575" spans="1:12" x14ac:dyDescent="0.25">
      <c r="A2575" s="9">
        <v>44196</v>
      </c>
      <c r="B2575">
        <v>139467</v>
      </c>
      <c r="C2575" t="s">
        <v>36</v>
      </c>
      <c r="D2575" t="s">
        <v>19</v>
      </c>
      <c r="E2575" t="s">
        <v>34</v>
      </c>
      <c r="F2575" t="s">
        <v>15</v>
      </c>
      <c r="G2575" t="s">
        <v>31</v>
      </c>
      <c r="H2575" t="s">
        <v>25</v>
      </c>
      <c r="I2575">
        <v>90</v>
      </c>
      <c r="J2575">
        <v>20</v>
      </c>
      <c r="K2575">
        <v>1800</v>
      </c>
      <c r="L2575">
        <v>900</v>
      </c>
    </row>
    <row r="2576" spans="1:12" x14ac:dyDescent="0.25">
      <c r="A2576" s="9">
        <v>44196</v>
      </c>
      <c r="B2576">
        <v>139468</v>
      </c>
      <c r="C2576" t="s">
        <v>36</v>
      </c>
      <c r="D2576" t="s">
        <v>19</v>
      </c>
      <c r="E2576" t="s">
        <v>20</v>
      </c>
      <c r="F2576" t="s">
        <v>21</v>
      </c>
      <c r="G2576" t="s">
        <v>16</v>
      </c>
      <c r="H2576" t="s">
        <v>27</v>
      </c>
      <c r="I2576">
        <v>87</v>
      </c>
      <c r="J2576">
        <v>20</v>
      </c>
      <c r="K2576">
        <v>1740</v>
      </c>
      <c r="L2576">
        <v>870</v>
      </c>
    </row>
    <row r="2577" spans="1:12" x14ac:dyDescent="0.25">
      <c r="A2577" s="9">
        <v>44196</v>
      </c>
      <c r="B2577">
        <v>139469</v>
      </c>
      <c r="C2577" t="s">
        <v>28</v>
      </c>
      <c r="D2577" t="s">
        <v>13</v>
      </c>
      <c r="E2577" t="s">
        <v>14</v>
      </c>
      <c r="F2577" t="s">
        <v>15</v>
      </c>
      <c r="G2577" t="s">
        <v>16</v>
      </c>
      <c r="H2577" t="s">
        <v>17</v>
      </c>
      <c r="I2577">
        <v>13</v>
      </c>
      <c r="J2577">
        <v>48</v>
      </c>
      <c r="K2577">
        <v>624</v>
      </c>
      <c r="L2577">
        <v>312</v>
      </c>
    </row>
    <row r="2578" spans="1:12" x14ac:dyDescent="0.25">
      <c r="A2578" s="9">
        <v>44197</v>
      </c>
      <c r="B2578">
        <v>139470</v>
      </c>
      <c r="C2578" t="s">
        <v>29</v>
      </c>
      <c r="D2578" t="s">
        <v>19</v>
      </c>
      <c r="E2578" t="s">
        <v>14</v>
      </c>
      <c r="F2578" t="s">
        <v>15</v>
      </c>
      <c r="G2578" t="s">
        <v>16</v>
      </c>
      <c r="H2578" t="s">
        <v>25</v>
      </c>
      <c r="I2578">
        <v>133</v>
      </c>
      <c r="J2578">
        <v>39.1</v>
      </c>
      <c r="K2578">
        <v>5200.3</v>
      </c>
      <c r="L2578">
        <v>3059</v>
      </c>
    </row>
    <row r="2579" spans="1:12" x14ac:dyDescent="0.25">
      <c r="A2579" s="9">
        <v>44197</v>
      </c>
      <c r="B2579">
        <v>139471</v>
      </c>
      <c r="C2579" t="s">
        <v>36</v>
      </c>
      <c r="D2579" t="s">
        <v>19</v>
      </c>
      <c r="E2579" t="s">
        <v>20</v>
      </c>
      <c r="F2579" t="s">
        <v>21</v>
      </c>
      <c r="G2579" t="s">
        <v>16</v>
      </c>
      <c r="H2579" t="s">
        <v>22</v>
      </c>
      <c r="I2579">
        <v>83</v>
      </c>
      <c r="J2579">
        <v>42.5</v>
      </c>
      <c r="K2579">
        <v>3527.5</v>
      </c>
      <c r="L2579">
        <v>2075</v>
      </c>
    </row>
    <row r="2580" spans="1:12" x14ac:dyDescent="0.25">
      <c r="A2580" s="9">
        <v>44197</v>
      </c>
      <c r="B2580">
        <v>139472</v>
      </c>
      <c r="C2580" t="s">
        <v>18</v>
      </c>
      <c r="D2580" t="s">
        <v>19</v>
      </c>
      <c r="E2580" t="s">
        <v>20</v>
      </c>
      <c r="F2580" t="s">
        <v>15</v>
      </c>
      <c r="G2580" t="s">
        <v>16</v>
      </c>
      <c r="H2580" t="s">
        <v>25</v>
      </c>
      <c r="I2580">
        <v>68</v>
      </c>
      <c r="J2580">
        <v>37.950000000000003</v>
      </c>
      <c r="K2580">
        <v>2580.6</v>
      </c>
      <c r="L2580">
        <v>1564</v>
      </c>
    </row>
    <row r="2581" spans="1:12" x14ac:dyDescent="0.25">
      <c r="A2581" s="9">
        <v>44197</v>
      </c>
      <c r="B2581">
        <v>139473</v>
      </c>
      <c r="C2581" t="s">
        <v>12</v>
      </c>
      <c r="D2581" t="s">
        <v>13</v>
      </c>
      <c r="E2581" t="s">
        <v>20</v>
      </c>
      <c r="F2581" t="s">
        <v>21</v>
      </c>
      <c r="G2581" t="s">
        <v>16</v>
      </c>
      <c r="H2581" t="s">
        <v>27</v>
      </c>
      <c r="I2581">
        <v>55</v>
      </c>
      <c r="J2581">
        <v>16.5</v>
      </c>
      <c r="K2581">
        <v>907.5</v>
      </c>
      <c r="L2581">
        <v>550</v>
      </c>
    </row>
    <row r="2582" spans="1:12" x14ac:dyDescent="0.25">
      <c r="A2582" s="9">
        <v>44197</v>
      </c>
      <c r="B2582">
        <v>139474</v>
      </c>
      <c r="C2582" t="s">
        <v>35</v>
      </c>
      <c r="D2582" t="s">
        <v>33</v>
      </c>
      <c r="E2582" t="s">
        <v>20</v>
      </c>
      <c r="F2582" t="s">
        <v>21</v>
      </c>
      <c r="G2582" t="s">
        <v>16</v>
      </c>
      <c r="H2582" t="s">
        <v>22</v>
      </c>
      <c r="I2582">
        <v>101</v>
      </c>
      <c r="J2582">
        <v>50</v>
      </c>
      <c r="K2582">
        <v>5050</v>
      </c>
      <c r="L2582">
        <v>2525</v>
      </c>
    </row>
    <row r="2583" spans="1:12" x14ac:dyDescent="0.25">
      <c r="A2583" s="9">
        <v>44197</v>
      </c>
      <c r="B2583">
        <v>139475</v>
      </c>
      <c r="C2583" t="s">
        <v>38</v>
      </c>
      <c r="D2583" t="s">
        <v>13</v>
      </c>
      <c r="E2583" t="s">
        <v>14</v>
      </c>
      <c r="F2583" t="s">
        <v>21</v>
      </c>
      <c r="G2583" t="s">
        <v>16</v>
      </c>
      <c r="H2583" t="s">
        <v>27</v>
      </c>
      <c r="I2583">
        <v>25</v>
      </c>
      <c r="J2583">
        <v>15</v>
      </c>
      <c r="K2583">
        <v>375</v>
      </c>
      <c r="L2583">
        <v>250</v>
      </c>
    </row>
    <row r="2584" spans="1:12" x14ac:dyDescent="0.25">
      <c r="A2584" s="9">
        <v>44197</v>
      </c>
      <c r="B2584">
        <v>139476</v>
      </c>
      <c r="C2584" t="s">
        <v>18</v>
      </c>
      <c r="D2584" t="s">
        <v>19</v>
      </c>
      <c r="E2584" t="s">
        <v>20</v>
      </c>
      <c r="F2584" t="s">
        <v>21</v>
      </c>
      <c r="G2584" t="s">
        <v>16</v>
      </c>
      <c r="H2584" t="s">
        <v>22</v>
      </c>
      <c r="I2584">
        <v>125</v>
      </c>
      <c r="J2584">
        <v>42.5</v>
      </c>
      <c r="K2584">
        <v>5312.5</v>
      </c>
      <c r="L2584">
        <v>3125</v>
      </c>
    </row>
    <row r="2585" spans="1:12" x14ac:dyDescent="0.25">
      <c r="A2585" s="9">
        <v>44197</v>
      </c>
      <c r="B2585">
        <v>139477</v>
      </c>
      <c r="C2585" t="s">
        <v>12</v>
      </c>
      <c r="D2585" t="s">
        <v>13</v>
      </c>
      <c r="E2585" t="s">
        <v>34</v>
      </c>
      <c r="F2585" t="s">
        <v>21</v>
      </c>
      <c r="G2585" t="s">
        <v>24</v>
      </c>
      <c r="H2585" t="s">
        <v>17</v>
      </c>
      <c r="I2585">
        <v>99</v>
      </c>
      <c r="J2585">
        <v>57</v>
      </c>
      <c r="K2585">
        <v>5643</v>
      </c>
      <c r="L2585">
        <v>3762</v>
      </c>
    </row>
    <row r="2586" spans="1:12" x14ac:dyDescent="0.25">
      <c r="A2586" s="9">
        <v>44197</v>
      </c>
      <c r="B2586">
        <v>139478</v>
      </c>
      <c r="C2586" t="s">
        <v>18</v>
      </c>
      <c r="D2586" t="s">
        <v>19</v>
      </c>
      <c r="E2586" t="s">
        <v>34</v>
      </c>
      <c r="F2586" t="s">
        <v>21</v>
      </c>
      <c r="G2586" t="s">
        <v>31</v>
      </c>
      <c r="H2586" t="s">
        <v>27</v>
      </c>
      <c r="I2586">
        <v>25</v>
      </c>
      <c r="J2586">
        <v>10.199999999999999</v>
      </c>
      <c r="K2586">
        <v>255</v>
      </c>
      <c r="L2586">
        <v>150</v>
      </c>
    </row>
    <row r="2587" spans="1:12" x14ac:dyDescent="0.25">
      <c r="A2587" s="9">
        <v>44197</v>
      </c>
      <c r="B2587">
        <v>139479</v>
      </c>
      <c r="C2587" t="s">
        <v>28</v>
      </c>
      <c r="D2587" t="s">
        <v>13</v>
      </c>
      <c r="E2587" t="s">
        <v>14</v>
      </c>
      <c r="F2587" t="s">
        <v>21</v>
      </c>
      <c r="G2587" t="s">
        <v>16</v>
      </c>
      <c r="H2587" t="s">
        <v>22</v>
      </c>
      <c r="I2587">
        <v>114</v>
      </c>
      <c r="J2587">
        <v>62.5</v>
      </c>
      <c r="K2587">
        <v>7125</v>
      </c>
      <c r="L2587">
        <v>2850</v>
      </c>
    </row>
    <row r="2588" spans="1:12" x14ac:dyDescent="0.25">
      <c r="A2588" s="9">
        <v>44197</v>
      </c>
      <c r="B2588">
        <v>139480</v>
      </c>
      <c r="C2588" t="s">
        <v>30</v>
      </c>
      <c r="D2588" t="s">
        <v>13</v>
      </c>
      <c r="E2588" t="s">
        <v>34</v>
      </c>
      <c r="F2588" t="s">
        <v>21</v>
      </c>
      <c r="G2588" t="s">
        <v>24</v>
      </c>
      <c r="H2588" t="s">
        <v>25</v>
      </c>
      <c r="I2588">
        <v>104</v>
      </c>
      <c r="J2588">
        <v>74</v>
      </c>
      <c r="K2588">
        <v>7696</v>
      </c>
      <c r="L2588">
        <v>3848</v>
      </c>
    </row>
    <row r="2589" spans="1:12" x14ac:dyDescent="0.25">
      <c r="A2589" s="9">
        <v>44197</v>
      </c>
      <c r="B2589">
        <v>139481</v>
      </c>
      <c r="C2589" t="s">
        <v>41</v>
      </c>
      <c r="D2589" t="s">
        <v>33</v>
      </c>
      <c r="E2589" t="s">
        <v>14</v>
      </c>
      <c r="F2589" t="s">
        <v>15</v>
      </c>
      <c r="G2589" t="s">
        <v>31</v>
      </c>
      <c r="H2589" t="s">
        <v>27</v>
      </c>
      <c r="I2589">
        <v>20</v>
      </c>
      <c r="J2589">
        <v>13.2</v>
      </c>
      <c r="K2589">
        <v>264</v>
      </c>
      <c r="L2589">
        <v>160</v>
      </c>
    </row>
    <row r="2590" spans="1:12" x14ac:dyDescent="0.25">
      <c r="A2590" s="9">
        <v>44197</v>
      </c>
      <c r="B2590">
        <v>139482</v>
      </c>
      <c r="C2590" t="s">
        <v>39</v>
      </c>
      <c r="D2590" t="s">
        <v>40</v>
      </c>
      <c r="E2590" t="s">
        <v>14</v>
      </c>
      <c r="F2590" t="s">
        <v>21</v>
      </c>
      <c r="G2590" t="s">
        <v>31</v>
      </c>
      <c r="H2590" t="s">
        <v>17</v>
      </c>
      <c r="I2590">
        <v>38</v>
      </c>
      <c r="J2590">
        <v>15.3</v>
      </c>
      <c r="K2590">
        <v>581.4</v>
      </c>
      <c r="L2590">
        <v>342</v>
      </c>
    </row>
    <row r="2591" spans="1:12" x14ac:dyDescent="0.25">
      <c r="A2591" s="9">
        <v>44197</v>
      </c>
      <c r="B2591">
        <v>139483</v>
      </c>
      <c r="C2591" t="s">
        <v>36</v>
      </c>
      <c r="D2591" t="s">
        <v>19</v>
      </c>
      <c r="E2591" t="s">
        <v>20</v>
      </c>
      <c r="F2591" t="s">
        <v>21</v>
      </c>
      <c r="G2591" t="s">
        <v>24</v>
      </c>
      <c r="H2591" t="s">
        <v>17</v>
      </c>
      <c r="I2591">
        <v>64</v>
      </c>
      <c r="J2591">
        <v>64.599999999999994</v>
      </c>
      <c r="K2591">
        <v>4134.3999999999996</v>
      </c>
      <c r="L2591">
        <v>2432</v>
      </c>
    </row>
    <row r="2592" spans="1:12" x14ac:dyDescent="0.25">
      <c r="A2592" s="9">
        <v>44198</v>
      </c>
      <c r="B2592">
        <v>139484</v>
      </c>
      <c r="C2592" t="s">
        <v>18</v>
      </c>
      <c r="D2592" t="s">
        <v>19</v>
      </c>
      <c r="E2592" t="s">
        <v>20</v>
      </c>
      <c r="F2592" t="s">
        <v>21</v>
      </c>
      <c r="G2592" t="s">
        <v>16</v>
      </c>
      <c r="H2592" t="s">
        <v>22</v>
      </c>
      <c r="I2592">
        <v>16</v>
      </c>
      <c r="J2592">
        <v>37.5</v>
      </c>
      <c r="K2592">
        <v>600</v>
      </c>
      <c r="L2592">
        <v>400</v>
      </c>
    </row>
    <row r="2593" spans="1:12" x14ac:dyDescent="0.25">
      <c r="A2593" s="9">
        <v>44198</v>
      </c>
      <c r="B2593">
        <v>139485</v>
      </c>
      <c r="C2593" t="s">
        <v>28</v>
      </c>
      <c r="D2593" t="s">
        <v>13</v>
      </c>
      <c r="E2593" t="s">
        <v>14</v>
      </c>
      <c r="F2593" t="s">
        <v>21</v>
      </c>
      <c r="G2593" t="s">
        <v>16</v>
      </c>
      <c r="H2593" t="s">
        <v>22</v>
      </c>
      <c r="I2593">
        <v>114</v>
      </c>
      <c r="J2593">
        <v>62.5</v>
      </c>
      <c r="K2593">
        <v>7125</v>
      </c>
      <c r="L2593">
        <v>2850</v>
      </c>
    </row>
    <row r="2594" spans="1:12" x14ac:dyDescent="0.25">
      <c r="A2594" s="9">
        <v>44198</v>
      </c>
      <c r="B2594">
        <v>139486</v>
      </c>
      <c r="C2594" t="s">
        <v>32</v>
      </c>
      <c r="D2594" t="s">
        <v>33</v>
      </c>
      <c r="E2594" t="s">
        <v>34</v>
      </c>
      <c r="F2594" t="s">
        <v>21</v>
      </c>
      <c r="G2594" t="s">
        <v>16</v>
      </c>
      <c r="H2594" t="s">
        <v>27</v>
      </c>
      <c r="I2594">
        <v>106</v>
      </c>
      <c r="J2594">
        <v>15</v>
      </c>
      <c r="K2594">
        <v>1590</v>
      </c>
      <c r="L2594">
        <v>1060</v>
      </c>
    </row>
    <row r="2595" spans="1:12" x14ac:dyDescent="0.25">
      <c r="A2595" s="9">
        <v>44198</v>
      </c>
      <c r="B2595">
        <v>139487</v>
      </c>
      <c r="C2595" t="s">
        <v>18</v>
      </c>
      <c r="D2595" t="s">
        <v>19</v>
      </c>
      <c r="E2595" t="s">
        <v>14</v>
      </c>
      <c r="F2595" t="s">
        <v>15</v>
      </c>
      <c r="G2595" t="s">
        <v>31</v>
      </c>
      <c r="H2595" t="s">
        <v>27</v>
      </c>
      <c r="I2595">
        <v>101</v>
      </c>
      <c r="J2595">
        <v>16</v>
      </c>
      <c r="K2595">
        <v>1616</v>
      </c>
      <c r="L2595">
        <v>808</v>
      </c>
    </row>
    <row r="2596" spans="1:12" x14ac:dyDescent="0.25">
      <c r="A2596" s="9">
        <v>44198</v>
      </c>
      <c r="B2596">
        <v>139488</v>
      </c>
      <c r="C2596" t="s">
        <v>35</v>
      </c>
      <c r="D2596" t="s">
        <v>33</v>
      </c>
      <c r="E2596" t="s">
        <v>20</v>
      </c>
      <c r="F2596" t="s">
        <v>15</v>
      </c>
      <c r="G2596" t="s">
        <v>31</v>
      </c>
      <c r="H2596" t="s">
        <v>27</v>
      </c>
      <c r="I2596">
        <v>133</v>
      </c>
      <c r="J2596">
        <v>13.6</v>
      </c>
      <c r="K2596">
        <v>1808.8</v>
      </c>
      <c r="L2596">
        <v>1064</v>
      </c>
    </row>
    <row r="2597" spans="1:12" x14ac:dyDescent="0.25">
      <c r="A2597" s="9">
        <v>44198</v>
      </c>
      <c r="B2597">
        <v>139489</v>
      </c>
      <c r="C2597" t="s">
        <v>29</v>
      </c>
      <c r="D2597" t="s">
        <v>19</v>
      </c>
      <c r="E2597" t="s">
        <v>20</v>
      </c>
      <c r="F2597" t="s">
        <v>21</v>
      </c>
      <c r="G2597" t="s">
        <v>24</v>
      </c>
      <c r="H2597" t="s">
        <v>25</v>
      </c>
      <c r="I2597">
        <v>107</v>
      </c>
      <c r="J2597">
        <v>61.05</v>
      </c>
      <c r="K2597">
        <v>6532.35</v>
      </c>
      <c r="L2597">
        <v>3959</v>
      </c>
    </row>
    <row r="2598" spans="1:12" x14ac:dyDescent="0.25">
      <c r="A2598" s="9">
        <v>44198</v>
      </c>
      <c r="B2598">
        <v>139490</v>
      </c>
      <c r="C2598" t="s">
        <v>39</v>
      </c>
      <c r="D2598" t="s">
        <v>40</v>
      </c>
      <c r="E2598" t="s">
        <v>34</v>
      </c>
      <c r="F2598" t="s">
        <v>15</v>
      </c>
      <c r="G2598" t="s">
        <v>24</v>
      </c>
      <c r="H2598" t="s">
        <v>27</v>
      </c>
      <c r="I2598">
        <v>52</v>
      </c>
      <c r="J2598">
        <v>49.5</v>
      </c>
      <c r="K2598">
        <v>2574</v>
      </c>
      <c r="L2598">
        <v>1560</v>
      </c>
    </row>
    <row r="2599" spans="1:12" x14ac:dyDescent="0.25">
      <c r="A2599" s="9">
        <v>44198</v>
      </c>
      <c r="B2599">
        <v>139491</v>
      </c>
      <c r="C2599" t="s">
        <v>30</v>
      </c>
      <c r="D2599" t="s">
        <v>13</v>
      </c>
      <c r="E2599" t="s">
        <v>14</v>
      </c>
      <c r="F2599" t="s">
        <v>15</v>
      </c>
      <c r="G2599" t="s">
        <v>24</v>
      </c>
      <c r="H2599" t="s">
        <v>27</v>
      </c>
      <c r="I2599">
        <v>71</v>
      </c>
      <c r="J2599">
        <v>60</v>
      </c>
      <c r="K2599">
        <v>4260</v>
      </c>
      <c r="L2599">
        <v>2130</v>
      </c>
    </row>
    <row r="2600" spans="1:12" x14ac:dyDescent="0.25">
      <c r="A2600" s="9">
        <v>44198</v>
      </c>
      <c r="B2600">
        <v>139492</v>
      </c>
      <c r="C2600" t="s">
        <v>35</v>
      </c>
      <c r="D2600" t="s">
        <v>33</v>
      </c>
      <c r="E2600" t="s">
        <v>20</v>
      </c>
      <c r="F2600" t="s">
        <v>21</v>
      </c>
      <c r="G2600" t="s">
        <v>24</v>
      </c>
      <c r="H2600" t="s">
        <v>17</v>
      </c>
      <c r="I2600">
        <v>2</v>
      </c>
      <c r="J2600">
        <v>95</v>
      </c>
      <c r="K2600">
        <v>190</v>
      </c>
      <c r="L2600">
        <v>76</v>
      </c>
    </row>
    <row r="2601" spans="1:12" x14ac:dyDescent="0.25">
      <c r="A2601" s="9">
        <v>44198</v>
      </c>
      <c r="B2601">
        <v>139493</v>
      </c>
      <c r="C2601" t="s">
        <v>28</v>
      </c>
      <c r="D2601" t="s">
        <v>13</v>
      </c>
      <c r="E2601" t="s">
        <v>20</v>
      </c>
      <c r="F2601" t="s">
        <v>21</v>
      </c>
      <c r="G2601" t="s">
        <v>24</v>
      </c>
      <c r="H2601" t="s">
        <v>17</v>
      </c>
      <c r="I2601">
        <v>108</v>
      </c>
      <c r="J2601">
        <v>95</v>
      </c>
      <c r="K2601">
        <v>10260</v>
      </c>
      <c r="L2601">
        <v>4104</v>
      </c>
    </row>
    <row r="2602" spans="1:12" x14ac:dyDescent="0.25">
      <c r="A2602" s="9">
        <v>44198</v>
      </c>
      <c r="B2602">
        <v>139494</v>
      </c>
      <c r="C2602" t="s">
        <v>32</v>
      </c>
      <c r="D2602" t="s">
        <v>33</v>
      </c>
      <c r="E2602" t="s">
        <v>14</v>
      </c>
      <c r="F2602" t="s">
        <v>15</v>
      </c>
      <c r="G2602" t="s">
        <v>24</v>
      </c>
      <c r="H2602" t="s">
        <v>22</v>
      </c>
      <c r="I2602">
        <v>114</v>
      </c>
      <c r="J2602">
        <v>77.5</v>
      </c>
      <c r="K2602">
        <v>8835</v>
      </c>
      <c r="L2602">
        <v>3534</v>
      </c>
    </row>
    <row r="2603" spans="1:12" x14ac:dyDescent="0.25">
      <c r="A2603" s="9">
        <v>44198</v>
      </c>
      <c r="B2603">
        <v>139495</v>
      </c>
      <c r="C2603" t="s">
        <v>35</v>
      </c>
      <c r="D2603" t="s">
        <v>33</v>
      </c>
      <c r="E2603" t="s">
        <v>14</v>
      </c>
      <c r="F2603" t="s">
        <v>21</v>
      </c>
      <c r="G2603" t="s">
        <v>31</v>
      </c>
      <c r="H2603" t="s">
        <v>27</v>
      </c>
      <c r="I2603">
        <v>22</v>
      </c>
      <c r="J2603">
        <v>10.199999999999999</v>
      </c>
      <c r="K2603">
        <v>224.4</v>
      </c>
      <c r="L2603">
        <v>132</v>
      </c>
    </row>
    <row r="2604" spans="1:12" x14ac:dyDescent="0.25">
      <c r="A2604" s="9">
        <v>44198</v>
      </c>
      <c r="B2604">
        <v>139496</v>
      </c>
      <c r="C2604" t="s">
        <v>32</v>
      </c>
      <c r="D2604" t="s">
        <v>33</v>
      </c>
      <c r="E2604" t="s">
        <v>14</v>
      </c>
      <c r="F2604" t="s">
        <v>21</v>
      </c>
      <c r="G2604" t="s">
        <v>16</v>
      </c>
      <c r="H2604" t="s">
        <v>22</v>
      </c>
      <c r="I2604">
        <v>84</v>
      </c>
      <c r="J2604">
        <v>37.5</v>
      </c>
      <c r="K2604">
        <v>3150</v>
      </c>
      <c r="L2604">
        <v>2100</v>
      </c>
    </row>
    <row r="2605" spans="1:12" x14ac:dyDescent="0.25">
      <c r="A2605" s="9">
        <v>44198</v>
      </c>
      <c r="B2605">
        <v>139497</v>
      </c>
      <c r="C2605" t="s">
        <v>12</v>
      </c>
      <c r="D2605" t="s">
        <v>13</v>
      </c>
      <c r="E2605" t="s">
        <v>14</v>
      </c>
      <c r="F2605" t="s">
        <v>21</v>
      </c>
      <c r="G2605" t="s">
        <v>16</v>
      </c>
      <c r="H2605" t="s">
        <v>22</v>
      </c>
      <c r="I2605">
        <v>62</v>
      </c>
      <c r="J2605">
        <v>41.25</v>
      </c>
      <c r="K2605">
        <v>2557.5</v>
      </c>
      <c r="L2605">
        <v>1550</v>
      </c>
    </row>
    <row r="2606" spans="1:12" x14ac:dyDescent="0.25">
      <c r="A2606" s="9">
        <v>44199</v>
      </c>
      <c r="B2606">
        <v>139498</v>
      </c>
      <c r="C2606" t="s">
        <v>32</v>
      </c>
      <c r="D2606" t="s">
        <v>33</v>
      </c>
      <c r="E2606" t="s">
        <v>14</v>
      </c>
      <c r="F2606" t="s">
        <v>21</v>
      </c>
      <c r="G2606" t="s">
        <v>16</v>
      </c>
      <c r="H2606" t="s">
        <v>22</v>
      </c>
      <c r="I2606">
        <v>84</v>
      </c>
      <c r="J2606">
        <v>37.5</v>
      </c>
      <c r="K2606">
        <v>3150</v>
      </c>
      <c r="L2606">
        <v>2100</v>
      </c>
    </row>
    <row r="2607" spans="1:12" x14ac:dyDescent="0.25">
      <c r="A2607" s="9">
        <v>44199</v>
      </c>
      <c r="B2607">
        <v>139499</v>
      </c>
      <c r="C2607" t="s">
        <v>41</v>
      </c>
      <c r="D2607" t="s">
        <v>33</v>
      </c>
      <c r="E2607" t="s">
        <v>34</v>
      </c>
      <c r="F2607" t="s">
        <v>21</v>
      </c>
      <c r="G2607" t="s">
        <v>16</v>
      </c>
      <c r="H2607" t="s">
        <v>22</v>
      </c>
      <c r="I2607">
        <v>43</v>
      </c>
      <c r="J2607">
        <v>41.25</v>
      </c>
      <c r="K2607">
        <v>1773.75</v>
      </c>
      <c r="L2607">
        <v>1075</v>
      </c>
    </row>
    <row r="2608" spans="1:12" x14ac:dyDescent="0.25">
      <c r="A2608" s="9">
        <v>44199</v>
      </c>
      <c r="B2608">
        <v>139500</v>
      </c>
      <c r="C2608" t="s">
        <v>29</v>
      </c>
      <c r="D2608" t="s">
        <v>19</v>
      </c>
      <c r="E2608" t="s">
        <v>14</v>
      </c>
      <c r="F2608" t="s">
        <v>15</v>
      </c>
      <c r="G2608" t="s">
        <v>16</v>
      </c>
      <c r="H2608" t="s">
        <v>25</v>
      </c>
      <c r="I2608">
        <v>141</v>
      </c>
      <c r="J2608">
        <v>46</v>
      </c>
      <c r="K2608">
        <v>6486</v>
      </c>
      <c r="L2608">
        <v>3243</v>
      </c>
    </row>
    <row r="2609" spans="1:12" x14ac:dyDescent="0.25">
      <c r="A2609" s="9">
        <v>44199</v>
      </c>
      <c r="B2609">
        <v>139501</v>
      </c>
      <c r="C2609" t="s">
        <v>39</v>
      </c>
      <c r="D2609" t="s">
        <v>40</v>
      </c>
      <c r="E2609" t="s">
        <v>14</v>
      </c>
      <c r="F2609" t="s">
        <v>15</v>
      </c>
      <c r="G2609" t="s">
        <v>31</v>
      </c>
      <c r="H2609" t="s">
        <v>22</v>
      </c>
      <c r="I2609">
        <v>131</v>
      </c>
      <c r="J2609">
        <v>22.5</v>
      </c>
      <c r="K2609">
        <v>2947.5</v>
      </c>
      <c r="L2609">
        <v>1179</v>
      </c>
    </row>
    <row r="2610" spans="1:12" x14ac:dyDescent="0.25">
      <c r="A2610" s="9">
        <v>44199</v>
      </c>
      <c r="B2610">
        <v>139502</v>
      </c>
      <c r="C2610" t="s">
        <v>30</v>
      </c>
      <c r="D2610" t="s">
        <v>13</v>
      </c>
      <c r="E2610" t="s">
        <v>20</v>
      </c>
      <c r="F2610" t="s">
        <v>15</v>
      </c>
      <c r="G2610" t="s">
        <v>31</v>
      </c>
      <c r="H2610" t="s">
        <v>27</v>
      </c>
      <c r="I2610">
        <v>69</v>
      </c>
      <c r="J2610">
        <v>13.6</v>
      </c>
      <c r="K2610">
        <v>938.4</v>
      </c>
      <c r="L2610">
        <v>552</v>
      </c>
    </row>
    <row r="2611" spans="1:12" x14ac:dyDescent="0.25">
      <c r="A2611" s="9">
        <v>44199</v>
      </c>
      <c r="B2611">
        <v>139503</v>
      </c>
      <c r="C2611" t="s">
        <v>39</v>
      </c>
      <c r="D2611" t="s">
        <v>40</v>
      </c>
      <c r="E2611" t="s">
        <v>20</v>
      </c>
      <c r="F2611" t="s">
        <v>21</v>
      </c>
      <c r="G2611" t="s">
        <v>16</v>
      </c>
      <c r="H2611" t="s">
        <v>22</v>
      </c>
      <c r="I2611">
        <v>101</v>
      </c>
      <c r="J2611">
        <v>50</v>
      </c>
      <c r="K2611">
        <v>5050</v>
      </c>
      <c r="L2611">
        <v>2525</v>
      </c>
    </row>
    <row r="2612" spans="1:12" x14ac:dyDescent="0.25">
      <c r="A2612" s="9">
        <v>44199</v>
      </c>
      <c r="B2612">
        <v>139504</v>
      </c>
      <c r="C2612" t="s">
        <v>39</v>
      </c>
      <c r="D2612" t="s">
        <v>40</v>
      </c>
      <c r="E2612" t="s">
        <v>14</v>
      </c>
      <c r="F2612" t="s">
        <v>15</v>
      </c>
      <c r="G2612" t="s">
        <v>16</v>
      </c>
      <c r="H2612" t="s">
        <v>25</v>
      </c>
      <c r="I2612">
        <v>113</v>
      </c>
      <c r="J2612">
        <v>34.5</v>
      </c>
      <c r="K2612">
        <v>3898.5</v>
      </c>
      <c r="L2612">
        <v>2599</v>
      </c>
    </row>
    <row r="2613" spans="1:12" x14ac:dyDescent="0.25">
      <c r="A2613" s="9">
        <v>44199</v>
      </c>
      <c r="B2613">
        <v>139505</v>
      </c>
      <c r="C2613" t="s">
        <v>26</v>
      </c>
      <c r="D2613" t="s">
        <v>13</v>
      </c>
      <c r="E2613" t="s">
        <v>34</v>
      </c>
      <c r="F2613" t="s">
        <v>21</v>
      </c>
      <c r="G2613" t="s">
        <v>16</v>
      </c>
      <c r="H2613" t="s">
        <v>22</v>
      </c>
      <c r="I2613">
        <v>23</v>
      </c>
      <c r="J2613">
        <v>37.5</v>
      </c>
      <c r="K2613">
        <v>862.5</v>
      </c>
      <c r="L2613">
        <v>575</v>
      </c>
    </row>
    <row r="2614" spans="1:12" x14ac:dyDescent="0.25">
      <c r="A2614" s="9">
        <v>44199</v>
      </c>
      <c r="B2614">
        <v>139506</v>
      </c>
      <c r="C2614" t="s">
        <v>39</v>
      </c>
      <c r="D2614" t="s">
        <v>40</v>
      </c>
      <c r="E2614" t="s">
        <v>20</v>
      </c>
      <c r="F2614" t="s">
        <v>21</v>
      </c>
      <c r="G2614" t="s">
        <v>31</v>
      </c>
      <c r="H2614" t="s">
        <v>27</v>
      </c>
      <c r="I2614">
        <v>5</v>
      </c>
      <c r="J2614">
        <v>10.199999999999999</v>
      </c>
      <c r="K2614">
        <v>51</v>
      </c>
      <c r="L2614">
        <v>30</v>
      </c>
    </row>
    <row r="2615" spans="1:12" x14ac:dyDescent="0.25">
      <c r="A2615" s="9">
        <v>44199</v>
      </c>
      <c r="B2615">
        <v>139507</v>
      </c>
      <c r="C2615" t="s">
        <v>18</v>
      </c>
      <c r="D2615" t="s">
        <v>19</v>
      </c>
      <c r="E2615" t="s">
        <v>20</v>
      </c>
      <c r="F2615" t="s">
        <v>21</v>
      </c>
      <c r="G2615" t="s">
        <v>24</v>
      </c>
      <c r="H2615" t="s">
        <v>25</v>
      </c>
      <c r="I2615">
        <v>116</v>
      </c>
      <c r="J2615">
        <v>61.05</v>
      </c>
      <c r="K2615">
        <v>7081.8</v>
      </c>
      <c r="L2615">
        <v>4292</v>
      </c>
    </row>
    <row r="2616" spans="1:12" x14ac:dyDescent="0.25">
      <c r="A2616" s="9">
        <v>44199</v>
      </c>
      <c r="B2616">
        <v>139508</v>
      </c>
      <c r="C2616" t="s">
        <v>41</v>
      </c>
      <c r="D2616" t="s">
        <v>33</v>
      </c>
      <c r="E2616" t="s">
        <v>20</v>
      </c>
      <c r="F2616" t="s">
        <v>15</v>
      </c>
      <c r="G2616" t="s">
        <v>31</v>
      </c>
      <c r="H2616" t="s">
        <v>27</v>
      </c>
      <c r="I2616">
        <v>73</v>
      </c>
      <c r="J2616">
        <v>16</v>
      </c>
      <c r="K2616">
        <v>1168</v>
      </c>
      <c r="L2616">
        <v>584</v>
      </c>
    </row>
    <row r="2617" spans="1:12" x14ac:dyDescent="0.25">
      <c r="A2617" s="9">
        <v>44199</v>
      </c>
      <c r="B2617">
        <v>139509</v>
      </c>
      <c r="C2617" t="s">
        <v>23</v>
      </c>
      <c r="D2617" t="s">
        <v>19</v>
      </c>
      <c r="E2617" t="s">
        <v>14</v>
      </c>
      <c r="F2617" t="s">
        <v>21</v>
      </c>
      <c r="G2617" t="s">
        <v>16</v>
      </c>
      <c r="H2617" t="s">
        <v>22</v>
      </c>
      <c r="I2617">
        <v>130</v>
      </c>
      <c r="J2617">
        <v>42.5</v>
      </c>
      <c r="K2617">
        <v>5525</v>
      </c>
      <c r="L2617">
        <v>3250</v>
      </c>
    </row>
    <row r="2618" spans="1:12" x14ac:dyDescent="0.25">
      <c r="A2618" s="9">
        <v>44199</v>
      </c>
      <c r="B2618">
        <v>139510</v>
      </c>
      <c r="C2618" t="s">
        <v>41</v>
      </c>
      <c r="D2618" t="s">
        <v>33</v>
      </c>
      <c r="E2618" t="s">
        <v>20</v>
      </c>
      <c r="F2618" t="s">
        <v>15</v>
      </c>
      <c r="G2618" t="s">
        <v>16</v>
      </c>
      <c r="H2618" t="s">
        <v>25</v>
      </c>
      <c r="I2618">
        <v>19</v>
      </c>
      <c r="J2618">
        <v>37.950000000000003</v>
      </c>
      <c r="K2618">
        <v>721.05</v>
      </c>
      <c r="L2618">
        <v>437</v>
      </c>
    </row>
    <row r="2619" spans="1:12" x14ac:dyDescent="0.25">
      <c r="A2619" s="9">
        <v>44199</v>
      </c>
      <c r="B2619">
        <v>139511</v>
      </c>
      <c r="C2619" t="s">
        <v>30</v>
      </c>
      <c r="D2619" t="s">
        <v>13</v>
      </c>
      <c r="E2619" t="s">
        <v>14</v>
      </c>
      <c r="F2619" t="s">
        <v>15</v>
      </c>
      <c r="G2619" t="s">
        <v>24</v>
      </c>
      <c r="H2619" t="s">
        <v>27</v>
      </c>
      <c r="I2619">
        <v>47</v>
      </c>
      <c r="J2619">
        <v>51</v>
      </c>
      <c r="K2619">
        <v>2397</v>
      </c>
      <c r="L2619">
        <v>1410</v>
      </c>
    </row>
    <row r="2620" spans="1:12" x14ac:dyDescent="0.25">
      <c r="A2620" s="9">
        <v>44200</v>
      </c>
      <c r="B2620">
        <v>139512</v>
      </c>
      <c r="C2620" t="s">
        <v>29</v>
      </c>
      <c r="D2620" t="s">
        <v>19</v>
      </c>
      <c r="E2620" t="s">
        <v>20</v>
      </c>
      <c r="F2620" t="s">
        <v>15</v>
      </c>
      <c r="G2620" t="s">
        <v>16</v>
      </c>
      <c r="H2620" t="s">
        <v>25</v>
      </c>
      <c r="I2620">
        <v>40</v>
      </c>
      <c r="J2620">
        <v>57.5</v>
      </c>
      <c r="K2620">
        <v>2300</v>
      </c>
      <c r="L2620">
        <v>920</v>
      </c>
    </row>
    <row r="2621" spans="1:12" x14ac:dyDescent="0.25">
      <c r="A2621" s="9">
        <v>44200</v>
      </c>
      <c r="B2621">
        <v>139513</v>
      </c>
      <c r="C2621" t="s">
        <v>26</v>
      </c>
      <c r="D2621" t="s">
        <v>13</v>
      </c>
      <c r="E2621" t="s">
        <v>20</v>
      </c>
      <c r="F2621" t="s">
        <v>15</v>
      </c>
      <c r="G2621" t="s">
        <v>31</v>
      </c>
      <c r="H2621" t="s">
        <v>22</v>
      </c>
      <c r="I2621">
        <v>136</v>
      </c>
      <c r="J2621">
        <v>18</v>
      </c>
      <c r="K2621">
        <v>2448</v>
      </c>
      <c r="L2621">
        <v>1224</v>
      </c>
    </row>
    <row r="2622" spans="1:12" x14ac:dyDescent="0.25">
      <c r="A2622" s="9">
        <v>44200</v>
      </c>
      <c r="B2622">
        <v>139514</v>
      </c>
      <c r="C2622" t="s">
        <v>12</v>
      </c>
      <c r="D2622" t="s">
        <v>13</v>
      </c>
      <c r="E2622" t="s">
        <v>20</v>
      </c>
      <c r="F2622" t="s">
        <v>15</v>
      </c>
      <c r="G2622" t="s">
        <v>24</v>
      </c>
      <c r="H2622" t="s">
        <v>27</v>
      </c>
      <c r="I2622">
        <v>115</v>
      </c>
      <c r="J2622">
        <v>51</v>
      </c>
      <c r="K2622">
        <v>5865</v>
      </c>
      <c r="L2622">
        <v>3450</v>
      </c>
    </row>
    <row r="2623" spans="1:12" x14ac:dyDescent="0.25">
      <c r="A2623" s="9">
        <v>44200</v>
      </c>
      <c r="B2623">
        <v>139515</v>
      </c>
      <c r="C2623" t="s">
        <v>36</v>
      </c>
      <c r="D2623" t="s">
        <v>19</v>
      </c>
      <c r="E2623" t="s">
        <v>14</v>
      </c>
      <c r="F2623" t="s">
        <v>21</v>
      </c>
      <c r="G2623" t="s">
        <v>24</v>
      </c>
      <c r="H2623" t="s">
        <v>17</v>
      </c>
      <c r="I2623">
        <v>52</v>
      </c>
      <c r="J2623">
        <v>64.599999999999994</v>
      </c>
      <c r="K2623">
        <v>3359.2</v>
      </c>
      <c r="L2623">
        <v>1976</v>
      </c>
    </row>
    <row r="2624" spans="1:12" x14ac:dyDescent="0.25">
      <c r="A2624" s="9">
        <v>44200</v>
      </c>
      <c r="B2624">
        <v>139516</v>
      </c>
      <c r="C2624" t="s">
        <v>26</v>
      </c>
      <c r="D2624" t="s">
        <v>13</v>
      </c>
      <c r="E2624" t="s">
        <v>14</v>
      </c>
      <c r="F2624" t="s">
        <v>21</v>
      </c>
      <c r="G2624" t="s">
        <v>16</v>
      </c>
      <c r="H2624" t="s">
        <v>22</v>
      </c>
      <c r="I2624">
        <v>40</v>
      </c>
      <c r="J2624">
        <v>50</v>
      </c>
      <c r="K2624">
        <v>2000</v>
      </c>
      <c r="L2624">
        <v>1000</v>
      </c>
    </row>
    <row r="2625" spans="1:12" x14ac:dyDescent="0.25">
      <c r="A2625" s="9">
        <v>44200</v>
      </c>
      <c r="B2625">
        <v>139517</v>
      </c>
      <c r="C2625" t="s">
        <v>32</v>
      </c>
      <c r="D2625" t="s">
        <v>33</v>
      </c>
      <c r="E2625" t="s">
        <v>14</v>
      </c>
      <c r="F2625" t="s">
        <v>21</v>
      </c>
      <c r="G2625" t="s">
        <v>24</v>
      </c>
      <c r="H2625" t="s">
        <v>17</v>
      </c>
      <c r="I2625">
        <v>79</v>
      </c>
      <c r="J2625">
        <v>62.7</v>
      </c>
      <c r="K2625">
        <v>4953.3</v>
      </c>
      <c r="L2625">
        <v>3002</v>
      </c>
    </row>
    <row r="2626" spans="1:12" x14ac:dyDescent="0.25">
      <c r="A2626" s="9">
        <v>44200</v>
      </c>
      <c r="B2626">
        <v>139518</v>
      </c>
      <c r="C2626" t="s">
        <v>23</v>
      </c>
      <c r="D2626" t="s">
        <v>19</v>
      </c>
      <c r="E2626" t="s">
        <v>20</v>
      </c>
      <c r="F2626" t="s">
        <v>15</v>
      </c>
      <c r="G2626" t="s">
        <v>31</v>
      </c>
      <c r="H2626" t="s">
        <v>25</v>
      </c>
      <c r="I2626">
        <v>102</v>
      </c>
      <c r="J2626">
        <v>20</v>
      </c>
      <c r="K2626">
        <v>2040</v>
      </c>
      <c r="L2626">
        <v>1020</v>
      </c>
    </row>
    <row r="2627" spans="1:12" x14ac:dyDescent="0.25">
      <c r="A2627" s="9">
        <v>44200</v>
      </c>
      <c r="B2627">
        <v>139519</v>
      </c>
      <c r="C2627" t="s">
        <v>29</v>
      </c>
      <c r="D2627" t="s">
        <v>19</v>
      </c>
      <c r="E2627" t="s">
        <v>20</v>
      </c>
      <c r="F2627" t="s">
        <v>15</v>
      </c>
      <c r="G2627" t="s">
        <v>31</v>
      </c>
      <c r="H2627" t="s">
        <v>27</v>
      </c>
      <c r="I2627">
        <v>93</v>
      </c>
      <c r="J2627">
        <v>13.6</v>
      </c>
      <c r="K2627">
        <v>1264.8</v>
      </c>
      <c r="L2627">
        <v>744</v>
      </c>
    </row>
    <row r="2628" spans="1:12" x14ac:dyDescent="0.25">
      <c r="A2628" s="9">
        <v>44200</v>
      </c>
      <c r="B2628">
        <v>139520</v>
      </c>
      <c r="C2628" t="s">
        <v>32</v>
      </c>
      <c r="D2628" t="s">
        <v>33</v>
      </c>
      <c r="E2628" t="s">
        <v>14</v>
      </c>
      <c r="F2628" t="s">
        <v>21</v>
      </c>
      <c r="G2628" t="s">
        <v>24</v>
      </c>
      <c r="H2628" t="s">
        <v>25</v>
      </c>
      <c r="I2628">
        <v>5</v>
      </c>
      <c r="J2628">
        <v>61.05</v>
      </c>
      <c r="K2628">
        <v>305.25</v>
      </c>
      <c r="L2628">
        <v>185</v>
      </c>
    </row>
    <row r="2629" spans="1:12" x14ac:dyDescent="0.25">
      <c r="A2629" s="9">
        <v>44200</v>
      </c>
      <c r="B2629">
        <v>139521</v>
      </c>
      <c r="C2629" t="s">
        <v>18</v>
      </c>
      <c r="D2629" t="s">
        <v>19</v>
      </c>
      <c r="E2629" t="s">
        <v>14</v>
      </c>
      <c r="F2629" t="s">
        <v>21</v>
      </c>
      <c r="G2629" t="s">
        <v>16</v>
      </c>
      <c r="H2629" t="s">
        <v>22</v>
      </c>
      <c r="I2629">
        <v>121</v>
      </c>
      <c r="J2629">
        <v>37.5</v>
      </c>
      <c r="K2629">
        <v>4537.5</v>
      </c>
      <c r="L2629">
        <v>3025</v>
      </c>
    </row>
    <row r="2630" spans="1:12" x14ac:dyDescent="0.25">
      <c r="A2630" s="9">
        <v>44200</v>
      </c>
      <c r="B2630">
        <v>139522</v>
      </c>
      <c r="C2630" t="s">
        <v>39</v>
      </c>
      <c r="D2630" t="s">
        <v>40</v>
      </c>
      <c r="E2630" t="s">
        <v>14</v>
      </c>
      <c r="F2630" t="s">
        <v>21</v>
      </c>
      <c r="G2630" t="s">
        <v>24</v>
      </c>
      <c r="H2630" t="s">
        <v>25</v>
      </c>
      <c r="I2630">
        <v>139</v>
      </c>
      <c r="J2630">
        <v>55.5</v>
      </c>
      <c r="K2630">
        <v>7714.5</v>
      </c>
      <c r="L2630">
        <v>5143</v>
      </c>
    </row>
    <row r="2631" spans="1:12" x14ac:dyDescent="0.25">
      <c r="A2631" s="9">
        <v>44200</v>
      </c>
      <c r="B2631">
        <v>139523</v>
      </c>
      <c r="C2631" t="s">
        <v>12</v>
      </c>
      <c r="D2631" t="s">
        <v>13</v>
      </c>
      <c r="E2631" t="s">
        <v>14</v>
      </c>
      <c r="F2631" t="s">
        <v>15</v>
      </c>
      <c r="G2631" t="s">
        <v>31</v>
      </c>
      <c r="H2631" t="s">
        <v>25</v>
      </c>
      <c r="I2631">
        <v>138</v>
      </c>
      <c r="J2631">
        <v>17</v>
      </c>
      <c r="K2631">
        <v>2346</v>
      </c>
      <c r="L2631">
        <v>1380</v>
      </c>
    </row>
    <row r="2632" spans="1:12" x14ac:dyDescent="0.25">
      <c r="A2632" s="9">
        <v>44200</v>
      </c>
      <c r="B2632">
        <v>139524</v>
      </c>
      <c r="C2632" t="s">
        <v>30</v>
      </c>
      <c r="D2632" t="s">
        <v>13</v>
      </c>
      <c r="E2632" t="s">
        <v>34</v>
      </c>
      <c r="F2632" t="s">
        <v>21</v>
      </c>
      <c r="G2632" t="s">
        <v>24</v>
      </c>
      <c r="H2632" t="s">
        <v>25</v>
      </c>
      <c r="I2632">
        <v>106</v>
      </c>
      <c r="J2632">
        <v>61.05</v>
      </c>
      <c r="K2632">
        <v>6471.3</v>
      </c>
      <c r="L2632">
        <v>3922</v>
      </c>
    </row>
    <row r="2633" spans="1:12" x14ac:dyDescent="0.25">
      <c r="A2633" s="9">
        <v>44200</v>
      </c>
      <c r="B2633">
        <v>139525</v>
      </c>
      <c r="C2633" t="s">
        <v>18</v>
      </c>
      <c r="D2633" t="s">
        <v>19</v>
      </c>
      <c r="E2633" t="s">
        <v>20</v>
      </c>
      <c r="F2633" t="s">
        <v>21</v>
      </c>
      <c r="G2633" t="s">
        <v>16</v>
      </c>
      <c r="H2633" t="s">
        <v>22</v>
      </c>
      <c r="I2633">
        <v>125</v>
      </c>
      <c r="J2633">
        <v>42.5</v>
      </c>
      <c r="K2633">
        <v>5312.5</v>
      </c>
      <c r="L2633">
        <v>3125</v>
      </c>
    </row>
    <row r="2634" spans="1:12" x14ac:dyDescent="0.25">
      <c r="A2634" s="9">
        <v>44201</v>
      </c>
      <c r="B2634">
        <v>139526</v>
      </c>
      <c r="C2634" t="s">
        <v>23</v>
      </c>
      <c r="D2634" t="s">
        <v>19</v>
      </c>
      <c r="E2634" t="s">
        <v>20</v>
      </c>
      <c r="F2634" t="s">
        <v>21</v>
      </c>
      <c r="G2634" t="s">
        <v>24</v>
      </c>
      <c r="H2634" t="s">
        <v>25</v>
      </c>
      <c r="I2634">
        <v>19</v>
      </c>
      <c r="J2634">
        <v>62.9</v>
      </c>
      <c r="K2634">
        <v>1195.0999999999999</v>
      </c>
      <c r="L2634">
        <v>703</v>
      </c>
    </row>
    <row r="2635" spans="1:12" x14ac:dyDescent="0.25">
      <c r="A2635" s="9">
        <v>44201</v>
      </c>
      <c r="B2635">
        <v>139527</v>
      </c>
      <c r="C2635" t="s">
        <v>12</v>
      </c>
      <c r="D2635" t="s">
        <v>13</v>
      </c>
      <c r="E2635" t="s">
        <v>20</v>
      </c>
      <c r="F2635" t="s">
        <v>21</v>
      </c>
      <c r="G2635" t="s">
        <v>31</v>
      </c>
      <c r="H2635" t="s">
        <v>27</v>
      </c>
      <c r="I2635">
        <v>37</v>
      </c>
      <c r="J2635">
        <v>10.199999999999999</v>
      </c>
      <c r="K2635">
        <v>377.4</v>
      </c>
      <c r="L2635">
        <v>222</v>
      </c>
    </row>
    <row r="2636" spans="1:12" x14ac:dyDescent="0.25">
      <c r="A2636" s="9">
        <v>44201</v>
      </c>
      <c r="B2636">
        <v>139528</v>
      </c>
      <c r="C2636" t="s">
        <v>35</v>
      </c>
      <c r="D2636" t="s">
        <v>33</v>
      </c>
      <c r="E2636" t="s">
        <v>20</v>
      </c>
      <c r="F2636" t="s">
        <v>21</v>
      </c>
      <c r="G2636" t="s">
        <v>24</v>
      </c>
      <c r="H2636" t="s">
        <v>17</v>
      </c>
      <c r="I2636">
        <v>89</v>
      </c>
      <c r="J2636">
        <v>57</v>
      </c>
      <c r="K2636">
        <v>5073</v>
      </c>
      <c r="L2636">
        <v>3382</v>
      </c>
    </row>
    <row r="2637" spans="1:12" x14ac:dyDescent="0.25">
      <c r="A2637" s="9">
        <v>44201</v>
      </c>
      <c r="B2637">
        <v>139529</v>
      </c>
      <c r="C2637" t="s">
        <v>12</v>
      </c>
      <c r="D2637" t="s">
        <v>13</v>
      </c>
      <c r="E2637" t="s">
        <v>14</v>
      </c>
      <c r="F2637" t="s">
        <v>21</v>
      </c>
      <c r="G2637" t="s">
        <v>24</v>
      </c>
      <c r="H2637" t="s">
        <v>25</v>
      </c>
      <c r="I2637">
        <v>24</v>
      </c>
      <c r="J2637">
        <v>61.05</v>
      </c>
      <c r="K2637">
        <v>1465.2</v>
      </c>
      <c r="L2637">
        <v>888</v>
      </c>
    </row>
    <row r="2638" spans="1:12" x14ac:dyDescent="0.25">
      <c r="A2638" s="9">
        <v>44201</v>
      </c>
      <c r="B2638">
        <v>139530</v>
      </c>
      <c r="C2638" t="s">
        <v>37</v>
      </c>
      <c r="D2638" t="s">
        <v>19</v>
      </c>
      <c r="E2638" t="s">
        <v>20</v>
      </c>
      <c r="F2638" t="s">
        <v>21</v>
      </c>
      <c r="G2638" t="s">
        <v>31</v>
      </c>
      <c r="H2638" t="s">
        <v>17</v>
      </c>
      <c r="I2638">
        <v>101</v>
      </c>
      <c r="J2638">
        <v>15.3</v>
      </c>
      <c r="K2638">
        <v>1545.3</v>
      </c>
      <c r="L2638">
        <v>909</v>
      </c>
    </row>
    <row r="2639" spans="1:12" x14ac:dyDescent="0.25">
      <c r="A2639" s="9">
        <v>44201</v>
      </c>
      <c r="B2639">
        <v>139531</v>
      </c>
      <c r="C2639" t="s">
        <v>35</v>
      </c>
      <c r="D2639" t="s">
        <v>33</v>
      </c>
      <c r="E2639" t="s">
        <v>20</v>
      </c>
      <c r="F2639" t="s">
        <v>21</v>
      </c>
      <c r="G2639" t="s">
        <v>24</v>
      </c>
      <c r="H2639" t="s">
        <v>17</v>
      </c>
      <c r="I2639">
        <v>88</v>
      </c>
      <c r="J2639">
        <v>62.7</v>
      </c>
      <c r="K2639">
        <v>5517.6</v>
      </c>
      <c r="L2639">
        <v>3344</v>
      </c>
    </row>
    <row r="2640" spans="1:12" x14ac:dyDescent="0.25">
      <c r="A2640" s="9">
        <v>44201</v>
      </c>
      <c r="B2640">
        <v>139532</v>
      </c>
      <c r="C2640" t="s">
        <v>37</v>
      </c>
      <c r="D2640" t="s">
        <v>19</v>
      </c>
      <c r="E2640" t="s">
        <v>20</v>
      </c>
      <c r="F2640" t="s">
        <v>15</v>
      </c>
      <c r="G2640" t="s">
        <v>24</v>
      </c>
      <c r="H2640" t="s">
        <v>27</v>
      </c>
      <c r="I2640">
        <v>24</v>
      </c>
      <c r="J2640">
        <v>49.5</v>
      </c>
      <c r="K2640">
        <v>1188</v>
      </c>
      <c r="L2640">
        <v>720</v>
      </c>
    </row>
    <row r="2641" spans="1:12" x14ac:dyDescent="0.25">
      <c r="A2641" s="9">
        <v>44201</v>
      </c>
      <c r="B2641">
        <v>139533</v>
      </c>
      <c r="C2641" t="s">
        <v>29</v>
      </c>
      <c r="D2641" t="s">
        <v>19</v>
      </c>
      <c r="E2641" t="s">
        <v>20</v>
      </c>
      <c r="F2641" t="s">
        <v>21</v>
      </c>
      <c r="G2641" t="s">
        <v>31</v>
      </c>
      <c r="H2641" t="s">
        <v>17</v>
      </c>
      <c r="I2641">
        <v>106</v>
      </c>
      <c r="J2641">
        <v>15.3</v>
      </c>
      <c r="K2641">
        <v>1621.8</v>
      </c>
      <c r="L2641">
        <v>954</v>
      </c>
    </row>
    <row r="2642" spans="1:12" x14ac:dyDescent="0.25">
      <c r="A2642" s="9">
        <v>44201</v>
      </c>
      <c r="B2642">
        <v>139534</v>
      </c>
      <c r="C2642" t="s">
        <v>37</v>
      </c>
      <c r="D2642" t="s">
        <v>19</v>
      </c>
      <c r="E2642" t="s">
        <v>20</v>
      </c>
      <c r="F2642" t="s">
        <v>15</v>
      </c>
      <c r="G2642" t="s">
        <v>31</v>
      </c>
      <c r="H2642" t="s">
        <v>27</v>
      </c>
      <c r="I2642">
        <v>139</v>
      </c>
      <c r="J2642">
        <v>13.2</v>
      </c>
      <c r="K2642">
        <v>1834.8</v>
      </c>
      <c r="L2642">
        <v>1112</v>
      </c>
    </row>
    <row r="2643" spans="1:12" x14ac:dyDescent="0.25">
      <c r="A2643" s="9">
        <v>44201</v>
      </c>
      <c r="B2643">
        <v>139535</v>
      </c>
      <c r="C2643" t="s">
        <v>39</v>
      </c>
      <c r="D2643" t="s">
        <v>40</v>
      </c>
      <c r="E2643" t="s">
        <v>14</v>
      </c>
      <c r="F2643" t="s">
        <v>21</v>
      </c>
      <c r="G2643" t="s">
        <v>24</v>
      </c>
      <c r="H2643" t="s">
        <v>25</v>
      </c>
      <c r="I2643">
        <v>131</v>
      </c>
      <c r="J2643">
        <v>61.05</v>
      </c>
      <c r="K2643">
        <v>7997.55</v>
      </c>
      <c r="L2643">
        <v>4847</v>
      </c>
    </row>
    <row r="2644" spans="1:12" x14ac:dyDescent="0.25">
      <c r="A2644" s="9">
        <v>44201</v>
      </c>
      <c r="B2644">
        <v>139536</v>
      </c>
      <c r="C2644" t="s">
        <v>36</v>
      </c>
      <c r="D2644" t="s">
        <v>19</v>
      </c>
      <c r="E2644" t="s">
        <v>20</v>
      </c>
      <c r="F2644" t="s">
        <v>21</v>
      </c>
      <c r="G2644" t="s">
        <v>24</v>
      </c>
      <c r="H2644" t="s">
        <v>25</v>
      </c>
      <c r="I2644">
        <v>81</v>
      </c>
      <c r="J2644">
        <v>62.9</v>
      </c>
      <c r="K2644">
        <v>5094.8999999999996</v>
      </c>
      <c r="L2644">
        <v>2997</v>
      </c>
    </row>
    <row r="2645" spans="1:12" x14ac:dyDescent="0.25">
      <c r="A2645" s="9">
        <v>44201</v>
      </c>
      <c r="B2645">
        <v>139537</v>
      </c>
      <c r="C2645" t="s">
        <v>12</v>
      </c>
      <c r="D2645" t="s">
        <v>13</v>
      </c>
      <c r="E2645" t="s">
        <v>14</v>
      </c>
      <c r="F2645" t="s">
        <v>21</v>
      </c>
      <c r="G2645" t="s">
        <v>31</v>
      </c>
      <c r="H2645" t="s">
        <v>17</v>
      </c>
      <c r="I2645">
        <v>71</v>
      </c>
      <c r="J2645">
        <v>15.3</v>
      </c>
      <c r="K2645">
        <v>1086.3</v>
      </c>
      <c r="L2645">
        <v>639</v>
      </c>
    </row>
    <row r="2646" spans="1:12" x14ac:dyDescent="0.25">
      <c r="A2646" s="9">
        <v>44201</v>
      </c>
      <c r="B2646">
        <v>139538</v>
      </c>
      <c r="C2646" t="s">
        <v>23</v>
      </c>
      <c r="D2646" t="s">
        <v>19</v>
      </c>
      <c r="E2646" t="s">
        <v>20</v>
      </c>
      <c r="F2646" t="s">
        <v>21</v>
      </c>
      <c r="G2646" t="s">
        <v>24</v>
      </c>
      <c r="H2646" t="s">
        <v>25</v>
      </c>
      <c r="I2646">
        <v>19</v>
      </c>
      <c r="J2646">
        <v>62.9</v>
      </c>
      <c r="K2646">
        <v>1195.0999999999999</v>
      </c>
      <c r="L2646">
        <v>703</v>
      </c>
    </row>
    <row r="2647" spans="1:12" x14ac:dyDescent="0.25">
      <c r="A2647" s="9">
        <v>44201</v>
      </c>
      <c r="B2647">
        <v>139539</v>
      </c>
      <c r="C2647" t="s">
        <v>38</v>
      </c>
      <c r="D2647" t="s">
        <v>13</v>
      </c>
      <c r="E2647" t="s">
        <v>20</v>
      </c>
      <c r="F2647" t="s">
        <v>21</v>
      </c>
      <c r="G2647" t="s">
        <v>24</v>
      </c>
      <c r="H2647" t="s">
        <v>25</v>
      </c>
      <c r="I2647">
        <v>135</v>
      </c>
      <c r="J2647">
        <v>55.5</v>
      </c>
      <c r="K2647">
        <v>7492.5</v>
      </c>
      <c r="L2647">
        <v>4995</v>
      </c>
    </row>
    <row r="2648" spans="1:12" x14ac:dyDescent="0.25">
      <c r="A2648" s="9">
        <v>44202</v>
      </c>
      <c r="B2648">
        <v>139540</v>
      </c>
      <c r="C2648" t="s">
        <v>12</v>
      </c>
      <c r="D2648" t="s">
        <v>13</v>
      </c>
      <c r="E2648" t="s">
        <v>14</v>
      </c>
      <c r="F2648" t="s">
        <v>15</v>
      </c>
      <c r="G2648" t="s">
        <v>16</v>
      </c>
      <c r="H2648" t="s">
        <v>17</v>
      </c>
      <c r="I2648">
        <v>68</v>
      </c>
      <c r="J2648">
        <v>48</v>
      </c>
      <c r="K2648">
        <v>3264</v>
      </c>
      <c r="L2648">
        <v>1632</v>
      </c>
    </row>
    <row r="2649" spans="1:12" x14ac:dyDescent="0.25">
      <c r="A2649" s="9">
        <v>44202</v>
      </c>
      <c r="B2649">
        <v>139541</v>
      </c>
      <c r="C2649" t="s">
        <v>41</v>
      </c>
      <c r="D2649" t="s">
        <v>33</v>
      </c>
      <c r="E2649" t="s">
        <v>14</v>
      </c>
      <c r="F2649" t="s">
        <v>15</v>
      </c>
      <c r="G2649" t="s">
        <v>24</v>
      </c>
      <c r="H2649" t="s">
        <v>22</v>
      </c>
      <c r="I2649">
        <v>18</v>
      </c>
      <c r="J2649">
        <v>51.15</v>
      </c>
      <c r="K2649">
        <v>920.7</v>
      </c>
      <c r="L2649">
        <v>558</v>
      </c>
    </row>
    <row r="2650" spans="1:12" x14ac:dyDescent="0.25">
      <c r="A2650" s="9">
        <v>44202</v>
      </c>
      <c r="B2650">
        <v>139542</v>
      </c>
      <c r="C2650" t="s">
        <v>41</v>
      </c>
      <c r="D2650" t="s">
        <v>33</v>
      </c>
      <c r="E2650" t="s">
        <v>14</v>
      </c>
      <c r="F2650" t="s">
        <v>21</v>
      </c>
      <c r="G2650" t="s">
        <v>24</v>
      </c>
      <c r="H2650" t="s">
        <v>25</v>
      </c>
      <c r="I2650">
        <v>45</v>
      </c>
      <c r="J2650">
        <v>61.05</v>
      </c>
      <c r="K2650">
        <v>2747.25</v>
      </c>
      <c r="L2650">
        <v>1665</v>
      </c>
    </row>
    <row r="2651" spans="1:12" x14ac:dyDescent="0.25">
      <c r="A2651" s="9">
        <v>44202</v>
      </c>
      <c r="B2651">
        <v>139543</v>
      </c>
      <c r="C2651" t="s">
        <v>26</v>
      </c>
      <c r="D2651" t="s">
        <v>13</v>
      </c>
      <c r="E2651" t="s">
        <v>14</v>
      </c>
      <c r="F2651" t="s">
        <v>21</v>
      </c>
      <c r="G2651" t="s">
        <v>16</v>
      </c>
      <c r="H2651" t="s">
        <v>22</v>
      </c>
      <c r="I2651">
        <v>85</v>
      </c>
      <c r="J2651">
        <v>42.5</v>
      </c>
      <c r="K2651">
        <v>3612.5</v>
      </c>
      <c r="L2651">
        <v>2125</v>
      </c>
    </row>
    <row r="2652" spans="1:12" x14ac:dyDescent="0.25">
      <c r="A2652" s="9">
        <v>44202</v>
      </c>
      <c r="B2652">
        <v>139544</v>
      </c>
      <c r="C2652" t="s">
        <v>28</v>
      </c>
      <c r="D2652" t="s">
        <v>13</v>
      </c>
      <c r="E2652" t="s">
        <v>20</v>
      </c>
      <c r="F2652" t="s">
        <v>15</v>
      </c>
      <c r="G2652" t="s">
        <v>24</v>
      </c>
      <c r="H2652" t="s">
        <v>22</v>
      </c>
      <c r="I2652">
        <v>25</v>
      </c>
      <c r="J2652">
        <v>52.7</v>
      </c>
      <c r="K2652">
        <v>1317.5</v>
      </c>
      <c r="L2652">
        <v>775</v>
      </c>
    </row>
    <row r="2653" spans="1:12" x14ac:dyDescent="0.25">
      <c r="A2653" s="9">
        <v>44202</v>
      </c>
      <c r="B2653">
        <v>139545</v>
      </c>
      <c r="C2653" t="s">
        <v>18</v>
      </c>
      <c r="D2653" t="s">
        <v>19</v>
      </c>
      <c r="E2653" t="s">
        <v>34</v>
      </c>
      <c r="F2653" t="s">
        <v>15</v>
      </c>
      <c r="G2653" t="s">
        <v>31</v>
      </c>
      <c r="H2653" t="s">
        <v>25</v>
      </c>
      <c r="I2653">
        <v>150</v>
      </c>
      <c r="J2653">
        <v>15</v>
      </c>
      <c r="K2653">
        <v>2250</v>
      </c>
      <c r="L2653">
        <v>1500</v>
      </c>
    </row>
    <row r="2654" spans="1:12" x14ac:dyDescent="0.25">
      <c r="A2654" s="9">
        <v>44202</v>
      </c>
      <c r="B2654">
        <v>139546</v>
      </c>
      <c r="C2654" t="s">
        <v>39</v>
      </c>
      <c r="D2654" t="s">
        <v>40</v>
      </c>
      <c r="E2654" t="s">
        <v>20</v>
      </c>
      <c r="F2654" t="s">
        <v>21</v>
      </c>
      <c r="G2654" t="s">
        <v>24</v>
      </c>
      <c r="H2654" t="s">
        <v>17</v>
      </c>
      <c r="I2654">
        <v>139</v>
      </c>
      <c r="J2654">
        <v>64.599999999999994</v>
      </c>
      <c r="K2654">
        <v>8979.4</v>
      </c>
      <c r="L2654">
        <v>5282</v>
      </c>
    </row>
    <row r="2655" spans="1:12" x14ac:dyDescent="0.25">
      <c r="A2655" s="9">
        <v>44202</v>
      </c>
      <c r="B2655">
        <v>139547</v>
      </c>
      <c r="C2655" t="s">
        <v>32</v>
      </c>
      <c r="D2655" t="s">
        <v>33</v>
      </c>
      <c r="E2655" t="s">
        <v>14</v>
      </c>
      <c r="F2655" t="s">
        <v>21</v>
      </c>
      <c r="G2655" t="s">
        <v>16</v>
      </c>
      <c r="H2655" t="s">
        <v>22</v>
      </c>
      <c r="I2655">
        <v>132</v>
      </c>
      <c r="J2655">
        <v>37.5</v>
      </c>
      <c r="K2655">
        <v>4950</v>
      </c>
      <c r="L2655">
        <v>3300</v>
      </c>
    </row>
    <row r="2656" spans="1:12" x14ac:dyDescent="0.25">
      <c r="A2656" s="9">
        <v>44202</v>
      </c>
      <c r="B2656">
        <v>139548</v>
      </c>
      <c r="C2656" t="s">
        <v>32</v>
      </c>
      <c r="D2656" t="s">
        <v>33</v>
      </c>
      <c r="E2656" t="s">
        <v>14</v>
      </c>
      <c r="F2656" t="s">
        <v>21</v>
      </c>
      <c r="G2656" t="s">
        <v>31</v>
      </c>
      <c r="H2656" t="s">
        <v>27</v>
      </c>
      <c r="I2656">
        <v>54</v>
      </c>
      <c r="J2656">
        <v>9.9</v>
      </c>
      <c r="K2656">
        <v>534.6</v>
      </c>
      <c r="L2656">
        <v>324</v>
      </c>
    </row>
    <row r="2657" spans="1:12" x14ac:dyDescent="0.25">
      <c r="A2657" s="9">
        <v>44202</v>
      </c>
      <c r="B2657">
        <v>139549</v>
      </c>
      <c r="C2657" t="s">
        <v>32</v>
      </c>
      <c r="D2657" t="s">
        <v>33</v>
      </c>
      <c r="E2657" t="s">
        <v>20</v>
      </c>
      <c r="F2657" t="s">
        <v>15</v>
      </c>
      <c r="G2657" t="s">
        <v>16</v>
      </c>
      <c r="H2657" t="s">
        <v>25</v>
      </c>
      <c r="I2657">
        <v>93</v>
      </c>
      <c r="J2657">
        <v>37.950000000000003</v>
      </c>
      <c r="K2657">
        <v>3529.35</v>
      </c>
      <c r="L2657">
        <v>2139</v>
      </c>
    </row>
    <row r="2658" spans="1:12" x14ac:dyDescent="0.25">
      <c r="A2658" s="9">
        <v>44202</v>
      </c>
      <c r="B2658">
        <v>139550</v>
      </c>
      <c r="C2658" t="s">
        <v>35</v>
      </c>
      <c r="D2658" t="s">
        <v>33</v>
      </c>
      <c r="E2658" t="s">
        <v>20</v>
      </c>
      <c r="F2658" t="s">
        <v>21</v>
      </c>
      <c r="G2658" t="s">
        <v>24</v>
      </c>
      <c r="H2658" t="s">
        <v>17</v>
      </c>
      <c r="I2658">
        <v>2</v>
      </c>
      <c r="J2658">
        <v>95</v>
      </c>
      <c r="K2658">
        <v>190</v>
      </c>
      <c r="L2658">
        <v>76</v>
      </c>
    </row>
    <row r="2659" spans="1:12" x14ac:dyDescent="0.25">
      <c r="A2659" s="9">
        <v>44202</v>
      </c>
      <c r="B2659">
        <v>139551</v>
      </c>
      <c r="C2659" t="s">
        <v>18</v>
      </c>
      <c r="D2659" t="s">
        <v>19</v>
      </c>
      <c r="E2659" t="s">
        <v>34</v>
      </c>
      <c r="F2659" t="s">
        <v>15</v>
      </c>
      <c r="G2659" t="s">
        <v>31</v>
      </c>
      <c r="H2659" t="s">
        <v>25</v>
      </c>
      <c r="I2659">
        <v>150</v>
      </c>
      <c r="J2659">
        <v>15</v>
      </c>
      <c r="K2659">
        <v>2250</v>
      </c>
      <c r="L2659">
        <v>1500</v>
      </c>
    </row>
    <row r="2660" spans="1:12" x14ac:dyDescent="0.25">
      <c r="A2660" s="9">
        <v>44202</v>
      </c>
      <c r="B2660">
        <v>139552</v>
      </c>
      <c r="C2660" t="s">
        <v>41</v>
      </c>
      <c r="D2660" t="s">
        <v>33</v>
      </c>
      <c r="E2660" t="s">
        <v>20</v>
      </c>
      <c r="F2660" t="s">
        <v>15</v>
      </c>
      <c r="G2660" t="s">
        <v>24</v>
      </c>
      <c r="H2660" t="s">
        <v>22</v>
      </c>
      <c r="I2660">
        <v>7</v>
      </c>
      <c r="J2660">
        <v>62</v>
      </c>
      <c r="K2660">
        <v>434</v>
      </c>
      <c r="L2660">
        <v>217</v>
      </c>
    </row>
    <row r="2661" spans="1:12" x14ac:dyDescent="0.25">
      <c r="A2661" s="9">
        <v>44202</v>
      </c>
      <c r="B2661">
        <v>139553</v>
      </c>
      <c r="C2661" t="s">
        <v>41</v>
      </c>
      <c r="D2661" t="s">
        <v>33</v>
      </c>
      <c r="E2661" t="s">
        <v>14</v>
      </c>
      <c r="F2661" t="s">
        <v>15</v>
      </c>
      <c r="G2661" t="s">
        <v>31</v>
      </c>
      <c r="H2661" t="s">
        <v>27</v>
      </c>
      <c r="I2661">
        <v>20</v>
      </c>
      <c r="J2661">
        <v>13.2</v>
      </c>
      <c r="K2661">
        <v>264</v>
      </c>
      <c r="L2661">
        <v>160</v>
      </c>
    </row>
    <row r="2662" spans="1:12" x14ac:dyDescent="0.25">
      <c r="A2662" s="9">
        <v>44203</v>
      </c>
      <c r="B2662">
        <v>139554</v>
      </c>
      <c r="C2662" t="s">
        <v>30</v>
      </c>
      <c r="D2662" t="s">
        <v>13</v>
      </c>
      <c r="E2662" t="s">
        <v>20</v>
      </c>
      <c r="F2662" t="s">
        <v>15</v>
      </c>
      <c r="G2662" t="s">
        <v>31</v>
      </c>
      <c r="H2662" t="s">
        <v>22</v>
      </c>
      <c r="I2662">
        <v>94</v>
      </c>
      <c r="J2662">
        <v>15.3</v>
      </c>
      <c r="K2662">
        <v>1438.2</v>
      </c>
      <c r="L2662">
        <v>846</v>
      </c>
    </row>
    <row r="2663" spans="1:12" x14ac:dyDescent="0.25">
      <c r="A2663" s="9">
        <v>44203</v>
      </c>
      <c r="B2663">
        <v>139555</v>
      </c>
      <c r="C2663" t="s">
        <v>12</v>
      </c>
      <c r="D2663" t="s">
        <v>13</v>
      </c>
      <c r="E2663" t="s">
        <v>14</v>
      </c>
      <c r="F2663" t="s">
        <v>15</v>
      </c>
      <c r="G2663" t="s">
        <v>16</v>
      </c>
      <c r="H2663" t="s">
        <v>17</v>
      </c>
      <c r="I2663">
        <v>69</v>
      </c>
      <c r="J2663">
        <v>48</v>
      </c>
      <c r="K2663">
        <v>3312</v>
      </c>
      <c r="L2663">
        <v>1656</v>
      </c>
    </row>
    <row r="2664" spans="1:12" x14ac:dyDescent="0.25">
      <c r="A2664" s="9">
        <v>44203</v>
      </c>
      <c r="B2664">
        <v>139556</v>
      </c>
      <c r="C2664" t="s">
        <v>36</v>
      </c>
      <c r="D2664" t="s">
        <v>19</v>
      </c>
      <c r="E2664" t="s">
        <v>20</v>
      </c>
      <c r="F2664" t="s">
        <v>15</v>
      </c>
      <c r="G2664" t="s">
        <v>24</v>
      </c>
      <c r="H2664" t="s">
        <v>22</v>
      </c>
      <c r="I2664">
        <v>30</v>
      </c>
      <c r="J2664">
        <v>51.15</v>
      </c>
      <c r="K2664">
        <v>1534.5</v>
      </c>
      <c r="L2664">
        <v>930</v>
      </c>
    </row>
    <row r="2665" spans="1:12" x14ac:dyDescent="0.25">
      <c r="A2665" s="9">
        <v>44203</v>
      </c>
      <c r="B2665">
        <v>139557</v>
      </c>
      <c r="C2665" t="s">
        <v>32</v>
      </c>
      <c r="D2665" t="s">
        <v>33</v>
      </c>
      <c r="E2665" t="s">
        <v>34</v>
      </c>
      <c r="F2665" t="s">
        <v>21</v>
      </c>
      <c r="G2665" t="s">
        <v>16</v>
      </c>
      <c r="H2665" t="s">
        <v>22</v>
      </c>
      <c r="I2665">
        <v>95</v>
      </c>
      <c r="J2665">
        <v>50</v>
      </c>
      <c r="K2665">
        <v>4750</v>
      </c>
      <c r="L2665">
        <v>2375</v>
      </c>
    </row>
    <row r="2666" spans="1:12" x14ac:dyDescent="0.25">
      <c r="A2666" s="9">
        <v>44203</v>
      </c>
      <c r="B2666">
        <v>139558</v>
      </c>
      <c r="C2666" t="s">
        <v>18</v>
      </c>
      <c r="D2666" t="s">
        <v>19</v>
      </c>
      <c r="E2666" t="s">
        <v>14</v>
      </c>
      <c r="F2666" t="s">
        <v>21</v>
      </c>
      <c r="G2666" t="s">
        <v>16</v>
      </c>
      <c r="H2666" t="s">
        <v>22</v>
      </c>
      <c r="I2666">
        <v>53</v>
      </c>
      <c r="J2666">
        <v>41.25</v>
      </c>
      <c r="K2666">
        <v>2186.25</v>
      </c>
      <c r="L2666">
        <v>1325</v>
      </c>
    </row>
    <row r="2667" spans="1:12" x14ac:dyDescent="0.25">
      <c r="A2667" s="9">
        <v>44203</v>
      </c>
      <c r="B2667">
        <v>139559</v>
      </c>
      <c r="C2667" t="s">
        <v>32</v>
      </c>
      <c r="D2667" t="s">
        <v>33</v>
      </c>
      <c r="E2667" t="s">
        <v>34</v>
      </c>
      <c r="F2667" t="s">
        <v>21</v>
      </c>
      <c r="G2667" t="s">
        <v>16</v>
      </c>
      <c r="H2667" t="s">
        <v>27</v>
      </c>
      <c r="I2667">
        <v>31</v>
      </c>
      <c r="J2667">
        <v>25</v>
      </c>
      <c r="K2667">
        <v>775</v>
      </c>
      <c r="L2667">
        <v>310</v>
      </c>
    </row>
    <row r="2668" spans="1:12" x14ac:dyDescent="0.25">
      <c r="A2668" s="9">
        <v>44203</v>
      </c>
      <c r="B2668">
        <v>139560</v>
      </c>
      <c r="C2668" t="s">
        <v>26</v>
      </c>
      <c r="D2668" t="s">
        <v>13</v>
      </c>
      <c r="E2668" t="s">
        <v>14</v>
      </c>
      <c r="F2668" t="s">
        <v>15</v>
      </c>
      <c r="G2668" t="s">
        <v>24</v>
      </c>
      <c r="H2668" t="s">
        <v>22</v>
      </c>
      <c r="I2668">
        <v>68</v>
      </c>
      <c r="J2668">
        <v>77.5</v>
      </c>
      <c r="K2668">
        <v>5270</v>
      </c>
      <c r="L2668">
        <v>2108</v>
      </c>
    </row>
    <row r="2669" spans="1:12" x14ac:dyDescent="0.25">
      <c r="A2669" s="9">
        <v>44203</v>
      </c>
      <c r="B2669">
        <v>139561</v>
      </c>
      <c r="C2669" t="s">
        <v>38</v>
      </c>
      <c r="D2669" t="s">
        <v>13</v>
      </c>
      <c r="E2669" t="s">
        <v>20</v>
      </c>
      <c r="F2669" t="s">
        <v>21</v>
      </c>
      <c r="G2669" t="s">
        <v>24</v>
      </c>
      <c r="H2669" t="s">
        <v>25</v>
      </c>
      <c r="I2669">
        <v>123</v>
      </c>
      <c r="J2669">
        <v>74</v>
      </c>
      <c r="K2669">
        <v>9102</v>
      </c>
      <c r="L2669">
        <v>4551</v>
      </c>
    </row>
    <row r="2670" spans="1:12" x14ac:dyDescent="0.25">
      <c r="A2670" s="9">
        <v>44203</v>
      </c>
      <c r="B2670">
        <v>139562</v>
      </c>
      <c r="C2670" t="s">
        <v>39</v>
      </c>
      <c r="D2670" t="s">
        <v>40</v>
      </c>
      <c r="E2670" t="s">
        <v>14</v>
      </c>
      <c r="F2670" t="s">
        <v>15</v>
      </c>
      <c r="G2670" t="s">
        <v>31</v>
      </c>
      <c r="H2670" t="s">
        <v>22</v>
      </c>
      <c r="I2670">
        <v>131</v>
      </c>
      <c r="J2670">
        <v>22.5</v>
      </c>
      <c r="K2670">
        <v>2947.5</v>
      </c>
      <c r="L2670">
        <v>1179</v>
      </c>
    </row>
    <row r="2671" spans="1:12" x14ac:dyDescent="0.25">
      <c r="A2671" s="9">
        <v>44203</v>
      </c>
      <c r="B2671">
        <v>139563</v>
      </c>
      <c r="C2671" t="s">
        <v>39</v>
      </c>
      <c r="D2671" t="s">
        <v>40</v>
      </c>
      <c r="E2671" t="s">
        <v>14</v>
      </c>
      <c r="F2671" t="s">
        <v>15</v>
      </c>
      <c r="G2671" t="s">
        <v>24</v>
      </c>
      <c r="H2671" t="s">
        <v>22</v>
      </c>
      <c r="I2671">
        <v>142</v>
      </c>
      <c r="J2671">
        <v>51.15</v>
      </c>
      <c r="K2671">
        <v>7263.3</v>
      </c>
      <c r="L2671">
        <v>4402</v>
      </c>
    </row>
    <row r="2672" spans="1:12" x14ac:dyDescent="0.25">
      <c r="A2672" s="9">
        <v>44203</v>
      </c>
      <c r="B2672">
        <v>139564</v>
      </c>
      <c r="C2672" t="s">
        <v>38</v>
      </c>
      <c r="D2672" t="s">
        <v>13</v>
      </c>
      <c r="E2672" t="s">
        <v>14</v>
      </c>
      <c r="F2672" t="s">
        <v>21</v>
      </c>
      <c r="G2672" t="s">
        <v>24</v>
      </c>
      <c r="H2672" t="s">
        <v>25</v>
      </c>
      <c r="I2672">
        <v>47</v>
      </c>
      <c r="J2672">
        <v>62.9</v>
      </c>
      <c r="K2672">
        <v>2956.3</v>
      </c>
      <c r="L2672">
        <v>1739</v>
      </c>
    </row>
    <row r="2673" spans="1:12" x14ac:dyDescent="0.25">
      <c r="A2673" s="9">
        <v>44203</v>
      </c>
      <c r="B2673">
        <v>139565</v>
      </c>
      <c r="C2673" t="s">
        <v>26</v>
      </c>
      <c r="D2673" t="s">
        <v>13</v>
      </c>
      <c r="E2673" t="s">
        <v>34</v>
      </c>
      <c r="F2673" t="s">
        <v>15</v>
      </c>
      <c r="G2673" t="s">
        <v>31</v>
      </c>
      <c r="H2673" t="s">
        <v>22</v>
      </c>
      <c r="I2673">
        <v>93</v>
      </c>
      <c r="J2673">
        <v>18</v>
      </c>
      <c r="K2673">
        <v>1674</v>
      </c>
      <c r="L2673">
        <v>837</v>
      </c>
    </row>
    <row r="2674" spans="1:12" x14ac:dyDescent="0.25">
      <c r="A2674" s="9">
        <v>44203</v>
      </c>
      <c r="B2674">
        <v>139566</v>
      </c>
      <c r="C2674" t="s">
        <v>36</v>
      </c>
      <c r="D2674" t="s">
        <v>19</v>
      </c>
      <c r="E2674" t="s">
        <v>20</v>
      </c>
      <c r="F2674" t="s">
        <v>21</v>
      </c>
      <c r="G2674" t="s">
        <v>24</v>
      </c>
      <c r="H2674" t="s">
        <v>25</v>
      </c>
      <c r="I2674">
        <v>81</v>
      </c>
      <c r="J2674">
        <v>62.9</v>
      </c>
      <c r="K2674">
        <v>5094.8999999999996</v>
      </c>
      <c r="L2674">
        <v>2997</v>
      </c>
    </row>
    <row r="2675" spans="1:12" x14ac:dyDescent="0.25">
      <c r="A2675" s="9">
        <v>44203</v>
      </c>
      <c r="B2675">
        <v>139567</v>
      </c>
      <c r="C2675" t="s">
        <v>39</v>
      </c>
      <c r="D2675" t="s">
        <v>40</v>
      </c>
      <c r="E2675" t="s">
        <v>14</v>
      </c>
      <c r="F2675" t="s">
        <v>21</v>
      </c>
      <c r="G2675" t="s">
        <v>16</v>
      </c>
      <c r="H2675" t="s">
        <v>27</v>
      </c>
      <c r="I2675">
        <v>58</v>
      </c>
      <c r="J2675">
        <v>17</v>
      </c>
      <c r="K2675">
        <v>986</v>
      </c>
      <c r="L2675">
        <v>580</v>
      </c>
    </row>
    <row r="2676" spans="1:12" x14ac:dyDescent="0.25">
      <c r="A2676" s="9">
        <v>44204</v>
      </c>
      <c r="B2676">
        <v>139568</v>
      </c>
      <c r="C2676" t="s">
        <v>32</v>
      </c>
      <c r="D2676" t="s">
        <v>33</v>
      </c>
      <c r="E2676" t="s">
        <v>20</v>
      </c>
      <c r="F2676" t="s">
        <v>15</v>
      </c>
      <c r="G2676" t="s">
        <v>16</v>
      </c>
      <c r="H2676" t="s">
        <v>25</v>
      </c>
      <c r="I2676">
        <v>139</v>
      </c>
      <c r="J2676">
        <v>46</v>
      </c>
      <c r="K2676">
        <v>6394</v>
      </c>
      <c r="L2676">
        <v>3197</v>
      </c>
    </row>
    <row r="2677" spans="1:12" x14ac:dyDescent="0.25">
      <c r="A2677" s="9">
        <v>44204</v>
      </c>
      <c r="B2677">
        <v>139569</v>
      </c>
      <c r="C2677" t="s">
        <v>18</v>
      </c>
      <c r="D2677" t="s">
        <v>19</v>
      </c>
      <c r="E2677" t="s">
        <v>14</v>
      </c>
      <c r="F2677" t="s">
        <v>21</v>
      </c>
      <c r="G2677" t="s">
        <v>24</v>
      </c>
      <c r="H2677" t="s">
        <v>25</v>
      </c>
      <c r="I2677">
        <v>120</v>
      </c>
      <c r="J2677">
        <v>61.05</v>
      </c>
      <c r="K2677">
        <v>7326</v>
      </c>
      <c r="L2677">
        <v>4440</v>
      </c>
    </row>
    <row r="2678" spans="1:12" x14ac:dyDescent="0.25">
      <c r="A2678" s="9">
        <v>44204</v>
      </c>
      <c r="B2678">
        <v>139570</v>
      </c>
      <c r="C2678" t="s">
        <v>30</v>
      </c>
      <c r="D2678" t="s">
        <v>13</v>
      </c>
      <c r="E2678" t="s">
        <v>20</v>
      </c>
      <c r="F2678" t="s">
        <v>15</v>
      </c>
      <c r="G2678" t="s">
        <v>31</v>
      </c>
      <c r="H2678" t="s">
        <v>27</v>
      </c>
      <c r="I2678">
        <v>69</v>
      </c>
      <c r="J2678">
        <v>13.6</v>
      </c>
      <c r="K2678">
        <v>938.4</v>
      </c>
      <c r="L2678">
        <v>552</v>
      </c>
    </row>
    <row r="2679" spans="1:12" x14ac:dyDescent="0.25">
      <c r="A2679" s="9">
        <v>44204</v>
      </c>
      <c r="B2679">
        <v>139571</v>
      </c>
      <c r="C2679" t="s">
        <v>12</v>
      </c>
      <c r="D2679" t="s">
        <v>13</v>
      </c>
      <c r="E2679" t="s">
        <v>20</v>
      </c>
      <c r="F2679" t="s">
        <v>15</v>
      </c>
      <c r="G2679" t="s">
        <v>16</v>
      </c>
      <c r="H2679" t="s">
        <v>25</v>
      </c>
      <c r="I2679">
        <v>35</v>
      </c>
      <c r="J2679">
        <v>46</v>
      </c>
      <c r="K2679">
        <v>1610</v>
      </c>
      <c r="L2679">
        <v>805</v>
      </c>
    </row>
    <row r="2680" spans="1:12" x14ac:dyDescent="0.25">
      <c r="A2680" s="9">
        <v>44204</v>
      </c>
      <c r="B2680">
        <v>139572</v>
      </c>
      <c r="C2680" t="s">
        <v>32</v>
      </c>
      <c r="D2680" t="s">
        <v>33</v>
      </c>
      <c r="E2680" t="s">
        <v>14</v>
      </c>
      <c r="F2680" t="s">
        <v>15</v>
      </c>
      <c r="G2680" t="s">
        <v>16</v>
      </c>
      <c r="H2680" t="s">
        <v>17</v>
      </c>
      <c r="I2680">
        <v>39</v>
      </c>
      <c r="J2680">
        <v>39.6</v>
      </c>
      <c r="K2680">
        <v>1544.4</v>
      </c>
      <c r="L2680">
        <v>936</v>
      </c>
    </row>
    <row r="2681" spans="1:12" x14ac:dyDescent="0.25">
      <c r="A2681" s="9">
        <v>44204</v>
      </c>
      <c r="B2681">
        <v>139573</v>
      </c>
      <c r="C2681" t="s">
        <v>28</v>
      </c>
      <c r="D2681" t="s">
        <v>13</v>
      </c>
      <c r="E2681" t="s">
        <v>20</v>
      </c>
      <c r="F2681" t="s">
        <v>21</v>
      </c>
      <c r="G2681" t="s">
        <v>24</v>
      </c>
      <c r="H2681" t="s">
        <v>25</v>
      </c>
      <c r="I2681">
        <v>98</v>
      </c>
      <c r="J2681">
        <v>61.05</v>
      </c>
      <c r="K2681">
        <v>5982.9</v>
      </c>
      <c r="L2681">
        <v>3626</v>
      </c>
    </row>
    <row r="2682" spans="1:12" x14ac:dyDescent="0.25">
      <c r="A2682" s="9">
        <v>44204</v>
      </c>
      <c r="B2682">
        <v>139574</v>
      </c>
      <c r="C2682" t="s">
        <v>39</v>
      </c>
      <c r="D2682" t="s">
        <v>40</v>
      </c>
      <c r="E2682" t="s">
        <v>20</v>
      </c>
      <c r="F2682" t="s">
        <v>21</v>
      </c>
      <c r="G2682" t="s">
        <v>24</v>
      </c>
      <c r="H2682" t="s">
        <v>17</v>
      </c>
      <c r="I2682">
        <v>125</v>
      </c>
      <c r="J2682">
        <v>64.599999999999994</v>
      </c>
      <c r="K2682">
        <v>8075</v>
      </c>
      <c r="L2682">
        <v>4750</v>
      </c>
    </row>
    <row r="2683" spans="1:12" x14ac:dyDescent="0.25">
      <c r="A2683" s="9">
        <v>44204</v>
      </c>
      <c r="B2683">
        <v>139575</v>
      </c>
      <c r="C2683" t="s">
        <v>30</v>
      </c>
      <c r="D2683" t="s">
        <v>13</v>
      </c>
      <c r="E2683" t="s">
        <v>34</v>
      </c>
      <c r="F2683" t="s">
        <v>15</v>
      </c>
      <c r="G2683" t="s">
        <v>31</v>
      </c>
      <c r="H2683" t="s">
        <v>25</v>
      </c>
      <c r="I2683">
        <v>10</v>
      </c>
      <c r="J2683">
        <v>20</v>
      </c>
      <c r="K2683">
        <v>200</v>
      </c>
      <c r="L2683">
        <v>100</v>
      </c>
    </row>
    <row r="2684" spans="1:12" x14ac:dyDescent="0.25">
      <c r="A2684" s="9">
        <v>44204</v>
      </c>
      <c r="B2684">
        <v>139576</v>
      </c>
      <c r="C2684" t="s">
        <v>18</v>
      </c>
      <c r="D2684" t="s">
        <v>19</v>
      </c>
      <c r="E2684" t="s">
        <v>14</v>
      </c>
      <c r="F2684" t="s">
        <v>15</v>
      </c>
      <c r="G2684" t="s">
        <v>31</v>
      </c>
      <c r="H2684" t="s">
        <v>22</v>
      </c>
      <c r="I2684">
        <v>69</v>
      </c>
      <c r="J2684">
        <v>15.3</v>
      </c>
      <c r="K2684">
        <v>1055.7</v>
      </c>
      <c r="L2684">
        <v>621</v>
      </c>
    </row>
    <row r="2685" spans="1:12" x14ac:dyDescent="0.25">
      <c r="A2685" s="9">
        <v>44204</v>
      </c>
      <c r="B2685">
        <v>139577</v>
      </c>
      <c r="C2685" t="s">
        <v>29</v>
      </c>
      <c r="D2685" t="s">
        <v>19</v>
      </c>
      <c r="E2685" t="s">
        <v>14</v>
      </c>
      <c r="F2685" t="s">
        <v>15</v>
      </c>
      <c r="G2685" t="s">
        <v>24</v>
      </c>
      <c r="H2685" t="s">
        <v>22</v>
      </c>
      <c r="I2685">
        <v>76</v>
      </c>
      <c r="J2685">
        <v>51.15</v>
      </c>
      <c r="K2685">
        <v>3887.4</v>
      </c>
      <c r="L2685">
        <v>2356</v>
      </c>
    </row>
    <row r="2686" spans="1:12" x14ac:dyDescent="0.25">
      <c r="A2686" s="9">
        <v>44204</v>
      </c>
      <c r="B2686">
        <v>139578</v>
      </c>
      <c r="C2686" t="s">
        <v>32</v>
      </c>
      <c r="D2686" t="s">
        <v>33</v>
      </c>
      <c r="E2686" t="s">
        <v>20</v>
      </c>
      <c r="F2686" t="s">
        <v>15</v>
      </c>
      <c r="G2686" t="s">
        <v>16</v>
      </c>
      <c r="H2686" t="s">
        <v>25</v>
      </c>
      <c r="I2686">
        <v>139</v>
      </c>
      <c r="J2686">
        <v>46</v>
      </c>
      <c r="K2686">
        <v>6394</v>
      </c>
      <c r="L2686">
        <v>3197</v>
      </c>
    </row>
    <row r="2687" spans="1:12" x14ac:dyDescent="0.25">
      <c r="A2687" s="9">
        <v>44204</v>
      </c>
      <c r="B2687">
        <v>139579</v>
      </c>
      <c r="C2687" t="s">
        <v>29</v>
      </c>
      <c r="D2687" t="s">
        <v>19</v>
      </c>
      <c r="E2687" t="s">
        <v>34</v>
      </c>
      <c r="F2687" t="s">
        <v>21</v>
      </c>
      <c r="G2687" t="s">
        <v>16</v>
      </c>
      <c r="H2687" t="s">
        <v>27</v>
      </c>
      <c r="I2687">
        <v>76</v>
      </c>
      <c r="J2687">
        <v>16.5</v>
      </c>
      <c r="K2687">
        <v>1254</v>
      </c>
      <c r="L2687">
        <v>760</v>
      </c>
    </row>
    <row r="2688" spans="1:12" x14ac:dyDescent="0.25">
      <c r="A2688" s="9">
        <v>44204</v>
      </c>
      <c r="B2688">
        <v>139580</v>
      </c>
      <c r="C2688" t="s">
        <v>41</v>
      </c>
      <c r="D2688" t="s">
        <v>33</v>
      </c>
      <c r="E2688" t="s">
        <v>20</v>
      </c>
      <c r="F2688" t="s">
        <v>21</v>
      </c>
      <c r="G2688" t="s">
        <v>16</v>
      </c>
      <c r="H2688" t="s">
        <v>27</v>
      </c>
      <c r="I2688">
        <v>48</v>
      </c>
      <c r="J2688">
        <v>20</v>
      </c>
      <c r="K2688">
        <v>960</v>
      </c>
      <c r="L2688">
        <v>480</v>
      </c>
    </row>
    <row r="2689" spans="1:12" x14ac:dyDescent="0.25">
      <c r="A2689" s="9">
        <v>44204</v>
      </c>
      <c r="B2689">
        <v>139581</v>
      </c>
      <c r="C2689" t="s">
        <v>29</v>
      </c>
      <c r="D2689" t="s">
        <v>19</v>
      </c>
      <c r="E2689" t="s">
        <v>14</v>
      </c>
      <c r="F2689" t="s">
        <v>15</v>
      </c>
      <c r="G2689" t="s">
        <v>24</v>
      </c>
      <c r="H2689" t="s">
        <v>22</v>
      </c>
      <c r="I2689">
        <v>39</v>
      </c>
      <c r="J2689">
        <v>52.7</v>
      </c>
      <c r="K2689">
        <v>2055.3000000000002</v>
      </c>
      <c r="L2689">
        <v>1209</v>
      </c>
    </row>
    <row r="2690" spans="1:12" x14ac:dyDescent="0.25">
      <c r="A2690" s="9">
        <v>44205</v>
      </c>
      <c r="B2690">
        <v>139582</v>
      </c>
      <c r="C2690" t="s">
        <v>35</v>
      </c>
      <c r="D2690" t="s">
        <v>33</v>
      </c>
      <c r="E2690" t="s">
        <v>20</v>
      </c>
      <c r="F2690" t="s">
        <v>21</v>
      </c>
      <c r="G2690" t="s">
        <v>24</v>
      </c>
      <c r="H2690" t="s">
        <v>17</v>
      </c>
      <c r="I2690">
        <v>68</v>
      </c>
      <c r="J2690">
        <v>62.7</v>
      </c>
      <c r="K2690">
        <v>4263.6000000000004</v>
      </c>
      <c r="L2690">
        <v>2584</v>
      </c>
    </row>
    <row r="2691" spans="1:12" x14ac:dyDescent="0.25">
      <c r="A2691" s="9">
        <v>44205</v>
      </c>
      <c r="B2691">
        <v>139583</v>
      </c>
      <c r="C2691" t="s">
        <v>28</v>
      </c>
      <c r="D2691" t="s">
        <v>13</v>
      </c>
      <c r="E2691" t="s">
        <v>14</v>
      </c>
      <c r="F2691" t="s">
        <v>15</v>
      </c>
      <c r="G2691" t="s">
        <v>16</v>
      </c>
      <c r="H2691" t="s">
        <v>17</v>
      </c>
      <c r="I2691">
        <v>11</v>
      </c>
      <c r="J2691">
        <v>36</v>
      </c>
      <c r="K2691">
        <v>396</v>
      </c>
      <c r="L2691">
        <v>264</v>
      </c>
    </row>
    <row r="2692" spans="1:12" x14ac:dyDescent="0.25">
      <c r="A2692" s="9">
        <v>44205</v>
      </c>
      <c r="B2692">
        <v>139584</v>
      </c>
      <c r="C2692" t="s">
        <v>18</v>
      </c>
      <c r="D2692" t="s">
        <v>19</v>
      </c>
      <c r="E2692" t="s">
        <v>20</v>
      </c>
      <c r="F2692" t="s">
        <v>21</v>
      </c>
      <c r="G2692" t="s">
        <v>16</v>
      </c>
      <c r="H2692" t="s">
        <v>22</v>
      </c>
      <c r="I2692">
        <v>90</v>
      </c>
      <c r="J2692">
        <v>50</v>
      </c>
      <c r="K2692">
        <v>4500</v>
      </c>
      <c r="L2692">
        <v>2250</v>
      </c>
    </row>
    <row r="2693" spans="1:12" x14ac:dyDescent="0.25">
      <c r="A2693" s="9">
        <v>44205</v>
      </c>
      <c r="B2693">
        <v>139585</v>
      </c>
      <c r="C2693" t="s">
        <v>26</v>
      </c>
      <c r="D2693" t="s">
        <v>13</v>
      </c>
      <c r="E2693" t="s">
        <v>34</v>
      </c>
      <c r="F2693" t="s">
        <v>21</v>
      </c>
      <c r="G2693" t="s">
        <v>16</v>
      </c>
      <c r="H2693" t="s">
        <v>22</v>
      </c>
      <c r="I2693">
        <v>23</v>
      </c>
      <c r="J2693">
        <v>37.5</v>
      </c>
      <c r="K2693">
        <v>862.5</v>
      </c>
      <c r="L2693">
        <v>575</v>
      </c>
    </row>
    <row r="2694" spans="1:12" x14ac:dyDescent="0.25">
      <c r="A2694" s="9">
        <v>44205</v>
      </c>
      <c r="B2694">
        <v>139586</v>
      </c>
      <c r="C2694" t="s">
        <v>29</v>
      </c>
      <c r="D2694" t="s">
        <v>19</v>
      </c>
      <c r="E2694" t="s">
        <v>20</v>
      </c>
      <c r="F2694" t="s">
        <v>21</v>
      </c>
      <c r="G2694" t="s">
        <v>24</v>
      </c>
      <c r="H2694" t="s">
        <v>25</v>
      </c>
      <c r="I2694">
        <v>51</v>
      </c>
      <c r="J2694">
        <v>92.5</v>
      </c>
      <c r="K2694">
        <v>4717.5</v>
      </c>
      <c r="L2694">
        <v>1887</v>
      </c>
    </row>
    <row r="2695" spans="1:12" x14ac:dyDescent="0.25">
      <c r="A2695" s="9">
        <v>44205</v>
      </c>
      <c r="B2695">
        <v>139587</v>
      </c>
      <c r="C2695" t="s">
        <v>18</v>
      </c>
      <c r="D2695" t="s">
        <v>19</v>
      </c>
      <c r="E2695" t="s">
        <v>20</v>
      </c>
      <c r="F2695" t="s">
        <v>21</v>
      </c>
      <c r="G2695" t="s">
        <v>31</v>
      </c>
      <c r="H2695" t="s">
        <v>27</v>
      </c>
      <c r="I2695">
        <v>2</v>
      </c>
      <c r="J2695">
        <v>12</v>
      </c>
      <c r="K2695">
        <v>24</v>
      </c>
      <c r="L2695">
        <v>12</v>
      </c>
    </row>
    <row r="2696" spans="1:12" x14ac:dyDescent="0.25">
      <c r="A2696" s="9">
        <v>44205</v>
      </c>
      <c r="B2696">
        <v>139588</v>
      </c>
      <c r="C2696" t="s">
        <v>37</v>
      </c>
      <c r="D2696" t="s">
        <v>19</v>
      </c>
      <c r="E2696" t="s">
        <v>20</v>
      </c>
      <c r="F2696" t="s">
        <v>21</v>
      </c>
      <c r="G2696" t="s">
        <v>24</v>
      </c>
      <c r="H2696" t="s">
        <v>25</v>
      </c>
      <c r="I2696">
        <v>133</v>
      </c>
      <c r="J2696">
        <v>74</v>
      </c>
      <c r="K2696">
        <v>9842</v>
      </c>
      <c r="L2696">
        <v>4921</v>
      </c>
    </row>
    <row r="2697" spans="1:12" x14ac:dyDescent="0.25">
      <c r="A2697" s="9">
        <v>44205</v>
      </c>
      <c r="B2697">
        <v>139589</v>
      </c>
      <c r="C2697" t="s">
        <v>38</v>
      </c>
      <c r="D2697" t="s">
        <v>13</v>
      </c>
      <c r="E2697" t="s">
        <v>20</v>
      </c>
      <c r="F2697" t="s">
        <v>21</v>
      </c>
      <c r="G2697" t="s">
        <v>16</v>
      </c>
      <c r="H2697" t="s">
        <v>22</v>
      </c>
      <c r="I2697">
        <v>106</v>
      </c>
      <c r="J2697">
        <v>50</v>
      </c>
      <c r="K2697">
        <v>5300</v>
      </c>
      <c r="L2697">
        <v>2650</v>
      </c>
    </row>
    <row r="2698" spans="1:12" x14ac:dyDescent="0.25">
      <c r="A2698" s="9">
        <v>44205</v>
      </c>
      <c r="B2698">
        <v>139590</v>
      </c>
      <c r="C2698" t="s">
        <v>35</v>
      </c>
      <c r="D2698" t="s">
        <v>33</v>
      </c>
      <c r="E2698" t="s">
        <v>34</v>
      </c>
      <c r="F2698" t="s">
        <v>15</v>
      </c>
      <c r="G2698" t="s">
        <v>31</v>
      </c>
      <c r="H2698" t="s">
        <v>22</v>
      </c>
      <c r="I2698">
        <v>5</v>
      </c>
      <c r="J2698">
        <v>18</v>
      </c>
      <c r="K2698">
        <v>90</v>
      </c>
      <c r="L2698">
        <v>45</v>
      </c>
    </row>
    <row r="2699" spans="1:12" x14ac:dyDescent="0.25">
      <c r="A2699" s="9">
        <v>44205</v>
      </c>
      <c r="B2699">
        <v>139591</v>
      </c>
      <c r="C2699" t="s">
        <v>30</v>
      </c>
      <c r="D2699" t="s">
        <v>13</v>
      </c>
      <c r="E2699" t="s">
        <v>14</v>
      </c>
      <c r="F2699" t="s">
        <v>21</v>
      </c>
      <c r="G2699" t="s">
        <v>31</v>
      </c>
      <c r="H2699" t="s">
        <v>17</v>
      </c>
      <c r="I2699">
        <v>43</v>
      </c>
      <c r="J2699">
        <v>18</v>
      </c>
      <c r="K2699">
        <v>774</v>
      </c>
      <c r="L2699">
        <v>387</v>
      </c>
    </row>
    <row r="2700" spans="1:12" x14ac:dyDescent="0.25">
      <c r="A2700" s="9">
        <v>44205</v>
      </c>
      <c r="B2700">
        <v>139592</v>
      </c>
      <c r="C2700" t="s">
        <v>29</v>
      </c>
      <c r="D2700" t="s">
        <v>19</v>
      </c>
      <c r="E2700" t="s">
        <v>14</v>
      </c>
      <c r="F2700" t="s">
        <v>15</v>
      </c>
      <c r="G2700" t="s">
        <v>16</v>
      </c>
      <c r="H2700" t="s">
        <v>25</v>
      </c>
      <c r="I2700">
        <v>141</v>
      </c>
      <c r="J2700">
        <v>46</v>
      </c>
      <c r="K2700">
        <v>6486</v>
      </c>
      <c r="L2700">
        <v>3243</v>
      </c>
    </row>
    <row r="2701" spans="1:12" x14ac:dyDescent="0.25">
      <c r="A2701" s="9">
        <v>44205</v>
      </c>
      <c r="B2701">
        <v>139593</v>
      </c>
      <c r="C2701" t="s">
        <v>18</v>
      </c>
      <c r="D2701" t="s">
        <v>19</v>
      </c>
      <c r="E2701" t="s">
        <v>14</v>
      </c>
      <c r="F2701" t="s">
        <v>21</v>
      </c>
      <c r="G2701" t="s">
        <v>16</v>
      </c>
      <c r="H2701" t="s">
        <v>27</v>
      </c>
      <c r="I2701">
        <v>137</v>
      </c>
      <c r="J2701">
        <v>17</v>
      </c>
      <c r="K2701">
        <v>2329</v>
      </c>
      <c r="L2701">
        <v>1370</v>
      </c>
    </row>
    <row r="2702" spans="1:12" x14ac:dyDescent="0.25">
      <c r="A2702" s="9">
        <v>44205</v>
      </c>
      <c r="B2702">
        <v>139594</v>
      </c>
      <c r="C2702" t="s">
        <v>39</v>
      </c>
      <c r="D2702" t="s">
        <v>40</v>
      </c>
      <c r="E2702" t="s">
        <v>20</v>
      </c>
      <c r="F2702" t="s">
        <v>15</v>
      </c>
      <c r="G2702" t="s">
        <v>24</v>
      </c>
      <c r="H2702" t="s">
        <v>22</v>
      </c>
      <c r="I2702">
        <v>128</v>
      </c>
      <c r="J2702">
        <v>77.5</v>
      </c>
      <c r="K2702">
        <v>9920</v>
      </c>
      <c r="L2702">
        <v>3968</v>
      </c>
    </row>
    <row r="2703" spans="1:12" x14ac:dyDescent="0.25">
      <c r="A2703" s="9">
        <v>44205</v>
      </c>
      <c r="B2703">
        <v>139595</v>
      </c>
      <c r="C2703" t="s">
        <v>39</v>
      </c>
      <c r="D2703" t="s">
        <v>40</v>
      </c>
      <c r="E2703" t="s">
        <v>14</v>
      </c>
      <c r="F2703" t="s">
        <v>21</v>
      </c>
      <c r="G2703" t="s">
        <v>31</v>
      </c>
      <c r="H2703" t="s">
        <v>27</v>
      </c>
      <c r="I2703">
        <v>96</v>
      </c>
      <c r="J2703">
        <v>12</v>
      </c>
      <c r="K2703">
        <v>1152</v>
      </c>
      <c r="L2703">
        <v>576</v>
      </c>
    </row>
    <row r="2704" spans="1:12" x14ac:dyDescent="0.25">
      <c r="A2704" s="9">
        <v>44206</v>
      </c>
      <c r="B2704">
        <v>139596</v>
      </c>
      <c r="C2704" t="s">
        <v>38</v>
      </c>
      <c r="D2704" t="s">
        <v>13</v>
      </c>
      <c r="E2704" t="s">
        <v>14</v>
      </c>
      <c r="F2704" t="s">
        <v>15</v>
      </c>
      <c r="G2704" t="s">
        <v>16</v>
      </c>
      <c r="H2704" t="s">
        <v>17</v>
      </c>
      <c r="I2704">
        <v>148</v>
      </c>
      <c r="J2704">
        <v>48</v>
      </c>
      <c r="K2704">
        <v>7104</v>
      </c>
      <c r="L2704">
        <v>3552</v>
      </c>
    </row>
    <row r="2705" spans="1:12" x14ac:dyDescent="0.25">
      <c r="A2705" s="9">
        <v>44206</v>
      </c>
      <c r="B2705">
        <v>139597</v>
      </c>
      <c r="C2705" t="s">
        <v>39</v>
      </c>
      <c r="D2705" t="s">
        <v>40</v>
      </c>
      <c r="E2705" t="s">
        <v>14</v>
      </c>
      <c r="F2705" t="s">
        <v>15</v>
      </c>
      <c r="G2705" t="s">
        <v>24</v>
      </c>
      <c r="H2705" t="s">
        <v>22</v>
      </c>
      <c r="I2705">
        <v>142</v>
      </c>
      <c r="J2705">
        <v>51.15</v>
      </c>
      <c r="K2705">
        <v>7263.3</v>
      </c>
      <c r="L2705">
        <v>4402</v>
      </c>
    </row>
    <row r="2706" spans="1:12" x14ac:dyDescent="0.25">
      <c r="A2706" s="9">
        <v>44206</v>
      </c>
      <c r="B2706">
        <v>139598</v>
      </c>
      <c r="C2706" t="s">
        <v>32</v>
      </c>
      <c r="D2706" t="s">
        <v>33</v>
      </c>
      <c r="E2706" t="s">
        <v>14</v>
      </c>
      <c r="F2706" t="s">
        <v>15</v>
      </c>
      <c r="G2706" t="s">
        <v>24</v>
      </c>
      <c r="H2706" t="s">
        <v>27</v>
      </c>
      <c r="I2706">
        <v>67</v>
      </c>
      <c r="J2706">
        <v>45</v>
      </c>
      <c r="K2706">
        <v>3015</v>
      </c>
      <c r="L2706">
        <v>2010</v>
      </c>
    </row>
    <row r="2707" spans="1:12" x14ac:dyDescent="0.25">
      <c r="A2707" s="9">
        <v>44206</v>
      </c>
      <c r="B2707">
        <v>139599</v>
      </c>
      <c r="C2707" t="s">
        <v>23</v>
      </c>
      <c r="D2707" t="s">
        <v>19</v>
      </c>
      <c r="E2707" t="s">
        <v>14</v>
      </c>
      <c r="F2707" t="s">
        <v>21</v>
      </c>
      <c r="G2707" t="s">
        <v>16</v>
      </c>
      <c r="H2707" t="s">
        <v>22</v>
      </c>
      <c r="I2707">
        <v>130</v>
      </c>
      <c r="J2707">
        <v>42.5</v>
      </c>
      <c r="K2707">
        <v>5525</v>
      </c>
      <c r="L2707">
        <v>3250</v>
      </c>
    </row>
    <row r="2708" spans="1:12" x14ac:dyDescent="0.25">
      <c r="A2708" s="9">
        <v>44206</v>
      </c>
      <c r="B2708">
        <v>139600</v>
      </c>
      <c r="C2708" t="s">
        <v>39</v>
      </c>
      <c r="D2708" t="s">
        <v>40</v>
      </c>
      <c r="E2708" t="s">
        <v>20</v>
      </c>
      <c r="F2708" t="s">
        <v>21</v>
      </c>
      <c r="G2708" t="s">
        <v>31</v>
      </c>
      <c r="H2708" t="s">
        <v>17</v>
      </c>
      <c r="I2708">
        <v>108</v>
      </c>
      <c r="J2708">
        <v>15.3</v>
      </c>
      <c r="K2708">
        <v>1652.4</v>
      </c>
      <c r="L2708">
        <v>972</v>
      </c>
    </row>
    <row r="2709" spans="1:12" x14ac:dyDescent="0.25">
      <c r="A2709" s="9">
        <v>44206</v>
      </c>
      <c r="B2709">
        <v>139601</v>
      </c>
      <c r="C2709" t="s">
        <v>12</v>
      </c>
      <c r="D2709" t="s">
        <v>13</v>
      </c>
      <c r="E2709" t="s">
        <v>14</v>
      </c>
      <c r="F2709" t="s">
        <v>15</v>
      </c>
      <c r="G2709" t="s">
        <v>24</v>
      </c>
      <c r="H2709" t="s">
        <v>27</v>
      </c>
      <c r="I2709">
        <v>86</v>
      </c>
      <c r="J2709">
        <v>45</v>
      </c>
      <c r="K2709">
        <v>3870</v>
      </c>
      <c r="L2709">
        <v>2580</v>
      </c>
    </row>
    <row r="2710" spans="1:12" x14ac:dyDescent="0.25">
      <c r="A2710" s="9">
        <v>44206</v>
      </c>
      <c r="B2710">
        <v>139602</v>
      </c>
      <c r="C2710" t="s">
        <v>41</v>
      </c>
      <c r="D2710" t="s">
        <v>33</v>
      </c>
      <c r="E2710" t="s">
        <v>20</v>
      </c>
      <c r="F2710" t="s">
        <v>15</v>
      </c>
      <c r="G2710" t="s">
        <v>31</v>
      </c>
      <c r="H2710" t="s">
        <v>27</v>
      </c>
      <c r="I2710">
        <v>87</v>
      </c>
      <c r="J2710">
        <v>20</v>
      </c>
      <c r="K2710">
        <v>1740</v>
      </c>
      <c r="L2710">
        <v>696</v>
      </c>
    </row>
    <row r="2711" spans="1:12" x14ac:dyDescent="0.25">
      <c r="A2711" s="9">
        <v>44206</v>
      </c>
      <c r="B2711">
        <v>139603</v>
      </c>
      <c r="C2711" t="s">
        <v>26</v>
      </c>
      <c r="D2711" t="s">
        <v>13</v>
      </c>
      <c r="E2711" t="s">
        <v>14</v>
      </c>
      <c r="F2711" t="s">
        <v>21</v>
      </c>
      <c r="G2711" t="s">
        <v>16</v>
      </c>
      <c r="H2711" t="s">
        <v>27</v>
      </c>
      <c r="I2711">
        <v>48</v>
      </c>
      <c r="J2711">
        <v>15</v>
      </c>
      <c r="K2711">
        <v>720</v>
      </c>
      <c r="L2711">
        <v>480</v>
      </c>
    </row>
    <row r="2712" spans="1:12" x14ac:dyDescent="0.25">
      <c r="A2712" s="9">
        <v>44206</v>
      </c>
      <c r="B2712">
        <v>139604</v>
      </c>
      <c r="C2712" t="s">
        <v>32</v>
      </c>
      <c r="D2712" t="s">
        <v>33</v>
      </c>
      <c r="E2712" t="s">
        <v>14</v>
      </c>
      <c r="F2712" t="s">
        <v>15</v>
      </c>
      <c r="G2712" t="s">
        <v>16</v>
      </c>
      <c r="H2712" t="s">
        <v>17</v>
      </c>
      <c r="I2712">
        <v>39</v>
      </c>
      <c r="J2712">
        <v>39.6</v>
      </c>
      <c r="K2712">
        <v>1544.4</v>
      </c>
      <c r="L2712">
        <v>936</v>
      </c>
    </row>
    <row r="2713" spans="1:12" x14ac:dyDescent="0.25">
      <c r="A2713" s="9">
        <v>44206</v>
      </c>
      <c r="B2713">
        <v>139605</v>
      </c>
      <c r="C2713" t="s">
        <v>23</v>
      </c>
      <c r="D2713" t="s">
        <v>19</v>
      </c>
      <c r="E2713" t="s">
        <v>34</v>
      </c>
      <c r="F2713" t="s">
        <v>15</v>
      </c>
      <c r="G2713" t="s">
        <v>31</v>
      </c>
      <c r="H2713" t="s">
        <v>22</v>
      </c>
      <c r="I2713">
        <v>84</v>
      </c>
      <c r="J2713">
        <v>14.85</v>
      </c>
      <c r="K2713">
        <v>1247.4000000000001</v>
      </c>
      <c r="L2713">
        <v>756</v>
      </c>
    </row>
    <row r="2714" spans="1:12" x14ac:dyDescent="0.25">
      <c r="A2714" s="9">
        <v>44206</v>
      </c>
      <c r="B2714">
        <v>139606</v>
      </c>
      <c r="C2714" t="s">
        <v>32</v>
      </c>
      <c r="D2714" t="s">
        <v>33</v>
      </c>
      <c r="E2714" t="s">
        <v>34</v>
      </c>
      <c r="F2714" t="s">
        <v>15</v>
      </c>
      <c r="G2714" t="s">
        <v>24</v>
      </c>
      <c r="H2714" t="s">
        <v>22</v>
      </c>
      <c r="I2714">
        <v>59</v>
      </c>
      <c r="J2714">
        <v>52.7</v>
      </c>
      <c r="K2714">
        <v>3109.3</v>
      </c>
      <c r="L2714">
        <v>1829</v>
      </c>
    </row>
    <row r="2715" spans="1:12" x14ac:dyDescent="0.25">
      <c r="A2715" s="9">
        <v>44206</v>
      </c>
      <c r="B2715">
        <v>139607</v>
      </c>
      <c r="C2715" t="s">
        <v>32</v>
      </c>
      <c r="D2715" t="s">
        <v>33</v>
      </c>
      <c r="E2715" t="s">
        <v>14</v>
      </c>
      <c r="F2715" t="s">
        <v>15</v>
      </c>
      <c r="G2715" t="s">
        <v>16</v>
      </c>
      <c r="H2715" t="s">
        <v>25</v>
      </c>
      <c r="I2715">
        <v>83</v>
      </c>
      <c r="J2715">
        <v>57.5</v>
      </c>
      <c r="K2715">
        <v>4772.5</v>
      </c>
      <c r="L2715">
        <v>1909</v>
      </c>
    </row>
    <row r="2716" spans="1:12" x14ac:dyDescent="0.25">
      <c r="A2716" s="9">
        <v>44206</v>
      </c>
      <c r="B2716">
        <v>139608</v>
      </c>
      <c r="C2716" t="s">
        <v>30</v>
      </c>
      <c r="D2716" t="s">
        <v>13</v>
      </c>
      <c r="E2716" t="s">
        <v>14</v>
      </c>
      <c r="F2716" t="s">
        <v>15</v>
      </c>
      <c r="G2716" t="s">
        <v>24</v>
      </c>
      <c r="H2716" t="s">
        <v>27</v>
      </c>
      <c r="I2716">
        <v>60</v>
      </c>
      <c r="J2716">
        <v>60</v>
      </c>
      <c r="K2716">
        <v>3600</v>
      </c>
      <c r="L2716">
        <v>1800</v>
      </c>
    </row>
    <row r="2717" spans="1:12" x14ac:dyDescent="0.25">
      <c r="A2717" s="9">
        <v>44206</v>
      </c>
      <c r="B2717">
        <v>139609</v>
      </c>
      <c r="C2717" t="s">
        <v>12</v>
      </c>
      <c r="D2717" t="s">
        <v>13</v>
      </c>
      <c r="E2717" t="s">
        <v>14</v>
      </c>
      <c r="F2717" t="s">
        <v>15</v>
      </c>
      <c r="G2717" t="s">
        <v>16</v>
      </c>
      <c r="H2717" t="s">
        <v>25</v>
      </c>
      <c r="I2717">
        <v>139</v>
      </c>
      <c r="J2717">
        <v>46</v>
      </c>
      <c r="K2717">
        <v>6394</v>
      </c>
      <c r="L2717">
        <v>3197</v>
      </c>
    </row>
    <row r="2718" spans="1:12" x14ac:dyDescent="0.25">
      <c r="A2718" s="9">
        <v>44207</v>
      </c>
      <c r="B2718">
        <v>139610</v>
      </c>
      <c r="C2718" t="s">
        <v>29</v>
      </c>
      <c r="D2718" t="s">
        <v>19</v>
      </c>
      <c r="E2718" t="s">
        <v>34</v>
      </c>
      <c r="F2718" t="s">
        <v>15</v>
      </c>
      <c r="G2718" t="s">
        <v>24</v>
      </c>
      <c r="H2718" t="s">
        <v>27</v>
      </c>
      <c r="I2718">
        <v>107</v>
      </c>
      <c r="J2718">
        <v>51</v>
      </c>
      <c r="K2718">
        <v>5457</v>
      </c>
      <c r="L2718">
        <v>3210</v>
      </c>
    </row>
    <row r="2719" spans="1:12" x14ac:dyDescent="0.25">
      <c r="A2719" s="9">
        <v>44207</v>
      </c>
      <c r="B2719">
        <v>139611</v>
      </c>
      <c r="C2719" t="s">
        <v>39</v>
      </c>
      <c r="D2719" t="s">
        <v>40</v>
      </c>
      <c r="E2719" t="s">
        <v>34</v>
      </c>
      <c r="F2719" t="s">
        <v>21</v>
      </c>
      <c r="G2719" t="s">
        <v>16</v>
      </c>
      <c r="H2719" t="s">
        <v>22</v>
      </c>
      <c r="I2719">
        <v>75</v>
      </c>
      <c r="J2719">
        <v>41.25</v>
      </c>
      <c r="K2719">
        <v>3093.75</v>
      </c>
      <c r="L2719">
        <v>1875</v>
      </c>
    </row>
    <row r="2720" spans="1:12" x14ac:dyDescent="0.25">
      <c r="A2720" s="9">
        <v>44207</v>
      </c>
      <c r="B2720">
        <v>139612</v>
      </c>
      <c r="C2720" t="s">
        <v>30</v>
      </c>
      <c r="D2720" t="s">
        <v>13</v>
      </c>
      <c r="E2720" t="s">
        <v>14</v>
      </c>
      <c r="F2720" t="s">
        <v>15</v>
      </c>
      <c r="G2720" t="s">
        <v>24</v>
      </c>
      <c r="H2720" t="s">
        <v>27</v>
      </c>
      <c r="I2720">
        <v>71</v>
      </c>
      <c r="J2720">
        <v>60</v>
      </c>
      <c r="K2720">
        <v>4260</v>
      </c>
      <c r="L2720">
        <v>2130</v>
      </c>
    </row>
    <row r="2721" spans="1:12" x14ac:dyDescent="0.25">
      <c r="A2721" s="9">
        <v>44207</v>
      </c>
      <c r="B2721">
        <v>139613</v>
      </c>
      <c r="C2721" t="s">
        <v>26</v>
      </c>
      <c r="D2721" t="s">
        <v>13</v>
      </c>
      <c r="E2721" t="s">
        <v>20</v>
      </c>
      <c r="F2721" t="s">
        <v>21</v>
      </c>
      <c r="G2721" t="s">
        <v>24</v>
      </c>
      <c r="H2721" t="s">
        <v>25</v>
      </c>
      <c r="I2721">
        <v>12</v>
      </c>
      <c r="J2721">
        <v>61.05</v>
      </c>
      <c r="K2721">
        <v>732.6</v>
      </c>
      <c r="L2721">
        <v>444</v>
      </c>
    </row>
    <row r="2722" spans="1:12" x14ac:dyDescent="0.25">
      <c r="A2722" s="9">
        <v>44207</v>
      </c>
      <c r="B2722">
        <v>139614</v>
      </c>
      <c r="C2722" t="s">
        <v>23</v>
      </c>
      <c r="D2722" t="s">
        <v>19</v>
      </c>
      <c r="E2722" t="s">
        <v>20</v>
      </c>
      <c r="F2722" t="s">
        <v>15</v>
      </c>
      <c r="G2722" t="s">
        <v>16</v>
      </c>
      <c r="H2722" t="s">
        <v>25</v>
      </c>
      <c r="I2722">
        <v>57</v>
      </c>
      <c r="J2722">
        <v>37.950000000000003</v>
      </c>
      <c r="K2722">
        <v>2163.15</v>
      </c>
      <c r="L2722">
        <v>1311</v>
      </c>
    </row>
    <row r="2723" spans="1:12" x14ac:dyDescent="0.25">
      <c r="A2723" s="9">
        <v>44207</v>
      </c>
      <c r="B2723">
        <v>139615</v>
      </c>
      <c r="C2723" t="s">
        <v>18</v>
      </c>
      <c r="D2723" t="s">
        <v>19</v>
      </c>
      <c r="E2723" t="s">
        <v>14</v>
      </c>
      <c r="F2723" t="s">
        <v>21</v>
      </c>
      <c r="G2723" t="s">
        <v>16</v>
      </c>
      <c r="H2723" t="s">
        <v>22</v>
      </c>
      <c r="I2723">
        <v>25</v>
      </c>
      <c r="J2723">
        <v>50</v>
      </c>
      <c r="K2723">
        <v>1250</v>
      </c>
      <c r="L2723">
        <v>625</v>
      </c>
    </row>
    <row r="2724" spans="1:12" x14ac:dyDescent="0.25">
      <c r="A2724" s="9">
        <v>44207</v>
      </c>
      <c r="B2724">
        <v>139616</v>
      </c>
      <c r="C2724" t="s">
        <v>26</v>
      </c>
      <c r="D2724" t="s">
        <v>13</v>
      </c>
      <c r="E2724" t="s">
        <v>14</v>
      </c>
      <c r="F2724" t="s">
        <v>21</v>
      </c>
      <c r="G2724" t="s">
        <v>24</v>
      </c>
      <c r="H2724" t="s">
        <v>17</v>
      </c>
      <c r="I2724">
        <v>45</v>
      </c>
      <c r="J2724">
        <v>76</v>
      </c>
      <c r="K2724">
        <v>3420</v>
      </c>
      <c r="L2724">
        <v>1710</v>
      </c>
    </row>
    <row r="2725" spans="1:12" x14ac:dyDescent="0.25">
      <c r="A2725" s="9">
        <v>44207</v>
      </c>
      <c r="B2725">
        <v>139617</v>
      </c>
      <c r="C2725" t="s">
        <v>12</v>
      </c>
      <c r="D2725" t="s">
        <v>13</v>
      </c>
      <c r="E2725" t="s">
        <v>20</v>
      </c>
      <c r="F2725" t="s">
        <v>21</v>
      </c>
      <c r="G2725" t="s">
        <v>24</v>
      </c>
      <c r="H2725" t="s">
        <v>25</v>
      </c>
      <c r="I2725">
        <v>46</v>
      </c>
      <c r="J2725">
        <v>74</v>
      </c>
      <c r="K2725">
        <v>3404</v>
      </c>
      <c r="L2725">
        <v>1702</v>
      </c>
    </row>
    <row r="2726" spans="1:12" x14ac:dyDescent="0.25">
      <c r="A2726" s="9">
        <v>44207</v>
      </c>
      <c r="B2726">
        <v>139618</v>
      </c>
      <c r="C2726" t="s">
        <v>38</v>
      </c>
      <c r="D2726" t="s">
        <v>13</v>
      </c>
      <c r="E2726" t="s">
        <v>20</v>
      </c>
      <c r="F2726" t="s">
        <v>15</v>
      </c>
      <c r="G2726" t="s">
        <v>16</v>
      </c>
      <c r="H2726" t="s">
        <v>25</v>
      </c>
      <c r="I2726">
        <v>148</v>
      </c>
      <c r="J2726">
        <v>46</v>
      </c>
      <c r="K2726">
        <v>6808</v>
      </c>
      <c r="L2726">
        <v>3404</v>
      </c>
    </row>
    <row r="2727" spans="1:12" x14ac:dyDescent="0.25">
      <c r="A2727" s="9">
        <v>44207</v>
      </c>
      <c r="B2727">
        <v>139619</v>
      </c>
      <c r="C2727" t="s">
        <v>23</v>
      </c>
      <c r="D2727" t="s">
        <v>19</v>
      </c>
      <c r="E2727" t="s">
        <v>14</v>
      </c>
      <c r="F2727" t="s">
        <v>21</v>
      </c>
      <c r="G2727" t="s">
        <v>16</v>
      </c>
      <c r="H2727" t="s">
        <v>27</v>
      </c>
      <c r="I2727">
        <v>4</v>
      </c>
      <c r="J2727">
        <v>20</v>
      </c>
      <c r="K2727">
        <v>80</v>
      </c>
      <c r="L2727">
        <v>40</v>
      </c>
    </row>
    <row r="2728" spans="1:12" x14ac:dyDescent="0.25">
      <c r="A2728" s="9">
        <v>44207</v>
      </c>
      <c r="B2728">
        <v>139620</v>
      </c>
      <c r="C2728" t="s">
        <v>18</v>
      </c>
      <c r="D2728" t="s">
        <v>19</v>
      </c>
      <c r="E2728" t="s">
        <v>34</v>
      </c>
      <c r="F2728" t="s">
        <v>21</v>
      </c>
      <c r="G2728" t="s">
        <v>16</v>
      </c>
      <c r="H2728" t="s">
        <v>22</v>
      </c>
      <c r="I2728">
        <v>39</v>
      </c>
      <c r="J2728">
        <v>42.5</v>
      </c>
      <c r="K2728">
        <v>1657.5</v>
      </c>
      <c r="L2728">
        <v>975</v>
      </c>
    </row>
    <row r="2729" spans="1:12" x14ac:dyDescent="0.25">
      <c r="A2729" s="9">
        <v>44207</v>
      </c>
      <c r="B2729">
        <v>139621</v>
      </c>
      <c r="C2729" t="s">
        <v>18</v>
      </c>
      <c r="D2729" t="s">
        <v>19</v>
      </c>
      <c r="E2729" t="s">
        <v>34</v>
      </c>
      <c r="F2729" t="s">
        <v>15</v>
      </c>
      <c r="G2729" t="s">
        <v>16</v>
      </c>
      <c r="H2729" t="s">
        <v>25</v>
      </c>
      <c r="I2729">
        <v>16</v>
      </c>
      <c r="J2729">
        <v>46</v>
      </c>
      <c r="K2729">
        <v>736</v>
      </c>
      <c r="L2729">
        <v>368</v>
      </c>
    </row>
    <row r="2730" spans="1:12" x14ac:dyDescent="0.25">
      <c r="A2730" s="9">
        <v>44207</v>
      </c>
      <c r="B2730">
        <v>139622</v>
      </c>
      <c r="C2730" t="s">
        <v>29</v>
      </c>
      <c r="D2730" t="s">
        <v>19</v>
      </c>
      <c r="E2730" t="s">
        <v>20</v>
      </c>
      <c r="F2730" t="s">
        <v>15</v>
      </c>
      <c r="G2730" t="s">
        <v>24</v>
      </c>
      <c r="H2730" t="s">
        <v>27</v>
      </c>
      <c r="I2730">
        <v>83</v>
      </c>
      <c r="J2730">
        <v>60</v>
      </c>
      <c r="K2730">
        <v>4980</v>
      </c>
      <c r="L2730">
        <v>2490</v>
      </c>
    </row>
    <row r="2731" spans="1:12" x14ac:dyDescent="0.25">
      <c r="A2731" s="9">
        <v>44207</v>
      </c>
      <c r="B2731">
        <v>139623</v>
      </c>
      <c r="C2731" t="s">
        <v>26</v>
      </c>
      <c r="D2731" t="s">
        <v>13</v>
      </c>
      <c r="E2731" t="s">
        <v>34</v>
      </c>
      <c r="F2731" t="s">
        <v>15</v>
      </c>
      <c r="G2731" t="s">
        <v>24</v>
      </c>
      <c r="H2731" t="s">
        <v>27</v>
      </c>
      <c r="I2731">
        <v>81</v>
      </c>
      <c r="J2731">
        <v>60</v>
      </c>
      <c r="K2731">
        <v>4860</v>
      </c>
      <c r="L2731">
        <v>2430</v>
      </c>
    </row>
    <row r="2732" spans="1:12" x14ac:dyDescent="0.25">
      <c r="A2732" s="9">
        <v>44208</v>
      </c>
      <c r="B2732">
        <v>139624</v>
      </c>
      <c r="C2732" t="s">
        <v>32</v>
      </c>
      <c r="D2732" t="s">
        <v>33</v>
      </c>
      <c r="E2732" t="s">
        <v>20</v>
      </c>
      <c r="F2732" t="s">
        <v>15</v>
      </c>
      <c r="G2732" t="s">
        <v>31</v>
      </c>
      <c r="H2732" t="s">
        <v>22</v>
      </c>
      <c r="I2732">
        <v>47</v>
      </c>
      <c r="J2732">
        <v>18</v>
      </c>
      <c r="K2732">
        <v>846</v>
      </c>
      <c r="L2732">
        <v>423</v>
      </c>
    </row>
    <row r="2733" spans="1:12" x14ac:dyDescent="0.25">
      <c r="A2733" s="9">
        <v>44208</v>
      </c>
      <c r="B2733">
        <v>139625</v>
      </c>
      <c r="C2733" t="s">
        <v>29</v>
      </c>
      <c r="D2733" t="s">
        <v>19</v>
      </c>
      <c r="E2733" t="s">
        <v>20</v>
      </c>
      <c r="F2733" t="s">
        <v>21</v>
      </c>
      <c r="G2733" t="s">
        <v>24</v>
      </c>
      <c r="H2733" t="s">
        <v>25</v>
      </c>
      <c r="I2733">
        <v>24</v>
      </c>
      <c r="J2733">
        <v>74</v>
      </c>
      <c r="K2733">
        <v>1776</v>
      </c>
      <c r="L2733">
        <v>888</v>
      </c>
    </row>
    <row r="2734" spans="1:12" x14ac:dyDescent="0.25">
      <c r="A2734" s="9">
        <v>44208</v>
      </c>
      <c r="B2734">
        <v>139626</v>
      </c>
      <c r="C2734" t="s">
        <v>29</v>
      </c>
      <c r="D2734" t="s">
        <v>19</v>
      </c>
      <c r="E2734" t="s">
        <v>20</v>
      </c>
      <c r="F2734" t="s">
        <v>15</v>
      </c>
      <c r="G2734" t="s">
        <v>24</v>
      </c>
      <c r="H2734" t="s">
        <v>27</v>
      </c>
      <c r="I2734">
        <v>83</v>
      </c>
      <c r="J2734">
        <v>60</v>
      </c>
      <c r="K2734">
        <v>4980</v>
      </c>
      <c r="L2734">
        <v>2490</v>
      </c>
    </row>
    <row r="2735" spans="1:12" x14ac:dyDescent="0.25">
      <c r="A2735" s="9">
        <v>44208</v>
      </c>
      <c r="B2735">
        <v>139627</v>
      </c>
      <c r="C2735" t="s">
        <v>32</v>
      </c>
      <c r="D2735" t="s">
        <v>33</v>
      </c>
      <c r="E2735" t="s">
        <v>20</v>
      </c>
      <c r="F2735" t="s">
        <v>15</v>
      </c>
      <c r="G2735" t="s">
        <v>31</v>
      </c>
      <c r="H2735" t="s">
        <v>22</v>
      </c>
      <c r="I2735">
        <v>47</v>
      </c>
      <c r="J2735">
        <v>18</v>
      </c>
      <c r="K2735">
        <v>846</v>
      </c>
      <c r="L2735">
        <v>423</v>
      </c>
    </row>
    <row r="2736" spans="1:12" x14ac:dyDescent="0.25">
      <c r="A2736" s="9">
        <v>44208</v>
      </c>
      <c r="B2736">
        <v>139628</v>
      </c>
      <c r="C2736" t="s">
        <v>32</v>
      </c>
      <c r="D2736" t="s">
        <v>33</v>
      </c>
      <c r="E2736" t="s">
        <v>14</v>
      </c>
      <c r="F2736" t="s">
        <v>15</v>
      </c>
      <c r="G2736" t="s">
        <v>16</v>
      </c>
      <c r="H2736" t="s">
        <v>25</v>
      </c>
      <c r="I2736">
        <v>100</v>
      </c>
      <c r="J2736">
        <v>37.950000000000003</v>
      </c>
      <c r="K2736">
        <v>3795</v>
      </c>
      <c r="L2736">
        <v>2300</v>
      </c>
    </row>
    <row r="2737" spans="1:12" x14ac:dyDescent="0.25">
      <c r="A2737" s="9">
        <v>44208</v>
      </c>
      <c r="B2737">
        <v>139629</v>
      </c>
      <c r="C2737" t="s">
        <v>38</v>
      </c>
      <c r="D2737" t="s">
        <v>13</v>
      </c>
      <c r="E2737" t="s">
        <v>14</v>
      </c>
      <c r="F2737" t="s">
        <v>15</v>
      </c>
      <c r="G2737" t="s">
        <v>31</v>
      </c>
      <c r="H2737" t="s">
        <v>25</v>
      </c>
      <c r="I2737">
        <v>43</v>
      </c>
      <c r="J2737">
        <v>17</v>
      </c>
      <c r="K2737">
        <v>731</v>
      </c>
      <c r="L2737">
        <v>430</v>
      </c>
    </row>
    <row r="2738" spans="1:12" x14ac:dyDescent="0.25">
      <c r="A2738" s="9">
        <v>44208</v>
      </c>
      <c r="B2738">
        <v>139630</v>
      </c>
      <c r="C2738" t="s">
        <v>26</v>
      </c>
      <c r="D2738" t="s">
        <v>13</v>
      </c>
      <c r="E2738" t="s">
        <v>34</v>
      </c>
      <c r="F2738" t="s">
        <v>15</v>
      </c>
      <c r="G2738" t="s">
        <v>24</v>
      </c>
      <c r="H2738" t="s">
        <v>22</v>
      </c>
      <c r="I2738">
        <v>34</v>
      </c>
      <c r="J2738">
        <v>77.5</v>
      </c>
      <c r="K2738">
        <v>2635</v>
      </c>
      <c r="L2738">
        <v>1054</v>
      </c>
    </row>
    <row r="2739" spans="1:12" x14ac:dyDescent="0.25">
      <c r="A2739" s="9">
        <v>44208</v>
      </c>
      <c r="B2739">
        <v>139631</v>
      </c>
      <c r="C2739" t="s">
        <v>30</v>
      </c>
      <c r="D2739" t="s">
        <v>13</v>
      </c>
      <c r="E2739" t="s">
        <v>20</v>
      </c>
      <c r="F2739" t="s">
        <v>21</v>
      </c>
      <c r="G2739" t="s">
        <v>24</v>
      </c>
      <c r="H2739" t="s">
        <v>17</v>
      </c>
      <c r="I2739">
        <v>73</v>
      </c>
      <c r="J2739">
        <v>57</v>
      </c>
      <c r="K2739">
        <v>4161</v>
      </c>
      <c r="L2739">
        <v>2774</v>
      </c>
    </row>
    <row r="2740" spans="1:12" x14ac:dyDescent="0.25">
      <c r="A2740" s="9">
        <v>44208</v>
      </c>
      <c r="B2740">
        <v>139632</v>
      </c>
      <c r="C2740" t="s">
        <v>30</v>
      </c>
      <c r="D2740" t="s">
        <v>13</v>
      </c>
      <c r="E2740" t="s">
        <v>20</v>
      </c>
      <c r="F2740" t="s">
        <v>15</v>
      </c>
      <c r="G2740" t="s">
        <v>24</v>
      </c>
      <c r="H2740" t="s">
        <v>22</v>
      </c>
      <c r="I2740">
        <v>99</v>
      </c>
      <c r="J2740">
        <v>62</v>
      </c>
      <c r="K2740">
        <v>6138</v>
      </c>
      <c r="L2740">
        <v>3069</v>
      </c>
    </row>
    <row r="2741" spans="1:12" x14ac:dyDescent="0.25">
      <c r="A2741" s="9">
        <v>44208</v>
      </c>
      <c r="B2741">
        <v>139633</v>
      </c>
      <c r="C2741" t="s">
        <v>35</v>
      </c>
      <c r="D2741" t="s">
        <v>33</v>
      </c>
      <c r="E2741" t="s">
        <v>14</v>
      </c>
      <c r="F2741" t="s">
        <v>15</v>
      </c>
      <c r="G2741" t="s">
        <v>31</v>
      </c>
      <c r="H2741" t="s">
        <v>22</v>
      </c>
      <c r="I2741">
        <v>137</v>
      </c>
      <c r="J2741">
        <v>18</v>
      </c>
      <c r="K2741">
        <v>2466</v>
      </c>
      <c r="L2741">
        <v>1233</v>
      </c>
    </row>
    <row r="2742" spans="1:12" x14ac:dyDescent="0.25">
      <c r="A2742" s="9">
        <v>44208</v>
      </c>
      <c r="B2742">
        <v>139634</v>
      </c>
      <c r="C2742" t="s">
        <v>32</v>
      </c>
      <c r="D2742" t="s">
        <v>33</v>
      </c>
      <c r="E2742" t="s">
        <v>14</v>
      </c>
      <c r="F2742" t="s">
        <v>15</v>
      </c>
      <c r="G2742" t="s">
        <v>16</v>
      </c>
      <c r="H2742" t="s">
        <v>17</v>
      </c>
      <c r="I2742">
        <v>14</v>
      </c>
      <c r="J2742">
        <v>39.6</v>
      </c>
      <c r="K2742">
        <v>554.4</v>
      </c>
      <c r="L2742">
        <v>336</v>
      </c>
    </row>
    <row r="2743" spans="1:12" x14ac:dyDescent="0.25">
      <c r="A2743" s="9">
        <v>44208</v>
      </c>
      <c r="B2743">
        <v>139635</v>
      </c>
      <c r="C2743" t="s">
        <v>36</v>
      </c>
      <c r="D2743" t="s">
        <v>19</v>
      </c>
      <c r="E2743" t="s">
        <v>34</v>
      </c>
      <c r="F2743" t="s">
        <v>15</v>
      </c>
      <c r="G2743" t="s">
        <v>31</v>
      </c>
      <c r="H2743" t="s">
        <v>25</v>
      </c>
      <c r="I2743">
        <v>90</v>
      </c>
      <c r="J2743">
        <v>20</v>
      </c>
      <c r="K2743">
        <v>1800</v>
      </c>
      <c r="L2743">
        <v>900</v>
      </c>
    </row>
    <row r="2744" spans="1:12" x14ac:dyDescent="0.25">
      <c r="A2744" s="9">
        <v>44208</v>
      </c>
      <c r="B2744">
        <v>139636</v>
      </c>
      <c r="C2744" t="s">
        <v>39</v>
      </c>
      <c r="D2744" t="s">
        <v>40</v>
      </c>
      <c r="E2744" t="s">
        <v>14</v>
      </c>
      <c r="F2744" t="s">
        <v>21</v>
      </c>
      <c r="G2744" t="s">
        <v>16</v>
      </c>
      <c r="H2744" t="s">
        <v>27</v>
      </c>
      <c r="I2744">
        <v>5</v>
      </c>
      <c r="J2744">
        <v>17</v>
      </c>
      <c r="K2744">
        <v>85</v>
      </c>
      <c r="L2744">
        <v>50</v>
      </c>
    </row>
    <row r="2745" spans="1:12" x14ac:dyDescent="0.25">
      <c r="A2745" s="9">
        <v>44208</v>
      </c>
      <c r="B2745">
        <v>139637</v>
      </c>
      <c r="C2745" t="s">
        <v>18</v>
      </c>
      <c r="D2745" t="s">
        <v>19</v>
      </c>
      <c r="E2745" t="s">
        <v>20</v>
      </c>
      <c r="F2745" t="s">
        <v>21</v>
      </c>
      <c r="G2745" t="s">
        <v>31</v>
      </c>
      <c r="H2745" t="s">
        <v>17</v>
      </c>
      <c r="I2745">
        <v>18</v>
      </c>
      <c r="J2745">
        <v>13.5</v>
      </c>
      <c r="K2745">
        <v>243</v>
      </c>
      <c r="L2745">
        <v>162</v>
      </c>
    </row>
    <row r="2746" spans="1:12" x14ac:dyDescent="0.25">
      <c r="A2746" s="9">
        <v>44209</v>
      </c>
      <c r="B2746">
        <v>139638</v>
      </c>
      <c r="C2746" t="s">
        <v>41</v>
      </c>
      <c r="D2746" t="s">
        <v>33</v>
      </c>
      <c r="E2746" t="s">
        <v>20</v>
      </c>
      <c r="F2746" t="s">
        <v>21</v>
      </c>
      <c r="G2746" t="s">
        <v>24</v>
      </c>
      <c r="H2746" t="s">
        <v>17</v>
      </c>
      <c r="I2746">
        <v>110</v>
      </c>
      <c r="J2746">
        <v>95</v>
      </c>
      <c r="K2746">
        <v>10450</v>
      </c>
      <c r="L2746">
        <v>4180</v>
      </c>
    </row>
    <row r="2747" spans="1:12" x14ac:dyDescent="0.25">
      <c r="A2747" s="9">
        <v>44209</v>
      </c>
      <c r="B2747">
        <v>139639</v>
      </c>
      <c r="C2747" t="s">
        <v>28</v>
      </c>
      <c r="D2747" t="s">
        <v>13</v>
      </c>
      <c r="E2747" t="s">
        <v>20</v>
      </c>
      <c r="F2747" t="s">
        <v>15</v>
      </c>
      <c r="G2747" t="s">
        <v>31</v>
      </c>
      <c r="H2747" t="s">
        <v>25</v>
      </c>
      <c r="I2747">
        <v>139</v>
      </c>
      <c r="J2747">
        <v>25</v>
      </c>
      <c r="K2747">
        <v>3475</v>
      </c>
      <c r="L2747">
        <v>1390</v>
      </c>
    </row>
    <row r="2748" spans="1:12" x14ac:dyDescent="0.25">
      <c r="A2748" s="9">
        <v>44209</v>
      </c>
      <c r="B2748">
        <v>139640</v>
      </c>
      <c r="C2748" t="s">
        <v>26</v>
      </c>
      <c r="D2748" t="s">
        <v>13</v>
      </c>
      <c r="E2748" t="s">
        <v>20</v>
      </c>
      <c r="F2748" t="s">
        <v>15</v>
      </c>
      <c r="G2748" t="s">
        <v>24</v>
      </c>
      <c r="H2748" t="s">
        <v>27</v>
      </c>
      <c r="I2748">
        <v>146</v>
      </c>
      <c r="J2748">
        <v>60</v>
      </c>
      <c r="K2748">
        <v>8760</v>
      </c>
      <c r="L2748">
        <v>4380</v>
      </c>
    </row>
    <row r="2749" spans="1:12" x14ac:dyDescent="0.25">
      <c r="A2749" s="9">
        <v>44209</v>
      </c>
      <c r="B2749">
        <v>139641</v>
      </c>
      <c r="C2749" t="s">
        <v>32</v>
      </c>
      <c r="D2749" t="s">
        <v>33</v>
      </c>
      <c r="E2749" t="s">
        <v>20</v>
      </c>
      <c r="F2749" t="s">
        <v>21</v>
      </c>
      <c r="G2749" t="s">
        <v>24</v>
      </c>
      <c r="H2749" t="s">
        <v>17</v>
      </c>
      <c r="I2749">
        <v>18</v>
      </c>
      <c r="J2749">
        <v>64.599999999999994</v>
      </c>
      <c r="K2749">
        <v>1162.8</v>
      </c>
      <c r="L2749">
        <v>684</v>
      </c>
    </row>
    <row r="2750" spans="1:12" x14ac:dyDescent="0.25">
      <c r="A2750" s="9">
        <v>44209</v>
      </c>
      <c r="B2750">
        <v>139642</v>
      </c>
      <c r="C2750" t="s">
        <v>30</v>
      </c>
      <c r="D2750" t="s">
        <v>13</v>
      </c>
      <c r="E2750" t="s">
        <v>20</v>
      </c>
      <c r="F2750" t="s">
        <v>15</v>
      </c>
      <c r="G2750" t="s">
        <v>31</v>
      </c>
      <c r="H2750" t="s">
        <v>22</v>
      </c>
      <c r="I2750">
        <v>135</v>
      </c>
      <c r="J2750">
        <v>14.85</v>
      </c>
      <c r="K2750">
        <v>2004.75</v>
      </c>
      <c r="L2750">
        <v>1215</v>
      </c>
    </row>
    <row r="2751" spans="1:12" x14ac:dyDescent="0.25">
      <c r="A2751" s="9">
        <v>44209</v>
      </c>
      <c r="B2751">
        <v>139643</v>
      </c>
      <c r="C2751" t="s">
        <v>35</v>
      </c>
      <c r="D2751" t="s">
        <v>33</v>
      </c>
      <c r="E2751" t="s">
        <v>34</v>
      </c>
      <c r="F2751" t="s">
        <v>15</v>
      </c>
      <c r="G2751" t="s">
        <v>31</v>
      </c>
      <c r="H2751" t="s">
        <v>22</v>
      </c>
      <c r="I2751">
        <v>5</v>
      </c>
      <c r="J2751">
        <v>18</v>
      </c>
      <c r="K2751">
        <v>90</v>
      </c>
      <c r="L2751">
        <v>45</v>
      </c>
    </row>
    <row r="2752" spans="1:12" x14ac:dyDescent="0.25">
      <c r="A2752" s="9">
        <v>44209</v>
      </c>
      <c r="B2752">
        <v>139644</v>
      </c>
      <c r="C2752" t="s">
        <v>39</v>
      </c>
      <c r="D2752" t="s">
        <v>40</v>
      </c>
      <c r="E2752" t="s">
        <v>20</v>
      </c>
      <c r="F2752" t="s">
        <v>21</v>
      </c>
      <c r="G2752" t="s">
        <v>24</v>
      </c>
      <c r="H2752" t="s">
        <v>17</v>
      </c>
      <c r="I2752">
        <v>125</v>
      </c>
      <c r="J2752">
        <v>64.599999999999994</v>
      </c>
      <c r="K2752">
        <v>8075</v>
      </c>
      <c r="L2752">
        <v>4750</v>
      </c>
    </row>
    <row r="2753" spans="1:12" x14ac:dyDescent="0.25">
      <c r="A2753" s="9">
        <v>44209</v>
      </c>
      <c r="B2753">
        <v>139645</v>
      </c>
      <c r="C2753" t="s">
        <v>32</v>
      </c>
      <c r="D2753" t="s">
        <v>33</v>
      </c>
      <c r="E2753" t="s">
        <v>34</v>
      </c>
      <c r="F2753" t="s">
        <v>15</v>
      </c>
      <c r="G2753" t="s">
        <v>24</v>
      </c>
      <c r="H2753" t="s">
        <v>22</v>
      </c>
      <c r="I2753">
        <v>147</v>
      </c>
      <c r="J2753">
        <v>52.7</v>
      </c>
      <c r="K2753">
        <v>7746.9</v>
      </c>
      <c r="L2753">
        <v>4557</v>
      </c>
    </row>
    <row r="2754" spans="1:12" x14ac:dyDescent="0.25">
      <c r="A2754" s="9">
        <v>44209</v>
      </c>
      <c r="B2754">
        <v>139646</v>
      </c>
      <c r="C2754" t="s">
        <v>32</v>
      </c>
      <c r="D2754" t="s">
        <v>33</v>
      </c>
      <c r="E2754" t="s">
        <v>14</v>
      </c>
      <c r="F2754" t="s">
        <v>21</v>
      </c>
      <c r="G2754" t="s">
        <v>24</v>
      </c>
      <c r="H2754" t="s">
        <v>17</v>
      </c>
      <c r="I2754">
        <v>14</v>
      </c>
      <c r="J2754">
        <v>64.599999999999994</v>
      </c>
      <c r="K2754">
        <v>904.4</v>
      </c>
      <c r="L2754">
        <v>532</v>
      </c>
    </row>
    <row r="2755" spans="1:12" x14ac:dyDescent="0.25">
      <c r="A2755" s="9">
        <v>44209</v>
      </c>
      <c r="B2755">
        <v>139647</v>
      </c>
      <c r="C2755" t="s">
        <v>29</v>
      </c>
      <c r="D2755" t="s">
        <v>19</v>
      </c>
      <c r="E2755" t="s">
        <v>14</v>
      </c>
      <c r="F2755" t="s">
        <v>15</v>
      </c>
      <c r="G2755" t="s">
        <v>24</v>
      </c>
      <c r="H2755" t="s">
        <v>27</v>
      </c>
      <c r="I2755">
        <v>73</v>
      </c>
      <c r="J2755">
        <v>45</v>
      </c>
      <c r="K2755">
        <v>3285</v>
      </c>
      <c r="L2755">
        <v>2190</v>
      </c>
    </row>
    <row r="2756" spans="1:12" x14ac:dyDescent="0.25">
      <c r="A2756" s="9">
        <v>44209</v>
      </c>
      <c r="B2756">
        <v>139648</v>
      </c>
      <c r="C2756" t="s">
        <v>38</v>
      </c>
      <c r="D2756" t="s">
        <v>13</v>
      </c>
      <c r="E2756" t="s">
        <v>34</v>
      </c>
      <c r="F2756" t="s">
        <v>21</v>
      </c>
      <c r="G2756" t="s">
        <v>31</v>
      </c>
      <c r="H2756" t="s">
        <v>27</v>
      </c>
      <c r="I2756">
        <v>15</v>
      </c>
      <c r="J2756">
        <v>12</v>
      </c>
      <c r="K2756">
        <v>180</v>
      </c>
      <c r="L2756">
        <v>90</v>
      </c>
    </row>
    <row r="2757" spans="1:12" x14ac:dyDescent="0.25">
      <c r="A2757" s="9">
        <v>44209</v>
      </c>
      <c r="B2757">
        <v>139649</v>
      </c>
      <c r="C2757" t="s">
        <v>32</v>
      </c>
      <c r="D2757" t="s">
        <v>33</v>
      </c>
      <c r="E2757" t="s">
        <v>14</v>
      </c>
      <c r="F2757" t="s">
        <v>21</v>
      </c>
      <c r="G2757" t="s">
        <v>31</v>
      </c>
      <c r="H2757" t="s">
        <v>27</v>
      </c>
      <c r="I2757">
        <v>4</v>
      </c>
      <c r="J2757">
        <v>9</v>
      </c>
      <c r="K2757">
        <v>36</v>
      </c>
      <c r="L2757">
        <v>24</v>
      </c>
    </row>
    <row r="2758" spans="1:12" x14ac:dyDescent="0.25">
      <c r="A2758" s="9">
        <v>44209</v>
      </c>
      <c r="B2758">
        <v>139650</v>
      </c>
      <c r="C2758" t="s">
        <v>32</v>
      </c>
      <c r="D2758" t="s">
        <v>33</v>
      </c>
      <c r="E2758" t="s">
        <v>14</v>
      </c>
      <c r="F2758" t="s">
        <v>15</v>
      </c>
      <c r="G2758" t="s">
        <v>24</v>
      </c>
      <c r="H2758" t="s">
        <v>27</v>
      </c>
      <c r="I2758">
        <v>67</v>
      </c>
      <c r="J2758">
        <v>45</v>
      </c>
      <c r="K2758">
        <v>3015</v>
      </c>
      <c r="L2758">
        <v>2010</v>
      </c>
    </row>
    <row r="2759" spans="1:12" x14ac:dyDescent="0.25">
      <c r="A2759" s="9">
        <v>44209</v>
      </c>
      <c r="B2759">
        <v>139651</v>
      </c>
      <c r="C2759" t="s">
        <v>18</v>
      </c>
      <c r="D2759" t="s">
        <v>19</v>
      </c>
      <c r="E2759" t="s">
        <v>14</v>
      </c>
      <c r="F2759" t="s">
        <v>21</v>
      </c>
      <c r="G2759" t="s">
        <v>24</v>
      </c>
      <c r="H2759" t="s">
        <v>25</v>
      </c>
      <c r="I2759">
        <v>147</v>
      </c>
      <c r="J2759">
        <v>74</v>
      </c>
      <c r="K2759">
        <v>10878</v>
      </c>
      <c r="L2759">
        <v>5439</v>
      </c>
    </row>
    <row r="2760" spans="1:12" x14ac:dyDescent="0.25">
      <c r="A2760" s="9">
        <v>44210</v>
      </c>
      <c r="B2760">
        <v>139652</v>
      </c>
      <c r="C2760" t="s">
        <v>41</v>
      </c>
      <c r="D2760" t="s">
        <v>33</v>
      </c>
      <c r="E2760" t="s">
        <v>34</v>
      </c>
      <c r="F2760" t="s">
        <v>21</v>
      </c>
      <c r="G2760" t="s">
        <v>16</v>
      </c>
      <c r="H2760" t="s">
        <v>22</v>
      </c>
      <c r="I2760">
        <v>43</v>
      </c>
      <c r="J2760">
        <v>41.25</v>
      </c>
      <c r="K2760">
        <v>1773.75</v>
      </c>
      <c r="L2760">
        <v>1075</v>
      </c>
    </row>
    <row r="2761" spans="1:12" x14ac:dyDescent="0.25">
      <c r="A2761" s="9">
        <v>44210</v>
      </c>
      <c r="B2761">
        <v>139653</v>
      </c>
      <c r="C2761" t="s">
        <v>23</v>
      </c>
      <c r="D2761" t="s">
        <v>19</v>
      </c>
      <c r="E2761" t="s">
        <v>20</v>
      </c>
      <c r="F2761" t="s">
        <v>21</v>
      </c>
      <c r="G2761" t="s">
        <v>24</v>
      </c>
      <c r="H2761" t="s">
        <v>25</v>
      </c>
      <c r="I2761">
        <v>19</v>
      </c>
      <c r="J2761">
        <v>62.9</v>
      </c>
      <c r="K2761">
        <v>1195.0999999999999</v>
      </c>
      <c r="L2761">
        <v>703</v>
      </c>
    </row>
    <row r="2762" spans="1:12" x14ac:dyDescent="0.25">
      <c r="A2762" s="9">
        <v>44210</v>
      </c>
      <c r="B2762">
        <v>139654</v>
      </c>
      <c r="C2762" t="s">
        <v>23</v>
      </c>
      <c r="D2762" t="s">
        <v>19</v>
      </c>
      <c r="E2762" t="s">
        <v>20</v>
      </c>
      <c r="F2762" t="s">
        <v>15</v>
      </c>
      <c r="G2762" t="s">
        <v>24</v>
      </c>
      <c r="H2762" t="s">
        <v>27</v>
      </c>
      <c r="I2762">
        <v>44</v>
      </c>
      <c r="J2762">
        <v>60</v>
      </c>
      <c r="K2762">
        <v>2640</v>
      </c>
      <c r="L2762">
        <v>1320</v>
      </c>
    </row>
    <row r="2763" spans="1:12" x14ac:dyDescent="0.25">
      <c r="A2763" s="9">
        <v>44210</v>
      </c>
      <c r="B2763">
        <v>139655</v>
      </c>
      <c r="C2763" t="s">
        <v>38</v>
      </c>
      <c r="D2763" t="s">
        <v>13</v>
      </c>
      <c r="E2763" t="s">
        <v>20</v>
      </c>
      <c r="F2763" t="s">
        <v>21</v>
      </c>
      <c r="G2763" t="s">
        <v>16</v>
      </c>
      <c r="H2763" t="s">
        <v>22</v>
      </c>
      <c r="I2763">
        <v>106</v>
      </c>
      <c r="J2763">
        <v>50</v>
      </c>
      <c r="K2763">
        <v>5300</v>
      </c>
      <c r="L2763">
        <v>2650</v>
      </c>
    </row>
    <row r="2764" spans="1:12" x14ac:dyDescent="0.25">
      <c r="A2764" s="9">
        <v>44210</v>
      </c>
      <c r="B2764">
        <v>139656</v>
      </c>
      <c r="C2764" t="s">
        <v>32</v>
      </c>
      <c r="D2764" t="s">
        <v>33</v>
      </c>
      <c r="E2764" t="s">
        <v>20</v>
      </c>
      <c r="F2764" t="s">
        <v>15</v>
      </c>
      <c r="G2764" t="s">
        <v>31</v>
      </c>
      <c r="H2764" t="s">
        <v>22</v>
      </c>
      <c r="I2764">
        <v>47</v>
      </c>
      <c r="J2764">
        <v>18</v>
      </c>
      <c r="K2764">
        <v>846</v>
      </c>
      <c r="L2764">
        <v>423</v>
      </c>
    </row>
    <row r="2765" spans="1:12" x14ac:dyDescent="0.25">
      <c r="A2765" s="9">
        <v>44210</v>
      </c>
      <c r="B2765">
        <v>139657</v>
      </c>
      <c r="C2765" t="s">
        <v>36</v>
      </c>
      <c r="D2765" t="s">
        <v>19</v>
      </c>
      <c r="E2765" t="s">
        <v>34</v>
      </c>
      <c r="F2765" t="s">
        <v>15</v>
      </c>
      <c r="G2765" t="s">
        <v>16</v>
      </c>
      <c r="H2765" t="s">
        <v>17</v>
      </c>
      <c r="I2765">
        <v>33</v>
      </c>
      <c r="J2765">
        <v>39.6</v>
      </c>
      <c r="K2765">
        <v>1306.8</v>
      </c>
      <c r="L2765">
        <v>792</v>
      </c>
    </row>
    <row r="2766" spans="1:12" x14ac:dyDescent="0.25">
      <c r="A2766" s="9">
        <v>44210</v>
      </c>
      <c r="B2766">
        <v>139658</v>
      </c>
      <c r="C2766" t="s">
        <v>35</v>
      </c>
      <c r="D2766" t="s">
        <v>33</v>
      </c>
      <c r="E2766" t="s">
        <v>20</v>
      </c>
      <c r="F2766" t="s">
        <v>21</v>
      </c>
      <c r="G2766" t="s">
        <v>24</v>
      </c>
      <c r="H2766" t="s">
        <v>25</v>
      </c>
      <c r="I2766">
        <v>129</v>
      </c>
      <c r="J2766">
        <v>62.9</v>
      </c>
      <c r="K2766">
        <v>8114.1</v>
      </c>
      <c r="L2766">
        <v>4773</v>
      </c>
    </row>
    <row r="2767" spans="1:12" x14ac:dyDescent="0.25">
      <c r="A2767" s="9">
        <v>44210</v>
      </c>
      <c r="B2767">
        <v>139659</v>
      </c>
      <c r="C2767" t="s">
        <v>26</v>
      </c>
      <c r="D2767" t="s">
        <v>13</v>
      </c>
      <c r="E2767" t="s">
        <v>14</v>
      </c>
      <c r="F2767" t="s">
        <v>15</v>
      </c>
      <c r="G2767" t="s">
        <v>24</v>
      </c>
      <c r="H2767" t="s">
        <v>22</v>
      </c>
      <c r="I2767">
        <v>68</v>
      </c>
      <c r="J2767">
        <v>77.5</v>
      </c>
      <c r="K2767">
        <v>5270</v>
      </c>
      <c r="L2767">
        <v>2108</v>
      </c>
    </row>
    <row r="2768" spans="1:12" x14ac:dyDescent="0.25">
      <c r="A2768" s="9">
        <v>44210</v>
      </c>
      <c r="B2768">
        <v>139660</v>
      </c>
      <c r="C2768" t="s">
        <v>36</v>
      </c>
      <c r="D2768" t="s">
        <v>19</v>
      </c>
      <c r="E2768" t="s">
        <v>34</v>
      </c>
      <c r="F2768" t="s">
        <v>15</v>
      </c>
      <c r="G2768" t="s">
        <v>16</v>
      </c>
      <c r="H2768" t="s">
        <v>17</v>
      </c>
      <c r="I2768">
        <v>33</v>
      </c>
      <c r="J2768">
        <v>39.6</v>
      </c>
      <c r="K2768">
        <v>1306.8</v>
      </c>
      <c r="L2768">
        <v>792</v>
      </c>
    </row>
    <row r="2769" spans="1:12" x14ac:dyDescent="0.25">
      <c r="A2769" s="9">
        <v>44210</v>
      </c>
      <c r="B2769">
        <v>139661</v>
      </c>
      <c r="C2769" t="s">
        <v>18</v>
      </c>
      <c r="D2769" t="s">
        <v>19</v>
      </c>
      <c r="E2769" t="s">
        <v>14</v>
      </c>
      <c r="F2769" t="s">
        <v>21</v>
      </c>
      <c r="G2769" t="s">
        <v>16</v>
      </c>
      <c r="H2769" t="s">
        <v>22</v>
      </c>
      <c r="I2769">
        <v>136</v>
      </c>
      <c r="J2769">
        <v>41.25</v>
      </c>
      <c r="K2769">
        <v>5610</v>
      </c>
      <c r="L2769">
        <v>3400</v>
      </c>
    </row>
    <row r="2770" spans="1:12" x14ac:dyDescent="0.25">
      <c r="A2770" s="9">
        <v>44210</v>
      </c>
      <c r="B2770">
        <v>139662</v>
      </c>
      <c r="C2770" t="s">
        <v>32</v>
      </c>
      <c r="D2770" t="s">
        <v>33</v>
      </c>
      <c r="E2770" t="s">
        <v>14</v>
      </c>
      <c r="F2770" t="s">
        <v>15</v>
      </c>
      <c r="G2770" t="s">
        <v>16</v>
      </c>
      <c r="H2770" t="s">
        <v>25</v>
      </c>
      <c r="I2770">
        <v>83</v>
      </c>
      <c r="J2770">
        <v>57.5</v>
      </c>
      <c r="K2770">
        <v>4772.5</v>
      </c>
      <c r="L2770">
        <v>1909</v>
      </c>
    </row>
    <row r="2771" spans="1:12" x14ac:dyDescent="0.25">
      <c r="A2771" s="9">
        <v>44210</v>
      </c>
      <c r="B2771">
        <v>139663</v>
      </c>
      <c r="C2771" t="s">
        <v>23</v>
      </c>
      <c r="D2771" t="s">
        <v>19</v>
      </c>
      <c r="E2771" t="s">
        <v>34</v>
      </c>
      <c r="F2771" t="s">
        <v>15</v>
      </c>
      <c r="G2771" t="s">
        <v>31</v>
      </c>
      <c r="H2771" t="s">
        <v>22</v>
      </c>
      <c r="I2771">
        <v>84</v>
      </c>
      <c r="J2771">
        <v>14.85</v>
      </c>
      <c r="K2771">
        <v>1247.4000000000001</v>
      </c>
      <c r="L2771">
        <v>756</v>
      </c>
    </row>
    <row r="2772" spans="1:12" x14ac:dyDescent="0.25">
      <c r="A2772" s="9">
        <v>44210</v>
      </c>
      <c r="B2772">
        <v>139664</v>
      </c>
      <c r="C2772" t="s">
        <v>23</v>
      </c>
      <c r="D2772" t="s">
        <v>19</v>
      </c>
      <c r="E2772" t="s">
        <v>20</v>
      </c>
      <c r="F2772" t="s">
        <v>15</v>
      </c>
      <c r="G2772" t="s">
        <v>31</v>
      </c>
      <c r="H2772" t="s">
        <v>25</v>
      </c>
      <c r="I2772">
        <v>91</v>
      </c>
      <c r="J2772">
        <v>20</v>
      </c>
      <c r="K2772">
        <v>1820</v>
      </c>
      <c r="L2772">
        <v>910</v>
      </c>
    </row>
    <row r="2773" spans="1:12" x14ac:dyDescent="0.25">
      <c r="A2773" s="9">
        <v>44210</v>
      </c>
      <c r="B2773">
        <v>139665</v>
      </c>
      <c r="C2773" t="s">
        <v>39</v>
      </c>
      <c r="D2773" t="s">
        <v>40</v>
      </c>
      <c r="E2773" t="s">
        <v>14</v>
      </c>
      <c r="F2773" t="s">
        <v>15</v>
      </c>
      <c r="G2773" t="s">
        <v>31</v>
      </c>
      <c r="H2773" t="s">
        <v>22</v>
      </c>
      <c r="I2773">
        <v>131</v>
      </c>
      <c r="J2773">
        <v>22.5</v>
      </c>
      <c r="K2773">
        <v>2947.5</v>
      </c>
      <c r="L2773">
        <v>1179</v>
      </c>
    </row>
    <row r="2774" spans="1:12" x14ac:dyDescent="0.25">
      <c r="A2774" s="9">
        <v>44211</v>
      </c>
      <c r="B2774">
        <v>139666</v>
      </c>
      <c r="C2774" t="s">
        <v>12</v>
      </c>
      <c r="D2774" t="s">
        <v>13</v>
      </c>
      <c r="E2774" t="s">
        <v>14</v>
      </c>
      <c r="F2774" t="s">
        <v>15</v>
      </c>
      <c r="G2774" t="s">
        <v>31</v>
      </c>
      <c r="H2774" t="s">
        <v>27</v>
      </c>
      <c r="I2774">
        <v>114</v>
      </c>
      <c r="J2774">
        <v>12</v>
      </c>
      <c r="K2774">
        <v>1368</v>
      </c>
      <c r="L2774">
        <v>912</v>
      </c>
    </row>
    <row r="2775" spans="1:12" x14ac:dyDescent="0.25">
      <c r="A2775" s="9">
        <v>44211</v>
      </c>
      <c r="B2775">
        <v>139667</v>
      </c>
      <c r="C2775" t="s">
        <v>32</v>
      </c>
      <c r="D2775" t="s">
        <v>33</v>
      </c>
      <c r="E2775" t="s">
        <v>20</v>
      </c>
      <c r="F2775" t="s">
        <v>21</v>
      </c>
      <c r="G2775" t="s">
        <v>16</v>
      </c>
      <c r="H2775" t="s">
        <v>22</v>
      </c>
      <c r="I2775">
        <v>67</v>
      </c>
      <c r="J2775">
        <v>62.5</v>
      </c>
      <c r="K2775">
        <v>4187.5</v>
      </c>
      <c r="L2775">
        <v>1675</v>
      </c>
    </row>
    <row r="2776" spans="1:12" x14ac:dyDescent="0.25">
      <c r="A2776" s="9">
        <v>44211</v>
      </c>
      <c r="B2776">
        <v>139668</v>
      </c>
      <c r="C2776" t="s">
        <v>39</v>
      </c>
      <c r="D2776" t="s">
        <v>40</v>
      </c>
      <c r="E2776" t="s">
        <v>20</v>
      </c>
      <c r="F2776" t="s">
        <v>15</v>
      </c>
      <c r="G2776" t="s">
        <v>31</v>
      </c>
      <c r="H2776" t="s">
        <v>22</v>
      </c>
      <c r="I2776">
        <v>148</v>
      </c>
      <c r="J2776">
        <v>15.3</v>
      </c>
      <c r="K2776">
        <v>2264.4</v>
      </c>
      <c r="L2776">
        <v>1332</v>
      </c>
    </row>
    <row r="2777" spans="1:12" x14ac:dyDescent="0.25">
      <c r="A2777" s="9">
        <v>44211</v>
      </c>
      <c r="B2777">
        <v>139669</v>
      </c>
      <c r="C2777" t="s">
        <v>30</v>
      </c>
      <c r="D2777" t="s">
        <v>13</v>
      </c>
      <c r="E2777" t="s">
        <v>20</v>
      </c>
      <c r="F2777" t="s">
        <v>21</v>
      </c>
      <c r="G2777" t="s">
        <v>24</v>
      </c>
      <c r="H2777" t="s">
        <v>17</v>
      </c>
      <c r="I2777">
        <v>73</v>
      </c>
      <c r="J2777">
        <v>57</v>
      </c>
      <c r="K2777">
        <v>4161</v>
      </c>
      <c r="L2777">
        <v>2774</v>
      </c>
    </row>
    <row r="2778" spans="1:12" x14ac:dyDescent="0.25">
      <c r="A2778" s="9">
        <v>44211</v>
      </c>
      <c r="B2778">
        <v>139670</v>
      </c>
      <c r="C2778" t="s">
        <v>39</v>
      </c>
      <c r="D2778" t="s">
        <v>40</v>
      </c>
      <c r="E2778" t="s">
        <v>34</v>
      </c>
      <c r="F2778" t="s">
        <v>15</v>
      </c>
      <c r="G2778" t="s">
        <v>16</v>
      </c>
      <c r="H2778" t="s">
        <v>17</v>
      </c>
      <c r="I2778">
        <v>129</v>
      </c>
      <c r="J2778">
        <v>36</v>
      </c>
      <c r="K2778">
        <v>4644</v>
      </c>
      <c r="L2778">
        <v>3096</v>
      </c>
    </row>
    <row r="2779" spans="1:12" x14ac:dyDescent="0.25">
      <c r="A2779" s="9">
        <v>44211</v>
      </c>
      <c r="B2779">
        <v>139671</v>
      </c>
      <c r="C2779" t="s">
        <v>28</v>
      </c>
      <c r="D2779" t="s">
        <v>13</v>
      </c>
      <c r="E2779" t="s">
        <v>34</v>
      </c>
      <c r="F2779" t="s">
        <v>15</v>
      </c>
      <c r="G2779" t="s">
        <v>31</v>
      </c>
      <c r="H2779" t="s">
        <v>27</v>
      </c>
      <c r="I2779">
        <v>41</v>
      </c>
      <c r="J2779">
        <v>20</v>
      </c>
      <c r="K2779">
        <v>820</v>
      </c>
      <c r="L2779">
        <v>328</v>
      </c>
    </row>
    <row r="2780" spans="1:12" x14ac:dyDescent="0.25">
      <c r="A2780" s="9">
        <v>44211</v>
      </c>
      <c r="B2780">
        <v>139672</v>
      </c>
      <c r="C2780" t="s">
        <v>32</v>
      </c>
      <c r="D2780" t="s">
        <v>33</v>
      </c>
      <c r="E2780" t="s">
        <v>20</v>
      </c>
      <c r="F2780" t="s">
        <v>21</v>
      </c>
      <c r="G2780" t="s">
        <v>16</v>
      </c>
      <c r="H2780" t="s">
        <v>22</v>
      </c>
      <c r="I2780">
        <v>115</v>
      </c>
      <c r="J2780">
        <v>42.5</v>
      </c>
      <c r="K2780">
        <v>4887.5</v>
      </c>
      <c r="L2780">
        <v>2875</v>
      </c>
    </row>
    <row r="2781" spans="1:12" x14ac:dyDescent="0.25">
      <c r="A2781" s="9">
        <v>44211</v>
      </c>
      <c r="B2781">
        <v>139673</v>
      </c>
      <c r="C2781" t="s">
        <v>32</v>
      </c>
      <c r="D2781" t="s">
        <v>33</v>
      </c>
      <c r="E2781" t="s">
        <v>14</v>
      </c>
      <c r="F2781" t="s">
        <v>15</v>
      </c>
      <c r="G2781" t="s">
        <v>31</v>
      </c>
      <c r="H2781" t="s">
        <v>25</v>
      </c>
      <c r="I2781">
        <v>63</v>
      </c>
      <c r="J2781">
        <v>20</v>
      </c>
      <c r="K2781">
        <v>1260</v>
      </c>
      <c r="L2781">
        <v>630</v>
      </c>
    </row>
    <row r="2782" spans="1:12" x14ac:dyDescent="0.25">
      <c r="A2782" s="9">
        <v>44211</v>
      </c>
      <c r="B2782">
        <v>139674</v>
      </c>
      <c r="C2782" t="s">
        <v>23</v>
      </c>
      <c r="D2782" t="s">
        <v>19</v>
      </c>
      <c r="E2782" t="s">
        <v>20</v>
      </c>
      <c r="F2782" t="s">
        <v>21</v>
      </c>
      <c r="G2782" t="s">
        <v>24</v>
      </c>
      <c r="H2782" t="s">
        <v>25</v>
      </c>
      <c r="I2782">
        <v>19</v>
      </c>
      <c r="J2782">
        <v>62.9</v>
      </c>
      <c r="K2782">
        <v>1195.0999999999999</v>
      </c>
      <c r="L2782">
        <v>703</v>
      </c>
    </row>
    <row r="2783" spans="1:12" x14ac:dyDescent="0.25">
      <c r="A2783" s="9">
        <v>44211</v>
      </c>
      <c r="B2783">
        <v>139675</v>
      </c>
      <c r="C2783" t="s">
        <v>12</v>
      </c>
      <c r="D2783" t="s">
        <v>13</v>
      </c>
      <c r="E2783" t="s">
        <v>20</v>
      </c>
      <c r="F2783" t="s">
        <v>21</v>
      </c>
      <c r="G2783" t="s">
        <v>16</v>
      </c>
      <c r="H2783" t="s">
        <v>27</v>
      </c>
      <c r="I2783">
        <v>90</v>
      </c>
      <c r="J2783">
        <v>25</v>
      </c>
      <c r="K2783">
        <v>2250</v>
      </c>
      <c r="L2783">
        <v>900</v>
      </c>
    </row>
    <row r="2784" spans="1:12" x14ac:dyDescent="0.25">
      <c r="A2784" s="9">
        <v>44211</v>
      </c>
      <c r="B2784">
        <v>139676</v>
      </c>
      <c r="C2784" t="s">
        <v>32</v>
      </c>
      <c r="D2784" t="s">
        <v>33</v>
      </c>
      <c r="E2784" t="s">
        <v>14</v>
      </c>
      <c r="F2784" t="s">
        <v>15</v>
      </c>
      <c r="G2784" t="s">
        <v>16</v>
      </c>
      <c r="H2784" t="s">
        <v>25</v>
      </c>
      <c r="I2784">
        <v>100</v>
      </c>
      <c r="J2784">
        <v>37.950000000000003</v>
      </c>
      <c r="K2784">
        <v>3795</v>
      </c>
      <c r="L2784">
        <v>2300</v>
      </c>
    </row>
    <row r="2785" spans="1:12" x14ac:dyDescent="0.25">
      <c r="A2785" s="9">
        <v>44211</v>
      </c>
      <c r="B2785">
        <v>139677</v>
      </c>
      <c r="C2785" t="s">
        <v>38</v>
      </c>
      <c r="D2785" t="s">
        <v>13</v>
      </c>
      <c r="E2785" t="s">
        <v>14</v>
      </c>
      <c r="F2785" t="s">
        <v>21</v>
      </c>
      <c r="G2785" t="s">
        <v>24</v>
      </c>
      <c r="H2785" t="s">
        <v>25</v>
      </c>
      <c r="I2785">
        <v>41</v>
      </c>
      <c r="J2785">
        <v>61.05</v>
      </c>
      <c r="K2785">
        <v>2503.0500000000002</v>
      </c>
      <c r="L2785">
        <v>1517</v>
      </c>
    </row>
    <row r="2786" spans="1:12" x14ac:dyDescent="0.25">
      <c r="A2786" s="9">
        <v>44211</v>
      </c>
      <c r="B2786">
        <v>139678</v>
      </c>
      <c r="C2786" t="s">
        <v>36</v>
      </c>
      <c r="D2786" t="s">
        <v>19</v>
      </c>
      <c r="E2786" t="s">
        <v>20</v>
      </c>
      <c r="F2786" t="s">
        <v>15</v>
      </c>
      <c r="G2786" t="s">
        <v>16</v>
      </c>
      <c r="H2786" t="s">
        <v>25</v>
      </c>
      <c r="I2786">
        <v>49</v>
      </c>
      <c r="J2786">
        <v>46</v>
      </c>
      <c r="K2786">
        <v>2254</v>
      </c>
      <c r="L2786">
        <v>1127</v>
      </c>
    </row>
    <row r="2787" spans="1:12" x14ac:dyDescent="0.25">
      <c r="A2787" s="9">
        <v>44211</v>
      </c>
      <c r="B2787">
        <v>139679</v>
      </c>
      <c r="C2787" t="s">
        <v>18</v>
      </c>
      <c r="D2787" t="s">
        <v>19</v>
      </c>
      <c r="E2787" t="s">
        <v>34</v>
      </c>
      <c r="F2787" t="s">
        <v>21</v>
      </c>
      <c r="G2787" t="s">
        <v>31</v>
      </c>
      <c r="H2787" t="s">
        <v>27</v>
      </c>
      <c r="I2787">
        <v>25</v>
      </c>
      <c r="J2787">
        <v>10.199999999999999</v>
      </c>
      <c r="K2787">
        <v>255</v>
      </c>
      <c r="L2787">
        <v>150</v>
      </c>
    </row>
    <row r="2788" spans="1:12" x14ac:dyDescent="0.25">
      <c r="A2788" s="9">
        <v>44212</v>
      </c>
      <c r="B2788">
        <v>139680</v>
      </c>
      <c r="C2788" t="s">
        <v>35</v>
      </c>
      <c r="D2788" t="s">
        <v>33</v>
      </c>
      <c r="E2788" t="s">
        <v>20</v>
      </c>
      <c r="F2788" t="s">
        <v>15</v>
      </c>
      <c r="G2788" t="s">
        <v>31</v>
      </c>
      <c r="H2788" t="s">
        <v>25</v>
      </c>
      <c r="I2788">
        <v>93</v>
      </c>
      <c r="J2788">
        <v>17</v>
      </c>
      <c r="K2788">
        <v>1581</v>
      </c>
      <c r="L2788">
        <v>930</v>
      </c>
    </row>
    <row r="2789" spans="1:12" x14ac:dyDescent="0.25">
      <c r="A2789" s="9">
        <v>44212</v>
      </c>
      <c r="B2789">
        <v>139681</v>
      </c>
      <c r="C2789" t="s">
        <v>36</v>
      </c>
      <c r="D2789" t="s">
        <v>19</v>
      </c>
      <c r="E2789" t="s">
        <v>20</v>
      </c>
      <c r="F2789" t="s">
        <v>15</v>
      </c>
      <c r="G2789" t="s">
        <v>16</v>
      </c>
      <c r="H2789" t="s">
        <v>17</v>
      </c>
      <c r="I2789">
        <v>106</v>
      </c>
      <c r="J2789">
        <v>36</v>
      </c>
      <c r="K2789">
        <v>3816</v>
      </c>
      <c r="L2789">
        <v>2544</v>
      </c>
    </row>
    <row r="2790" spans="1:12" x14ac:dyDescent="0.25">
      <c r="A2790" s="9">
        <v>44212</v>
      </c>
      <c r="B2790">
        <v>139682</v>
      </c>
      <c r="C2790" t="s">
        <v>32</v>
      </c>
      <c r="D2790" t="s">
        <v>33</v>
      </c>
      <c r="E2790" t="s">
        <v>20</v>
      </c>
      <c r="F2790" t="s">
        <v>15</v>
      </c>
      <c r="G2790" t="s">
        <v>31</v>
      </c>
      <c r="H2790" t="s">
        <v>25</v>
      </c>
      <c r="I2790">
        <v>113</v>
      </c>
      <c r="J2790">
        <v>16.5</v>
      </c>
      <c r="K2790">
        <v>1864.5</v>
      </c>
      <c r="L2790">
        <v>1130</v>
      </c>
    </row>
    <row r="2791" spans="1:12" x14ac:dyDescent="0.25">
      <c r="A2791" s="9">
        <v>44212</v>
      </c>
      <c r="B2791">
        <v>139683</v>
      </c>
      <c r="C2791" t="s">
        <v>26</v>
      </c>
      <c r="D2791" t="s">
        <v>13</v>
      </c>
      <c r="E2791" t="s">
        <v>20</v>
      </c>
      <c r="F2791" t="s">
        <v>21</v>
      </c>
      <c r="G2791" t="s">
        <v>31</v>
      </c>
      <c r="H2791" t="s">
        <v>17</v>
      </c>
      <c r="I2791">
        <v>104</v>
      </c>
      <c r="J2791">
        <v>18</v>
      </c>
      <c r="K2791">
        <v>1872</v>
      </c>
      <c r="L2791">
        <v>936</v>
      </c>
    </row>
    <row r="2792" spans="1:12" x14ac:dyDescent="0.25">
      <c r="A2792" s="9">
        <v>44212</v>
      </c>
      <c r="B2792">
        <v>139684</v>
      </c>
      <c r="C2792" t="s">
        <v>41</v>
      </c>
      <c r="D2792" t="s">
        <v>33</v>
      </c>
      <c r="E2792" t="s">
        <v>34</v>
      </c>
      <c r="F2792" t="s">
        <v>15</v>
      </c>
      <c r="G2792" t="s">
        <v>16</v>
      </c>
      <c r="H2792" t="s">
        <v>25</v>
      </c>
      <c r="I2792">
        <v>136</v>
      </c>
      <c r="J2792">
        <v>34.5</v>
      </c>
      <c r="K2792">
        <v>4692</v>
      </c>
      <c r="L2792">
        <v>3128</v>
      </c>
    </row>
    <row r="2793" spans="1:12" x14ac:dyDescent="0.25">
      <c r="A2793" s="9">
        <v>44212</v>
      </c>
      <c r="B2793">
        <v>139685</v>
      </c>
      <c r="C2793" t="s">
        <v>41</v>
      </c>
      <c r="D2793" t="s">
        <v>33</v>
      </c>
      <c r="E2793" t="s">
        <v>20</v>
      </c>
      <c r="F2793" t="s">
        <v>21</v>
      </c>
      <c r="G2793" t="s">
        <v>16</v>
      </c>
      <c r="H2793" t="s">
        <v>22</v>
      </c>
      <c r="I2793">
        <v>93</v>
      </c>
      <c r="J2793">
        <v>62.5</v>
      </c>
      <c r="K2793">
        <v>5812.5</v>
      </c>
      <c r="L2793">
        <v>2325</v>
      </c>
    </row>
    <row r="2794" spans="1:12" x14ac:dyDescent="0.25">
      <c r="A2794" s="9">
        <v>44212</v>
      </c>
      <c r="B2794">
        <v>139686</v>
      </c>
      <c r="C2794" t="s">
        <v>29</v>
      </c>
      <c r="D2794" t="s">
        <v>19</v>
      </c>
      <c r="E2794" t="s">
        <v>20</v>
      </c>
      <c r="F2794" t="s">
        <v>21</v>
      </c>
      <c r="G2794" t="s">
        <v>24</v>
      </c>
      <c r="H2794" t="s">
        <v>25</v>
      </c>
      <c r="I2794">
        <v>9</v>
      </c>
      <c r="J2794">
        <v>62.9</v>
      </c>
      <c r="K2794">
        <v>566.1</v>
      </c>
      <c r="L2794">
        <v>333</v>
      </c>
    </row>
    <row r="2795" spans="1:12" x14ac:dyDescent="0.25">
      <c r="A2795" s="9">
        <v>44212</v>
      </c>
      <c r="B2795">
        <v>139687</v>
      </c>
      <c r="C2795" t="s">
        <v>35</v>
      </c>
      <c r="D2795" t="s">
        <v>33</v>
      </c>
      <c r="E2795" t="s">
        <v>20</v>
      </c>
      <c r="F2795" t="s">
        <v>15</v>
      </c>
      <c r="G2795" t="s">
        <v>31</v>
      </c>
      <c r="H2795" t="s">
        <v>27</v>
      </c>
      <c r="I2795">
        <v>133</v>
      </c>
      <c r="J2795">
        <v>13.6</v>
      </c>
      <c r="K2795">
        <v>1808.8</v>
      </c>
      <c r="L2795">
        <v>1064</v>
      </c>
    </row>
    <row r="2796" spans="1:12" x14ac:dyDescent="0.25">
      <c r="A2796" s="9">
        <v>44212</v>
      </c>
      <c r="B2796">
        <v>139688</v>
      </c>
      <c r="C2796" t="s">
        <v>12</v>
      </c>
      <c r="D2796" t="s">
        <v>13</v>
      </c>
      <c r="E2796" t="s">
        <v>20</v>
      </c>
      <c r="F2796" t="s">
        <v>15</v>
      </c>
      <c r="G2796" t="s">
        <v>24</v>
      </c>
      <c r="H2796" t="s">
        <v>22</v>
      </c>
      <c r="I2796">
        <v>64</v>
      </c>
      <c r="J2796">
        <v>52.7</v>
      </c>
      <c r="K2796">
        <v>3372.8</v>
      </c>
      <c r="L2796">
        <v>1984</v>
      </c>
    </row>
    <row r="2797" spans="1:12" x14ac:dyDescent="0.25">
      <c r="A2797" s="9">
        <v>44212</v>
      </c>
      <c r="B2797">
        <v>139689</v>
      </c>
      <c r="C2797" t="s">
        <v>28</v>
      </c>
      <c r="D2797" t="s">
        <v>13</v>
      </c>
      <c r="E2797" t="s">
        <v>20</v>
      </c>
      <c r="F2797" t="s">
        <v>15</v>
      </c>
      <c r="G2797" t="s">
        <v>31</v>
      </c>
      <c r="H2797" t="s">
        <v>25</v>
      </c>
      <c r="I2797">
        <v>116</v>
      </c>
      <c r="J2797">
        <v>20</v>
      </c>
      <c r="K2797">
        <v>2320</v>
      </c>
      <c r="L2797">
        <v>1160</v>
      </c>
    </row>
    <row r="2798" spans="1:12" x14ac:dyDescent="0.25">
      <c r="A2798" s="9">
        <v>44212</v>
      </c>
      <c r="B2798">
        <v>139690</v>
      </c>
      <c r="C2798" t="s">
        <v>12</v>
      </c>
      <c r="D2798" t="s">
        <v>13</v>
      </c>
      <c r="E2798" t="s">
        <v>14</v>
      </c>
      <c r="F2798" t="s">
        <v>21</v>
      </c>
      <c r="G2798" t="s">
        <v>24</v>
      </c>
      <c r="H2798" t="s">
        <v>17</v>
      </c>
      <c r="I2798">
        <v>72</v>
      </c>
      <c r="J2798">
        <v>57</v>
      </c>
      <c r="K2798">
        <v>4104</v>
      </c>
      <c r="L2798">
        <v>2736</v>
      </c>
    </row>
    <row r="2799" spans="1:12" x14ac:dyDescent="0.25">
      <c r="A2799" s="9">
        <v>44212</v>
      </c>
      <c r="B2799">
        <v>139691</v>
      </c>
      <c r="C2799" t="s">
        <v>39</v>
      </c>
      <c r="D2799" t="s">
        <v>40</v>
      </c>
      <c r="E2799" t="s">
        <v>20</v>
      </c>
      <c r="F2799" t="s">
        <v>21</v>
      </c>
      <c r="G2799" t="s">
        <v>24</v>
      </c>
      <c r="H2799" t="s">
        <v>17</v>
      </c>
      <c r="I2799">
        <v>125</v>
      </c>
      <c r="J2799">
        <v>64.599999999999994</v>
      </c>
      <c r="K2799">
        <v>8075</v>
      </c>
      <c r="L2799">
        <v>4750</v>
      </c>
    </row>
    <row r="2800" spans="1:12" x14ac:dyDescent="0.25">
      <c r="A2800" s="9">
        <v>44212</v>
      </c>
      <c r="B2800">
        <v>139692</v>
      </c>
      <c r="C2800" t="s">
        <v>29</v>
      </c>
      <c r="D2800" t="s">
        <v>19</v>
      </c>
      <c r="E2800" t="s">
        <v>14</v>
      </c>
      <c r="F2800" t="s">
        <v>15</v>
      </c>
      <c r="G2800" t="s">
        <v>31</v>
      </c>
      <c r="H2800" t="s">
        <v>22</v>
      </c>
      <c r="I2800">
        <v>67</v>
      </c>
      <c r="J2800">
        <v>13.5</v>
      </c>
      <c r="K2800">
        <v>904.5</v>
      </c>
      <c r="L2800">
        <v>603</v>
      </c>
    </row>
    <row r="2801" spans="1:12" x14ac:dyDescent="0.25">
      <c r="A2801" s="9">
        <v>44212</v>
      </c>
      <c r="B2801">
        <v>139693</v>
      </c>
      <c r="C2801" t="s">
        <v>28</v>
      </c>
      <c r="D2801" t="s">
        <v>13</v>
      </c>
      <c r="E2801" t="s">
        <v>14</v>
      </c>
      <c r="F2801" t="s">
        <v>15</v>
      </c>
      <c r="G2801" t="s">
        <v>24</v>
      </c>
      <c r="H2801" t="s">
        <v>22</v>
      </c>
      <c r="I2801">
        <v>70</v>
      </c>
      <c r="J2801">
        <v>52.7</v>
      </c>
      <c r="K2801">
        <v>3689</v>
      </c>
      <c r="L2801">
        <v>2170</v>
      </c>
    </row>
    <row r="2802" spans="1:12" x14ac:dyDescent="0.25">
      <c r="A2802" s="9">
        <v>44213</v>
      </c>
      <c r="B2802">
        <v>139694</v>
      </c>
      <c r="C2802" t="s">
        <v>28</v>
      </c>
      <c r="D2802" t="s">
        <v>13</v>
      </c>
      <c r="E2802" t="s">
        <v>20</v>
      </c>
      <c r="F2802" t="s">
        <v>15</v>
      </c>
      <c r="G2802" t="s">
        <v>31</v>
      </c>
      <c r="H2802" t="s">
        <v>25</v>
      </c>
      <c r="I2802">
        <v>116</v>
      </c>
      <c r="J2802">
        <v>20</v>
      </c>
      <c r="K2802">
        <v>2320</v>
      </c>
      <c r="L2802">
        <v>1160</v>
      </c>
    </row>
    <row r="2803" spans="1:12" x14ac:dyDescent="0.25">
      <c r="A2803" s="9">
        <v>44213</v>
      </c>
      <c r="B2803">
        <v>139695</v>
      </c>
      <c r="C2803" t="s">
        <v>26</v>
      </c>
      <c r="D2803" t="s">
        <v>13</v>
      </c>
      <c r="E2803" t="s">
        <v>20</v>
      </c>
      <c r="F2803" t="s">
        <v>15</v>
      </c>
      <c r="G2803" t="s">
        <v>31</v>
      </c>
      <c r="H2803" t="s">
        <v>22</v>
      </c>
      <c r="I2803">
        <v>136</v>
      </c>
      <c r="J2803">
        <v>18</v>
      </c>
      <c r="K2803">
        <v>2448</v>
      </c>
      <c r="L2803">
        <v>1224</v>
      </c>
    </row>
    <row r="2804" spans="1:12" x14ac:dyDescent="0.25">
      <c r="A2804" s="9">
        <v>44213</v>
      </c>
      <c r="B2804">
        <v>139696</v>
      </c>
      <c r="C2804" t="s">
        <v>32</v>
      </c>
      <c r="D2804" t="s">
        <v>33</v>
      </c>
      <c r="E2804" t="s">
        <v>20</v>
      </c>
      <c r="F2804" t="s">
        <v>15</v>
      </c>
      <c r="G2804" t="s">
        <v>31</v>
      </c>
      <c r="H2804" t="s">
        <v>22</v>
      </c>
      <c r="I2804">
        <v>33</v>
      </c>
      <c r="J2804">
        <v>14.85</v>
      </c>
      <c r="K2804">
        <v>490.05</v>
      </c>
      <c r="L2804">
        <v>297</v>
      </c>
    </row>
    <row r="2805" spans="1:12" x14ac:dyDescent="0.25">
      <c r="A2805" s="9">
        <v>44213</v>
      </c>
      <c r="B2805">
        <v>139697</v>
      </c>
      <c r="C2805" t="s">
        <v>26</v>
      </c>
      <c r="D2805" t="s">
        <v>13</v>
      </c>
      <c r="E2805" t="s">
        <v>20</v>
      </c>
      <c r="F2805" t="s">
        <v>15</v>
      </c>
      <c r="G2805" t="s">
        <v>24</v>
      </c>
      <c r="H2805" t="s">
        <v>27</v>
      </c>
      <c r="I2805">
        <v>16</v>
      </c>
      <c r="J2805">
        <v>45</v>
      </c>
      <c r="K2805">
        <v>720</v>
      </c>
      <c r="L2805">
        <v>480</v>
      </c>
    </row>
    <row r="2806" spans="1:12" x14ac:dyDescent="0.25">
      <c r="A2806" s="9">
        <v>44213</v>
      </c>
      <c r="B2806">
        <v>139698</v>
      </c>
      <c r="C2806" t="s">
        <v>32</v>
      </c>
      <c r="D2806" t="s">
        <v>33</v>
      </c>
      <c r="E2806" t="s">
        <v>14</v>
      </c>
      <c r="F2806" t="s">
        <v>21</v>
      </c>
      <c r="G2806" t="s">
        <v>24</v>
      </c>
      <c r="H2806" t="s">
        <v>17</v>
      </c>
      <c r="I2806">
        <v>14</v>
      </c>
      <c r="J2806">
        <v>64.599999999999994</v>
      </c>
      <c r="K2806">
        <v>904.4</v>
      </c>
      <c r="L2806">
        <v>532</v>
      </c>
    </row>
    <row r="2807" spans="1:12" x14ac:dyDescent="0.25">
      <c r="A2807" s="9">
        <v>44213</v>
      </c>
      <c r="B2807">
        <v>139699</v>
      </c>
      <c r="C2807" t="s">
        <v>29</v>
      </c>
      <c r="D2807" t="s">
        <v>19</v>
      </c>
      <c r="E2807" t="s">
        <v>34</v>
      </c>
      <c r="F2807" t="s">
        <v>15</v>
      </c>
      <c r="G2807" t="s">
        <v>16</v>
      </c>
      <c r="H2807" t="s">
        <v>17</v>
      </c>
      <c r="I2807">
        <v>57</v>
      </c>
      <c r="J2807">
        <v>48</v>
      </c>
      <c r="K2807">
        <v>2736</v>
      </c>
      <c r="L2807">
        <v>1368</v>
      </c>
    </row>
    <row r="2808" spans="1:12" x14ac:dyDescent="0.25">
      <c r="A2808" s="9">
        <v>44213</v>
      </c>
      <c r="B2808">
        <v>139700</v>
      </c>
      <c r="C2808" t="s">
        <v>23</v>
      </c>
      <c r="D2808" t="s">
        <v>19</v>
      </c>
      <c r="E2808" t="s">
        <v>14</v>
      </c>
      <c r="F2808" t="s">
        <v>15</v>
      </c>
      <c r="G2808" t="s">
        <v>24</v>
      </c>
      <c r="H2808" t="s">
        <v>22</v>
      </c>
      <c r="I2808">
        <v>62</v>
      </c>
      <c r="J2808">
        <v>51.15</v>
      </c>
      <c r="K2808">
        <v>3171.3</v>
      </c>
      <c r="L2808">
        <v>1922</v>
      </c>
    </row>
    <row r="2809" spans="1:12" x14ac:dyDescent="0.25">
      <c r="A2809" s="9">
        <v>44213</v>
      </c>
      <c r="B2809">
        <v>139701</v>
      </c>
      <c r="C2809" t="s">
        <v>23</v>
      </c>
      <c r="D2809" t="s">
        <v>19</v>
      </c>
      <c r="E2809" t="s">
        <v>34</v>
      </c>
      <c r="F2809" t="s">
        <v>15</v>
      </c>
      <c r="G2809" t="s">
        <v>16</v>
      </c>
      <c r="H2809" t="s">
        <v>25</v>
      </c>
      <c r="I2809">
        <v>117</v>
      </c>
      <c r="J2809">
        <v>34.5</v>
      </c>
      <c r="K2809">
        <v>4036.5</v>
      </c>
      <c r="L2809">
        <v>2691</v>
      </c>
    </row>
    <row r="2810" spans="1:12" x14ac:dyDescent="0.25">
      <c r="A2810" s="9">
        <v>44213</v>
      </c>
      <c r="B2810">
        <v>139702</v>
      </c>
      <c r="C2810" t="s">
        <v>39</v>
      </c>
      <c r="D2810" t="s">
        <v>40</v>
      </c>
      <c r="E2810" t="s">
        <v>14</v>
      </c>
      <c r="F2810" t="s">
        <v>21</v>
      </c>
      <c r="G2810" t="s">
        <v>31</v>
      </c>
      <c r="H2810" t="s">
        <v>27</v>
      </c>
      <c r="I2810">
        <v>1</v>
      </c>
      <c r="J2810">
        <v>9.9</v>
      </c>
      <c r="K2810">
        <v>9.9</v>
      </c>
      <c r="L2810">
        <v>6</v>
      </c>
    </row>
    <row r="2811" spans="1:12" x14ac:dyDescent="0.25">
      <c r="A2811" s="9">
        <v>44213</v>
      </c>
      <c r="B2811">
        <v>139703</v>
      </c>
      <c r="C2811" t="s">
        <v>29</v>
      </c>
      <c r="D2811" t="s">
        <v>19</v>
      </c>
      <c r="E2811" t="s">
        <v>14</v>
      </c>
      <c r="F2811" t="s">
        <v>15</v>
      </c>
      <c r="G2811" t="s">
        <v>16</v>
      </c>
      <c r="H2811" t="s">
        <v>25</v>
      </c>
      <c r="I2811">
        <v>95</v>
      </c>
      <c r="J2811">
        <v>46</v>
      </c>
      <c r="K2811">
        <v>4370</v>
      </c>
      <c r="L2811">
        <v>2185</v>
      </c>
    </row>
    <row r="2812" spans="1:12" x14ac:dyDescent="0.25">
      <c r="A2812" s="9">
        <v>44213</v>
      </c>
      <c r="B2812">
        <v>139704</v>
      </c>
      <c r="C2812" t="s">
        <v>35</v>
      </c>
      <c r="D2812" t="s">
        <v>33</v>
      </c>
      <c r="E2812" t="s">
        <v>14</v>
      </c>
      <c r="F2812" t="s">
        <v>15</v>
      </c>
      <c r="G2812" t="s">
        <v>31</v>
      </c>
      <c r="H2812" t="s">
        <v>22</v>
      </c>
      <c r="I2812">
        <v>68</v>
      </c>
      <c r="J2812">
        <v>15.3</v>
      </c>
      <c r="K2812">
        <v>1040.4000000000001</v>
      </c>
      <c r="L2812">
        <v>612</v>
      </c>
    </row>
    <row r="2813" spans="1:12" x14ac:dyDescent="0.25">
      <c r="A2813" s="9">
        <v>44213</v>
      </c>
      <c r="B2813">
        <v>139705</v>
      </c>
      <c r="C2813" t="s">
        <v>12</v>
      </c>
      <c r="D2813" t="s">
        <v>13</v>
      </c>
      <c r="E2813" t="s">
        <v>14</v>
      </c>
      <c r="F2813" t="s">
        <v>15</v>
      </c>
      <c r="G2813" t="s">
        <v>16</v>
      </c>
      <c r="H2813" t="s">
        <v>25</v>
      </c>
      <c r="I2813">
        <v>13</v>
      </c>
      <c r="J2813">
        <v>39.1</v>
      </c>
      <c r="K2813">
        <v>508.3</v>
      </c>
      <c r="L2813">
        <v>299</v>
      </c>
    </row>
    <row r="2814" spans="1:12" x14ac:dyDescent="0.25">
      <c r="A2814" s="9">
        <v>44213</v>
      </c>
      <c r="B2814">
        <v>139706</v>
      </c>
      <c r="C2814" t="s">
        <v>36</v>
      </c>
      <c r="D2814" t="s">
        <v>19</v>
      </c>
      <c r="E2814" t="s">
        <v>20</v>
      </c>
      <c r="F2814" t="s">
        <v>21</v>
      </c>
      <c r="G2814" t="s">
        <v>24</v>
      </c>
      <c r="H2814" t="s">
        <v>25</v>
      </c>
      <c r="I2814">
        <v>121</v>
      </c>
      <c r="J2814">
        <v>74</v>
      </c>
      <c r="K2814">
        <v>8954</v>
      </c>
      <c r="L2814">
        <v>4477</v>
      </c>
    </row>
    <row r="2815" spans="1:12" x14ac:dyDescent="0.25">
      <c r="A2815" s="9">
        <v>44213</v>
      </c>
      <c r="B2815">
        <v>139707</v>
      </c>
      <c r="C2815" t="s">
        <v>28</v>
      </c>
      <c r="D2815" t="s">
        <v>13</v>
      </c>
      <c r="E2815" t="s">
        <v>20</v>
      </c>
      <c r="F2815" t="s">
        <v>21</v>
      </c>
      <c r="G2815" t="s">
        <v>16</v>
      </c>
      <c r="H2815" t="s">
        <v>22</v>
      </c>
      <c r="I2815">
        <v>47</v>
      </c>
      <c r="J2815">
        <v>37.5</v>
      </c>
      <c r="K2815">
        <v>1762.5</v>
      </c>
      <c r="L2815">
        <v>1175</v>
      </c>
    </row>
    <row r="2816" spans="1:12" x14ac:dyDescent="0.25">
      <c r="A2816" s="9">
        <v>44214</v>
      </c>
      <c r="B2816">
        <v>139708</v>
      </c>
      <c r="C2816" t="s">
        <v>35</v>
      </c>
      <c r="D2816" t="s">
        <v>33</v>
      </c>
      <c r="E2816" t="s">
        <v>14</v>
      </c>
      <c r="F2816" t="s">
        <v>21</v>
      </c>
      <c r="G2816" t="s">
        <v>24</v>
      </c>
      <c r="H2816" t="s">
        <v>25</v>
      </c>
      <c r="I2816">
        <v>144</v>
      </c>
      <c r="J2816">
        <v>55.5</v>
      </c>
      <c r="K2816">
        <v>7992</v>
      </c>
      <c r="L2816">
        <v>5328</v>
      </c>
    </row>
    <row r="2817" spans="1:12" x14ac:dyDescent="0.25">
      <c r="A2817" s="9">
        <v>44214</v>
      </c>
      <c r="B2817">
        <v>139709</v>
      </c>
      <c r="C2817" t="s">
        <v>26</v>
      </c>
      <c r="D2817" t="s">
        <v>13</v>
      </c>
      <c r="E2817" t="s">
        <v>20</v>
      </c>
      <c r="F2817" t="s">
        <v>15</v>
      </c>
      <c r="G2817" t="s">
        <v>16</v>
      </c>
      <c r="H2817" t="s">
        <v>25</v>
      </c>
      <c r="I2817">
        <v>141</v>
      </c>
      <c r="J2817">
        <v>39.1</v>
      </c>
      <c r="K2817">
        <v>5513.1</v>
      </c>
      <c r="L2817">
        <v>3243</v>
      </c>
    </row>
    <row r="2818" spans="1:12" x14ac:dyDescent="0.25">
      <c r="A2818" s="9">
        <v>44214</v>
      </c>
      <c r="B2818">
        <v>139710</v>
      </c>
      <c r="C2818" t="s">
        <v>29</v>
      </c>
      <c r="D2818" t="s">
        <v>19</v>
      </c>
      <c r="E2818" t="s">
        <v>20</v>
      </c>
      <c r="F2818" t="s">
        <v>21</v>
      </c>
      <c r="G2818" t="s">
        <v>16</v>
      </c>
      <c r="H2818" t="s">
        <v>22</v>
      </c>
      <c r="I2818">
        <v>128</v>
      </c>
      <c r="J2818">
        <v>42.5</v>
      </c>
      <c r="K2818">
        <v>5440</v>
      </c>
      <c r="L2818">
        <v>3200</v>
      </c>
    </row>
    <row r="2819" spans="1:12" x14ac:dyDescent="0.25">
      <c r="A2819" s="9">
        <v>44214</v>
      </c>
      <c r="B2819">
        <v>139711</v>
      </c>
      <c r="C2819" t="s">
        <v>23</v>
      </c>
      <c r="D2819" t="s">
        <v>19</v>
      </c>
      <c r="E2819" t="s">
        <v>20</v>
      </c>
      <c r="F2819" t="s">
        <v>21</v>
      </c>
      <c r="G2819" t="s">
        <v>24</v>
      </c>
      <c r="H2819" t="s">
        <v>25</v>
      </c>
      <c r="I2819">
        <v>19</v>
      </c>
      <c r="J2819">
        <v>62.9</v>
      </c>
      <c r="K2819">
        <v>1195.0999999999999</v>
      </c>
      <c r="L2819">
        <v>703</v>
      </c>
    </row>
    <row r="2820" spans="1:12" x14ac:dyDescent="0.25">
      <c r="A2820" s="9">
        <v>44214</v>
      </c>
      <c r="B2820">
        <v>139712</v>
      </c>
      <c r="C2820" t="s">
        <v>23</v>
      </c>
      <c r="D2820" t="s">
        <v>19</v>
      </c>
      <c r="E2820" t="s">
        <v>20</v>
      </c>
      <c r="F2820" t="s">
        <v>15</v>
      </c>
      <c r="G2820" t="s">
        <v>31</v>
      </c>
      <c r="H2820" t="s">
        <v>25</v>
      </c>
      <c r="I2820">
        <v>102</v>
      </c>
      <c r="J2820">
        <v>20</v>
      </c>
      <c r="K2820">
        <v>2040</v>
      </c>
      <c r="L2820">
        <v>1020</v>
      </c>
    </row>
    <row r="2821" spans="1:12" x14ac:dyDescent="0.25">
      <c r="A2821" s="9">
        <v>44214</v>
      </c>
      <c r="B2821">
        <v>139713</v>
      </c>
      <c r="C2821" t="s">
        <v>32</v>
      </c>
      <c r="D2821" t="s">
        <v>33</v>
      </c>
      <c r="E2821" t="s">
        <v>34</v>
      </c>
      <c r="F2821" t="s">
        <v>15</v>
      </c>
      <c r="G2821" t="s">
        <v>24</v>
      </c>
      <c r="H2821" t="s">
        <v>22</v>
      </c>
      <c r="I2821">
        <v>59</v>
      </c>
      <c r="J2821">
        <v>52.7</v>
      </c>
      <c r="K2821">
        <v>3109.3</v>
      </c>
      <c r="L2821">
        <v>1829</v>
      </c>
    </row>
    <row r="2822" spans="1:12" x14ac:dyDescent="0.25">
      <c r="A2822" s="9">
        <v>44214</v>
      </c>
      <c r="B2822">
        <v>139714</v>
      </c>
      <c r="C2822" t="s">
        <v>35</v>
      </c>
      <c r="D2822" t="s">
        <v>33</v>
      </c>
      <c r="E2822" t="s">
        <v>14</v>
      </c>
      <c r="F2822" t="s">
        <v>15</v>
      </c>
      <c r="G2822" t="s">
        <v>24</v>
      </c>
      <c r="H2822" t="s">
        <v>22</v>
      </c>
      <c r="I2822">
        <v>107</v>
      </c>
      <c r="J2822">
        <v>52.7</v>
      </c>
      <c r="K2822">
        <v>5638.9</v>
      </c>
      <c r="L2822">
        <v>3317</v>
      </c>
    </row>
    <row r="2823" spans="1:12" x14ac:dyDescent="0.25">
      <c r="A2823" s="9">
        <v>44214</v>
      </c>
      <c r="B2823">
        <v>139715</v>
      </c>
      <c r="C2823" t="s">
        <v>23</v>
      </c>
      <c r="D2823" t="s">
        <v>19</v>
      </c>
      <c r="E2823" t="s">
        <v>14</v>
      </c>
      <c r="F2823" t="s">
        <v>15</v>
      </c>
      <c r="G2823" t="s">
        <v>24</v>
      </c>
      <c r="H2823" t="s">
        <v>22</v>
      </c>
      <c r="I2823">
        <v>62</v>
      </c>
      <c r="J2823">
        <v>51.15</v>
      </c>
      <c r="K2823">
        <v>3171.3</v>
      </c>
      <c r="L2823">
        <v>1922</v>
      </c>
    </row>
    <row r="2824" spans="1:12" x14ac:dyDescent="0.25">
      <c r="A2824" s="9">
        <v>44214</v>
      </c>
      <c r="B2824">
        <v>139716</v>
      </c>
      <c r="C2824" t="s">
        <v>12</v>
      </c>
      <c r="D2824" t="s">
        <v>13</v>
      </c>
      <c r="E2824" t="s">
        <v>14</v>
      </c>
      <c r="F2824" t="s">
        <v>15</v>
      </c>
      <c r="G2824" t="s">
        <v>16</v>
      </c>
      <c r="H2824" t="s">
        <v>25</v>
      </c>
      <c r="I2824">
        <v>13</v>
      </c>
      <c r="J2824">
        <v>39.1</v>
      </c>
      <c r="K2824">
        <v>508.3</v>
      </c>
      <c r="L2824">
        <v>299</v>
      </c>
    </row>
    <row r="2825" spans="1:12" x14ac:dyDescent="0.25">
      <c r="A2825" s="9">
        <v>44214</v>
      </c>
      <c r="B2825">
        <v>139717</v>
      </c>
      <c r="C2825" t="s">
        <v>12</v>
      </c>
      <c r="D2825" t="s">
        <v>13</v>
      </c>
      <c r="E2825" t="s">
        <v>20</v>
      </c>
      <c r="F2825" t="s">
        <v>21</v>
      </c>
      <c r="G2825" t="s">
        <v>31</v>
      </c>
      <c r="H2825" t="s">
        <v>17</v>
      </c>
      <c r="I2825">
        <v>61</v>
      </c>
      <c r="J2825">
        <v>15.3</v>
      </c>
      <c r="K2825">
        <v>933.3</v>
      </c>
      <c r="L2825">
        <v>549</v>
      </c>
    </row>
    <row r="2826" spans="1:12" x14ac:dyDescent="0.25">
      <c r="A2826" s="9">
        <v>44214</v>
      </c>
      <c r="B2826">
        <v>139718</v>
      </c>
      <c r="C2826" t="s">
        <v>23</v>
      </c>
      <c r="D2826" t="s">
        <v>19</v>
      </c>
      <c r="E2826" t="s">
        <v>20</v>
      </c>
      <c r="F2826" t="s">
        <v>21</v>
      </c>
      <c r="G2826" t="s">
        <v>16</v>
      </c>
      <c r="H2826" t="s">
        <v>27</v>
      </c>
      <c r="I2826">
        <v>11</v>
      </c>
      <c r="J2826">
        <v>20</v>
      </c>
      <c r="K2826">
        <v>220</v>
      </c>
      <c r="L2826">
        <v>110</v>
      </c>
    </row>
    <row r="2827" spans="1:12" x14ac:dyDescent="0.25">
      <c r="A2827" s="9">
        <v>44214</v>
      </c>
      <c r="B2827">
        <v>139719</v>
      </c>
      <c r="C2827" t="s">
        <v>30</v>
      </c>
      <c r="D2827" t="s">
        <v>13</v>
      </c>
      <c r="E2827" t="s">
        <v>14</v>
      </c>
      <c r="F2827" t="s">
        <v>21</v>
      </c>
      <c r="G2827" t="s">
        <v>31</v>
      </c>
      <c r="H2827" t="s">
        <v>17</v>
      </c>
      <c r="I2827">
        <v>57</v>
      </c>
      <c r="J2827">
        <v>15.3</v>
      </c>
      <c r="K2827">
        <v>872.1</v>
      </c>
      <c r="L2827">
        <v>513</v>
      </c>
    </row>
    <row r="2828" spans="1:12" x14ac:dyDescent="0.25">
      <c r="A2828" s="9">
        <v>44214</v>
      </c>
      <c r="B2828">
        <v>139720</v>
      </c>
      <c r="C2828" t="s">
        <v>39</v>
      </c>
      <c r="D2828" t="s">
        <v>40</v>
      </c>
      <c r="E2828" t="s">
        <v>14</v>
      </c>
      <c r="F2828" t="s">
        <v>21</v>
      </c>
      <c r="G2828" t="s">
        <v>24</v>
      </c>
      <c r="H2828" t="s">
        <v>25</v>
      </c>
      <c r="I2828">
        <v>6</v>
      </c>
      <c r="J2828">
        <v>74</v>
      </c>
      <c r="K2828">
        <v>444</v>
      </c>
      <c r="L2828">
        <v>222</v>
      </c>
    </row>
    <row r="2829" spans="1:12" x14ac:dyDescent="0.25">
      <c r="A2829" s="9">
        <v>44214</v>
      </c>
      <c r="B2829">
        <v>139721</v>
      </c>
      <c r="C2829" t="s">
        <v>23</v>
      </c>
      <c r="D2829" t="s">
        <v>19</v>
      </c>
      <c r="E2829" t="s">
        <v>14</v>
      </c>
      <c r="F2829" t="s">
        <v>15</v>
      </c>
      <c r="G2829" t="s">
        <v>24</v>
      </c>
      <c r="H2829" t="s">
        <v>27</v>
      </c>
      <c r="I2829">
        <v>10</v>
      </c>
      <c r="J2829">
        <v>49.5</v>
      </c>
      <c r="K2829">
        <v>495</v>
      </c>
      <c r="L2829">
        <v>300</v>
      </c>
    </row>
    <row r="2830" spans="1:12" x14ac:dyDescent="0.25">
      <c r="A2830" s="9">
        <v>44215</v>
      </c>
      <c r="B2830">
        <v>139722</v>
      </c>
      <c r="C2830" t="s">
        <v>26</v>
      </c>
      <c r="D2830" t="s">
        <v>13</v>
      </c>
      <c r="E2830" t="s">
        <v>34</v>
      </c>
      <c r="F2830" t="s">
        <v>15</v>
      </c>
      <c r="G2830" t="s">
        <v>24</v>
      </c>
      <c r="H2830" t="s">
        <v>22</v>
      </c>
      <c r="I2830">
        <v>34</v>
      </c>
      <c r="J2830">
        <v>77.5</v>
      </c>
      <c r="K2830">
        <v>2635</v>
      </c>
      <c r="L2830">
        <v>1054</v>
      </c>
    </row>
    <row r="2831" spans="1:12" x14ac:dyDescent="0.25">
      <c r="A2831" s="9">
        <v>44215</v>
      </c>
      <c r="B2831">
        <v>139723</v>
      </c>
      <c r="C2831" t="s">
        <v>41</v>
      </c>
      <c r="D2831" t="s">
        <v>33</v>
      </c>
      <c r="E2831" t="s">
        <v>20</v>
      </c>
      <c r="F2831" t="s">
        <v>21</v>
      </c>
      <c r="G2831" t="s">
        <v>16</v>
      </c>
      <c r="H2831" t="s">
        <v>22</v>
      </c>
      <c r="I2831">
        <v>93</v>
      </c>
      <c r="J2831">
        <v>42.5</v>
      </c>
      <c r="K2831">
        <v>3952.5</v>
      </c>
      <c r="L2831">
        <v>2325</v>
      </c>
    </row>
    <row r="2832" spans="1:12" x14ac:dyDescent="0.25">
      <c r="A2832" s="9">
        <v>44215</v>
      </c>
      <c r="B2832">
        <v>139724</v>
      </c>
      <c r="C2832" t="s">
        <v>23</v>
      </c>
      <c r="D2832" t="s">
        <v>19</v>
      </c>
      <c r="E2832" t="s">
        <v>14</v>
      </c>
      <c r="F2832" t="s">
        <v>15</v>
      </c>
      <c r="G2832" t="s">
        <v>24</v>
      </c>
      <c r="H2832" t="s">
        <v>22</v>
      </c>
      <c r="I2832">
        <v>19</v>
      </c>
      <c r="J2832">
        <v>77.5</v>
      </c>
      <c r="K2832">
        <v>1472.5</v>
      </c>
      <c r="L2832">
        <v>589</v>
      </c>
    </row>
    <row r="2833" spans="1:12" x14ac:dyDescent="0.25">
      <c r="A2833" s="9">
        <v>44215</v>
      </c>
      <c r="B2833">
        <v>139725</v>
      </c>
      <c r="C2833" t="s">
        <v>29</v>
      </c>
      <c r="D2833" t="s">
        <v>19</v>
      </c>
      <c r="E2833" t="s">
        <v>20</v>
      </c>
      <c r="F2833" t="s">
        <v>15</v>
      </c>
      <c r="G2833" t="s">
        <v>16</v>
      </c>
      <c r="H2833" t="s">
        <v>25</v>
      </c>
      <c r="I2833">
        <v>15</v>
      </c>
      <c r="J2833">
        <v>39.1</v>
      </c>
      <c r="K2833">
        <v>586.5</v>
      </c>
      <c r="L2833">
        <v>345</v>
      </c>
    </row>
    <row r="2834" spans="1:12" x14ac:dyDescent="0.25">
      <c r="A2834" s="9">
        <v>44215</v>
      </c>
      <c r="B2834">
        <v>139726</v>
      </c>
      <c r="C2834" t="s">
        <v>26</v>
      </c>
      <c r="D2834" t="s">
        <v>13</v>
      </c>
      <c r="E2834" t="s">
        <v>34</v>
      </c>
      <c r="F2834" t="s">
        <v>15</v>
      </c>
      <c r="G2834" t="s">
        <v>31</v>
      </c>
      <c r="H2834" t="s">
        <v>22</v>
      </c>
      <c r="I2834">
        <v>93</v>
      </c>
      <c r="J2834">
        <v>18</v>
      </c>
      <c r="K2834">
        <v>1674</v>
      </c>
      <c r="L2834">
        <v>837</v>
      </c>
    </row>
    <row r="2835" spans="1:12" x14ac:dyDescent="0.25">
      <c r="A2835" s="9">
        <v>44215</v>
      </c>
      <c r="B2835">
        <v>139727</v>
      </c>
      <c r="C2835" t="s">
        <v>28</v>
      </c>
      <c r="D2835" t="s">
        <v>13</v>
      </c>
      <c r="E2835" t="s">
        <v>14</v>
      </c>
      <c r="F2835" t="s">
        <v>15</v>
      </c>
      <c r="G2835" t="s">
        <v>16</v>
      </c>
      <c r="H2835" t="s">
        <v>17</v>
      </c>
      <c r="I2835">
        <v>11</v>
      </c>
      <c r="J2835">
        <v>36</v>
      </c>
      <c r="K2835">
        <v>396</v>
      </c>
      <c r="L2835">
        <v>264</v>
      </c>
    </row>
    <row r="2836" spans="1:12" x14ac:dyDescent="0.25">
      <c r="A2836" s="9">
        <v>44215</v>
      </c>
      <c r="B2836">
        <v>139728</v>
      </c>
      <c r="C2836" t="s">
        <v>12</v>
      </c>
      <c r="D2836" t="s">
        <v>13</v>
      </c>
      <c r="E2836" t="s">
        <v>34</v>
      </c>
      <c r="F2836" t="s">
        <v>15</v>
      </c>
      <c r="G2836" t="s">
        <v>16</v>
      </c>
      <c r="H2836" t="s">
        <v>25</v>
      </c>
      <c r="I2836">
        <v>141</v>
      </c>
      <c r="J2836">
        <v>39.1</v>
      </c>
      <c r="K2836">
        <v>5513.1</v>
      </c>
      <c r="L2836">
        <v>3243</v>
      </c>
    </row>
    <row r="2837" spans="1:12" x14ac:dyDescent="0.25">
      <c r="A2837" s="9">
        <v>44215</v>
      </c>
      <c r="B2837">
        <v>139729</v>
      </c>
      <c r="C2837" t="s">
        <v>28</v>
      </c>
      <c r="D2837" t="s">
        <v>13</v>
      </c>
      <c r="E2837" t="s">
        <v>20</v>
      </c>
      <c r="F2837" t="s">
        <v>15</v>
      </c>
      <c r="G2837" t="s">
        <v>16</v>
      </c>
      <c r="H2837" t="s">
        <v>17</v>
      </c>
      <c r="I2837">
        <v>100</v>
      </c>
      <c r="J2837">
        <v>39.6</v>
      </c>
      <c r="K2837">
        <v>3960</v>
      </c>
      <c r="L2837">
        <v>2400</v>
      </c>
    </row>
    <row r="2838" spans="1:12" x14ac:dyDescent="0.25">
      <c r="A2838" s="9">
        <v>44215</v>
      </c>
      <c r="B2838">
        <v>139730</v>
      </c>
      <c r="C2838" t="s">
        <v>32</v>
      </c>
      <c r="D2838" t="s">
        <v>33</v>
      </c>
      <c r="E2838" t="s">
        <v>20</v>
      </c>
      <c r="F2838" t="s">
        <v>21</v>
      </c>
      <c r="G2838" t="s">
        <v>24</v>
      </c>
      <c r="H2838" t="s">
        <v>25</v>
      </c>
      <c r="I2838">
        <v>64</v>
      </c>
      <c r="J2838">
        <v>61.05</v>
      </c>
      <c r="K2838">
        <v>3907.2</v>
      </c>
      <c r="L2838">
        <v>2368</v>
      </c>
    </row>
    <row r="2839" spans="1:12" x14ac:dyDescent="0.25">
      <c r="A2839" s="9">
        <v>44215</v>
      </c>
      <c r="B2839">
        <v>139731</v>
      </c>
      <c r="C2839" t="s">
        <v>12</v>
      </c>
      <c r="D2839" t="s">
        <v>13</v>
      </c>
      <c r="E2839" t="s">
        <v>14</v>
      </c>
      <c r="F2839" t="s">
        <v>21</v>
      </c>
      <c r="G2839" t="s">
        <v>16</v>
      </c>
      <c r="H2839" t="s">
        <v>27</v>
      </c>
      <c r="I2839">
        <v>14</v>
      </c>
      <c r="J2839">
        <v>15</v>
      </c>
      <c r="K2839">
        <v>210</v>
      </c>
      <c r="L2839">
        <v>140</v>
      </c>
    </row>
    <row r="2840" spans="1:12" x14ac:dyDescent="0.25">
      <c r="A2840" s="9">
        <v>44215</v>
      </c>
      <c r="B2840">
        <v>139732</v>
      </c>
      <c r="C2840" t="s">
        <v>39</v>
      </c>
      <c r="D2840" t="s">
        <v>40</v>
      </c>
      <c r="E2840" t="s">
        <v>14</v>
      </c>
      <c r="F2840" t="s">
        <v>21</v>
      </c>
      <c r="G2840" t="s">
        <v>31</v>
      </c>
      <c r="H2840" t="s">
        <v>27</v>
      </c>
      <c r="I2840">
        <v>96</v>
      </c>
      <c r="J2840">
        <v>12</v>
      </c>
      <c r="K2840">
        <v>1152</v>
      </c>
      <c r="L2840">
        <v>576</v>
      </c>
    </row>
    <row r="2841" spans="1:12" x14ac:dyDescent="0.25">
      <c r="A2841" s="9">
        <v>44215</v>
      </c>
      <c r="B2841">
        <v>139733</v>
      </c>
      <c r="C2841" t="s">
        <v>32</v>
      </c>
      <c r="D2841" t="s">
        <v>33</v>
      </c>
      <c r="E2841" t="s">
        <v>20</v>
      </c>
      <c r="F2841" t="s">
        <v>21</v>
      </c>
      <c r="G2841" t="s">
        <v>16</v>
      </c>
      <c r="H2841" t="s">
        <v>22</v>
      </c>
      <c r="I2841">
        <v>115</v>
      </c>
      <c r="J2841">
        <v>42.5</v>
      </c>
      <c r="K2841">
        <v>4887.5</v>
      </c>
      <c r="L2841">
        <v>2875</v>
      </c>
    </row>
    <row r="2842" spans="1:12" x14ac:dyDescent="0.25">
      <c r="A2842" s="9">
        <v>44215</v>
      </c>
      <c r="B2842">
        <v>139734</v>
      </c>
      <c r="C2842" t="s">
        <v>30</v>
      </c>
      <c r="D2842" t="s">
        <v>13</v>
      </c>
      <c r="E2842" t="s">
        <v>20</v>
      </c>
      <c r="F2842" t="s">
        <v>15</v>
      </c>
      <c r="G2842" t="s">
        <v>31</v>
      </c>
      <c r="H2842" t="s">
        <v>22</v>
      </c>
      <c r="I2842">
        <v>135</v>
      </c>
      <c r="J2842">
        <v>14.85</v>
      </c>
      <c r="K2842">
        <v>2004.75</v>
      </c>
      <c r="L2842">
        <v>1215</v>
      </c>
    </row>
    <row r="2843" spans="1:12" x14ac:dyDescent="0.25">
      <c r="A2843" s="9">
        <v>44215</v>
      </c>
      <c r="B2843">
        <v>139735</v>
      </c>
      <c r="C2843" t="s">
        <v>23</v>
      </c>
      <c r="D2843" t="s">
        <v>19</v>
      </c>
      <c r="E2843" t="s">
        <v>14</v>
      </c>
      <c r="F2843" t="s">
        <v>15</v>
      </c>
      <c r="G2843" t="s">
        <v>31</v>
      </c>
      <c r="H2843" t="s">
        <v>22</v>
      </c>
      <c r="I2843">
        <v>93</v>
      </c>
      <c r="J2843">
        <v>18</v>
      </c>
      <c r="K2843">
        <v>1674</v>
      </c>
      <c r="L2843">
        <v>837</v>
      </c>
    </row>
    <row r="2844" spans="1:12" x14ac:dyDescent="0.25">
      <c r="A2844" s="9">
        <v>44216</v>
      </c>
      <c r="B2844">
        <v>139736</v>
      </c>
      <c r="C2844" t="s">
        <v>39</v>
      </c>
      <c r="D2844" t="s">
        <v>40</v>
      </c>
      <c r="E2844" t="s">
        <v>14</v>
      </c>
      <c r="F2844" t="s">
        <v>21</v>
      </c>
      <c r="G2844" t="s">
        <v>24</v>
      </c>
      <c r="H2844" t="s">
        <v>17</v>
      </c>
      <c r="I2844">
        <v>17</v>
      </c>
      <c r="J2844">
        <v>62.7</v>
      </c>
      <c r="K2844">
        <v>1065.9000000000001</v>
      </c>
      <c r="L2844">
        <v>646</v>
      </c>
    </row>
    <row r="2845" spans="1:12" x14ac:dyDescent="0.25">
      <c r="A2845" s="9">
        <v>44216</v>
      </c>
      <c r="B2845">
        <v>139737</v>
      </c>
      <c r="C2845" t="s">
        <v>36</v>
      </c>
      <c r="D2845" t="s">
        <v>19</v>
      </c>
      <c r="E2845" t="s">
        <v>20</v>
      </c>
      <c r="F2845" t="s">
        <v>15</v>
      </c>
      <c r="G2845" t="s">
        <v>16</v>
      </c>
      <c r="H2845" t="s">
        <v>25</v>
      </c>
      <c r="I2845">
        <v>49</v>
      </c>
      <c r="J2845">
        <v>46</v>
      </c>
      <c r="K2845">
        <v>2254</v>
      </c>
      <c r="L2845">
        <v>1127</v>
      </c>
    </row>
    <row r="2846" spans="1:12" x14ac:dyDescent="0.25">
      <c r="A2846" s="9">
        <v>44216</v>
      </c>
      <c r="B2846">
        <v>139738</v>
      </c>
      <c r="C2846" t="s">
        <v>12</v>
      </c>
      <c r="D2846" t="s">
        <v>13</v>
      </c>
      <c r="E2846" t="s">
        <v>14</v>
      </c>
      <c r="F2846" t="s">
        <v>15</v>
      </c>
      <c r="G2846" t="s">
        <v>16</v>
      </c>
      <c r="H2846" t="s">
        <v>17</v>
      </c>
      <c r="I2846">
        <v>12</v>
      </c>
      <c r="J2846">
        <v>40.799999999999997</v>
      </c>
      <c r="K2846">
        <v>489.6</v>
      </c>
      <c r="L2846">
        <v>288</v>
      </c>
    </row>
    <row r="2847" spans="1:12" x14ac:dyDescent="0.25">
      <c r="A2847" s="9">
        <v>44216</v>
      </c>
      <c r="B2847">
        <v>139739</v>
      </c>
      <c r="C2847" t="s">
        <v>23</v>
      </c>
      <c r="D2847" t="s">
        <v>19</v>
      </c>
      <c r="E2847" t="s">
        <v>20</v>
      </c>
      <c r="F2847" t="s">
        <v>21</v>
      </c>
      <c r="G2847" t="s">
        <v>16</v>
      </c>
      <c r="H2847" t="s">
        <v>27</v>
      </c>
      <c r="I2847">
        <v>136</v>
      </c>
      <c r="J2847">
        <v>25</v>
      </c>
      <c r="K2847">
        <v>3400</v>
      </c>
      <c r="L2847">
        <v>1360</v>
      </c>
    </row>
    <row r="2848" spans="1:12" x14ac:dyDescent="0.25">
      <c r="A2848" s="9">
        <v>44216</v>
      </c>
      <c r="B2848">
        <v>139740</v>
      </c>
      <c r="C2848" t="s">
        <v>18</v>
      </c>
      <c r="D2848" t="s">
        <v>19</v>
      </c>
      <c r="E2848" t="s">
        <v>14</v>
      </c>
      <c r="F2848" t="s">
        <v>21</v>
      </c>
      <c r="G2848" t="s">
        <v>31</v>
      </c>
      <c r="H2848" t="s">
        <v>17</v>
      </c>
      <c r="I2848">
        <v>68</v>
      </c>
      <c r="J2848">
        <v>13.5</v>
      </c>
      <c r="K2848">
        <v>918</v>
      </c>
      <c r="L2848">
        <v>612</v>
      </c>
    </row>
    <row r="2849" spans="1:12" x14ac:dyDescent="0.25">
      <c r="A2849" s="9">
        <v>44216</v>
      </c>
      <c r="B2849">
        <v>139741</v>
      </c>
      <c r="C2849" t="s">
        <v>41</v>
      </c>
      <c r="D2849" t="s">
        <v>33</v>
      </c>
      <c r="E2849" t="s">
        <v>20</v>
      </c>
      <c r="F2849" t="s">
        <v>15</v>
      </c>
      <c r="G2849" t="s">
        <v>31</v>
      </c>
      <c r="H2849" t="s">
        <v>27</v>
      </c>
      <c r="I2849">
        <v>32</v>
      </c>
      <c r="J2849">
        <v>16</v>
      </c>
      <c r="K2849">
        <v>512</v>
      </c>
      <c r="L2849">
        <v>256</v>
      </c>
    </row>
    <row r="2850" spans="1:12" x14ac:dyDescent="0.25">
      <c r="A2850" s="9">
        <v>44216</v>
      </c>
      <c r="B2850">
        <v>139742</v>
      </c>
      <c r="C2850" t="s">
        <v>23</v>
      </c>
      <c r="D2850" t="s">
        <v>19</v>
      </c>
      <c r="E2850" t="s">
        <v>34</v>
      </c>
      <c r="F2850" t="s">
        <v>21</v>
      </c>
      <c r="G2850" t="s">
        <v>31</v>
      </c>
      <c r="H2850" t="s">
        <v>27</v>
      </c>
      <c r="I2850">
        <v>101</v>
      </c>
      <c r="J2850">
        <v>9</v>
      </c>
      <c r="K2850">
        <v>909</v>
      </c>
      <c r="L2850">
        <v>606</v>
      </c>
    </row>
    <row r="2851" spans="1:12" x14ac:dyDescent="0.25">
      <c r="A2851" s="9">
        <v>44216</v>
      </c>
      <c r="B2851">
        <v>139743</v>
      </c>
      <c r="C2851" t="s">
        <v>37</v>
      </c>
      <c r="D2851" t="s">
        <v>19</v>
      </c>
      <c r="E2851" t="s">
        <v>14</v>
      </c>
      <c r="F2851" t="s">
        <v>15</v>
      </c>
      <c r="G2851" t="s">
        <v>31</v>
      </c>
      <c r="H2851" t="s">
        <v>22</v>
      </c>
      <c r="I2851">
        <v>9</v>
      </c>
      <c r="J2851">
        <v>22.5</v>
      </c>
      <c r="K2851">
        <v>202.5</v>
      </c>
      <c r="L2851">
        <v>81</v>
      </c>
    </row>
    <row r="2852" spans="1:12" x14ac:dyDescent="0.25">
      <c r="A2852" s="9">
        <v>44216</v>
      </c>
      <c r="B2852">
        <v>139744</v>
      </c>
      <c r="C2852" t="s">
        <v>32</v>
      </c>
      <c r="D2852" t="s">
        <v>33</v>
      </c>
      <c r="E2852" t="s">
        <v>20</v>
      </c>
      <c r="F2852" t="s">
        <v>15</v>
      </c>
      <c r="G2852" t="s">
        <v>31</v>
      </c>
      <c r="H2852" t="s">
        <v>22</v>
      </c>
      <c r="I2852">
        <v>33</v>
      </c>
      <c r="J2852">
        <v>14.85</v>
      </c>
      <c r="K2852">
        <v>490.05</v>
      </c>
      <c r="L2852">
        <v>297</v>
      </c>
    </row>
    <row r="2853" spans="1:12" x14ac:dyDescent="0.25">
      <c r="A2853" s="9">
        <v>44216</v>
      </c>
      <c r="B2853">
        <v>139745</v>
      </c>
      <c r="C2853" t="s">
        <v>32</v>
      </c>
      <c r="D2853" t="s">
        <v>33</v>
      </c>
      <c r="E2853" t="s">
        <v>14</v>
      </c>
      <c r="F2853" t="s">
        <v>15</v>
      </c>
      <c r="G2853" t="s">
        <v>24</v>
      </c>
      <c r="H2853" t="s">
        <v>22</v>
      </c>
      <c r="I2853">
        <v>114</v>
      </c>
      <c r="J2853">
        <v>77.5</v>
      </c>
      <c r="K2853">
        <v>8835</v>
      </c>
      <c r="L2853">
        <v>3534</v>
      </c>
    </row>
    <row r="2854" spans="1:12" x14ac:dyDescent="0.25">
      <c r="A2854" s="9">
        <v>44216</v>
      </c>
      <c r="B2854">
        <v>139746</v>
      </c>
      <c r="C2854" t="s">
        <v>37</v>
      </c>
      <c r="D2854" t="s">
        <v>19</v>
      </c>
      <c r="E2854" t="s">
        <v>14</v>
      </c>
      <c r="F2854" t="s">
        <v>15</v>
      </c>
      <c r="G2854" t="s">
        <v>31</v>
      </c>
      <c r="H2854" t="s">
        <v>22</v>
      </c>
      <c r="I2854">
        <v>9</v>
      </c>
      <c r="J2854">
        <v>22.5</v>
      </c>
      <c r="K2854">
        <v>202.5</v>
      </c>
      <c r="L2854">
        <v>81</v>
      </c>
    </row>
    <row r="2855" spans="1:12" x14ac:dyDescent="0.25">
      <c r="A2855" s="9">
        <v>44216</v>
      </c>
      <c r="B2855">
        <v>139747</v>
      </c>
      <c r="C2855" t="s">
        <v>35</v>
      </c>
      <c r="D2855" t="s">
        <v>33</v>
      </c>
      <c r="E2855" t="s">
        <v>14</v>
      </c>
      <c r="F2855" t="s">
        <v>15</v>
      </c>
      <c r="G2855" t="s">
        <v>24</v>
      </c>
      <c r="H2855" t="s">
        <v>27</v>
      </c>
      <c r="I2855">
        <v>130</v>
      </c>
      <c r="J2855">
        <v>51</v>
      </c>
      <c r="K2855">
        <v>6630</v>
      </c>
      <c r="L2855">
        <v>3900</v>
      </c>
    </row>
    <row r="2856" spans="1:12" x14ac:dyDescent="0.25">
      <c r="A2856" s="9">
        <v>44216</v>
      </c>
      <c r="B2856">
        <v>139748</v>
      </c>
      <c r="C2856" t="s">
        <v>41</v>
      </c>
      <c r="D2856" t="s">
        <v>33</v>
      </c>
      <c r="E2856" t="s">
        <v>20</v>
      </c>
      <c r="F2856" t="s">
        <v>21</v>
      </c>
      <c r="G2856" t="s">
        <v>24</v>
      </c>
      <c r="H2856" t="s">
        <v>25</v>
      </c>
      <c r="I2856">
        <v>128</v>
      </c>
      <c r="J2856">
        <v>62.9</v>
      </c>
      <c r="K2856">
        <v>8051.2</v>
      </c>
      <c r="L2856">
        <v>4736</v>
      </c>
    </row>
    <row r="2857" spans="1:12" x14ac:dyDescent="0.25">
      <c r="A2857" s="9">
        <v>44216</v>
      </c>
      <c r="B2857">
        <v>139749</v>
      </c>
      <c r="C2857" t="s">
        <v>41</v>
      </c>
      <c r="D2857" t="s">
        <v>33</v>
      </c>
      <c r="E2857" t="s">
        <v>14</v>
      </c>
      <c r="F2857" t="s">
        <v>21</v>
      </c>
      <c r="G2857" t="s">
        <v>24</v>
      </c>
      <c r="H2857" t="s">
        <v>17</v>
      </c>
      <c r="I2857">
        <v>129</v>
      </c>
      <c r="J2857">
        <v>62.7</v>
      </c>
      <c r="K2857">
        <v>8088.3</v>
      </c>
      <c r="L2857">
        <v>4902</v>
      </c>
    </row>
    <row r="2858" spans="1:12" x14ac:dyDescent="0.25">
      <c r="A2858" s="9">
        <v>44217</v>
      </c>
      <c r="B2858">
        <v>139750</v>
      </c>
      <c r="C2858" t="s">
        <v>32</v>
      </c>
      <c r="D2858" t="s">
        <v>33</v>
      </c>
      <c r="E2858" t="s">
        <v>34</v>
      </c>
      <c r="F2858" t="s">
        <v>15</v>
      </c>
      <c r="G2858" t="s">
        <v>24</v>
      </c>
      <c r="H2858" t="s">
        <v>22</v>
      </c>
      <c r="I2858">
        <v>59</v>
      </c>
      <c r="J2858">
        <v>52.7</v>
      </c>
      <c r="K2858">
        <v>3109.3</v>
      </c>
      <c r="L2858">
        <v>1829</v>
      </c>
    </row>
    <row r="2859" spans="1:12" x14ac:dyDescent="0.25">
      <c r="A2859" s="9">
        <v>44217</v>
      </c>
      <c r="B2859">
        <v>139751</v>
      </c>
      <c r="C2859" t="s">
        <v>29</v>
      </c>
      <c r="D2859" t="s">
        <v>19</v>
      </c>
      <c r="E2859" t="s">
        <v>14</v>
      </c>
      <c r="F2859" t="s">
        <v>21</v>
      </c>
      <c r="G2859" t="s">
        <v>24</v>
      </c>
      <c r="H2859" t="s">
        <v>17</v>
      </c>
      <c r="I2859">
        <v>68</v>
      </c>
      <c r="J2859">
        <v>64.599999999999994</v>
      </c>
      <c r="K2859">
        <v>4392.8</v>
      </c>
      <c r="L2859">
        <v>2584</v>
      </c>
    </row>
    <row r="2860" spans="1:12" x14ac:dyDescent="0.25">
      <c r="A2860" s="9">
        <v>44217</v>
      </c>
      <c r="B2860">
        <v>139752</v>
      </c>
      <c r="C2860" t="s">
        <v>18</v>
      </c>
      <c r="D2860" t="s">
        <v>19</v>
      </c>
      <c r="E2860" t="s">
        <v>14</v>
      </c>
      <c r="F2860" t="s">
        <v>21</v>
      </c>
      <c r="G2860" t="s">
        <v>24</v>
      </c>
      <c r="H2860" t="s">
        <v>25</v>
      </c>
      <c r="I2860">
        <v>120</v>
      </c>
      <c r="J2860">
        <v>61.05</v>
      </c>
      <c r="K2860">
        <v>7326</v>
      </c>
      <c r="L2860">
        <v>4440</v>
      </c>
    </row>
    <row r="2861" spans="1:12" x14ac:dyDescent="0.25">
      <c r="A2861" s="9">
        <v>44217</v>
      </c>
      <c r="B2861">
        <v>139753</v>
      </c>
      <c r="C2861" t="s">
        <v>38</v>
      </c>
      <c r="D2861" t="s">
        <v>13</v>
      </c>
      <c r="E2861" t="s">
        <v>20</v>
      </c>
      <c r="F2861" t="s">
        <v>21</v>
      </c>
      <c r="G2861" t="s">
        <v>24</v>
      </c>
      <c r="H2861" t="s">
        <v>17</v>
      </c>
      <c r="I2861">
        <v>19</v>
      </c>
      <c r="J2861">
        <v>62.7</v>
      </c>
      <c r="K2861">
        <v>1191.3</v>
      </c>
      <c r="L2861">
        <v>722</v>
      </c>
    </row>
    <row r="2862" spans="1:12" x14ac:dyDescent="0.25">
      <c r="A2862" s="9">
        <v>44217</v>
      </c>
      <c r="B2862">
        <v>139754</v>
      </c>
      <c r="C2862" t="s">
        <v>32</v>
      </c>
      <c r="D2862" t="s">
        <v>33</v>
      </c>
      <c r="E2862" t="s">
        <v>20</v>
      </c>
      <c r="F2862" t="s">
        <v>21</v>
      </c>
      <c r="G2862" t="s">
        <v>16</v>
      </c>
      <c r="H2862" t="s">
        <v>22</v>
      </c>
      <c r="I2862">
        <v>67</v>
      </c>
      <c r="J2862">
        <v>62.5</v>
      </c>
      <c r="K2862">
        <v>4187.5</v>
      </c>
      <c r="L2862">
        <v>1675</v>
      </c>
    </row>
    <row r="2863" spans="1:12" x14ac:dyDescent="0.25">
      <c r="A2863" s="9">
        <v>44217</v>
      </c>
      <c r="B2863">
        <v>139755</v>
      </c>
      <c r="C2863" t="s">
        <v>28</v>
      </c>
      <c r="D2863" t="s">
        <v>13</v>
      </c>
      <c r="E2863" t="s">
        <v>14</v>
      </c>
      <c r="F2863" t="s">
        <v>15</v>
      </c>
      <c r="G2863" t="s">
        <v>24</v>
      </c>
      <c r="H2863" t="s">
        <v>27</v>
      </c>
      <c r="I2863">
        <v>7</v>
      </c>
      <c r="J2863">
        <v>60</v>
      </c>
      <c r="K2863">
        <v>420</v>
      </c>
      <c r="L2863">
        <v>210</v>
      </c>
    </row>
    <row r="2864" spans="1:12" x14ac:dyDescent="0.25">
      <c r="A2864" s="9">
        <v>44217</v>
      </c>
      <c r="B2864">
        <v>139756</v>
      </c>
      <c r="C2864" t="s">
        <v>37</v>
      </c>
      <c r="D2864" t="s">
        <v>19</v>
      </c>
      <c r="E2864" t="s">
        <v>14</v>
      </c>
      <c r="F2864" t="s">
        <v>15</v>
      </c>
      <c r="G2864" t="s">
        <v>31</v>
      </c>
      <c r="H2864" t="s">
        <v>22</v>
      </c>
      <c r="I2864">
        <v>9</v>
      </c>
      <c r="J2864">
        <v>22.5</v>
      </c>
      <c r="K2864">
        <v>202.5</v>
      </c>
      <c r="L2864">
        <v>81</v>
      </c>
    </row>
    <row r="2865" spans="1:12" x14ac:dyDescent="0.25">
      <c r="A2865" s="9">
        <v>44217</v>
      </c>
      <c r="B2865">
        <v>139757</v>
      </c>
      <c r="C2865" t="s">
        <v>39</v>
      </c>
      <c r="D2865" t="s">
        <v>40</v>
      </c>
      <c r="E2865" t="s">
        <v>20</v>
      </c>
      <c r="F2865" t="s">
        <v>21</v>
      </c>
      <c r="G2865" t="s">
        <v>31</v>
      </c>
      <c r="H2865" t="s">
        <v>27</v>
      </c>
      <c r="I2865">
        <v>90</v>
      </c>
      <c r="J2865">
        <v>12</v>
      </c>
      <c r="K2865">
        <v>1080</v>
      </c>
      <c r="L2865">
        <v>540</v>
      </c>
    </row>
    <row r="2866" spans="1:12" x14ac:dyDescent="0.25">
      <c r="A2866" s="9">
        <v>44217</v>
      </c>
      <c r="B2866">
        <v>139758</v>
      </c>
      <c r="C2866" t="s">
        <v>39</v>
      </c>
      <c r="D2866" t="s">
        <v>40</v>
      </c>
      <c r="E2866" t="s">
        <v>20</v>
      </c>
      <c r="F2866" t="s">
        <v>21</v>
      </c>
      <c r="G2866" t="s">
        <v>31</v>
      </c>
      <c r="H2866" t="s">
        <v>27</v>
      </c>
      <c r="I2866">
        <v>90</v>
      </c>
      <c r="J2866">
        <v>12</v>
      </c>
      <c r="K2866">
        <v>1080</v>
      </c>
      <c r="L2866">
        <v>540</v>
      </c>
    </row>
    <row r="2867" spans="1:12" x14ac:dyDescent="0.25">
      <c r="A2867" s="9">
        <v>44217</v>
      </c>
      <c r="B2867">
        <v>139759</v>
      </c>
      <c r="C2867" t="s">
        <v>23</v>
      </c>
      <c r="D2867" t="s">
        <v>19</v>
      </c>
      <c r="E2867" t="s">
        <v>14</v>
      </c>
      <c r="F2867" t="s">
        <v>15</v>
      </c>
      <c r="G2867" t="s">
        <v>16</v>
      </c>
      <c r="H2867" t="s">
        <v>17</v>
      </c>
      <c r="I2867">
        <v>48</v>
      </c>
      <c r="J2867">
        <v>39.6</v>
      </c>
      <c r="K2867">
        <v>1900.8</v>
      </c>
      <c r="L2867">
        <v>1152</v>
      </c>
    </row>
    <row r="2868" spans="1:12" x14ac:dyDescent="0.25">
      <c r="A2868" s="9">
        <v>44217</v>
      </c>
      <c r="B2868">
        <v>139760</v>
      </c>
      <c r="C2868" t="s">
        <v>18</v>
      </c>
      <c r="D2868" t="s">
        <v>19</v>
      </c>
      <c r="E2868" t="s">
        <v>20</v>
      </c>
      <c r="F2868" t="s">
        <v>21</v>
      </c>
      <c r="G2868" t="s">
        <v>31</v>
      </c>
      <c r="H2868" t="s">
        <v>17</v>
      </c>
      <c r="I2868">
        <v>134</v>
      </c>
      <c r="J2868">
        <v>15.3</v>
      </c>
      <c r="K2868">
        <v>2050.1999999999998</v>
      </c>
      <c r="L2868">
        <v>1206</v>
      </c>
    </row>
    <row r="2869" spans="1:12" x14ac:dyDescent="0.25">
      <c r="A2869" s="9">
        <v>44217</v>
      </c>
      <c r="B2869">
        <v>139761</v>
      </c>
      <c r="C2869" t="s">
        <v>38</v>
      </c>
      <c r="D2869" t="s">
        <v>13</v>
      </c>
      <c r="E2869" t="s">
        <v>14</v>
      </c>
      <c r="F2869" t="s">
        <v>15</v>
      </c>
      <c r="G2869" t="s">
        <v>24</v>
      </c>
      <c r="H2869" t="s">
        <v>22</v>
      </c>
      <c r="I2869">
        <v>55</v>
      </c>
      <c r="J2869">
        <v>46.5</v>
      </c>
      <c r="K2869">
        <v>2557.5</v>
      </c>
      <c r="L2869">
        <v>1705</v>
      </c>
    </row>
    <row r="2870" spans="1:12" x14ac:dyDescent="0.25">
      <c r="A2870" s="9">
        <v>44217</v>
      </c>
      <c r="B2870">
        <v>139762</v>
      </c>
      <c r="C2870" t="s">
        <v>29</v>
      </c>
      <c r="D2870" t="s">
        <v>19</v>
      </c>
      <c r="E2870" t="s">
        <v>20</v>
      </c>
      <c r="F2870" t="s">
        <v>15</v>
      </c>
      <c r="G2870" t="s">
        <v>31</v>
      </c>
      <c r="H2870" t="s">
        <v>27</v>
      </c>
      <c r="I2870">
        <v>93</v>
      </c>
      <c r="J2870">
        <v>13.6</v>
      </c>
      <c r="K2870">
        <v>1264.8</v>
      </c>
      <c r="L2870">
        <v>744</v>
      </c>
    </row>
    <row r="2871" spans="1:12" x14ac:dyDescent="0.25">
      <c r="A2871" s="9">
        <v>44217</v>
      </c>
      <c r="B2871">
        <v>139763</v>
      </c>
      <c r="C2871" t="s">
        <v>26</v>
      </c>
      <c r="D2871" t="s">
        <v>13</v>
      </c>
      <c r="E2871" t="s">
        <v>34</v>
      </c>
      <c r="F2871" t="s">
        <v>21</v>
      </c>
      <c r="G2871" t="s">
        <v>16</v>
      </c>
      <c r="H2871" t="s">
        <v>22</v>
      </c>
      <c r="I2871">
        <v>23</v>
      </c>
      <c r="J2871">
        <v>37.5</v>
      </c>
      <c r="K2871">
        <v>862.5</v>
      </c>
      <c r="L2871">
        <v>575</v>
      </c>
    </row>
    <row r="2872" spans="1:12" x14ac:dyDescent="0.25">
      <c r="A2872" s="9">
        <v>44218</v>
      </c>
      <c r="B2872">
        <v>139764</v>
      </c>
      <c r="C2872" t="s">
        <v>35</v>
      </c>
      <c r="D2872" t="s">
        <v>33</v>
      </c>
      <c r="E2872" t="s">
        <v>20</v>
      </c>
      <c r="F2872" t="s">
        <v>21</v>
      </c>
      <c r="G2872" t="s">
        <v>24</v>
      </c>
      <c r="H2872" t="s">
        <v>25</v>
      </c>
      <c r="I2872">
        <v>16</v>
      </c>
      <c r="J2872">
        <v>55.5</v>
      </c>
      <c r="K2872">
        <v>888</v>
      </c>
      <c r="L2872">
        <v>592</v>
      </c>
    </row>
    <row r="2873" spans="1:12" x14ac:dyDescent="0.25">
      <c r="A2873" s="9">
        <v>44218</v>
      </c>
      <c r="B2873">
        <v>139765</v>
      </c>
      <c r="C2873" t="s">
        <v>18</v>
      </c>
      <c r="D2873" t="s">
        <v>19</v>
      </c>
      <c r="E2873" t="s">
        <v>14</v>
      </c>
      <c r="F2873" t="s">
        <v>15</v>
      </c>
      <c r="G2873" t="s">
        <v>16</v>
      </c>
      <c r="H2873" t="s">
        <v>17</v>
      </c>
      <c r="I2873">
        <v>76</v>
      </c>
      <c r="J2873">
        <v>39.6</v>
      </c>
      <c r="K2873">
        <v>3009.6</v>
      </c>
      <c r="L2873">
        <v>1824</v>
      </c>
    </row>
    <row r="2874" spans="1:12" x14ac:dyDescent="0.25">
      <c r="A2874" s="9">
        <v>44218</v>
      </c>
      <c r="B2874">
        <v>139766</v>
      </c>
      <c r="C2874" t="s">
        <v>12</v>
      </c>
      <c r="D2874" t="s">
        <v>13</v>
      </c>
      <c r="E2874" t="s">
        <v>14</v>
      </c>
      <c r="F2874" t="s">
        <v>21</v>
      </c>
      <c r="G2874" t="s">
        <v>16</v>
      </c>
      <c r="H2874" t="s">
        <v>22</v>
      </c>
      <c r="I2874">
        <v>114</v>
      </c>
      <c r="J2874">
        <v>42.5</v>
      </c>
      <c r="K2874">
        <v>4845</v>
      </c>
      <c r="L2874">
        <v>2850</v>
      </c>
    </row>
    <row r="2875" spans="1:12" x14ac:dyDescent="0.25">
      <c r="A2875" s="9">
        <v>44218</v>
      </c>
      <c r="B2875">
        <v>139767</v>
      </c>
      <c r="C2875" t="s">
        <v>36</v>
      </c>
      <c r="D2875" t="s">
        <v>19</v>
      </c>
      <c r="E2875" t="s">
        <v>34</v>
      </c>
      <c r="F2875" t="s">
        <v>21</v>
      </c>
      <c r="G2875" t="s">
        <v>16</v>
      </c>
      <c r="H2875" t="s">
        <v>22</v>
      </c>
      <c r="I2875">
        <v>55</v>
      </c>
      <c r="J2875">
        <v>37.5</v>
      </c>
      <c r="K2875">
        <v>2062.5</v>
      </c>
      <c r="L2875">
        <v>1375</v>
      </c>
    </row>
    <row r="2876" spans="1:12" x14ac:dyDescent="0.25">
      <c r="A2876" s="9">
        <v>44218</v>
      </c>
      <c r="B2876">
        <v>139768</v>
      </c>
      <c r="C2876" t="s">
        <v>18</v>
      </c>
      <c r="D2876" t="s">
        <v>19</v>
      </c>
      <c r="E2876" t="s">
        <v>14</v>
      </c>
      <c r="F2876" t="s">
        <v>21</v>
      </c>
      <c r="G2876" t="s">
        <v>16</v>
      </c>
      <c r="H2876" t="s">
        <v>22</v>
      </c>
      <c r="I2876">
        <v>121</v>
      </c>
      <c r="J2876">
        <v>37.5</v>
      </c>
      <c r="K2876">
        <v>4537.5</v>
      </c>
      <c r="L2876">
        <v>3025</v>
      </c>
    </row>
    <row r="2877" spans="1:12" x14ac:dyDescent="0.25">
      <c r="A2877" s="9">
        <v>44218</v>
      </c>
      <c r="B2877">
        <v>139769</v>
      </c>
      <c r="C2877" t="s">
        <v>35</v>
      </c>
      <c r="D2877" t="s">
        <v>33</v>
      </c>
      <c r="E2877" t="s">
        <v>14</v>
      </c>
      <c r="F2877" t="s">
        <v>21</v>
      </c>
      <c r="G2877" t="s">
        <v>24</v>
      </c>
      <c r="H2877" t="s">
        <v>17</v>
      </c>
      <c r="I2877">
        <v>36</v>
      </c>
      <c r="J2877">
        <v>76</v>
      </c>
      <c r="K2877">
        <v>2736</v>
      </c>
      <c r="L2877">
        <v>1368</v>
      </c>
    </row>
    <row r="2878" spans="1:12" x14ac:dyDescent="0.25">
      <c r="A2878" s="9">
        <v>44218</v>
      </c>
      <c r="B2878">
        <v>139770</v>
      </c>
      <c r="C2878" t="s">
        <v>39</v>
      </c>
      <c r="D2878" t="s">
        <v>40</v>
      </c>
      <c r="E2878" t="s">
        <v>14</v>
      </c>
      <c r="F2878" t="s">
        <v>15</v>
      </c>
      <c r="G2878" t="s">
        <v>31</v>
      </c>
      <c r="H2878" t="s">
        <v>22</v>
      </c>
      <c r="I2878">
        <v>131</v>
      </c>
      <c r="J2878">
        <v>22.5</v>
      </c>
      <c r="K2878">
        <v>2947.5</v>
      </c>
      <c r="L2878">
        <v>1179</v>
      </c>
    </row>
    <row r="2879" spans="1:12" x14ac:dyDescent="0.25">
      <c r="A2879" s="9">
        <v>44218</v>
      </c>
      <c r="B2879">
        <v>139771</v>
      </c>
      <c r="C2879" t="s">
        <v>35</v>
      </c>
      <c r="D2879" t="s">
        <v>33</v>
      </c>
      <c r="E2879" t="s">
        <v>34</v>
      </c>
      <c r="F2879" t="s">
        <v>15</v>
      </c>
      <c r="G2879" t="s">
        <v>31</v>
      </c>
      <c r="H2879" t="s">
        <v>25</v>
      </c>
      <c r="I2879">
        <v>33</v>
      </c>
      <c r="J2879">
        <v>16.5</v>
      </c>
      <c r="K2879">
        <v>544.5</v>
      </c>
      <c r="L2879">
        <v>330</v>
      </c>
    </row>
    <row r="2880" spans="1:12" x14ac:dyDescent="0.25">
      <c r="A2880" s="9">
        <v>44218</v>
      </c>
      <c r="B2880">
        <v>139772</v>
      </c>
      <c r="C2880" t="s">
        <v>41</v>
      </c>
      <c r="D2880" t="s">
        <v>33</v>
      </c>
      <c r="E2880" t="s">
        <v>20</v>
      </c>
      <c r="F2880" t="s">
        <v>21</v>
      </c>
      <c r="G2880" t="s">
        <v>16</v>
      </c>
      <c r="H2880" t="s">
        <v>22</v>
      </c>
      <c r="I2880">
        <v>93</v>
      </c>
      <c r="J2880">
        <v>62.5</v>
      </c>
      <c r="K2880">
        <v>5812.5</v>
      </c>
      <c r="L2880">
        <v>2325</v>
      </c>
    </row>
    <row r="2881" spans="1:12" x14ac:dyDescent="0.25">
      <c r="A2881" s="9">
        <v>44218</v>
      </c>
      <c r="B2881">
        <v>139773</v>
      </c>
      <c r="C2881" t="s">
        <v>30</v>
      </c>
      <c r="D2881" t="s">
        <v>13</v>
      </c>
      <c r="E2881" t="s">
        <v>34</v>
      </c>
      <c r="F2881" t="s">
        <v>21</v>
      </c>
      <c r="G2881" t="s">
        <v>24</v>
      </c>
      <c r="H2881" t="s">
        <v>25</v>
      </c>
      <c r="I2881">
        <v>106</v>
      </c>
      <c r="J2881">
        <v>61.05</v>
      </c>
      <c r="K2881">
        <v>6471.3</v>
      </c>
      <c r="L2881">
        <v>3922</v>
      </c>
    </row>
    <row r="2882" spans="1:12" x14ac:dyDescent="0.25">
      <c r="A2882" s="9">
        <v>44218</v>
      </c>
      <c r="B2882">
        <v>139774</v>
      </c>
      <c r="C2882" t="s">
        <v>29</v>
      </c>
      <c r="D2882" t="s">
        <v>19</v>
      </c>
      <c r="E2882" t="s">
        <v>20</v>
      </c>
      <c r="F2882" t="s">
        <v>15</v>
      </c>
      <c r="G2882" t="s">
        <v>24</v>
      </c>
      <c r="H2882" t="s">
        <v>22</v>
      </c>
      <c r="I2882">
        <v>88</v>
      </c>
      <c r="J2882">
        <v>62</v>
      </c>
      <c r="K2882">
        <v>5456</v>
      </c>
      <c r="L2882">
        <v>2728</v>
      </c>
    </row>
    <row r="2883" spans="1:12" x14ac:dyDescent="0.25">
      <c r="A2883" s="9">
        <v>44218</v>
      </c>
      <c r="B2883">
        <v>139775</v>
      </c>
      <c r="C2883" t="s">
        <v>12</v>
      </c>
      <c r="D2883" t="s">
        <v>13</v>
      </c>
      <c r="E2883" t="s">
        <v>20</v>
      </c>
      <c r="F2883" t="s">
        <v>21</v>
      </c>
      <c r="G2883" t="s">
        <v>31</v>
      </c>
      <c r="H2883" t="s">
        <v>27</v>
      </c>
      <c r="I2883">
        <v>37</v>
      </c>
      <c r="J2883">
        <v>10.199999999999999</v>
      </c>
      <c r="K2883">
        <v>377.4</v>
      </c>
      <c r="L2883">
        <v>222</v>
      </c>
    </row>
    <row r="2884" spans="1:12" x14ac:dyDescent="0.25">
      <c r="A2884" s="9">
        <v>44218</v>
      </c>
      <c r="B2884">
        <v>139776</v>
      </c>
      <c r="C2884" t="s">
        <v>38</v>
      </c>
      <c r="D2884" t="s">
        <v>13</v>
      </c>
      <c r="E2884" t="s">
        <v>14</v>
      </c>
      <c r="F2884" t="s">
        <v>21</v>
      </c>
      <c r="G2884" t="s">
        <v>24</v>
      </c>
      <c r="H2884" t="s">
        <v>25</v>
      </c>
      <c r="I2884">
        <v>41</v>
      </c>
      <c r="J2884">
        <v>61.05</v>
      </c>
      <c r="K2884">
        <v>2503.0500000000002</v>
      </c>
      <c r="L2884">
        <v>1517</v>
      </c>
    </row>
    <row r="2885" spans="1:12" x14ac:dyDescent="0.25">
      <c r="A2885" s="9">
        <v>44218</v>
      </c>
      <c r="B2885">
        <v>139777</v>
      </c>
      <c r="C2885" t="s">
        <v>28</v>
      </c>
      <c r="D2885" t="s">
        <v>13</v>
      </c>
      <c r="E2885" t="s">
        <v>20</v>
      </c>
      <c r="F2885" t="s">
        <v>15</v>
      </c>
      <c r="G2885" t="s">
        <v>31</v>
      </c>
      <c r="H2885" t="s">
        <v>22</v>
      </c>
      <c r="I2885">
        <v>10</v>
      </c>
      <c r="J2885">
        <v>13.5</v>
      </c>
      <c r="K2885">
        <v>135</v>
      </c>
      <c r="L2885">
        <v>90</v>
      </c>
    </row>
    <row r="2886" spans="1:12" x14ac:dyDescent="0.25">
      <c r="A2886" s="9">
        <v>44219</v>
      </c>
      <c r="B2886">
        <v>139778</v>
      </c>
      <c r="C2886" t="s">
        <v>26</v>
      </c>
      <c r="D2886" t="s">
        <v>13</v>
      </c>
      <c r="E2886" t="s">
        <v>14</v>
      </c>
      <c r="F2886" t="s">
        <v>21</v>
      </c>
      <c r="G2886" t="s">
        <v>16</v>
      </c>
      <c r="H2886" t="s">
        <v>27</v>
      </c>
      <c r="I2886">
        <v>48</v>
      </c>
      <c r="J2886">
        <v>15</v>
      </c>
      <c r="K2886">
        <v>720</v>
      </c>
      <c r="L2886">
        <v>480</v>
      </c>
    </row>
    <row r="2887" spans="1:12" x14ac:dyDescent="0.25">
      <c r="A2887" s="9">
        <v>44219</v>
      </c>
      <c r="B2887">
        <v>139779</v>
      </c>
      <c r="C2887" t="s">
        <v>28</v>
      </c>
      <c r="D2887" t="s">
        <v>13</v>
      </c>
      <c r="E2887" t="s">
        <v>20</v>
      </c>
      <c r="F2887" t="s">
        <v>21</v>
      </c>
      <c r="G2887" t="s">
        <v>24</v>
      </c>
      <c r="H2887" t="s">
        <v>17</v>
      </c>
      <c r="I2887">
        <v>145</v>
      </c>
      <c r="J2887">
        <v>62.7</v>
      </c>
      <c r="K2887">
        <v>9091.5</v>
      </c>
      <c r="L2887">
        <v>5510</v>
      </c>
    </row>
    <row r="2888" spans="1:12" x14ac:dyDescent="0.25">
      <c r="A2888" s="9">
        <v>44219</v>
      </c>
      <c r="B2888">
        <v>139780</v>
      </c>
      <c r="C2888" t="s">
        <v>32</v>
      </c>
      <c r="D2888" t="s">
        <v>33</v>
      </c>
      <c r="E2888" t="s">
        <v>14</v>
      </c>
      <c r="F2888" t="s">
        <v>21</v>
      </c>
      <c r="G2888" t="s">
        <v>16</v>
      </c>
      <c r="H2888" t="s">
        <v>22</v>
      </c>
      <c r="I2888">
        <v>121</v>
      </c>
      <c r="J2888">
        <v>41.25</v>
      </c>
      <c r="K2888">
        <v>4991.25</v>
      </c>
      <c r="L2888">
        <v>3025</v>
      </c>
    </row>
    <row r="2889" spans="1:12" x14ac:dyDescent="0.25">
      <c r="A2889" s="9">
        <v>44219</v>
      </c>
      <c r="B2889">
        <v>139781</v>
      </c>
      <c r="C2889" t="s">
        <v>35</v>
      </c>
      <c r="D2889" t="s">
        <v>33</v>
      </c>
      <c r="E2889" t="s">
        <v>14</v>
      </c>
      <c r="F2889" t="s">
        <v>15</v>
      </c>
      <c r="G2889" t="s">
        <v>24</v>
      </c>
      <c r="H2889" t="s">
        <v>22</v>
      </c>
      <c r="I2889">
        <v>43</v>
      </c>
      <c r="J2889">
        <v>52.7</v>
      </c>
      <c r="K2889">
        <v>2266.1</v>
      </c>
      <c r="L2889">
        <v>1333</v>
      </c>
    </row>
    <row r="2890" spans="1:12" x14ac:dyDescent="0.25">
      <c r="A2890" s="9">
        <v>44219</v>
      </c>
      <c r="B2890">
        <v>139782</v>
      </c>
      <c r="C2890" t="s">
        <v>23</v>
      </c>
      <c r="D2890" t="s">
        <v>19</v>
      </c>
      <c r="E2890" t="s">
        <v>20</v>
      </c>
      <c r="F2890" t="s">
        <v>15</v>
      </c>
      <c r="G2890" t="s">
        <v>16</v>
      </c>
      <c r="H2890" t="s">
        <v>17</v>
      </c>
      <c r="I2890">
        <v>49</v>
      </c>
      <c r="J2890">
        <v>48</v>
      </c>
      <c r="K2890">
        <v>2352</v>
      </c>
      <c r="L2890">
        <v>1176</v>
      </c>
    </row>
    <row r="2891" spans="1:12" x14ac:dyDescent="0.25">
      <c r="A2891" s="9">
        <v>44219</v>
      </c>
      <c r="B2891">
        <v>139783</v>
      </c>
      <c r="C2891" t="s">
        <v>18</v>
      </c>
      <c r="D2891" t="s">
        <v>19</v>
      </c>
      <c r="E2891" t="s">
        <v>14</v>
      </c>
      <c r="F2891" t="s">
        <v>15</v>
      </c>
      <c r="G2891" t="s">
        <v>16</v>
      </c>
      <c r="H2891" t="s">
        <v>17</v>
      </c>
      <c r="I2891">
        <v>76</v>
      </c>
      <c r="J2891">
        <v>39.6</v>
      </c>
      <c r="K2891">
        <v>3009.6</v>
      </c>
      <c r="L2891">
        <v>1824</v>
      </c>
    </row>
    <row r="2892" spans="1:12" x14ac:dyDescent="0.25">
      <c r="A2892" s="9">
        <v>44219</v>
      </c>
      <c r="B2892">
        <v>139784</v>
      </c>
      <c r="C2892" t="s">
        <v>18</v>
      </c>
      <c r="D2892" t="s">
        <v>19</v>
      </c>
      <c r="E2892" t="s">
        <v>14</v>
      </c>
      <c r="F2892" t="s">
        <v>15</v>
      </c>
      <c r="G2892" t="s">
        <v>16</v>
      </c>
      <c r="H2892" t="s">
        <v>25</v>
      </c>
      <c r="I2892">
        <v>91</v>
      </c>
      <c r="J2892">
        <v>46</v>
      </c>
      <c r="K2892">
        <v>4186</v>
      </c>
      <c r="L2892">
        <v>2093</v>
      </c>
    </row>
    <row r="2893" spans="1:12" x14ac:dyDescent="0.25">
      <c r="A2893" s="9">
        <v>44219</v>
      </c>
      <c r="B2893">
        <v>139785</v>
      </c>
      <c r="C2893" t="s">
        <v>38</v>
      </c>
      <c r="D2893" t="s">
        <v>13</v>
      </c>
      <c r="E2893" t="s">
        <v>14</v>
      </c>
      <c r="F2893" t="s">
        <v>21</v>
      </c>
      <c r="G2893" t="s">
        <v>24</v>
      </c>
      <c r="H2893" t="s">
        <v>17</v>
      </c>
      <c r="I2893">
        <v>90</v>
      </c>
      <c r="J2893">
        <v>62.7</v>
      </c>
      <c r="K2893">
        <v>5643</v>
      </c>
      <c r="L2893">
        <v>3420</v>
      </c>
    </row>
    <row r="2894" spans="1:12" x14ac:dyDescent="0.25">
      <c r="A2894" s="9">
        <v>44219</v>
      </c>
      <c r="B2894">
        <v>139786</v>
      </c>
      <c r="C2894" t="s">
        <v>39</v>
      </c>
      <c r="D2894" t="s">
        <v>40</v>
      </c>
      <c r="E2894" t="s">
        <v>14</v>
      </c>
      <c r="F2894" t="s">
        <v>21</v>
      </c>
      <c r="G2894" t="s">
        <v>31</v>
      </c>
      <c r="H2894" t="s">
        <v>27</v>
      </c>
      <c r="I2894">
        <v>96</v>
      </c>
      <c r="J2894">
        <v>12</v>
      </c>
      <c r="K2894">
        <v>1152</v>
      </c>
      <c r="L2894">
        <v>576</v>
      </c>
    </row>
    <row r="2895" spans="1:12" x14ac:dyDescent="0.25">
      <c r="A2895" s="9">
        <v>44219</v>
      </c>
      <c r="B2895">
        <v>139787</v>
      </c>
      <c r="C2895" t="s">
        <v>32</v>
      </c>
      <c r="D2895" t="s">
        <v>33</v>
      </c>
      <c r="E2895" t="s">
        <v>14</v>
      </c>
      <c r="F2895" t="s">
        <v>15</v>
      </c>
      <c r="G2895" t="s">
        <v>16</v>
      </c>
      <c r="H2895" t="s">
        <v>17</v>
      </c>
      <c r="I2895">
        <v>39</v>
      </c>
      <c r="J2895">
        <v>39.6</v>
      </c>
      <c r="K2895">
        <v>1544.4</v>
      </c>
      <c r="L2895">
        <v>936</v>
      </c>
    </row>
    <row r="2896" spans="1:12" x14ac:dyDescent="0.25">
      <c r="A2896" s="9">
        <v>44219</v>
      </c>
      <c r="B2896">
        <v>139788</v>
      </c>
      <c r="C2896" t="s">
        <v>29</v>
      </c>
      <c r="D2896" t="s">
        <v>19</v>
      </c>
      <c r="E2896" t="s">
        <v>14</v>
      </c>
      <c r="F2896" t="s">
        <v>15</v>
      </c>
      <c r="G2896" t="s">
        <v>24</v>
      </c>
      <c r="H2896" t="s">
        <v>22</v>
      </c>
      <c r="I2896">
        <v>22</v>
      </c>
      <c r="J2896">
        <v>46.5</v>
      </c>
      <c r="K2896">
        <v>1023</v>
      </c>
      <c r="L2896">
        <v>682</v>
      </c>
    </row>
    <row r="2897" spans="1:12" x14ac:dyDescent="0.25">
      <c r="A2897" s="9">
        <v>44219</v>
      </c>
      <c r="B2897">
        <v>139789</v>
      </c>
      <c r="C2897" t="s">
        <v>29</v>
      </c>
      <c r="D2897" t="s">
        <v>19</v>
      </c>
      <c r="E2897" t="s">
        <v>20</v>
      </c>
      <c r="F2897" t="s">
        <v>21</v>
      </c>
      <c r="G2897" t="s">
        <v>24</v>
      </c>
      <c r="H2897" t="s">
        <v>25</v>
      </c>
      <c r="I2897">
        <v>52</v>
      </c>
      <c r="J2897">
        <v>61.05</v>
      </c>
      <c r="K2897">
        <v>3174.6</v>
      </c>
      <c r="L2897">
        <v>1924</v>
      </c>
    </row>
    <row r="2898" spans="1:12" x14ac:dyDescent="0.25">
      <c r="A2898" s="9">
        <v>44219</v>
      </c>
      <c r="B2898">
        <v>139790</v>
      </c>
      <c r="C2898" t="s">
        <v>39</v>
      </c>
      <c r="D2898" t="s">
        <v>40</v>
      </c>
      <c r="E2898" t="s">
        <v>14</v>
      </c>
      <c r="F2898" t="s">
        <v>21</v>
      </c>
      <c r="G2898" t="s">
        <v>24</v>
      </c>
      <c r="H2898" t="s">
        <v>25</v>
      </c>
      <c r="I2898">
        <v>114</v>
      </c>
      <c r="J2898">
        <v>74</v>
      </c>
      <c r="K2898">
        <v>8436</v>
      </c>
      <c r="L2898">
        <v>4218</v>
      </c>
    </row>
    <row r="2899" spans="1:12" x14ac:dyDescent="0.25">
      <c r="A2899" s="9">
        <v>44219</v>
      </c>
      <c r="B2899">
        <v>139791</v>
      </c>
      <c r="C2899" t="s">
        <v>41</v>
      </c>
      <c r="D2899" t="s">
        <v>33</v>
      </c>
      <c r="E2899" t="s">
        <v>20</v>
      </c>
      <c r="F2899" t="s">
        <v>15</v>
      </c>
      <c r="G2899" t="s">
        <v>24</v>
      </c>
      <c r="H2899" t="s">
        <v>22</v>
      </c>
      <c r="I2899">
        <v>7</v>
      </c>
      <c r="J2899">
        <v>62</v>
      </c>
      <c r="K2899">
        <v>434</v>
      </c>
      <c r="L2899">
        <v>217</v>
      </c>
    </row>
    <row r="2900" spans="1:12" x14ac:dyDescent="0.25">
      <c r="A2900" s="9">
        <v>44220</v>
      </c>
      <c r="B2900">
        <v>139792</v>
      </c>
      <c r="C2900" t="s">
        <v>29</v>
      </c>
      <c r="D2900" t="s">
        <v>19</v>
      </c>
      <c r="E2900" t="s">
        <v>34</v>
      </c>
      <c r="F2900" t="s">
        <v>15</v>
      </c>
      <c r="G2900" t="s">
        <v>24</v>
      </c>
      <c r="H2900" t="s">
        <v>27</v>
      </c>
      <c r="I2900">
        <v>107</v>
      </c>
      <c r="J2900">
        <v>51</v>
      </c>
      <c r="K2900">
        <v>5457</v>
      </c>
      <c r="L2900">
        <v>3210</v>
      </c>
    </row>
    <row r="2901" spans="1:12" x14ac:dyDescent="0.25">
      <c r="A2901" s="9">
        <v>44220</v>
      </c>
      <c r="B2901">
        <v>139793</v>
      </c>
      <c r="C2901" t="s">
        <v>36</v>
      </c>
      <c r="D2901" t="s">
        <v>19</v>
      </c>
      <c r="E2901" t="s">
        <v>20</v>
      </c>
      <c r="F2901" t="s">
        <v>21</v>
      </c>
      <c r="G2901" t="s">
        <v>16</v>
      </c>
      <c r="H2901" t="s">
        <v>22</v>
      </c>
      <c r="I2901">
        <v>83</v>
      </c>
      <c r="J2901">
        <v>42.5</v>
      </c>
      <c r="K2901">
        <v>3527.5</v>
      </c>
      <c r="L2901">
        <v>2075</v>
      </c>
    </row>
    <row r="2902" spans="1:12" x14ac:dyDescent="0.25">
      <c r="A2902" s="9">
        <v>44220</v>
      </c>
      <c r="B2902">
        <v>139794</v>
      </c>
      <c r="C2902" t="s">
        <v>36</v>
      </c>
      <c r="D2902" t="s">
        <v>19</v>
      </c>
      <c r="E2902" t="s">
        <v>20</v>
      </c>
      <c r="F2902" t="s">
        <v>21</v>
      </c>
      <c r="G2902" t="s">
        <v>31</v>
      </c>
      <c r="H2902" t="s">
        <v>17</v>
      </c>
      <c r="I2902">
        <v>144</v>
      </c>
      <c r="J2902">
        <v>18</v>
      </c>
      <c r="K2902">
        <v>2592</v>
      </c>
      <c r="L2902">
        <v>1296</v>
      </c>
    </row>
    <row r="2903" spans="1:12" x14ac:dyDescent="0.25">
      <c r="A2903" s="9">
        <v>44220</v>
      </c>
      <c r="B2903">
        <v>139795</v>
      </c>
      <c r="C2903" t="s">
        <v>26</v>
      </c>
      <c r="D2903" t="s">
        <v>13</v>
      </c>
      <c r="E2903" t="s">
        <v>20</v>
      </c>
      <c r="F2903" t="s">
        <v>15</v>
      </c>
      <c r="G2903" t="s">
        <v>31</v>
      </c>
      <c r="H2903" t="s">
        <v>27</v>
      </c>
      <c r="I2903">
        <v>120</v>
      </c>
      <c r="J2903">
        <v>13.6</v>
      </c>
      <c r="K2903">
        <v>1632</v>
      </c>
      <c r="L2903">
        <v>960</v>
      </c>
    </row>
    <row r="2904" spans="1:12" x14ac:dyDescent="0.25">
      <c r="A2904" s="9">
        <v>44220</v>
      </c>
      <c r="B2904">
        <v>139796</v>
      </c>
      <c r="C2904" t="s">
        <v>23</v>
      </c>
      <c r="D2904" t="s">
        <v>19</v>
      </c>
      <c r="E2904" t="s">
        <v>20</v>
      </c>
      <c r="F2904" t="s">
        <v>15</v>
      </c>
      <c r="G2904" t="s">
        <v>24</v>
      </c>
      <c r="H2904" t="s">
        <v>22</v>
      </c>
      <c r="I2904">
        <v>64</v>
      </c>
      <c r="J2904">
        <v>52.7</v>
      </c>
      <c r="K2904">
        <v>3372.8</v>
      </c>
      <c r="L2904">
        <v>1984</v>
      </c>
    </row>
    <row r="2905" spans="1:12" x14ac:dyDescent="0.25">
      <c r="A2905" s="9">
        <v>44220</v>
      </c>
      <c r="B2905">
        <v>139797</v>
      </c>
      <c r="C2905" t="s">
        <v>36</v>
      </c>
      <c r="D2905" t="s">
        <v>19</v>
      </c>
      <c r="E2905" t="s">
        <v>14</v>
      </c>
      <c r="F2905" t="s">
        <v>15</v>
      </c>
      <c r="G2905" t="s">
        <v>24</v>
      </c>
      <c r="H2905" t="s">
        <v>22</v>
      </c>
      <c r="I2905">
        <v>118</v>
      </c>
      <c r="J2905">
        <v>52.7</v>
      </c>
      <c r="K2905">
        <v>6218.6</v>
      </c>
      <c r="L2905">
        <v>3658</v>
      </c>
    </row>
    <row r="2906" spans="1:12" x14ac:dyDescent="0.25">
      <c r="A2906" s="9">
        <v>44220</v>
      </c>
      <c r="B2906">
        <v>139798</v>
      </c>
      <c r="C2906" t="s">
        <v>37</v>
      </c>
      <c r="D2906" t="s">
        <v>19</v>
      </c>
      <c r="E2906" t="s">
        <v>20</v>
      </c>
      <c r="F2906" t="s">
        <v>21</v>
      </c>
      <c r="G2906" t="s">
        <v>31</v>
      </c>
      <c r="H2906" t="s">
        <v>27</v>
      </c>
      <c r="I2906">
        <v>101</v>
      </c>
      <c r="J2906">
        <v>9.9</v>
      </c>
      <c r="K2906">
        <v>999.9</v>
      </c>
      <c r="L2906">
        <v>606</v>
      </c>
    </row>
    <row r="2907" spans="1:12" x14ac:dyDescent="0.25">
      <c r="A2907" s="9">
        <v>44220</v>
      </c>
      <c r="B2907">
        <v>139799</v>
      </c>
      <c r="C2907" t="s">
        <v>18</v>
      </c>
      <c r="D2907" t="s">
        <v>19</v>
      </c>
      <c r="E2907" t="s">
        <v>14</v>
      </c>
      <c r="F2907" t="s">
        <v>21</v>
      </c>
      <c r="G2907" t="s">
        <v>31</v>
      </c>
      <c r="H2907" t="s">
        <v>27</v>
      </c>
      <c r="I2907">
        <v>23</v>
      </c>
      <c r="J2907">
        <v>9</v>
      </c>
      <c r="K2907">
        <v>207</v>
      </c>
      <c r="L2907">
        <v>138</v>
      </c>
    </row>
    <row r="2908" spans="1:12" x14ac:dyDescent="0.25">
      <c r="A2908" s="9">
        <v>44220</v>
      </c>
      <c r="B2908">
        <v>139800</v>
      </c>
      <c r="C2908" t="s">
        <v>29</v>
      </c>
      <c r="D2908" t="s">
        <v>19</v>
      </c>
      <c r="E2908" t="s">
        <v>20</v>
      </c>
      <c r="F2908" t="s">
        <v>15</v>
      </c>
      <c r="G2908" t="s">
        <v>16</v>
      </c>
      <c r="H2908" t="s">
        <v>25</v>
      </c>
      <c r="I2908">
        <v>40</v>
      </c>
      <c r="J2908">
        <v>57.5</v>
      </c>
      <c r="K2908">
        <v>2300</v>
      </c>
      <c r="L2908">
        <v>920</v>
      </c>
    </row>
    <row r="2909" spans="1:12" x14ac:dyDescent="0.25">
      <c r="A2909" s="9">
        <v>44220</v>
      </c>
      <c r="B2909">
        <v>139801</v>
      </c>
      <c r="C2909" t="s">
        <v>30</v>
      </c>
      <c r="D2909" t="s">
        <v>13</v>
      </c>
      <c r="E2909" t="s">
        <v>14</v>
      </c>
      <c r="F2909" t="s">
        <v>21</v>
      </c>
      <c r="G2909" t="s">
        <v>24</v>
      </c>
      <c r="H2909" t="s">
        <v>17</v>
      </c>
      <c r="I2909">
        <v>37</v>
      </c>
      <c r="J2909">
        <v>95</v>
      </c>
      <c r="K2909">
        <v>3515</v>
      </c>
      <c r="L2909">
        <v>1406</v>
      </c>
    </row>
    <row r="2910" spans="1:12" x14ac:dyDescent="0.25">
      <c r="A2910" s="9">
        <v>44220</v>
      </c>
      <c r="B2910">
        <v>139802</v>
      </c>
      <c r="C2910" t="s">
        <v>26</v>
      </c>
      <c r="D2910" t="s">
        <v>13</v>
      </c>
      <c r="E2910" t="s">
        <v>20</v>
      </c>
      <c r="F2910" t="s">
        <v>21</v>
      </c>
      <c r="G2910" t="s">
        <v>16</v>
      </c>
      <c r="H2910" t="s">
        <v>22</v>
      </c>
      <c r="I2910">
        <v>36</v>
      </c>
      <c r="J2910">
        <v>50</v>
      </c>
      <c r="K2910">
        <v>1800</v>
      </c>
      <c r="L2910">
        <v>900</v>
      </c>
    </row>
    <row r="2911" spans="1:12" x14ac:dyDescent="0.25">
      <c r="A2911" s="9">
        <v>44220</v>
      </c>
      <c r="B2911">
        <v>139803</v>
      </c>
      <c r="C2911" t="s">
        <v>29</v>
      </c>
      <c r="D2911" t="s">
        <v>19</v>
      </c>
      <c r="E2911" t="s">
        <v>20</v>
      </c>
      <c r="F2911" t="s">
        <v>15</v>
      </c>
      <c r="G2911" t="s">
        <v>31</v>
      </c>
      <c r="H2911" t="s">
        <v>22</v>
      </c>
      <c r="I2911">
        <v>142</v>
      </c>
      <c r="J2911">
        <v>13.5</v>
      </c>
      <c r="K2911">
        <v>1917</v>
      </c>
      <c r="L2911">
        <v>1278</v>
      </c>
    </row>
    <row r="2912" spans="1:12" x14ac:dyDescent="0.25">
      <c r="A2912" s="9">
        <v>44220</v>
      </c>
      <c r="B2912">
        <v>139804</v>
      </c>
      <c r="C2912" t="s">
        <v>18</v>
      </c>
      <c r="D2912" t="s">
        <v>19</v>
      </c>
      <c r="E2912" t="s">
        <v>34</v>
      </c>
      <c r="F2912" t="s">
        <v>15</v>
      </c>
      <c r="G2912" t="s">
        <v>16</v>
      </c>
      <c r="H2912" t="s">
        <v>25</v>
      </c>
      <c r="I2912">
        <v>16</v>
      </c>
      <c r="J2912">
        <v>46</v>
      </c>
      <c r="K2912">
        <v>736</v>
      </c>
      <c r="L2912">
        <v>368</v>
      </c>
    </row>
    <row r="2913" spans="1:12" x14ac:dyDescent="0.25">
      <c r="A2913" s="9">
        <v>44220</v>
      </c>
      <c r="B2913">
        <v>139805</v>
      </c>
      <c r="C2913" t="s">
        <v>32</v>
      </c>
      <c r="D2913" t="s">
        <v>33</v>
      </c>
      <c r="E2913" t="s">
        <v>14</v>
      </c>
      <c r="F2913" t="s">
        <v>21</v>
      </c>
      <c r="G2913" t="s">
        <v>16</v>
      </c>
      <c r="H2913" t="s">
        <v>27</v>
      </c>
      <c r="I2913">
        <v>110</v>
      </c>
      <c r="J2913">
        <v>17</v>
      </c>
      <c r="K2913">
        <v>1870</v>
      </c>
      <c r="L2913">
        <v>1100</v>
      </c>
    </row>
    <row r="2914" spans="1:12" x14ac:dyDescent="0.25">
      <c r="A2914" s="9">
        <v>44221</v>
      </c>
      <c r="B2914">
        <v>139806</v>
      </c>
      <c r="C2914" t="s">
        <v>18</v>
      </c>
      <c r="D2914" t="s">
        <v>19</v>
      </c>
      <c r="E2914" t="s">
        <v>20</v>
      </c>
      <c r="F2914" t="s">
        <v>21</v>
      </c>
      <c r="G2914" t="s">
        <v>16</v>
      </c>
      <c r="H2914" t="s">
        <v>22</v>
      </c>
      <c r="I2914">
        <v>16</v>
      </c>
      <c r="J2914">
        <v>37.5</v>
      </c>
      <c r="K2914">
        <v>600</v>
      </c>
      <c r="L2914">
        <v>400</v>
      </c>
    </row>
    <row r="2915" spans="1:12" x14ac:dyDescent="0.25">
      <c r="A2915" s="9">
        <v>44221</v>
      </c>
      <c r="B2915">
        <v>139807</v>
      </c>
      <c r="C2915" t="s">
        <v>41</v>
      </c>
      <c r="D2915" t="s">
        <v>33</v>
      </c>
      <c r="E2915" t="s">
        <v>14</v>
      </c>
      <c r="F2915" t="s">
        <v>15</v>
      </c>
      <c r="G2915" t="s">
        <v>31</v>
      </c>
      <c r="H2915" t="s">
        <v>22</v>
      </c>
      <c r="I2915">
        <v>130</v>
      </c>
      <c r="J2915">
        <v>22.5</v>
      </c>
      <c r="K2915">
        <v>2925</v>
      </c>
      <c r="L2915">
        <v>1170</v>
      </c>
    </row>
    <row r="2916" spans="1:12" x14ac:dyDescent="0.25">
      <c r="A2916" s="9">
        <v>44221</v>
      </c>
      <c r="B2916">
        <v>139808</v>
      </c>
      <c r="C2916" t="s">
        <v>35</v>
      </c>
      <c r="D2916" t="s">
        <v>33</v>
      </c>
      <c r="E2916" t="s">
        <v>20</v>
      </c>
      <c r="F2916" t="s">
        <v>21</v>
      </c>
      <c r="G2916" t="s">
        <v>24</v>
      </c>
      <c r="H2916" t="s">
        <v>17</v>
      </c>
      <c r="I2916">
        <v>86</v>
      </c>
      <c r="J2916">
        <v>62.7</v>
      </c>
      <c r="K2916">
        <v>5392.2</v>
      </c>
      <c r="L2916">
        <v>3268</v>
      </c>
    </row>
    <row r="2917" spans="1:12" x14ac:dyDescent="0.25">
      <c r="A2917" s="9">
        <v>44221</v>
      </c>
      <c r="B2917">
        <v>139809</v>
      </c>
      <c r="C2917" t="s">
        <v>36</v>
      </c>
      <c r="D2917" t="s">
        <v>19</v>
      </c>
      <c r="E2917" t="s">
        <v>20</v>
      </c>
      <c r="F2917" t="s">
        <v>21</v>
      </c>
      <c r="G2917" t="s">
        <v>24</v>
      </c>
      <c r="H2917" t="s">
        <v>17</v>
      </c>
      <c r="I2917">
        <v>64</v>
      </c>
      <c r="J2917">
        <v>64.599999999999994</v>
      </c>
      <c r="K2917">
        <v>4134.3999999999996</v>
      </c>
      <c r="L2917">
        <v>2432</v>
      </c>
    </row>
    <row r="2918" spans="1:12" x14ac:dyDescent="0.25">
      <c r="A2918" s="9">
        <v>44221</v>
      </c>
      <c r="B2918">
        <v>139810</v>
      </c>
      <c r="C2918" t="s">
        <v>38</v>
      </c>
      <c r="D2918" t="s">
        <v>13</v>
      </c>
      <c r="E2918" t="s">
        <v>14</v>
      </c>
      <c r="F2918" t="s">
        <v>15</v>
      </c>
      <c r="G2918" t="s">
        <v>16</v>
      </c>
      <c r="H2918" t="s">
        <v>25</v>
      </c>
      <c r="I2918">
        <v>33</v>
      </c>
      <c r="J2918">
        <v>39.1</v>
      </c>
      <c r="K2918">
        <v>1290.3</v>
      </c>
      <c r="L2918">
        <v>759</v>
      </c>
    </row>
    <row r="2919" spans="1:12" x14ac:dyDescent="0.25">
      <c r="A2919" s="9">
        <v>44221</v>
      </c>
      <c r="B2919">
        <v>139811</v>
      </c>
      <c r="C2919" t="s">
        <v>26</v>
      </c>
      <c r="D2919" t="s">
        <v>13</v>
      </c>
      <c r="E2919" t="s">
        <v>14</v>
      </c>
      <c r="F2919" t="s">
        <v>21</v>
      </c>
      <c r="G2919" t="s">
        <v>31</v>
      </c>
      <c r="H2919" t="s">
        <v>27</v>
      </c>
      <c r="I2919">
        <v>137</v>
      </c>
      <c r="J2919">
        <v>12</v>
      </c>
      <c r="K2919">
        <v>1644</v>
      </c>
      <c r="L2919">
        <v>822</v>
      </c>
    </row>
    <row r="2920" spans="1:12" x14ac:dyDescent="0.25">
      <c r="A2920" s="9">
        <v>44221</v>
      </c>
      <c r="B2920">
        <v>139812</v>
      </c>
      <c r="C2920" t="s">
        <v>36</v>
      </c>
      <c r="D2920" t="s">
        <v>19</v>
      </c>
      <c r="E2920" t="s">
        <v>20</v>
      </c>
      <c r="F2920" t="s">
        <v>15</v>
      </c>
      <c r="G2920" t="s">
        <v>24</v>
      </c>
      <c r="H2920" t="s">
        <v>27</v>
      </c>
      <c r="I2920">
        <v>70</v>
      </c>
      <c r="J2920">
        <v>49.5</v>
      </c>
      <c r="K2920">
        <v>3465</v>
      </c>
      <c r="L2920">
        <v>2100</v>
      </c>
    </row>
    <row r="2921" spans="1:12" x14ac:dyDescent="0.25">
      <c r="A2921" s="9">
        <v>44221</v>
      </c>
      <c r="B2921">
        <v>139813</v>
      </c>
      <c r="C2921" t="s">
        <v>23</v>
      </c>
      <c r="D2921" t="s">
        <v>19</v>
      </c>
      <c r="E2921" t="s">
        <v>20</v>
      </c>
      <c r="F2921" t="s">
        <v>15</v>
      </c>
      <c r="G2921" t="s">
        <v>31</v>
      </c>
      <c r="H2921" t="s">
        <v>25</v>
      </c>
      <c r="I2921">
        <v>102</v>
      </c>
      <c r="J2921">
        <v>20</v>
      </c>
      <c r="K2921">
        <v>2040</v>
      </c>
      <c r="L2921">
        <v>1020</v>
      </c>
    </row>
    <row r="2922" spans="1:12" x14ac:dyDescent="0.25">
      <c r="A2922" s="9">
        <v>44221</v>
      </c>
      <c r="B2922">
        <v>139814</v>
      </c>
      <c r="C2922" t="s">
        <v>18</v>
      </c>
      <c r="D2922" t="s">
        <v>19</v>
      </c>
      <c r="E2922" t="s">
        <v>14</v>
      </c>
      <c r="F2922" t="s">
        <v>15</v>
      </c>
      <c r="G2922" t="s">
        <v>24</v>
      </c>
      <c r="H2922" t="s">
        <v>22</v>
      </c>
      <c r="I2922">
        <v>4</v>
      </c>
      <c r="J2922">
        <v>52.7</v>
      </c>
      <c r="K2922">
        <v>210.8</v>
      </c>
      <c r="L2922">
        <v>124</v>
      </c>
    </row>
    <row r="2923" spans="1:12" x14ac:dyDescent="0.25">
      <c r="A2923" s="9">
        <v>44221</v>
      </c>
      <c r="B2923">
        <v>139815</v>
      </c>
      <c r="C2923" t="s">
        <v>30</v>
      </c>
      <c r="D2923" t="s">
        <v>13</v>
      </c>
      <c r="E2923" t="s">
        <v>14</v>
      </c>
      <c r="F2923" t="s">
        <v>15</v>
      </c>
      <c r="G2923" t="s">
        <v>16</v>
      </c>
      <c r="H2923" t="s">
        <v>17</v>
      </c>
      <c r="I2923">
        <v>116</v>
      </c>
      <c r="J2923">
        <v>40.799999999999997</v>
      </c>
      <c r="K2923">
        <v>4732.8</v>
      </c>
      <c r="L2923">
        <v>2784</v>
      </c>
    </row>
    <row r="2924" spans="1:12" x14ac:dyDescent="0.25">
      <c r="A2924" s="9">
        <v>44221</v>
      </c>
      <c r="B2924">
        <v>139816</v>
      </c>
      <c r="C2924" t="s">
        <v>29</v>
      </c>
      <c r="D2924" t="s">
        <v>19</v>
      </c>
      <c r="E2924" t="s">
        <v>14</v>
      </c>
      <c r="F2924" t="s">
        <v>15</v>
      </c>
      <c r="G2924" t="s">
        <v>16</v>
      </c>
      <c r="H2924" t="s">
        <v>25</v>
      </c>
      <c r="I2924">
        <v>133</v>
      </c>
      <c r="J2924">
        <v>39.1</v>
      </c>
      <c r="K2924">
        <v>5200.3</v>
      </c>
      <c r="L2924">
        <v>3059</v>
      </c>
    </row>
    <row r="2925" spans="1:12" x14ac:dyDescent="0.25">
      <c r="A2925" s="9">
        <v>44221</v>
      </c>
      <c r="B2925">
        <v>139817</v>
      </c>
      <c r="C2925" t="s">
        <v>38</v>
      </c>
      <c r="D2925" t="s">
        <v>13</v>
      </c>
      <c r="E2925" t="s">
        <v>14</v>
      </c>
      <c r="F2925" t="s">
        <v>21</v>
      </c>
      <c r="G2925" t="s">
        <v>24</v>
      </c>
      <c r="H2925" t="s">
        <v>25</v>
      </c>
      <c r="I2925">
        <v>6</v>
      </c>
      <c r="J2925">
        <v>61.05</v>
      </c>
      <c r="K2925">
        <v>366.3</v>
      </c>
      <c r="L2925">
        <v>222</v>
      </c>
    </row>
    <row r="2926" spans="1:12" x14ac:dyDescent="0.25">
      <c r="A2926" s="9">
        <v>44221</v>
      </c>
      <c r="B2926">
        <v>139818</v>
      </c>
      <c r="C2926" t="s">
        <v>18</v>
      </c>
      <c r="D2926" t="s">
        <v>19</v>
      </c>
      <c r="E2926" t="s">
        <v>14</v>
      </c>
      <c r="F2926" t="s">
        <v>21</v>
      </c>
      <c r="G2926" t="s">
        <v>16</v>
      </c>
      <c r="H2926" t="s">
        <v>22</v>
      </c>
      <c r="I2926">
        <v>25</v>
      </c>
      <c r="J2926">
        <v>50</v>
      </c>
      <c r="K2926">
        <v>1250</v>
      </c>
      <c r="L2926">
        <v>625</v>
      </c>
    </row>
    <row r="2927" spans="1:12" x14ac:dyDescent="0.25">
      <c r="A2927" s="9">
        <v>44221</v>
      </c>
      <c r="B2927">
        <v>139819</v>
      </c>
      <c r="C2927" t="s">
        <v>23</v>
      </c>
      <c r="D2927" t="s">
        <v>19</v>
      </c>
      <c r="E2927" t="s">
        <v>14</v>
      </c>
      <c r="F2927" t="s">
        <v>21</v>
      </c>
      <c r="G2927" t="s">
        <v>16</v>
      </c>
      <c r="H2927" t="s">
        <v>22</v>
      </c>
      <c r="I2927">
        <v>77</v>
      </c>
      <c r="J2927">
        <v>62.5</v>
      </c>
      <c r="K2927">
        <v>4812.5</v>
      </c>
      <c r="L2927">
        <v>1925</v>
      </c>
    </row>
    <row r="2928" spans="1:12" x14ac:dyDescent="0.25">
      <c r="A2928" s="9">
        <v>44222</v>
      </c>
      <c r="B2928">
        <v>139820</v>
      </c>
      <c r="C2928" t="s">
        <v>32</v>
      </c>
      <c r="D2928" t="s">
        <v>33</v>
      </c>
      <c r="E2928" t="s">
        <v>34</v>
      </c>
      <c r="F2928" t="s">
        <v>21</v>
      </c>
      <c r="G2928" t="s">
        <v>31</v>
      </c>
      <c r="H2928" t="s">
        <v>27</v>
      </c>
      <c r="I2928">
        <v>41</v>
      </c>
      <c r="J2928">
        <v>12</v>
      </c>
      <c r="K2928">
        <v>492</v>
      </c>
      <c r="L2928">
        <v>246</v>
      </c>
    </row>
    <row r="2929" spans="1:12" x14ac:dyDescent="0.25">
      <c r="A2929" s="9">
        <v>44222</v>
      </c>
      <c r="B2929">
        <v>139821</v>
      </c>
      <c r="C2929" t="s">
        <v>12</v>
      </c>
      <c r="D2929" t="s">
        <v>13</v>
      </c>
      <c r="E2929" t="s">
        <v>14</v>
      </c>
      <c r="F2929" t="s">
        <v>21</v>
      </c>
      <c r="G2929" t="s">
        <v>16</v>
      </c>
      <c r="H2929" t="s">
        <v>22</v>
      </c>
      <c r="I2929">
        <v>36</v>
      </c>
      <c r="J2929">
        <v>41.25</v>
      </c>
      <c r="K2929">
        <v>1485</v>
      </c>
      <c r="L2929">
        <v>900</v>
      </c>
    </row>
    <row r="2930" spans="1:12" x14ac:dyDescent="0.25">
      <c r="A2930" s="9">
        <v>44222</v>
      </c>
      <c r="B2930">
        <v>139822</v>
      </c>
      <c r="C2930" t="s">
        <v>38</v>
      </c>
      <c r="D2930" t="s">
        <v>13</v>
      </c>
      <c r="E2930" t="s">
        <v>20</v>
      </c>
      <c r="F2930" t="s">
        <v>15</v>
      </c>
      <c r="G2930" t="s">
        <v>31</v>
      </c>
      <c r="H2930" t="s">
        <v>25</v>
      </c>
      <c r="I2930">
        <v>44</v>
      </c>
      <c r="J2930">
        <v>17</v>
      </c>
      <c r="K2930">
        <v>748</v>
      </c>
      <c r="L2930">
        <v>440</v>
      </c>
    </row>
    <row r="2931" spans="1:12" x14ac:dyDescent="0.25">
      <c r="A2931" s="9">
        <v>44222</v>
      </c>
      <c r="B2931">
        <v>139823</v>
      </c>
      <c r="C2931" t="s">
        <v>38</v>
      </c>
      <c r="D2931" t="s">
        <v>13</v>
      </c>
      <c r="E2931" t="s">
        <v>20</v>
      </c>
      <c r="F2931" t="s">
        <v>21</v>
      </c>
      <c r="G2931" t="s">
        <v>24</v>
      </c>
      <c r="H2931" t="s">
        <v>25</v>
      </c>
      <c r="I2931">
        <v>123</v>
      </c>
      <c r="J2931">
        <v>74</v>
      </c>
      <c r="K2931">
        <v>9102</v>
      </c>
      <c r="L2931">
        <v>4551</v>
      </c>
    </row>
    <row r="2932" spans="1:12" x14ac:dyDescent="0.25">
      <c r="A2932" s="9">
        <v>44222</v>
      </c>
      <c r="B2932">
        <v>139824</v>
      </c>
      <c r="C2932" t="s">
        <v>26</v>
      </c>
      <c r="D2932" t="s">
        <v>13</v>
      </c>
      <c r="E2932" t="s">
        <v>20</v>
      </c>
      <c r="F2932" t="s">
        <v>21</v>
      </c>
      <c r="G2932" t="s">
        <v>31</v>
      </c>
      <c r="H2932" t="s">
        <v>17</v>
      </c>
      <c r="I2932">
        <v>104</v>
      </c>
      <c r="J2932">
        <v>18</v>
      </c>
      <c r="K2932">
        <v>1872</v>
      </c>
      <c r="L2932">
        <v>936</v>
      </c>
    </row>
    <row r="2933" spans="1:12" x14ac:dyDescent="0.25">
      <c r="A2933" s="9">
        <v>44222</v>
      </c>
      <c r="B2933">
        <v>139825</v>
      </c>
      <c r="C2933" t="s">
        <v>29</v>
      </c>
      <c r="D2933" t="s">
        <v>19</v>
      </c>
      <c r="E2933" t="s">
        <v>14</v>
      </c>
      <c r="F2933" t="s">
        <v>15</v>
      </c>
      <c r="G2933" t="s">
        <v>31</v>
      </c>
      <c r="H2933" t="s">
        <v>25</v>
      </c>
      <c r="I2933">
        <v>19</v>
      </c>
      <c r="J2933">
        <v>16.5</v>
      </c>
      <c r="K2933">
        <v>313.5</v>
      </c>
      <c r="L2933">
        <v>190</v>
      </c>
    </row>
    <row r="2934" spans="1:12" x14ac:dyDescent="0.25">
      <c r="A2934" s="9">
        <v>44222</v>
      </c>
      <c r="B2934">
        <v>139826</v>
      </c>
      <c r="C2934" t="s">
        <v>36</v>
      </c>
      <c r="D2934" t="s">
        <v>19</v>
      </c>
      <c r="E2934" t="s">
        <v>20</v>
      </c>
      <c r="F2934" t="s">
        <v>21</v>
      </c>
      <c r="G2934" t="s">
        <v>16</v>
      </c>
      <c r="H2934" t="s">
        <v>22</v>
      </c>
      <c r="I2934">
        <v>86</v>
      </c>
      <c r="J2934">
        <v>50</v>
      </c>
      <c r="K2934">
        <v>4300</v>
      </c>
      <c r="L2934">
        <v>2150</v>
      </c>
    </row>
    <row r="2935" spans="1:12" x14ac:dyDescent="0.25">
      <c r="A2935" s="9">
        <v>44222</v>
      </c>
      <c r="B2935">
        <v>139827</v>
      </c>
      <c r="C2935" t="s">
        <v>18</v>
      </c>
      <c r="D2935" t="s">
        <v>19</v>
      </c>
      <c r="E2935" t="s">
        <v>20</v>
      </c>
      <c r="F2935" t="s">
        <v>21</v>
      </c>
      <c r="G2935" t="s">
        <v>16</v>
      </c>
      <c r="H2935" t="s">
        <v>22</v>
      </c>
      <c r="I2935">
        <v>90</v>
      </c>
      <c r="J2935">
        <v>50</v>
      </c>
      <c r="K2935">
        <v>4500</v>
      </c>
      <c r="L2935">
        <v>2250</v>
      </c>
    </row>
    <row r="2936" spans="1:12" x14ac:dyDescent="0.25">
      <c r="A2936" s="9">
        <v>44222</v>
      </c>
      <c r="B2936">
        <v>139828</v>
      </c>
      <c r="C2936" t="s">
        <v>35</v>
      </c>
      <c r="D2936" t="s">
        <v>33</v>
      </c>
      <c r="E2936" t="s">
        <v>14</v>
      </c>
      <c r="F2936" t="s">
        <v>15</v>
      </c>
      <c r="G2936" t="s">
        <v>31</v>
      </c>
      <c r="H2936" t="s">
        <v>22</v>
      </c>
      <c r="I2936">
        <v>72</v>
      </c>
      <c r="J2936">
        <v>15.3</v>
      </c>
      <c r="K2936">
        <v>1101.5999999999999</v>
      </c>
      <c r="L2936">
        <v>648</v>
      </c>
    </row>
    <row r="2937" spans="1:12" x14ac:dyDescent="0.25">
      <c r="A2937" s="9">
        <v>44222</v>
      </c>
      <c r="B2937">
        <v>139829</v>
      </c>
      <c r="C2937" t="s">
        <v>32</v>
      </c>
      <c r="D2937" t="s">
        <v>33</v>
      </c>
      <c r="E2937" t="s">
        <v>14</v>
      </c>
      <c r="F2937" t="s">
        <v>15</v>
      </c>
      <c r="G2937" t="s">
        <v>16</v>
      </c>
      <c r="H2937" t="s">
        <v>17</v>
      </c>
      <c r="I2937">
        <v>148</v>
      </c>
      <c r="J2937">
        <v>40.799999999999997</v>
      </c>
      <c r="K2937">
        <v>6038.4</v>
      </c>
      <c r="L2937">
        <v>3552</v>
      </c>
    </row>
    <row r="2938" spans="1:12" x14ac:dyDescent="0.25">
      <c r="A2938" s="9">
        <v>44222</v>
      </c>
      <c r="B2938">
        <v>139830</v>
      </c>
      <c r="C2938" t="s">
        <v>30</v>
      </c>
      <c r="D2938" t="s">
        <v>13</v>
      </c>
      <c r="E2938" t="s">
        <v>14</v>
      </c>
      <c r="F2938" t="s">
        <v>15</v>
      </c>
      <c r="G2938" t="s">
        <v>16</v>
      </c>
      <c r="H2938" t="s">
        <v>25</v>
      </c>
      <c r="I2938">
        <v>35</v>
      </c>
      <c r="J2938">
        <v>37.950000000000003</v>
      </c>
      <c r="K2938">
        <v>1328.25</v>
      </c>
      <c r="L2938">
        <v>805</v>
      </c>
    </row>
    <row r="2939" spans="1:12" x14ac:dyDescent="0.25">
      <c r="A2939" s="9">
        <v>44222</v>
      </c>
      <c r="B2939">
        <v>139831</v>
      </c>
      <c r="C2939" t="s">
        <v>32</v>
      </c>
      <c r="D2939" t="s">
        <v>33</v>
      </c>
      <c r="E2939" t="s">
        <v>20</v>
      </c>
      <c r="F2939" t="s">
        <v>21</v>
      </c>
      <c r="G2939" t="s">
        <v>31</v>
      </c>
      <c r="H2939" t="s">
        <v>17</v>
      </c>
      <c r="I2939">
        <v>133</v>
      </c>
      <c r="J2939">
        <v>14.85</v>
      </c>
      <c r="K2939">
        <v>1975.05</v>
      </c>
      <c r="L2939">
        <v>1197</v>
      </c>
    </row>
    <row r="2940" spans="1:12" x14ac:dyDescent="0.25">
      <c r="A2940" s="9">
        <v>44222</v>
      </c>
      <c r="B2940">
        <v>139832</v>
      </c>
      <c r="C2940" t="s">
        <v>38</v>
      </c>
      <c r="D2940" t="s">
        <v>13</v>
      </c>
      <c r="E2940" t="s">
        <v>34</v>
      </c>
      <c r="F2940" t="s">
        <v>21</v>
      </c>
      <c r="G2940" t="s">
        <v>24</v>
      </c>
      <c r="H2940" t="s">
        <v>17</v>
      </c>
      <c r="I2940">
        <v>93</v>
      </c>
      <c r="J2940">
        <v>76</v>
      </c>
      <c r="K2940">
        <v>7068</v>
      </c>
      <c r="L2940">
        <v>3534</v>
      </c>
    </row>
    <row r="2941" spans="1:12" x14ac:dyDescent="0.25">
      <c r="A2941" s="9">
        <v>44222</v>
      </c>
      <c r="B2941">
        <v>139833</v>
      </c>
      <c r="C2941" t="s">
        <v>39</v>
      </c>
      <c r="D2941" t="s">
        <v>40</v>
      </c>
      <c r="E2941" t="s">
        <v>14</v>
      </c>
      <c r="F2941" t="s">
        <v>15</v>
      </c>
      <c r="G2941" t="s">
        <v>31</v>
      </c>
      <c r="H2941" t="s">
        <v>22</v>
      </c>
      <c r="I2941">
        <v>115</v>
      </c>
      <c r="J2941">
        <v>13.5</v>
      </c>
      <c r="K2941">
        <v>1552.5</v>
      </c>
      <c r="L2941">
        <v>1035</v>
      </c>
    </row>
    <row r="2942" spans="1:12" x14ac:dyDescent="0.25">
      <c r="A2942" s="9">
        <v>44223</v>
      </c>
      <c r="B2942">
        <v>139834</v>
      </c>
      <c r="C2942" t="s">
        <v>28</v>
      </c>
      <c r="D2942" t="s">
        <v>13</v>
      </c>
      <c r="E2942" t="s">
        <v>20</v>
      </c>
      <c r="F2942" t="s">
        <v>21</v>
      </c>
      <c r="G2942" t="s">
        <v>24</v>
      </c>
      <c r="H2942" t="s">
        <v>17</v>
      </c>
      <c r="I2942">
        <v>145</v>
      </c>
      <c r="J2942">
        <v>62.7</v>
      </c>
      <c r="K2942">
        <v>9091.5</v>
      </c>
      <c r="L2942">
        <v>5510</v>
      </c>
    </row>
    <row r="2943" spans="1:12" x14ac:dyDescent="0.25">
      <c r="A2943" s="9">
        <v>44223</v>
      </c>
      <c r="B2943">
        <v>139835</v>
      </c>
      <c r="C2943" t="s">
        <v>12</v>
      </c>
      <c r="D2943" t="s">
        <v>13</v>
      </c>
      <c r="E2943" t="s">
        <v>14</v>
      </c>
      <c r="F2943" t="s">
        <v>15</v>
      </c>
      <c r="G2943" t="s">
        <v>16</v>
      </c>
      <c r="H2943" t="s">
        <v>17</v>
      </c>
      <c r="I2943">
        <v>69</v>
      </c>
      <c r="J2943">
        <v>48</v>
      </c>
      <c r="K2943">
        <v>3312</v>
      </c>
      <c r="L2943">
        <v>1656</v>
      </c>
    </row>
    <row r="2944" spans="1:12" x14ac:dyDescent="0.25">
      <c r="A2944" s="9">
        <v>44223</v>
      </c>
      <c r="B2944">
        <v>139836</v>
      </c>
      <c r="C2944" t="s">
        <v>35</v>
      </c>
      <c r="D2944" t="s">
        <v>33</v>
      </c>
      <c r="E2944" t="s">
        <v>14</v>
      </c>
      <c r="F2944" t="s">
        <v>15</v>
      </c>
      <c r="G2944" t="s">
        <v>31</v>
      </c>
      <c r="H2944" t="s">
        <v>22</v>
      </c>
      <c r="I2944">
        <v>137</v>
      </c>
      <c r="J2944">
        <v>18</v>
      </c>
      <c r="K2944">
        <v>2466</v>
      </c>
      <c r="L2944">
        <v>1233</v>
      </c>
    </row>
    <row r="2945" spans="1:12" x14ac:dyDescent="0.25">
      <c r="A2945" s="9">
        <v>44223</v>
      </c>
      <c r="B2945">
        <v>139837</v>
      </c>
      <c r="C2945" t="s">
        <v>32</v>
      </c>
      <c r="D2945" t="s">
        <v>33</v>
      </c>
      <c r="E2945" t="s">
        <v>14</v>
      </c>
      <c r="F2945" t="s">
        <v>15</v>
      </c>
      <c r="G2945" t="s">
        <v>31</v>
      </c>
      <c r="H2945" t="s">
        <v>25</v>
      </c>
      <c r="I2945">
        <v>63</v>
      </c>
      <c r="J2945">
        <v>20</v>
      </c>
      <c r="K2945">
        <v>1260</v>
      </c>
      <c r="L2945">
        <v>630</v>
      </c>
    </row>
    <row r="2946" spans="1:12" x14ac:dyDescent="0.25">
      <c r="A2946" s="9">
        <v>44223</v>
      </c>
      <c r="B2946">
        <v>139838</v>
      </c>
      <c r="C2946" t="s">
        <v>36</v>
      </c>
      <c r="D2946" t="s">
        <v>19</v>
      </c>
      <c r="E2946" t="s">
        <v>20</v>
      </c>
      <c r="F2946" t="s">
        <v>15</v>
      </c>
      <c r="G2946" t="s">
        <v>31</v>
      </c>
      <c r="H2946" t="s">
        <v>25</v>
      </c>
      <c r="I2946">
        <v>48</v>
      </c>
      <c r="J2946">
        <v>15</v>
      </c>
      <c r="K2946">
        <v>720</v>
      </c>
      <c r="L2946">
        <v>480</v>
      </c>
    </row>
    <row r="2947" spans="1:12" x14ac:dyDescent="0.25">
      <c r="A2947" s="9">
        <v>44223</v>
      </c>
      <c r="B2947">
        <v>139839</v>
      </c>
      <c r="C2947" t="s">
        <v>38</v>
      </c>
      <c r="D2947" t="s">
        <v>13</v>
      </c>
      <c r="E2947" t="s">
        <v>20</v>
      </c>
      <c r="F2947" t="s">
        <v>21</v>
      </c>
      <c r="G2947" t="s">
        <v>24</v>
      </c>
      <c r="H2947" t="s">
        <v>25</v>
      </c>
      <c r="I2947">
        <v>135</v>
      </c>
      <c r="J2947">
        <v>55.5</v>
      </c>
      <c r="K2947">
        <v>7492.5</v>
      </c>
      <c r="L2947">
        <v>4995</v>
      </c>
    </row>
    <row r="2948" spans="1:12" x14ac:dyDescent="0.25">
      <c r="A2948" s="9">
        <v>44223</v>
      </c>
      <c r="B2948">
        <v>139840</v>
      </c>
      <c r="C2948" t="s">
        <v>28</v>
      </c>
      <c r="D2948" t="s">
        <v>13</v>
      </c>
      <c r="E2948" t="s">
        <v>20</v>
      </c>
      <c r="F2948" t="s">
        <v>15</v>
      </c>
      <c r="G2948" t="s">
        <v>24</v>
      </c>
      <c r="H2948" t="s">
        <v>22</v>
      </c>
      <c r="I2948">
        <v>92</v>
      </c>
      <c r="J2948">
        <v>77.5</v>
      </c>
      <c r="K2948">
        <v>7130</v>
      </c>
      <c r="L2948">
        <v>2852</v>
      </c>
    </row>
    <row r="2949" spans="1:12" x14ac:dyDescent="0.25">
      <c r="A2949" s="9">
        <v>44223</v>
      </c>
      <c r="B2949">
        <v>139841</v>
      </c>
      <c r="C2949" t="s">
        <v>12</v>
      </c>
      <c r="D2949" t="s">
        <v>13</v>
      </c>
      <c r="E2949" t="s">
        <v>14</v>
      </c>
      <c r="F2949" t="s">
        <v>21</v>
      </c>
      <c r="G2949" t="s">
        <v>24</v>
      </c>
      <c r="H2949" t="s">
        <v>25</v>
      </c>
      <c r="I2949">
        <v>126</v>
      </c>
      <c r="J2949">
        <v>61.05</v>
      </c>
      <c r="K2949">
        <v>7692.3</v>
      </c>
      <c r="L2949">
        <v>4662</v>
      </c>
    </row>
    <row r="2950" spans="1:12" x14ac:dyDescent="0.25">
      <c r="A2950" s="9">
        <v>44223</v>
      </c>
      <c r="B2950">
        <v>139842</v>
      </c>
      <c r="C2950" t="s">
        <v>39</v>
      </c>
      <c r="D2950" t="s">
        <v>40</v>
      </c>
      <c r="E2950" t="s">
        <v>14</v>
      </c>
      <c r="F2950" t="s">
        <v>21</v>
      </c>
      <c r="G2950" t="s">
        <v>24</v>
      </c>
      <c r="H2950" t="s">
        <v>17</v>
      </c>
      <c r="I2950">
        <v>17</v>
      </c>
      <c r="J2950">
        <v>62.7</v>
      </c>
      <c r="K2950">
        <v>1065.9000000000001</v>
      </c>
      <c r="L2950">
        <v>646</v>
      </c>
    </row>
    <row r="2951" spans="1:12" x14ac:dyDescent="0.25">
      <c r="A2951" s="9">
        <v>44223</v>
      </c>
      <c r="B2951">
        <v>139843</v>
      </c>
      <c r="C2951" t="s">
        <v>28</v>
      </c>
      <c r="D2951" t="s">
        <v>13</v>
      </c>
      <c r="E2951" t="s">
        <v>14</v>
      </c>
      <c r="F2951" t="s">
        <v>15</v>
      </c>
      <c r="G2951" t="s">
        <v>16</v>
      </c>
      <c r="H2951" t="s">
        <v>17</v>
      </c>
      <c r="I2951">
        <v>13</v>
      </c>
      <c r="J2951">
        <v>48</v>
      </c>
      <c r="K2951">
        <v>624</v>
      </c>
      <c r="L2951">
        <v>312</v>
      </c>
    </row>
    <row r="2952" spans="1:12" x14ac:dyDescent="0.25">
      <c r="A2952" s="9">
        <v>44223</v>
      </c>
      <c r="B2952">
        <v>139844</v>
      </c>
      <c r="C2952" t="s">
        <v>35</v>
      </c>
      <c r="D2952" t="s">
        <v>33</v>
      </c>
      <c r="E2952" t="s">
        <v>34</v>
      </c>
      <c r="F2952" t="s">
        <v>15</v>
      </c>
      <c r="G2952" t="s">
        <v>31</v>
      </c>
      <c r="H2952" t="s">
        <v>25</v>
      </c>
      <c r="I2952">
        <v>84</v>
      </c>
      <c r="J2952">
        <v>25</v>
      </c>
      <c r="K2952">
        <v>2100</v>
      </c>
      <c r="L2952">
        <v>840</v>
      </c>
    </row>
    <row r="2953" spans="1:12" x14ac:dyDescent="0.25">
      <c r="A2953" s="9">
        <v>44223</v>
      </c>
      <c r="B2953">
        <v>139845</v>
      </c>
      <c r="C2953" t="s">
        <v>23</v>
      </c>
      <c r="D2953" t="s">
        <v>19</v>
      </c>
      <c r="E2953" t="s">
        <v>20</v>
      </c>
      <c r="F2953" t="s">
        <v>15</v>
      </c>
      <c r="G2953" t="s">
        <v>16</v>
      </c>
      <c r="H2953" t="s">
        <v>25</v>
      </c>
      <c r="I2953">
        <v>57</v>
      </c>
      <c r="J2953">
        <v>37.950000000000003</v>
      </c>
      <c r="K2953">
        <v>2163.15</v>
      </c>
      <c r="L2953">
        <v>1311</v>
      </c>
    </row>
    <row r="2954" spans="1:12" x14ac:dyDescent="0.25">
      <c r="A2954" s="9">
        <v>44223</v>
      </c>
      <c r="B2954">
        <v>139846</v>
      </c>
      <c r="C2954" t="s">
        <v>39</v>
      </c>
      <c r="D2954" t="s">
        <v>40</v>
      </c>
      <c r="E2954" t="s">
        <v>20</v>
      </c>
      <c r="F2954" t="s">
        <v>21</v>
      </c>
      <c r="G2954" t="s">
        <v>24</v>
      </c>
      <c r="H2954" t="s">
        <v>17</v>
      </c>
      <c r="I2954">
        <v>139</v>
      </c>
      <c r="J2954">
        <v>64.599999999999994</v>
      </c>
      <c r="K2954">
        <v>8979.4</v>
      </c>
      <c r="L2954">
        <v>5282</v>
      </c>
    </row>
    <row r="2955" spans="1:12" x14ac:dyDescent="0.25">
      <c r="A2955" s="9">
        <v>44223</v>
      </c>
      <c r="B2955">
        <v>139847</v>
      </c>
      <c r="C2955" t="s">
        <v>41</v>
      </c>
      <c r="D2955" t="s">
        <v>33</v>
      </c>
      <c r="E2955" t="s">
        <v>34</v>
      </c>
      <c r="F2955" t="s">
        <v>21</v>
      </c>
      <c r="G2955" t="s">
        <v>16</v>
      </c>
      <c r="H2955" t="s">
        <v>22</v>
      </c>
      <c r="I2955">
        <v>43</v>
      </c>
      <c r="J2955">
        <v>41.25</v>
      </c>
      <c r="K2955">
        <v>1773.75</v>
      </c>
      <c r="L2955">
        <v>1075</v>
      </c>
    </row>
    <row r="2956" spans="1:12" x14ac:dyDescent="0.25">
      <c r="A2956" s="9">
        <v>44224</v>
      </c>
      <c r="B2956">
        <v>139848</v>
      </c>
      <c r="C2956" t="s">
        <v>35</v>
      </c>
      <c r="D2956" t="s">
        <v>33</v>
      </c>
      <c r="E2956" t="s">
        <v>34</v>
      </c>
      <c r="F2956" t="s">
        <v>21</v>
      </c>
      <c r="G2956" t="s">
        <v>24</v>
      </c>
      <c r="H2956" t="s">
        <v>17</v>
      </c>
      <c r="I2956">
        <v>147</v>
      </c>
      <c r="J2956">
        <v>76</v>
      </c>
      <c r="K2956">
        <v>11172</v>
      </c>
      <c r="L2956">
        <v>5586</v>
      </c>
    </row>
    <row r="2957" spans="1:12" x14ac:dyDescent="0.25">
      <c r="A2957" s="9">
        <v>44224</v>
      </c>
      <c r="B2957">
        <v>139849</v>
      </c>
      <c r="C2957" t="s">
        <v>23</v>
      </c>
      <c r="D2957" t="s">
        <v>19</v>
      </c>
      <c r="E2957" t="s">
        <v>14</v>
      </c>
      <c r="F2957" t="s">
        <v>21</v>
      </c>
      <c r="G2957" t="s">
        <v>31</v>
      </c>
      <c r="H2957" t="s">
        <v>27</v>
      </c>
      <c r="I2957">
        <v>4</v>
      </c>
      <c r="J2957">
        <v>12</v>
      </c>
      <c r="K2957">
        <v>48</v>
      </c>
      <c r="L2957">
        <v>24</v>
      </c>
    </row>
    <row r="2958" spans="1:12" x14ac:dyDescent="0.25">
      <c r="A2958" s="9">
        <v>44224</v>
      </c>
      <c r="B2958">
        <v>139850</v>
      </c>
      <c r="C2958" t="s">
        <v>18</v>
      </c>
      <c r="D2958" t="s">
        <v>19</v>
      </c>
      <c r="E2958" t="s">
        <v>20</v>
      </c>
      <c r="F2958" t="s">
        <v>15</v>
      </c>
      <c r="G2958" t="s">
        <v>16</v>
      </c>
      <c r="H2958" t="s">
        <v>17</v>
      </c>
      <c r="I2958">
        <v>50</v>
      </c>
      <c r="J2958">
        <v>39.6</v>
      </c>
      <c r="K2958">
        <v>1980</v>
      </c>
      <c r="L2958">
        <v>1200</v>
      </c>
    </row>
    <row r="2959" spans="1:12" x14ac:dyDescent="0.25">
      <c r="A2959" s="9">
        <v>44224</v>
      </c>
      <c r="B2959">
        <v>139851</v>
      </c>
      <c r="C2959" t="s">
        <v>39</v>
      </c>
      <c r="D2959" t="s">
        <v>40</v>
      </c>
      <c r="E2959" t="s">
        <v>34</v>
      </c>
      <c r="F2959" t="s">
        <v>15</v>
      </c>
      <c r="G2959" t="s">
        <v>16</v>
      </c>
      <c r="H2959" t="s">
        <v>17</v>
      </c>
      <c r="I2959">
        <v>129</v>
      </c>
      <c r="J2959">
        <v>36</v>
      </c>
      <c r="K2959">
        <v>4644</v>
      </c>
      <c r="L2959">
        <v>3096</v>
      </c>
    </row>
    <row r="2960" spans="1:12" x14ac:dyDescent="0.25">
      <c r="A2960" s="9">
        <v>44224</v>
      </c>
      <c r="B2960">
        <v>139852</v>
      </c>
      <c r="C2960" t="s">
        <v>23</v>
      </c>
      <c r="D2960" t="s">
        <v>19</v>
      </c>
      <c r="E2960" t="s">
        <v>14</v>
      </c>
      <c r="F2960" t="s">
        <v>21</v>
      </c>
      <c r="G2960" t="s">
        <v>16</v>
      </c>
      <c r="H2960" t="s">
        <v>27</v>
      </c>
      <c r="I2960">
        <v>4</v>
      </c>
      <c r="J2960">
        <v>20</v>
      </c>
      <c r="K2960">
        <v>80</v>
      </c>
      <c r="L2960">
        <v>40</v>
      </c>
    </row>
    <row r="2961" spans="1:12" x14ac:dyDescent="0.25">
      <c r="A2961" s="9">
        <v>44224</v>
      </c>
      <c r="B2961">
        <v>139853</v>
      </c>
      <c r="C2961" t="s">
        <v>12</v>
      </c>
      <c r="D2961" t="s">
        <v>13</v>
      </c>
      <c r="E2961" t="s">
        <v>20</v>
      </c>
      <c r="F2961" t="s">
        <v>21</v>
      </c>
      <c r="G2961" t="s">
        <v>31</v>
      </c>
      <c r="H2961" t="s">
        <v>17</v>
      </c>
      <c r="I2961">
        <v>61</v>
      </c>
      <c r="J2961">
        <v>15.3</v>
      </c>
      <c r="K2961">
        <v>933.3</v>
      </c>
      <c r="L2961">
        <v>549</v>
      </c>
    </row>
    <row r="2962" spans="1:12" x14ac:dyDescent="0.25">
      <c r="A2962" s="9">
        <v>44224</v>
      </c>
      <c r="B2962">
        <v>139854</v>
      </c>
      <c r="C2962" t="s">
        <v>39</v>
      </c>
      <c r="D2962" t="s">
        <v>40</v>
      </c>
      <c r="E2962" t="s">
        <v>14</v>
      </c>
      <c r="F2962" t="s">
        <v>15</v>
      </c>
      <c r="G2962" t="s">
        <v>24</v>
      </c>
      <c r="H2962" t="s">
        <v>22</v>
      </c>
      <c r="I2962">
        <v>102</v>
      </c>
      <c r="J2962">
        <v>62</v>
      </c>
      <c r="K2962">
        <v>6324</v>
      </c>
      <c r="L2962">
        <v>3162</v>
      </c>
    </row>
    <row r="2963" spans="1:12" x14ac:dyDescent="0.25">
      <c r="A2963" s="9">
        <v>44224</v>
      </c>
      <c r="B2963">
        <v>139855</v>
      </c>
      <c r="C2963" t="s">
        <v>38</v>
      </c>
      <c r="D2963" t="s">
        <v>13</v>
      </c>
      <c r="E2963" t="s">
        <v>14</v>
      </c>
      <c r="F2963" t="s">
        <v>21</v>
      </c>
      <c r="G2963" t="s">
        <v>24</v>
      </c>
      <c r="H2963" t="s">
        <v>17</v>
      </c>
      <c r="I2963">
        <v>90</v>
      </c>
      <c r="J2963">
        <v>62.7</v>
      </c>
      <c r="K2963">
        <v>5643</v>
      </c>
      <c r="L2963">
        <v>3420</v>
      </c>
    </row>
    <row r="2964" spans="1:12" x14ac:dyDescent="0.25">
      <c r="A2964" s="9">
        <v>44224</v>
      </c>
      <c r="B2964">
        <v>139856</v>
      </c>
      <c r="C2964" t="s">
        <v>18</v>
      </c>
      <c r="D2964" t="s">
        <v>19</v>
      </c>
      <c r="E2964" t="s">
        <v>34</v>
      </c>
      <c r="F2964" t="s">
        <v>15</v>
      </c>
      <c r="G2964" t="s">
        <v>31</v>
      </c>
      <c r="H2964" t="s">
        <v>22</v>
      </c>
      <c r="I2964">
        <v>112</v>
      </c>
      <c r="J2964">
        <v>13.5</v>
      </c>
      <c r="K2964">
        <v>1512</v>
      </c>
      <c r="L2964">
        <v>1008</v>
      </c>
    </row>
    <row r="2965" spans="1:12" x14ac:dyDescent="0.25">
      <c r="A2965" s="9">
        <v>44224</v>
      </c>
      <c r="B2965">
        <v>139857</v>
      </c>
      <c r="C2965" t="s">
        <v>29</v>
      </c>
      <c r="D2965" t="s">
        <v>19</v>
      </c>
      <c r="E2965" t="s">
        <v>20</v>
      </c>
      <c r="F2965" t="s">
        <v>15</v>
      </c>
      <c r="G2965" t="s">
        <v>31</v>
      </c>
      <c r="H2965" t="s">
        <v>27</v>
      </c>
      <c r="I2965">
        <v>102</v>
      </c>
      <c r="J2965">
        <v>12</v>
      </c>
      <c r="K2965">
        <v>1224</v>
      </c>
      <c r="L2965">
        <v>816</v>
      </c>
    </row>
    <row r="2966" spans="1:12" x14ac:dyDescent="0.25">
      <c r="A2966" s="9">
        <v>44224</v>
      </c>
      <c r="B2966">
        <v>139858</v>
      </c>
      <c r="C2966" t="s">
        <v>30</v>
      </c>
      <c r="D2966" t="s">
        <v>13</v>
      </c>
      <c r="E2966" t="s">
        <v>14</v>
      </c>
      <c r="F2966" t="s">
        <v>15</v>
      </c>
      <c r="G2966" t="s">
        <v>24</v>
      </c>
      <c r="H2966" t="s">
        <v>22</v>
      </c>
      <c r="I2966">
        <v>122</v>
      </c>
      <c r="J2966">
        <v>62</v>
      </c>
      <c r="K2966">
        <v>7564</v>
      </c>
      <c r="L2966">
        <v>3782</v>
      </c>
    </row>
    <row r="2967" spans="1:12" x14ac:dyDescent="0.25">
      <c r="A2967" s="9">
        <v>44224</v>
      </c>
      <c r="B2967">
        <v>139859</v>
      </c>
      <c r="C2967" t="s">
        <v>35</v>
      </c>
      <c r="D2967" t="s">
        <v>33</v>
      </c>
      <c r="E2967" t="s">
        <v>34</v>
      </c>
      <c r="F2967" t="s">
        <v>15</v>
      </c>
      <c r="G2967" t="s">
        <v>31</v>
      </c>
      <c r="H2967" t="s">
        <v>25</v>
      </c>
      <c r="I2967">
        <v>124</v>
      </c>
      <c r="J2967">
        <v>20</v>
      </c>
      <c r="K2967">
        <v>2480</v>
      </c>
      <c r="L2967">
        <v>1240</v>
      </c>
    </row>
    <row r="2968" spans="1:12" x14ac:dyDescent="0.25">
      <c r="A2968" s="9">
        <v>44224</v>
      </c>
      <c r="B2968">
        <v>139860</v>
      </c>
      <c r="C2968" t="s">
        <v>29</v>
      </c>
      <c r="D2968" t="s">
        <v>19</v>
      </c>
      <c r="E2968" t="s">
        <v>14</v>
      </c>
      <c r="F2968" t="s">
        <v>15</v>
      </c>
      <c r="G2968" t="s">
        <v>16</v>
      </c>
      <c r="H2968" t="s">
        <v>25</v>
      </c>
      <c r="I2968">
        <v>141</v>
      </c>
      <c r="J2968">
        <v>46</v>
      </c>
      <c r="K2968">
        <v>6486</v>
      </c>
      <c r="L2968">
        <v>3243</v>
      </c>
    </row>
    <row r="2969" spans="1:12" x14ac:dyDescent="0.25">
      <c r="A2969" s="9">
        <v>44224</v>
      </c>
      <c r="B2969">
        <v>139861</v>
      </c>
      <c r="C2969" t="s">
        <v>32</v>
      </c>
      <c r="D2969" t="s">
        <v>33</v>
      </c>
      <c r="E2969" t="s">
        <v>20</v>
      </c>
      <c r="F2969" t="s">
        <v>15</v>
      </c>
      <c r="G2969" t="s">
        <v>31</v>
      </c>
      <c r="H2969" t="s">
        <v>22</v>
      </c>
      <c r="I2969">
        <v>33</v>
      </c>
      <c r="J2969">
        <v>14.85</v>
      </c>
      <c r="K2969">
        <v>490.05</v>
      </c>
      <c r="L2969">
        <v>297</v>
      </c>
    </row>
    <row r="2970" spans="1:12" x14ac:dyDescent="0.25">
      <c r="A2970" s="9">
        <v>44225</v>
      </c>
      <c r="B2970">
        <v>139862</v>
      </c>
      <c r="C2970" t="s">
        <v>30</v>
      </c>
      <c r="D2970" t="s">
        <v>13</v>
      </c>
      <c r="E2970" t="s">
        <v>34</v>
      </c>
      <c r="F2970" t="s">
        <v>15</v>
      </c>
      <c r="G2970" t="s">
        <v>24</v>
      </c>
      <c r="H2970" t="s">
        <v>22</v>
      </c>
      <c r="I2970">
        <v>123</v>
      </c>
      <c r="J2970">
        <v>51.15</v>
      </c>
      <c r="K2970">
        <v>6291.45</v>
      </c>
      <c r="L2970">
        <v>3813</v>
      </c>
    </row>
    <row r="2971" spans="1:12" x14ac:dyDescent="0.25">
      <c r="A2971" s="9">
        <v>44225</v>
      </c>
      <c r="B2971">
        <v>139863</v>
      </c>
      <c r="C2971" t="s">
        <v>39</v>
      </c>
      <c r="D2971" t="s">
        <v>40</v>
      </c>
      <c r="E2971" t="s">
        <v>20</v>
      </c>
      <c r="F2971" t="s">
        <v>21</v>
      </c>
      <c r="G2971" t="s">
        <v>31</v>
      </c>
      <c r="H2971" t="s">
        <v>17</v>
      </c>
      <c r="I2971">
        <v>108</v>
      </c>
      <c r="J2971">
        <v>15.3</v>
      </c>
      <c r="K2971">
        <v>1652.4</v>
      </c>
      <c r="L2971">
        <v>972</v>
      </c>
    </row>
    <row r="2972" spans="1:12" x14ac:dyDescent="0.25">
      <c r="A2972" s="9">
        <v>44225</v>
      </c>
      <c r="B2972">
        <v>139864</v>
      </c>
      <c r="C2972" t="s">
        <v>35</v>
      </c>
      <c r="D2972" t="s">
        <v>33</v>
      </c>
      <c r="E2972" t="s">
        <v>20</v>
      </c>
      <c r="F2972" t="s">
        <v>15</v>
      </c>
      <c r="G2972" t="s">
        <v>31</v>
      </c>
      <c r="H2972" t="s">
        <v>25</v>
      </c>
      <c r="I2972">
        <v>93</v>
      </c>
      <c r="J2972">
        <v>17</v>
      </c>
      <c r="K2972">
        <v>1581</v>
      </c>
      <c r="L2972">
        <v>930</v>
      </c>
    </row>
    <row r="2973" spans="1:12" x14ac:dyDescent="0.25">
      <c r="A2973" s="9">
        <v>44225</v>
      </c>
      <c r="B2973">
        <v>139865</v>
      </c>
      <c r="C2973" t="s">
        <v>39</v>
      </c>
      <c r="D2973" t="s">
        <v>40</v>
      </c>
      <c r="E2973" t="s">
        <v>20</v>
      </c>
      <c r="F2973" t="s">
        <v>21</v>
      </c>
      <c r="G2973" t="s">
        <v>24</v>
      </c>
      <c r="H2973" t="s">
        <v>17</v>
      </c>
      <c r="I2973">
        <v>125</v>
      </c>
      <c r="J2973">
        <v>64.599999999999994</v>
      </c>
      <c r="K2973">
        <v>8075</v>
      </c>
      <c r="L2973">
        <v>4750</v>
      </c>
    </row>
    <row r="2974" spans="1:12" x14ac:dyDescent="0.25">
      <c r="A2974" s="9">
        <v>44225</v>
      </c>
      <c r="B2974">
        <v>139866</v>
      </c>
      <c r="C2974" t="s">
        <v>12</v>
      </c>
      <c r="D2974" t="s">
        <v>13</v>
      </c>
      <c r="E2974" t="s">
        <v>20</v>
      </c>
      <c r="F2974" t="s">
        <v>15</v>
      </c>
      <c r="G2974" t="s">
        <v>24</v>
      </c>
      <c r="H2974" t="s">
        <v>27</v>
      </c>
      <c r="I2974">
        <v>66</v>
      </c>
      <c r="J2974">
        <v>60</v>
      </c>
      <c r="K2974">
        <v>3960</v>
      </c>
      <c r="L2974">
        <v>1980</v>
      </c>
    </row>
    <row r="2975" spans="1:12" x14ac:dyDescent="0.25">
      <c r="A2975" s="9">
        <v>44225</v>
      </c>
      <c r="B2975">
        <v>139867</v>
      </c>
      <c r="C2975" t="s">
        <v>12</v>
      </c>
      <c r="D2975" t="s">
        <v>13</v>
      </c>
      <c r="E2975" t="s">
        <v>14</v>
      </c>
      <c r="F2975" t="s">
        <v>21</v>
      </c>
      <c r="G2975" t="s">
        <v>16</v>
      </c>
      <c r="H2975" t="s">
        <v>22</v>
      </c>
      <c r="I2975">
        <v>71</v>
      </c>
      <c r="J2975">
        <v>37.5</v>
      </c>
      <c r="K2975">
        <v>2662.5</v>
      </c>
      <c r="L2975">
        <v>1775</v>
      </c>
    </row>
    <row r="2976" spans="1:12" x14ac:dyDescent="0.25">
      <c r="A2976" s="9">
        <v>44225</v>
      </c>
      <c r="B2976">
        <v>139868</v>
      </c>
      <c r="C2976" t="s">
        <v>39</v>
      </c>
      <c r="D2976" t="s">
        <v>40</v>
      </c>
      <c r="E2976" t="s">
        <v>14</v>
      </c>
      <c r="F2976" t="s">
        <v>21</v>
      </c>
      <c r="G2976" t="s">
        <v>24</v>
      </c>
      <c r="H2976" t="s">
        <v>25</v>
      </c>
      <c r="I2976">
        <v>139</v>
      </c>
      <c r="J2976">
        <v>55.5</v>
      </c>
      <c r="K2976">
        <v>7714.5</v>
      </c>
      <c r="L2976">
        <v>5143</v>
      </c>
    </row>
    <row r="2977" spans="1:12" x14ac:dyDescent="0.25">
      <c r="A2977" s="9">
        <v>44225</v>
      </c>
      <c r="B2977">
        <v>139869</v>
      </c>
      <c r="C2977" t="s">
        <v>39</v>
      </c>
      <c r="D2977" t="s">
        <v>40</v>
      </c>
      <c r="E2977" t="s">
        <v>34</v>
      </c>
      <c r="F2977" t="s">
        <v>15</v>
      </c>
      <c r="G2977" t="s">
        <v>31</v>
      </c>
      <c r="H2977" t="s">
        <v>27</v>
      </c>
      <c r="I2977">
        <v>130</v>
      </c>
      <c r="J2977">
        <v>13.2</v>
      </c>
      <c r="K2977">
        <v>1716</v>
      </c>
      <c r="L2977">
        <v>1040</v>
      </c>
    </row>
    <row r="2978" spans="1:12" x14ac:dyDescent="0.25">
      <c r="A2978" s="9">
        <v>44225</v>
      </c>
      <c r="B2978">
        <v>139870</v>
      </c>
      <c r="C2978" t="s">
        <v>18</v>
      </c>
      <c r="D2978" t="s">
        <v>19</v>
      </c>
      <c r="E2978" t="s">
        <v>20</v>
      </c>
      <c r="F2978" t="s">
        <v>21</v>
      </c>
      <c r="G2978" t="s">
        <v>16</v>
      </c>
      <c r="H2978" t="s">
        <v>22</v>
      </c>
      <c r="I2978">
        <v>125</v>
      </c>
      <c r="J2978">
        <v>42.5</v>
      </c>
      <c r="K2978">
        <v>5312.5</v>
      </c>
      <c r="L2978">
        <v>3125</v>
      </c>
    </row>
    <row r="2979" spans="1:12" x14ac:dyDescent="0.25">
      <c r="A2979" s="9">
        <v>44225</v>
      </c>
      <c r="B2979">
        <v>139871</v>
      </c>
      <c r="C2979" t="s">
        <v>35</v>
      </c>
      <c r="D2979" t="s">
        <v>33</v>
      </c>
      <c r="E2979" t="s">
        <v>14</v>
      </c>
      <c r="F2979" t="s">
        <v>21</v>
      </c>
      <c r="G2979" t="s">
        <v>24</v>
      </c>
      <c r="H2979" t="s">
        <v>25</v>
      </c>
      <c r="I2979">
        <v>149</v>
      </c>
      <c r="J2979">
        <v>62.9</v>
      </c>
      <c r="K2979">
        <v>9372.1</v>
      </c>
      <c r="L2979">
        <v>5513</v>
      </c>
    </row>
    <row r="2980" spans="1:12" x14ac:dyDescent="0.25">
      <c r="A2980" s="9">
        <v>44225</v>
      </c>
      <c r="B2980">
        <v>139872</v>
      </c>
      <c r="C2980" t="s">
        <v>12</v>
      </c>
      <c r="D2980" t="s">
        <v>13</v>
      </c>
      <c r="E2980" t="s">
        <v>14</v>
      </c>
      <c r="F2980" t="s">
        <v>21</v>
      </c>
      <c r="G2980" t="s">
        <v>24</v>
      </c>
      <c r="H2980" t="s">
        <v>25</v>
      </c>
      <c r="I2980">
        <v>107</v>
      </c>
      <c r="J2980">
        <v>92.5</v>
      </c>
      <c r="K2980">
        <v>9897.5</v>
      </c>
      <c r="L2980">
        <v>3959</v>
      </c>
    </row>
    <row r="2981" spans="1:12" x14ac:dyDescent="0.25">
      <c r="A2981" s="9">
        <v>44225</v>
      </c>
      <c r="B2981">
        <v>139873</v>
      </c>
      <c r="C2981" t="s">
        <v>23</v>
      </c>
      <c r="D2981" t="s">
        <v>19</v>
      </c>
      <c r="E2981" t="s">
        <v>20</v>
      </c>
      <c r="F2981" t="s">
        <v>21</v>
      </c>
      <c r="G2981" t="s">
        <v>16</v>
      </c>
      <c r="H2981" t="s">
        <v>27</v>
      </c>
      <c r="I2981">
        <v>11</v>
      </c>
      <c r="J2981">
        <v>20</v>
      </c>
      <c r="K2981">
        <v>220</v>
      </c>
      <c r="L2981">
        <v>110</v>
      </c>
    </row>
    <row r="2982" spans="1:12" x14ac:dyDescent="0.25">
      <c r="A2982" s="9">
        <v>44225</v>
      </c>
      <c r="B2982">
        <v>139874</v>
      </c>
      <c r="C2982" t="s">
        <v>35</v>
      </c>
      <c r="D2982" t="s">
        <v>33</v>
      </c>
      <c r="E2982" t="s">
        <v>14</v>
      </c>
      <c r="F2982" t="s">
        <v>15</v>
      </c>
      <c r="G2982" t="s">
        <v>31</v>
      </c>
      <c r="H2982" t="s">
        <v>27</v>
      </c>
      <c r="I2982">
        <v>3</v>
      </c>
      <c r="J2982">
        <v>16</v>
      </c>
      <c r="K2982">
        <v>48</v>
      </c>
      <c r="L2982">
        <v>24</v>
      </c>
    </row>
    <row r="2983" spans="1:12" x14ac:dyDescent="0.25">
      <c r="A2983" s="9">
        <v>44225</v>
      </c>
      <c r="B2983">
        <v>139875</v>
      </c>
      <c r="C2983" t="s">
        <v>23</v>
      </c>
      <c r="D2983" t="s">
        <v>19</v>
      </c>
      <c r="E2983" t="s">
        <v>34</v>
      </c>
      <c r="F2983" t="s">
        <v>15</v>
      </c>
      <c r="G2983" t="s">
        <v>31</v>
      </c>
      <c r="H2983" t="s">
        <v>22</v>
      </c>
      <c r="I2983">
        <v>84</v>
      </c>
      <c r="J2983">
        <v>14.85</v>
      </c>
      <c r="K2983">
        <v>1247.4000000000001</v>
      </c>
      <c r="L2983">
        <v>756</v>
      </c>
    </row>
    <row r="2984" spans="1:12" x14ac:dyDescent="0.25">
      <c r="A2984" s="9">
        <v>44226</v>
      </c>
      <c r="B2984">
        <v>139876</v>
      </c>
      <c r="C2984" t="s">
        <v>26</v>
      </c>
      <c r="D2984" t="s">
        <v>13</v>
      </c>
      <c r="E2984" t="s">
        <v>20</v>
      </c>
      <c r="F2984" t="s">
        <v>15</v>
      </c>
      <c r="G2984" t="s">
        <v>16</v>
      </c>
      <c r="H2984" t="s">
        <v>25</v>
      </c>
      <c r="I2984">
        <v>141</v>
      </c>
      <c r="J2984">
        <v>39.1</v>
      </c>
      <c r="K2984">
        <v>5513.1</v>
      </c>
      <c r="L2984">
        <v>3243</v>
      </c>
    </row>
    <row r="2985" spans="1:12" x14ac:dyDescent="0.25">
      <c r="A2985" s="9">
        <v>44226</v>
      </c>
      <c r="B2985">
        <v>139877</v>
      </c>
      <c r="C2985" t="s">
        <v>37</v>
      </c>
      <c r="D2985" t="s">
        <v>19</v>
      </c>
      <c r="E2985" t="s">
        <v>20</v>
      </c>
      <c r="F2985" t="s">
        <v>21</v>
      </c>
      <c r="G2985" t="s">
        <v>16</v>
      </c>
      <c r="H2985" t="s">
        <v>22</v>
      </c>
      <c r="I2985">
        <v>133</v>
      </c>
      <c r="J2985">
        <v>42.5</v>
      </c>
      <c r="K2985">
        <v>5652.5</v>
      </c>
      <c r="L2985">
        <v>3325</v>
      </c>
    </row>
    <row r="2986" spans="1:12" x14ac:dyDescent="0.25">
      <c r="A2986" s="9">
        <v>44226</v>
      </c>
      <c r="B2986">
        <v>139878</v>
      </c>
      <c r="C2986" t="s">
        <v>29</v>
      </c>
      <c r="D2986" t="s">
        <v>19</v>
      </c>
      <c r="E2986" t="s">
        <v>20</v>
      </c>
      <c r="F2986" t="s">
        <v>21</v>
      </c>
      <c r="G2986" t="s">
        <v>31</v>
      </c>
      <c r="H2986" t="s">
        <v>17</v>
      </c>
      <c r="I2986">
        <v>106</v>
      </c>
      <c r="J2986">
        <v>15.3</v>
      </c>
      <c r="K2986">
        <v>1621.8</v>
      </c>
      <c r="L2986">
        <v>954</v>
      </c>
    </row>
    <row r="2987" spans="1:12" x14ac:dyDescent="0.25">
      <c r="A2987" s="9">
        <v>44226</v>
      </c>
      <c r="B2987">
        <v>139879</v>
      </c>
      <c r="C2987" t="s">
        <v>32</v>
      </c>
      <c r="D2987" t="s">
        <v>33</v>
      </c>
      <c r="E2987" t="s">
        <v>34</v>
      </c>
      <c r="F2987" t="s">
        <v>15</v>
      </c>
      <c r="G2987" t="s">
        <v>31</v>
      </c>
      <c r="H2987" t="s">
        <v>22</v>
      </c>
      <c r="I2987">
        <v>1</v>
      </c>
      <c r="J2987">
        <v>13.5</v>
      </c>
      <c r="K2987">
        <v>13.5</v>
      </c>
      <c r="L2987">
        <v>9</v>
      </c>
    </row>
    <row r="2988" spans="1:12" x14ac:dyDescent="0.25">
      <c r="A2988" s="9">
        <v>44226</v>
      </c>
      <c r="B2988">
        <v>139880</v>
      </c>
      <c r="C2988" t="s">
        <v>23</v>
      </c>
      <c r="D2988" t="s">
        <v>19</v>
      </c>
      <c r="E2988" t="s">
        <v>14</v>
      </c>
      <c r="F2988" t="s">
        <v>15</v>
      </c>
      <c r="G2988" t="s">
        <v>24</v>
      </c>
      <c r="H2988" t="s">
        <v>22</v>
      </c>
      <c r="I2988">
        <v>19</v>
      </c>
      <c r="J2988">
        <v>77.5</v>
      </c>
      <c r="K2988">
        <v>1472.5</v>
      </c>
      <c r="L2988">
        <v>589</v>
      </c>
    </row>
    <row r="2989" spans="1:12" x14ac:dyDescent="0.25">
      <c r="A2989" s="9">
        <v>44226</v>
      </c>
      <c r="B2989">
        <v>139881</v>
      </c>
      <c r="C2989" t="s">
        <v>32</v>
      </c>
      <c r="D2989" t="s">
        <v>33</v>
      </c>
      <c r="E2989" t="s">
        <v>14</v>
      </c>
      <c r="F2989" t="s">
        <v>21</v>
      </c>
      <c r="G2989" t="s">
        <v>31</v>
      </c>
      <c r="H2989" t="s">
        <v>27</v>
      </c>
      <c r="I2989">
        <v>54</v>
      </c>
      <c r="J2989">
        <v>9.9</v>
      </c>
      <c r="K2989">
        <v>534.6</v>
      </c>
      <c r="L2989">
        <v>324</v>
      </c>
    </row>
    <row r="2990" spans="1:12" x14ac:dyDescent="0.25">
      <c r="A2990" s="9">
        <v>44226</v>
      </c>
      <c r="B2990">
        <v>139882</v>
      </c>
      <c r="C2990" t="s">
        <v>41</v>
      </c>
      <c r="D2990" t="s">
        <v>33</v>
      </c>
      <c r="E2990" t="s">
        <v>14</v>
      </c>
      <c r="F2990" t="s">
        <v>21</v>
      </c>
      <c r="G2990" t="s">
        <v>24</v>
      </c>
      <c r="H2990" t="s">
        <v>25</v>
      </c>
      <c r="I2990">
        <v>45</v>
      </c>
      <c r="J2990">
        <v>61.05</v>
      </c>
      <c r="K2990">
        <v>2747.25</v>
      </c>
      <c r="L2990">
        <v>1665</v>
      </c>
    </row>
    <row r="2991" spans="1:12" x14ac:dyDescent="0.25">
      <c r="A2991" s="9">
        <v>44226</v>
      </c>
      <c r="B2991">
        <v>139883</v>
      </c>
      <c r="C2991" t="s">
        <v>23</v>
      </c>
      <c r="D2991" t="s">
        <v>19</v>
      </c>
      <c r="E2991" t="s">
        <v>34</v>
      </c>
      <c r="F2991" t="s">
        <v>15</v>
      </c>
      <c r="G2991" t="s">
        <v>16</v>
      </c>
      <c r="H2991" t="s">
        <v>25</v>
      </c>
      <c r="I2991">
        <v>117</v>
      </c>
      <c r="J2991">
        <v>34.5</v>
      </c>
      <c r="K2991">
        <v>4036.5</v>
      </c>
      <c r="L2991">
        <v>2691</v>
      </c>
    </row>
    <row r="2992" spans="1:12" x14ac:dyDescent="0.25">
      <c r="A2992" s="9">
        <v>44226</v>
      </c>
      <c r="B2992">
        <v>139884</v>
      </c>
      <c r="C2992" t="s">
        <v>12</v>
      </c>
      <c r="D2992" t="s">
        <v>13</v>
      </c>
      <c r="E2992" t="s">
        <v>14</v>
      </c>
      <c r="F2992" t="s">
        <v>15</v>
      </c>
      <c r="G2992" t="s">
        <v>24</v>
      </c>
      <c r="H2992" t="s">
        <v>22</v>
      </c>
      <c r="I2992">
        <v>1</v>
      </c>
      <c r="J2992">
        <v>51.15</v>
      </c>
      <c r="K2992">
        <v>51.15</v>
      </c>
      <c r="L2992">
        <v>31</v>
      </c>
    </row>
    <row r="2993" spans="1:12" x14ac:dyDescent="0.25">
      <c r="A2993" s="9">
        <v>44226</v>
      </c>
      <c r="B2993">
        <v>139885</v>
      </c>
      <c r="C2993" t="s">
        <v>18</v>
      </c>
      <c r="D2993" t="s">
        <v>19</v>
      </c>
      <c r="E2993" t="s">
        <v>20</v>
      </c>
      <c r="F2993" t="s">
        <v>15</v>
      </c>
      <c r="G2993" t="s">
        <v>24</v>
      </c>
      <c r="H2993" t="s">
        <v>22</v>
      </c>
      <c r="I2993">
        <v>80</v>
      </c>
      <c r="J2993">
        <v>52.7</v>
      </c>
      <c r="K2993">
        <v>4216</v>
      </c>
      <c r="L2993">
        <v>2480</v>
      </c>
    </row>
    <row r="2994" spans="1:12" x14ac:dyDescent="0.25">
      <c r="A2994" s="9">
        <v>44226</v>
      </c>
      <c r="B2994">
        <v>139886</v>
      </c>
      <c r="C2994" t="s">
        <v>36</v>
      </c>
      <c r="D2994" t="s">
        <v>19</v>
      </c>
      <c r="E2994" t="s">
        <v>14</v>
      </c>
      <c r="F2994" t="s">
        <v>15</v>
      </c>
      <c r="G2994" t="s">
        <v>24</v>
      </c>
      <c r="H2994" t="s">
        <v>22</v>
      </c>
      <c r="I2994">
        <v>124</v>
      </c>
      <c r="J2994">
        <v>77.5</v>
      </c>
      <c r="K2994">
        <v>9610</v>
      </c>
      <c r="L2994">
        <v>3844</v>
      </c>
    </row>
    <row r="2995" spans="1:12" x14ac:dyDescent="0.25">
      <c r="A2995" s="9">
        <v>44226</v>
      </c>
      <c r="B2995">
        <v>139887</v>
      </c>
      <c r="C2995" t="s">
        <v>39</v>
      </c>
      <c r="D2995" t="s">
        <v>40</v>
      </c>
      <c r="E2995" t="s">
        <v>14</v>
      </c>
      <c r="F2995" t="s">
        <v>21</v>
      </c>
      <c r="G2995" t="s">
        <v>24</v>
      </c>
      <c r="H2995" t="s">
        <v>25</v>
      </c>
      <c r="I2995">
        <v>131</v>
      </c>
      <c r="J2995">
        <v>61.05</v>
      </c>
      <c r="K2995">
        <v>7997.55</v>
      </c>
      <c r="L2995">
        <v>4847</v>
      </c>
    </row>
    <row r="2996" spans="1:12" x14ac:dyDescent="0.25">
      <c r="A2996" s="9">
        <v>44226</v>
      </c>
      <c r="B2996">
        <v>139888</v>
      </c>
      <c r="C2996" t="s">
        <v>35</v>
      </c>
      <c r="D2996" t="s">
        <v>33</v>
      </c>
      <c r="E2996" t="s">
        <v>20</v>
      </c>
      <c r="F2996" t="s">
        <v>21</v>
      </c>
      <c r="G2996" t="s">
        <v>24</v>
      </c>
      <c r="H2996" t="s">
        <v>17</v>
      </c>
      <c r="I2996">
        <v>2</v>
      </c>
      <c r="J2996">
        <v>95</v>
      </c>
      <c r="K2996">
        <v>190</v>
      </c>
      <c r="L2996">
        <v>76</v>
      </c>
    </row>
    <row r="2997" spans="1:12" x14ac:dyDescent="0.25">
      <c r="A2997" s="9">
        <v>44226</v>
      </c>
      <c r="B2997">
        <v>139889</v>
      </c>
      <c r="C2997" t="s">
        <v>12</v>
      </c>
      <c r="D2997" t="s">
        <v>13</v>
      </c>
      <c r="E2997" t="s">
        <v>20</v>
      </c>
      <c r="F2997" t="s">
        <v>21</v>
      </c>
      <c r="G2997" t="s">
        <v>16</v>
      </c>
      <c r="H2997" t="s">
        <v>27</v>
      </c>
      <c r="I2997">
        <v>47</v>
      </c>
      <c r="J2997">
        <v>15</v>
      </c>
      <c r="K2997">
        <v>705</v>
      </c>
      <c r="L2997">
        <v>470</v>
      </c>
    </row>
    <row r="2998" spans="1:12" x14ac:dyDescent="0.25">
      <c r="A2998" s="9">
        <v>44227</v>
      </c>
      <c r="B2998">
        <v>139890</v>
      </c>
      <c r="C2998" t="s">
        <v>39</v>
      </c>
      <c r="D2998" t="s">
        <v>40</v>
      </c>
      <c r="E2998" t="s">
        <v>34</v>
      </c>
      <c r="F2998" t="s">
        <v>21</v>
      </c>
      <c r="G2998" t="s">
        <v>16</v>
      </c>
      <c r="H2998" t="s">
        <v>22</v>
      </c>
      <c r="I2998">
        <v>84</v>
      </c>
      <c r="J2998">
        <v>50</v>
      </c>
      <c r="K2998">
        <v>4200</v>
      </c>
      <c r="L2998">
        <v>2100</v>
      </c>
    </row>
    <row r="2999" spans="1:12" x14ac:dyDescent="0.25">
      <c r="A2999" s="9">
        <v>44227</v>
      </c>
      <c r="B2999">
        <v>139891</v>
      </c>
      <c r="C2999" t="s">
        <v>38</v>
      </c>
      <c r="D2999" t="s">
        <v>13</v>
      </c>
      <c r="E2999" t="s">
        <v>20</v>
      </c>
      <c r="F2999" t="s">
        <v>21</v>
      </c>
      <c r="G2999" t="s">
        <v>24</v>
      </c>
      <c r="H2999" t="s">
        <v>25</v>
      </c>
      <c r="I2999">
        <v>123</v>
      </c>
      <c r="J2999">
        <v>74</v>
      </c>
      <c r="K2999">
        <v>9102</v>
      </c>
      <c r="L2999">
        <v>4551</v>
      </c>
    </row>
    <row r="3000" spans="1:12" x14ac:dyDescent="0.25">
      <c r="A3000" s="9">
        <v>44227</v>
      </c>
      <c r="B3000">
        <v>139892</v>
      </c>
      <c r="C3000" t="s">
        <v>26</v>
      </c>
      <c r="D3000" t="s">
        <v>13</v>
      </c>
      <c r="E3000" t="s">
        <v>14</v>
      </c>
      <c r="F3000" t="s">
        <v>15</v>
      </c>
      <c r="G3000" t="s">
        <v>31</v>
      </c>
      <c r="H3000" t="s">
        <v>25</v>
      </c>
      <c r="I3000">
        <v>28</v>
      </c>
      <c r="J3000">
        <v>16.5</v>
      </c>
      <c r="K3000">
        <v>462</v>
      </c>
      <c r="L3000">
        <v>280</v>
      </c>
    </row>
    <row r="3001" spans="1:12" x14ac:dyDescent="0.25">
      <c r="A3001" s="9">
        <v>44227</v>
      </c>
      <c r="B3001">
        <v>139893</v>
      </c>
      <c r="C3001" t="s">
        <v>29</v>
      </c>
      <c r="D3001" t="s">
        <v>19</v>
      </c>
      <c r="E3001" t="s">
        <v>20</v>
      </c>
      <c r="F3001" t="s">
        <v>15</v>
      </c>
      <c r="G3001" t="s">
        <v>24</v>
      </c>
      <c r="H3001" t="s">
        <v>27</v>
      </c>
      <c r="I3001">
        <v>83</v>
      </c>
      <c r="J3001">
        <v>60</v>
      </c>
      <c r="K3001">
        <v>4980</v>
      </c>
      <c r="L3001">
        <v>2490</v>
      </c>
    </row>
    <row r="3002" spans="1:12" x14ac:dyDescent="0.25">
      <c r="A3002" s="9">
        <v>44227</v>
      </c>
      <c r="B3002">
        <v>139894</v>
      </c>
      <c r="C3002" t="s">
        <v>38</v>
      </c>
      <c r="D3002" t="s">
        <v>13</v>
      </c>
      <c r="E3002" t="s">
        <v>14</v>
      </c>
      <c r="F3002" t="s">
        <v>15</v>
      </c>
      <c r="G3002" t="s">
        <v>16</v>
      </c>
      <c r="H3002" t="s">
        <v>25</v>
      </c>
      <c r="I3002">
        <v>33</v>
      </c>
      <c r="J3002">
        <v>39.1</v>
      </c>
      <c r="K3002">
        <v>1290.3</v>
      </c>
      <c r="L3002">
        <v>759</v>
      </c>
    </row>
    <row r="3003" spans="1:12" x14ac:dyDescent="0.25">
      <c r="A3003" s="9">
        <v>44227</v>
      </c>
      <c r="B3003">
        <v>139895</v>
      </c>
      <c r="C3003" t="s">
        <v>35</v>
      </c>
      <c r="D3003" t="s">
        <v>33</v>
      </c>
      <c r="E3003" t="s">
        <v>34</v>
      </c>
      <c r="F3003" t="s">
        <v>15</v>
      </c>
      <c r="G3003" t="s">
        <v>31</v>
      </c>
      <c r="H3003" t="s">
        <v>27</v>
      </c>
      <c r="I3003">
        <v>39</v>
      </c>
      <c r="J3003">
        <v>12</v>
      </c>
      <c r="K3003">
        <v>468</v>
      </c>
      <c r="L3003">
        <v>312</v>
      </c>
    </row>
    <row r="3004" spans="1:12" x14ac:dyDescent="0.25">
      <c r="A3004" s="9">
        <v>44227</v>
      </c>
      <c r="B3004">
        <v>139896</v>
      </c>
      <c r="C3004" t="s">
        <v>38</v>
      </c>
      <c r="D3004" t="s">
        <v>13</v>
      </c>
      <c r="E3004" t="s">
        <v>14</v>
      </c>
      <c r="F3004" t="s">
        <v>21</v>
      </c>
      <c r="G3004" t="s">
        <v>24</v>
      </c>
      <c r="H3004" t="s">
        <v>25</v>
      </c>
      <c r="I3004">
        <v>47</v>
      </c>
      <c r="J3004">
        <v>62.9</v>
      </c>
      <c r="K3004">
        <v>2956.3</v>
      </c>
      <c r="L3004">
        <v>1739</v>
      </c>
    </row>
    <row r="3005" spans="1:12" x14ac:dyDescent="0.25">
      <c r="A3005" s="9">
        <v>44227</v>
      </c>
      <c r="B3005">
        <v>139897</v>
      </c>
      <c r="C3005" t="s">
        <v>30</v>
      </c>
      <c r="D3005" t="s">
        <v>13</v>
      </c>
      <c r="E3005" t="s">
        <v>14</v>
      </c>
      <c r="F3005" t="s">
        <v>21</v>
      </c>
      <c r="G3005" t="s">
        <v>31</v>
      </c>
      <c r="H3005" t="s">
        <v>17</v>
      </c>
      <c r="I3005">
        <v>43</v>
      </c>
      <c r="J3005">
        <v>18</v>
      </c>
      <c r="K3005">
        <v>774</v>
      </c>
      <c r="L3005">
        <v>387</v>
      </c>
    </row>
    <row r="3006" spans="1:12" x14ac:dyDescent="0.25">
      <c r="A3006" s="9">
        <v>44227</v>
      </c>
      <c r="B3006">
        <v>139898</v>
      </c>
      <c r="C3006" t="s">
        <v>41</v>
      </c>
      <c r="D3006" t="s">
        <v>33</v>
      </c>
      <c r="E3006" t="s">
        <v>14</v>
      </c>
      <c r="F3006" t="s">
        <v>21</v>
      </c>
      <c r="G3006" t="s">
        <v>24</v>
      </c>
      <c r="H3006" t="s">
        <v>25</v>
      </c>
      <c r="I3006">
        <v>45</v>
      </c>
      <c r="J3006">
        <v>61.05</v>
      </c>
      <c r="K3006">
        <v>2747.25</v>
      </c>
      <c r="L3006">
        <v>1665</v>
      </c>
    </row>
    <row r="3007" spans="1:12" x14ac:dyDescent="0.25">
      <c r="A3007" s="9">
        <v>44227</v>
      </c>
      <c r="B3007">
        <v>139899</v>
      </c>
      <c r="C3007" t="s">
        <v>12</v>
      </c>
      <c r="D3007" t="s">
        <v>13</v>
      </c>
      <c r="E3007" t="s">
        <v>14</v>
      </c>
      <c r="F3007" t="s">
        <v>15</v>
      </c>
      <c r="G3007" t="s">
        <v>31</v>
      </c>
      <c r="H3007" t="s">
        <v>27</v>
      </c>
      <c r="I3007">
        <v>114</v>
      </c>
      <c r="J3007">
        <v>12</v>
      </c>
      <c r="K3007">
        <v>1368</v>
      </c>
      <c r="L3007">
        <v>912</v>
      </c>
    </row>
    <row r="3008" spans="1:12" x14ac:dyDescent="0.25">
      <c r="A3008" s="9">
        <v>44227</v>
      </c>
      <c r="B3008">
        <v>139900</v>
      </c>
      <c r="C3008" t="s">
        <v>32</v>
      </c>
      <c r="D3008" t="s">
        <v>33</v>
      </c>
      <c r="E3008" t="s">
        <v>20</v>
      </c>
      <c r="F3008" t="s">
        <v>15</v>
      </c>
      <c r="G3008" t="s">
        <v>16</v>
      </c>
      <c r="H3008" t="s">
        <v>25</v>
      </c>
      <c r="I3008">
        <v>7</v>
      </c>
      <c r="J3008">
        <v>37.950000000000003</v>
      </c>
      <c r="K3008">
        <v>265.64999999999998</v>
      </c>
      <c r="L3008">
        <v>161</v>
      </c>
    </row>
    <row r="3009" spans="1:12" x14ac:dyDescent="0.25">
      <c r="A3009" s="9">
        <v>44227</v>
      </c>
      <c r="B3009">
        <v>139901</v>
      </c>
      <c r="C3009" t="s">
        <v>23</v>
      </c>
      <c r="D3009" t="s">
        <v>19</v>
      </c>
      <c r="E3009" t="s">
        <v>14</v>
      </c>
      <c r="F3009" t="s">
        <v>21</v>
      </c>
      <c r="G3009" t="s">
        <v>16</v>
      </c>
      <c r="H3009" t="s">
        <v>27</v>
      </c>
      <c r="I3009">
        <v>108</v>
      </c>
      <c r="J3009">
        <v>16.5</v>
      </c>
      <c r="K3009">
        <v>1782</v>
      </c>
      <c r="L3009">
        <v>1080</v>
      </c>
    </row>
    <row r="3010" spans="1:12" x14ac:dyDescent="0.25">
      <c r="A3010" s="9">
        <v>44227</v>
      </c>
      <c r="B3010">
        <v>139902</v>
      </c>
      <c r="C3010" t="s">
        <v>30</v>
      </c>
      <c r="D3010" t="s">
        <v>13</v>
      </c>
      <c r="E3010" t="s">
        <v>14</v>
      </c>
      <c r="F3010" t="s">
        <v>21</v>
      </c>
      <c r="G3010" t="s">
        <v>24</v>
      </c>
      <c r="H3010" t="s">
        <v>17</v>
      </c>
      <c r="I3010">
        <v>100</v>
      </c>
      <c r="J3010">
        <v>76</v>
      </c>
      <c r="K3010">
        <v>7600</v>
      </c>
      <c r="L3010">
        <v>3800</v>
      </c>
    </row>
    <row r="3011" spans="1:12" x14ac:dyDescent="0.25">
      <c r="A3011" s="9">
        <v>44227</v>
      </c>
      <c r="B3011">
        <v>139903</v>
      </c>
      <c r="C3011" t="s">
        <v>28</v>
      </c>
      <c r="D3011" t="s">
        <v>13</v>
      </c>
      <c r="E3011" t="s">
        <v>14</v>
      </c>
      <c r="F3011" t="s">
        <v>15</v>
      </c>
      <c r="G3011" t="s">
        <v>31</v>
      </c>
      <c r="H3011" t="s">
        <v>27</v>
      </c>
      <c r="I3011">
        <v>63</v>
      </c>
      <c r="J3011">
        <v>13.6</v>
      </c>
      <c r="K3011">
        <v>856.8</v>
      </c>
      <c r="L3011">
        <v>504</v>
      </c>
    </row>
    <row r="3012" spans="1:12" x14ac:dyDescent="0.25">
      <c r="A3012" s="9">
        <v>44228</v>
      </c>
      <c r="B3012">
        <v>139904</v>
      </c>
      <c r="C3012" t="s">
        <v>35</v>
      </c>
      <c r="D3012" t="s">
        <v>33</v>
      </c>
      <c r="E3012" t="s">
        <v>20</v>
      </c>
      <c r="F3012" t="s">
        <v>21</v>
      </c>
      <c r="G3012" t="s">
        <v>16</v>
      </c>
      <c r="H3012" t="s">
        <v>22</v>
      </c>
      <c r="I3012">
        <v>101</v>
      </c>
      <c r="J3012">
        <v>50</v>
      </c>
      <c r="K3012">
        <v>5050</v>
      </c>
      <c r="L3012">
        <v>2525</v>
      </c>
    </row>
    <row r="3013" spans="1:12" x14ac:dyDescent="0.25">
      <c r="A3013" s="9">
        <v>44228</v>
      </c>
      <c r="B3013">
        <v>139905</v>
      </c>
      <c r="C3013" t="s">
        <v>18</v>
      </c>
      <c r="D3013" t="s">
        <v>19</v>
      </c>
      <c r="E3013" t="s">
        <v>34</v>
      </c>
      <c r="F3013" t="s">
        <v>15</v>
      </c>
      <c r="G3013" t="s">
        <v>31</v>
      </c>
      <c r="H3013" t="s">
        <v>25</v>
      </c>
      <c r="I3013">
        <v>150</v>
      </c>
      <c r="J3013">
        <v>15</v>
      </c>
      <c r="K3013">
        <v>2250</v>
      </c>
      <c r="L3013">
        <v>1500</v>
      </c>
    </row>
    <row r="3014" spans="1:12" x14ac:dyDescent="0.25">
      <c r="A3014" s="9">
        <v>44228</v>
      </c>
      <c r="B3014">
        <v>139906</v>
      </c>
      <c r="C3014" t="s">
        <v>28</v>
      </c>
      <c r="D3014" t="s">
        <v>13</v>
      </c>
      <c r="E3014" t="s">
        <v>20</v>
      </c>
      <c r="F3014" t="s">
        <v>21</v>
      </c>
      <c r="G3014" t="s">
        <v>24</v>
      </c>
      <c r="H3014" t="s">
        <v>25</v>
      </c>
      <c r="I3014">
        <v>44</v>
      </c>
      <c r="J3014">
        <v>62.9</v>
      </c>
      <c r="K3014">
        <v>2767.6</v>
      </c>
      <c r="L3014">
        <v>1628</v>
      </c>
    </row>
    <row r="3015" spans="1:12" x14ac:dyDescent="0.25">
      <c r="A3015" s="9">
        <v>44228</v>
      </c>
      <c r="B3015">
        <v>139907</v>
      </c>
      <c r="C3015" t="s">
        <v>39</v>
      </c>
      <c r="D3015" t="s">
        <v>40</v>
      </c>
      <c r="E3015" t="s">
        <v>14</v>
      </c>
      <c r="F3015" t="s">
        <v>21</v>
      </c>
      <c r="G3015" t="s">
        <v>31</v>
      </c>
      <c r="H3015" t="s">
        <v>27</v>
      </c>
      <c r="I3015">
        <v>9</v>
      </c>
      <c r="J3015">
        <v>10.199999999999999</v>
      </c>
      <c r="K3015">
        <v>91.8</v>
      </c>
      <c r="L3015">
        <v>54</v>
      </c>
    </row>
    <row r="3016" spans="1:12" x14ac:dyDescent="0.25">
      <c r="A3016" s="9">
        <v>44228</v>
      </c>
      <c r="B3016">
        <v>139908</v>
      </c>
      <c r="C3016" t="s">
        <v>29</v>
      </c>
      <c r="D3016" t="s">
        <v>19</v>
      </c>
      <c r="E3016" t="s">
        <v>14</v>
      </c>
      <c r="F3016" t="s">
        <v>21</v>
      </c>
      <c r="G3016" t="s">
        <v>31</v>
      </c>
      <c r="H3016" t="s">
        <v>27</v>
      </c>
      <c r="I3016">
        <v>40</v>
      </c>
      <c r="J3016">
        <v>10.199999999999999</v>
      </c>
      <c r="K3016">
        <v>408</v>
      </c>
      <c r="L3016">
        <v>240</v>
      </c>
    </row>
    <row r="3017" spans="1:12" x14ac:dyDescent="0.25">
      <c r="A3017" s="9">
        <v>44228</v>
      </c>
      <c r="B3017">
        <v>139909</v>
      </c>
      <c r="C3017" t="s">
        <v>38</v>
      </c>
      <c r="D3017" t="s">
        <v>13</v>
      </c>
      <c r="E3017" t="s">
        <v>20</v>
      </c>
      <c r="F3017" t="s">
        <v>21</v>
      </c>
      <c r="G3017" t="s">
        <v>24</v>
      </c>
      <c r="H3017" t="s">
        <v>25</v>
      </c>
      <c r="I3017">
        <v>123</v>
      </c>
      <c r="J3017">
        <v>74</v>
      </c>
      <c r="K3017">
        <v>9102</v>
      </c>
      <c r="L3017">
        <v>4551</v>
      </c>
    </row>
    <row r="3018" spans="1:12" x14ac:dyDescent="0.25">
      <c r="A3018" s="9">
        <v>44228</v>
      </c>
      <c r="B3018">
        <v>139910</v>
      </c>
      <c r="C3018" t="s">
        <v>12</v>
      </c>
      <c r="D3018" t="s">
        <v>13</v>
      </c>
      <c r="E3018" t="s">
        <v>14</v>
      </c>
      <c r="F3018" t="s">
        <v>21</v>
      </c>
      <c r="G3018" t="s">
        <v>16</v>
      </c>
      <c r="H3018" t="s">
        <v>27</v>
      </c>
      <c r="I3018">
        <v>14</v>
      </c>
      <c r="J3018">
        <v>15</v>
      </c>
      <c r="K3018">
        <v>210</v>
      </c>
      <c r="L3018">
        <v>140</v>
      </c>
    </row>
    <row r="3019" spans="1:12" x14ac:dyDescent="0.25">
      <c r="A3019" s="9">
        <v>44228</v>
      </c>
      <c r="B3019">
        <v>139911</v>
      </c>
      <c r="C3019" t="s">
        <v>39</v>
      </c>
      <c r="D3019" t="s">
        <v>40</v>
      </c>
      <c r="E3019" t="s">
        <v>14</v>
      </c>
      <c r="F3019" t="s">
        <v>21</v>
      </c>
      <c r="G3019" t="s">
        <v>24</v>
      </c>
      <c r="H3019" t="s">
        <v>25</v>
      </c>
      <c r="I3019">
        <v>93</v>
      </c>
      <c r="J3019">
        <v>61.05</v>
      </c>
      <c r="K3019">
        <v>5677.65</v>
      </c>
      <c r="L3019">
        <v>3441</v>
      </c>
    </row>
    <row r="3020" spans="1:12" x14ac:dyDescent="0.25">
      <c r="A3020" s="9">
        <v>44228</v>
      </c>
      <c r="B3020">
        <v>139912</v>
      </c>
      <c r="C3020" t="s">
        <v>18</v>
      </c>
      <c r="D3020" t="s">
        <v>19</v>
      </c>
      <c r="E3020" t="s">
        <v>34</v>
      </c>
      <c r="F3020" t="s">
        <v>21</v>
      </c>
      <c r="G3020" t="s">
        <v>24</v>
      </c>
      <c r="H3020" t="s">
        <v>25</v>
      </c>
      <c r="I3020">
        <v>111</v>
      </c>
      <c r="J3020">
        <v>62.9</v>
      </c>
      <c r="K3020">
        <v>6981.9</v>
      </c>
      <c r="L3020">
        <v>4107</v>
      </c>
    </row>
    <row r="3021" spans="1:12" x14ac:dyDescent="0.25">
      <c r="A3021" s="9">
        <v>44228</v>
      </c>
      <c r="B3021">
        <v>139913</v>
      </c>
      <c r="C3021" t="s">
        <v>38</v>
      </c>
      <c r="D3021" t="s">
        <v>13</v>
      </c>
      <c r="E3021" t="s">
        <v>14</v>
      </c>
      <c r="F3021" t="s">
        <v>15</v>
      </c>
      <c r="G3021" t="s">
        <v>16</v>
      </c>
      <c r="H3021" t="s">
        <v>25</v>
      </c>
      <c r="I3021">
        <v>33</v>
      </c>
      <c r="J3021">
        <v>39.1</v>
      </c>
      <c r="K3021">
        <v>1290.3</v>
      </c>
      <c r="L3021">
        <v>759</v>
      </c>
    </row>
    <row r="3022" spans="1:12" x14ac:dyDescent="0.25">
      <c r="A3022" s="9">
        <v>44228</v>
      </c>
      <c r="B3022">
        <v>139914</v>
      </c>
      <c r="C3022" t="s">
        <v>18</v>
      </c>
      <c r="D3022" t="s">
        <v>19</v>
      </c>
      <c r="E3022" t="s">
        <v>14</v>
      </c>
      <c r="F3022" t="s">
        <v>21</v>
      </c>
      <c r="G3022" t="s">
        <v>24</v>
      </c>
      <c r="H3022" t="s">
        <v>25</v>
      </c>
      <c r="I3022">
        <v>141</v>
      </c>
      <c r="J3022">
        <v>55.5</v>
      </c>
      <c r="K3022">
        <v>7825.5</v>
      </c>
      <c r="L3022">
        <v>5217</v>
      </c>
    </row>
    <row r="3023" spans="1:12" x14ac:dyDescent="0.25">
      <c r="A3023" s="9">
        <v>44228</v>
      </c>
      <c r="B3023">
        <v>139915</v>
      </c>
      <c r="C3023" t="s">
        <v>41</v>
      </c>
      <c r="D3023" t="s">
        <v>33</v>
      </c>
      <c r="E3023" t="s">
        <v>14</v>
      </c>
      <c r="F3023" t="s">
        <v>21</v>
      </c>
      <c r="G3023" t="s">
        <v>16</v>
      </c>
      <c r="H3023" t="s">
        <v>22</v>
      </c>
      <c r="I3023">
        <v>1</v>
      </c>
      <c r="J3023">
        <v>50</v>
      </c>
      <c r="K3023">
        <v>50</v>
      </c>
      <c r="L3023">
        <v>25</v>
      </c>
    </row>
    <row r="3024" spans="1:12" x14ac:dyDescent="0.25">
      <c r="A3024" s="9">
        <v>44228</v>
      </c>
      <c r="B3024">
        <v>139916</v>
      </c>
      <c r="C3024" t="s">
        <v>32</v>
      </c>
      <c r="D3024" t="s">
        <v>33</v>
      </c>
      <c r="E3024" t="s">
        <v>14</v>
      </c>
      <c r="F3024" t="s">
        <v>21</v>
      </c>
      <c r="G3024" t="s">
        <v>16</v>
      </c>
      <c r="H3024" t="s">
        <v>22</v>
      </c>
      <c r="I3024">
        <v>36</v>
      </c>
      <c r="J3024">
        <v>50</v>
      </c>
      <c r="K3024">
        <v>1800</v>
      </c>
      <c r="L3024">
        <v>900</v>
      </c>
    </row>
    <row r="3025" spans="1:12" x14ac:dyDescent="0.25">
      <c r="A3025" s="9">
        <v>44228</v>
      </c>
      <c r="B3025">
        <v>139917</v>
      </c>
      <c r="C3025" t="s">
        <v>35</v>
      </c>
      <c r="D3025" t="s">
        <v>33</v>
      </c>
      <c r="E3025" t="s">
        <v>20</v>
      </c>
      <c r="F3025" t="s">
        <v>21</v>
      </c>
      <c r="G3025" t="s">
        <v>31</v>
      </c>
      <c r="H3025" t="s">
        <v>27</v>
      </c>
      <c r="I3025">
        <v>40</v>
      </c>
      <c r="J3025">
        <v>9</v>
      </c>
      <c r="K3025">
        <v>360</v>
      </c>
      <c r="L3025">
        <v>240</v>
      </c>
    </row>
    <row r="3026" spans="1:12" x14ac:dyDescent="0.25">
      <c r="A3026" s="9">
        <v>44229</v>
      </c>
      <c r="B3026">
        <v>139918</v>
      </c>
      <c r="C3026" t="s">
        <v>38</v>
      </c>
      <c r="D3026" t="s">
        <v>13</v>
      </c>
      <c r="E3026" t="s">
        <v>20</v>
      </c>
      <c r="F3026" t="s">
        <v>21</v>
      </c>
      <c r="G3026" t="s">
        <v>24</v>
      </c>
      <c r="H3026" t="s">
        <v>25</v>
      </c>
      <c r="I3026">
        <v>123</v>
      </c>
      <c r="J3026">
        <v>74</v>
      </c>
      <c r="K3026">
        <v>9102</v>
      </c>
      <c r="L3026">
        <v>4551</v>
      </c>
    </row>
    <row r="3027" spans="1:12" x14ac:dyDescent="0.25">
      <c r="A3027" s="9">
        <v>44229</v>
      </c>
      <c r="B3027">
        <v>139919</v>
      </c>
      <c r="C3027" t="s">
        <v>36</v>
      </c>
      <c r="D3027" t="s">
        <v>19</v>
      </c>
      <c r="E3027" t="s">
        <v>20</v>
      </c>
      <c r="F3027" t="s">
        <v>15</v>
      </c>
      <c r="G3027" t="s">
        <v>24</v>
      </c>
      <c r="H3027" t="s">
        <v>27</v>
      </c>
      <c r="I3027">
        <v>70</v>
      </c>
      <c r="J3027">
        <v>49.5</v>
      </c>
      <c r="K3027">
        <v>3465</v>
      </c>
      <c r="L3027">
        <v>2100</v>
      </c>
    </row>
    <row r="3028" spans="1:12" x14ac:dyDescent="0.25">
      <c r="A3028" s="9">
        <v>44229</v>
      </c>
      <c r="B3028">
        <v>139920</v>
      </c>
      <c r="C3028" t="s">
        <v>26</v>
      </c>
      <c r="D3028" t="s">
        <v>13</v>
      </c>
      <c r="E3028" t="s">
        <v>20</v>
      </c>
      <c r="F3028" t="s">
        <v>21</v>
      </c>
      <c r="G3028" t="s">
        <v>24</v>
      </c>
      <c r="H3028" t="s">
        <v>25</v>
      </c>
      <c r="I3028">
        <v>12</v>
      </c>
      <c r="J3028">
        <v>61.05</v>
      </c>
      <c r="K3028">
        <v>732.6</v>
      </c>
      <c r="L3028">
        <v>444</v>
      </c>
    </row>
    <row r="3029" spans="1:12" x14ac:dyDescent="0.25">
      <c r="A3029" s="9">
        <v>44229</v>
      </c>
      <c r="B3029">
        <v>139921</v>
      </c>
      <c r="C3029" t="s">
        <v>23</v>
      </c>
      <c r="D3029" t="s">
        <v>19</v>
      </c>
      <c r="E3029" t="s">
        <v>20</v>
      </c>
      <c r="F3029" t="s">
        <v>21</v>
      </c>
      <c r="G3029" t="s">
        <v>16</v>
      </c>
      <c r="H3029" t="s">
        <v>22</v>
      </c>
      <c r="I3029">
        <v>85</v>
      </c>
      <c r="J3029">
        <v>41.25</v>
      </c>
      <c r="K3029">
        <v>3506.25</v>
      </c>
      <c r="L3029">
        <v>2125</v>
      </c>
    </row>
    <row r="3030" spans="1:12" x14ac:dyDescent="0.25">
      <c r="A3030" s="9">
        <v>44229</v>
      </c>
      <c r="B3030">
        <v>139922</v>
      </c>
      <c r="C3030" t="s">
        <v>26</v>
      </c>
      <c r="D3030" t="s">
        <v>13</v>
      </c>
      <c r="E3030" t="s">
        <v>34</v>
      </c>
      <c r="F3030" t="s">
        <v>15</v>
      </c>
      <c r="G3030" t="s">
        <v>31</v>
      </c>
      <c r="H3030" t="s">
        <v>22</v>
      </c>
      <c r="I3030">
        <v>93</v>
      </c>
      <c r="J3030">
        <v>18</v>
      </c>
      <c r="K3030">
        <v>1674</v>
      </c>
      <c r="L3030">
        <v>837</v>
      </c>
    </row>
    <row r="3031" spans="1:12" x14ac:dyDescent="0.25">
      <c r="A3031" s="9">
        <v>44229</v>
      </c>
      <c r="B3031">
        <v>139923</v>
      </c>
      <c r="C3031" t="s">
        <v>23</v>
      </c>
      <c r="D3031" t="s">
        <v>19</v>
      </c>
      <c r="E3031" t="s">
        <v>20</v>
      </c>
      <c r="F3031" t="s">
        <v>21</v>
      </c>
      <c r="G3031" t="s">
        <v>24</v>
      </c>
      <c r="H3031" t="s">
        <v>17</v>
      </c>
      <c r="I3031">
        <v>41</v>
      </c>
      <c r="J3031">
        <v>62.7</v>
      </c>
      <c r="K3031">
        <v>2570.6999999999998</v>
      </c>
      <c r="L3031">
        <v>1558</v>
      </c>
    </row>
    <row r="3032" spans="1:12" x14ac:dyDescent="0.25">
      <c r="A3032" s="9">
        <v>44229</v>
      </c>
      <c r="B3032">
        <v>139924</v>
      </c>
      <c r="C3032" t="s">
        <v>39</v>
      </c>
      <c r="D3032" t="s">
        <v>40</v>
      </c>
      <c r="E3032" t="s">
        <v>20</v>
      </c>
      <c r="F3032" t="s">
        <v>21</v>
      </c>
      <c r="G3032" t="s">
        <v>24</v>
      </c>
      <c r="H3032" t="s">
        <v>17</v>
      </c>
      <c r="I3032">
        <v>79</v>
      </c>
      <c r="J3032">
        <v>64.599999999999994</v>
      </c>
      <c r="K3032">
        <v>5103.3999999999996</v>
      </c>
      <c r="L3032">
        <v>3002</v>
      </c>
    </row>
    <row r="3033" spans="1:12" x14ac:dyDescent="0.25">
      <c r="A3033" s="9">
        <v>44229</v>
      </c>
      <c r="B3033">
        <v>139925</v>
      </c>
      <c r="C3033" t="s">
        <v>39</v>
      </c>
      <c r="D3033" t="s">
        <v>40</v>
      </c>
      <c r="E3033" t="s">
        <v>14</v>
      </c>
      <c r="F3033" t="s">
        <v>21</v>
      </c>
      <c r="G3033" t="s">
        <v>31</v>
      </c>
      <c r="H3033" t="s">
        <v>27</v>
      </c>
      <c r="I3033">
        <v>1</v>
      </c>
      <c r="J3033">
        <v>9.9</v>
      </c>
      <c r="K3033">
        <v>9.9</v>
      </c>
      <c r="L3033">
        <v>6</v>
      </c>
    </row>
    <row r="3034" spans="1:12" x14ac:dyDescent="0.25">
      <c r="A3034" s="9">
        <v>44229</v>
      </c>
      <c r="B3034">
        <v>139926</v>
      </c>
      <c r="C3034" t="s">
        <v>26</v>
      </c>
      <c r="D3034" t="s">
        <v>13</v>
      </c>
      <c r="E3034" t="s">
        <v>20</v>
      </c>
      <c r="F3034" t="s">
        <v>21</v>
      </c>
      <c r="G3034" t="s">
        <v>16</v>
      </c>
      <c r="H3034" t="s">
        <v>22</v>
      </c>
      <c r="I3034">
        <v>36</v>
      </c>
      <c r="J3034">
        <v>50</v>
      </c>
      <c r="K3034">
        <v>1800</v>
      </c>
      <c r="L3034">
        <v>900</v>
      </c>
    </row>
    <row r="3035" spans="1:12" x14ac:dyDescent="0.25">
      <c r="A3035" s="9">
        <v>44229</v>
      </c>
      <c r="B3035">
        <v>139927</v>
      </c>
      <c r="C3035" t="s">
        <v>26</v>
      </c>
      <c r="D3035" t="s">
        <v>13</v>
      </c>
      <c r="E3035" t="s">
        <v>34</v>
      </c>
      <c r="F3035" t="s">
        <v>15</v>
      </c>
      <c r="G3035" t="s">
        <v>24</v>
      </c>
      <c r="H3035" t="s">
        <v>22</v>
      </c>
      <c r="I3035">
        <v>34</v>
      </c>
      <c r="J3035">
        <v>77.5</v>
      </c>
      <c r="K3035">
        <v>2635</v>
      </c>
      <c r="L3035">
        <v>1054</v>
      </c>
    </row>
    <row r="3036" spans="1:12" x14ac:dyDescent="0.25">
      <c r="A3036" s="9">
        <v>44229</v>
      </c>
      <c r="B3036">
        <v>139928</v>
      </c>
      <c r="C3036" t="s">
        <v>39</v>
      </c>
      <c r="D3036" t="s">
        <v>40</v>
      </c>
      <c r="E3036" t="s">
        <v>14</v>
      </c>
      <c r="F3036" t="s">
        <v>15</v>
      </c>
      <c r="G3036" t="s">
        <v>16</v>
      </c>
      <c r="H3036" t="s">
        <v>25</v>
      </c>
      <c r="I3036">
        <v>113</v>
      </c>
      <c r="J3036">
        <v>34.5</v>
      </c>
      <c r="K3036">
        <v>3898.5</v>
      </c>
      <c r="L3036">
        <v>2599</v>
      </c>
    </row>
    <row r="3037" spans="1:12" x14ac:dyDescent="0.25">
      <c r="A3037" s="9">
        <v>44229</v>
      </c>
      <c r="B3037">
        <v>139929</v>
      </c>
      <c r="C3037" t="s">
        <v>32</v>
      </c>
      <c r="D3037" t="s">
        <v>33</v>
      </c>
      <c r="E3037" t="s">
        <v>20</v>
      </c>
      <c r="F3037" t="s">
        <v>21</v>
      </c>
      <c r="G3037" t="s">
        <v>16</v>
      </c>
      <c r="H3037" t="s">
        <v>22</v>
      </c>
      <c r="I3037">
        <v>115</v>
      </c>
      <c r="J3037">
        <v>42.5</v>
      </c>
      <c r="K3037">
        <v>4887.5</v>
      </c>
      <c r="L3037">
        <v>2875</v>
      </c>
    </row>
    <row r="3038" spans="1:12" x14ac:dyDescent="0.25">
      <c r="A3038" s="9">
        <v>44229</v>
      </c>
      <c r="B3038">
        <v>139930</v>
      </c>
      <c r="C3038" t="s">
        <v>18</v>
      </c>
      <c r="D3038" t="s">
        <v>19</v>
      </c>
      <c r="E3038" t="s">
        <v>20</v>
      </c>
      <c r="F3038" t="s">
        <v>15</v>
      </c>
      <c r="G3038" t="s">
        <v>16</v>
      </c>
      <c r="H3038" t="s">
        <v>25</v>
      </c>
      <c r="I3038">
        <v>70</v>
      </c>
      <c r="J3038">
        <v>39.1</v>
      </c>
      <c r="K3038">
        <v>2737</v>
      </c>
      <c r="L3038">
        <v>1610</v>
      </c>
    </row>
    <row r="3039" spans="1:12" x14ac:dyDescent="0.25">
      <c r="A3039" s="9">
        <v>44229</v>
      </c>
      <c r="B3039">
        <v>139931</v>
      </c>
      <c r="C3039" t="s">
        <v>23</v>
      </c>
      <c r="D3039" t="s">
        <v>19</v>
      </c>
      <c r="E3039" t="s">
        <v>20</v>
      </c>
      <c r="F3039" t="s">
        <v>15</v>
      </c>
      <c r="G3039" t="s">
        <v>16</v>
      </c>
      <c r="H3039" t="s">
        <v>25</v>
      </c>
      <c r="I3039">
        <v>22</v>
      </c>
      <c r="J3039">
        <v>46</v>
      </c>
      <c r="K3039">
        <v>1012</v>
      </c>
      <c r="L3039">
        <v>506</v>
      </c>
    </row>
    <row r="3040" spans="1:12" x14ac:dyDescent="0.25">
      <c r="A3040" s="9">
        <v>44230</v>
      </c>
      <c r="B3040">
        <v>139932</v>
      </c>
      <c r="C3040" t="s">
        <v>29</v>
      </c>
      <c r="D3040" t="s">
        <v>19</v>
      </c>
      <c r="E3040" t="s">
        <v>20</v>
      </c>
      <c r="F3040" t="s">
        <v>21</v>
      </c>
      <c r="G3040" t="s">
        <v>24</v>
      </c>
      <c r="H3040" t="s">
        <v>25</v>
      </c>
      <c r="I3040">
        <v>9</v>
      </c>
      <c r="J3040">
        <v>92.5</v>
      </c>
      <c r="K3040">
        <v>832.5</v>
      </c>
      <c r="L3040">
        <v>333</v>
      </c>
    </row>
    <row r="3041" spans="1:12" x14ac:dyDescent="0.25">
      <c r="A3041" s="9">
        <v>44230</v>
      </c>
      <c r="B3041">
        <v>139933</v>
      </c>
      <c r="C3041" t="s">
        <v>28</v>
      </c>
      <c r="D3041" t="s">
        <v>13</v>
      </c>
      <c r="E3041" t="s">
        <v>14</v>
      </c>
      <c r="F3041" t="s">
        <v>21</v>
      </c>
      <c r="G3041" t="s">
        <v>24</v>
      </c>
      <c r="H3041" t="s">
        <v>25</v>
      </c>
      <c r="I3041">
        <v>34</v>
      </c>
      <c r="J3041">
        <v>61.05</v>
      </c>
      <c r="K3041">
        <v>2075.6999999999998</v>
      </c>
      <c r="L3041">
        <v>1258</v>
      </c>
    </row>
    <row r="3042" spans="1:12" x14ac:dyDescent="0.25">
      <c r="A3042" s="9">
        <v>44230</v>
      </c>
      <c r="B3042">
        <v>139934</v>
      </c>
      <c r="C3042" t="s">
        <v>39</v>
      </c>
      <c r="D3042" t="s">
        <v>40</v>
      </c>
      <c r="E3042" t="s">
        <v>14</v>
      </c>
      <c r="F3042" t="s">
        <v>21</v>
      </c>
      <c r="G3042" t="s">
        <v>24</v>
      </c>
      <c r="H3042" t="s">
        <v>25</v>
      </c>
      <c r="I3042">
        <v>131</v>
      </c>
      <c r="J3042">
        <v>61.05</v>
      </c>
      <c r="K3042">
        <v>7997.55</v>
      </c>
      <c r="L3042">
        <v>4847</v>
      </c>
    </row>
    <row r="3043" spans="1:12" x14ac:dyDescent="0.25">
      <c r="A3043" s="9">
        <v>44230</v>
      </c>
      <c r="B3043">
        <v>139935</v>
      </c>
      <c r="C3043" t="s">
        <v>35</v>
      </c>
      <c r="D3043" t="s">
        <v>33</v>
      </c>
      <c r="E3043" t="s">
        <v>34</v>
      </c>
      <c r="F3043" t="s">
        <v>21</v>
      </c>
      <c r="G3043" t="s">
        <v>24</v>
      </c>
      <c r="H3043" t="s">
        <v>17</v>
      </c>
      <c r="I3043">
        <v>147</v>
      </c>
      <c r="J3043">
        <v>76</v>
      </c>
      <c r="K3043">
        <v>11172</v>
      </c>
      <c r="L3043">
        <v>5586</v>
      </c>
    </row>
    <row r="3044" spans="1:12" x14ac:dyDescent="0.25">
      <c r="A3044" s="9">
        <v>44230</v>
      </c>
      <c r="B3044">
        <v>139936</v>
      </c>
      <c r="C3044" t="s">
        <v>36</v>
      </c>
      <c r="D3044" t="s">
        <v>19</v>
      </c>
      <c r="E3044" t="s">
        <v>14</v>
      </c>
      <c r="F3044" t="s">
        <v>15</v>
      </c>
      <c r="G3044" t="s">
        <v>16</v>
      </c>
      <c r="H3044" t="s">
        <v>25</v>
      </c>
      <c r="I3044">
        <v>147</v>
      </c>
      <c r="J3044">
        <v>57.5</v>
      </c>
      <c r="K3044">
        <v>8452.5</v>
      </c>
      <c r="L3044">
        <v>3381</v>
      </c>
    </row>
    <row r="3045" spans="1:12" x14ac:dyDescent="0.25">
      <c r="A3045" s="9">
        <v>44230</v>
      </c>
      <c r="B3045">
        <v>139937</v>
      </c>
      <c r="C3045" t="s">
        <v>18</v>
      </c>
      <c r="D3045" t="s">
        <v>19</v>
      </c>
      <c r="E3045" t="s">
        <v>14</v>
      </c>
      <c r="F3045" t="s">
        <v>21</v>
      </c>
      <c r="G3045" t="s">
        <v>16</v>
      </c>
      <c r="H3045" t="s">
        <v>22</v>
      </c>
      <c r="I3045">
        <v>136</v>
      </c>
      <c r="J3045">
        <v>41.25</v>
      </c>
      <c r="K3045">
        <v>5610</v>
      </c>
      <c r="L3045">
        <v>3400</v>
      </c>
    </row>
    <row r="3046" spans="1:12" x14ac:dyDescent="0.25">
      <c r="A3046" s="9">
        <v>44230</v>
      </c>
      <c r="B3046">
        <v>139938</v>
      </c>
      <c r="C3046" t="s">
        <v>32</v>
      </c>
      <c r="D3046" t="s">
        <v>33</v>
      </c>
      <c r="E3046" t="s">
        <v>34</v>
      </c>
      <c r="F3046" t="s">
        <v>21</v>
      </c>
      <c r="G3046" t="s">
        <v>16</v>
      </c>
      <c r="H3046" t="s">
        <v>22</v>
      </c>
      <c r="I3046">
        <v>95</v>
      </c>
      <c r="J3046">
        <v>50</v>
      </c>
      <c r="K3046">
        <v>4750</v>
      </c>
      <c r="L3046">
        <v>2375</v>
      </c>
    </row>
    <row r="3047" spans="1:12" x14ac:dyDescent="0.25">
      <c r="A3047" s="9">
        <v>44230</v>
      </c>
      <c r="B3047">
        <v>139939</v>
      </c>
      <c r="C3047" t="s">
        <v>28</v>
      </c>
      <c r="D3047" t="s">
        <v>13</v>
      </c>
      <c r="E3047" t="s">
        <v>34</v>
      </c>
      <c r="F3047" t="s">
        <v>21</v>
      </c>
      <c r="G3047" t="s">
        <v>31</v>
      </c>
      <c r="H3047" t="s">
        <v>27</v>
      </c>
      <c r="I3047">
        <v>63</v>
      </c>
      <c r="J3047">
        <v>9</v>
      </c>
      <c r="K3047">
        <v>567</v>
      </c>
      <c r="L3047">
        <v>378</v>
      </c>
    </row>
    <row r="3048" spans="1:12" x14ac:dyDescent="0.25">
      <c r="A3048" s="9">
        <v>44230</v>
      </c>
      <c r="B3048">
        <v>139940</v>
      </c>
      <c r="C3048" t="s">
        <v>32</v>
      </c>
      <c r="D3048" t="s">
        <v>33</v>
      </c>
      <c r="E3048" t="s">
        <v>14</v>
      </c>
      <c r="F3048" t="s">
        <v>21</v>
      </c>
      <c r="G3048" t="s">
        <v>16</v>
      </c>
      <c r="H3048" t="s">
        <v>22</v>
      </c>
      <c r="I3048">
        <v>121</v>
      </c>
      <c r="J3048">
        <v>41.25</v>
      </c>
      <c r="K3048">
        <v>4991.25</v>
      </c>
      <c r="L3048">
        <v>3025</v>
      </c>
    </row>
    <row r="3049" spans="1:12" x14ac:dyDescent="0.25">
      <c r="A3049" s="9">
        <v>44230</v>
      </c>
      <c r="B3049">
        <v>139941</v>
      </c>
      <c r="C3049" t="s">
        <v>29</v>
      </c>
      <c r="D3049" t="s">
        <v>19</v>
      </c>
      <c r="E3049" t="s">
        <v>20</v>
      </c>
      <c r="F3049" t="s">
        <v>21</v>
      </c>
      <c r="G3049" t="s">
        <v>31</v>
      </c>
      <c r="H3049" t="s">
        <v>17</v>
      </c>
      <c r="I3049">
        <v>106</v>
      </c>
      <c r="J3049">
        <v>15.3</v>
      </c>
      <c r="K3049">
        <v>1621.8</v>
      </c>
      <c r="L3049">
        <v>954</v>
      </c>
    </row>
    <row r="3050" spans="1:12" x14ac:dyDescent="0.25">
      <c r="A3050" s="9">
        <v>44230</v>
      </c>
      <c r="B3050">
        <v>139942</v>
      </c>
      <c r="C3050" t="s">
        <v>32</v>
      </c>
      <c r="D3050" t="s">
        <v>33</v>
      </c>
      <c r="E3050" t="s">
        <v>20</v>
      </c>
      <c r="F3050" t="s">
        <v>21</v>
      </c>
      <c r="G3050" t="s">
        <v>31</v>
      </c>
      <c r="H3050" t="s">
        <v>17</v>
      </c>
      <c r="I3050">
        <v>133</v>
      </c>
      <c r="J3050">
        <v>14.85</v>
      </c>
      <c r="K3050">
        <v>1975.05</v>
      </c>
      <c r="L3050">
        <v>1197</v>
      </c>
    </row>
    <row r="3051" spans="1:12" x14ac:dyDescent="0.25">
      <c r="A3051" s="9">
        <v>44230</v>
      </c>
      <c r="B3051">
        <v>139943</v>
      </c>
      <c r="C3051" t="s">
        <v>36</v>
      </c>
      <c r="D3051" t="s">
        <v>19</v>
      </c>
      <c r="E3051" t="s">
        <v>34</v>
      </c>
      <c r="F3051" t="s">
        <v>15</v>
      </c>
      <c r="G3051" t="s">
        <v>16</v>
      </c>
      <c r="H3051" t="s">
        <v>25</v>
      </c>
      <c r="I3051">
        <v>42</v>
      </c>
      <c r="J3051">
        <v>46</v>
      </c>
      <c r="K3051">
        <v>1932</v>
      </c>
      <c r="L3051">
        <v>966</v>
      </c>
    </row>
    <row r="3052" spans="1:12" x14ac:dyDescent="0.25">
      <c r="A3052" s="9">
        <v>44230</v>
      </c>
      <c r="B3052">
        <v>139944</v>
      </c>
      <c r="C3052" t="s">
        <v>29</v>
      </c>
      <c r="D3052" t="s">
        <v>19</v>
      </c>
      <c r="E3052" t="s">
        <v>14</v>
      </c>
      <c r="F3052" t="s">
        <v>21</v>
      </c>
      <c r="G3052" t="s">
        <v>24</v>
      </c>
      <c r="H3052" t="s">
        <v>17</v>
      </c>
      <c r="I3052">
        <v>47</v>
      </c>
      <c r="J3052">
        <v>76</v>
      </c>
      <c r="K3052">
        <v>3572</v>
      </c>
      <c r="L3052">
        <v>1786</v>
      </c>
    </row>
    <row r="3053" spans="1:12" x14ac:dyDescent="0.25">
      <c r="A3053" s="9">
        <v>44230</v>
      </c>
      <c r="B3053">
        <v>139945</v>
      </c>
      <c r="C3053" t="s">
        <v>12</v>
      </c>
      <c r="D3053" t="s">
        <v>13</v>
      </c>
      <c r="E3053" t="s">
        <v>14</v>
      </c>
      <c r="F3053" t="s">
        <v>21</v>
      </c>
      <c r="G3053" t="s">
        <v>24</v>
      </c>
      <c r="H3053" t="s">
        <v>25</v>
      </c>
      <c r="I3053">
        <v>126</v>
      </c>
      <c r="J3053">
        <v>61.05</v>
      </c>
      <c r="K3053">
        <v>7692.3</v>
      </c>
      <c r="L3053">
        <v>4662</v>
      </c>
    </row>
    <row r="3054" spans="1:12" x14ac:dyDescent="0.25">
      <c r="A3054" s="9">
        <v>44231</v>
      </c>
      <c r="B3054">
        <v>139946</v>
      </c>
      <c r="C3054" t="s">
        <v>23</v>
      </c>
      <c r="D3054" t="s">
        <v>19</v>
      </c>
      <c r="E3054" t="s">
        <v>14</v>
      </c>
      <c r="F3054" t="s">
        <v>21</v>
      </c>
      <c r="G3054" t="s">
        <v>31</v>
      </c>
      <c r="H3054" t="s">
        <v>27</v>
      </c>
      <c r="I3054">
        <v>88</v>
      </c>
      <c r="J3054">
        <v>12</v>
      </c>
      <c r="K3054">
        <v>1056</v>
      </c>
      <c r="L3054">
        <v>528</v>
      </c>
    </row>
    <row r="3055" spans="1:12" x14ac:dyDescent="0.25">
      <c r="A3055" s="9">
        <v>44231</v>
      </c>
      <c r="B3055">
        <v>139947</v>
      </c>
      <c r="C3055" t="s">
        <v>39</v>
      </c>
      <c r="D3055" t="s">
        <v>40</v>
      </c>
      <c r="E3055" t="s">
        <v>34</v>
      </c>
      <c r="F3055" t="s">
        <v>15</v>
      </c>
      <c r="G3055" t="s">
        <v>31</v>
      </c>
      <c r="H3055" t="s">
        <v>27</v>
      </c>
      <c r="I3055">
        <v>130</v>
      </c>
      <c r="J3055">
        <v>13.2</v>
      </c>
      <c r="K3055">
        <v>1716</v>
      </c>
      <c r="L3055">
        <v>1040</v>
      </c>
    </row>
    <row r="3056" spans="1:12" x14ac:dyDescent="0.25">
      <c r="A3056" s="9">
        <v>44231</v>
      </c>
      <c r="B3056">
        <v>139948</v>
      </c>
      <c r="C3056" t="s">
        <v>28</v>
      </c>
      <c r="D3056" t="s">
        <v>13</v>
      </c>
      <c r="E3056" t="s">
        <v>20</v>
      </c>
      <c r="F3056" t="s">
        <v>15</v>
      </c>
      <c r="G3056" t="s">
        <v>24</v>
      </c>
      <c r="H3056" t="s">
        <v>22</v>
      </c>
      <c r="I3056">
        <v>25</v>
      </c>
      <c r="J3056">
        <v>52.7</v>
      </c>
      <c r="K3056">
        <v>1317.5</v>
      </c>
      <c r="L3056">
        <v>775</v>
      </c>
    </row>
    <row r="3057" spans="1:12" x14ac:dyDescent="0.25">
      <c r="A3057" s="9">
        <v>44231</v>
      </c>
      <c r="B3057">
        <v>139949</v>
      </c>
      <c r="C3057" t="s">
        <v>29</v>
      </c>
      <c r="D3057" t="s">
        <v>19</v>
      </c>
      <c r="E3057" t="s">
        <v>20</v>
      </c>
      <c r="F3057" t="s">
        <v>21</v>
      </c>
      <c r="G3057" t="s">
        <v>24</v>
      </c>
      <c r="H3057" t="s">
        <v>25</v>
      </c>
      <c r="I3057">
        <v>107</v>
      </c>
      <c r="J3057">
        <v>61.05</v>
      </c>
      <c r="K3057">
        <v>6532.35</v>
      </c>
      <c r="L3057">
        <v>3959</v>
      </c>
    </row>
    <row r="3058" spans="1:12" x14ac:dyDescent="0.25">
      <c r="A3058" s="9">
        <v>44231</v>
      </c>
      <c r="B3058">
        <v>139950</v>
      </c>
      <c r="C3058" t="s">
        <v>28</v>
      </c>
      <c r="D3058" t="s">
        <v>13</v>
      </c>
      <c r="E3058" t="s">
        <v>14</v>
      </c>
      <c r="F3058" t="s">
        <v>15</v>
      </c>
      <c r="G3058" t="s">
        <v>31</v>
      </c>
      <c r="H3058" t="s">
        <v>27</v>
      </c>
      <c r="I3058">
        <v>63</v>
      </c>
      <c r="J3058">
        <v>13.6</v>
      </c>
      <c r="K3058">
        <v>856.8</v>
      </c>
      <c r="L3058">
        <v>504</v>
      </c>
    </row>
    <row r="3059" spans="1:12" x14ac:dyDescent="0.25">
      <c r="A3059" s="9">
        <v>44231</v>
      </c>
      <c r="B3059">
        <v>139951</v>
      </c>
      <c r="C3059" t="s">
        <v>39</v>
      </c>
      <c r="D3059" t="s">
        <v>40</v>
      </c>
      <c r="E3059" t="s">
        <v>14</v>
      </c>
      <c r="F3059" t="s">
        <v>15</v>
      </c>
      <c r="G3059" t="s">
        <v>31</v>
      </c>
      <c r="H3059" t="s">
        <v>22</v>
      </c>
      <c r="I3059">
        <v>131</v>
      </c>
      <c r="J3059">
        <v>22.5</v>
      </c>
      <c r="K3059">
        <v>2947.5</v>
      </c>
      <c r="L3059">
        <v>1179</v>
      </c>
    </row>
    <row r="3060" spans="1:12" x14ac:dyDescent="0.25">
      <c r="A3060" s="9">
        <v>44231</v>
      </c>
      <c r="B3060">
        <v>139952</v>
      </c>
      <c r="C3060" t="s">
        <v>29</v>
      </c>
      <c r="D3060" t="s">
        <v>19</v>
      </c>
      <c r="E3060" t="s">
        <v>20</v>
      </c>
      <c r="F3060" t="s">
        <v>21</v>
      </c>
      <c r="G3060" t="s">
        <v>24</v>
      </c>
      <c r="H3060" t="s">
        <v>25</v>
      </c>
      <c r="I3060">
        <v>107</v>
      </c>
      <c r="J3060">
        <v>61.05</v>
      </c>
      <c r="K3060">
        <v>6532.35</v>
      </c>
      <c r="L3060">
        <v>3959</v>
      </c>
    </row>
    <row r="3061" spans="1:12" x14ac:dyDescent="0.25">
      <c r="A3061" s="9">
        <v>44231</v>
      </c>
      <c r="B3061">
        <v>139953</v>
      </c>
      <c r="C3061" t="s">
        <v>35</v>
      </c>
      <c r="D3061" t="s">
        <v>33</v>
      </c>
      <c r="E3061" t="s">
        <v>14</v>
      </c>
      <c r="F3061" t="s">
        <v>15</v>
      </c>
      <c r="G3061" t="s">
        <v>31</v>
      </c>
      <c r="H3061" t="s">
        <v>27</v>
      </c>
      <c r="I3061">
        <v>3</v>
      </c>
      <c r="J3061">
        <v>16</v>
      </c>
      <c r="K3061">
        <v>48</v>
      </c>
      <c r="L3061">
        <v>24</v>
      </c>
    </row>
    <row r="3062" spans="1:12" x14ac:dyDescent="0.25">
      <c r="A3062" s="9">
        <v>44231</v>
      </c>
      <c r="B3062">
        <v>139954</v>
      </c>
      <c r="C3062" t="s">
        <v>39</v>
      </c>
      <c r="D3062" t="s">
        <v>40</v>
      </c>
      <c r="E3062" t="s">
        <v>14</v>
      </c>
      <c r="F3062" t="s">
        <v>15</v>
      </c>
      <c r="G3062" t="s">
        <v>31</v>
      </c>
      <c r="H3062" t="s">
        <v>27</v>
      </c>
      <c r="I3062">
        <v>40</v>
      </c>
      <c r="J3062">
        <v>16</v>
      </c>
      <c r="K3062">
        <v>640</v>
      </c>
      <c r="L3062">
        <v>320</v>
      </c>
    </row>
    <row r="3063" spans="1:12" x14ac:dyDescent="0.25">
      <c r="A3063" s="9">
        <v>44231</v>
      </c>
      <c r="B3063">
        <v>139955</v>
      </c>
      <c r="C3063" t="s">
        <v>35</v>
      </c>
      <c r="D3063" t="s">
        <v>33</v>
      </c>
      <c r="E3063" t="s">
        <v>20</v>
      </c>
      <c r="F3063" t="s">
        <v>15</v>
      </c>
      <c r="G3063" t="s">
        <v>16</v>
      </c>
      <c r="H3063" t="s">
        <v>25</v>
      </c>
      <c r="I3063">
        <v>93</v>
      </c>
      <c r="J3063">
        <v>39.1</v>
      </c>
      <c r="K3063">
        <v>3636.3</v>
      </c>
      <c r="L3063">
        <v>2139</v>
      </c>
    </row>
    <row r="3064" spans="1:12" x14ac:dyDescent="0.25">
      <c r="A3064" s="9">
        <v>44231</v>
      </c>
      <c r="B3064">
        <v>139956</v>
      </c>
      <c r="C3064" t="s">
        <v>35</v>
      </c>
      <c r="D3064" t="s">
        <v>33</v>
      </c>
      <c r="E3064" t="s">
        <v>14</v>
      </c>
      <c r="F3064" t="s">
        <v>21</v>
      </c>
      <c r="G3064" t="s">
        <v>16</v>
      </c>
      <c r="H3064" t="s">
        <v>22</v>
      </c>
      <c r="I3064">
        <v>26</v>
      </c>
      <c r="J3064">
        <v>37.5</v>
      </c>
      <c r="K3064">
        <v>975</v>
      </c>
      <c r="L3064">
        <v>650</v>
      </c>
    </row>
    <row r="3065" spans="1:12" x14ac:dyDescent="0.25">
      <c r="A3065" s="9">
        <v>44231</v>
      </c>
      <c r="B3065">
        <v>139957</v>
      </c>
      <c r="C3065" t="s">
        <v>26</v>
      </c>
      <c r="D3065" t="s">
        <v>13</v>
      </c>
      <c r="E3065" t="s">
        <v>20</v>
      </c>
      <c r="F3065" t="s">
        <v>15</v>
      </c>
      <c r="G3065" t="s">
        <v>24</v>
      </c>
      <c r="H3065" t="s">
        <v>27</v>
      </c>
      <c r="I3065">
        <v>33</v>
      </c>
      <c r="J3065">
        <v>60</v>
      </c>
      <c r="K3065">
        <v>1980</v>
      </c>
      <c r="L3065">
        <v>990</v>
      </c>
    </row>
    <row r="3066" spans="1:12" x14ac:dyDescent="0.25">
      <c r="A3066" s="9">
        <v>44231</v>
      </c>
      <c r="B3066">
        <v>139958</v>
      </c>
      <c r="C3066" t="s">
        <v>28</v>
      </c>
      <c r="D3066" t="s">
        <v>13</v>
      </c>
      <c r="E3066" t="s">
        <v>20</v>
      </c>
      <c r="F3066" t="s">
        <v>15</v>
      </c>
      <c r="G3066" t="s">
        <v>24</v>
      </c>
      <c r="H3066" t="s">
        <v>22</v>
      </c>
      <c r="I3066">
        <v>25</v>
      </c>
      <c r="J3066">
        <v>52.7</v>
      </c>
      <c r="K3066">
        <v>1317.5</v>
      </c>
      <c r="L3066">
        <v>775</v>
      </c>
    </row>
    <row r="3067" spans="1:12" x14ac:dyDescent="0.25">
      <c r="A3067" s="9">
        <v>44231</v>
      </c>
      <c r="B3067">
        <v>139959</v>
      </c>
      <c r="C3067" t="s">
        <v>12</v>
      </c>
      <c r="D3067" t="s">
        <v>13</v>
      </c>
      <c r="E3067" t="s">
        <v>14</v>
      </c>
      <c r="F3067" t="s">
        <v>21</v>
      </c>
      <c r="G3067" t="s">
        <v>16</v>
      </c>
      <c r="H3067" t="s">
        <v>22</v>
      </c>
      <c r="I3067">
        <v>36</v>
      </c>
      <c r="J3067">
        <v>41.25</v>
      </c>
      <c r="K3067">
        <v>1485</v>
      </c>
      <c r="L3067">
        <v>900</v>
      </c>
    </row>
    <row r="3068" spans="1:12" x14ac:dyDescent="0.25">
      <c r="A3068" s="9">
        <v>44232</v>
      </c>
      <c r="B3068">
        <v>139960</v>
      </c>
      <c r="C3068" t="s">
        <v>18</v>
      </c>
      <c r="D3068" t="s">
        <v>19</v>
      </c>
      <c r="E3068" t="s">
        <v>20</v>
      </c>
      <c r="F3068" t="s">
        <v>15</v>
      </c>
      <c r="G3068" t="s">
        <v>24</v>
      </c>
      <c r="H3068" t="s">
        <v>22</v>
      </c>
      <c r="I3068">
        <v>21</v>
      </c>
      <c r="J3068">
        <v>62</v>
      </c>
      <c r="K3068">
        <v>1302</v>
      </c>
      <c r="L3068">
        <v>651</v>
      </c>
    </row>
    <row r="3069" spans="1:12" x14ac:dyDescent="0.25">
      <c r="A3069" s="9">
        <v>44232</v>
      </c>
      <c r="B3069">
        <v>139961</v>
      </c>
      <c r="C3069" t="s">
        <v>30</v>
      </c>
      <c r="D3069" t="s">
        <v>13</v>
      </c>
      <c r="E3069" t="s">
        <v>34</v>
      </c>
      <c r="F3069" t="s">
        <v>21</v>
      </c>
      <c r="G3069" t="s">
        <v>16</v>
      </c>
      <c r="H3069" t="s">
        <v>22</v>
      </c>
      <c r="I3069">
        <v>40</v>
      </c>
      <c r="J3069">
        <v>50</v>
      </c>
      <c r="K3069">
        <v>2000</v>
      </c>
      <c r="L3069">
        <v>1000</v>
      </c>
    </row>
    <row r="3070" spans="1:12" x14ac:dyDescent="0.25">
      <c r="A3070" s="9">
        <v>44232</v>
      </c>
      <c r="B3070">
        <v>139962</v>
      </c>
      <c r="C3070" t="s">
        <v>12</v>
      </c>
      <c r="D3070" t="s">
        <v>13</v>
      </c>
      <c r="E3070" t="s">
        <v>20</v>
      </c>
      <c r="F3070" t="s">
        <v>21</v>
      </c>
      <c r="G3070" t="s">
        <v>31</v>
      </c>
      <c r="H3070" t="s">
        <v>17</v>
      </c>
      <c r="I3070">
        <v>61</v>
      </c>
      <c r="J3070">
        <v>15.3</v>
      </c>
      <c r="K3070">
        <v>933.3</v>
      </c>
      <c r="L3070">
        <v>549</v>
      </c>
    </row>
    <row r="3071" spans="1:12" x14ac:dyDescent="0.25">
      <c r="A3071" s="9">
        <v>44232</v>
      </c>
      <c r="B3071">
        <v>139963</v>
      </c>
      <c r="C3071" t="s">
        <v>30</v>
      </c>
      <c r="D3071" t="s">
        <v>13</v>
      </c>
      <c r="E3071" t="s">
        <v>34</v>
      </c>
      <c r="F3071" t="s">
        <v>21</v>
      </c>
      <c r="G3071" t="s">
        <v>24</v>
      </c>
      <c r="H3071" t="s">
        <v>17</v>
      </c>
      <c r="I3071">
        <v>2</v>
      </c>
      <c r="J3071">
        <v>76</v>
      </c>
      <c r="K3071">
        <v>152</v>
      </c>
      <c r="L3071">
        <v>76</v>
      </c>
    </row>
    <row r="3072" spans="1:12" x14ac:dyDescent="0.25">
      <c r="A3072" s="9">
        <v>44232</v>
      </c>
      <c r="B3072">
        <v>139964</v>
      </c>
      <c r="C3072" t="s">
        <v>38</v>
      </c>
      <c r="D3072" t="s">
        <v>13</v>
      </c>
      <c r="E3072" t="s">
        <v>14</v>
      </c>
      <c r="F3072" t="s">
        <v>21</v>
      </c>
      <c r="G3072" t="s">
        <v>16</v>
      </c>
      <c r="H3072" t="s">
        <v>22</v>
      </c>
      <c r="I3072">
        <v>99</v>
      </c>
      <c r="J3072">
        <v>62.5</v>
      </c>
      <c r="K3072">
        <v>6187.5</v>
      </c>
      <c r="L3072">
        <v>2475</v>
      </c>
    </row>
    <row r="3073" spans="1:12" x14ac:dyDescent="0.25">
      <c r="A3073" s="9">
        <v>44232</v>
      </c>
      <c r="B3073">
        <v>139965</v>
      </c>
      <c r="C3073" t="s">
        <v>32</v>
      </c>
      <c r="D3073" t="s">
        <v>33</v>
      </c>
      <c r="E3073" t="s">
        <v>14</v>
      </c>
      <c r="F3073" t="s">
        <v>15</v>
      </c>
      <c r="G3073" t="s">
        <v>16</v>
      </c>
      <c r="H3073" t="s">
        <v>17</v>
      </c>
      <c r="I3073">
        <v>39</v>
      </c>
      <c r="J3073">
        <v>39.6</v>
      </c>
      <c r="K3073">
        <v>1544.4</v>
      </c>
      <c r="L3073">
        <v>936</v>
      </c>
    </row>
    <row r="3074" spans="1:12" x14ac:dyDescent="0.25">
      <c r="A3074" s="9">
        <v>44232</v>
      </c>
      <c r="B3074">
        <v>139966</v>
      </c>
      <c r="C3074" t="s">
        <v>29</v>
      </c>
      <c r="D3074" t="s">
        <v>19</v>
      </c>
      <c r="E3074" t="s">
        <v>14</v>
      </c>
      <c r="F3074" t="s">
        <v>21</v>
      </c>
      <c r="G3074" t="s">
        <v>31</v>
      </c>
      <c r="H3074" t="s">
        <v>27</v>
      </c>
      <c r="I3074">
        <v>40</v>
      </c>
      <c r="J3074">
        <v>10.199999999999999</v>
      </c>
      <c r="K3074">
        <v>408</v>
      </c>
      <c r="L3074">
        <v>240</v>
      </c>
    </row>
    <row r="3075" spans="1:12" x14ac:dyDescent="0.25">
      <c r="A3075" s="9">
        <v>44232</v>
      </c>
      <c r="B3075">
        <v>139967</v>
      </c>
      <c r="C3075" t="s">
        <v>30</v>
      </c>
      <c r="D3075" t="s">
        <v>13</v>
      </c>
      <c r="E3075" t="s">
        <v>34</v>
      </c>
      <c r="F3075" t="s">
        <v>21</v>
      </c>
      <c r="G3075" t="s">
        <v>24</v>
      </c>
      <c r="H3075" t="s">
        <v>17</v>
      </c>
      <c r="I3075">
        <v>2</v>
      </c>
      <c r="J3075">
        <v>76</v>
      </c>
      <c r="K3075">
        <v>152</v>
      </c>
      <c r="L3075">
        <v>76</v>
      </c>
    </row>
    <row r="3076" spans="1:12" x14ac:dyDescent="0.25">
      <c r="A3076" s="9">
        <v>44232</v>
      </c>
      <c r="B3076">
        <v>139968</v>
      </c>
      <c r="C3076" t="s">
        <v>35</v>
      </c>
      <c r="D3076" t="s">
        <v>33</v>
      </c>
      <c r="E3076" t="s">
        <v>34</v>
      </c>
      <c r="F3076" t="s">
        <v>21</v>
      </c>
      <c r="G3076" t="s">
        <v>31</v>
      </c>
      <c r="H3076" t="s">
        <v>17</v>
      </c>
      <c r="I3076">
        <v>22</v>
      </c>
      <c r="J3076">
        <v>18</v>
      </c>
      <c r="K3076">
        <v>396</v>
      </c>
      <c r="L3076">
        <v>198</v>
      </c>
    </row>
    <row r="3077" spans="1:12" x14ac:dyDescent="0.25">
      <c r="A3077" s="9">
        <v>44232</v>
      </c>
      <c r="B3077">
        <v>139969</v>
      </c>
      <c r="C3077" t="s">
        <v>29</v>
      </c>
      <c r="D3077" t="s">
        <v>19</v>
      </c>
      <c r="E3077" t="s">
        <v>14</v>
      </c>
      <c r="F3077" t="s">
        <v>21</v>
      </c>
      <c r="G3077" t="s">
        <v>24</v>
      </c>
      <c r="H3077" t="s">
        <v>17</v>
      </c>
      <c r="I3077">
        <v>42</v>
      </c>
      <c r="J3077">
        <v>62.7</v>
      </c>
      <c r="K3077">
        <v>2633.4</v>
      </c>
      <c r="L3077">
        <v>1596</v>
      </c>
    </row>
    <row r="3078" spans="1:12" x14ac:dyDescent="0.25">
      <c r="A3078" s="9">
        <v>44232</v>
      </c>
      <c r="B3078">
        <v>139970</v>
      </c>
      <c r="C3078" t="s">
        <v>39</v>
      </c>
      <c r="D3078" t="s">
        <v>40</v>
      </c>
      <c r="E3078" t="s">
        <v>20</v>
      </c>
      <c r="F3078" t="s">
        <v>21</v>
      </c>
      <c r="G3078" t="s">
        <v>31</v>
      </c>
      <c r="H3078" t="s">
        <v>27</v>
      </c>
      <c r="I3078">
        <v>90</v>
      </c>
      <c r="J3078">
        <v>12</v>
      </c>
      <c r="K3078">
        <v>1080</v>
      </c>
      <c r="L3078">
        <v>540</v>
      </c>
    </row>
    <row r="3079" spans="1:12" x14ac:dyDescent="0.25">
      <c r="A3079" s="9">
        <v>44232</v>
      </c>
      <c r="B3079">
        <v>139971</v>
      </c>
      <c r="C3079" t="s">
        <v>26</v>
      </c>
      <c r="D3079" t="s">
        <v>13</v>
      </c>
      <c r="E3079" t="s">
        <v>20</v>
      </c>
      <c r="F3079" t="s">
        <v>15</v>
      </c>
      <c r="G3079" t="s">
        <v>24</v>
      </c>
      <c r="H3079" t="s">
        <v>27</v>
      </c>
      <c r="I3079">
        <v>33</v>
      </c>
      <c r="J3079">
        <v>60</v>
      </c>
      <c r="K3079">
        <v>1980</v>
      </c>
      <c r="L3079">
        <v>990</v>
      </c>
    </row>
    <row r="3080" spans="1:12" x14ac:dyDescent="0.25">
      <c r="A3080" s="9">
        <v>44232</v>
      </c>
      <c r="B3080">
        <v>139972</v>
      </c>
      <c r="C3080" t="s">
        <v>28</v>
      </c>
      <c r="D3080" t="s">
        <v>13</v>
      </c>
      <c r="E3080" t="s">
        <v>34</v>
      </c>
      <c r="F3080" t="s">
        <v>21</v>
      </c>
      <c r="G3080" t="s">
        <v>24</v>
      </c>
      <c r="H3080" t="s">
        <v>25</v>
      </c>
      <c r="I3080">
        <v>23</v>
      </c>
      <c r="J3080">
        <v>55.5</v>
      </c>
      <c r="K3080">
        <v>1276.5</v>
      </c>
      <c r="L3080">
        <v>851</v>
      </c>
    </row>
    <row r="3081" spans="1:12" x14ac:dyDescent="0.25">
      <c r="A3081" s="9">
        <v>44232</v>
      </c>
      <c r="B3081">
        <v>139973</v>
      </c>
      <c r="C3081" t="s">
        <v>30</v>
      </c>
      <c r="D3081" t="s">
        <v>13</v>
      </c>
      <c r="E3081" t="s">
        <v>14</v>
      </c>
      <c r="F3081" t="s">
        <v>21</v>
      </c>
      <c r="G3081" t="s">
        <v>31</v>
      </c>
      <c r="H3081" t="s">
        <v>17</v>
      </c>
      <c r="I3081">
        <v>135</v>
      </c>
      <c r="J3081">
        <v>15.3</v>
      </c>
      <c r="K3081">
        <v>2065.5</v>
      </c>
      <c r="L3081">
        <v>1215</v>
      </c>
    </row>
    <row r="3082" spans="1:12" x14ac:dyDescent="0.25">
      <c r="A3082" s="9">
        <v>44233</v>
      </c>
      <c r="B3082">
        <v>139974</v>
      </c>
      <c r="C3082" t="s">
        <v>41</v>
      </c>
      <c r="D3082" t="s">
        <v>33</v>
      </c>
      <c r="E3082" t="s">
        <v>20</v>
      </c>
      <c r="F3082" t="s">
        <v>15</v>
      </c>
      <c r="G3082" t="s">
        <v>31</v>
      </c>
      <c r="H3082" t="s">
        <v>27</v>
      </c>
      <c r="I3082">
        <v>73</v>
      </c>
      <c r="J3082">
        <v>16</v>
      </c>
      <c r="K3082">
        <v>1168</v>
      </c>
      <c r="L3082">
        <v>584</v>
      </c>
    </row>
    <row r="3083" spans="1:12" x14ac:dyDescent="0.25">
      <c r="A3083" s="9">
        <v>44233</v>
      </c>
      <c r="B3083">
        <v>139975</v>
      </c>
      <c r="C3083" t="s">
        <v>29</v>
      </c>
      <c r="D3083" t="s">
        <v>19</v>
      </c>
      <c r="E3083" t="s">
        <v>14</v>
      </c>
      <c r="F3083" t="s">
        <v>21</v>
      </c>
      <c r="G3083" t="s">
        <v>24</v>
      </c>
      <c r="H3083" t="s">
        <v>17</v>
      </c>
      <c r="I3083">
        <v>42</v>
      </c>
      <c r="J3083">
        <v>62.7</v>
      </c>
      <c r="K3083">
        <v>2633.4</v>
      </c>
      <c r="L3083">
        <v>1596</v>
      </c>
    </row>
    <row r="3084" spans="1:12" x14ac:dyDescent="0.25">
      <c r="A3084" s="9">
        <v>44233</v>
      </c>
      <c r="B3084">
        <v>139976</v>
      </c>
      <c r="C3084" t="s">
        <v>28</v>
      </c>
      <c r="D3084" t="s">
        <v>13</v>
      </c>
      <c r="E3084" t="s">
        <v>14</v>
      </c>
      <c r="F3084" t="s">
        <v>21</v>
      </c>
      <c r="G3084" t="s">
        <v>16</v>
      </c>
      <c r="H3084" t="s">
        <v>22</v>
      </c>
      <c r="I3084">
        <v>114</v>
      </c>
      <c r="J3084">
        <v>62.5</v>
      </c>
      <c r="K3084">
        <v>7125</v>
      </c>
      <c r="L3084">
        <v>2850</v>
      </c>
    </row>
    <row r="3085" spans="1:12" x14ac:dyDescent="0.25">
      <c r="A3085" s="9">
        <v>44233</v>
      </c>
      <c r="B3085">
        <v>139977</v>
      </c>
      <c r="C3085" t="s">
        <v>18</v>
      </c>
      <c r="D3085" t="s">
        <v>19</v>
      </c>
      <c r="E3085" t="s">
        <v>20</v>
      </c>
      <c r="F3085" t="s">
        <v>21</v>
      </c>
      <c r="G3085" t="s">
        <v>16</v>
      </c>
      <c r="H3085" t="s">
        <v>22</v>
      </c>
      <c r="I3085">
        <v>16</v>
      </c>
      <c r="J3085">
        <v>37.5</v>
      </c>
      <c r="K3085">
        <v>600</v>
      </c>
      <c r="L3085">
        <v>400</v>
      </c>
    </row>
    <row r="3086" spans="1:12" x14ac:dyDescent="0.25">
      <c r="A3086" s="9">
        <v>44233</v>
      </c>
      <c r="B3086">
        <v>139978</v>
      </c>
      <c r="C3086" t="s">
        <v>30</v>
      </c>
      <c r="D3086" t="s">
        <v>13</v>
      </c>
      <c r="E3086" t="s">
        <v>14</v>
      </c>
      <c r="F3086" t="s">
        <v>21</v>
      </c>
      <c r="G3086" t="s">
        <v>31</v>
      </c>
      <c r="H3086" t="s">
        <v>17</v>
      </c>
      <c r="I3086">
        <v>120</v>
      </c>
      <c r="J3086">
        <v>18</v>
      </c>
      <c r="K3086">
        <v>2160</v>
      </c>
      <c r="L3086">
        <v>1080</v>
      </c>
    </row>
    <row r="3087" spans="1:12" x14ac:dyDescent="0.25">
      <c r="A3087" s="9">
        <v>44233</v>
      </c>
      <c r="B3087">
        <v>139979</v>
      </c>
      <c r="C3087" t="s">
        <v>30</v>
      </c>
      <c r="D3087" t="s">
        <v>13</v>
      </c>
      <c r="E3087" t="s">
        <v>20</v>
      </c>
      <c r="F3087" t="s">
        <v>15</v>
      </c>
      <c r="G3087" t="s">
        <v>31</v>
      </c>
      <c r="H3087" t="s">
        <v>22</v>
      </c>
      <c r="I3087">
        <v>94</v>
      </c>
      <c r="J3087">
        <v>15.3</v>
      </c>
      <c r="K3087">
        <v>1438.2</v>
      </c>
      <c r="L3087">
        <v>846</v>
      </c>
    </row>
    <row r="3088" spans="1:12" x14ac:dyDescent="0.25">
      <c r="A3088" s="9">
        <v>44233</v>
      </c>
      <c r="B3088">
        <v>139980</v>
      </c>
      <c r="C3088" t="s">
        <v>12</v>
      </c>
      <c r="D3088" t="s">
        <v>13</v>
      </c>
      <c r="E3088" t="s">
        <v>14</v>
      </c>
      <c r="F3088" t="s">
        <v>21</v>
      </c>
      <c r="G3088" t="s">
        <v>24</v>
      </c>
      <c r="H3088" t="s">
        <v>17</v>
      </c>
      <c r="I3088">
        <v>72</v>
      </c>
      <c r="J3088">
        <v>57</v>
      </c>
      <c r="K3088">
        <v>4104</v>
      </c>
      <c r="L3088">
        <v>2736</v>
      </c>
    </row>
    <row r="3089" spans="1:12" x14ac:dyDescent="0.25">
      <c r="A3089" s="9">
        <v>44233</v>
      </c>
      <c r="B3089">
        <v>139981</v>
      </c>
      <c r="C3089" t="s">
        <v>38</v>
      </c>
      <c r="D3089" t="s">
        <v>13</v>
      </c>
      <c r="E3089" t="s">
        <v>14</v>
      </c>
      <c r="F3089" t="s">
        <v>21</v>
      </c>
      <c r="G3089" t="s">
        <v>24</v>
      </c>
      <c r="H3089" t="s">
        <v>25</v>
      </c>
      <c r="I3089">
        <v>9</v>
      </c>
      <c r="J3089">
        <v>74</v>
      </c>
      <c r="K3089">
        <v>666</v>
      </c>
      <c r="L3089">
        <v>333</v>
      </c>
    </row>
    <row r="3090" spans="1:12" x14ac:dyDescent="0.25">
      <c r="A3090" s="9">
        <v>44233</v>
      </c>
      <c r="B3090">
        <v>139982</v>
      </c>
      <c r="C3090" t="s">
        <v>30</v>
      </c>
      <c r="D3090" t="s">
        <v>13</v>
      </c>
      <c r="E3090" t="s">
        <v>34</v>
      </c>
      <c r="F3090" t="s">
        <v>21</v>
      </c>
      <c r="G3090" t="s">
        <v>31</v>
      </c>
      <c r="H3090" t="s">
        <v>27</v>
      </c>
      <c r="I3090">
        <v>47</v>
      </c>
      <c r="J3090">
        <v>9.9</v>
      </c>
      <c r="K3090">
        <v>465.3</v>
      </c>
      <c r="L3090">
        <v>282</v>
      </c>
    </row>
    <row r="3091" spans="1:12" x14ac:dyDescent="0.25">
      <c r="A3091" s="9">
        <v>44233</v>
      </c>
      <c r="B3091">
        <v>139983</v>
      </c>
      <c r="C3091" t="s">
        <v>32</v>
      </c>
      <c r="D3091" t="s">
        <v>33</v>
      </c>
      <c r="E3091" t="s">
        <v>14</v>
      </c>
      <c r="F3091" t="s">
        <v>15</v>
      </c>
      <c r="G3091" t="s">
        <v>24</v>
      </c>
      <c r="H3091" t="s">
        <v>22</v>
      </c>
      <c r="I3091">
        <v>114</v>
      </c>
      <c r="J3091">
        <v>77.5</v>
      </c>
      <c r="K3091">
        <v>8835</v>
      </c>
      <c r="L3091">
        <v>3534</v>
      </c>
    </row>
    <row r="3092" spans="1:12" x14ac:dyDescent="0.25">
      <c r="A3092" s="9">
        <v>44233</v>
      </c>
      <c r="B3092">
        <v>139984</v>
      </c>
      <c r="C3092" t="s">
        <v>26</v>
      </c>
      <c r="D3092" t="s">
        <v>13</v>
      </c>
      <c r="E3092" t="s">
        <v>14</v>
      </c>
      <c r="F3092" t="s">
        <v>21</v>
      </c>
      <c r="G3092" t="s">
        <v>16</v>
      </c>
      <c r="H3092" t="s">
        <v>22</v>
      </c>
      <c r="I3092">
        <v>40</v>
      </c>
      <c r="J3092">
        <v>50</v>
      </c>
      <c r="K3092">
        <v>2000</v>
      </c>
      <c r="L3092">
        <v>1000</v>
      </c>
    </row>
    <row r="3093" spans="1:12" x14ac:dyDescent="0.25">
      <c r="A3093" s="9">
        <v>44233</v>
      </c>
      <c r="B3093">
        <v>139985</v>
      </c>
      <c r="C3093" t="s">
        <v>36</v>
      </c>
      <c r="D3093" t="s">
        <v>19</v>
      </c>
      <c r="E3093" t="s">
        <v>20</v>
      </c>
      <c r="F3093" t="s">
        <v>15</v>
      </c>
      <c r="G3093" t="s">
        <v>31</v>
      </c>
      <c r="H3093" t="s">
        <v>22</v>
      </c>
      <c r="I3093">
        <v>52</v>
      </c>
      <c r="J3093">
        <v>22.5</v>
      </c>
      <c r="K3093">
        <v>1170</v>
      </c>
      <c r="L3093">
        <v>468</v>
      </c>
    </row>
    <row r="3094" spans="1:12" x14ac:dyDescent="0.25">
      <c r="A3094" s="9">
        <v>44233</v>
      </c>
      <c r="B3094">
        <v>139986</v>
      </c>
      <c r="C3094" t="s">
        <v>28</v>
      </c>
      <c r="D3094" t="s">
        <v>13</v>
      </c>
      <c r="E3094" t="s">
        <v>20</v>
      </c>
      <c r="F3094" t="s">
        <v>15</v>
      </c>
      <c r="G3094" t="s">
        <v>24</v>
      </c>
      <c r="H3094" t="s">
        <v>27</v>
      </c>
      <c r="I3094">
        <v>57</v>
      </c>
      <c r="J3094">
        <v>45</v>
      </c>
      <c r="K3094">
        <v>2565</v>
      </c>
      <c r="L3094">
        <v>1710</v>
      </c>
    </row>
    <row r="3095" spans="1:12" x14ac:dyDescent="0.25">
      <c r="A3095" s="9">
        <v>44233</v>
      </c>
      <c r="B3095">
        <v>139987</v>
      </c>
      <c r="C3095" t="s">
        <v>41</v>
      </c>
      <c r="D3095" t="s">
        <v>33</v>
      </c>
      <c r="E3095" t="s">
        <v>14</v>
      </c>
      <c r="F3095" t="s">
        <v>15</v>
      </c>
      <c r="G3095" t="s">
        <v>31</v>
      </c>
      <c r="H3095" t="s">
        <v>27</v>
      </c>
      <c r="I3095">
        <v>20</v>
      </c>
      <c r="J3095">
        <v>13.2</v>
      </c>
      <c r="K3095">
        <v>264</v>
      </c>
      <c r="L3095">
        <v>160</v>
      </c>
    </row>
    <row r="3096" spans="1:12" x14ac:dyDescent="0.25">
      <c r="A3096" s="9">
        <v>44234</v>
      </c>
      <c r="B3096">
        <v>139988</v>
      </c>
      <c r="C3096" t="s">
        <v>23</v>
      </c>
      <c r="D3096" t="s">
        <v>19</v>
      </c>
      <c r="E3096" t="s">
        <v>20</v>
      </c>
      <c r="F3096" t="s">
        <v>15</v>
      </c>
      <c r="G3096" t="s">
        <v>24</v>
      </c>
      <c r="H3096" t="s">
        <v>22</v>
      </c>
      <c r="I3096">
        <v>64</v>
      </c>
      <c r="J3096">
        <v>52.7</v>
      </c>
      <c r="K3096">
        <v>3372.8</v>
      </c>
      <c r="L3096">
        <v>1984</v>
      </c>
    </row>
    <row r="3097" spans="1:12" x14ac:dyDescent="0.25">
      <c r="A3097" s="9">
        <v>44234</v>
      </c>
      <c r="B3097">
        <v>139989</v>
      </c>
      <c r="C3097" t="s">
        <v>39</v>
      </c>
      <c r="D3097" t="s">
        <v>40</v>
      </c>
      <c r="E3097" t="s">
        <v>34</v>
      </c>
      <c r="F3097" t="s">
        <v>15</v>
      </c>
      <c r="G3097" t="s">
        <v>24</v>
      </c>
      <c r="H3097" t="s">
        <v>27</v>
      </c>
      <c r="I3097">
        <v>52</v>
      </c>
      <c r="J3097">
        <v>49.5</v>
      </c>
      <c r="K3097">
        <v>2574</v>
      </c>
      <c r="L3097">
        <v>1560</v>
      </c>
    </row>
    <row r="3098" spans="1:12" x14ac:dyDescent="0.25">
      <c r="A3098" s="9">
        <v>44234</v>
      </c>
      <c r="B3098">
        <v>139990</v>
      </c>
      <c r="C3098" t="s">
        <v>38</v>
      </c>
      <c r="D3098" t="s">
        <v>13</v>
      </c>
      <c r="E3098" t="s">
        <v>20</v>
      </c>
      <c r="F3098" t="s">
        <v>15</v>
      </c>
      <c r="G3098" t="s">
        <v>31</v>
      </c>
      <c r="H3098" t="s">
        <v>22</v>
      </c>
      <c r="I3098">
        <v>135</v>
      </c>
      <c r="J3098">
        <v>13.5</v>
      </c>
      <c r="K3098">
        <v>1822.5</v>
      </c>
      <c r="L3098">
        <v>1215</v>
      </c>
    </row>
    <row r="3099" spans="1:12" x14ac:dyDescent="0.25">
      <c r="A3099" s="9">
        <v>44234</v>
      </c>
      <c r="B3099">
        <v>139991</v>
      </c>
      <c r="C3099" t="s">
        <v>36</v>
      </c>
      <c r="D3099" t="s">
        <v>19</v>
      </c>
      <c r="E3099" t="s">
        <v>14</v>
      </c>
      <c r="F3099" t="s">
        <v>15</v>
      </c>
      <c r="G3099" t="s">
        <v>16</v>
      </c>
      <c r="H3099" t="s">
        <v>25</v>
      </c>
      <c r="I3099">
        <v>147</v>
      </c>
      <c r="J3099">
        <v>57.5</v>
      </c>
      <c r="K3099">
        <v>8452.5</v>
      </c>
      <c r="L3099">
        <v>3381</v>
      </c>
    </row>
    <row r="3100" spans="1:12" x14ac:dyDescent="0.25">
      <c r="A3100" s="9">
        <v>44234</v>
      </c>
      <c r="B3100">
        <v>139992</v>
      </c>
      <c r="C3100" t="s">
        <v>32</v>
      </c>
      <c r="D3100" t="s">
        <v>33</v>
      </c>
      <c r="E3100" t="s">
        <v>14</v>
      </c>
      <c r="F3100" t="s">
        <v>21</v>
      </c>
      <c r="G3100" t="s">
        <v>24</v>
      </c>
      <c r="H3100" t="s">
        <v>17</v>
      </c>
      <c r="I3100">
        <v>14</v>
      </c>
      <c r="J3100">
        <v>64.599999999999994</v>
      </c>
      <c r="K3100">
        <v>904.4</v>
      </c>
      <c r="L3100">
        <v>532</v>
      </c>
    </row>
    <row r="3101" spans="1:12" x14ac:dyDescent="0.25">
      <c r="A3101" s="9">
        <v>44234</v>
      </c>
      <c r="B3101">
        <v>139993</v>
      </c>
      <c r="C3101" t="s">
        <v>29</v>
      </c>
      <c r="D3101" t="s">
        <v>19</v>
      </c>
      <c r="E3101" t="s">
        <v>14</v>
      </c>
      <c r="F3101" t="s">
        <v>21</v>
      </c>
      <c r="G3101" t="s">
        <v>31</v>
      </c>
      <c r="H3101" t="s">
        <v>17</v>
      </c>
      <c r="I3101">
        <v>3</v>
      </c>
      <c r="J3101">
        <v>18</v>
      </c>
      <c r="K3101">
        <v>54</v>
      </c>
      <c r="L3101">
        <v>27</v>
      </c>
    </row>
    <row r="3102" spans="1:12" x14ac:dyDescent="0.25">
      <c r="A3102" s="9">
        <v>44234</v>
      </c>
      <c r="B3102">
        <v>139994</v>
      </c>
      <c r="C3102" t="s">
        <v>38</v>
      </c>
      <c r="D3102" t="s">
        <v>13</v>
      </c>
      <c r="E3102" t="s">
        <v>14</v>
      </c>
      <c r="F3102" t="s">
        <v>15</v>
      </c>
      <c r="G3102" t="s">
        <v>16</v>
      </c>
      <c r="H3102" t="s">
        <v>25</v>
      </c>
      <c r="I3102">
        <v>33</v>
      </c>
      <c r="J3102">
        <v>39.1</v>
      </c>
      <c r="K3102">
        <v>1290.3</v>
      </c>
      <c r="L3102">
        <v>759</v>
      </c>
    </row>
    <row r="3103" spans="1:12" x14ac:dyDescent="0.25">
      <c r="A3103" s="9">
        <v>44234</v>
      </c>
      <c r="B3103">
        <v>139995</v>
      </c>
      <c r="C3103" t="s">
        <v>38</v>
      </c>
      <c r="D3103" t="s">
        <v>13</v>
      </c>
      <c r="E3103" t="s">
        <v>20</v>
      </c>
      <c r="F3103" t="s">
        <v>21</v>
      </c>
      <c r="G3103" t="s">
        <v>24</v>
      </c>
      <c r="H3103" t="s">
        <v>25</v>
      </c>
      <c r="I3103">
        <v>80</v>
      </c>
      <c r="J3103">
        <v>61.05</v>
      </c>
      <c r="K3103">
        <v>4884</v>
      </c>
      <c r="L3103">
        <v>2960</v>
      </c>
    </row>
    <row r="3104" spans="1:12" x14ac:dyDescent="0.25">
      <c r="A3104" s="9">
        <v>44234</v>
      </c>
      <c r="B3104">
        <v>139996</v>
      </c>
      <c r="C3104" t="s">
        <v>38</v>
      </c>
      <c r="D3104" t="s">
        <v>13</v>
      </c>
      <c r="E3104" t="s">
        <v>20</v>
      </c>
      <c r="F3104" t="s">
        <v>15</v>
      </c>
      <c r="G3104" t="s">
        <v>16</v>
      </c>
      <c r="H3104" t="s">
        <v>25</v>
      </c>
      <c r="I3104">
        <v>148</v>
      </c>
      <c r="J3104">
        <v>46</v>
      </c>
      <c r="K3104">
        <v>6808</v>
      </c>
      <c r="L3104">
        <v>3404</v>
      </c>
    </row>
    <row r="3105" spans="1:12" x14ac:dyDescent="0.25">
      <c r="A3105" s="9">
        <v>44234</v>
      </c>
      <c r="B3105">
        <v>139997</v>
      </c>
      <c r="C3105" t="s">
        <v>12</v>
      </c>
      <c r="D3105" t="s">
        <v>13</v>
      </c>
      <c r="E3105" t="s">
        <v>20</v>
      </c>
      <c r="F3105" t="s">
        <v>15</v>
      </c>
      <c r="G3105" t="s">
        <v>16</v>
      </c>
      <c r="H3105" t="s">
        <v>17</v>
      </c>
      <c r="I3105">
        <v>27</v>
      </c>
      <c r="J3105">
        <v>39.6</v>
      </c>
      <c r="K3105">
        <v>1069.2</v>
      </c>
      <c r="L3105">
        <v>648</v>
      </c>
    </row>
    <row r="3106" spans="1:12" x14ac:dyDescent="0.25">
      <c r="A3106" s="9">
        <v>44234</v>
      </c>
      <c r="B3106">
        <v>139998</v>
      </c>
      <c r="C3106" t="s">
        <v>32</v>
      </c>
      <c r="D3106" t="s">
        <v>33</v>
      </c>
      <c r="E3106" t="s">
        <v>14</v>
      </c>
      <c r="F3106" t="s">
        <v>15</v>
      </c>
      <c r="G3106" t="s">
        <v>16</v>
      </c>
      <c r="H3106" t="s">
        <v>25</v>
      </c>
      <c r="I3106">
        <v>83</v>
      </c>
      <c r="J3106">
        <v>57.5</v>
      </c>
      <c r="K3106">
        <v>4772.5</v>
      </c>
      <c r="L3106">
        <v>1909</v>
      </c>
    </row>
    <row r="3107" spans="1:12" x14ac:dyDescent="0.25">
      <c r="A3107" s="9">
        <v>44234</v>
      </c>
      <c r="B3107">
        <v>139999</v>
      </c>
      <c r="C3107" t="s">
        <v>41</v>
      </c>
      <c r="D3107" t="s">
        <v>33</v>
      </c>
      <c r="E3107" t="s">
        <v>14</v>
      </c>
      <c r="F3107" t="s">
        <v>15</v>
      </c>
      <c r="G3107" t="s">
        <v>31</v>
      </c>
      <c r="H3107" t="s">
        <v>27</v>
      </c>
      <c r="I3107">
        <v>20</v>
      </c>
      <c r="J3107">
        <v>13.2</v>
      </c>
      <c r="K3107">
        <v>264</v>
      </c>
      <c r="L3107">
        <v>160</v>
      </c>
    </row>
    <row r="3108" spans="1:12" x14ac:dyDescent="0.25">
      <c r="A3108" s="9">
        <v>44234</v>
      </c>
      <c r="B3108">
        <v>140000</v>
      </c>
      <c r="C3108" t="s">
        <v>23</v>
      </c>
      <c r="D3108" t="s">
        <v>19</v>
      </c>
      <c r="E3108" t="s">
        <v>20</v>
      </c>
      <c r="F3108" t="s">
        <v>15</v>
      </c>
      <c r="G3108" t="s">
        <v>24</v>
      </c>
      <c r="H3108" t="s">
        <v>22</v>
      </c>
      <c r="I3108">
        <v>64</v>
      </c>
      <c r="J3108">
        <v>52.7</v>
      </c>
      <c r="K3108">
        <v>3372.8</v>
      </c>
      <c r="L3108">
        <v>1984</v>
      </c>
    </row>
    <row r="3109" spans="1:12" x14ac:dyDescent="0.25">
      <c r="A3109" s="9">
        <v>44234</v>
      </c>
      <c r="B3109">
        <v>140001</v>
      </c>
      <c r="C3109" t="s">
        <v>23</v>
      </c>
      <c r="D3109" t="s">
        <v>19</v>
      </c>
      <c r="E3109" t="s">
        <v>14</v>
      </c>
      <c r="F3109" t="s">
        <v>15</v>
      </c>
      <c r="G3109" t="s">
        <v>31</v>
      </c>
      <c r="H3109" t="s">
        <v>25</v>
      </c>
      <c r="I3109">
        <v>148</v>
      </c>
      <c r="J3109">
        <v>20</v>
      </c>
      <c r="K3109">
        <v>2960</v>
      </c>
      <c r="L3109">
        <v>1480</v>
      </c>
    </row>
    <row r="3110" spans="1:12" x14ac:dyDescent="0.25">
      <c r="A3110" s="9">
        <v>44235</v>
      </c>
      <c r="B3110">
        <v>140002</v>
      </c>
      <c r="C3110" t="s">
        <v>36</v>
      </c>
      <c r="D3110" t="s">
        <v>19</v>
      </c>
      <c r="E3110" t="s">
        <v>20</v>
      </c>
      <c r="F3110" t="s">
        <v>15</v>
      </c>
      <c r="G3110" t="s">
        <v>24</v>
      </c>
      <c r="H3110" t="s">
        <v>22</v>
      </c>
      <c r="I3110">
        <v>86</v>
      </c>
      <c r="J3110">
        <v>46.5</v>
      </c>
      <c r="K3110">
        <v>3999</v>
      </c>
      <c r="L3110">
        <v>2666</v>
      </c>
    </row>
    <row r="3111" spans="1:12" x14ac:dyDescent="0.25">
      <c r="A3111" s="9">
        <v>44235</v>
      </c>
      <c r="B3111">
        <v>140003</v>
      </c>
      <c r="C3111" t="s">
        <v>41</v>
      </c>
      <c r="D3111" t="s">
        <v>33</v>
      </c>
      <c r="E3111" t="s">
        <v>14</v>
      </c>
      <c r="F3111" t="s">
        <v>21</v>
      </c>
      <c r="G3111" t="s">
        <v>24</v>
      </c>
      <c r="H3111" t="s">
        <v>25</v>
      </c>
      <c r="I3111">
        <v>45</v>
      </c>
      <c r="J3111">
        <v>61.05</v>
      </c>
      <c r="K3111">
        <v>2747.25</v>
      </c>
      <c r="L3111">
        <v>1665</v>
      </c>
    </row>
    <row r="3112" spans="1:12" x14ac:dyDescent="0.25">
      <c r="A3112" s="9">
        <v>44235</v>
      </c>
      <c r="B3112">
        <v>140004</v>
      </c>
      <c r="C3112" t="s">
        <v>38</v>
      </c>
      <c r="D3112" t="s">
        <v>13</v>
      </c>
      <c r="E3112" t="s">
        <v>20</v>
      </c>
      <c r="F3112" t="s">
        <v>15</v>
      </c>
      <c r="G3112" t="s">
        <v>24</v>
      </c>
      <c r="H3112" t="s">
        <v>22</v>
      </c>
      <c r="I3112">
        <v>25</v>
      </c>
      <c r="J3112">
        <v>46.5</v>
      </c>
      <c r="K3112">
        <v>1162.5</v>
      </c>
      <c r="L3112">
        <v>775</v>
      </c>
    </row>
    <row r="3113" spans="1:12" x14ac:dyDescent="0.25">
      <c r="A3113" s="9">
        <v>44235</v>
      </c>
      <c r="B3113">
        <v>140005</v>
      </c>
      <c r="C3113" t="s">
        <v>23</v>
      </c>
      <c r="D3113" t="s">
        <v>19</v>
      </c>
      <c r="E3113" t="s">
        <v>20</v>
      </c>
      <c r="F3113" t="s">
        <v>15</v>
      </c>
      <c r="G3113" t="s">
        <v>16</v>
      </c>
      <c r="H3113" t="s">
        <v>25</v>
      </c>
      <c r="I3113">
        <v>57</v>
      </c>
      <c r="J3113">
        <v>37.950000000000003</v>
      </c>
      <c r="K3113">
        <v>2163.15</v>
      </c>
      <c r="L3113">
        <v>1311</v>
      </c>
    </row>
    <row r="3114" spans="1:12" x14ac:dyDescent="0.25">
      <c r="A3114" s="9">
        <v>44235</v>
      </c>
      <c r="B3114">
        <v>140006</v>
      </c>
      <c r="C3114" t="s">
        <v>23</v>
      </c>
      <c r="D3114" t="s">
        <v>19</v>
      </c>
      <c r="E3114" t="s">
        <v>34</v>
      </c>
      <c r="F3114" t="s">
        <v>15</v>
      </c>
      <c r="G3114" t="s">
        <v>24</v>
      </c>
      <c r="H3114" t="s">
        <v>22</v>
      </c>
      <c r="I3114">
        <v>51</v>
      </c>
      <c r="J3114">
        <v>62</v>
      </c>
      <c r="K3114">
        <v>3162</v>
      </c>
      <c r="L3114">
        <v>1581</v>
      </c>
    </row>
    <row r="3115" spans="1:12" x14ac:dyDescent="0.25">
      <c r="A3115" s="9">
        <v>44235</v>
      </c>
      <c r="B3115">
        <v>140007</v>
      </c>
      <c r="C3115" t="s">
        <v>38</v>
      </c>
      <c r="D3115" t="s">
        <v>13</v>
      </c>
      <c r="E3115" t="s">
        <v>20</v>
      </c>
      <c r="F3115" t="s">
        <v>15</v>
      </c>
      <c r="G3115" t="s">
        <v>24</v>
      </c>
      <c r="H3115" t="s">
        <v>22</v>
      </c>
      <c r="I3115">
        <v>41</v>
      </c>
      <c r="J3115">
        <v>62</v>
      </c>
      <c r="K3115">
        <v>2542</v>
      </c>
      <c r="L3115">
        <v>1271</v>
      </c>
    </row>
    <row r="3116" spans="1:12" x14ac:dyDescent="0.25">
      <c r="A3116" s="9">
        <v>44235</v>
      </c>
      <c r="B3116">
        <v>140008</v>
      </c>
      <c r="C3116" t="s">
        <v>26</v>
      </c>
      <c r="D3116" t="s">
        <v>13</v>
      </c>
      <c r="E3116" t="s">
        <v>14</v>
      </c>
      <c r="F3116" t="s">
        <v>21</v>
      </c>
      <c r="G3116" t="s">
        <v>16</v>
      </c>
      <c r="H3116" t="s">
        <v>22</v>
      </c>
      <c r="I3116">
        <v>40</v>
      </c>
      <c r="J3116">
        <v>50</v>
      </c>
      <c r="K3116">
        <v>2000</v>
      </c>
      <c r="L3116">
        <v>1000</v>
      </c>
    </row>
    <row r="3117" spans="1:12" x14ac:dyDescent="0.25">
      <c r="A3117" s="9">
        <v>44235</v>
      </c>
      <c r="B3117">
        <v>140009</v>
      </c>
      <c r="C3117" t="s">
        <v>35</v>
      </c>
      <c r="D3117" t="s">
        <v>33</v>
      </c>
      <c r="E3117" t="s">
        <v>20</v>
      </c>
      <c r="F3117" t="s">
        <v>21</v>
      </c>
      <c r="G3117" t="s">
        <v>24</v>
      </c>
      <c r="H3117" t="s">
        <v>25</v>
      </c>
      <c r="I3117">
        <v>16</v>
      </c>
      <c r="J3117">
        <v>55.5</v>
      </c>
      <c r="K3117">
        <v>888</v>
      </c>
      <c r="L3117">
        <v>592</v>
      </c>
    </row>
    <row r="3118" spans="1:12" x14ac:dyDescent="0.25">
      <c r="A3118" s="9">
        <v>44235</v>
      </c>
      <c r="B3118">
        <v>140010</v>
      </c>
      <c r="C3118" t="s">
        <v>28</v>
      </c>
      <c r="D3118" t="s">
        <v>13</v>
      </c>
      <c r="E3118" t="s">
        <v>14</v>
      </c>
      <c r="F3118" t="s">
        <v>15</v>
      </c>
      <c r="G3118" t="s">
        <v>16</v>
      </c>
      <c r="H3118" t="s">
        <v>17</v>
      </c>
      <c r="I3118">
        <v>11</v>
      </c>
      <c r="J3118">
        <v>36</v>
      </c>
      <c r="K3118">
        <v>396</v>
      </c>
      <c r="L3118">
        <v>264</v>
      </c>
    </row>
    <row r="3119" spans="1:12" x14ac:dyDescent="0.25">
      <c r="A3119" s="9">
        <v>44235</v>
      </c>
      <c r="B3119">
        <v>140011</v>
      </c>
      <c r="C3119" t="s">
        <v>29</v>
      </c>
      <c r="D3119" t="s">
        <v>19</v>
      </c>
      <c r="E3119" t="s">
        <v>20</v>
      </c>
      <c r="F3119" t="s">
        <v>21</v>
      </c>
      <c r="G3119" t="s">
        <v>24</v>
      </c>
      <c r="H3119" t="s">
        <v>25</v>
      </c>
      <c r="I3119">
        <v>76</v>
      </c>
      <c r="J3119">
        <v>62.9</v>
      </c>
      <c r="K3119">
        <v>4780.3999999999996</v>
      </c>
      <c r="L3119">
        <v>2812</v>
      </c>
    </row>
    <row r="3120" spans="1:12" x14ac:dyDescent="0.25">
      <c r="A3120" s="9">
        <v>44235</v>
      </c>
      <c r="B3120">
        <v>140012</v>
      </c>
      <c r="C3120" t="s">
        <v>32</v>
      </c>
      <c r="D3120" t="s">
        <v>33</v>
      </c>
      <c r="E3120" t="s">
        <v>20</v>
      </c>
      <c r="F3120" t="s">
        <v>15</v>
      </c>
      <c r="G3120" t="s">
        <v>16</v>
      </c>
      <c r="H3120" t="s">
        <v>25</v>
      </c>
      <c r="I3120">
        <v>139</v>
      </c>
      <c r="J3120">
        <v>46</v>
      </c>
      <c r="K3120">
        <v>6394</v>
      </c>
      <c r="L3120">
        <v>3197</v>
      </c>
    </row>
    <row r="3121" spans="1:12" x14ac:dyDescent="0.25">
      <c r="A3121" s="9">
        <v>44235</v>
      </c>
      <c r="B3121">
        <v>140013</v>
      </c>
      <c r="C3121" t="s">
        <v>38</v>
      </c>
      <c r="D3121" t="s">
        <v>13</v>
      </c>
      <c r="E3121" t="s">
        <v>14</v>
      </c>
      <c r="F3121" t="s">
        <v>21</v>
      </c>
      <c r="G3121" t="s">
        <v>16</v>
      </c>
      <c r="H3121" t="s">
        <v>27</v>
      </c>
      <c r="I3121">
        <v>25</v>
      </c>
      <c r="J3121">
        <v>15</v>
      </c>
      <c r="K3121">
        <v>375</v>
      </c>
      <c r="L3121">
        <v>250</v>
      </c>
    </row>
    <row r="3122" spans="1:12" x14ac:dyDescent="0.25">
      <c r="A3122" s="9">
        <v>44235</v>
      </c>
      <c r="B3122">
        <v>140014</v>
      </c>
      <c r="C3122" t="s">
        <v>18</v>
      </c>
      <c r="D3122" t="s">
        <v>19</v>
      </c>
      <c r="E3122" t="s">
        <v>34</v>
      </c>
      <c r="F3122" t="s">
        <v>21</v>
      </c>
      <c r="G3122" t="s">
        <v>24</v>
      </c>
      <c r="H3122" t="s">
        <v>25</v>
      </c>
      <c r="I3122">
        <v>36</v>
      </c>
      <c r="J3122">
        <v>92.5</v>
      </c>
      <c r="K3122">
        <v>3330</v>
      </c>
      <c r="L3122">
        <v>1332</v>
      </c>
    </row>
    <row r="3123" spans="1:12" x14ac:dyDescent="0.25">
      <c r="A3123" s="9">
        <v>44235</v>
      </c>
      <c r="B3123">
        <v>140015</v>
      </c>
      <c r="C3123" t="s">
        <v>32</v>
      </c>
      <c r="D3123" t="s">
        <v>33</v>
      </c>
      <c r="E3123" t="s">
        <v>34</v>
      </c>
      <c r="F3123" t="s">
        <v>21</v>
      </c>
      <c r="G3123" t="s">
        <v>16</v>
      </c>
      <c r="H3123" t="s">
        <v>27</v>
      </c>
      <c r="I3123">
        <v>44</v>
      </c>
      <c r="J3123">
        <v>17</v>
      </c>
      <c r="K3123">
        <v>748</v>
      </c>
      <c r="L3123">
        <v>440</v>
      </c>
    </row>
    <row r="3124" spans="1:12" x14ac:dyDescent="0.25">
      <c r="A3124" s="9">
        <v>44236</v>
      </c>
      <c r="B3124">
        <v>140016</v>
      </c>
      <c r="C3124" t="s">
        <v>39</v>
      </c>
      <c r="D3124" t="s">
        <v>40</v>
      </c>
      <c r="E3124" t="s">
        <v>34</v>
      </c>
      <c r="F3124" t="s">
        <v>15</v>
      </c>
      <c r="G3124" t="s">
        <v>24</v>
      </c>
      <c r="H3124" t="s">
        <v>22</v>
      </c>
      <c r="I3124">
        <v>13</v>
      </c>
      <c r="J3124">
        <v>46.5</v>
      </c>
      <c r="K3124">
        <v>604.5</v>
      </c>
      <c r="L3124">
        <v>403</v>
      </c>
    </row>
    <row r="3125" spans="1:12" x14ac:dyDescent="0.25">
      <c r="A3125" s="9">
        <v>44236</v>
      </c>
      <c r="B3125">
        <v>140017</v>
      </c>
      <c r="C3125" t="s">
        <v>41</v>
      </c>
      <c r="D3125" t="s">
        <v>33</v>
      </c>
      <c r="E3125" t="s">
        <v>20</v>
      </c>
      <c r="F3125" t="s">
        <v>21</v>
      </c>
      <c r="G3125" t="s">
        <v>16</v>
      </c>
      <c r="H3125" t="s">
        <v>22</v>
      </c>
      <c r="I3125">
        <v>93</v>
      </c>
      <c r="J3125">
        <v>62.5</v>
      </c>
      <c r="K3125">
        <v>5812.5</v>
      </c>
      <c r="L3125">
        <v>2325</v>
      </c>
    </row>
    <row r="3126" spans="1:12" x14ac:dyDescent="0.25">
      <c r="A3126" s="9">
        <v>44236</v>
      </c>
      <c r="B3126">
        <v>140018</v>
      </c>
      <c r="C3126" t="s">
        <v>18</v>
      </c>
      <c r="D3126" t="s">
        <v>19</v>
      </c>
      <c r="E3126" t="s">
        <v>34</v>
      </c>
      <c r="F3126" t="s">
        <v>15</v>
      </c>
      <c r="G3126" t="s">
        <v>31</v>
      </c>
      <c r="H3126" t="s">
        <v>25</v>
      </c>
      <c r="I3126">
        <v>150</v>
      </c>
      <c r="J3126">
        <v>15</v>
      </c>
      <c r="K3126">
        <v>2250</v>
      </c>
      <c r="L3126">
        <v>1500</v>
      </c>
    </row>
    <row r="3127" spans="1:12" x14ac:dyDescent="0.25">
      <c r="A3127" s="9">
        <v>44236</v>
      </c>
      <c r="B3127">
        <v>140019</v>
      </c>
      <c r="C3127" t="s">
        <v>26</v>
      </c>
      <c r="D3127" t="s">
        <v>13</v>
      </c>
      <c r="E3127" t="s">
        <v>20</v>
      </c>
      <c r="F3127" t="s">
        <v>15</v>
      </c>
      <c r="G3127" t="s">
        <v>31</v>
      </c>
      <c r="H3127" t="s">
        <v>22</v>
      </c>
      <c r="I3127">
        <v>136</v>
      </c>
      <c r="J3127">
        <v>18</v>
      </c>
      <c r="K3127">
        <v>2448</v>
      </c>
      <c r="L3127">
        <v>1224</v>
      </c>
    </row>
    <row r="3128" spans="1:12" x14ac:dyDescent="0.25">
      <c r="A3128" s="9">
        <v>44236</v>
      </c>
      <c r="B3128">
        <v>140020</v>
      </c>
      <c r="C3128" t="s">
        <v>26</v>
      </c>
      <c r="D3128" t="s">
        <v>13</v>
      </c>
      <c r="E3128" t="s">
        <v>20</v>
      </c>
      <c r="F3128" t="s">
        <v>21</v>
      </c>
      <c r="G3128" t="s">
        <v>24</v>
      </c>
      <c r="H3128" t="s">
        <v>17</v>
      </c>
      <c r="I3128">
        <v>107</v>
      </c>
      <c r="J3128">
        <v>62.7</v>
      </c>
      <c r="K3128">
        <v>6708.9</v>
      </c>
      <c r="L3128">
        <v>4066</v>
      </c>
    </row>
    <row r="3129" spans="1:12" x14ac:dyDescent="0.25">
      <c r="A3129" s="9">
        <v>44236</v>
      </c>
      <c r="B3129">
        <v>140021</v>
      </c>
      <c r="C3129" t="s">
        <v>41</v>
      </c>
      <c r="D3129" t="s">
        <v>33</v>
      </c>
      <c r="E3129" t="s">
        <v>14</v>
      </c>
      <c r="F3129" t="s">
        <v>21</v>
      </c>
      <c r="G3129" t="s">
        <v>24</v>
      </c>
      <c r="H3129" t="s">
        <v>25</v>
      </c>
      <c r="I3129">
        <v>45</v>
      </c>
      <c r="J3129">
        <v>61.05</v>
      </c>
      <c r="K3129">
        <v>2747.25</v>
      </c>
      <c r="L3129">
        <v>1665</v>
      </c>
    </row>
    <row r="3130" spans="1:12" x14ac:dyDescent="0.25">
      <c r="A3130" s="9">
        <v>44236</v>
      </c>
      <c r="B3130">
        <v>140022</v>
      </c>
      <c r="C3130" t="s">
        <v>29</v>
      </c>
      <c r="D3130" t="s">
        <v>19</v>
      </c>
      <c r="E3130" t="s">
        <v>20</v>
      </c>
      <c r="F3130" t="s">
        <v>21</v>
      </c>
      <c r="G3130" t="s">
        <v>16</v>
      </c>
      <c r="H3130" t="s">
        <v>22</v>
      </c>
      <c r="I3130">
        <v>87</v>
      </c>
      <c r="J3130">
        <v>50</v>
      </c>
      <c r="K3130">
        <v>4350</v>
      </c>
      <c r="L3130">
        <v>2175</v>
      </c>
    </row>
    <row r="3131" spans="1:12" x14ac:dyDescent="0.25">
      <c r="A3131" s="9">
        <v>44236</v>
      </c>
      <c r="B3131">
        <v>140023</v>
      </c>
      <c r="C3131" t="s">
        <v>30</v>
      </c>
      <c r="D3131" t="s">
        <v>13</v>
      </c>
      <c r="E3131" t="s">
        <v>20</v>
      </c>
      <c r="F3131" t="s">
        <v>15</v>
      </c>
      <c r="G3131" t="s">
        <v>24</v>
      </c>
      <c r="H3131" t="s">
        <v>22</v>
      </c>
      <c r="I3131">
        <v>99</v>
      </c>
      <c r="J3131">
        <v>62</v>
      </c>
      <c r="K3131">
        <v>6138</v>
      </c>
      <c r="L3131">
        <v>3069</v>
      </c>
    </row>
    <row r="3132" spans="1:12" x14ac:dyDescent="0.25">
      <c r="A3132" s="9">
        <v>44236</v>
      </c>
      <c r="B3132">
        <v>140024</v>
      </c>
      <c r="C3132" t="s">
        <v>18</v>
      </c>
      <c r="D3132" t="s">
        <v>19</v>
      </c>
      <c r="E3132" t="s">
        <v>14</v>
      </c>
      <c r="F3132" t="s">
        <v>15</v>
      </c>
      <c r="G3132" t="s">
        <v>16</v>
      </c>
      <c r="H3132" t="s">
        <v>17</v>
      </c>
      <c r="I3132">
        <v>76</v>
      </c>
      <c r="J3132">
        <v>39.6</v>
      </c>
      <c r="K3132">
        <v>3009.6</v>
      </c>
      <c r="L3132">
        <v>1824</v>
      </c>
    </row>
    <row r="3133" spans="1:12" x14ac:dyDescent="0.25">
      <c r="A3133" s="9">
        <v>44236</v>
      </c>
      <c r="B3133">
        <v>140025</v>
      </c>
      <c r="C3133" t="s">
        <v>29</v>
      </c>
      <c r="D3133" t="s">
        <v>19</v>
      </c>
      <c r="E3133" t="s">
        <v>20</v>
      </c>
      <c r="F3133" t="s">
        <v>21</v>
      </c>
      <c r="G3133" t="s">
        <v>24</v>
      </c>
      <c r="H3133" t="s">
        <v>25</v>
      </c>
      <c r="I3133">
        <v>51</v>
      </c>
      <c r="J3133">
        <v>92.5</v>
      </c>
      <c r="K3133">
        <v>4717.5</v>
      </c>
      <c r="L3133">
        <v>1887</v>
      </c>
    </row>
    <row r="3134" spans="1:12" x14ac:dyDescent="0.25">
      <c r="A3134" s="9">
        <v>44236</v>
      </c>
      <c r="B3134">
        <v>140026</v>
      </c>
      <c r="C3134" t="s">
        <v>39</v>
      </c>
      <c r="D3134" t="s">
        <v>40</v>
      </c>
      <c r="E3134" t="s">
        <v>14</v>
      </c>
      <c r="F3134" t="s">
        <v>21</v>
      </c>
      <c r="G3134" t="s">
        <v>24</v>
      </c>
      <c r="H3134" t="s">
        <v>25</v>
      </c>
      <c r="I3134">
        <v>6</v>
      </c>
      <c r="J3134">
        <v>74</v>
      </c>
      <c r="K3134">
        <v>444</v>
      </c>
      <c r="L3134">
        <v>222</v>
      </c>
    </row>
    <row r="3135" spans="1:12" x14ac:dyDescent="0.25">
      <c r="A3135" s="9">
        <v>44236</v>
      </c>
      <c r="B3135">
        <v>140027</v>
      </c>
      <c r="C3135" t="s">
        <v>38</v>
      </c>
      <c r="D3135" t="s">
        <v>13</v>
      </c>
      <c r="E3135" t="s">
        <v>14</v>
      </c>
      <c r="F3135" t="s">
        <v>15</v>
      </c>
      <c r="G3135" t="s">
        <v>16</v>
      </c>
      <c r="H3135" t="s">
        <v>25</v>
      </c>
      <c r="I3135">
        <v>33</v>
      </c>
      <c r="J3135">
        <v>39.1</v>
      </c>
      <c r="K3135">
        <v>1290.3</v>
      </c>
      <c r="L3135">
        <v>759</v>
      </c>
    </row>
    <row r="3136" spans="1:12" x14ac:dyDescent="0.25">
      <c r="A3136" s="9">
        <v>44236</v>
      </c>
      <c r="B3136">
        <v>140028</v>
      </c>
      <c r="C3136" t="s">
        <v>30</v>
      </c>
      <c r="D3136" t="s">
        <v>13</v>
      </c>
      <c r="E3136" t="s">
        <v>34</v>
      </c>
      <c r="F3136" t="s">
        <v>21</v>
      </c>
      <c r="G3136" t="s">
        <v>24</v>
      </c>
      <c r="H3136" t="s">
        <v>25</v>
      </c>
      <c r="I3136">
        <v>106</v>
      </c>
      <c r="J3136">
        <v>61.05</v>
      </c>
      <c r="K3136">
        <v>6471.3</v>
      </c>
      <c r="L3136">
        <v>3922</v>
      </c>
    </row>
    <row r="3137" spans="1:12" x14ac:dyDescent="0.25">
      <c r="A3137" s="9">
        <v>44236</v>
      </c>
      <c r="B3137">
        <v>140029</v>
      </c>
      <c r="C3137" t="s">
        <v>26</v>
      </c>
      <c r="D3137" t="s">
        <v>13</v>
      </c>
      <c r="E3137" t="s">
        <v>14</v>
      </c>
      <c r="F3137" t="s">
        <v>21</v>
      </c>
      <c r="G3137" t="s">
        <v>16</v>
      </c>
      <c r="H3137" t="s">
        <v>22</v>
      </c>
      <c r="I3137">
        <v>74</v>
      </c>
      <c r="J3137">
        <v>37.5</v>
      </c>
      <c r="K3137">
        <v>2775</v>
      </c>
      <c r="L3137">
        <v>1850</v>
      </c>
    </row>
    <row r="3138" spans="1:12" x14ac:dyDescent="0.25">
      <c r="A3138" s="9">
        <v>44237</v>
      </c>
      <c r="B3138">
        <v>140030</v>
      </c>
      <c r="C3138" t="s">
        <v>38</v>
      </c>
      <c r="D3138" t="s">
        <v>13</v>
      </c>
      <c r="E3138" t="s">
        <v>34</v>
      </c>
      <c r="F3138" t="s">
        <v>21</v>
      </c>
      <c r="G3138" t="s">
        <v>16</v>
      </c>
      <c r="H3138" t="s">
        <v>27</v>
      </c>
      <c r="I3138">
        <v>95</v>
      </c>
      <c r="J3138">
        <v>16.5</v>
      </c>
      <c r="K3138">
        <v>1567.5</v>
      </c>
      <c r="L3138">
        <v>950</v>
      </c>
    </row>
    <row r="3139" spans="1:12" x14ac:dyDescent="0.25">
      <c r="A3139" s="9">
        <v>44237</v>
      </c>
      <c r="B3139">
        <v>140031</v>
      </c>
      <c r="C3139" t="s">
        <v>12</v>
      </c>
      <c r="D3139" t="s">
        <v>13</v>
      </c>
      <c r="E3139" t="s">
        <v>14</v>
      </c>
      <c r="F3139" t="s">
        <v>21</v>
      </c>
      <c r="G3139" t="s">
        <v>24</v>
      </c>
      <c r="H3139" t="s">
        <v>25</v>
      </c>
      <c r="I3139">
        <v>107</v>
      </c>
      <c r="J3139">
        <v>92.5</v>
      </c>
      <c r="K3139">
        <v>9897.5</v>
      </c>
      <c r="L3139">
        <v>3959</v>
      </c>
    </row>
    <row r="3140" spans="1:12" x14ac:dyDescent="0.25">
      <c r="A3140" s="9">
        <v>44237</v>
      </c>
      <c r="B3140">
        <v>140032</v>
      </c>
      <c r="C3140" t="s">
        <v>39</v>
      </c>
      <c r="D3140" t="s">
        <v>40</v>
      </c>
      <c r="E3140" t="s">
        <v>14</v>
      </c>
      <c r="F3140" t="s">
        <v>15</v>
      </c>
      <c r="G3140" t="s">
        <v>31</v>
      </c>
      <c r="H3140" t="s">
        <v>27</v>
      </c>
      <c r="I3140">
        <v>40</v>
      </c>
      <c r="J3140">
        <v>16</v>
      </c>
      <c r="K3140">
        <v>640</v>
      </c>
      <c r="L3140">
        <v>320</v>
      </c>
    </row>
    <row r="3141" spans="1:12" x14ac:dyDescent="0.25">
      <c r="A3141" s="9">
        <v>44237</v>
      </c>
      <c r="B3141">
        <v>140033</v>
      </c>
      <c r="C3141" t="s">
        <v>39</v>
      </c>
      <c r="D3141" t="s">
        <v>40</v>
      </c>
      <c r="E3141" t="s">
        <v>14</v>
      </c>
      <c r="F3141" t="s">
        <v>15</v>
      </c>
      <c r="G3141" t="s">
        <v>16</v>
      </c>
      <c r="H3141" t="s">
        <v>25</v>
      </c>
      <c r="I3141">
        <v>113</v>
      </c>
      <c r="J3141">
        <v>34.5</v>
      </c>
      <c r="K3141">
        <v>3898.5</v>
      </c>
      <c r="L3141">
        <v>2599</v>
      </c>
    </row>
    <row r="3142" spans="1:12" x14ac:dyDescent="0.25">
      <c r="A3142" s="9">
        <v>44237</v>
      </c>
      <c r="B3142">
        <v>140034</v>
      </c>
      <c r="C3142" t="s">
        <v>29</v>
      </c>
      <c r="D3142" t="s">
        <v>19</v>
      </c>
      <c r="E3142" t="s">
        <v>20</v>
      </c>
      <c r="F3142" t="s">
        <v>15</v>
      </c>
      <c r="G3142" t="s">
        <v>16</v>
      </c>
      <c r="H3142" t="s">
        <v>25</v>
      </c>
      <c r="I3142">
        <v>15</v>
      </c>
      <c r="J3142">
        <v>39.1</v>
      </c>
      <c r="K3142">
        <v>586.5</v>
      </c>
      <c r="L3142">
        <v>345</v>
      </c>
    </row>
    <row r="3143" spans="1:12" x14ac:dyDescent="0.25">
      <c r="A3143" s="9">
        <v>44237</v>
      </c>
      <c r="B3143">
        <v>140035</v>
      </c>
      <c r="C3143" t="s">
        <v>39</v>
      </c>
      <c r="D3143" t="s">
        <v>40</v>
      </c>
      <c r="E3143" t="s">
        <v>34</v>
      </c>
      <c r="F3143" t="s">
        <v>15</v>
      </c>
      <c r="G3143" t="s">
        <v>31</v>
      </c>
      <c r="H3143" t="s">
        <v>25</v>
      </c>
      <c r="I3143">
        <v>143</v>
      </c>
      <c r="J3143">
        <v>17</v>
      </c>
      <c r="K3143">
        <v>2431</v>
      </c>
      <c r="L3143">
        <v>1430</v>
      </c>
    </row>
    <row r="3144" spans="1:12" x14ac:dyDescent="0.25">
      <c r="A3144" s="9">
        <v>44237</v>
      </c>
      <c r="B3144">
        <v>140036</v>
      </c>
      <c r="C3144" t="s">
        <v>29</v>
      </c>
      <c r="D3144" t="s">
        <v>19</v>
      </c>
      <c r="E3144" t="s">
        <v>14</v>
      </c>
      <c r="F3144" t="s">
        <v>21</v>
      </c>
      <c r="G3144" t="s">
        <v>24</v>
      </c>
      <c r="H3144" t="s">
        <v>17</v>
      </c>
      <c r="I3144">
        <v>47</v>
      </c>
      <c r="J3144">
        <v>76</v>
      </c>
      <c r="K3144">
        <v>3572</v>
      </c>
      <c r="L3144">
        <v>1786</v>
      </c>
    </row>
    <row r="3145" spans="1:12" x14ac:dyDescent="0.25">
      <c r="A3145" s="9">
        <v>44237</v>
      </c>
      <c r="B3145">
        <v>140037</v>
      </c>
      <c r="C3145" t="s">
        <v>30</v>
      </c>
      <c r="D3145" t="s">
        <v>13</v>
      </c>
      <c r="E3145" t="s">
        <v>14</v>
      </c>
      <c r="F3145" t="s">
        <v>15</v>
      </c>
      <c r="G3145" t="s">
        <v>31</v>
      </c>
      <c r="H3145" t="s">
        <v>27</v>
      </c>
      <c r="I3145">
        <v>29</v>
      </c>
      <c r="J3145">
        <v>20</v>
      </c>
      <c r="K3145">
        <v>580</v>
      </c>
      <c r="L3145">
        <v>232</v>
      </c>
    </row>
    <row r="3146" spans="1:12" x14ac:dyDescent="0.25">
      <c r="A3146" s="9">
        <v>44237</v>
      </c>
      <c r="B3146">
        <v>140038</v>
      </c>
      <c r="C3146" t="s">
        <v>12</v>
      </c>
      <c r="D3146" t="s">
        <v>13</v>
      </c>
      <c r="E3146" t="s">
        <v>20</v>
      </c>
      <c r="F3146" t="s">
        <v>21</v>
      </c>
      <c r="G3146" t="s">
        <v>31</v>
      </c>
      <c r="H3146" t="s">
        <v>27</v>
      </c>
      <c r="I3146">
        <v>37</v>
      </c>
      <c r="J3146">
        <v>10.199999999999999</v>
      </c>
      <c r="K3146">
        <v>377.4</v>
      </c>
      <c r="L3146">
        <v>222</v>
      </c>
    </row>
    <row r="3147" spans="1:12" x14ac:dyDescent="0.25">
      <c r="A3147" s="9">
        <v>44237</v>
      </c>
      <c r="B3147">
        <v>140039</v>
      </c>
      <c r="C3147" t="s">
        <v>12</v>
      </c>
      <c r="D3147" t="s">
        <v>13</v>
      </c>
      <c r="E3147" t="s">
        <v>14</v>
      </c>
      <c r="F3147" t="s">
        <v>21</v>
      </c>
      <c r="G3147" t="s">
        <v>24</v>
      </c>
      <c r="H3147" t="s">
        <v>25</v>
      </c>
      <c r="I3147">
        <v>107</v>
      </c>
      <c r="J3147">
        <v>92.5</v>
      </c>
      <c r="K3147">
        <v>9897.5</v>
      </c>
      <c r="L3147">
        <v>3959</v>
      </c>
    </row>
    <row r="3148" spans="1:12" x14ac:dyDescent="0.25">
      <c r="A3148" s="9">
        <v>44237</v>
      </c>
      <c r="B3148">
        <v>140040</v>
      </c>
      <c r="C3148" t="s">
        <v>23</v>
      </c>
      <c r="D3148" t="s">
        <v>19</v>
      </c>
      <c r="E3148" t="s">
        <v>14</v>
      </c>
      <c r="F3148" t="s">
        <v>21</v>
      </c>
      <c r="G3148" t="s">
        <v>16</v>
      </c>
      <c r="H3148" t="s">
        <v>22</v>
      </c>
      <c r="I3148">
        <v>117</v>
      </c>
      <c r="J3148">
        <v>41.25</v>
      </c>
      <c r="K3148">
        <v>4826.25</v>
      </c>
      <c r="L3148">
        <v>2925</v>
      </c>
    </row>
    <row r="3149" spans="1:12" x14ac:dyDescent="0.25">
      <c r="A3149" s="9">
        <v>44237</v>
      </c>
      <c r="B3149">
        <v>140041</v>
      </c>
      <c r="C3149" t="s">
        <v>39</v>
      </c>
      <c r="D3149" t="s">
        <v>40</v>
      </c>
      <c r="E3149" t="s">
        <v>34</v>
      </c>
      <c r="F3149" t="s">
        <v>15</v>
      </c>
      <c r="G3149" t="s">
        <v>31</v>
      </c>
      <c r="H3149" t="s">
        <v>25</v>
      </c>
      <c r="I3149">
        <v>143</v>
      </c>
      <c r="J3149">
        <v>17</v>
      </c>
      <c r="K3149">
        <v>2431</v>
      </c>
      <c r="L3149">
        <v>1430</v>
      </c>
    </row>
    <row r="3150" spans="1:12" x14ac:dyDescent="0.25">
      <c r="A3150" s="9">
        <v>44237</v>
      </c>
      <c r="B3150">
        <v>140042</v>
      </c>
      <c r="C3150" t="s">
        <v>35</v>
      </c>
      <c r="D3150" t="s">
        <v>33</v>
      </c>
      <c r="E3150" t="s">
        <v>20</v>
      </c>
      <c r="F3150" t="s">
        <v>21</v>
      </c>
      <c r="G3150" t="s">
        <v>24</v>
      </c>
      <c r="H3150" t="s">
        <v>17</v>
      </c>
      <c r="I3150">
        <v>89</v>
      </c>
      <c r="J3150">
        <v>57</v>
      </c>
      <c r="K3150">
        <v>5073</v>
      </c>
      <c r="L3150">
        <v>3382</v>
      </c>
    </row>
    <row r="3151" spans="1:12" x14ac:dyDescent="0.25">
      <c r="A3151" s="9">
        <v>44237</v>
      </c>
      <c r="B3151">
        <v>140043</v>
      </c>
      <c r="C3151" t="s">
        <v>32</v>
      </c>
      <c r="D3151" t="s">
        <v>33</v>
      </c>
      <c r="E3151" t="s">
        <v>34</v>
      </c>
      <c r="F3151" t="s">
        <v>21</v>
      </c>
      <c r="G3151" t="s">
        <v>24</v>
      </c>
      <c r="H3151" t="s">
        <v>25</v>
      </c>
      <c r="I3151">
        <v>102</v>
      </c>
      <c r="J3151">
        <v>92.5</v>
      </c>
      <c r="K3151">
        <v>9435</v>
      </c>
      <c r="L3151">
        <v>3774</v>
      </c>
    </row>
    <row r="3152" spans="1:12" x14ac:dyDescent="0.25">
      <c r="A3152" s="9">
        <v>44238</v>
      </c>
      <c r="B3152">
        <v>140044</v>
      </c>
      <c r="C3152" t="s">
        <v>29</v>
      </c>
      <c r="D3152" t="s">
        <v>19</v>
      </c>
      <c r="E3152" t="s">
        <v>20</v>
      </c>
      <c r="F3152" t="s">
        <v>21</v>
      </c>
      <c r="G3152" t="s">
        <v>24</v>
      </c>
      <c r="H3152" t="s">
        <v>25</v>
      </c>
      <c r="I3152">
        <v>76</v>
      </c>
      <c r="J3152">
        <v>62.9</v>
      </c>
      <c r="K3152">
        <v>4780.3999999999996</v>
      </c>
      <c r="L3152">
        <v>2812</v>
      </c>
    </row>
    <row r="3153" spans="1:12" x14ac:dyDescent="0.25">
      <c r="A3153" s="9">
        <v>44238</v>
      </c>
      <c r="B3153">
        <v>140045</v>
      </c>
      <c r="C3153" t="s">
        <v>30</v>
      </c>
      <c r="D3153" t="s">
        <v>13</v>
      </c>
      <c r="E3153" t="s">
        <v>34</v>
      </c>
      <c r="F3153" t="s">
        <v>15</v>
      </c>
      <c r="G3153" t="s">
        <v>31</v>
      </c>
      <c r="H3153" t="s">
        <v>25</v>
      </c>
      <c r="I3153">
        <v>10</v>
      </c>
      <c r="J3153">
        <v>20</v>
      </c>
      <c r="K3153">
        <v>200</v>
      </c>
      <c r="L3153">
        <v>100</v>
      </c>
    </row>
    <row r="3154" spans="1:12" x14ac:dyDescent="0.25">
      <c r="A3154" s="9">
        <v>44238</v>
      </c>
      <c r="B3154">
        <v>140046</v>
      </c>
      <c r="C3154" t="s">
        <v>37</v>
      </c>
      <c r="D3154" t="s">
        <v>19</v>
      </c>
      <c r="E3154" t="s">
        <v>14</v>
      </c>
      <c r="F3154" t="s">
        <v>21</v>
      </c>
      <c r="G3154" t="s">
        <v>24</v>
      </c>
      <c r="H3154" t="s">
        <v>17</v>
      </c>
      <c r="I3154">
        <v>135</v>
      </c>
      <c r="J3154">
        <v>64.599999999999994</v>
      </c>
      <c r="K3154">
        <v>8721</v>
      </c>
      <c r="L3154">
        <v>5130</v>
      </c>
    </row>
    <row r="3155" spans="1:12" x14ac:dyDescent="0.25">
      <c r="A3155" s="9">
        <v>44238</v>
      </c>
      <c r="B3155">
        <v>140047</v>
      </c>
      <c r="C3155" t="s">
        <v>28</v>
      </c>
      <c r="D3155" t="s">
        <v>13</v>
      </c>
      <c r="E3155" t="s">
        <v>14</v>
      </c>
      <c r="F3155" t="s">
        <v>21</v>
      </c>
      <c r="G3155" t="s">
        <v>31</v>
      </c>
      <c r="H3155" t="s">
        <v>17</v>
      </c>
      <c r="I3155">
        <v>79</v>
      </c>
      <c r="J3155">
        <v>14.85</v>
      </c>
      <c r="K3155">
        <v>1173.1500000000001</v>
      </c>
      <c r="L3155">
        <v>711</v>
      </c>
    </row>
    <row r="3156" spans="1:12" x14ac:dyDescent="0.25">
      <c r="A3156" s="9">
        <v>44238</v>
      </c>
      <c r="B3156">
        <v>140048</v>
      </c>
      <c r="C3156" t="s">
        <v>32</v>
      </c>
      <c r="D3156" t="s">
        <v>33</v>
      </c>
      <c r="E3156" t="s">
        <v>34</v>
      </c>
      <c r="F3156" t="s">
        <v>21</v>
      </c>
      <c r="G3156" t="s">
        <v>31</v>
      </c>
      <c r="H3156" t="s">
        <v>17</v>
      </c>
      <c r="I3156">
        <v>106</v>
      </c>
      <c r="J3156">
        <v>14.85</v>
      </c>
      <c r="K3156">
        <v>1574.1</v>
      </c>
      <c r="L3156">
        <v>954</v>
      </c>
    </row>
    <row r="3157" spans="1:12" x14ac:dyDescent="0.25">
      <c r="A3157" s="9">
        <v>44238</v>
      </c>
      <c r="B3157">
        <v>140049</v>
      </c>
      <c r="C3157" t="s">
        <v>36</v>
      </c>
      <c r="D3157" t="s">
        <v>19</v>
      </c>
      <c r="E3157" t="s">
        <v>20</v>
      </c>
      <c r="F3157" t="s">
        <v>15</v>
      </c>
      <c r="G3157" t="s">
        <v>24</v>
      </c>
      <c r="H3157" t="s">
        <v>22</v>
      </c>
      <c r="I3157">
        <v>133</v>
      </c>
      <c r="J3157">
        <v>62</v>
      </c>
      <c r="K3157">
        <v>8246</v>
      </c>
      <c r="L3157">
        <v>4123</v>
      </c>
    </row>
    <row r="3158" spans="1:12" x14ac:dyDescent="0.25">
      <c r="A3158" s="9">
        <v>44238</v>
      </c>
      <c r="B3158">
        <v>140050</v>
      </c>
      <c r="C3158" t="s">
        <v>12</v>
      </c>
      <c r="D3158" t="s">
        <v>13</v>
      </c>
      <c r="E3158" t="s">
        <v>20</v>
      </c>
      <c r="F3158" t="s">
        <v>15</v>
      </c>
      <c r="G3158" t="s">
        <v>16</v>
      </c>
      <c r="H3158" t="s">
        <v>17</v>
      </c>
      <c r="I3158">
        <v>120</v>
      </c>
      <c r="J3158">
        <v>39.6</v>
      </c>
      <c r="K3158">
        <v>4752</v>
      </c>
      <c r="L3158">
        <v>2880</v>
      </c>
    </row>
    <row r="3159" spans="1:12" x14ac:dyDescent="0.25">
      <c r="A3159" s="9">
        <v>44238</v>
      </c>
      <c r="B3159">
        <v>140051</v>
      </c>
      <c r="C3159" t="s">
        <v>32</v>
      </c>
      <c r="D3159" t="s">
        <v>33</v>
      </c>
      <c r="E3159" t="s">
        <v>14</v>
      </c>
      <c r="F3159" t="s">
        <v>15</v>
      </c>
      <c r="G3159" t="s">
        <v>24</v>
      </c>
      <c r="H3159" t="s">
        <v>27</v>
      </c>
      <c r="I3159">
        <v>67</v>
      </c>
      <c r="J3159">
        <v>45</v>
      </c>
      <c r="K3159">
        <v>3015</v>
      </c>
      <c r="L3159">
        <v>2010</v>
      </c>
    </row>
    <row r="3160" spans="1:12" x14ac:dyDescent="0.25">
      <c r="A3160" s="9">
        <v>44238</v>
      </c>
      <c r="B3160">
        <v>140052</v>
      </c>
      <c r="C3160" t="s">
        <v>12</v>
      </c>
      <c r="D3160" t="s">
        <v>13</v>
      </c>
      <c r="E3160" t="s">
        <v>14</v>
      </c>
      <c r="F3160" t="s">
        <v>15</v>
      </c>
      <c r="G3160" t="s">
        <v>16</v>
      </c>
      <c r="H3160" t="s">
        <v>17</v>
      </c>
      <c r="I3160">
        <v>12</v>
      </c>
      <c r="J3160">
        <v>40.799999999999997</v>
      </c>
      <c r="K3160">
        <v>489.6</v>
      </c>
      <c r="L3160">
        <v>288</v>
      </c>
    </row>
    <row r="3161" spans="1:12" x14ac:dyDescent="0.25">
      <c r="A3161" s="9">
        <v>44238</v>
      </c>
      <c r="B3161">
        <v>140053</v>
      </c>
      <c r="C3161" t="s">
        <v>26</v>
      </c>
      <c r="D3161" t="s">
        <v>13</v>
      </c>
      <c r="E3161" t="s">
        <v>14</v>
      </c>
      <c r="F3161" t="s">
        <v>15</v>
      </c>
      <c r="G3161" t="s">
        <v>24</v>
      </c>
      <c r="H3161" t="s">
        <v>22</v>
      </c>
      <c r="I3161">
        <v>20</v>
      </c>
      <c r="J3161">
        <v>62</v>
      </c>
      <c r="K3161">
        <v>1240</v>
      </c>
      <c r="L3161">
        <v>620</v>
      </c>
    </row>
    <row r="3162" spans="1:12" x14ac:dyDescent="0.25">
      <c r="A3162" s="9">
        <v>44238</v>
      </c>
      <c r="B3162">
        <v>140054</v>
      </c>
      <c r="C3162" t="s">
        <v>39</v>
      </c>
      <c r="D3162" t="s">
        <v>40</v>
      </c>
      <c r="E3162" t="s">
        <v>34</v>
      </c>
      <c r="F3162" t="s">
        <v>21</v>
      </c>
      <c r="G3162" t="s">
        <v>16</v>
      </c>
      <c r="H3162" t="s">
        <v>22</v>
      </c>
      <c r="I3162">
        <v>84</v>
      </c>
      <c r="J3162">
        <v>50</v>
      </c>
      <c r="K3162">
        <v>4200</v>
      </c>
      <c r="L3162">
        <v>2100</v>
      </c>
    </row>
    <row r="3163" spans="1:12" x14ac:dyDescent="0.25">
      <c r="A3163" s="9">
        <v>44238</v>
      </c>
      <c r="B3163">
        <v>140055</v>
      </c>
      <c r="C3163" t="s">
        <v>23</v>
      </c>
      <c r="D3163" t="s">
        <v>19</v>
      </c>
      <c r="E3163" t="s">
        <v>14</v>
      </c>
      <c r="F3163" t="s">
        <v>21</v>
      </c>
      <c r="G3163" t="s">
        <v>31</v>
      </c>
      <c r="H3163" t="s">
        <v>27</v>
      </c>
      <c r="I3163">
        <v>4</v>
      </c>
      <c r="J3163">
        <v>12</v>
      </c>
      <c r="K3163">
        <v>48</v>
      </c>
      <c r="L3163">
        <v>24</v>
      </c>
    </row>
    <row r="3164" spans="1:12" x14ac:dyDescent="0.25">
      <c r="A3164" s="9">
        <v>44238</v>
      </c>
      <c r="B3164">
        <v>140056</v>
      </c>
      <c r="C3164" t="s">
        <v>35</v>
      </c>
      <c r="D3164" t="s">
        <v>33</v>
      </c>
      <c r="E3164" t="s">
        <v>14</v>
      </c>
      <c r="F3164" t="s">
        <v>21</v>
      </c>
      <c r="G3164" t="s">
        <v>24</v>
      </c>
      <c r="H3164" t="s">
        <v>25</v>
      </c>
      <c r="I3164">
        <v>9</v>
      </c>
      <c r="J3164">
        <v>62.9</v>
      </c>
      <c r="K3164">
        <v>566.1</v>
      </c>
      <c r="L3164">
        <v>333</v>
      </c>
    </row>
    <row r="3165" spans="1:12" x14ac:dyDescent="0.25">
      <c r="A3165" s="9">
        <v>44238</v>
      </c>
      <c r="B3165">
        <v>140057</v>
      </c>
      <c r="C3165" t="s">
        <v>32</v>
      </c>
      <c r="D3165" t="s">
        <v>33</v>
      </c>
      <c r="E3165" t="s">
        <v>20</v>
      </c>
      <c r="F3165" t="s">
        <v>15</v>
      </c>
      <c r="G3165" t="s">
        <v>31</v>
      </c>
      <c r="H3165" t="s">
        <v>25</v>
      </c>
      <c r="I3165">
        <v>4</v>
      </c>
      <c r="J3165">
        <v>15</v>
      </c>
      <c r="K3165">
        <v>60</v>
      </c>
      <c r="L3165">
        <v>40</v>
      </c>
    </row>
    <row r="3166" spans="1:12" x14ac:dyDescent="0.25">
      <c r="A3166" s="9">
        <v>44239</v>
      </c>
      <c r="B3166">
        <v>140058</v>
      </c>
      <c r="C3166" t="s">
        <v>38</v>
      </c>
      <c r="D3166" t="s">
        <v>13</v>
      </c>
      <c r="E3166" t="s">
        <v>20</v>
      </c>
      <c r="F3166" t="s">
        <v>15</v>
      </c>
      <c r="G3166" t="s">
        <v>24</v>
      </c>
      <c r="H3166" t="s">
        <v>22</v>
      </c>
      <c r="I3166">
        <v>73</v>
      </c>
      <c r="J3166">
        <v>46.5</v>
      </c>
      <c r="K3166">
        <v>3394.5</v>
      </c>
      <c r="L3166">
        <v>2263</v>
      </c>
    </row>
    <row r="3167" spans="1:12" x14ac:dyDescent="0.25">
      <c r="A3167" s="9">
        <v>44239</v>
      </c>
      <c r="B3167">
        <v>140059</v>
      </c>
      <c r="C3167" t="s">
        <v>36</v>
      </c>
      <c r="D3167" t="s">
        <v>19</v>
      </c>
      <c r="E3167" t="s">
        <v>20</v>
      </c>
      <c r="F3167" t="s">
        <v>15</v>
      </c>
      <c r="G3167" t="s">
        <v>16</v>
      </c>
      <c r="H3167" t="s">
        <v>17</v>
      </c>
      <c r="I3167">
        <v>106</v>
      </c>
      <c r="J3167">
        <v>36</v>
      </c>
      <c r="K3167">
        <v>3816</v>
      </c>
      <c r="L3167">
        <v>2544</v>
      </c>
    </row>
    <row r="3168" spans="1:12" x14ac:dyDescent="0.25">
      <c r="A3168" s="9">
        <v>44239</v>
      </c>
      <c r="B3168">
        <v>140060</v>
      </c>
      <c r="C3168" t="s">
        <v>18</v>
      </c>
      <c r="D3168" t="s">
        <v>19</v>
      </c>
      <c r="E3168" t="s">
        <v>34</v>
      </c>
      <c r="F3168" t="s">
        <v>21</v>
      </c>
      <c r="G3168" t="s">
        <v>31</v>
      </c>
      <c r="H3168" t="s">
        <v>27</v>
      </c>
      <c r="I3168">
        <v>25</v>
      </c>
      <c r="J3168">
        <v>10.199999999999999</v>
      </c>
      <c r="K3168">
        <v>255</v>
      </c>
      <c r="L3168">
        <v>150</v>
      </c>
    </row>
    <row r="3169" spans="1:12" x14ac:dyDescent="0.25">
      <c r="A3169" s="9">
        <v>44239</v>
      </c>
      <c r="B3169">
        <v>140061</v>
      </c>
      <c r="C3169" t="s">
        <v>38</v>
      </c>
      <c r="D3169" t="s">
        <v>13</v>
      </c>
      <c r="E3169" t="s">
        <v>20</v>
      </c>
      <c r="F3169" t="s">
        <v>21</v>
      </c>
      <c r="G3169" t="s">
        <v>24</v>
      </c>
      <c r="H3169" t="s">
        <v>17</v>
      </c>
      <c r="I3169">
        <v>19</v>
      </c>
      <c r="J3169">
        <v>62.7</v>
      </c>
      <c r="K3169">
        <v>1191.3</v>
      </c>
      <c r="L3169">
        <v>722</v>
      </c>
    </row>
    <row r="3170" spans="1:12" x14ac:dyDescent="0.25">
      <c r="A3170" s="9">
        <v>44239</v>
      </c>
      <c r="B3170">
        <v>140062</v>
      </c>
      <c r="C3170" t="s">
        <v>26</v>
      </c>
      <c r="D3170" t="s">
        <v>13</v>
      </c>
      <c r="E3170" t="s">
        <v>20</v>
      </c>
      <c r="F3170" t="s">
        <v>21</v>
      </c>
      <c r="G3170" t="s">
        <v>24</v>
      </c>
      <c r="H3170" t="s">
        <v>25</v>
      </c>
      <c r="I3170">
        <v>91</v>
      </c>
      <c r="J3170">
        <v>92.5</v>
      </c>
      <c r="K3170">
        <v>8417.5</v>
      </c>
      <c r="L3170">
        <v>3367</v>
      </c>
    </row>
    <row r="3171" spans="1:12" x14ac:dyDescent="0.25">
      <c r="A3171" s="9">
        <v>44239</v>
      </c>
      <c r="B3171">
        <v>140063</v>
      </c>
      <c r="C3171" t="s">
        <v>12</v>
      </c>
      <c r="D3171" t="s">
        <v>13</v>
      </c>
      <c r="E3171" t="s">
        <v>20</v>
      </c>
      <c r="F3171" t="s">
        <v>21</v>
      </c>
      <c r="G3171" t="s">
        <v>16</v>
      </c>
      <c r="H3171" t="s">
        <v>27</v>
      </c>
      <c r="I3171">
        <v>90</v>
      </c>
      <c r="J3171">
        <v>25</v>
      </c>
      <c r="K3171">
        <v>2250</v>
      </c>
      <c r="L3171">
        <v>900</v>
      </c>
    </row>
    <row r="3172" spans="1:12" x14ac:dyDescent="0.25">
      <c r="A3172" s="9">
        <v>44239</v>
      </c>
      <c r="B3172">
        <v>140064</v>
      </c>
      <c r="C3172" t="s">
        <v>38</v>
      </c>
      <c r="D3172" t="s">
        <v>13</v>
      </c>
      <c r="E3172" t="s">
        <v>14</v>
      </c>
      <c r="F3172" t="s">
        <v>21</v>
      </c>
      <c r="G3172" t="s">
        <v>16</v>
      </c>
      <c r="H3172" t="s">
        <v>27</v>
      </c>
      <c r="I3172">
        <v>25</v>
      </c>
      <c r="J3172">
        <v>15</v>
      </c>
      <c r="K3172">
        <v>375</v>
      </c>
      <c r="L3172">
        <v>250</v>
      </c>
    </row>
    <row r="3173" spans="1:12" x14ac:dyDescent="0.25">
      <c r="A3173" s="9">
        <v>44239</v>
      </c>
      <c r="B3173">
        <v>140065</v>
      </c>
      <c r="C3173" t="s">
        <v>12</v>
      </c>
      <c r="D3173" t="s">
        <v>13</v>
      </c>
      <c r="E3173" t="s">
        <v>34</v>
      </c>
      <c r="F3173" t="s">
        <v>15</v>
      </c>
      <c r="G3173" t="s">
        <v>31</v>
      </c>
      <c r="H3173" t="s">
        <v>22</v>
      </c>
      <c r="I3173">
        <v>83</v>
      </c>
      <c r="J3173">
        <v>14.85</v>
      </c>
      <c r="K3173">
        <v>1232.55</v>
      </c>
      <c r="L3173">
        <v>747</v>
      </c>
    </row>
    <row r="3174" spans="1:12" x14ac:dyDescent="0.25">
      <c r="A3174" s="9">
        <v>44239</v>
      </c>
      <c r="B3174">
        <v>140066</v>
      </c>
      <c r="C3174" t="s">
        <v>29</v>
      </c>
      <c r="D3174" t="s">
        <v>19</v>
      </c>
      <c r="E3174" t="s">
        <v>20</v>
      </c>
      <c r="F3174" t="s">
        <v>15</v>
      </c>
      <c r="G3174" t="s">
        <v>16</v>
      </c>
      <c r="H3174" t="s">
        <v>17</v>
      </c>
      <c r="I3174">
        <v>44</v>
      </c>
      <c r="J3174">
        <v>39.6</v>
      </c>
      <c r="K3174">
        <v>1742.4</v>
      </c>
      <c r="L3174">
        <v>1056</v>
      </c>
    </row>
    <row r="3175" spans="1:12" x14ac:dyDescent="0.25">
      <c r="A3175" s="9">
        <v>44239</v>
      </c>
      <c r="B3175">
        <v>140067</v>
      </c>
      <c r="C3175" t="s">
        <v>18</v>
      </c>
      <c r="D3175" t="s">
        <v>19</v>
      </c>
      <c r="E3175" t="s">
        <v>14</v>
      </c>
      <c r="F3175" t="s">
        <v>15</v>
      </c>
      <c r="G3175" t="s">
        <v>16</v>
      </c>
      <c r="H3175" t="s">
        <v>17</v>
      </c>
      <c r="I3175">
        <v>39</v>
      </c>
      <c r="J3175">
        <v>60</v>
      </c>
      <c r="K3175">
        <v>2340</v>
      </c>
      <c r="L3175">
        <v>936</v>
      </c>
    </row>
    <row r="3176" spans="1:12" x14ac:dyDescent="0.25">
      <c r="A3176" s="9">
        <v>44239</v>
      </c>
      <c r="B3176">
        <v>140068</v>
      </c>
      <c r="C3176" t="s">
        <v>38</v>
      </c>
      <c r="D3176" t="s">
        <v>13</v>
      </c>
      <c r="E3176" t="s">
        <v>20</v>
      </c>
      <c r="F3176" t="s">
        <v>15</v>
      </c>
      <c r="G3176" t="s">
        <v>24</v>
      </c>
      <c r="H3176" t="s">
        <v>27</v>
      </c>
      <c r="I3176">
        <v>12</v>
      </c>
      <c r="J3176">
        <v>51</v>
      </c>
      <c r="K3176">
        <v>612</v>
      </c>
      <c r="L3176">
        <v>360</v>
      </c>
    </row>
    <row r="3177" spans="1:12" x14ac:dyDescent="0.25">
      <c r="A3177" s="9">
        <v>44239</v>
      </c>
      <c r="B3177">
        <v>140069</v>
      </c>
      <c r="C3177" t="s">
        <v>39</v>
      </c>
      <c r="D3177" t="s">
        <v>40</v>
      </c>
      <c r="E3177" t="s">
        <v>14</v>
      </c>
      <c r="F3177" t="s">
        <v>21</v>
      </c>
      <c r="G3177" t="s">
        <v>24</v>
      </c>
      <c r="H3177" t="s">
        <v>25</v>
      </c>
      <c r="I3177">
        <v>142</v>
      </c>
      <c r="J3177">
        <v>92.5</v>
      </c>
      <c r="K3177">
        <v>13135</v>
      </c>
      <c r="L3177">
        <v>5254</v>
      </c>
    </row>
    <row r="3178" spans="1:12" x14ac:dyDescent="0.25">
      <c r="A3178" s="9">
        <v>44239</v>
      </c>
      <c r="B3178">
        <v>140070</v>
      </c>
      <c r="C3178" t="s">
        <v>32</v>
      </c>
      <c r="D3178" t="s">
        <v>33</v>
      </c>
      <c r="E3178" t="s">
        <v>14</v>
      </c>
      <c r="F3178" t="s">
        <v>15</v>
      </c>
      <c r="G3178" t="s">
        <v>16</v>
      </c>
      <c r="H3178" t="s">
        <v>17</v>
      </c>
      <c r="I3178">
        <v>148</v>
      </c>
      <c r="J3178">
        <v>40.799999999999997</v>
      </c>
      <c r="K3178">
        <v>6038.4</v>
      </c>
      <c r="L3178">
        <v>3552</v>
      </c>
    </row>
    <row r="3179" spans="1:12" x14ac:dyDescent="0.25">
      <c r="A3179" s="9">
        <v>44239</v>
      </c>
      <c r="B3179">
        <v>140071</v>
      </c>
      <c r="C3179" t="s">
        <v>39</v>
      </c>
      <c r="D3179" t="s">
        <v>40</v>
      </c>
      <c r="E3179" t="s">
        <v>14</v>
      </c>
      <c r="F3179" t="s">
        <v>21</v>
      </c>
      <c r="G3179" t="s">
        <v>24</v>
      </c>
      <c r="H3179" t="s">
        <v>25</v>
      </c>
      <c r="I3179">
        <v>6</v>
      </c>
      <c r="J3179">
        <v>74</v>
      </c>
      <c r="K3179">
        <v>444</v>
      </c>
      <c r="L3179">
        <v>222</v>
      </c>
    </row>
    <row r="3180" spans="1:12" x14ac:dyDescent="0.25">
      <c r="A3180" s="9">
        <v>44240</v>
      </c>
      <c r="B3180">
        <v>140072</v>
      </c>
      <c r="C3180" t="s">
        <v>30</v>
      </c>
      <c r="D3180" t="s">
        <v>13</v>
      </c>
      <c r="E3180" t="s">
        <v>14</v>
      </c>
      <c r="F3180" t="s">
        <v>21</v>
      </c>
      <c r="G3180" t="s">
        <v>31</v>
      </c>
      <c r="H3180" t="s">
        <v>27</v>
      </c>
      <c r="I3180">
        <v>109</v>
      </c>
      <c r="J3180">
        <v>9.9</v>
      </c>
      <c r="K3180">
        <v>1079.0999999999999</v>
      </c>
      <c r="L3180">
        <v>654</v>
      </c>
    </row>
    <row r="3181" spans="1:12" x14ac:dyDescent="0.25">
      <c r="A3181" s="9">
        <v>44240</v>
      </c>
      <c r="B3181">
        <v>140073</v>
      </c>
      <c r="C3181" t="s">
        <v>30</v>
      </c>
      <c r="D3181" t="s">
        <v>13</v>
      </c>
      <c r="E3181" t="s">
        <v>14</v>
      </c>
      <c r="F3181" t="s">
        <v>21</v>
      </c>
      <c r="G3181" t="s">
        <v>31</v>
      </c>
      <c r="H3181" t="s">
        <v>17</v>
      </c>
      <c r="I3181">
        <v>57</v>
      </c>
      <c r="J3181">
        <v>15.3</v>
      </c>
      <c r="K3181">
        <v>872.1</v>
      </c>
      <c r="L3181">
        <v>513</v>
      </c>
    </row>
    <row r="3182" spans="1:12" x14ac:dyDescent="0.25">
      <c r="A3182" s="9">
        <v>44240</v>
      </c>
      <c r="B3182">
        <v>140074</v>
      </c>
      <c r="C3182" t="s">
        <v>28</v>
      </c>
      <c r="D3182" t="s">
        <v>13</v>
      </c>
      <c r="E3182" t="s">
        <v>20</v>
      </c>
      <c r="F3182" t="s">
        <v>21</v>
      </c>
      <c r="G3182" t="s">
        <v>31</v>
      </c>
      <c r="H3182" t="s">
        <v>27</v>
      </c>
      <c r="I3182">
        <v>139</v>
      </c>
      <c r="J3182">
        <v>12</v>
      </c>
      <c r="K3182">
        <v>1668</v>
      </c>
      <c r="L3182">
        <v>834</v>
      </c>
    </row>
    <row r="3183" spans="1:12" x14ac:dyDescent="0.25">
      <c r="A3183" s="9">
        <v>44240</v>
      </c>
      <c r="B3183">
        <v>140075</v>
      </c>
      <c r="C3183" t="s">
        <v>32</v>
      </c>
      <c r="D3183" t="s">
        <v>33</v>
      </c>
      <c r="E3183" t="s">
        <v>14</v>
      </c>
      <c r="F3183" t="s">
        <v>15</v>
      </c>
      <c r="G3183" t="s">
        <v>16</v>
      </c>
      <c r="H3183" t="s">
        <v>17</v>
      </c>
      <c r="I3183">
        <v>59</v>
      </c>
      <c r="J3183">
        <v>39.6</v>
      </c>
      <c r="K3183">
        <v>2336.4</v>
      </c>
      <c r="L3183">
        <v>1416</v>
      </c>
    </row>
    <row r="3184" spans="1:12" x14ac:dyDescent="0.25">
      <c r="A3184" s="9">
        <v>44240</v>
      </c>
      <c r="B3184">
        <v>140076</v>
      </c>
      <c r="C3184" t="s">
        <v>35</v>
      </c>
      <c r="D3184" t="s">
        <v>33</v>
      </c>
      <c r="E3184" t="s">
        <v>34</v>
      </c>
      <c r="F3184" t="s">
        <v>15</v>
      </c>
      <c r="G3184" t="s">
        <v>31</v>
      </c>
      <c r="H3184" t="s">
        <v>22</v>
      </c>
      <c r="I3184">
        <v>118</v>
      </c>
      <c r="J3184">
        <v>15.3</v>
      </c>
      <c r="K3184">
        <v>1805.4</v>
      </c>
      <c r="L3184">
        <v>1062</v>
      </c>
    </row>
    <row r="3185" spans="1:12" x14ac:dyDescent="0.25">
      <c r="A3185" s="9">
        <v>44240</v>
      </c>
      <c r="B3185">
        <v>140077</v>
      </c>
      <c r="C3185" t="s">
        <v>29</v>
      </c>
      <c r="D3185" t="s">
        <v>19</v>
      </c>
      <c r="E3185" t="s">
        <v>14</v>
      </c>
      <c r="F3185" t="s">
        <v>21</v>
      </c>
      <c r="G3185" t="s">
        <v>24</v>
      </c>
      <c r="H3185" t="s">
        <v>25</v>
      </c>
      <c r="I3185">
        <v>92</v>
      </c>
      <c r="J3185">
        <v>74</v>
      </c>
      <c r="K3185">
        <v>6808</v>
      </c>
      <c r="L3185">
        <v>3404</v>
      </c>
    </row>
    <row r="3186" spans="1:12" x14ac:dyDescent="0.25">
      <c r="A3186" s="9">
        <v>44240</v>
      </c>
      <c r="B3186">
        <v>140078</v>
      </c>
      <c r="C3186" t="s">
        <v>30</v>
      </c>
      <c r="D3186" t="s">
        <v>13</v>
      </c>
      <c r="E3186" t="s">
        <v>14</v>
      </c>
      <c r="F3186" t="s">
        <v>15</v>
      </c>
      <c r="G3186" t="s">
        <v>16</v>
      </c>
      <c r="H3186" t="s">
        <v>25</v>
      </c>
      <c r="I3186">
        <v>35</v>
      </c>
      <c r="J3186">
        <v>37.950000000000003</v>
      </c>
      <c r="K3186">
        <v>1328.25</v>
      </c>
      <c r="L3186">
        <v>805</v>
      </c>
    </row>
    <row r="3187" spans="1:12" x14ac:dyDescent="0.25">
      <c r="A3187" s="9">
        <v>44240</v>
      </c>
      <c r="B3187">
        <v>140079</v>
      </c>
      <c r="C3187" t="s">
        <v>30</v>
      </c>
      <c r="D3187" t="s">
        <v>13</v>
      </c>
      <c r="E3187" t="s">
        <v>14</v>
      </c>
      <c r="F3187" t="s">
        <v>15</v>
      </c>
      <c r="G3187" t="s">
        <v>16</v>
      </c>
      <c r="H3187" t="s">
        <v>25</v>
      </c>
      <c r="I3187">
        <v>56</v>
      </c>
      <c r="J3187">
        <v>39.1</v>
      </c>
      <c r="K3187">
        <v>2189.6</v>
      </c>
      <c r="L3187">
        <v>1288</v>
      </c>
    </row>
    <row r="3188" spans="1:12" x14ac:dyDescent="0.25">
      <c r="A3188" s="9">
        <v>44240</v>
      </c>
      <c r="B3188">
        <v>140080</v>
      </c>
      <c r="C3188" t="s">
        <v>39</v>
      </c>
      <c r="D3188" t="s">
        <v>40</v>
      </c>
      <c r="E3188" t="s">
        <v>14</v>
      </c>
      <c r="F3188" t="s">
        <v>21</v>
      </c>
      <c r="G3188" t="s">
        <v>31</v>
      </c>
      <c r="H3188" t="s">
        <v>27</v>
      </c>
      <c r="I3188">
        <v>9</v>
      </c>
      <c r="J3188">
        <v>10.199999999999999</v>
      </c>
      <c r="K3188">
        <v>91.8</v>
      </c>
      <c r="L3188">
        <v>54</v>
      </c>
    </row>
    <row r="3189" spans="1:12" x14ac:dyDescent="0.25">
      <c r="A3189" s="9">
        <v>44240</v>
      </c>
      <c r="B3189">
        <v>140081</v>
      </c>
      <c r="C3189" t="s">
        <v>18</v>
      </c>
      <c r="D3189" t="s">
        <v>19</v>
      </c>
      <c r="E3189" t="s">
        <v>14</v>
      </c>
      <c r="F3189" t="s">
        <v>21</v>
      </c>
      <c r="G3189" t="s">
        <v>31</v>
      </c>
      <c r="H3189" t="s">
        <v>17</v>
      </c>
      <c r="I3189">
        <v>118</v>
      </c>
      <c r="J3189">
        <v>14.85</v>
      </c>
      <c r="K3189">
        <v>1752.3</v>
      </c>
      <c r="L3189">
        <v>1062</v>
      </c>
    </row>
    <row r="3190" spans="1:12" x14ac:dyDescent="0.25">
      <c r="A3190" s="9">
        <v>44240</v>
      </c>
      <c r="B3190">
        <v>140082</v>
      </c>
      <c r="C3190" t="s">
        <v>35</v>
      </c>
      <c r="D3190" t="s">
        <v>33</v>
      </c>
      <c r="E3190" t="s">
        <v>14</v>
      </c>
      <c r="F3190" t="s">
        <v>15</v>
      </c>
      <c r="G3190" t="s">
        <v>31</v>
      </c>
      <c r="H3190" t="s">
        <v>22</v>
      </c>
      <c r="I3190">
        <v>72</v>
      </c>
      <c r="J3190">
        <v>15.3</v>
      </c>
      <c r="K3190">
        <v>1101.5999999999999</v>
      </c>
      <c r="L3190">
        <v>648</v>
      </c>
    </row>
    <row r="3191" spans="1:12" x14ac:dyDescent="0.25">
      <c r="A3191" s="9">
        <v>44240</v>
      </c>
      <c r="B3191">
        <v>140083</v>
      </c>
      <c r="C3191" t="s">
        <v>38</v>
      </c>
      <c r="D3191" t="s">
        <v>13</v>
      </c>
      <c r="E3191" t="s">
        <v>20</v>
      </c>
      <c r="F3191" t="s">
        <v>21</v>
      </c>
      <c r="G3191" t="s">
        <v>16</v>
      </c>
      <c r="H3191" t="s">
        <v>22</v>
      </c>
      <c r="I3191">
        <v>106</v>
      </c>
      <c r="J3191">
        <v>50</v>
      </c>
      <c r="K3191">
        <v>5300</v>
      </c>
      <c r="L3191">
        <v>2650</v>
      </c>
    </row>
    <row r="3192" spans="1:12" x14ac:dyDescent="0.25">
      <c r="A3192" s="9">
        <v>44240</v>
      </c>
      <c r="B3192">
        <v>140084</v>
      </c>
      <c r="C3192" t="s">
        <v>41</v>
      </c>
      <c r="D3192" t="s">
        <v>33</v>
      </c>
      <c r="E3192" t="s">
        <v>14</v>
      </c>
      <c r="F3192" t="s">
        <v>21</v>
      </c>
      <c r="G3192" t="s">
        <v>24</v>
      </c>
      <c r="H3192" t="s">
        <v>25</v>
      </c>
      <c r="I3192">
        <v>5</v>
      </c>
      <c r="J3192">
        <v>61.05</v>
      </c>
      <c r="K3192">
        <v>305.25</v>
      </c>
      <c r="L3192">
        <v>185</v>
      </c>
    </row>
    <row r="3193" spans="1:12" x14ac:dyDescent="0.25">
      <c r="A3193" s="9">
        <v>44240</v>
      </c>
      <c r="B3193">
        <v>140085</v>
      </c>
      <c r="C3193" t="s">
        <v>29</v>
      </c>
      <c r="D3193" t="s">
        <v>19</v>
      </c>
      <c r="E3193" t="s">
        <v>14</v>
      </c>
      <c r="F3193" t="s">
        <v>15</v>
      </c>
      <c r="G3193" t="s">
        <v>16</v>
      </c>
      <c r="H3193" t="s">
        <v>25</v>
      </c>
      <c r="I3193">
        <v>95</v>
      </c>
      <c r="J3193">
        <v>46</v>
      </c>
      <c r="K3193">
        <v>4370</v>
      </c>
      <c r="L3193">
        <v>2185</v>
      </c>
    </row>
    <row r="3194" spans="1:12" x14ac:dyDescent="0.25">
      <c r="A3194" s="9">
        <v>44241</v>
      </c>
      <c r="B3194">
        <v>140086</v>
      </c>
      <c r="C3194" t="s">
        <v>26</v>
      </c>
      <c r="D3194" t="s">
        <v>13</v>
      </c>
      <c r="E3194" t="s">
        <v>20</v>
      </c>
      <c r="F3194" t="s">
        <v>21</v>
      </c>
      <c r="G3194" t="s">
        <v>31</v>
      </c>
      <c r="H3194" t="s">
        <v>17</v>
      </c>
      <c r="I3194">
        <v>29</v>
      </c>
      <c r="J3194">
        <v>18</v>
      </c>
      <c r="K3194">
        <v>522</v>
      </c>
      <c r="L3194">
        <v>261</v>
      </c>
    </row>
    <row r="3195" spans="1:12" x14ac:dyDescent="0.25">
      <c r="A3195" s="9">
        <v>44241</v>
      </c>
      <c r="B3195">
        <v>140087</v>
      </c>
      <c r="C3195" t="s">
        <v>30</v>
      </c>
      <c r="D3195" t="s">
        <v>13</v>
      </c>
      <c r="E3195" t="s">
        <v>14</v>
      </c>
      <c r="F3195" t="s">
        <v>21</v>
      </c>
      <c r="G3195" t="s">
        <v>16</v>
      </c>
      <c r="H3195" t="s">
        <v>22</v>
      </c>
      <c r="I3195">
        <v>121</v>
      </c>
      <c r="J3195">
        <v>41.25</v>
      </c>
      <c r="K3195">
        <v>4991.25</v>
      </c>
      <c r="L3195">
        <v>3025</v>
      </c>
    </row>
    <row r="3196" spans="1:12" x14ac:dyDescent="0.25">
      <c r="A3196" s="9">
        <v>44241</v>
      </c>
      <c r="B3196">
        <v>140088</v>
      </c>
      <c r="C3196" t="s">
        <v>37</v>
      </c>
      <c r="D3196" t="s">
        <v>19</v>
      </c>
      <c r="E3196" t="s">
        <v>34</v>
      </c>
      <c r="F3196" t="s">
        <v>21</v>
      </c>
      <c r="G3196" t="s">
        <v>24</v>
      </c>
      <c r="H3196" t="s">
        <v>25</v>
      </c>
      <c r="I3196">
        <v>117</v>
      </c>
      <c r="J3196">
        <v>74</v>
      </c>
      <c r="K3196">
        <v>8658</v>
      </c>
      <c r="L3196">
        <v>4329</v>
      </c>
    </row>
    <row r="3197" spans="1:12" x14ac:dyDescent="0.25">
      <c r="A3197" s="9">
        <v>44241</v>
      </c>
      <c r="B3197">
        <v>140089</v>
      </c>
      <c r="C3197" t="s">
        <v>23</v>
      </c>
      <c r="D3197" t="s">
        <v>19</v>
      </c>
      <c r="E3197" t="s">
        <v>34</v>
      </c>
      <c r="F3197" t="s">
        <v>15</v>
      </c>
      <c r="G3197" t="s">
        <v>16</v>
      </c>
      <c r="H3197" t="s">
        <v>25</v>
      </c>
      <c r="I3197">
        <v>117</v>
      </c>
      <c r="J3197">
        <v>34.5</v>
      </c>
      <c r="K3197">
        <v>4036.5</v>
      </c>
      <c r="L3197">
        <v>2691</v>
      </c>
    </row>
    <row r="3198" spans="1:12" x14ac:dyDescent="0.25">
      <c r="A3198" s="9">
        <v>44241</v>
      </c>
      <c r="B3198">
        <v>140090</v>
      </c>
      <c r="C3198" t="s">
        <v>18</v>
      </c>
      <c r="D3198" t="s">
        <v>19</v>
      </c>
      <c r="E3198" t="s">
        <v>34</v>
      </c>
      <c r="F3198" t="s">
        <v>21</v>
      </c>
      <c r="G3198" t="s">
        <v>31</v>
      </c>
      <c r="H3198" t="s">
        <v>27</v>
      </c>
      <c r="I3198">
        <v>25</v>
      </c>
      <c r="J3198">
        <v>10.199999999999999</v>
      </c>
      <c r="K3198">
        <v>255</v>
      </c>
      <c r="L3198">
        <v>150</v>
      </c>
    </row>
    <row r="3199" spans="1:12" x14ac:dyDescent="0.25">
      <c r="A3199" s="9">
        <v>44241</v>
      </c>
      <c r="B3199">
        <v>140091</v>
      </c>
      <c r="C3199" t="s">
        <v>18</v>
      </c>
      <c r="D3199" t="s">
        <v>19</v>
      </c>
      <c r="E3199" t="s">
        <v>34</v>
      </c>
      <c r="F3199" t="s">
        <v>15</v>
      </c>
      <c r="G3199" t="s">
        <v>16</v>
      </c>
      <c r="H3199" t="s">
        <v>25</v>
      </c>
      <c r="I3199">
        <v>16</v>
      </c>
      <c r="J3199">
        <v>46</v>
      </c>
      <c r="K3199">
        <v>736</v>
      </c>
      <c r="L3199">
        <v>368</v>
      </c>
    </row>
    <row r="3200" spans="1:12" x14ac:dyDescent="0.25">
      <c r="A3200" s="9">
        <v>44241</v>
      </c>
      <c r="B3200">
        <v>140092</v>
      </c>
      <c r="C3200" t="s">
        <v>39</v>
      </c>
      <c r="D3200" t="s">
        <v>40</v>
      </c>
      <c r="E3200" t="s">
        <v>20</v>
      </c>
      <c r="F3200" t="s">
        <v>21</v>
      </c>
      <c r="G3200" t="s">
        <v>31</v>
      </c>
      <c r="H3200" t="s">
        <v>27</v>
      </c>
      <c r="I3200">
        <v>90</v>
      </c>
      <c r="J3200">
        <v>12</v>
      </c>
      <c r="K3200">
        <v>1080</v>
      </c>
      <c r="L3200">
        <v>540</v>
      </c>
    </row>
    <row r="3201" spans="1:12" x14ac:dyDescent="0.25">
      <c r="A3201" s="9">
        <v>44241</v>
      </c>
      <c r="B3201">
        <v>140093</v>
      </c>
      <c r="C3201" t="s">
        <v>36</v>
      </c>
      <c r="D3201" t="s">
        <v>19</v>
      </c>
      <c r="E3201" t="s">
        <v>20</v>
      </c>
      <c r="F3201" t="s">
        <v>21</v>
      </c>
      <c r="G3201" t="s">
        <v>16</v>
      </c>
      <c r="H3201" t="s">
        <v>22</v>
      </c>
      <c r="I3201">
        <v>83</v>
      </c>
      <c r="J3201">
        <v>42.5</v>
      </c>
      <c r="K3201">
        <v>3527.5</v>
      </c>
      <c r="L3201">
        <v>2075</v>
      </c>
    </row>
    <row r="3202" spans="1:12" x14ac:dyDescent="0.25">
      <c r="A3202" s="9">
        <v>44241</v>
      </c>
      <c r="B3202">
        <v>140094</v>
      </c>
      <c r="C3202" t="s">
        <v>29</v>
      </c>
      <c r="D3202" t="s">
        <v>19</v>
      </c>
      <c r="E3202" t="s">
        <v>20</v>
      </c>
      <c r="F3202" t="s">
        <v>15</v>
      </c>
      <c r="G3202" t="s">
        <v>24</v>
      </c>
      <c r="H3202" t="s">
        <v>27</v>
      </c>
      <c r="I3202">
        <v>134</v>
      </c>
      <c r="J3202">
        <v>60</v>
      </c>
      <c r="K3202">
        <v>8040</v>
      </c>
      <c r="L3202">
        <v>4020</v>
      </c>
    </row>
    <row r="3203" spans="1:12" x14ac:dyDescent="0.25">
      <c r="A3203" s="9">
        <v>44241</v>
      </c>
      <c r="B3203">
        <v>140095</v>
      </c>
      <c r="C3203" t="s">
        <v>32</v>
      </c>
      <c r="D3203" t="s">
        <v>33</v>
      </c>
      <c r="E3203" t="s">
        <v>34</v>
      </c>
      <c r="F3203" t="s">
        <v>21</v>
      </c>
      <c r="G3203" t="s">
        <v>16</v>
      </c>
      <c r="H3203" t="s">
        <v>22</v>
      </c>
      <c r="I3203">
        <v>95</v>
      </c>
      <c r="J3203">
        <v>50</v>
      </c>
      <c r="K3203">
        <v>4750</v>
      </c>
      <c r="L3203">
        <v>2375</v>
      </c>
    </row>
    <row r="3204" spans="1:12" x14ac:dyDescent="0.25">
      <c r="A3204" s="9">
        <v>44241</v>
      </c>
      <c r="B3204">
        <v>140096</v>
      </c>
      <c r="C3204" t="s">
        <v>26</v>
      </c>
      <c r="D3204" t="s">
        <v>13</v>
      </c>
      <c r="E3204" t="s">
        <v>14</v>
      </c>
      <c r="F3204" t="s">
        <v>21</v>
      </c>
      <c r="G3204" t="s">
        <v>24</v>
      </c>
      <c r="H3204" t="s">
        <v>25</v>
      </c>
      <c r="I3204">
        <v>59</v>
      </c>
      <c r="J3204">
        <v>62.9</v>
      </c>
      <c r="K3204">
        <v>3711.1</v>
      </c>
      <c r="L3204">
        <v>2183</v>
      </c>
    </row>
    <row r="3205" spans="1:12" x14ac:dyDescent="0.25">
      <c r="A3205" s="9">
        <v>44241</v>
      </c>
      <c r="B3205">
        <v>140097</v>
      </c>
      <c r="C3205" t="s">
        <v>30</v>
      </c>
      <c r="D3205" t="s">
        <v>13</v>
      </c>
      <c r="E3205" t="s">
        <v>14</v>
      </c>
      <c r="F3205" t="s">
        <v>15</v>
      </c>
      <c r="G3205" t="s">
        <v>16</v>
      </c>
      <c r="H3205" t="s">
        <v>17</v>
      </c>
      <c r="I3205">
        <v>116</v>
      </c>
      <c r="J3205">
        <v>40.799999999999997</v>
      </c>
      <c r="K3205">
        <v>4732.8</v>
      </c>
      <c r="L3205">
        <v>2784</v>
      </c>
    </row>
    <row r="3206" spans="1:12" x14ac:dyDescent="0.25">
      <c r="A3206" s="9">
        <v>44241</v>
      </c>
      <c r="B3206">
        <v>140098</v>
      </c>
      <c r="C3206" t="s">
        <v>35</v>
      </c>
      <c r="D3206" t="s">
        <v>33</v>
      </c>
      <c r="E3206" t="s">
        <v>20</v>
      </c>
      <c r="F3206" t="s">
        <v>21</v>
      </c>
      <c r="G3206" t="s">
        <v>24</v>
      </c>
      <c r="H3206" t="s">
        <v>25</v>
      </c>
      <c r="I3206">
        <v>16</v>
      </c>
      <c r="J3206">
        <v>55.5</v>
      </c>
      <c r="K3206">
        <v>888</v>
      </c>
      <c r="L3206">
        <v>592</v>
      </c>
    </row>
    <row r="3207" spans="1:12" x14ac:dyDescent="0.25">
      <c r="A3207" s="9">
        <v>44241</v>
      </c>
      <c r="B3207">
        <v>140099</v>
      </c>
      <c r="C3207" t="s">
        <v>41</v>
      </c>
      <c r="D3207" t="s">
        <v>33</v>
      </c>
      <c r="E3207" t="s">
        <v>14</v>
      </c>
      <c r="F3207" t="s">
        <v>21</v>
      </c>
      <c r="G3207" t="s">
        <v>24</v>
      </c>
      <c r="H3207" t="s">
        <v>25</v>
      </c>
      <c r="I3207">
        <v>45</v>
      </c>
      <c r="J3207">
        <v>61.05</v>
      </c>
      <c r="K3207">
        <v>2747.25</v>
      </c>
      <c r="L3207">
        <v>1665</v>
      </c>
    </row>
    <row r="3208" spans="1:12" x14ac:dyDescent="0.25">
      <c r="A3208" s="9">
        <v>44242</v>
      </c>
      <c r="B3208">
        <v>140100</v>
      </c>
      <c r="C3208" t="s">
        <v>41</v>
      </c>
      <c r="D3208" t="s">
        <v>33</v>
      </c>
      <c r="E3208" t="s">
        <v>20</v>
      </c>
      <c r="F3208" t="s">
        <v>21</v>
      </c>
      <c r="G3208" t="s">
        <v>16</v>
      </c>
      <c r="H3208" t="s">
        <v>22</v>
      </c>
      <c r="I3208">
        <v>79</v>
      </c>
      <c r="J3208">
        <v>50</v>
      </c>
      <c r="K3208">
        <v>3950</v>
      </c>
      <c r="L3208">
        <v>1975</v>
      </c>
    </row>
    <row r="3209" spans="1:12" x14ac:dyDescent="0.25">
      <c r="A3209" s="9">
        <v>44242</v>
      </c>
      <c r="B3209">
        <v>140101</v>
      </c>
      <c r="C3209" t="s">
        <v>12</v>
      </c>
      <c r="D3209" t="s">
        <v>13</v>
      </c>
      <c r="E3209" t="s">
        <v>14</v>
      </c>
      <c r="F3209" t="s">
        <v>21</v>
      </c>
      <c r="G3209" t="s">
        <v>31</v>
      </c>
      <c r="H3209" t="s">
        <v>27</v>
      </c>
      <c r="I3209">
        <v>8</v>
      </c>
      <c r="J3209">
        <v>9.9</v>
      </c>
      <c r="K3209">
        <v>79.2</v>
      </c>
      <c r="L3209">
        <v>48</v>
      </c>
    </row>
    <row r="3210" spans="1:12" x14ac:dyDescent="0.25">
      <c r="A3210" s="9">
        <v>44242</v>
      </c>
      <c r="B3210">
        <v>140102</v>
      </c>
      <c r="C3210" t="s">
        <v>29</v>
      </c>
      <c r="D3210" t="s">
        <v>19</v>
      </c>
      <c r="E3210" t="s">
        <v>20</v>
      </c>
      <c r="F3210" t="s">
        <v>15</v>
      </c>
      <c r="G3210" t="s">
        <v>31</v>
      </c>
      <c r="H3210" t="s">
        <v>27</v>
      </c>
      <c r="I3210">
        <v>93</v>
      </c>
      <c r="J3210">
        <v>13.6</v>
      </c>
      <c r="K3210">
        <v>1264.8</v>
      </c>
      <c r="L3210">
        <v>744</v>
      </c>
    </row>
    <row r="3211" spans="1:12" x14ac:dyDescent="0.25">
      <c r="A3211" s="9">
        <v>44242</v>
      </c>
      <c r="B3211">
        <v>140103</v>
      </c>
      <c r="C3211" t="s">
        <v>29</v>
      </c>
      <c r="D3211" t="s">
        <v>19</v>
      </c>
      <c r="E3211" t="s">
        <v>20</v>
      </c>
      <c r="F3211" t="s">
        <v>21</v>
      </c>
      <c r="G3211" t="s">
        <v>16</v>
      </c>
      <c r="H3211" t="s">
        <v>22</v>
      </c>
      <c r="I3211">
        <v>60</v>
      </c>
      <c r="J3211">
        <v>50</v>
      </c>
      <c r="K3211">
        <v>3000</v>
      </c>
      <c r="L3211">
        <v>1500</v>
      </c>
    </row>
    <row r="3212" spans="1:12" x14ac:dyDescent="0.25">
      <c r="A3212" s="9">
        <v>44242</v>
      </c>
      <c r="B3212">
        <v>140104</v>
      </c>
      <c r="C3212" t="s">
        <v>35</v>
      </c>
      <c r="D3212" t="s">
        <v>33</v>
      </c>
      <c r="E3212" t="s">
        <v>14</v>
      </c>
      <c r="F3212" t="s">
        <v>15</v>
      </c>
      <c r="G3212" t="s">
        <v>31</v>
      </c>
      <c r="H3212" t="s">
        <v>22</v>
      </c>
      <c r="I3212">
        <v>137</v>
      </c>
      <c r="J3212">
        <v>18</v>
      </c>
      <c r="K3212">
        <v>2466</v>
      </c>
      <c r="L3212">
        <v>1233</v>
      </c>
    </row>
    <row r="3213" spans="1:12" x14ac:dyDescent="0.25">
      <c r="A3213" s="9">
        <v>44242</v>
      </c>
      <c r="B3213">
        <v>140105</v>
      </c>
      <c r="C3213" t="s">
        <v>12</v>
      </c>
      <c r="D3213" t="s">
        <v>13</v>
      </c>
      <c r="E3213" t="s">
        <v>14</v>
      </c>
      <c r="F3213" t="s">
        <v>21</v>
      </c>
      <c r="G3213" t="s">
        <v>16</v>
      </c>
      <c r="H3213" t="s">
        <v>27</v>
      </c>
      <c r="I3213">
        <v>14</v>
      </c>
      <c r="J3213">
        <v>15</v>
      </c>
      <c r="K3213">
        <v>210</v>
      </c>
      <c r="L3213">
        <v>140</v>
      </c>
    </row>
    <row r="3214" spans="1:12" x14ac:dyDescent="0.25">
      <c r="A3214" s="9">
        <v>44242</v>
      </c>
      <c r="B3214">
        <v>140106</v>
      </c>
      <c r="C3214" t="s">
        <v>32</v>
      </c>
      <c r="D3214" t="s">
        <v>33</v>
      </c>
      <c r="E3214" t="s">
        <v>20</v>
      </c>
      <c r="F3214" t="s">
        <v>21</v>
      </c>
      <c r="G3214" t="s">
        <v>24</v>
      </c>
      <c r="H3214" t="s">
        <v>17</v>
      </c>
      <c r="I3214">
        <v>18</v>
      </c>
      <c r="J3214">
        <v>64.599999999999994</v>
      </c>
      <c r="K3214">
        <v>1162.8</v>
      </c>
      <c r="L3214">
        <v>684</v>
      </c>
    </row>
    <row r="3215" spans="1:12" x14ac:dyDescent="0.25">
      <c r="A3215" s="9">
        <v>44242</v>
      </c>
      <c r="B3215">
        <v>140107</v>
      </c>
      <c r="C3215" t="s">
        <v>37</v>
      </c>
      <c r="D3215" t="s">
        <v>19</v>
      </c>
      <c r="E3215" t="s">
        <v>20</v>
      </c>
      <c r="F3215" t="s">
        <v>15</v>
      </c>
      <c r="G3215" t="s">
        <v>24</v>
      </c>
      <c r="H3215" t="s">
        <v>27</v>
      </c>
      <c r="I3215">
        <v>24</v>
      </c>
      <c r="J3215">
        <v>49.5</v>
      </c>
      <c r="K3215">
        <v>1188</v>
      </c>
      <c r="L3215">
        <v>720</v>
      </c>
    </row>
    <row r="3216" spans="1:12" x14ac:dyDescent="0.25">
      <c r="A3216" s="9">
        <v>44242</v>
      </c>
      <c r="B3216">
        <v>140108</v>
      </c>
      <c r="C3216" t="s">
        <v>38</v>
      </c>
      <c r="D3216" t="s">
        <v>13</v>
      </c>
      <c r="E3216" t="s">
        <v>14</v>
      </c>
      <c r="F3216" t="s">
        <v>15</v>
      </c>
      <c r="G3216" t="s">
        <v>31</v>
      </c>
      <c r="H3216" t="s">
        <v>25</v>
      </c>
      <c r="I3216">
        <v>43</v>
      </c>
      <c r="J3216">
        <v>17</v>
      </c>
      <c r="K3216">
        <v>731</v>
      </c>
      <c r="L3216">
        <v>430</v>
      </c>
    </row>
    <row r="3217" spans="1:12" x14ac:dyDescent="0.25">
      <c r="A3217" s="9">
        <v>44242</v>
      </c>
      <c r="B3217">
        <v>140109</v>
      </c>
      <c r="C3217" t="s">
        <v>39</v>
      </c>
      <c r="D3217" t="s">
        <v>40</v>
      </c>
      <c r="E3217" t="s">
        <v>14</v>
      </c>
      <c r="F3217" t="s">
        <v>21</v>
      </c>
      <c r="G3217" t="s">
        <v>24</v>
      </c>
      <c r="H3217" t="s">
        <v>25</v>
      </c>
      <c r="I3217">
        <v>93</v>
      </c>
      <c r="J3217">
        <v>61.05</v>
      </c>
      <c r="K3217">
        <v>5677.65</v>
      </c>
      <c r="L3217">
        <v>3441</v>
      </c>
    </row>
    <row r="3218" spans="1:12" x14ac:dyDescent="0.25">
      <c r="A3218" s="9">
        <v>44242</v>
      </c>
      <c r="B3218">
        <v>140110</v>
      </c>
      <c r="C3218" t="s">
        <v>35</v>
      </c>
      <c r="D3218" t="s">
        <v>33</v>
      </c>
      <c r="E3218" t="s">
        <v>34</v>
      </c>
      <c r="F3218" t="s">
        <v>21</v>
      </c>
      <c r="G3218" t="s">
        <v>31</v>
      </c>
      <c r="H3218" t="s">
        <v>27</v>
      </c>
      <c r="I3218">
        <v>71</v>
      </c>
      <c r="J3218">
        <v>12</v>
      </c>
      <c r="K3218">
        <v>852</v>
      </c>
      <c r="L3218">
        <v>426</v>
      </c>
    </row>
    <row r="3219" spans="1:12" x14ac:dyDescent="0.25">
      <c r="A3219" s="9">
        <v>44242</v>
      </c>
      <c r="B3219">
        <v>140111</v>
      </c>
      <c r="C3219" t="s">
        <v>36</v>
      </c>
      <c r="D3219" t="s">
        <v>19</v>
      </c>
      <c r="E3219" t="s">
        <v>20</v>
      </c>
      <c r="F3219" t="s">
        <v>21</v>
      </c>
      <c r="G3219" t="s">
        <v>31</v>
      </c>
      <c r="H3219" t="s">
        <v>17</v>
      </c>
      <c r="I3219">
        <v>144</v>
      </c>
      <c r="J3219">
        <v>18</v>
      </c>
      <c r="K3219">
        <v>2592</v>
      </c>
      <c r="L3219">
        <v>1296</v>
      </c>
    </row>
    <row r="3220" spans="1:12" x14ac:dyDescent="0.25">
      <c r="A3220" s="9">
        <v>44242</v>
      </c>
      <c r="B3220">
        <v>140112</v>
      </c>
      <c r="C3220" t="s">
        <v>28</v>
      </c>
      <c r="D3220" t="s">
        <v>13</v>
      </c>
      <c r="E3220" t="s">
        <v>14</v>
      </c>
      <c r="F3220" t="s">
        <v>21</v>
      </c>
      <c r="G3220" t="s">
        <v>31</v>
      </c>
      <c r="H3220" t="s">
        <v>27</v>
      </c>
      <c r="I3220">
        <v>131</v>
      </c>
      <c r="J3220">
        <v>12</v>
      </c>
      <c r="K3220">
        <v>1572</v>
      </c>
      <c r="L3220">
        <v>786</v>
      </c>
    </row>
    <row r="3221" spans="1:12" x14ac:dyDescent="0.25">
      <c r="A3221" s="9">
        <v>44242</v>
      </c>
      <c r="B3221">
        <v>140113</v>
      </c>
      <c r="C3221" t="s">
        <v>32</v>
      </c>
      <c r="D3221" t="s">
        <v>33</v>
      </c>
      <c r="E3221" t="s">
        <v>14</v>
      </c>
      <c r="F3221" t="s">
        <v>21</v>
      </c>
      <c r="G3221" t="s">
        <v>24</v>
      </c>
      <c r="H3221" t="s">
        <v>25</v>
      </c>
      <c r="I3221">
        <v>30</v>
      </c>
      <c r="J3221">
        <v>62.9</v>
      </c>
      <c r="K3221">
        <v>1887</v>
      </c>
      <c r="L3221">
        <v>1110</v>
      </c>
    </row>
    <row r="3222" spans="1:12" x14ac:dyDescent="0.25">
      <c r="A3222" s="9">
        <v>44243</v>
      </c>
      <c r="B3222">
        <v>140114</v>
      </c>
      <c r="C3222" t="s">
        <v>26</v>
      </c>
      <c r="D3222" t="s">
        <v>13</v>
      </c>
      <c r="E3222" t="s">
        <v>14</v>
      </c>
      <c r="F3222" t="s">
        <v>21</v>
      </c>
      <c r="G3222" t="s">
        <v>24</v>
      </c>
      <c r="H3222" t="s">
        <v>25</v>
      </c>
      <c r="I3222">
        <v>45</v>
      </c>
      <c r="J3222">
        <v>74</v>
      </c>
      <c r="K3222">
        <v>3330</v>
      </c>
      <c r="L3222">
        <v>1665</v>
      </c>
    </row>
    <row r="3223" spans="1:12" x14ac:dyDescent="0.25">
      <c r="A3223" s="9">
        <v>44243</v>
      </c>
      <c r="B3223">
        <v>140115</v>
      </c>
      <c r="C3223" t="s">
        <v>38</v>
      </c>
      <c r="D3223" t="s">
        <v>13</v>
      </c>
      <c r="E3223" t="s">
        <v>20</v>
      </c>
      <c r="F3223" t="s">
        <v>21</v>
      </c>
      <c r="G3223" t="s">
        <v>24</v>
      </c>
      <c r="H3223" t="s">
        <v>25</v>
      </c>
      <c r="I3223">
        <v>135</v>
      </c>
      <c r="J3223">
        <v>55.5</v>
      </c>
      <c r="K3223">
        <v>7492.5</v>
      </c>
      <c r="L3223">
        <v>4995</v>
      </c>
    </row>
    <row r="3224" spans="1:12" x14ac:dyDescent="0.25">
      <c r="A3224" s="9">
        <v>44243</v>
      </c>
      <c r="B3224">
        <v>140116</v>
      </c>
      <c r="C3224" t="s">
        <v>29</v>
      </c>
      <c r="D3224" t="s">
        <v>19</v>
      </c>
      <c r="E3224" t="s">
        <v>34</v>
      </c>
      <c r="F3224" t="s">
        <v>21</v>
      </c>
      <c r="G3224" t="s">
        <v>24</v>
      </c>
      <c r="H3224" t="s">
        <v>25</v>
      </c>
      <c r="I3224">
        <v>40</v>
      </c>
      <c r="J3224">
        <v>92.5</v>
      </c>
      <c r="K3224">
        <v>3700</v>
      </c>
      <c r="L3224">
        <v>1480</v>
      </c>
    </row>
    <row r="3225" spans="1:12" x14ac:dyDescent="0.25">
      <c r="A3225" s="9">
        <v>44243</v>
      </c>
      <c r="B3225">
        <v>140117</v>
      </c>
      <c r="C3225" t="s">
        <v>12</v>
      </c>
      <c r="D3225" t="s">
        <v>13</v>
      </c>
      <c r="E3225" t="s">
        <v>20</v>
      </c>
      <c r="F3225" t="s">
        <v>21</v>
      </c>
      <c r="G3225" t="s">
        <v>31</v>
      </c>
      <c r="H3225" t="s">
        <v>27</v>
      </c>
      <c r="I3225">
        <v>37</v>
      </c>
      <c r="J3225">
        <v>10.199999999999999</v>
      </c>
      <c r="K3225">
        <v>377.4</v>
      </c>
      <c r="L3225">
        <v>222</v>
      </c>
    </row>
    <row r="3226" spans="1:12" x14ac:dyDescent="0.25">
      <c r="A3226" s="9">
        <v>44243</v>
      </c>
      <c r="B3226">
        <v>140118</v>
      </c>
      <c r="C3226" t="s">
        <v>23</v>
      </c>
      <c r="D3226" t="s">
        <v>19</v>
      </c>
      <c r="E3226" t="s">
        <v>20</v>
      </c>
      <c r="F3226" t="s">
        <v>15</v>
      </c>
      <c r="G3226" t="s">
        <v>31</v>
      </c>
      <c r="H3226" t="s">
        <v>25</v>
      </c>
      <c r="I3226">
        <v>102</v>
      </c>
      <c r="J3226">
        <v>20</v>
      </c>
      <c r="K3226">
        <v>2040</v>
      </c>
      <c r="L3226">
        <v>1020</v>
      </c>
    </row>
    <row r="3227" spans="1:12" x14ac:dyDescent="0.25">
      <c r="A3227" s="9">
        <v>44243</v>
      </c>
      <c r="B3227">
        <v>140119</v>
      </c>
      <c r="C3227" t="s">
        <v>30</v>
      </c>
      <c r="D3227" t="s">
        <v>13</v>
      </c>
      <c r="E3227" t="s">
        <v>34</v>
      </c>
      <c r="F3227" t="s">
        <v>21</v>
      </c>
      <c r="G3227" t="s">
        <v>24</v>
      </c>
      <c r="H3227" t="s">
        <v>25</v>
      </c>
      <c r="I3227">
        <v>106</v>
      </c>
      <c r="J3227">
        <v>61.05</v>
      </c>
      <c r="K3227">
        <v>6471.3</v>
      </c>
      <c r="L3227">
        <v>3922</v>
      </c>
    </row>
    <row r="3228" spans="1:12" x14ac:dyDescent="0.25">
      <c r="A3228" s="9">
        <v>44243</v>
      </c>
      <c r="B3228">
        <v>140120</v>
      </c>
      <c r="C3228" t="s">
        <v>23</v>
      </c>
      <c r="D3228" t="s">
        <v>19</v>
      </c>
      <c r="E3228" t="s">
        <v>20</v>
      </c>
      <c r="F3228" t="s">
        <v>15</v>
      </c>
      <c r="G3228" t="s">
        <v>31</v>
      </c>
      <c r="H3228" t="s">
        <v>25</v>
      </c>
      <c r="I3228">
        <v>91</v>
      </c>
      <c r="J3228">
        <v>20</v>
      </c>
      <c r="K3228">
        <v>1820</v>
      </c>
      <c r="L3228">
        <v>910</v>
      </c>
    </row>
    <row r="3229" spans="1:12" x14ac:dyDescent="0.25">
      <c r="A3229" s="9">
        <v>44243</v>
      </c>
      <c r="B3229">
        <v>140121</v>
      </c>
      <c r="C3229" t="s">
        <v>18</v>
      </c>
      <c r="D3229" t="s">
        <v>19</v>
      </c>
      <c r="E3229" t="s">
        <v>14</v>
      </c>
      <c r="F3229" t="s">
        <v>15</v>
      </c>
      <c r="G3229" t="s">
        <v>31</v>
      </c>
      <c r="H3229" t="s">
        <v>27</v>
      </c>
      <c r="I3229">
        <v>101</v>
      </c>
      <c r="J3229">
        <v>16</v>
      </c>
      <c r="K3229">
        <v>1616</v>
      </c>
      <c r="L3229">
        <v>808</v>
      </c>
    </row>
    <row r="3230" spans="1:12" x14ac:dyDescent="0.25">
      <c r="A3230" s="9">
        <v>44243</v>
      </c>
      <c r="B3230">
        <v>140122</v>
      </c>
      <c r="C3230" t="s">
        <v>36</v>
      </c>
      <c r="D3230" t="s">
        <v>19</v>
      </c>
      <c r="E3230" t="s">
        <v>14</v>
      </c>
      <c r="F3230" t="s">
        <v>15</v>
      </c>
      <c r="G3230" t="s">
        <v>24</v>
      </c>
      <c r="H3230" t="s">
        <v>22</v>
      </c>
      <c r="I3230">
        <v>124</v>
      </c>
      <c r="J3230">
        <v>77.5</v>
      </c>
      <c r="K3230">
        <v>9610</v>
      </c>
      <c r="L3230">
        <v>3844</v>
      </c>
    </row>
    <row r="3231" spans="1:12" x14ac:dyDescent="0.25">
      <c r="A3231" s="9">
        <v>44243</v>
      </c>
      <c r="B3231">
        <v>140123</v>
      </c>
      <c r="C3231" t="s">
        <v>18</v>
      </c>
      <c r="D3231" t="s">
        <v>19</v>
      </c>
      <c r="E3231" t="s">
        <v>14</v>
      </c>
      <c r="F3231" t="s">
        <v>15</v>
      </c>
      <c r="G3231" t="s">
        <v>24</v>
      </c>
      <c r="H3231" t="s">
        <v>22</v>
      </c>
      <c r="I3231">
        <v>118</v>
      </c>
      <c r="J3231">
        <v>52.7</v>
      </c>
      <c r="K3231">
        <v>6218.6</v>
      </c>
      <c r="L3231">
        <v>3658</v>
      </c>
    </row>
    <row r="3232" spans="1:12" x14ac:dyDescent="0.25">
      <c r="A3232" s="9">
        <v>44243</v>
      </c>
      <c r="B3232">
        <v>140124</v>
      </c>
      <c r="C3232" t="s">
        <v>26</v>
      </c>
      <c r="D3232" t="s">
        <v>13</v>
      </c>
      <c r="E3232" t="s">
        <v>20</v>
      </c>
      <c r="F3232" t="s">
        <v>21</v>
      </c>
      <c r="G3232" t="s">
        <v>16</v>
      </c>
      <c r="H3232" t="s">
        <v>22</v>
      </c>
      <c r="I3232">
        <v>36</v>
      </c>
      <c r="J3232">
        <v>50</v>
      </c>
      <c r="K3232">
        <v>1800</v>
      </c>
      <c r="L3232">
        <v>900</v>
      </c>
    </row>
    <row r="3233" spans="1:12" x14ac:dyDescent="0.25">
      <c r="A3233" s="9">
        <v>44243</v>
      </c>
      <c r="B3233">
        <v>140125</v>
      </c>
      <c r="C3233" t="s">
        <v>30</v>
      </c>
      <c r="D3233" t="s">
        <v>13</v>
      </c>
      <c r="E3233" t="s">
        <v>34</v>
      </c>
      <c r="F3233" t="s">
        <v>21</v>
      </c>
      <c r="G3233" t="s">
        <v>24</v>
      </c>
      <c r="H3233" t="s">
        <v>25</v>
      </c>
      <c r="I3233">
        <v>104</v>
      </c>
      <c r="J3233">
        <v>74</v>
      </c>
      <c r="K3233">
        <v>7696</v>
      </c>
      <c r="L3233">
        <v>3848</v>
      </c>
    </row>
    <row r="3234" spans="1:12" x14ac:dyDescent="0.25">
      <c r="A3234" s="9">
        <v>44243</v>
      </c>
      <c r="B3234">
        <v>140126</v>
      </c>
      <c r="C3234" t="s">
        <v>26</v>
      </c>
      <c r="D3234" t="s">
        <v>13</v>
      </c>
      <c r="E3234" t="s">
        <v>14</v>
      </c>
      <c r="F3234" t="s">
        <v>21</v>
      </c>
      <c r="G3234" t="s">
        <v>16</v>
      </c>
      <c r="H3234" t="s">
        <v>22</v>
      </c>
      <c r="I3234">
        <v>85</v>
      </c>
      <c r="J3234">
        <v>42.5</v>
      </c>
      <c r="K3234">
        <v>3612.5</v>
      </c>
      <c r="L3234">
        <v>2125</v>
      </c>
    </row>
    <row r="3235" spans="1:12" x14ac:dyDescent="0.25">
      <c r="A3235" s="9">
        <v>44243</v>
      </c>
      <c r="B3235">
        <v>140127</v>
      </c>
      <c r="C3235" t="s">
        <v>23</v>
      </c>
      <c r="D3235" t="s">
        <v>19</v>
      </c>
      <c r="E3235" t="s">
        <v>20</v>
      </c>
      <c r="F3235" t="s">
        <v>21</v>
      </c>
      <c r="G3235" t="s">
        <v>24</v>
      </c>
      <c r="H3235" t="s">
        <v>25</v>
      </c>
      <c r="I3235">
        <v>19</v>
      </c>
      <c r="J3235">
        <v>62.9</v>
      </c>
      <c r="K3235">
        <v>1195.0999999999999</v>
      </c>
      <c r="L3235">
        <v>703</v>
      </c>
    </row>
    <row r="3236" spans="1:12" x14ac:dyDescent="0.25">
      <c r="A3236" s="9">
        <v>44244</v>
      </c>
      <c r="B3236">
        <v>140128</v>
      </c>
      <c r="C3236" t="s">
        <v>39</v>
      </c>
      <c r="D3236" t="s">
        <v>40</v>
      </c>
      <c r="E3236" t="s">
        <v>34</v>
      </c>
      <c r="F3236" t="s">
        <v>15</v>
      </c>
      <c r="G3236" t="s">
        <v>24</v>
      </c>
      <c r="H3236" t="s">
        <v>27</v>
      </c>
      <c r="I3236">
        <v>52</v>
      </c>
      <c r="J3236">
        <v>49.5</v>
      </c>
      <c r="K3236">
        <v>2574</v>
      </c>
      <c r="L3236">
        <v>1560</v>
      </c>
    </row>
    <row r="3237" spans="1:12" x14ac:dyDescent="0.25">
      <c r="A3237" s="9">
        <v>44244</v>
      </c>
      <c r="B3237">
        <v>140129</v>
      </c>
      <c r="C3237" t="s">
        <v>30</v>
      </c>
      <c r="D3237" t="s">
        <v>13</v>
      </c>
      <c r="E3237" t="s">
        <v>20</v>
      </c>
      <c r="F3237" t="s">
        <v>15</v>
      </c>
      <c r="G3237" t="s">
        <v>31</v>
      </c>
      <c r="H3237" t="s">
        <v>22</v>
      </c>
      <c r="I3237">
        <v>94</v>
      </c>
      <c r="J3237">
        <v>15.3</v>
      </c>
      <c r="K3237">
        <v>1438.2</v>
      </c>
      <c r="L3237">
        <v>846</v>
      </c>
    </row>
    <row r="3238" spans="1:12" x14ac:dyDescent="0.25">
      <c r="A3238" s="9">
        <v>44244</v>
      </c>
      <c r="B3238">
        <v>140130</v>
      </c>
      <c r="C3238" t="s">
        <v>38</v>
      </c>
      <c r="D3238" t="s">
        <v>13</v>
      </c>
      <c r="E3238" t="s">
        <v>34</v>
      </c>
      <c r="F3238" t="s">
        <v>21</v>
      </c>
      <c r="G3238" t="s">
        <v>16</v>
      </c>
      <c r="H3238" t="s">
        <v>27</v>
      </c>
      <c r="I3238">
        <v>95</v>
      </c>
      <c r="J3238">
        <v>16.5</v>
      </c>
      <c r="K3238">
        <v>1567.5</v>
      </c>
      <c r="L3238">
        <v>950</v>
      </c>
    </row>
    <row r="3239" spans="1:12" x14ac:dyDescent="0.25">
      <c r="A3239" s="9">
        <v>44244</v>
      </c>
      <c r="B3239">
        <v>140131</v>
      </c>
      <c r="C3239" t="s">
        <v>39</v>
      </c>
      <c r="D3239" t="s">
        <v>40</v>
      </c>
      <c r="E3239" t="s">
        <v>34</v>
      </c>
      <c r="F3239" t="s">
        <v>15</v>
      </c>
      <c r="G3239" t="s">
        <v>24</v>
      </c>
      <c r="H3239" t="s">
        <v>22</v>
      </c>
      <c r="I3239">
        <v>13</v>
      </c>
      <c r="J3239">
        <v>46.5</v>
      </c>
      <c r="K3239">
        <v>604.5</v>
      </c>
      <c r="L3239">
        <v>403</v>
      </c>
    </row>
    <row r="3240" spans="1:12" x14ac:dyDescent="0.25">
      <c r="A3240" s="9">
        <v>44244</v>
      </c>
      <c r="B3240">
        <v>140132</v>
      </c>
      <c r="C3240" t="s">
        <v>29</v>
      </c>
      <c r="D3240" t="s">
        <v>19</v>
      </c>
      <c r="E3240" t="s">
        <v>20</v>
      </c>
      <c r="F3240" t="s">
        <v>15</v>
      </c>
      <c r="G3240" t="s">
        <v>16</v>
      </c>
      <c r="H3240" t="s">
        <v>17</v>
      </c>
      <c r="I3240">
        <v>44</v>
      </c>
      <c r="J3240">
        <v>39.6</v>
      </c>
      <c r="K3240">
        <v>1742.4</v>
      </c>
      <c r="L3240">
        <v>1056</v>
      </c>
    </row>
    <row r="3241" spans="1:12" x14ac:dyDescent="0.25">
      <c r="A3241" s="9">
        <v>44244</v>
      </c>
      <c r="B3241">
        <v>140133</v>
      </c>
      <c r="C3241" t="s">
        <v>30</v>
      </c>
      <c r="D3241" t="s">
        <v>13</v>
      </c>
      <c r="E3241" t="s">
        <v>20</v>
      </c>
      <c r="F3241" t="s">
        <v>15</v>
      </c>
      <c r="G3241" t="s">
        <v>24</v>
      </c>
      <c r="H3241" t="s">
        <v>22</v>
      </c>
      <c r="I3241">
        <v>99</v>
      </c>
      <c r="J3241">
        <v>62</v>
      </c>
      <c r="K3241">
        <v>6138</v>
      </c>
      <c r="L3241">
        <v>3069</v>
      </c>
    </row>
    <row r="3242" spans="1:12" x14ac:dyDescent="0.25">
      <c r="A3242" s="9">
        <v>44244</v>
      </c>
      <c r="B3242">
        <v>140134</v>
      </c>
      <c r="C3242" t="s">
        <v>41</v>
      </c>
      <c r="D3242" t="s">
        <v>33</v>
      </c>
      <c r="E3242" t="s">
        <v>14</v>
      </c>
      <c r="F3242" t="s">
        <v>15</v>
      </c>
      <c r="G3242" t="s">
        <v>16</v>
      </c>
      <c r="H3242" t="s">
        <v>17</v>
      </c>
      <c r="I3242">
        <v>72</v>
      </c>
      <c r="J3242">
        <v>39.6</v>
      </c>
      <c r="K3242">
        <v>2851.2</v>
      </c>
      <c r="L3242">
        <v>1728</v>
      </c>
    </row>
    <row r="3243" spans="1:12" x14ac:dyDescent="0.25">
      <c r="A3243" s="9">
        <v>44244</v>
      </c>
      <c r="B3243">
        <v>140135</v>
      </c>
      <c r="C3243" t="s">
        <v>29</v>
      </c>
      <c r="D3243" t="s">
        <v>19</v>
      </c>
      <c r="E3243" t="s">
        <v>20</v>
      </c>
      <c r="F3243" t="s">
        <v>21</v>
      </c>
      <c r="G3243" t="s">
        <v>31</v>
      </c>
      <c r="H3243" t="s">
        <v>17</v>
      </c>
      <c r="I3243">
        <v>106</v>
      </c>
      <c r="J3243">
        <v>15.3</v>
      </c>
      <c r="K3243">
        <v>1621.8</v>
      </c>
      <c r="L3243">
        <v>954</v>
      </c>
    </row>
    <row r="3244" spans="1:12" x14ac:dyDescent="0.25">
      <c r="A3244" s="9">
        <v>44244</v>
      </c>
      <c r="B3244">
        <v>140136</v>
      </c>
      <c r="C3244" t="s">
        <v>32</v>
      </c>
      <c r="D3244" t="s">
        <v>33</v>
      </c>
      <c r="E3244" t="s">
        <v>20</v>
      </c>
      <c r="F3244" t="s">
        <v>15</v>
      </c>
      <c r="G3244" t="s">
        <v>24</v>
      </c>
      <c r="H3244" t="s">
        <v>22</v>
      </c>
      <c r="I3244">
        <v>129</v>
      </c>
      <c r="J3244">
        <v>52.7</v>
      </c>
      <c r="K3244">
        <v>6798.3</v>
      </c>
      <c r="L3244">
        <v>3999</v>
      </c>
    </row>
    <row r="3245" spans="1:12" x14ac:dyDescent="0.25">
      <c r="A3245" s="9">
        <v>44244</v>
      </c>
      <c r="B3245">
        <v>140137</v>
      </c>
      <c r="C3245" t="s">
        <v>32</v>
      </c>
      <c r="D3245" t="s">
        <v>33</v>
      </c>
      <c r="E3245" t="s">
        <v>20</v>
      </c>
      <c r="F3245" t="s">
        <v>15</v>
      </c>
      <c r="G3245" t="s">
        <v>31</v>
      </c>
      <c r="H3245" t="s">
        <v>27</v>
      </c>
      <c r="I3245">
        <v>46</v>
      </c>
      <c r="J3245">
        <v>20</v>
      </c>
      <c r="K3245">
        <v>920</v>
      </c>
      <c r="L3245">
        <v>368</v>
      </c>
    </row>
    <row r="3246" spans="1:12" x14ac:dyDescent="0.25">
      <c r="A3246" s="9">
        <v>44244</v>
      </c>
      <c r="B3246">
        <v>140138</v>
      </c>
      <c r="C3246" t="s">
        <v>30</v>
      </c>
      <c r="D3246" t="s">
        <v>13</v>
      </c>
      <c r="E3246" t="s">
        <v>34</v>
      </c>
      <c r="F3246" t="s">
        <v>15</v>
      </c>
      <c r="G3246" t="s">
        <v>31</v>
      </c>
      <c r="H3246" t="s">
        <v>22</v>
      </c>
      <c r="I3246">
        <v>50</v>
      </c>
      <c r="J3246">
        <v>18</v>
      </c>
      <c r="K3246">
        <v>900</v>
      </c>
      <c r="L3246">
        <v>450</v>
      </c>
    </row>
    <row r="3247" spans="1:12" x14ac:dyDescent="0.25">
      <c r="A3247" s="9">
        <v>44244</v>
      </c>
      <c r="B3247">
        <v>140139</v>
      </c>
      <c r="C3247" t="s">
        <v>36</v>
      </c>
      <c r="D3247" t="s">
        <v>19</v>
      </c>
      <c r="E3247" t="s">
        <v>14</v>
      </c>
      <c r="F3247" t="s">
        <v>21</v>
      </c>
      <c r="G3247" t="s">
        <v>16</v>
      </c>
      <c r="H3247" t="s">
        <v>22</v>
      </c>
      <c r="I3247">
        <v>47</v>
      </c>
      <c r="J3247">
        <v>50</v>
      </c>
      <c r="K3247">
        <v>2350</v>
      </c>
      <c r="L3247">
        <v>1175</v>
      </c>
    </row>
    <row r="3248" spans="1:12" x14ac:dyDescent="0.25">
      <c r="A3248" s="9">
        <v>44244</v>
      </c>
      <c r="B3248">
        <v>140140</v>
      </c>
      <c r="C3248" t="s">
        <v>28</v>
      </c>
      <c r="D3248" t="s">
        <v>13</v>
      </c>
      <c r="E3248" t="s">
        <v>20</v>
      </c>
      <c r="F3248" t="s">
        <v>21</v>
      </c>
      <c r="G3248" t="s">
        <v>24</v>
      </c>
      <c r="H3248" t="s">
        <v>17</v>
      </c>
      <c r="I3248">
        <v>117</v>
      </c>
      <c r="J3248">
        <v>57</v>
      </c>
      <c r="K3248">
        <v>6669</v>
      </c>
      <c r="L3248">
        <v>4446</v>
      </c>
    </row>
    <row r="3249" spans="1:12" x14ac:dyDescent="0.25">
      <c r="A3249" s="9">
        <v>44244</v>
      </c>
      <c r="B3249">
        <v>140141</v>
      </c>
      <c r="C3249" t="s">
        <v>30</v>
      </c>
      <c r="D3249" t="s">
        <v>13</v>
      </c>
      <c r="E3249" t="s">
        <v>34</v>
      </c>
      <c r="F3249" t="s">
        <v>15</v>
      </c>
      <c r="G3249" t="s">
        <v>31</v>
      </c>
      <c r="H3249" t="s">
        <v>25</v>
      </c>
      <c r="I3249">
        <v>145</v>
      </c>
      <c r="J3249">
        <v>17</v>
      </c>
      <c r="K3249">
        <v>2465</v>
      </c>
      <c r="L3249">
        <v>1450</v>
      </c>
    </row>
    <row r="3250" spans="1:12" x14ac:dyDescent="0.25">
      <c r="A3250" s="9">
        <v>44245</v>
      </c>
      <c r="B3250">
        <v>140142</v>
      </c>
      <c r="C3250" t="s">
        <v>39</v>
      </c>
      <c r="D3250" t="s">
        <v>40</v>
      </c>
      <c r="E3250" t="s">
        <v>14</v>
      </c>
      <c r="F3250" t="s">
        <v>15</v>
      </c>
      <c r="G3250" t="s">
        <v>31</v>
      </c>
      <c r="H3250" t="s">
        <v>22</v>
      </c>
      <c r="I3250">
        <v>131</v>
      </c>
      <c r="J3250">
        <v>22.5</v>
      </c>
      <c r="K3250">
        <v>2947.5</v>
      </c>
      <c r="L3250">
        <v>1179</v>
      </c>
    </row>
    <row r="3251" spans="1:12" x14ac:dyDescent="0.25">
      <c r="A3251" s="9">
        <v>44245</v>
      </c>
      <c r="B3251">
        <v>140143</v>
      </c>
      <c r="C3251" t="s">
        <v>35</v>
      </c>
      <c r="D3251" t="s">
        <v>33</v>
      </c>
      <c r="E3251" t="s">
        <v>14</v>
      </c>
      <c r="F3251" t="s">
        <v>21</v>
      </c>
      <c r="G3251" t="s">
        <v>24</v>
      </c>
      <c r="H3251" t="s">
        <v>17</v>
      </c>
      <c r="I3251">
        <v>36</v>
      </c>
      <c r="J3251">
        <v>76</v>
      </c>
      <c r="K3251">
        <v>2736</v>
      </c>
      <c r="L3251">
        <v>1368</v>
      </c>
    </row>
    <row r="3252" spans="1:12" x14ac:dyDescent="0.25">
      <c r="A3252" s="9">
        <v>44245</v>
      </c>
      <c r="B3252">
        <v>140144</v>
      </c>
      <c r="C3252" t="s">
        <v>36</v>
      </c>
      <c r="D3252" t="s">
        <v>19</v>
      </c>
      <c r="E3252" t="s">
        <v>20</v>
      </c>
      <c r="F3252" t="s">
        <v>21</v>
      </c>
      <c r="G3252" t="s">
        <v>24</v>
      </c>
      <c r="H3252" t="s">
        <v>17</v>
      </c>
      <c r="I3252">
        <v>64</v>
      </c>
      <c r="J3252">
        <v>64.599999999999994</v>
      </c>
      <c r="K3252">
        <v>4134.3999999999996</v>
      </c>
      <c r="L3252">
        <v>2432</v>
      </c>
    </row>
    <row r="3253" spans="1:12" x14ac:dyDescent="0.25">
      <c r="A3253" s="9">
        <v>44245</v>
      </c>
      <c r="B3253">
        <v>140145</v>
      </c>
      <c r="C3253" t="s">
        <v>12</v>
      </c>
      <c r="D3253" t="s">
        <v>13</v>
      </c>
      <c r="E3253" t="s">
        <v>14</v>
      </c>
      <c r="F3253" t="s">
        <v>21</v>
      </c>
      <c r="G3253" t="s">
        <v>16</v>
      </c>
      <c r="H3253" t="s">
        <v>22</v>
      </c>
      <c r="I3253">
        <v>114</v>
      </c>
      <c r="J3253">
        <v>42.5</v>
      </c>
      <c r="K3253">
        <v>4845</v>
      </c>
      <c r="L3253">
        <v>2850</v>
      </c>
    </row>
    <row r="3254" spans="1:12" x14ac:dyDescent="0.25">
      <c r="A3254" s="9">
        <v>44245</v>
      </c>
      <c r="B3254">
        <v>140146</v>
      </c>
      <c r="C3254" t="s">
        <v>12</v>
      </c>
      <c r="D3254" t="s">
        <v>13</v>
      </c>
      <c r="E3254" t="s">
        <v>14</v>
      </c>
      <c r="F3254" t="s">
        <v>15</v>
      </c>
      <c r="G3254" t="s">
        <v>16</v>
      </c>
      <c r="H3254" t="s">
        <v>17</v>
      </c>
      <c r="I3254">
        <v>12</v>
      </c>
      <c r="J3254">
        <v>40.799999999999997</v>
      </c>
      <c r="K3254">
        <v>489.6</v>
      </c>
      <c r="L3254">
        <v>288</v>
      </c>
    </row>
    <row r="3255" spans="1:12" x14ac:dyDescent="0.25">
      <c r="A3255" s="9">
        <v>44245</v>
      </c>
      <c r="B3255">
        <v>140147</v>
      </c>
      <c r="C3255" t="s">
        <v>36</v>
      </c>
      <c r="D3255" t="s">
        <v>19</v>
      </c>
      <c r="E3255" t="s">
        <v>14</v>
      </c>
      <c r="F3255" t="s">
        <v>15</v>
      </c>
      <c r="G3255" t="s">
        <v>24</v>
      </c>
      <c r="H3255" t="s">
        <v>27</v>
      </c>
      <c r="I3255">
        <v>47</v>
      </c>
      <c r="J3255">
        <v>51</v>
      </c>
      <c r="K3255">
        <v>2397</v>
      </c>
      <c r="L3255">
        <v>1410</v>
      </c>
    </row>
    <row r="3256" spans="1:12" x14ac:dyDescent="0.25">
      <c r="A3256" s="9">
        <v>44245</v>
      </c>
      <c r="B3256">
        <v>140148</v>
      </c>
      <c r="C3256" t="s">
        <v>39</v>
      </c>
      <c r="D3256" t="s">
        <v>40</v>
      </c>
      <c r="E3256" t="s">
        <v>14</v>
      </c>
      <c r="F3256" t="s">
        <v>15</v>
      </c>
      <c r="G3256" t="s">
        <v>24</v>
      </c>
      <c r="H3256" t="s">
        <v>22</v>
      </c>
      <c r="I3256">
        <v>142</v>
      </c>
      <c r="J3256">
        <v>51.15</v>
      </c>
      <c r="K3256">
        <v>7263.3</v>
      </c>
      <c r="L3256">
        <v>4402</v>
      </c>
    </row>
    <row r="3257" spans="1:12" x14ac:dyDescent="0.25">
      <c r="A3257" s="9">
        <v>44245</v>
      </c>
      <c r="B3257">
        <v>140149</v>
      </c>
      <c r="C3257" t="s">
        <v>32</v>
      </c>
      <c r="D3257" t="s">
        <v>33</v>
      </c>
      <c r="E3257" t="s">
        <v>14</v>
      </c>
      <c r="F3257" t="s">
        <v>15</v>
      </c>
      <c r="G3257" t="s">
        <v>16</v>
      </c>
      <c r="H3257" t="s">
        <v>17</v>
      </c>
      <c r="I3257">
        <v>45</v>
      </c>
      <c r="J3257">
        <v>60</v>
      </c>
      <c r="K3257">
        <v>2700</v>
      </c>
      <c r="L3257">
        <v>1080</v>
      </c>
    </row>
    <row r="3258" spans="1:12" x14ac:dyDescent="0.25">
      <c r="A3258" s="9">
        <v>44245</v>
      </c>
      <c r="B3258">
        <v>140150</v>
      </c>
      <c r="C3258" t="s">
        <v>18</v>
      </c>
      <c r="D3258" t="s">
        <v>19</v>
      </c>
      <c r="E3258" t="s">
        <v>14</v>
      </c>
      <c r="F3258" t="s">
        <v>21</v>
      </c>
      <c r="G3258" t="s">
        <v>31</v>
      </c>
      <c r="H3258" t="s">
        <v>17</v>
      </c>
      <c r="I3258">
        <v>118</v>
      </c>
      <c r="J3258">
        <v>14.85</v>
      </c>
      <c r="K3258">
        <v>1752.3</v>
      </c>
      <c r="L3258">
        <v>1062</v>
      </c>
    </row>
    <row r="3259" spans="1:12" x14ac:dyDescent="0.25">
      <c r="A3259" s="9">
        <v>44245</v>
      </c>
      <c r="B3259">
        <v>140151</v>
      </c>
      <c r="C3259" t="s">
        <v>29</v>
      </c>
      <c r="D3259" t="s">
        <v>19</v>
      </c>
      <c r="E3259" t="s">
        <v>20</v>
      </c>
      <c r="F3259" t="s">
        <v>15</v>
      </c>
      <c r="G3259" t="s">
        <v>24</v>
      </c>
      <c r="H3259" t="s">
        <v>22</v>
      </c>
      <c r="I3259">
        <v>88</v>
      </c>
      <c r="J3259">
        <v>62</v>
      </c>
      <c r="K3259">
        <v>5456</v>
      </c>
      <c r="L3259">
        <v>2728</v>
      </c>
    </row>
    <row r="3260" spans="1:12" x14ac:dyDescent="0.25">
      <c r="A3260" s="9">
        <v>44245</v>
      </c>
      <c r="B3260">
        <v>140152</v>
      </c>
      <c r="C3260" t="s">
        <v>35</v>
      </c>
      <c r="D3260" t="s">
        <v>33</v>
      </c>
      <c r="E3260" t="s">
        <v>14</v>
      </c>
      <c r="F3260" t="s">
        <v>21</v>
      </c>
      <c r="G3260" t="s">
        <v>16</v>
      </c>
      <c r="H3260" t="s">
        <v>27</v>
      </c>
      <c r="I3260">
        <v>143</v>
      </c>
      <c r="J3260">
        <v>17</v>
      </c>
      <c r="K3260">
        <v>2431</v>
      </c>
      <c r="L3260">
        <v>1430</v>
      </c>
    </row>
    <row r="3261" spans="1:12" x14ac:dyDescent="0.25">
      <c r="A3261" s="9">
        <v>44245</v>
      </c>
      <c r="B3261">
        <v>140153</v>
      </c>
      <c r="C3261" t="s">
        <v>23</v>
      </c>
      <c r="D3261" t="s">
        <v>19</v>
      </c>
      <c r="E3261" t="s">
        <v>14</v>
      </c>
      <c r="F3261" t="s">
        <v>21</v>
      </c>
      <c r="G3261" t="s">
        <v>16</v>
      </c>
      <c r="H3261" t="s">
        <v>22</v>
      </c>
      <c r="I3261">
        <v>130</v>
      </c>
      <c r="J3261">
        <v>42.5</v>
      </c>
      <c r="K3261">
        <v>5525</v>
      </c>
      <c r="L3261">
        <v>3250</v>
      </c>
    </row>
    <row r="3262" spans="1:12" x14ac:dyDescent="0.25">
      <c r="A3262" s="9">
        <v>44245</v>
      </c>
      <c r="B3262">
        <v>140154</v>
      </c>
      <c r="C3262" t="s">
        <v>39</v>
      </c>
      <c r="D3262" t="s">
        <v>40</v>
      </c>
      <c r="E3262" t="s">
        <v>20</v>
      </c>
      <c r="F3262" t="s">
        <v>15</v>
      </c>
      <c r="G3262" t="s">
        <v>31</v>
      </c>
      <c r="H3262" t="s">
        <v>22</v>
      </c>
      <c r="I3262">
        <v>148</v>
      </c>
      <c r="J3262">
        <v>15.3</v>
      </c>
      <c r="K3262">
        <v>2264.4</v>
      </c>
      <c r="L3262">
        <v>1332</v>
      </c>
    </row>
    <row r="3263" spans="1:12" x14ac:dyDescent="0.25">
      <c r="A3263" s="9">
        <v>44245</v>
      </c>
      <c r="B3263">
        <v>140155</v>
      </c>
      <c r="C3263" t="s">
        <v>18</v>
      </c>
      <c r="D3263" t="s">
        <v>19</v>
      </c>
      <c r="E3263" t="s">
        <v>20</v>
      </c>
      <c r="F3263" t="s">
        <v>21</v>
      </c>
      <c r="G3263" t="s">
        <v>24</v>
      </c>
      <c r="H3263" t="s">
        <v>25</v>
      </c>
      <c r="I3263">
        <v>116</v>
      </c>
      <c r="J3263">
        <v>61.05</v>
      </c>
      <c r="K3263">
        <v>7081.8</v>
      </c>
      <c r="L3263">
        <v>4292</v>
      </c>
    </row>
    <row r="3264" spans="1:12" x14ac:dyDescent="0.25">
      <c r="A3264" s="9">
        <v>44246</v>
      </c>
      <c r="B3264">
        <v>140156</v>
      </c>
      <c r="C3264" t="s">
        <v>41</v>
      </c>
      <c r="D3264" t="s">
        <v>33</v>
      </c>
      <c r="E3264" t="s">
        <v>14</v>
      </c>
      <c r="F3264" t="s">
        <v>21</v>
      </c>
      <c r="G3264" t="s">
        <v>16</v>
      </c>
      <c r="H3264" t="s">
        <v>22</v>
      </c>
      <c r="I3264">
        <v>1</v>
      </c>
      <c r="J3264">
        <v>50</v>
      </c>
      <c r="K3264">
        <v>50</v>
      </c>
      <c r="L3264">
        <v>25</v>
      </c>
    </row>
    <row r="3265" spans="1:12" x14ac:dyDescent="0.25">
      <c r="A3265" s="9">
        <v>44246</v>
      </c>
      <c r="B3265">
        <v>140157</v>
      </c>
      <c r="C3265" t="s">
        <v>29</v>
      </c>
      <c r="D3265" t="s">
        <v>19</v>
      </c>
      <c r="E3265" t="s">
        <v>20</v>
      </c>
      <c r="F3265" t="s">
        <v>21</v>
      </c>
      <c r="G3265" t="s">
        <v>24</v>
      </c>
      <c r="H3265" t="s">
        <v>25</v>
      </c>
      <c r="I3265">
        <v>5</v>
      </c>
      <c r="J3265">
        <v>92.5</v>
      </c>
      <c r="K3265">
        <v>462.5</v>
      </c>
      <c r="L3265">
        <v>185</v>
      </c>
    </row>
    <row r="3266" spans="1:12" x14ac:dyDescent="0.25">
      <c r="A3266" s="9">
        <v>44246</v>
      </c>
      <c r="B3266">
        <v>140158</v>
      </c>
      <c r="C3266" t="s">
        <v>35</v>
      </c>
      <c r="D3266" t="s">
        <v>33</v>
      </c>
      <c r="E3266" t="s">
        <v>34</v>
      </c>
      <c r="F3266" t="s">
        <v>15</v>
      </c>
      <c r="G3266" t="s">
        <v>31</v>
      </c>
      <c r="H3266" t="s">
        <v>25</v>
      </c>
      <c r="I3266">
        <v>124</v>
      </c>
      <c r="J3266">
        <v>20</v>
      </c>
      <c r="K3266">
        <v>2480</v>
      </c>
      <c r="L3266">
        <v>1240</v>
      </c>
    </row>
    <row r="3267" spans="1:12" x14ac:dyDescent="0.25">
      <c r="A3267" s="9">
        <v>44246</v>
      </c>
      <c r="B3267">
        <v>140159</v>
      </c>
      <c r="C3267" t="s">
        <v>12</v>
      </c>
      <c r="D3267" t="s">
        <v>13</v>
      </c>
      <c r="E3267" t="s">
        <v>14</v>
      </c>
      <c r="F3267" t="s">
        <v>15</v>
      </c>
      <c r="G3267" t="s">
        <v>24</v>
      </c>
      <c r="H3267" t="s">
        <v>27</v>
      </c>
      <c r="I3267">
        <v>86</v>
      </c>
      <c r="J3267">
        <v>45</v>
      </c>
      <c r="K3267">
        <v>3870</v>
      </c>
      <c r="L3267">
        <v>2580</v>
      </c>
    </row>
    <row r="3268" spans="1:12" x14ac:dyDescent="0.25">
      <c r="A3268" s="9">
        <v>44246</v>
      </c>
      <c r="B3268">
        <v>140160</v>
      </c>
      <c r="C3268" t="s">
        <v>23</v>
      </c>
      <c r="D3268" t="s">
        <v>19</v>
      </c>
      <c r="E3268" t="s">
        <v>34</v>
      </c>
      <c r="F3268" t="s">
        <v>15</v>
      </c>
      <c r="G3268" t="s">
        <v>16</v>
      </c>
      <c r="H3268" t="s">
        <v>25</v>
      </c>
      <c r="I3268">
        <v>117</v>
      </c>
      <c r="J3268">
        <v>34.5</v>
      </c>
      <c r="K3268">
        <v>4036.5</v>
      </c>
      <c r="L3268">
        <v>2691</v>
      </c>
    </row>
    <row r="3269" spans="1:12" x14ac:dyDescent="0.25">
      <c r="A3269" s="9">
        <v>44246</v>
      </c>
      <c r="B3269">
        <v>140161</v>
      </c>
      <c r="C3269" t="s">
        <v>35</v>
      </c>
      <c r="D3269" t="s">
        <v>33</v>
      </c>
      <c r="E3269" t="s">
        <v>34</v>
      </c>
      <c r="F3269" t="s">
        <v>15</v>
      </c>
      <c r="G3269" t="s">
        <v>16</v>
      </c>
      <c r="H3269" t="s">
        <v>25</v>
      </c>
      <c r="I3269">
        <v>100</v>
      </c>
      <c r="J3269">
        <v>34.5</v>
      </c>
      <c r="K3269">
        <v>3450</v>
      </c>
      <c r="L3269">
        <v>2300</v>
      </c>
    </row>
    <row r="3270" spans="1:12" x14ac:dyDescent="0.25">
      <c r="A3270" s="9">
        <v>44246</v>
      </c>
      <c r="B3270">
        <v>140162</v>
      </c>
      <c r="C3270" t="s">
        <v>32</v>
      </c>
      <c r="D3270" t="s">
        <v>33</v>
      </c>
      <c r="E3270" t="s">
        <v>14</v>
      </c>
      <c r="F3270" t="s">
        <v>21</v>
      </c>
      <c r="G3270" t="s">
        <v>31</v>
      </c>
      <c r="H3270" t="s">
        <v>27</v>
      </c>
      <c r="I3270">
        <v>54</v>
      </c>
      <c r="J3270">
        <v>9.9</v>
      </c>
      <c r="K3270">
        <v>534.6</v>
      </c>
      <c r="L3270">
        <v>324</v>
      </c>
    </row>
    <row r="3271" spans="1:12" x14ac:dyDescent="0.25">
      <c r="A3271" s="9">
        <v>44246</v>
      </c>
      <c r="B3271">
        <v>140163</v>
      </c>
      <c r="C3271" t="s">
        <v>39</v>
      </c>
      <c r="D3271" t="s">
        <v>40</v>
      </c>
      <c r="E3271" t="s">
        <v>14</v>
      </c>
      <c r="F3271" t="s">
        <v>21</v>
      </c>
      <c r="G3271" t="s">
        <v>31</v>
      </c>
      <c r="H3271" t="s">
        <v>27</v>
      </c>
      <c r="I3271">
        <v>96</v>
      </c>
      <c r="J3271">
        <v>12</v>
      </c>
      <c r="K3271">
        <v>1152</v>
      </c>
      <c r="L3271">
        <v>576</v>
      </c>
    </row>
    <row r="3272" spans="1:12" x14ac:dyDescent="0.25">
      <c r="A3272" s="9">
        <v>44246</v>
      </c>
      <c r="B3272">
        <v>140164</v>
      </c>
      <c r="C3272" t="s">
        <v>32</v>
      </c>
      <c r="D3272" t="s">
        <v>33</v>
      </c>
      <c r="E3272" t="s">
        <v>14</v>
      </c>
      <c r="F3272" t="s">
        <v>15</v>
      </c>
      <c r="G3272" t="s">
        <v>31</v>
      </c>
      <c r="H3272" t="s">
        <v>27</v>
      </c>
      <c r="I3272">
        <v>68</v>
      </c>
      <c r="J3272">
        <v>16</v>
      </c>
      <c r="K3272">
        <v>1088</v>
      </c>
      <c r="L3272">
        <v>544</v>
      </c>
    </row>
    <row r="3273" spans="1:12" x14ac:dyDescent="0.25">
      <c r="A3273" s="9">
        <v>44246</v>
      </c>
      <c r="B3273">
        <v>140165</v>
      </c>
      <c r="C3273" t="s">
        <v>18</v>
      </c>
      <c r="D3273" t="s">
        <v>19</v>
      </c>
      <c r="E3273" t="s">
        <v>20</v>
      </c>
      <c r="F3273" t="s">
        <v>21</v>
      </c>
      <c r="G3273" t="s">
        <v>31</v>
      </c>
      <c r="H3273" t="s">
        <v>27</v>
      </c>
      <c r="I3273">
        <v>2</v>
      </c>
      <c r="J3273">
        <v>12</v>
      </c>
      <c r="K3273">
        <v>24</v>
      </c>
      <c r="L3273">
        <v>12</v>
      </c>
    </row>
    <row r="3274" spans="1:12" x14ac:dyDescent="0.25">
      <c r="A3274" s="9">
        <v>44246</v>
      </c>
      <c r="B3274">
        <v>140166</v>
      </c>
      <c r="C3274" t="s">
        <v>39</v>
      </c>
      <c r="D3274" t="s">
        <v>40</v>
      </c>
      <c r="E3274" t="s">
        <v>20</v>
      </c>
      <c r="F3274" t="s">
        <v>21</v>
      </c>
      <c r="G3274" t="s">
        <v>16</v>
      </c>
      <c r="H3274" t="s">
        <v>22</v>
      </c>
      <c r="I3274">
        <v>40</v>
      </c>
      <c r="J3274">
        <v>42.5</v>
      </c>
      <c r="K3274">
        <v>1700</v>
      </c>
      <c r="L3274">
        <v>1000</v>
      </c>
    </row>
    <row r="3275" spans="1:12" x14ac:dyDescent="0.25">
      <c r="A3275" s="9">
        <v>44246</v>
      </c>
      <c r="B3275">
        <v>140167</v>
      </c>
      <c r="C3275" t="s">
        <v>12</v>
      </c>
      <c r="D3275" t="s">
        <v>13</v>
      </c>
      <c r="E3275" t="s">
        <v>14</v>
      </c>
      <c r="F3275" t="s">
        <v>15</v>
      </c>
      <c r="G3275" t="s">
        <v>16</v>
      </c>
      <c r="H3275" t="s">
        <v>17</v>
      </c>
      <c r="I3275">
        <v>68</v>
      </c>
      <c r="J3275">
        <v>48</v>
      </c>
      <c r="K3275">
        <v>3264</v>
      </c>
      <c r="L3275">
        <v>1632</v>
      </c>
    </row>
    <row r="3276" spans="1:12" x14ac:dyDescent="0.25">
      <c r="A3276" s="9">
        <v>44246</v>
      </c>
      <c r="B3276">
        <v>140168</v>
      </c>
      <c r="C3276" t="s">
        <v>23</v>
      </c>
      <c r="D3276" t="s">
        <v>19</v>
      </c>
      <c r="E3276" t="s">
        <v>34</v>
      </c>
      <c r="F3276" t="s">
        <v>15</v>
      </c>
      <c r="G3276" t="s">
        <v>16</v>
      </c>
      <c r="H3276" t="s">
        <v>25</v>
      </c>
      <c r="I3276">
        <v>13</v>
      </c>
      <c r="J3276">
        <v>37.950000000000003</v>
      </c>
      <c r="K3276">
        <v>493.35</v>
      </c>
      <c r="L3276">
        <v>299</v>
      </c>
    </row>
    <row r="3277" spans="1:12" x14ac:dyDescent="0.25">
      <c r="A3277" s="9">
        <v>44246</v>
      </c>
      <c r="B3277">
        <v>140169</v>
      </c>
      <c r="C3277" t="s">
        <v>29</v>
      </c>
      <c r="D3277" t="s">
        <v>19</v>
      </c>
      <c r="E3277" t="s">
        <v>20</v>
      </c>
      <c r="F3277" t="s">
        <v>21</v>
      </c>
      <c r="G3277" t="s">
        <v>24</v>
      </c>
      <c r="H3277" t="s">
        <v>17</v>
      </c>
      <c r="I3277">
        <v>113</v>
      </c>
      <c r="J3277">
        <v>62.7</v>
      </c>
      <c r="K3277">
        <v>7085.1</v>
      </c>
      <c r="L3277">
        <v>4294</v>
      </c>
    </row>
    <row r="3278" spans="1:12" x14ac:dyDescent="0.25">
      <c r="A3278" s="9">
        <v>44247</v>
      </c>
      <c r="B3278">
        <v>140170</v>
      </c>
      <c r="C3278" t="s">
        <v>38</v>
      </c>
      <c r="D3278" t="s">
        <v>13</v>
      </c>
      <c r="E3278" t="s">
        <v>14</v>
      </c>
      <c r="F3278" t="s">
        <v>15</v>
      </c>
      <c r="G3278" t="s">
        <v>16</v>
      </c>
      <c r="H3278" t="s">
        <v>25</v>
      </c>
      <c r="I3278">
        <v>33</v>
      </c>
      <c r="J3278">
        <v>39.1</v>
      </c>
      <c r="K3278">
        <v>1290.3</v>
      </c>
      <c r="L3278">
        <v>759</v>
      </c>
    </row>
    <row r="3279" spans="1:12" x14ac:dyDescent="0.25">
      <c r="A3279" s="9">
        <v>44247</v>
      </c>
      <c r="B3279">
        <v>140171</v>
      </c>
      <c r="C3279" t="s">
        <v>32</v>
      </c>
      <c r="D3279" t="s">
        <v>33</v>
      </c>
      <c r="E3279" t="s">
        <v>14</v>
      </c>
      <c r="F3279" t="s">
        <v>21</v>
      </c>
      <c r="G3279" t="s">
        <v>16</v>
      </c>
      <c r="H3279" t="s">
        <v>22</v>
      </c>
      <c r="I3279">
        <v>132</v>
      </c>
      <c r="J3279">
        <v>41.25</v>
      </c>
      <c r="K3279">
        <v>5445</v>
      </c>
      <c r="L3279">
        <v>3300</v>
      </c>
    </row>
    <row r="3280" spans="1:12" x14ac:dyDescent="0.25">
      <c r="A3280" s="9">
        <v>44247</v>
      </c>
      <c r="B3280">
        <v>140172</v>
      </c>
      <c r="C3280" t="s">
        <v>12</v>
      </c>
      <c r="D3280" t="s">
        <v>13</v>
      </c>
      <c r="E3280" t="s">
        <v>14</v>
      </c>
      <c r="F3280" t="s">
        <v>21</v>
      </c>
      <c r="G3280" t="s">
        <v>16</v>
      </c>
      <c r="H3280" t="s">
        <v>22</v>
      </c>
      <c r="I3280">
        <v>114</v>
      </c>
      <c r="J3280">
        <v>42.5</v>
      </c>
      <c r="K3280">
        <v>4845</v>
      </c>
      <c r="L3280">
        <v>2850</v>
      </c>
    </row>
    <row r="3281" spans="1:12" x14ac:dyDescent="0.25">
      <c r="A3281" s="9">
        <v>44247</v>
      </c>
      <c r="B3281">
        <v>140173</v>
      </c>
      <c r="C3281" t="s">
        <v>18</v>
      </c>
      <c r="D3281" t="s">
        <v>19</v>
      </c>
      <c r="E3281" t="s">
        <v>14</v>
      </c>
      <c r="F3281" t="s">
        <v>21</v>
      </c>
      <c r="G3281" t="s">
        <v>24</v>
      </c>
      <c r="H3281" t="s">
        <v>25</v>
      </c>
      <c r="I3281">
        <v>147</v>
      </c>
      <c r="J3281">
        <v>74</v>
      </c>
      <c r="K3281">
        <v>10878</v>
      </c>
      <c r="L3281">
        <v>5439</v>
      </c>
    </row>
    <row r="3282" spans="1:12" x14ac:dyDescent="0.25">
      <c r="A3282" s="9">
        <v>44247</v>
      </c>
      <c r="B3282">
        <v>140174</v>
      </c>
      <c r="C3282" t="s">
        <v>12</v>
      </c>
      <c r="D3282" t="s">
        <v>13</v>
      </c>
      <c r="E3282" t="s">
        <v>34</v>
      </c>
      <c r="F3282" t="s">
        <v>21</v>
      </c>
      <c r="G3282" t="s">
        <v>24</v>
      </c>
      <c r="H3282" t="s">
        <v>17</v>
      </c>
      <c r="I3282">
        <v>99</v>
      </c>
      <c r="J3282">
        <v>57</v>
      </c>
      <c r="K3282">
        <v>5643</v>
      </c>
      <c r="L3282">
        <v>3762</v>
      </c>
    </row>
    <row r="3283" spans="1:12" x14ac:dyDescent="0.25">
      <c r="A3283" s="9">
        <v>44247</v>
      </c>
      <c r="B3283">
        <v>140175</v>
      </c>
      <c r="C3283" t="s">
        <v>23</v>
      </c>
      <c r="D3283" t="s">
        <v>19</v>
      </c>
      <c r="E3283" t="s">
        <v>34</v>
      </c>
      <c r="F3283" t="s">
        <v>15</v>
      </c>
      <c r="G3283" t="s">
        <v>16</v>
      </c>
      <c r="H3283" t="s">
        <v>25</v>
      </c>
      <c r="I3283">
        <v>117</v>
      </c>
      <c r="J3283">
        <v>34.5</v>
      </c>
      <c r="K3283">
        <v>4036.5</v>
      </c>
      <c r="L3283">
        <v>2691</v>
      </c>
    </row>
    <row r="3284" spans="1:12" x14ac:dyDescent="0.25">
      <c r="A3284" s="9">
        <v>44247</v>
      </c>
      <c r="B3284">
        <v>140176</v>
      </c>
      <c r="C3284" t="s">
        <v>18</v>
      </c>
      <c r="D3284" t="s">
        <v>19</v>
      </c>
      <c r="E3284" t="s">
        <v>20</v>
      </c>
      <c r="F3284" t="s">
        <v>15</v>
      </c>
      <c r="G3284" t="s">
        <v>24</v>
      </c>
      <c r="H3284" t="s">
        <v>22</v>
      </c>
      <c r="I3284">
        <v>21</v>
      </c>
      <c r="J3284">
        <v>62</v>
      </c>
      <c r="K3284">
        <v>1302</v>
      </c>
      <c r="L3284">
        <v>651</v>
      </c>
    </row>
    <row r="3285" spans="1:12" x14ac:dyDescent="0.25">
      <c r="A3285" s="9">
        <v>44247</v>
      </c>
      <c r="B3285">
        <v>140177</v>
      </c>
      <c r="C3285" t="s">
        <v>39</v>
      </c>
      <c r="D3285" t="s">
        <v>40</v>
      </c>
      <c r="E3285" t="s">
        <v>14</v>
      </c>
      <c r="F3285" t="s">
        <v>21</v>
      </c>
      <c r="G3285" t="s">
        <v>31</v>
      </c>
      <c r="H3285" t="s">
        <v>27</v>
      </c>
      <c r="I3285">
        <v>9</v>
      </c>
      <c r="J3285">
        <v>10.199999999999999</v>
      </c>
      <c r="K3285">
        <v>91.8</v>
      </c>
      <c r="L3285">
        <v>54</v>
      </c>
    </row>
    <row r="3286" spans="1:12" x14ac:dyDescent="0.25">
      <c r="A3286" s="9">
        <v>44247</v>
      </c>
      <c r="B3286">
        <v>140178</v>
      </c>
      <c r="C3286" t="s">
        <v>12</v>
      </c>
      <c r="D3286" t="s">
        <v>13</v>
      </c>
      <c r="E3286" t="s">
        <v>34</v>
      </c>
      <c r="F3286" t="s">
        <v>15</v>
      </c>
      <c r="G3286" t="s">
        <v>31</v>
      </c>
      <c r="H3286" t="s">
        <v>22</v>
      </c>
      <c r="I3286">
        <v>83</v>
      </c>
      <c r="J3286">
        <v>14.85</v>
      </c>
      <c r="K3286">
        <v>1232.55</v>
      </c>
      <c r="L3286">
        <v>747</v>
      </c>
    </row>
    <row r="3287" spans="1:12" x14ac:dyDescent="0.25">
      <c r="A3287" s="9">
        <v>44247</v>
      </c>
      <c r="B3287">
        <v>140179</v>
      </c>
      <c r="C3287" t="s">
        <v>28</v>
      </c>
      <c r="D3287" t="s">
        <v>13</v>
      </c>
      <c r="E3287" t="s">
        <v>20</v>
      </c>
      <c r="F3287" t="s">
        <v>15</v>
      </c>
      <c r="G3287" t="s">
        <v>24</v>
      </c>
      <c r="H3287" t="s">
        <v>22</v>
      </c>
      <c r="I3287">
        <v>111</v>
      </c>
      <c r="J3287">
        <v>77.5</v>
      </c>
      <c r="K3287">
        <v>8602.5</v>
      </c>
      <c r="L3287">
        <v>3441</v>
      </c>
    </row>
    <row r="3288" spans="1:12" x14ac:dyDescent="0.25">
      <c r="A3288" s="9">
        <v>44247</v>
      </c>
      <c r="B3288">
        <v>140180</v>
      </c>
      <c r="C3288" t="s">
        <v>39</v>
      </c>
      <c r="D3288" t="s">
        <v>40</v>
      </c>
      <c r="E3288" t="s">
        <v>14</v>
      </c>
      <c r="F3288" t="s">
        <v>21</v>
      </c>
      <c r="G3288" t="s">
        <v>16</v>
      </c>
      <c r="H3288" t="s">
        <v>27</v>
      </c>
      <c r="I3288">
        <v>1</v>
      </c>
      <c r="J3288">
        <v>20</v>
      </c>
      <c r="K3288">
        <v>20</v>
      </c>
      <c r="L3288">
        <v>10</v>
      </c>
    </row>
    <row r="3289" spans="1:12" x14ac:dyDescent="0.25">
      <c r="A3289" s="9">
        <v>44247</v>
      </c>
      <c r="B3289">
        <v>140181</v>
      </c>
      <c r="C3289" t="s">
        <v>38</v>
      </c>
      <c r="D3289" t="s">
        <v>13</v>
      </c>
      <c r="E3289" t="s">
        <v>20</v>
      </c>
      <c r="F3289" t="s">
        <v>21</v>
      </c>
      <c r="G3289" t="s">
        <v>16</v>
      </c>
      <c r="H3289" t="s">
        <v>22</v>
      </c>
      <c r="I3289">
        <v>106</v>
      </c>
      <c r="J3289">
        <v>50</v>
      </c>
      <c r="K3289">
        <v>5300</v>
      </c>
      <c r="L3289">
        <v>2650</v>
      </c>
    </row>
    <row r="3290" spans="1:12" x14ac:dyDescent="0.25">
      <c r="A3290" s="9">
        <v>44247</v>
      </c>
      <c r="B3290">
        <v>140182</v>
      </c>
      <c r="C3290" t="s">
        <v>26</v>
      </c>
      <c r="D3290" t="s">
        <v>13</v>
      </c>
      <c r="E3290" t="s">
        <v>14</v>
      </c>
      <c r="F3290" t="s">
        <v>21</v>
      </c>
      <c r="G3290" t="s">
        <v>16</v>
      </c>
      <c r="H3290" t="s">
        <v>22</v>
      </c>
      <c r="I3290">
        <v>40</v>
      </c>
      <c r="J3290">
        <v>50</v>
      </c>
      <c r="K3290">
        <v>2000</v>
      </c>
      <c r="L3290">
        <v>1000</v>
      </c>
    </row>
    <row r="3291" spans="1:12" x14ac:dyDescent="0.25">
      <c r="A3291" s="9">
        <v>44247</v>
      </c>
      <c r="B3291">
        <v>140183</v>
      </c>
      <c r="C3291" t="s">
        <v>36</v>
      </c>
      <c r="D3291" t="s">
        <v>19</v>
      </c>
      <c r="E3291" t="s">
        <v>34</v>
      </c>
      <c r="F3291" t="s">
        <v>21</v>
      </c>
      <c r="G3291" t="s">
        <v>16</v>
      </c>
      <c r="H3291" t="s">
        <v>22</v>
      </c>
      <c r="I3291">
        <v>55</v>
      </c>
      <c r="J3291">
        <v>37.5</v>
      </c>
      <c r="K3291">
        <v>2062.5</v>
      </c>
      <c r="L3291">
        <v>1375</v>
      </c>
    </row>
    <row r="3292" spans="1:12" x14ac:dyDescent="0.25">
      <c r="A3292" s="9">
        <v>44248</v>
      </c>
      <c r="B3292">
        <v>140184</v>
      </c>
      <c r="C3292" t="s">
        <v>18</v>
      </c>
      <c r="D3292" t="s">
        <v>19</v>
      </c>
      <c r="E3292" t="s">
        <v>14</v>
      </c>
      <c r="F3292" t="s">
        <v>21</v>
      </c>
      <c r="G3292" t="s">
        <v>16</v>
      </c>
      <c r="H3292" t="s">
        <v>22</v>
      </c>
      <c r="I3292">
        <v>53</v>
      </c>
      <c r="J3292">
        <v>41.25</v>
      </c>
      <c r="K3292">
        <v>2186.25</v>
      </c>
      <c r="L3292">
        <v>1325</v>
      </c>
    </row>
    <row r="3293" spans="1:12" x14ac:dyDescent="0.25">
      <c r="A3293" s="9">
        <v>44248</v>
      </c>
      <c r="B3293">
        <v>140185</v>
      </c>
      <c r="C3293" t="s">
        <v>26</v>
      </c>
      <c r="D3293" t="s">
        <v>13</v>
      </c>
      <c r="E3293" t="s">
        <v>34</v>
      </c>
      <c r="F3293" t="s">
        <v>15</v>
      </c>
      <c r="G3293" t="s">
        <v>31</v>
      </c>
      <c r="H3293" t="s">
        <v>22</v>
      </c>
      <c r="I3293">
        <v>93</v>
      </c>
      <c r="J3293">
        <v>18</v>
      </c>
      <c r="K3293">
        <v>1674</v>
      </c>
      <c r="L3293">
        <v>837</v>
      </c>
    </row>
    <row r="3294" spans="1:12" x14ac:dyDescent="0.25">
      <c r="A3294" s="9">
        <v>44248</v>
      </c>
      <c r="B3294">
        <v>140186</v>
      </c>
      <c r="C3294" t="s">
        <v>12</v>
      </c>
      <c r="D3294" t="s">
        <v>13</v>
      </c>
      <c r="E3294" t="s">
        <v>34</v>
      </c>
      <c r="F3294" t="s">
        <v>15</v>
      </c>
      <c r="G3294" t="s">
        <v>31</v>
      </c>
      <c r="H3294" t="s">
        <v>22</v>
      </c>
      <c r="I3294">
        <v>56</v>
      </c>
      <c r="J3294">
        <v>15.3</v>
      </c>
      <c r="K3294">
        <v>856.8</v>
      </c>
      <c r="L3294">
        <v>504</v>
      </c>
    </row>
    <row r="3295" spans="1:12" x14ac:dyDescent="0.25">
      <c r="A3295" s="9">
        <v>44248</v>
      </c>
      <c r="B3295">
        <v>140187</v>
      </c>
      <c r="C3295" t="s">
        <v>29</v>
      </c>
      <c r="D3295" t="s">
        <v>19</v>
      </c>
      <c r="E3295" t="s">
        <v>20</v>
      </c>
      <c r="F3295" t="s">
        <v>21</v>
      </c>
      <c r="G3295" t="s">
        <v>24</v>
      </c>
      <c r="H3295" t="s">
        <v>25</v>
      </c>
      <c r="I3295">
        <v>52</v>
      </c>
      <c r="J3295">
        <v>61.05</v>
      </c>
      <c r="K3295">
        <v>3174.6</v>
      </c>
      <c r="L3295">
        <v>1924</v>
      </c>
    </row>
    <row r="3296" spans="1:12" x14ac:dyDescent="0.25">
      <c r="A3296" s="9">
        <v>44248</v>
      </c>
      <c r="B3296">
        <v>140188</v>
      </c>
      <c r="C3296" t="s">
        <v>29</v>
      </c>
      <c r="D3296" t="s">
        <v>19</v>
      </c>
      <c r="E3296" t="s">
        <v>20</v>
      </c>
      <c r="F3296" t="s">
        <v>21</v>
      </c>
      <c r="G3296" t="s">
        <v>16</v>
      </c>
      <c r="H3296" t="s">
        <v>27</v>
      </c>
      <c r="I3296">
        <v>75</v>
      </c>
      <c r="J3296">
        <v>17</v>
      </c>
      <c r="K3296">
        <v>1275</v>
      </c>
      <c r="L3296">
        <v>750</v>
      </c>
    </row>
    <row r="3297" spans="1:12" x14ac:dyDescent="0.25">
      <c r="A3297" s="9">
        <v>44248</v>
      </c>
      <c r="B3297">
        <v>140189</v>
      </c>
      <c r="C3297" t="s">
        <v>23</v>
      </c>
      <c r="D3297" t="s">
        <v>19</v>
      </c>
      <c r="E3297" t="s">
        <v>14</v>
      </c>
      <c r="F3297" t="s">
        <v>21</v>
      </c>
      <c r="G3297" t="s">
        <v>31</v>
      </c>
      <c r="H3297" t="s">
        <v>27</v>
      </c>
      <c r="I3297">
        <v>88</v>
      </c>
      <c r="J3297">
        <v>12</v>
      </c>
      <c r="K3297">
        <v>1056</v>
      </c>
      <c r="L3297">
        <v>528</v>
      </c>
    </row>
    <row r="3298" spans="1:12" x14ac:dyDescent="0.25">
      <c r="A3298" s="9">
        <v>44248</v>
      </c>
      <c r="B3298">
        <v>140190</v>
      </c>
      <c r="C3298" t="s">
        <v>12</v>
      </c>
      <c r="D3298" t="s">
        <v>13</v>
      </c>
      <c r="E3298" t="s">
        <v>14</v>
      </c>
      <c r="F3298" t="s">
        <v>15</v>
      </c>
      <c r="G3298" t="s">
        <v>16</v>
      </c>
      <c r="H3298" t="s">
        <v>25</v>
      </c>
      <c r="I3298">
        <v>44</v>
      </c>
      <c r="J3298">
        <v>39.1</v>
      </c>
      <c r="K3298">
        <v>1720.4</v>
      </c>
      <c r="L3298">
        <v>1012</v>
      </c>
    </row>
    <row r="3299" spans="1:12" x14ac:dyDescent="0.25">
      <c r="A3299" s="9">
        <v>44248</v>
      </c>
      <c r="B3299">
        <v>140191</v>
      </c>
      <c r="C3299" t="s">
        <v>18</v>
      </c>
      <c r="D3299" t="s">
        <v>19</v>
      </c>
      <c r="E3299" t="s">
        <v>14</v>
      </c>
      <c r="F3299" t="s">
        <v>21</v>
      </c>
      <c r="G3299" t="s">
        <v>16</v>
      </c>
      <c r="H3299" t="s">
        <v>22</v>
      </c>
      <c r="I3299">
        <v>73</v>
      </c>
      <c r="J3299">
        <v>37.5</v>
      </c>
      <c r="K3299">
        <v>2737.5</v>
      </c>
      <c r="L3299">
        <v>1825</v>
      </c>
    </row>
    <row r="3300" spans="1:12" x14ac:dyDescent="0.25">
      <c r="A3300" s="9">
        <v>44248</v>
      </c>
      <c r="B3300">
        <v>140192</v>
      </c>
      <c r="C3300" t="s">
        <v>29</v>
      </c>
      <c r="D3300" t="s">
        <v>19</v>
      </c>
      <c r="E3300" t="s">
        <v>34</v>
      </c>
      <c r="F3300" t="s">
        <v>21</v>
      </c>
      <c r="G3300" t="s">
        <v>16</v>
      </c>
      <c r="H3300" t="s">
        <v>27</v>
      </c>
      <c r="I3300">
        <v>76</v>
      </c>
      <c r="J3300">
        <v>16.5</v>
      </c>
      <c r="K3300">
        <v>1254</v>
      </c>
      <c r="L3300">
        <v>760</v>
      </c>
    </row>
    <row r="3301" spans="1:12" x14ac:dyDescent="0.25">
      <c r="A3301" s="9">
        <v>44248</v>
      </c>
      <c r="B3301">
        <v>140193</v>
      </c>
      <c r="C3301" t="s">
        <v>12</v>
      </c>
      <c r="D3301" t="s">
        <v>13</v>
      </c>
      <c r="E3301" t="s">
        <v>20</v>
      </c>
      <c r="F3301" t="s">
        <v>21</v>
      </c>
      <c r="G3301" t="s">
        <v>24</v>
      </c>
      <c r="H3301" t="s">
        <v>25</v>
      </c>
      <c r="I3301">
        <v>46</v>
      </c>
      <c r="J3301">
        <v>74</v>
      </c>
      <c r="K3301">
        <v>3404</v>
      </c>
      <c r="L3301">
        <v>1702</v>
      </c>
    </row>
    <row r="3302" spans="1:12" x14ac:dyDescent="0.25">
      <c r="A3302" s="9">
        <v>44248</v>
      </c>
      <c r="B3302">
        <v>140194</v>
      </c>
      <c r="C3302" t="s">
        <v>26</v>
      </c>
      <c r="D3302" t="s">
        <v>13</v>
      </c>
      <c r="E3302" t="s">
        <v>14</v>
      </c>
      <c r="F3302" t="s">
        <v>21</v>
      </c>
      <c r="G3302" t="s">
        <v>24</v>
      </c>
      <c r="H3302" t="s">
        <v>17</v>
      </c>
      <c r="I3302">
        <v>82</v>
      </c>
      <c r="J3302">
        <v>62.7</v>
      </c>
      <c r="K3302">
        <v>5141.3999999999996</v>
      </c>
      <c r="L3302">
        <v>3116</v>
      </c>
    </row>
    <row r="3303" spans="1:12" x14ac:dyDescent="0.25">
      <c r="A3303" s="9">
        <v>44248</v>
      </c>
      <c r="B3303">
        <v>140195</v>
      </c>
      <c r="C3303" t="s">
        <v>39</v>
      </c>
      <c r="D3303" t="s">
        <v>40</v>
      </c>
      <c r="E3303" t="s">
        <v>20</v>
      </c>
      <c r="F3303" t="s">
        <v>21</v>
      </c>
      <c r="G3303" t="s">
        <v>16</v>
      </c>
      <c r="H3303" t="s">
        <v>22</v>
      </c>
      <c r="I3303">
        <v>5</v>
      </c>
      <c r="J3303">
        <v>42.5</v>
      </c>
      <c r="K3303">
        <v>212.5</v>
      </c>
      <c r="L3303">
        <v>125</v>
      </c>
    </row>
    <row r="3304" spans="1:12" x14ac:dyDescent="0.25">
      <c r="A3304" s="9">
        <v>44248</v>
      </c>
      <c r="B3304">
        <v>140196</v>
      </c>
      <c r="C3304" t="s">
        <v>39</v>
      </c>
      <c r="D3304" t="s">
        <v>40</v>
      </c>
      <c r="E3304" t="s">
        <v>34</v>
      </c>
      <c r="F3304" t="s">
        <v>15</v>
      </c>
      <c r="G3304" t="s">
        <v>31</v>
      </c>
      <c r="H3304" t="s">
        <v>25</v>
      </c>
      <c r="I3304">
        <v>143</v>
      </c>
      <c r="J3304">
        <v>17</v>
      </c>
      <c r="K3304">
        <v>2431</v>
      </c>
      <c r="L3304">
        <v>1430</v>
      </c>
    </row>
    <row r="3305" spans="1:12" x14ac:dyDescent="0.25">
      <c r="A3305" s="9">
        <v>44248</v>
      </c>
      <c r="B3305">
        <v>140197</v>
      </c>
      <c r="C3305" t="s">
        <v>30</v>
      </c>
      <c r="D3305" t="s">
        <v>13</v>
      </c>
      <c r="E3305" t="s">
        <v>20</v>
      </c>
      <c r="F3305" t="s">
        <v>21</v>
      </c>
      <c r="G3305" t="s">
        <v>24</v>
      </c>
      <c r="H3305" t="s">
        <v>17</v>
      </c>
      <c r="I3305">
        <v>73</v>
      </c>
      <c r="J3305">
        <v>57</v>
      </c>
      <c r="K3305">
        <v>4161</v>
      </c>
      <c r="L3305">
        <v>2774</v>
      </c>
    </row>
    <row r="3306" spans="1:12" x14ac:dyDescent="0.25">
      <c r="A3306" s="9">
        <v>44249</v>
      </c>
      <c r="B3306">
        <v>140198</v>
      </c>
      <c r="C3306" t="s">
        <v>36</v>
      </c>
      <c r="D3306" t="s">
        <v>19</v>
      </c>
      <c r="E3306" t="s">
        <v>20</v>
      </c>
      <c r="F3306" t="s">
        <v>15</v>
      </c>
      <c r="G3306" t="s">
        <v>31</v>
      </c>
      <c r="H3306" t="s">
        <v>22</v>
      </c>
      <c r="I3306">
        <v>24</v>
      </c>
      <c r="J3306">
        <v>18</v>
      </c>
      <c r="K3306">
        <v>432</v>
      </c>
      <c r="L3306">
        <v>216</v>
      </c>
    </row>
    <row r="3307" spans="1:12" x14ac:dyDescent="0.25">
      <c r="A3307" s="9">
        <v>44249</v>
      </c>
      <c r="B3307">
        <v>140199</v>
      </c>
      <c r="C3307" t="s">
        <v>37</v>
      </c>
      <c r="D3307" t="s">
        <v>19</v>
      </c>
      <c r="E3307" t="s">
        <v>20</v>
      </c>
      <c r="F3307" t="s">
        <v>15</v>
      </c>
      <c r="G3307" t="s">
        <v>24</v>
      </c>
      <c r="H3307" t="s">
        <v>27</v>
      </c>
      <c r="I3307">
        <v>24</v>
      </c>
      <c r="J3307">
        <v>49.5</v>
      </c>
      <c r="K3307">
        <v>1188</v>
      </c>
      <c r="L3307">
        <v>720</v>
      </c>
    </row>
    <row r="3308" spans="1:12" x14ac:dyDescent="0.25">
      <c r="A3308" s="9">
        <v>44249</v>
      </c>
      <c r="B3308">
        <v>140200</v>
      </c>
      <c r="C3308" t="s">
        <v>28</v>
      </c>
      <c r="D3308" t="s">
        <v>13</v>
      </c>
      <c r="E3308" t="s">
        <v>14</v>
      </c>
      <c r="F3308" t="s">
        <v>21</v>
      </c>
      <c r="G3308" t="s">
        <v>24</v>
      </c>
      <c r="H3308" t="s">
        <v>25</v>
      </c>
      <c r="I3308">
        <v>36</v>
      </c>
      <c r="J3308">
        <v>92.5</v>
      </c>
      <c r="K3308">
        <v>3330</v>
      </c>
      <c r="L3308">
        <v>1332</v>
      </c>
    </row>
    <row r="3309" spans="1:12" x14ac:dyDescent="0.25">
      <c r="A3309" s="9">
        <v>44249</v>
      </c>
      <c r="B3309">
        <v>140201</v>
      </c>
      <c r="C3309" t="s">
        <v>18</v>
      </c>
      <c r="D3309" t="s">
        <v>19</v>
      </c>
      <c r="E3309" t="s">
        <v>14</v>
      </c>
      <c r="F3309" t="s">
        <v>21</v>
      </c>
      <c r="G3309" t="s">
        <v>16</v>
      </c>
      <c r="H3309" t="s">
        <v>27</v>
      </c>
      <c r="I3309">
        <v>57</v>
      </c>
      <c r="J3309">
        <v>17</v>
      </c>
      <c r="K3309">
        <v>969</v>
      </c>
      <c r="L3309">
        <v>570</v>
      </c>
    </row>
    <row r="3310" spans="1:12" x14ac:dyDescent="0.25">
      <c r="A3310" s="9">
        <v>44249</v>
      </c>
      <c r="B3310">
        <v>140202</v>
      </c>
      <c r="C3310" t="s">
        <v>29</v>
      </c>
      <c r="D3310" t="s">
        <v>19</v>
      </c>
      <c r="E3310" t="s">
        <v>14</v>
      </c>
      <c r="F3310" t="s">
        <v>21</v>
      </c>
      <c r="G3310" t="s">
        <v>31</v>
      </c>
      <c r="H3310" t="s">
        <v>27</v>
      </c>
      <c r="I3310">
        <v>40</v>
      </c>
      <c r="J3310">
        <v>10.199999999999999</v>
      </c>
      <c r="K3310">
        <v>408</v>
      </c>
      <c r="L3310">
        <v>240</v>
      </c>
    </row>
    <row r="3311" spans="1:12" x14ac:dyDescent="0.25">
      <c r="A3311" s="9">
        <v>44249</v>
      </c>
      <c r="B3311">
        <v>140203</v>
      </c>
      <c r="C3311" t="s">
        <v>35</v>
      </c>
      <c r="D3311" t="s">
        <v>33</v>
      </c>
      <c r="E3311" t="s">
        <v>14</v>
      </c>
      <c r="F3311" t="s">
        <v>21</v>
      </c>
      <c r="G3311" t="s">
        <v>24</v>
      </c>
      <c r="H3311" t="s">
        <v>17</v>
      </c>
      <c r="I3311">
        <v>36</v>
      </c>
      <c r="J3311">
        <v>76</v>
      </c>
      <c r="K3311">
        <v>2736</v>
      </c>
      <c r="L3311">
        <v>1368</v>
      </c>
    </row>
    <row r="3312" spans="1:12" x14ac:dyDescent="0.25">
      <c r="A3312" s="9">
        <v>44249</v>
      </c>
      <c r="B3312">
        <v>140204</v>
      </c>
      <c r="C3312" t="s">
        <v>26</v>
      </c>
      <c r="D3312" t="s">
        <v>13</v>
      </c>
      <c r="E3312" t="s">
        <v>14</v>
      </c>
      <c r="F3312" t="s">
        <v>21</v>
      </c>
      <c r="G3312" t="s">
        <v>31</v>
      </c>
      <c r="H3312" t="s">
        <v>27</v>
      </c>
      <c r="I3312">
        <v>137</v>
      </c>
      <c r="J3312">
        <v>12</v>
      </c>
      <c r="K3312">
        <v>1644</v>
      </c>
      <c r="L3312">
        <v>822</v>
      </c>
    </row>
    <row r="3313" spans="1:12" x14ac:dyDescent="0.25">
      <c r="A3313" s="9">
        <v>44249</v>
      </c>
      <c r="B3313">
        <v>140205</v>
      </c>
      <c r="C3313" t="s">
        <v>35</v>
      </c>
      <c r="D3313" t="s">
        <v>33</v>
      </c>
      <c r="E3313" t="s">
        <v>20</v>
      </c>
      <c r="F3313" t="s">
        <v>21</v>
      </c>
      <c r="G3313" t="s">
        <v>31</v>
      </c>
      <c r="H3313" t="s">
        <v>17</v>
      </c>
      <c r="I3313">
        <v>148</v>
      </c>
      <c r="J3313">
        <v>22.5</v>
      </c>
      <c r="K3313">
        <v>3330</v>
      </c>
      <c r="L3313">
        <v>1332</v>
      </c>
    </row>
    <row r="3314" spans="1:12" x14ac:dyDescent="0.25">
      <c r="A3314" s="9">
        <v>44249</v>
      </c>
      <c r="B3314">
        <v>140206</v>
      </c>
      <c r="C3314" t="s">
        <v>23</v>
      </c>
      <c r="D3314" t="s">
        <v>19</v>
      </c>
      <c r="E3314" t="s">
        <v>20</v>
      </c>
      <c r="F3314" t="s">
        <v>15</v>
      </c>
      <c r="G3314" t="s">
        <v>24</v>
      </c>
      <c r="H3314" t="s">
        <v>22</v>
      </c>
      <c r="I3314">
        <v>27</v>
      </c>
      <c r="J3314">
        <v>52.7</v>
      </c>
      <c r="K3314">
        <v>1422.9</v>
      </c>
      <c r="L3314">
        <v>837</v>
      </c>
    </row>
    <row r="3315" spans="1:12" x14ac:dyDescent="0.25">
      <c r="A3315" s="9">
        <v>44249</v>
      </c>
      <c r="B3315">
        <v>140207</v>
      </c>
      <c r="C3315" t="s">
        <v>37</v>
      </c>
      <c r="D3315" t="s">
        <v>19</v>
      </c>
      <c r="E3315" t="s">
        <v>20</v>
      </c>
      <c r="F3315" t="s">
        <v>15</v>
      </c>
      <c r="G3315" t="s">
        <v>31</v>
      </c>
      <c r="H3315" t="s">
        <v>22</v>
      </c>
      <c r="I3315">
        <v>10</v>
      </c>
      <c r="J3315">
        <v>15.3</v>
      </c>
      <c r="K3315">
        <v>153</v>
      </c>
      <c r="L3315">
        <v>90</v>
      </c>
    </row>
    <row r="3316" spans="1:12" x14ac:dyDescent="0.25">
      <c r="A3316" s="9">
        <v>44249</v>
      </c>
      <c r="B3316">
        <v>140208</v>
      </c>
      <c r="C3316" t="s">
        <v>18</v>
      </c>
      <c r="D3316" t="s">
        <v>19</v>
      </c>
      <c r="E3316" t="s">
        <v>14</v>
      </c>
      <c r="F3316" t="s">
        <v>21</v>
      </c>
      <c r="G3316" t="s">
        <v>16</v>
      </c>
      <c r="H3316" t="s">
        <v>22</v>
      </c>
      <c r="I3316">
        <v>94</v>
      </c>
      <c r="J3316">
        <v>42.5</v>
      </c>
      <c r="K3316">
        <v>3995</v>
      </c>
      <c r="L3316">
        <v>2350</v>
      </c>
    </row>
    <row r="3317" spans="1:12" x14ac:dyDescent="0.25">
      <c r="A3317" s="9">
        <v>44249</v>
      </c>
      <c r="B3317">
        <v>140209</v>
      </c>
      <c r="C3317" t="s">
        <v>41</v>
      </c>
      <c r="D3317" t="s">
        <v>33</v>
      </c>
      <c r="E3317" t="s">
        <v>34</v>
      </c>
      <c r="F3317" t="s">
        <v>21</v>
      </c>
      <c r="G3317" t="s">
        <v>24</v>
      </c>
      <c r="H3317" t="s">
        <v>25</v>
      </c>
      <c r="I3317">
        <v>56</v>
      </c>
      <c r="J3317">
        <v>92.5</v>
      </c>
      <c r="K3317">
        <v>5180</v>
      </c>
      <c r="L3317">
        <v>2072</v>
      </c>
    </row>
    <row r="3318" spans="1:12" x14ac:dyDescent="0.25">
      <c r="A3318" s="9">
        <v>44249</v>
      </c>
      <c r="B3318">
        <v>140210</v>
      </c>
      <c r="C3318" t="s">
        <v>30</v>
      </c>
      <c r="D3318" t="s">
        <v>13</v>
      </c>
      <c r="E3318" t="s">
        <v>14</v>
      </c>
      <c r="F3318" t="s">
        <v>21</v>
      </c>
      <c r="G3318" t="s">
        <v>24</v>
      </c>
      <c r="H3318" t="s">
        <v>25</v>
      </c>
      <c r="I3318">
        <v>105</v>
      </c>
      <c r="J3318">
        <v>61.05</v>
      </c>
      <c r="K3318">
        <v>6410.25</v>
      </c>
      <c r="L3318">
        <v>3885</v>
      </c>
    </row>
    <row r="3319" spans="1:12" x14ac:dyDescent="0.25">
      <c r="A3319" s="9">
        <v>44249</v>
      </c>
      <c r="B3319">
        <v>140211</v>
      </c>
      <c r="C3319" t="s">
        <v>41</v>
      </c>
      <c r="D3319" t="s">
        <v>33</v>
      </c>
      <c r="E3319" t="s">
        <v>14</v>
      </c>
      <c r="F3319" t="s">
        <v>15</v>
      </c>
      <c r="G3319" t="s">
        <v>31</v>
      </c>
      <c r="H3319" t="s">
        <v>27</v>
      </c>
      <c r="I3319">
        <v>20</v>
      </c>
      <c r="J3319">
        <v>13.2</v>
      </c>
      <c r="K3319">
        <v>264</v>
      </c>
      <c r="L3319">
        <v>160</v>
      </c>
    </row>
    <row r="3320" spans="1:12" x14ac:dyDescent="0.25">
      <c r="A3320" s="9">
        <v>44250</v>
      </c>
      <c r="B3320">
        <v>140212</v>
      </c>
      <c r="C3320" t="s">
        <v>23</v>
      </c>
      <c r="D3320" t="s">
        <v>19</v>
      </c>
      <c r="E3320" t="s">
        <v>20</v>
      </c>
      <c r="F3320" t="s">
        <v>15</v>
      </c>
      <c r="G3320" t="s">
        <v>16</v>
      </c>
      <c r="H3320" t="s">
        <v>17</v>
      </c>
      <c r="I3320">
        <v>49</v>
      </c>
      <c r="J3320">
        <v>48</v>
      </c>
      <c r="K3320">
        <v>2352</v>
      </c>
      <c r="L3320">
        <v>1176</v>
      </c>
    </row>
    <row r="3321" spans="1:12" x14ac:dyDescent="0.25">
      <c r="A3321" s="9">
        <v>44250</v>
      </c>
      <c r="B3321">
        <v>140213</v>
      </c>
      <c r="C3321" t="s">
        <v>41</v>
      </c>
      <c r="D3321" t="s">
        <v>33</v>
      </c>
      <c r="E3321" t="s">
        <v>14</v>
      </c>
      <c r="F3321" t="s">
        <v>21</v>
      </c>
      <c r="G3321" t="s">
        <v>31</v>
      </c>
      <c r="H3321" t="s">
        <v>27</v>
      </c>
      <c r="I3321">
        <v>37</v>
      </c>
      <c r="J3321">
        <v>9.9</v>
      </c>
      <c r="K3321">
        <v>366.3</v>
      </c>
      <c r="L3321">
        <v>222</v>
      </c>
    </row>
    <row r="3322" spans="1:12" x14ac:dyDescent="0.25">
      <c r="A3322" s="9">
        <v>44250</v>
      </c>
      <c r="B3322">
        <v>140214</v>
      </c>
      <c r="C3322" t="s">
        <v>32</v>
      </c>
      <c r="D3322" t="s">
        <v>33</v>
      </c>
      <c r="E3322" t="s">
        <v>14</v>
      </c>
      <c r="F3322" t="s">
        <v>21</v>
      </c>
      <c r="G3322" t="s">
        <v>31</v>
      </c>
      <c r="H3322" t="s">
        <v>27</v>
      </c>
      <c r="I3322">
        <v>4</v>
      </c>
      <c r="J3322">
        <v>9</v>
      </c>
      <c r="K3322">
        <v>36</v>
      </c>
      <c r="L3322">
        <v>24</v>
      </c>
    </row>
    <row r="3323" spans="1:12" x14ac:dyDescent="0.25">
      <c r="A3323" s="9">
        <v>44250</v>
      </c>
      <c r="B3323">
        <v>140215</v>
      </c>
      <c r="C3323" t="s">
        <v>39</v>
      </c>
      <c r="D3323" t="s">
        <v>40</v>
      </c>
      <c r="E3323" t="s">
        <v>14</v>
      </c>
      <c r="F3323" t="s">
        <v>21</v>
      </c>
      <c r="G3323" t="s">
        <v>24</v>
      </c>
      <c r="H3323" t="s">
        <v>25</v>
      </c>
      <c r="I3323">
        <v>6</v>
      </c>
      <c r="J3323">
        <v>74</v>
      </c>
      <c r="K3323">
        <v>444</v>
      </c>
      <c r="L3323">
        <v>222</v>
      </c>
    </row>
    <row r="3324" spans="1:12" x14ac:dyDescent="0.25">
      <c r="A3324" s="9">
        <v>44250</v>
      </c>
      <c r="B3324">
        <v>140216</v>
      </c>
      <c r="C3324" t="s">
        <v>36</v>
      </c>
      <c r="D3324" t="s">
        <v>19</v>
      </c>
      <c r="E3324" t="s">
        <v>14</v>
      </c>
      <c r="F3324" t="s">
        <v>15</v>
      </c>
      <c r="G3324" t="s">
        <v>24</v>
      </c>
      <c r="H3324" t="s">
        <v>27</v>
      </c>
      <c r="I3324">
        <v>71</v>
      </c>
      <c r="J3324">
        <v>51</v>
      </c>
      <c r="K3324">
        <v>3621</v>
      </c>
      <c r="L3324">
        <v>2130</v>
      </c>
    </row>
    <row r="3325" spans="1:12" x14ac:dyDescent="0.25">
      <c r="A3325" s="9">
        <v>44250</v>
      </c>
      <c r="B3325">
        <v>140217</v>
      </c>
      <c r="C3325" t="s">
        <v>29</v>
      </c>
      <c r="D3325" t="s">
        <v>19</v>
      </c>
      <c r="E3325" t="s">
        <v>20</v>
      </c>
      <c r="F3325" t="s">
        <v>15</v>
      </c>
      <c r="G3325" t="s">
        <v>24</v>
      </c>
      <c r="H3325" t="s">
        <v>22</v>
      </c>
      <c r="I3325">
        <v>88</v>
      </c>
      <c r="J3325">
        <v>62</v>
      </c>
      <c r="K3325">
        <v>5456</v>
      </c>
      <c r="L3325">
        <v>2728</v>
      </c>
    </row>
    <row r="3326" spans="1:12" x14ac:dyDescent="0.25">
      <c r="A3326" s="9">
        <v>44250</v>
      </c>
      <c r="B3326">
        <v>140218</v>
      </c>
      <c r="C3326" t="s">
        <v>29</v>
      </c>
      <c r="D3326" t="s">
        <v>19</v>
      </c>
      <c r="E3326" t="s">
        <v>14</v>
      </c>
      <c r="F3326" t="s">
        <v>21</v>
      </c>
      <c r="G3326" t="s">
        <v>24</v>
      </c>
      <c r="H3326" t="s">
        <v>17</v>
      </c>
      <c r="I3326">
        <v>10</v>
      </c>
      <c r="J3326">
        <v>76</v>
      </c>
      <c r="K3326">
        <v>760</v>
      </c>
      <c r="L3326">
        <v>380</v>
      </c>
    </row>
    <row r="3327" spans="1:12" x14ac:dyDescent="0.25">
      <c r="A3327" s="9">
        <v>44250</v>
      </c>
      <c r="B3327">
        <v>140219</v>
      </c>
      <c r="C3327" t="s">
        <v>39</v>
      </c>
      <c r="D3327" t="s">
        <v>40</v>
      </c>
      <c r="E3327" t="s">
        <v>14</v>
      </c>
      <c r="F3327" t="s">
        <v>21</v>
      </c>
      <c r="G3327" t="s">
        <v>31</v>
      </c>
      <c r="H3327" t="s">
        <v>27</v>
      </c>
      <c r="I3327">
        <v>96</v>
      </c>
      <c r="J3327">
        <v>12</v>
      </c>
      <c r="K3327">
        <v>1152</v>
      </c>
      <c r="L3327">
        <v>576</v>
      </c>
    </row>
    <row r="3328" spans="1:12" x14ac:dyDescent="0.25">
      <c r="A3328" s="9">
        <v>44250</v>
      </c>
      <c r="B3328">
        <v>140220</v>
      </c>
      <c r="C3328" t="s">
        <v>12</v>
      </c>
      <c r="D3328" t="s">
        <v>13</v>
      </c>
      <c r="E3328" t="s">
        <v>14</v>
      </c>
      <c r="F3328" t="s">
        <v>15</v>
      </c>
      <c r="G3328" t="s">
        <v>31</v>
      </c>
      <c r="H3328" t="s">
        <v>27</v>
      </c>
      <c r="I3328">
        <v>114</v>
      </c>
      <c r="J3328">
        <v>12</v>
      </c>
      <c r="K3328">
        <v>1368</v>
      </c>
      <c r="L3328">
        <v>912</v>
      </c>
    </row>
    <row r="3329" spans="1:12" x14ac:dyDescent="0.25">
      <c r="A3329" s="9">
        <v>44250</v>
      </c>
      <c r="B3329">
        <v>140221</v>
      </c>
      <c r="C3329" t="s">
        <v>41</v>
      </c>
      <c r="D3329" t="s">
        <v>33</v>
      </c>
      <c r="E3329" t="s">
        <v>14</v>
      </c>
      <c r="F3329" t="s">
        <v>21</v>
      </c>
      <c r="G3329" t="s">
        <v>16</v>
      </c>
      <c r="H3329" t="s">
        <v>22</v>
      </c>
      <c r="I3329">
        <v>1</v>
      </c>
      <c r="J3329">
        <v>50</v>
      </c>
      <c r="K3329">
        <v>50</v>
      </c>
      <c r="L3329">
        <v>25</v>
      </c>
    </row>
    <row r="3330" spans="1:12" x14ac:dyDescent="0.25">
      <c r="A3330" s="9">
        <v>44250</v>
      </c>
      <c r="B3330">
        <v>140222</v>
      </c>
      <c r="C3330" t="s">
        <v>18</v>
      </c>
      <c r="D3330" t="s">
        <v>19</v>
      </c>
      <c r="E3330" t="s">
        <v>34</v>
      </c>
      <c r="F3330" t="s">
        <v>21</v>
      </c>
      <c r="G3330" t="s">
        <v>24</v>
      </c>
      <c r="H3330" t="s">
        <v>25</v>
      </c>
      <c r="I3330">
        <v>36</v>
      </c>
      <c r="J3330">
        <v>92.5</v>
      </c>
      <c r="K3330">
        <v>3330</v>
      </c>
      <c r="L3330">
        <v>1332</v>
      </c>
    </row>
    <row r="3331" spans="1:12" x14ac:dyDescent="0.25">
      <c r="A3331" s="9">
        <v>44250</v>
      </c>
      <c r="B3331">
        <v>140223</v>
      </c>
      <c r="C3331" t="s">
        <v>18</v>
      </c>
      <c r="D3331" t="s">
        <v>19</v>
      </c>
      <c r="E3331" t="s">
        <v>34</v>
      </c>
      <c r="F3331" t="s">
        <v>21</v>
      </c>
      <c r="G3331" t="s">
        <v>16</v>
      </c>
      <c r="H3331" t="s">
        <v>22</v>
      </c>
      <c r="I3331">
        <v>34</v>
      </c>
      <c r="J3331">
        <v>42.5</v>
      </c>
      <c r="K3331">
        <v>1445</v>
      </c>
      <c r="L3331">
        <v>850</v>
      </c>
    </row>
    <row r="3332" spans="1:12" x14ac:dyDescent="0.25">
      <c r="A3332" s="9">
        <v>44250</v>
      </c>
      <c r="B3332">
        <v>140224</v>
      </c>
      <c r="C3332" t="s">
        <v>28</v>
      </c>
      <c r="D3332" t="s">
        <v>13</v>
      </c>
      <c r="E3332" t="s">
        <v>20</v>
      </c>
      <c r="F3332" t="s">
        <v>15</v>
      </c>
      <c r="G3332" t="s">
        <v>31</v>
      </c>
      <c r="H3332" t="s">
        <v>25</v>
      </c>
      <c r="I3332">
        <v>149</v>
      </c>
      <c r="J3332">
        <v>16.5</v>
      </c>
      <c r="K3332">
        <v>2458.5</v>
      </c>
      <c r="L3332">
        <v>1490</v>
      </c>
    </row>
    <row r="3333" spans="1:12" x14ac:dyDescent="0.25">
      <c r="A3333" s="9">
        <v>44250</v>
      </c>
      <c r="B3333">
        <v>140225</v>
      </c>
      <c r="C3333" t="s">
        <v>29</v>
      </c>
      <c r="D3333" t="s">
        <v>19</v>
      </c>
      <c r="E3333" t="s">
        <v>20</v>
      </c>
      <c r="F3333" t="s">
        <v>15</v>
      </c>
      <c r="G3333" t="s">
        <v>24</v>
      </c>
      <c r="H3333" t="s">
        <v>27</v>
      </c>
      <c r="I3333">
        <v>83</v>
      </c>
      <c r="J3333">
        <v>60</v>
      </c>
      <c r="K3333">
        <v>4980</v>
      </c>
      <c r="L3333">
        <v>2490</v>
      </c>
    </row>
    <row r="3334" spans="1:12" x14ac:dyDescent="0.25">
      <c r="A3334" s="9">
        <v>44251</v>
      </c>
      <c r="B3334">
        <v>140226</v>
      </c>
      <c r="C3334" t="s">
        <v>32</v>
      </c>
      <c r="D3334" t="s">
        <v>33</v>
      </c>
      <c r="E3334" t="s">
        <v>20</v>
      </c>
      <c r="F3334" t="s">
        <v>21</v>
      </c>
      <c r="G3334" t="s">
        <v>31</v>
      </c>
      <c r="H3334" t="s">
        <v>27</v>
      </c>
      <c r="I3334">
        <v>73</v>
      </c>
      <c r="J3334">
        <v>9.9</v>
      </c>
      <c r="K3334">
        <v>722.7</v>
      </c>
      <c r="L3334">
        <v>438</v>
      </c>
    </row>
    <row r="3335" spans="1:12" x14ac:dyDescent="0.25">
      <c r="A3335" s="9">
        <v>44251</v>
      </c>
      <c r="B3335">
        <v>140227</v>
      </c>
      <c r="C3335" t="s">
        <v>41</v>
      </c>
      <c r="D3335" t="s">
        <v>33</v>
      </c>
      <c r="E3335" t="s">
        <v>20</v>
      </c>
      <c r="F3335" t="s">
        <v>15</v>
      </c>
      <c r="G3335" t="s">
        <v>31</v>
      </c>
      <c r="H3335" t="s">
        <v>27</v>
      </c>
      <c r="I3335">
        <v>73</v>
      </c>
      <c r="J3335">
        <v>16</v>
      </c>
      <c r="K3335">
        <v>1168</v>
      </c>
      <c r="L3335">
        <v>584</v>
      </c>
    </row>
    <row r="3336" spans="1:12" x14ac:dyDescent="0.25">
      <c r="A3336" s="9">
        <v>44251</v>
      </c>
      <c r="B3336">
        <v>140228</v>
      </c>
      <c r="C3336" t="s">
        <v>29</v>
      </c>
      <c r="D3336" t="s">
        <v>19</v>
      </c>
      <c r="E3336" t="s">
        <v>20</v>
      </c>
      <c r="F3336" t="s">
        <v>21</v>
      </c>
      <c r="G3336" t="s">
        <v>31</v>
      </c>
      <c r="H3336" t="s">
        <v>17</v>
      </c>
      <c r="I3336">
        <v>106</v>
      </c>
      <c r="J3336">
        <v>15.3</v>
      </c>
      <c r="K3336">
        <v>1621.8</v>
      </c>
      <c r="L3336">
        <v>954</v>
      </c>
    </row>
    <row r="3337" spans="1:12" x14ac:dyDescent="0.25">
      <c r="A3337" s="9">
        <v>44251</v>
      </c>
      <c r="B3337">
        <v>140229</v>
      </c>
      <c r="C3337" t="s">
        <v>39</v>
      </c>
      <c r="D3337" t="s">
        <v>40</v>
      </c>
      <c r="E3337" t="s">
        <v>14</v>
      </c>
      <c r="F3337" t="s">
        <v>15</v>
      </c>
      <c r="G3337" t="s">
        <v>24</v>
      </c>
      <c r="H3337" t="s">
        <v>22</v>
      </c>
      <c r="I3337">
        <v>102</v>
      </c>
      <c r="J3337">
        <v>62</v>
      </c>
      <c r="K3337">
        <v>6324</v>
      </c>
      <c r="L3337">
        <v>3162</v>
      </c>
    </row>
    <row r="3338" spans="1:12" x14ac:dyDescent="0.25">
      <c r="A3338" s="9">
        <v>44251</v>
      </c>
      <c r="B3338">
        <v>140230</v>
      </c>
      <c r="C3338" t="s">
        <v>32</v>
      </c>
      <c r="D3338" t="s">
        <v>33</v>
      </c>
      <c r="E3338" t="s">
        <v>20</v>
      </c>
      <c r="F3338" t="s">
        <v>15</v>
      </c>
      <c r="G3338" t="s">
        <v>16</v>
      </c>
      <c r="H3338" t="s">
        <v>25</v>
      </c>
      <c r="I3338">
        <v>31</v>
      </c>
      <c r="J3338">
        <v>39.1</v>
      </c>
      <c r="K3338">
        <v>1212.0999999999999</v>
      </c>
      <c r="L3338">
        <v>713</v>
      </c>
    </row>
    <row r="3339" spans="1:12" x14ac:dyDescent="0.25">
      <c r="A3339" s="9">
        <v>44251</v>
      </c>
      <c r="B3339">
        <v>140231</v>
      </c>
      <c r="C3339" t="s">
        <v>37</v>
      </c>
      <c r="D3339" t="s">
        <v>19</v>
      </c>
      <c r="E3339" t="s">
        <v>20</v>
      </c>
      <c r="F3339" t="s">
        <v>15</v>
      </c>
      <c r="G3339" t="s">
        <v>24</v>
      </c>
      <c r="H3339" t="s">
        <v>27</v>
      </c>
      <c r="I3339">
        <v>24</v>
      </c>
      <c r="J3339">
        <v>49.5</v>
      </c>
      <c r="K3339">
        <v>1188</v>
      </c>
      <c r="L3339">
        <v>720</v>
      </c>
    </row>
    <row r="3340" spans="1:12" x14ac:dyDescent="0.25">
      <c r="A3340" s="9">
        <v>44251</v>
      </c>
      <c r="B3340">
        <v>140232</v>
      </c>
      <c r="C3340" t="s">
        <v>36</v>
      </c>
      <c r="D3340" t="s">
        <v>19</v>
      </c>
      <c r="E3340" t="s">
        <v>20</v>
      </c>
      <c r="F3340" t="s">
        <v>15</v>
      </c>
      <c r="G3340" t="s">
        <v>16</v>
      </c>
      <c r="H3340" t="s">
        <v>25</v>
      </c>
      <c r="I3340">
        <v>19</v>
      </c>
      <c r="J3340">
        <v>34.5</v>
      </c>
      <c r="K3340">
        <v>655.5</v>
      </c>
      <c r="L3340">
        <v>437</v>
      </c>
    </row>
    <row r="3341" spans="1:12" x14ac:dyDescent="0.25">
      <c r="A3341" s="9">
        <v>44251</v>
      </c>
      <c r="B3341">
        <v>140233</v>
      </c>
      <c r="C3341" t="s">
        <v>18</v>
      </c>
      <c r="D3341" t="s">
        <v>19</v>
      </c>
      <c r="E3341" t="s">
        <v>14</v>
      </c>
      <c r="F3341" t="s">
        <v>21</v>
      </c>
      <c r="G3341" t="s">
        <v>16</v>
      </c>
      <c r="H3341" t="s">
        <v>22</v>
      </c>
      <c r="I3341">
        <v>94</v>
      </c>
      <c r="J3341">
        <v>42.5</v>
      </c>
      <c r="K3341">
        <v>3995</v>
      </c>
      <c r="L3341">
        <v>2350</v>
      </c>
    </row>
    <row r="3342" spans="1:12" x14ac:dyDescent="0.25">
      <c r="A3342" s="9">
        <v>44251</v>
      </c>
      <c r="B3342">
        <v>140234</v>
      </c>
      <c r="C3342" t="s">
        <v>41</v>
      </c>
      <c r="D3342" t="s">
        <v>33</v>
      </c>
      <c r="E3342" t="s">
        <v>14</v>
      </c>
      <c r="F3342" t="s">
        <v>21</v>
      </c>
      <c r="G3342" t="s">
        <v>16</v>
      </c>
      <c r="H3342" t="s">
        <v>27</v>
      </c>
      <c r="I3342">
        <v>133</v>
      </c>
      <c r="J3342">
        <v>15</v>
      </c>
      <c r="K3342">
        <v>1995</v>
      </c>
      <c r="L3342">
        <v>1330</v>
      </c>
    </row>
    <row r="3343" spans="1:12" x14ac:dyDescent="0.25">
      <c r="A3343" s="9">
        <v>44251</v>
      </c>
      <c r="B3343">
        <v>140235</v>
      </c>
      <c r="C3343" t="s">
        <v>32</v>
      </c>
      <c r="D3343" t="s">
        <v>33</v>
      </c>
      <c r="E3343" t="s">
        <v>20</v>
      </c>
      <c r="F3343" t="s">
        <v>21</v>
      </c>
      <c r="G3343" t="s">
        <v>24</v>
      </c>
      <c r="H3343" t="s">
        <v>17</v>
      </c>
      <c r="I3343">
        <v>18</v>
      </c>
      <c r="J3343">
        <v>64.599999999999994</v>
      </c>
      <c r="K3343">
        <v>1162.8</v>
      </c>
      <c r="L3343">
        <v>684</v>
      </c>
    </row>
    <row r="3344" spans="1:12" x14ac:dyDescent="0.25">
      <c r="A3344" s="9">
        <v>44251</v>
      </c>
      <c r="B3344">
        <v>140236</v>
      </c>
      <c r="C3344" t="s">
        <v>28</v>
      </c>
      <c r="D3344" t="s">
        <v>13</v>
      </c>
      <c r="E3344" t="s">
        <v>20</v>
      </c>
      <c r="F3344" t="s">
        <v>15</v>
      </c>
      <c r="G3344" t="s">
        <v>24</v>
      </c>
      <c r="H3344" t="s">
        <v>22</v>
      </c>
      <c r="I3344">
        <v>111</v>
      </c>
      <c r="J3344">
        <v>77.5</v>
      </c>
      <c r="K3344">
        <v>8602.5</v>
      </c>
      <c r="L3344">
        <v>3441</v>
      </c>
    </row>
    <row r="3345" spans="1:12" x14ac:dyDescent="0.25">
      <c r="A3345" s="9">
        <v>44251</v>
      </c>
      <c r="B3345">
        <v>140237</v>
      </c>
      <c r="C3345" t="s">
        <v>39</v>
      </c>
      <c r="D3345" t="s">
        <v>40</v>
      </c>
      <c r="E3345" t="s">
        <v>14</v>
      </c>
      <c r="F3345" t="s">
        <v>21</v>
      </c>
      <c r="G3345" t="s">
        <v>31</v>
      </c>
      <c r="H3345" t="s">
        <v>27</v>
      </c>
      <c r="I3345">
        <v>96</v>
      </c>
      <c r="J3345">
        <v>12</v>
      </c>
      <c r="K3345">
        <v>1152</v>
      </c>
      <c r="L3345">
        <v>576</v>
      </c>
    </row>
    <row r="3346" spans="1:12" x14ac:dyDescent="0.25">
      <c r="A3346" s="9">
        <v>44251</v>
      </c>
      <c r="B3346">
        <v>140238</v>
      </c>
      <c r="C3346" t="s">
        <v>18</v>
      </c>
      <c r="D3346" t="s">
        <v>19</v>
      </c>
      <c r="E3346" t="s">
        <v>14</v>
      </c>
      <c r="F3346" t="s">
        <v>21</v>
      </c>
      <c r="G3346" t="s">
        <v>16</v>
      </c>
      <c r="H3346" t="s">
        <v>27</v>
      </c>
      <c r="I3346">
        <v>137</v>
      </c>
      <c r="J3346">
        <v>17</v>
      </c>
      <c r="K3346">
        <v>2329</v>
      </c>
      <c r="L3346">
        <v>1370</v>
      </c>
    </row>
    <row r="3347" spans="1:12" x14ac:dyDescent="0.25">
      <c r="A3347" s="9">
        <v>44251</v>
      </c>
      <c r="B3347">
        <v>140239</v>
      </c>
      <c r="C3347" t="s">
        <v>12</v>
      </c>
      <c r="D3347" t="s">
        <v>13</v>
      </c>
      <c r="E3347" t="s">
        <v>20</v>
      </c>
      <c r="F3347" t="s">
        <v>21</v>
      </c>
      <c r="G3347" t="s">
        <v>24</v>
      </c>
      <c r="H3347" t="s">
        <v>25</v>
      </c>
      <c r="I3347">
        <v>46</v>
      </c>
      <c r="J3347">
        <v>74</v>
      </c>
      <c r="K3347">
        <v>3404</v>
      </c>
      <c r="L3347">
        <v>1702</v>
      </c>
    </row>
    <row r="3348" spans="1:12" x14ac:dyDescent="0.25">
      <c r="A3348" s="9">
        <v>44252</v>
      </c>
      <c r="B3348">
        <v>140240</v>
      </c>
      <c r="C3348" t="s">
        <v>32</v>
      </c>
      <c r="D3348" t="s">
        <v>33</v>
      </c>
      <c r="E3348" t="s">
        <v>14</v>
      </c>
      <c r="F3348" t="s">
        <v>15</v>
      </c>
      <c r="G3348" t="s">
        <v>16</v>
      </c>
      <c r="H3348" t="s">
        <v>25</v>
      </c>
      <c r="I3348">
        <v>83</v>
      </c>
      <c r="J3348">
        <v>57.5</v>
      </c>
      <c r="K3348">
        <v>4772.5</v>
      </c>
      <c r="L3348">
        <v>1909</v>
      </c>
    </row>
    <row r="3349" spans="1:12" x14ac:dyDescent="0.25">
      <c r="A3349" s="9">
        <v>44252</v>
      </c>
      <c r="B3349">
        <v>140241</v>
      </c>
      <c r="C3349" t="s">
        <v>32</v>
      </c>
      <c r="D3349" t="s">
        <v>33</v>
      </c>
      <c r="E3349" t="s">
        <v>14</v>
      </c>
      <c r="F3349" t="s">
        <v>21</v>
      </c>
      <c r="G3349" t="s">
        <v>16</v>
      </c>
      <c r="H3349" t="s">
        <v>22</v>
      </c>
      <c r="I3349">
        <v>36</v>
      </c>
      <c r="J3349">
        <v>50</v>
      </c>
      <c r="K3349">
        <v>1800</v>
      </c>
      <c r="L3349">
        <v>900</v>
      </c>
    </row>
    <row r="3350" spans="1:12" x14ac:dyDescent="0.25">
      <c r="A3350" s="9">
        <v>44252</v>
      </c>
      <c r="B3350">
        <v>140242</v>
      </c>
      <c r="C3350" t="s">
        <v>12</v>
      </c>
      <c r="D3350" t="s">
        <v>13</v>
      </c>
      <c r="E3350" t="s">
        <v>20</v>
      </c>
      <c r="F3350" t="s">
        <v>21</v>
      </c>
      <c r="G3350" t="s">
        <v>31</v>
      </c>
      <c r="H3350" t="s">
        <v>27</v>
      </c>
      <c r="I3350">
        <v>37</v>
      </c>
      <c r="J3350">
        <v>10.199999999999999</v>
      </c>
      <c r="K3350">
        <v>377.4</v>
      </c>
      <c r="L3350">
        <v>222</v>
      </c>
    </row>
    <row r="3351" spans="1:12" x14ac:dyDescent="0.25">
      <c r="A3351" s="9">
        <v>44252</v>
      </c>
      <c r="B3351">
        <v>140243</v>
      </c>
      <c r="C3351" t="s">
        <v>35</v>
      </c>
      <c r="D3351" t="s">
        <v>33</v>
      </c>
      <c r="E3351" t="s">
        <v>14</v>
      </c>
      <c r="F3351" t="s">
        <v>15</v>
      </c>
      <c r="G3351" t="s">
        <v>24</v>
      </c>
      <c r="H3351" t="s">
        <v>27</v>
      </c>
      <c r="I3351">
        <v>62</v>
      </c>
      <c r="J3351">
        <v>51</v>
      </c>
      <c r="K3351">
        <v>3162</v>
      </c>
      <c r="L3351">
        <v>1860</v>
      </c>
    </row>
    <row r="3352" spans="1:12" x14ac:dyDescent="0.25">
      <c r="A3352" s="9">
        <v>44252</v>
      </c>
      <c r="B3352">
        <v>140244</v>
      </c>
      <c r="C3352" t="s">
        <v>23</v>
      </c>
      <c r="D3352" t="s">
        <v>19</v>
      </c>
      <c r="E3352" t="s">
        <v>20</v>
      </c>
      <c r="F3352" t="s">
        <v>21</v>
      </c>
      <c r="G3352" t="s">
        <v>16</v>
      </c>
      <c r="H3352" t="s">
        <v>27</v>
      </c>
      <c r="I3352">
        <v>11</v>
      </c>
      <c r="J3352">
        <v>20</v>
      </c>
      <c r="K3352">
        <v>220</v>
      </c>
      <c r="L3352">
        <v>110</v>
      </c>
    </row>
    <row r="3353" spans="1:12" x14ac:dyDescent="0.25">
      <c r="A3353" s="9">
        <v>44252</v>
      </c>
      <c r="B3353">
        <v>140245</v>
      </c>
      <c r="C3353" t="s">
        <v>32</v>
      </c>
      <c r="D3353" t="s">
        <v>33</v>
      </c>
      <c r="E3353" t="s">
        <v>20</v>
      </c>
      <c r="F3353" t="s">
        <v>15</v>
      </c>
      <c r="G3353" t="s">
        <v>16</v>
      </c>
      <c r="H3353" t="s">
        <v>25</v>
      </c>
      <c r="I3353">
        <v>93</v>
      </c>
      <c r="J3353">
        <v>37.950000000000003</v>
      </c>
      <c r="K3353">
        <v>3529.35</v>
      </c>
      <c r="L3353">
        <v>2139</v>
      </c>
    </row>
    <row r="3354" spans="1:12" x14ac:dyDescent="0.25">
      <c r="A3354" s="9">
        <v>44252</v>
      </c>
      <c r="B3354">
        <v>140246</v>
      </c>
      <c r="C3354" t="s">
        <v>29</v>
      </c>
      <c r="D3354" t="s">
        <v>19</v>
      </c>
      <c r="E3354" t="s">
        <v>34</v>
      </c>
      <c r="F3354" t="s">
        <v>15</v>
      </c>
      <c r="G3354" t="s">
        <v>24</v>
      </c>
      <c r="H3354" t="s">
        <v>27</v>
      </c>
      <c r="I3354">
        <v>107</v>
      </c>
      <c r="J3354">
        <v>51</v>
      </c>
      <c r="K3354">
        <v>5457</v>
      </c>
      <c r="L3354">
        <v>3210</v>
      </c>
    </row>
    <row r="3355" spans="1:12" x14ac:dyDescent="0.25">
      <c r="A3355" s="9">
        <v>44252</v>
      </c>
      <c r="B3355">
        <v>140247</v>
      </c>
      <c r="C3355" t="s">
        <v>37</v>
      </c>
      <c r="D3355" t="s">
        <v>19</v>
      </c>
      <c r="E3355" t="s">
        <v>20</v>
      </c>
      <c r="F3355" t="s">
        <v>21</v>
      </c>
      <c r="G3355" t="s">
        <v>16</v>
      </c>
      <c r="H3355" t="s">
        <v>22</v>
      </c>
      <c r="I3355">
        <v>133</v>
      </c>
      <c r="J3355">
        <v>42.5</v>
      </c>
      <c r="K3355">
        <v>5652.5</v>
      </c>
      <c r="L3355">
        <v>3325</v>
      </c>
    </row>
    <row r="3356" spans="1:12" x14ac:dyDescent="0.25">
      <c r="A3356" s="9">
        <v>44252</v>
      </c>
      <c r="B3356">
        <v>140248</v>
      </c>
      <c r="C3356" t="s">
        <v>35</v>
      </c>
      <c r="D3356" t="s">
        <v>33</v>
      </c>
      <c r="E3356" t="s">
        <v>34</v>
      </c>
      <c r="F3356" t="s">
        <v>21</v>
      </c>
      <c r="G3356" t="s">
        <v>31</v>
      </c>
      <c r="H3356" t="s">
        <v>17</v>
      </c>
      <c r="I3356">
        <v>59</v>
      </c>
      <c r="J3356">
        <v>15.3</v>
      </c>
      <c r="K3356">
        <v>902.7</v>
      </c>
      <c r="L3356">
        <v>531</v>
      </c>
    </row>
    <row r="3357" spans="1:12" x14ac:dyDescent="0.25">
      <c r="A3357" s="9">
        <v>44252</v>
      </c>
      <c r="B3357">
        <v>140249</v>
      </c>
      <c r="C3357" t="s">
        <v>39</v>
      </c>
      <c r="D3357" t="s">
        <v>40</v>
      </c>
      <c r="E3357" t="s">
        <v>14</v>
      </c>
      <c r="F3357" t="s">
        <v>21</v>
      </c>
      <c r="G3357" t="s">
        <v>31</v>
      </c>
      <c r="H3357" t="s">
        <v>17</v>
      </c>
      <c r="I3357">
        <v>38</v>
      </c>
      <c r="J3357">
        <v>15.3</v>
      </c>
      <c r="K3357">
        <v>581.4</v>
      </c>
      <c r="L3357">
        <v>342</v>
      </c>
    </row>
    <row r="3358" spans="1:12" x14ac:dyDescent="0.25">
      <c r="A3358" s="9">
        <v>44252</v>
      </c>
      <c r="B3358">
        <v>140250</v>
      </c>
      <c r="C3358" t="s">
        <v>12</v>
      </c>
      <c r="D3358" t="s">
        <v>13</v>
      </c>
      <c r="E3358" t="s">
        <v>20</v>
      </c>
      <c r="F3358" t="s">
        <v>15</v>
      </c>
      <c r="G3358" t="s">
        <v>24</v>
      </c>
      <c r="H3358" t="s">
        <v>22</v>
      </c>
      <c r="I3358">
        <v>64</v>
      </c>
      <c r="J3358">
        <v>52.7</v>
      </c>
      <c r="K3358">
        <v>3372.8</v>
      </c>
      <c r="L3358">
        <v>1984</v>
      </c>
    </row>
    <row r="3359" spans="1:12" x14ac:dyDescent="0.25">
      <c r="A3359" s="9">
        <v>44252</v>
      </c>
      <c r="B3359">
        <v>140251</v>
      </c>
      <c r="C3359" t="s">
        <v>39</v>
      </c>
      <c r="D3359" t="s">
        <v>40</v>
      </c>
      <c r="E3359" t="s">
        <v>14</v>
      </c>
      <c r="F3359" t="s">
        <v>15</v>
      </c>
      <c r="G3359" t="s">
        <v>31</v>
      </c>
      <c r="H3359" t="s">
        <v>25</v>
      </c>
      <c r="I3359">
        <v>141</v>
      </c>
      <c r="J3359">
        <v>17</v>
      </c>
      <c r="K3359">
        <v>2397</v>
      </c>
      <c r="L3359">
        <v>1410</v>
      </c>
    </row>
    <row r="3360" spans="1:12" x14ac:dyDescent="0.25">
      <c r="A3360" s="9">
        <v>44252</v>
      </c>
      <c r="B3360">
        <v>140252</v>
      </c>
      <c r="C3360" t="s">
        <v>23</v>
      </c>
      <c r="D3360" t="s">
        <v>19</v>
      </c>
      <c r="E3360" t="s">
        <v>14</v>
      </c>
      <c r="F3360" t="s">
        <v>15</v>
      </c>
      <c r="G3360" t="s">
        <v>24</v>
      </c>
      <c r="H3360" t="s">
        <v>27</v>
      </c>
      <c r="I3360">
        <v>10</v>
      </c>
      <c r="J3360">
        <v>49.5</v>
      </c>
      <c r="K3360">
        <v>495</v>
      </c>
      <c r="L3360">
        <v>300</v>
      </c>
    </row>
    <row r="3361" spans="1:12" x14ac:dyDescent="0.25">
      <c r="A3361" s="9">
        <v>44252</v>
      </c>
      <c r="B3361">
        <v>140253</v>
      </c>
      <c r="C3361" t="s">
        <v>37</v>
      </c>
      <c r="D3361" t="s">
        <v>19</v>
      </c>
      <c r="E3361" t="s">
        <v>20</v>
      </c>
      <c r="F3361" t="s">
        <v>15</v>
      </c>
      <c r="G3361" t="s">
        <v>24</v>
      </c>
      <c r="H3361" t="s">
        <v>22</v>
      </c>
      <c r="I3361">
        <v>95</v>
      </c>
      <c r="J3361">
        <v>77.5</v>
      </c>
      <c r="K3361">
        <v>7362.5</v>
      </c>
      <c r="L3361">
        <v>2945</v>
      </c>
    </row>
    <row r="3362" spans="1:12" x14ac:dyDescent="0.25">
      <c r="A3362" s="9">
        <v>44253</v>
      </c>
      <c r="B3362">
        <v>140254</v>
      </c>
      <c r="C3362" t="s">
        <v>32</v>
      </c>
      <c r="D3362" t="s">
        <v>33</v>
      </c>
      <c r="E3362" t="s">
        <v>20</v>
      </c>
      <c r="F3362" t="s">
        <v>21</v>
      </c>
      <c r="G3362" t="s">
        <v>31</v>
      </c>
      <c r="H3362" t="s">
        <v>27</v>
      </c>
      <c r="I3362">
        <v>73</v>
      </c>
      <c r="J3362">
        <v>9.9</v>
      </c>
      <c r="K3362">
        <v>722.7</v>
      </c>
      <c r="L3362">
        <v>438</v>
      </c>
    </row>
    <row r="3363" spans="1:12" x14ac:dyDescent="0.25">
      <c r="A3363" s="9">
        <v>44253</v>
      </c>
      <c r="B3363">
        <v>140255</v>
      </c>
      <c r="C3363" t="s">
        <v>18</v>
      </c>
      <c r="D3363" t="s">
        <v>19</v>
      </c>
      <c r="E3363" t="s">
        <v>14</v>
      </c>
      <c r="F3363" t="s">
        <v>15</v>
      </c>
      <c r="G3363" t="s">
        <v>31</v>
      </c>
      <c r="H3363" t="s">
        <v>25</v>
      </c>
      <c r="I3363">
        <v>112</v>
      </c>
      <c r="J3363">
        <v>16.5</v>
      </c>
      <c r="K3363">
        <v>1848</v>
      </c>
      <c r="L3363">
        <v>1120</v>
      </c>
    </row>
    <row r="3364" spans="1:12" x14ac:dyDescent="0.25">
      <c r="A3364" s="9">
        <v>44253</v>
      </c>
      <c r="B3364">
        <v>140256</v>
      </c>
      <c r="C3364" t="s">
        <v>28</v>
      </c>
      <c r="D3364" t="s">
        <v>13</v>
      </c>
      <c r="E3364" t="s">
        <v>20</v>
      </c>
      <c r="F3364" t="s">
        <v>21</v>
      </c>
      <c r="G3364" t="s">
        <v>31</v>
      </c>
      <c r="H3364" t="s">
        <v>17</v>
      </c>
      <c r="I3364">
        <v>27</v>
      </c>
      <c r="J3364">
        <v>22.5</v>
      </c>
      <c r="K3364">
        <v>607.5</v>
      </c>
      <c r="L3364">
        <v>243</v>
      </c>
    </row>
    <row r="3365" spans="1:12" x14ac:dyDescent="0.25">
      <c r="A3365" s="9">
        <v>44253</v>
      </c>
      <c r="B3365">
        <v>140257</v>
      </c>
      <c r="C3365" t="s">
        <v>35</v>
      </c>
      <c r="D3365" t="s">
        <v>33</v>
      </c>
      <c r="E3365" t="s">
        <v>14</v>
      </c>
      <c r="F3365" t="s">
        <v>21</v>
      </c>
      <c r="G3365" t="s">
        <v>31</v>
      </c>
      <c r="H3365" t="s">
        <v>17</v>
      </c>
      <c r="I3365">
        <v>8</v>
      </c>
      <c r="J3365">
        <v>18</v>
      </c>
      <c r="K3365">
        <v>144</v>
      </c>
      <c r="L3365">
        <v>72</v>
      </c>
    </row>
    <row r="3366" spans="1:12" x14ac:dyDescent="0.25">
      <c r="A3366" s="9">
        <v>44253</v>
      </c>
      <c r="B3366">
        <v>140258</v>
      </c>
      <c r="C3366" t="s">
        <v>29</v>
      </c>
      <c r="D3366" t="s">
        <v>19</v>
      </c>
      <c r="E3366" t="s">
        <v>34</v>
      </c>
      <c r="F3366" t="s">
        <v>15</v>
      </c>
      <c r="G3366" t="s">
        <v>16</v>
      </c>
      <c r="H3366" t="s">
        <v>17</v>
      </c>
      <c r="I3366">
        <v>57</v>
      </c>
      <c r="J3366">
        <v>48</v>
      </c>
      <c r="K3366">
        <v>2736</v>
      </c>
      <c r="L3366">
        <v>1368</v>
      </c>
    </row>
    <row r="3367" spans="1:12" x14ac:dyDescent="0.25">
      <c r="A3367" s="9">
        <v>44253</v>
      </c>
      <c r="B3367">
        <v>140259</v>
      </c>
      <c r="C3367" t="s">
        <v>26</v>
      </c>
      <c r="D3367" t="s">
        <v>13</v>
      </c>
      <c r="E3367" t="s">
        <v>14</v>
      </c>
      <c r="F3367" t="s">
        <v>21</v>
      </c>
      <c r="G3367" t="s">
        <v>16</v>
      </c>
      <c r="H3367" t="s">
        <v>22</v>
      </c>
      <c r="I3367">
        <v>40</v>
      </c>
      <c r="J3367">
        <v>50</v>
      </c>
      <c r="K3367">
        <v>2000</v>
      </c>
      <c r="L3367">
        <v>1000</v>
      </c>
    </row>
    <row r="3368" spans="1:12" x14ac:dyDescent="0.25">
      <c r="A3368" s="9">
        <v>44253</v>
      </c>
      <c r="B3368">
        <v>140260</v>
      </c>
      <c r="C3368" t="s">
        <v>37</v>
      </c>
      <c r="D3368" t="s">
        <v>19</v>
      </c>
      <c r="E3368" t="s">
        <v>20</v>
      </c>
      <c r="F3368" t="s">
        <v>21</v>
      </c>
      <c r="G3368" t="s">
        <v>24</v>
      </c>
      <c r="H3368" t="s">
        <v>25</v>
      </c>
      <c r="I3368">
        <v>133</v>
      </c>
      <c r="J3368">
        <v>74</v>
      </c>
      <c r="K3368">
        <v>9842</v>
      </c>
      <c r="L3368">
        <v>4921</v>
      </c>
    </row>
    <row r="3369" spans="1:12" x14ac:dyDescent="0.25">
      <c r="A3369" s="9">
        <v>44253</v>
      </c>
      <c r="B3369">
        <v>140261</v>
      </c>
      <c r="C3369" t="s">
        <v>36</v>
      </c>
      <c r="D3369" t="s">
        <v>19</v>
      </c>
      <c r="E3369" t="s">
        <v>20</v>
      </c>
      <c r="F3369" t="s">
        <v>21</v>
      </c>
      <c r="G3369" t="s">
        <v>16</v>
      </c>
      <c r="H3369" t="s">
        <v>27</v>
      </c>
      <c r="I3369">
        <v>87</v>
      </c>
      <c r="J3369">
        <v>20</v>
      </c>
      <c r="K3369">
        <v>1740</v>
      </c>
      <c r="L3369">
        <v>870</v>
      </c>
    </row>
    <row r="3370" spans="1:12" x14ac:dyDescent="0.25">
      <c r="A3370" s="9">
        <v>44253</v>
      </c>
      <c r="B3370">
        <v>140262</v>
      </c>
      <c r="C3370" t="s">
        <v>26</v>
      </c>
      <c r="D3370" t="s">
        <v>13</v>
      </c>
      <c r="E3370" t="s">
        <v>20</v>
      </c>
      <c r="F3370" t="s">
        <v>15</v>
      </c>
      <c r="G3370" t="s">
        <v>31</v>
      </c>
      <c r="H3370" t="s">
        <v>27</v>
      </c>
      <c r="I3370">
        <v>120</v>
      </c>
      <c r="J3370">
        <v>13.6</v>
      </c>
      <c r="K3370">
        <v>1632</v>
      </c>
      <c r="L3370">
        <v>960</v>
      </c>
    </row>
    <row r="3371" spans="1:12" x14ac:dyDescent="0.25">
      <c r="A3371" s="9">
        <v>44253</v>
      </c>
      <c r="B3371">
        <v>140263</v>
      </c>
      <c r="C3371" t="s">
        <v>28</v>
      </c>
      <c r="D3371" t="s">
        <v>13</v>
      </c>
      <c r="E3371" t="s">
        <v>20</v>
      </c>
      <c r="F3371" t="s">
        <v>21</v>
      </c>
      <c r="G3371" t="s">
        <v>16</v>
      </c>
      <c r="H3371" t="s">
        <v>22</v>
      </c>
      <c r="I3371">
        <v>47</v>
      </c>
      <c r="J3371">
        <v>37.5</v>
      </c>
      <c r="K3371">
        <v>1762.5</v>
      </c>
      <c r="L3371">
        <v>1175</v>
      </c>
    </row>
    <row r="3372" spans="1:12" x14ac:dyDescent="0.25">
      <c r="A3372" s="9">
        <v>44253</v>
      </c>
      <c r="B3372">
        <v>140264</v>
      </c>
      <c r="C3372" t="s">
        <v>23</v>
      </c>
      <c r="D3372" t="s">
        <v>19</v>
      </c>
      <c r="E3372" t="s">
        <v>34</v>
      </c>
      <c r="F3372" t="s">
        <v>15</v>
      </c>
      <c r="G3372" t="s">
        <v>24</v>
      </c>
      <c r="H3372" t="s">
        <v>22</v>
      </c>
      <c r="I3372">
        <v>51</v>
      </c>
      <c r="J3372">
        <v>62</v>
      </c>
      <c r="K3372">
        <v>3162</v>
      </c>
      <c r="L3372">
        <v>1581</v>
      </c>
    </row>
    <row r="3373" spans="1:12" x14ac:dyDescent="0.25">
      <c r="A3373" s="9">
        <v>44253</v>
      </c>
      <c r="B3373">
        <v>140265</v>
      </c>
      <c r="C3373" t="s">
        <v>35</v>
      </c>
      <c r="D3373" t="s">
        <v>33</v>
      </c>
      <c r="E3373" t="s">
        <v>14</v>
      </c>
      <c r="F3373" t="s">
        <v>21</v>
      </c>
      <c r="G3373" t="s">
        <v>16</v>
      </c>
      <c r="H3373" t="s">
        <v>27</v>
      </c>
      <c r="I3373">
        <v>143</v>
      </c>
      <c r="J3373">
        <v>17</v>
      </c>
      <c r="K3373">
        <v>2431</v>
      </c>
      <c r="L3373">
        <v>1430</v>
      </c>
    </row>
    <row r="3374" spans="1:12" x14ac:dyDescent="0.25">
      <c r="A3374" s="9">
        <v>44253</v>
      </c>
      <c r="B3374">
        <v>140266</v>
      </c>
      <c r="C3374" t="s">
        <v>36</v>
      </c>
      <c r="D3374" t="s">
        <v>19</v>
      </c>
      <c r="E3374" t="s">
        <v>20</v>
      </c>
      <c r="F3374" t="s">
        <v>15</v>
      </c>
      <c r="G3374" t="s">
        <v>24</v>
      </c>
      <c r="H3374" t="s">
        <v>22</v>
      </c>
      <c r="I3374">
        <v>30</v>
      </c>
      <c r="J3374">
        <v>51.15</v>
      </c>
      <c r="K3374">
        <v>1534.5</v>
      </c>
      <c r="L3374">
        <v>930</v>
      </c>
    </row>
    <row r="3375" spans="1:12" x14ac:dyDescent="0.25">
      <c r="A3375" s="9">
        <v>44253</v>
      </c>
      <c r="B3375">
        <v>140267</v>
      </c>
      <c r="C3375" t="s">
        <v>35</v>
      </c>
      <c r="D3375" t="s">
        <v>33</v>
      </c>
      <c r="E3375" t="s">
        <v>14</v>
      </c>
      <c r="F3375" t="s">
        <v>15</v>
      </c>
      <c r="G3375" t="s">
        <v>24</v>
      </c>
      <c r="H3375" t="s">
        <v>22</v>
      </c>
      <c r="I3375">
        <v>43</v>
      </c>
      <c r="J3375">
        <v>52.7</v>
      </c>
      <c r="K3375">
        <v>2266.1</v>
      </c>
      <c r="L3375">
        <v>1333</v>
      </c>
    </row>
    <row r="3376" spans="1:12" x14ac:dyDescent="0.25">
      <c r="A3376" s="9">
        <v>44254</v>
      </c>
      <c r="B3376">
        <v>140268</v>
      </c>
      <c r="C3376" t="s">
        <v>32</v>
      </c>
      <c r="D3376" t="s">
        <v>33</v>
      </c>
      <c r="E3376" t="s">
        <v>20</v>
      </c>
      <c r="F3376" t="s">
        <v>15</v>
      </c>
      <c r="G3376" t="s">
        <v>16</v>
      </c>
      <c r="H3376" t="s">
        <v>25</v>
      </c>
      <c r="I3376">
        <v>139</v>
      </c>
      <c r="J3376">
        <v>46</v>
      </c>
      <c r="K3376">
        <v>6394</v>
      </c>
      <c r="L3376">
        <v>3197</v>
      </c>
    </row>
    <row r="3377" spans="1:12" x14ac:dyDescent="0.25">
      <c r="A3377" s="9">
        <v>44254</v>
      </c>
      <c r="B3377">
        <v>140269</v>
      </c>
      <c r="C3377" t="s">
        <v>35</v>
      </c>
      <c r="D3377" t="s">
        <v>33</v>
      </c>
      <c r="E3377" t="s">
        <v>20</v>
      </c>
      <c r="F3377" t="s">
        <v>15</v>
      </c>
      <c r="G3377" t="s">
        <v>31</v>
      </c>
      <c r="H3377" t="s">
        <v>27</v>
      </c>
      <c r="I3377">
        <v>107</v>
      </c>
      <c r="J3377">
        <v>13.2</v>
      </c>
      <c r="K3377">
        <v>1412.4</v>
      </c>
      <c r="L3377">
        <v>856</v>
      </c>
    </row>
    <row r="3378" spans="1:12" x14ac:dyDescent="0.25">
      <c r="A3378" s="9">
        <v>44254</v>
      </c>
      <c r="B3378">
        <v>140270</v>
      </c>
      <c r="C3378" t="s">
        <v>18</v>
      </c>
      <c r="D3378" t="s">
        <v>19</v>
      </c>
      <c r="E3378" t="s">
        <v>14</v>
      </c>
      <c r="F3378" t="s">
        <v>21</v>
      </c>
      <c r="G3378" t="s">
        <v>16</v>
      </c>
      <c r="H3378" t="s">
        <v>22</v>
      </c>
      <c r="I3378">
        <v>121</v>
      </c>
      <c r="J3378">
        <v>37.5</v>
      </c>
      <c r="K3378">
        <v>4537.5</v>
      </c>
      <c r="L3378">
        <v>3025</v>
      </c>
    </row>
    <row r="3379" spans="1:12" x14ac:dyDescent="0.25">
      <c r="A3379" s="9">
        <v>44254</v>
      </c>
      <c r="B3379">
        <v>140271</v>
      </c>
      <c r="C3379" t="s">
        <v>28</v>
      </c>
      <c r="D3379" t="s">
        <v>13</v>
      </c>
      <c r="E3379" t="s">
        <v>20</v>
      </c>
      <c r="F3379" t="s">
        <v>21</v>
      </c>
      <c r="G3379" t="s">
        <v>24</v>
      </c>
      <c r="H3379" t="s">
        <v>17</v>
      </c>
      <c r="I3379">
        <v>145</v>
      </c>
      <c r="J3379">
        <v>62.7</v>
      </c>
      <c r="K3379">
        <v>9091.5</v>
      </c>
      <c r="L3379">
        <v>5510</v>
      </c>
    </row>
    <row r="3380" spans="1:12" x14ac:dyDescent="0.25">
      <c r="A3380" s="9">
        <v>44254</v>
      </c>
      <c r="B3380">
        <v>140272</v>
      </c>
      <c r="C3380" t="s">
        <v>39</v>
      </c>
      <c r="D3380" t="s">
        <v>40</v>
      </c>
      <c r="E3380" t="s">
        <v>14</v>
      </c>
      <c r="F3380" t="s">
        <v>15</v>
      </c>
      <c r="G3380" t="s">
        <v>31</v>
      </c>
      <c r="H3380" t="s">
        <v>22</v>
      </c>
      <c r="I3380">
        <v>149</v>
      </c>
      <c r="J3380">
        <v>14.85</v>
      </c>
      <c r="K3380">
        <v>2212.65</v>
      </c>
      <c r="L3380">
        <v>1341</v>
      </c>
    </row>
    <row r="3381" spans="1:12" x14ac:dyDescent="0.25">
      <c r="A3381" s="9">
        <v>44254</v>
      </c>
      <c r="B3381">
        <v>140273</v>
      </c>
      <c r="C3381" t="s">
        <v>29</v>
      </c>
      <c r="D3381" t="s">
        <v>19</v>
      </c>
      <c r="E3381" t="s">
        <v>14</v>
      </c>
      <c r="F3381" t="s">
        <v>21</v>
      </c>
      <c r="G3381" t="s">
        <v>16</v>
      </c>
      <c r="H3381" t="s">
        <v>22</v>
      </c>
      <c r="I3381">
        <v>24</v>
      </c>
      <c r="J3381">
        <v>41.25</v>
      </c>
      <c r="K3381">
        <v>990</v>
      </c>
      <c r="L3381">
        <v>600</v>
      </c>
    </row>
    <row r="3382" spans="1:12" x14ac:dyDescent="0.25">
      <c r="A3382" s="9">
        <v>44254</v>
      </c>
      <c r="B3382">
        <v>140274</v>
      </c>
      <c r="C3382" t="s">
        <v>23</v>
      </c>
      <c r="D3382" t="s">
        <v>19</v>
      </c>
      <c r="E3382" t="s">
        <v>14</v>
      </c>
      <c r="F3382" t="s">
        <v>21</v>
      </c>
      <c r="G3382" t="s">
        <v>31</v>
      </c>
      <c r="H3382" t="s">
        <v>27</v>
      </c>
      <c r="I3382">
        <v>88</v>
      </c>
      <c r="J3382">
        <v>12</v>
      </c>
      <c r="K3382">
        <v>1056</v>
      </c>
      <c r="L3382">
        <v>528</v>
      </c>
    </row>
    <row r="3383" spans="1:12" x14ac:dyDescent="0.25">
      <c r="A3383" s="9">
        <v>44254</v>
      </c>
      <c r="B3383">
        <v>140275</v>
      </c>
      <c r="C3383" t="s">
        <v>12</v>
      </c>
      <c r="D3383" t="s">
        <v>13</v>
      </c>
      <c r="E3383" t="s">
        <v>14</v>
      </c>
      <c r="F3383" t="s">
        <v>15</v>
      </c>
      <c r="G3383" t="s">
        <v>16</v>
      </c>
      <c r="H3383" t="s">
        <v>25</v>
      </c>
      <c r="I3383">
        <v>44</v>
      </c>
      <c r="J3383">
        <v>39.1</v>
      </c>
      <c r="K3383">
        <v>1720.4</v>
      </c>
      <c r="L3383">
        <v>1012</v>
      </c>
    </row>
    <row r="3384" spans="1:12" x14ac:dyDescent="0.25">
      <c r="A3384" s="9">
        <v>44254</v>
      </c>
      <c r="B3384">
        <v>140276</v>
      </c>
      <c r="C3384" t="s">
        <v>28</v>
      </c>
      <c r="D3384" t="s">
        <v>13</v>
      </c>
      <c r="E3384" t="s">
        <v>20</v>
      </c>
      <c r="F3384" t="s">
        <v>15</v>
      </c>
      <c r="G3384" t="s">
        <v>24</v>
      </c>
      <c r="H3384" t="s">
        <v>22</v>
      </c>
      <c r="I3384">
        <v>125</v>
      </c>
      <c r="J3384">
        <v>52.7</v>
      </c>
      <c r="K3384">
        <v>6587.5</v>
      </c>
      <c r="L3384">
        <v>3875</v>
      </c>
    </row>
    <row r="3385" spans="1:12" x14ac:dyDescent="0.25">
      <c r="A3385" s="9">
        <v>44254</v>
      </c>
      <c r="B3385">
        <v>140277</v>
      </c>
      <c r="C3385" t="s">
        <v>38</v>
      </c>
      <c r="D3385" t="s">
        <v>13</v>
      </c>
      <c r="E3385" t="s">
        <v>14</v>
      </c>
      <c r="F3385" t="s">
        <v>15</v>
      </c>
      <c r="G3385" t="s">
        <v>16</v>
      </c>
      <c r="H3385" t="s">
        <v>17</v>
      </c>
      <c r="I3385">
        <v>148</v>
      </c>
      <c r="J3385">
        <v>48</v>
      </c>
      <c r="K3385">
        <v>7104</v>
      </c>
      <c r="L3385">
        <v>3552</v>
      </c>
    </row>
    <row r="3386" spans="1:12" x14ac:dyDescent="0.25">
      <c r="A3386" s="9">
        <v>44254</v>
      </c>
      <c r="B3386">
        <v>140278</v>
      </c>
      <c r="C3386" t="s">
        <v>37</v>
      </c>
      <c r="D3386" t="s">
        <v>19</v>
      </c>
      <c r="E3386" t="s">
        <v>34</v>
      </c>
      <c r="F3386" t="s">
        <v>21</v>
      </c>
      <c r="G3386" t="s">
        <v>31</v>
      </c>
      <c r="H3386" t="s">
        <v>17</v>
      </c>
      <c r="I3386">
        <v>82</v>
      </c>
      <c r="J3386">
        <v>18</v>
      </c>
      <c r="K3386">
        <v>1476</v>
      </c>
      <c r="L3386">
        <v>738</v>
      </c>
    </row>
    <row r="3387" spans="1:12" x14ac:dyDescent="0.25">
      <c r="A3387" s="9">
        <v>44254</v>
      </c>
      <c r="B3387">
        <v>140279</v>
      </c>
      <c r="C3387" t="s">
        <v>35</v>
      </c>
      <c r="D3387" t="s">
        <v>33</v>
      </c>
      <c r="E3387" t="s">
        <v>20</v>
      </c>
      <c r="F3387" t="s">
        <v>21</v>
      </c>
      <c r="G3387" t="s">
        <v>16</v>
      </c>
      <c r="H3387" t="s">
        <v>22</v>
      </c>
      <c r="I3387">
        <v>40</v>
      </c>
      <c r="J3387">
        <v>37.5</v>
      </c>
      <c r="K3387">
        <v>1500</v>
      </c>
      <c r="L3387">
        <v>1000</v>
      </c>
    </row>
    <row r="3388" spans="1:12" x14ac:dyDescent="0.25">
      <c r="A3388" s="9">
        <v>44254</v>
      </c>
      <c r="B3388">
        <v>140280</v>
      </c>
      <c r="C3388" t="s">
        <v>39</v>
      </c>
      <c r="D3388" t="s">
        <v>40</v>
      </c>
      <c r="E3388" t="s">
        <v>14</v>
      </c>
      <c r="F3388" t="s">
        <v>15</v>
      </c>
      <c r="G3388" t="s">
        <v>24</v>
      </c>
      <c r="H3388" t="s">
        <v>22</v>
      </c>
      <c r="I3388">
        <v>142</v>
      </c>
      <c r="J3388">
        <v>51.15</v>
      </c>
      <c r="K3388">
        <v>7263.3</v>
      </c>
      <c r="L3388">
        <v>4402</v>
      </c>
    </row>
    <row r="3389" spans="1:12" x14ac:dyDescent="0.25">
      <c r="A3389" s="9">
        <v>44254</v>
      </c>
      <c r="B3389">
        <v>140281</v>
      </c>
      <c r="C3389" t="s">
        <v>12</v>
      </c>
      <c r="D3389" t="s">
        <v>13</v>
      </c>
      <c r="E3389" t="s">
        <v>20</v>
      </c>
      <c r="F3389" t="s">
        <v>15</v>
      </c>
      <c r="G3389" t="s">
        <v>24</v>
      </c>
      <c r="H3389" t="s">
        <v>22</v>
      </c>
      <c r="I3389">
        <v>64</v>
      </c>
      <c r="J3389">
        <v>52.7</v>
      </c>
      <c r="K3389">
        <v>3372.8</v>
      </c>
      <c r="L3389">
        <v>1984</v>
      </c>
    </row>
    <row r="3390" spans="1:12" x14ac:dyDescent="0.25">
      <c r="A3390" s="9">
        <v>44255</v>
      </c>
      <c r="B3390">
        <v>140282</v>
      </c>
      <c r="C3390" t="s">
        <v>30</v>
      </c>
      <c r="D3390" t="s">
        <v>13</v>
      </c>
      <c r="E3390" t="s">
        <v>20</v>
      </c>
      <c r="F3390" t="s">
        <v>21</v>
      </c>
      <c r="G3390" t="s">
        <v>24</v>
      </c>
      <c r="H3390" t="s">
        <v>17</v>
      </c>
      <c r="I3390">
        <v>73</v>
      </c>
      <c r="J3390">
        <v>57</v>
      </c>
      <c r="K3390">
        <v>4161</v>
      </c>
      <c r="L3390">
        <v>2774</v>
      </c>
    </row>
    <row r="3391" spans="1:12" x14ac:dyDescent="0.25">
      <c r="A3391" s="9">
        <v>44255</v>
      </c>
      <c r="B3391">
        <v>140283</v>
      </c>
      <c r="C3391" t="s">
        <v>18</v>
      </c>
      <c r="D3391" t="s">
        <v>19</v>
      </c>
      <c r="E3391" t="s">
        <v>20</v>
      </c>
      <c r="F3391" t="s">
        <v>21</v>
      </c>
      <c r="G3391" t="s">
        <v>16</v>
      </c>
      <c r="H3391" t="s">
        <v>22</v>
      </c>
      <c r="I3391">
        <v>16</v>
      </c>
      <c r="J3391">
        <v>37.5</v>
      </c>
      <c r="K3391">
        <v>600</v>
      </c>
      <c r="L3391">
        <v>400</v>
      </c>
    </row>
    <row r="3392" spans="1:12" x14ac:dyDescent="0.25">
      <c r="A3392" s="9">
        <v>44255</v>
      </c>
      <c r="B3392">
        <v>140284</v>
      </c>
      <c r="C3392" t="s">
        <v>35</v>
      </c>
      <c r="D3392" t="s">
        <v>33</v>
      </c>
      <c r="E3392" t="s">
        <v>34</v>
      </c>
      <c r="F3392" t="s">
        <v>15</v>
      </c>
      <c r="G3392" t="s">
        <v>24</v>
      </c>
      <c r="H3392" t="s">
        <v>22</v>
      </c>
      <c r="I3392">
        <v>17</v>
      </c>
      <c r="J3392">
        <v>62</v>
      </c>
      <c r="K3392">
        <v>1054</v>
      </c>
      <c r="L3392">
        <v>527</v>
      </c>
    </row>
    <row r="3393" spans="1:12" x14ac:dyDescent="0.25">
      <c r="A3393" s="9">
        <v>44255</v>
      </c>
      <c r="B3393">
        <v>140285</v>
      </c>
      <c r="C3393" t="s">
        <v>39</v>
      </c>
      <c r="D3393" t="s">
        <v>40</v>
      </c>
      <c r="E3393" t="s">
        <v>20</v>
      </c>
      <c r="F3393" t="s">
        <v>15</v>
      </c>
      <c r="G3393" t="s">
        <v>31</v>
      </c>
      <c r="H3393" t="s">
        <v>27</v>
      </c>
      <c r="I3393">
        <v>94</v>
      </c>
      <c r="J3393">
        <v>20</v>
      </c>
      <c r="K3393">
        <v>1880</v>
      </c>
      <c r="L3393">
        <v>752</v>
      </c>
    </row>
    <row r="3394" spans="1:12" x14ac:dyDescent="0.25">
      <c r="A3394" s="9">
        <v>44255</v>
      </c>
      <c r="B3394">
        <v>140286</v>
      </c>
      <c r="C3394" t="s">
        <v>28</v>
      </c>
      <c r="D3394" t="s">
        <v>13</v>
      </c>
      <c r="E3394" t="s">
        <v>14</v>
      </c>
      <c r="F3394" t="s">
        <v>21</v>
      </c>
      <c r="G3394" t="s">
        <v>31</v>
      </c>
      <c r="H3394" t="s">
        <v>17</v>
      </c>
      <c r="I3394">
        <v>79</v>
      </c>
      <c r="J3394">
        <v>14.85</v>
      </c>
      <c r="K3394">
        <v>1173.1500000000001</v>
      </c>
      <c r="L3394">
        <v>711</v>
      </c>
    </row>
    <row r="3395" spans="1:12" x14ac:dyDescent="0.25">
      <c r="A3395" s="9">
        <v>44255</v>
      </c>
      <c r="B3395">
        <v>140287</v>
      </c>
      <c r="C3395" t="s">
        <v>39</v>
      </c>
      <c r="D3395" t="s">
        <v>40</v>
      </c>
      <c r="E3395" t="s">
        <v>14</v>
      </c>
      <c r="F3395" t="s">
        <v>15</v>
      </c>
      <c r="G3395" t="s">
        <v>31</v>
      </c>
      <c r="H3395" t="s">
        <v>22</v>
      </c>
      <c r="I3395">
        <v>131</v>
      </c>
      <c r="J3395">
        <v>22.5</v>
      </c>
      <c r="K3395">
        <v>2947.5</v>
      </c>
      <c r="L3395">
        <v>1179</v>
      </c>
    </row>
    <row r="3396" spans="1:12" x14ac:dyDescent="0.25">
      <c r="A3396" s="9">
        <v>44255</v>
      </c>
      <c r="B3396">
        <v>140288</v>
      </c>
      <c r="C3396" t="s">
        <v>35</v>
      </c>
      <c r="D3396" t="s">
        <v>33</v>
      </c>
      <c r="E3396" t="s">
        <v>14</v>
      </c>
      <c r="F3396" t="s">
        <v>21</v>
      </c>
      <c r="G3396" t="s">
        <v>16</v>
      </c>
      <c r="H3396" t="s">
        <v>22</v>
      </c>
      <c r="I3396">
        <v>57</v>
      </c>
      <c r="J3396">
        <v>42.5</v>
      </c>
      <c r="K3396">
        <v>2422.5</v>
      </c>
      <c r="L3396">
        <v>1425</v>
      </c>
    </row>
    <row r="3397" spans="1:12" x14ac:dyDescent="0.25">
      <c r="A3397" s="9">
        <v>44255</v>
      </c>
      <c r="B3397">
        <v>140289</v>
      </c>
      <c r="C3397" t="s">
        <v>38</v>
      </c>
      <c r="D3397" t="s">
        <v>13</v>
      </c>
      <c r="E3397" t="s">
        <v>34</v>
      </c>
      <c r="F3397" t="s">
        <v>21</v>
      </c>
      <c r="G3397" t="s">
        <v>24</v>
      </c>
      <c r="H3397" t="s">
        <v>17</v>
      </c>
      <c r="I3397">
        <v>93</v>
      </c>
      <c r="J3397">
        <v>76</v>
      </c>
      <c r="K3397">
        <v>7068</v>
      </c>
      <c r="L3397">
        <v>3534</v>
      </c>
    </row>
    <row r="3398" spans="1:12" x14ac:dyDescent="0.25">
      <c r="A3398" s="9">
        <v>44255</v>
      </c>
      <c r="B3398">
        <v>140290</v>
      </c>
      <c r="C3398" t="s">
        <v>37</v>
      </c>
      <c r="D3398" t="s">
        <v>19</v>
      </c>
      <c r="E3398" t="s">
        <v>14</v>
      </c>
      <c r="F3398" t="s">
        <v>21</v>
      </c>
      <c r="G3398" t="s">
        <v>24</v>
      </c>
      <c r="H3398" t="s">
        <v>17</v>
      </c>
      <c r="I3398">
        <v>135</v>
      </c>
      <c r="J3398">
        <v>64.599999999999994</v>
      </c>
      <c r="K3398">
        <v>8721</v>
      </c>
      <c r="L3398">
        <v>5130</v>
      </c>
    </row>
    <row r="3399" spans="1:12" x14ac:dyDescent="0.25">
      <c r="A3399" s="9">
        <v>44255</v>
      </c>
      <c r="B3399">
        <v>140291</v>
      </c>
      <c r="C3399" t="s">
        <v>29</v>
      </c>
      <c r="D3399" t="s">
        <v>19</v>
      </c>
      <c r="E3399" t="s">
        <v>20</v>
      </c>
      <c r="F3399" t="s">
        <v>21</v>
      </c>
      <c r="G3399" t="s">
        <v>31</v>
      </c>
      <c r="H3399" t="s">
        <v>17</v>
      </c>
      <c r="I3399">
        <v>106</v>
      </c>
      <c r="J3399">
        <v>15.3</v>
      </c>
      <c r="K3399">
        <v>1621.8</v>
      </c>
      <c r="L3399">
        <v>954</v>
      </c>
    </row>
    <row r="3400" spans="1:12" x14ac:dyDescent="0.25">
      <c r="A3400" s="9">
        <v>44255</v>
      </c>
      <c r="B3400">
        <v>140292</v>
      </c>
      <c r="C3400" t="s">
        <v>38</v>
      </c>
      <c r="D3400" t="s">
        <v>13</v>
      </c>
      <c r="E3400" t="s">
        <v>20</v>
      </c>
      <c r="F3400" t="s">
        <v>21</v>
      </c>
      <c r="G3400" t="s">
        <v>16</v>
      </c>
      <c r="H3400" t="s">
        <v>22</v>
      </c>
      <c r="I3400">
        <v>111</v>
      </c>
      <c r="J3400">
        <v>50</v>
      </c>
      <c r="K3400">
        <v>5550</v>
      </c>
      <c r="L3400">
        <v>2775</v>
      </c>
    </row>
    <row r="3401" spans="1:12" x14ac:dyDescent="0.25">
      <c r="A3401" s="9">
        <v>44255</v>
      </c>
      <c r="B3401">
        <v>140293</v>
      </c>
      <c r="C3401" t="s">
        <v>32</v>
      </c>
      <c r="D3401" t="s">
        <v>33</v>
      </c>
      <c r="E3401" t="s">
        <v>14</v>
      </c>
      <c r="F3401" t="s">
        <v>15</v>
      </c>
      <c r="G3401" t="s">
        <v>31</v>
      </c>
      <c r="H3401" t="s">
        <v>27</v>
      </c>
      <c r="I3401">
        <v>68</v>
      </c>
      <c r="J3401">
        <v>16</v>
      </c>
      <c r="K3401">
        <v>1088</v>
      </c>
      <c r="L3401">
        <v>544</v>
      </c>
    </row>
    <row r="3402" spans="1:12" x14ac:dyDescent="0.25">
      <c r="A3402" s="9">
        <v>44255</v>
      </c>
      <c r="B3402">
        <v>140294</v>
      </c>
      <c r="C3402" t="s">
        <v>28</v>
      </c>
      <c r="D3402" t="s">
        <v>13</v>
      </c>
      <c r="E3402" t="s">
        <v>20</v>
      </c>
      <c r="F3402" t="s">
        <v>21</v>
      </c>
      <c r="G3402" t="s">
        <v>31</v>
      </c>
      <c r="H3402" t="s">
        <v>17</v>
      </c>
      <c r="I3402">
        <v>27</v>
      </c>
      <c r="J3402">
        <v>22.5</v>
      </c>
      <c r="K3402">
        <v>607.5</v>
      </c>
      <c r="L3402">
        <v>243</v>
      </c>
    </row>
    <row r="3403" spans="1:12" x14ac:dyDescent="0.25">
      <c r="A3403" s="9">
        <v>44255</v>
      </c>
      <c r="B3403">
        <v>140295</v>
      </c>
      <c r="C3403" t="s">
        <v>18</v>
      </c>
      <c r="D3403" t="s">
        <v>19</v>
      </c>
      <c r="E3403" t="s">
        <v>14</v>
      </c>
      <c r="F3403" t="s">
        <v>15</v>
      </c>
      <c r="G3403" t="s">
        <v>31</v>
      </c>
      <c r="H3403" t="s">
        <v>25</v>
      </c>
      <c r="I3403">
        <v>148</v>
      </c>
      <c r="J3403">
        <v>16.5</v>
      </c>
      <c r="K3403">
        <v>2442</v>
      </c>
      <c r="L3403">
        <v>1480</v>
      </c>
    </row>
    <row r="3404" spans="1:12" x14ac:dyDescent="0.25">
      <c r="A3404" s="9">
        <v>44256</v>
      </c>
      <c r="B3404">
        <v>140296</v>
      </c>
      <c r="C3404" t="s">
        <v>41</v>
      </c>
      <c r="D3404" t="s">
        <v>33</v>
      </c>
      <c r="E3404" t="s">
        <v>20</v>
      </c>
      <c r="F3404" t="s">
        <v>15</v>
      </c>
      <c r="G3404" t="s">
        <v>31</v>
      </c>
      <c r="H3404" t="s">
        <v>27</v>
      </c>
      <c r="I3404">
        <v>87</v>
      </c>
      <c r="J3404">
        <v>20</v>
      </c>
      <c r="K3404">
        <v>1740</v>
      </c>
      <c r="L3404">
        <v>696</v>
      </c>
    </row>
    <row r="3405" spans="1:12" x14ac:dyDescent="0.25">
      <c r="A3405" s="9">
        <v>44256</v>
      </c>
      <c r="B3405">
        <v>140297</v>
      </c>
      <c r="C3405" t="s">
        <v>12</v>
      </c>
      <c r="D3405" t="s">
        <v>13</v>
      </c>
      <c r="E3405" t="s">
        <v>14</v>
      </c>
      <c r="F3405" t="s">
        <v>21</v>
      </c>
      <c r="G3405" t="s">
        <v>16</v>
      </c>
      <c r="H3405" t="s">
        <v>27</v>
      </c>
      <c r="I3405">
        <v>14</v>
      </c>
      <c r="J3405">
        <v>15</v>
      </c>
      <c r="K3405">
        <v>210</v>
      </c>
      <c r="L3405">
        <v>140</v>
      </c>
    </row>
    <row r="3406" spans="1:12" x14ac:dyDescent="0.25">
      <c r="A3406" s="9">
        <v>44256</v>
      </c>
      <c r="B3406">
        <v>140298</v>
      </c>
      <c r="C3406" t="s">
        <v>18</v>
      </c>
      <c r="D3406" t="s">
        <v>19</v>
      </c>
      <c r="E3406" t="s">
        <v>20</v>
      </c>
      <c r="F3406" t="s">
        <v>15</v>
      </c>
      <c r="G3406" t="s">
        <v>16</v>
      </c>
      <c r="H3406" t="s">
        <v>25</v>
      </c>
      <c r="I3406">
        <v>10</v>
      </c>
      <c r="J3406">
        <v>46</v>
      </c>
      <c r="K3406">
        <v>460</v>
      </c>
      <c r="L3406">
        <v>230</v>
      </c>
    </row>
    <row r="3407" spans="1:12" x14ac:dyDescent="0.25">
      <c r="A3407" s="9">
        <v>44256</v>
      </c>
      <c r="B3407">
        <v>140299</v>
      </c>
      <c r="C3407" t="s">
        <v>41</v>
      </c>
      <c r="D3407" t="s">
        <v>33</v>
      </c>
      <c r="E3407" t="s">
        <v>14</v>
      </c>
      <c r="F3407" t="s">
        <v>21</v>
      </c>
      <c r="G3407" t="s">
        <v>24</v>
      </c>
      <c r="H3407" t="s">
        <v>25</v>
      </c>
      <c r="I3407">
        <v>5</v>
      </c>
      <c r="J3407">
        <v>61.05</v>
      </c>
      <c r="K3407">
        <v>305.25</v>
      </c>
      <c r="L3407">
        <v>185</v>
      </c>
    </row>
    <row r="3408" spans="1:12" x14ac:dyDescent="0.25">
      <c r="A3408" s="9">
        <v>44256</v>
      </c>
      <c r="B3408">
        <v>140300</v>
      </c>
      <c r="C3408" t="s">
        <v>39</v>
      </c>
      <c r="D3408" t="s">
        <v>40</v>
      </c>
      <c r="E3408" t="s">
        <v>14</v>
      </c>
      <c r="F3408" t="s">
        <v>21</v>
      </c>
      <c r="G3408" t="s">
        <v>31</v>
      </c>
      <c r="H3408" t="s">
        <v>27</v>
      </c>
      <c r="I3408">
        <v>9</v>
      </c>
      <c r="J3408">
        <v>10.199999999999999</v>
      </c>
      <c r="K3408">
        <v>91.8</v>
      </c>
      <c r="L3408">
        <v>54</v>
      </c>
    </row>
    <row r="3409" spans="1:12" x14ac:dyDescent="0.25">
      <c r="A3409" s="9">
        <v>44256</v>
      </c>
      <c r="B3409">
        <v>140301</v>
      </c>
      <c r="C3409" t="s">
        <v>29</v>
      </c>
      <c r="D3409" t="s">
        <v>19</v>
      </c>
      <c r="E3409" t="s">
        <v>20</v>
      </c>
      <c r="F3409" t="s">
        <v>21</v>
      </c>
      <c r="G3409" t="s">
        <v>31</v>
      </c>
      <c r="H3409" t="s">
        <v>27</v>
      </c>
      <c r="I3409">
        <v>60</v>
      </c>
      <c r="J3409">
        <v>12</v>
      </c>
      <c r="K3409">
        <v>720</v>
      </c>
      <c r="L3409">
        <v>360</v>
      </c>
    </row>
    <row r="3410" spans="1:12" x14ac:dyDescent="0.25">
      <c r="A3410" s="9">
        <v>44256</v>
      </c>
      <c r="B3410">
        <v>140302</v>
      </c>
      <c r="C3410" t="s">
        <v>35</v>
      </c>
      <c r="D3410" t="s">
        <v>33</v>
      </c>
      <c r="E3410" t="s">
        <v>34</v>
      </c>
      <c r="F3410" t="s">
        <v>21</v>
      </c>
      <c r="G3410" t="s">
        <v>31</v>
      </c>
      <c r="H3410" t="s">
        <v>27</v>
      </c>
      <c r="I3410">
        <v>71</v>
      </c>
      <c r="J3410">
        <v>12</v>
      </c>
      <c r="K3410">
        <v>852</v>
      </c>
      <c r="L3410">
        <v>426</v>
      </c>
    </row>
    <row r="3411" spans="1:12" x14ac:dyDescent="0.25">
      <c r="A3411" s="9">
        <v>44256</v>
      </c>
      <c r="B3411">
        <v>140303</v>
      </c>
      <c r="C3411" t="s">
        <v>32</v>
      </c>
      <c r="D3411" t="s">
        <v>33</v>
      </c>
      <c r="E3411" t="s">
        <v>34</v>
      </c>
      <c r="F3411" t="s">
        <v>21</v>
      </c>
      <c r="G3411" t="s">
        <v>31</v>
      </c>
      <c r="H3411" t="s">
        <v>17</v>
      </c>
      <c r="I3411">
        <v>106</v>
      </c>
      <c r="J3411">
        <v>14.85</v>
      </c>
      <c r="K3411">
        <v>1574.1</v>
      </c>
      <c r="L3411">
        <v>954</v>
      </c>
    </row>
    <row r="3412" spans="1:12" x14ac:dyDescent="0.25">
      <c r="A3412" s="9">
        <v>44256</v>
      </c>
      <c r="B3412">
        <v>140304</v>
      </c>
      <c r="C3412" t="s">
        <v>18</v>
      </c>
      <c r="D3412" t="s">
        <v>19</v>
      </c>
      <c r="E3412" t="s">
        <v>14</v>
      </c>
      <c r="F3412" t="s">
        <v>15</v>
      </c>
      <c r="G3412" t="s">
        <v>31</v>
      </c>
      <c r="H3412" t="s">
        <v>22</v>
      </c>
      <c r="I3412">
        <v>69</v>
      </c>
      <c r="J3412">
        <v>15.3</v>
      </c>
      <c r="K3412">
        <v>1055.7</v>
      </c>
      <c r="L3412">
        <v>621</v>
      </c>
    </row>
    <row r="3413" spans="1:12" x14ac:dyDescent="0.25">
      <c r="A3413" s="9">
        <v>44256</v>
      </c>
      <c r="B3413">
        <v>140305</v>
      </c>
      <c r="C3413" t="s">
        <v>12</v>
      </c>
      <c r="D3413" t="s">
        <v>13</v>
      </c>
      <c r="E3413" t="s">
        <v>14</v>
      </c>
      <c r="F3413" t="s">
        <v>15</v>
      </c>
      <c r="G3413" t="s">
        <v>16</v>
      </c>
      <c r="H3413" t="s">
        <v>25</v>
      </c>
      <c r="I3413">
        <v>44</v>
      </c>
      <c r="J3413">
        <v>39.1</v>
      </c>
      <c r="K3413">
        <v>1720.4</v>
      </c>
      <c r="L3413">
        <v>1012</v>
      </c>
    </row>
    <row r="3414" spans="1:12" x14ac:dyDescent="0.25">
      <c r="A3414" s="9">
        <v>44256</v>
      </c>
      <c r="B3414">
        <v>140306</v>
      </c>
      <c r="C3414" t="s">
        <v>23</v>
      </c>
      <c r="D3414" t="s">
        <v>19</v>
      </c>
      <c r="E3414" t="s">
        <v>20</v>
      </c>
      <c r="F3414" t="s">
        <v>15</v>
      </c>
      <c r="G3414" t="s">
        <v>31</v>
      </c>
      <c r="H3414" t="s">
        <v>25</v>
      </c>
      <c r="I3414">
        <v>102</v>
      </c>
      <c r="J3414">
        <v>20</v>
      </c>
      <c r="K3414">
        <v>2040</v>
      </c>
      <c r="L3414">
        <v>1020</v>
      </c>
    </row>
    <row r="3415" spans="1:12" x14ac:dyDescent="0.25">
      <c r="A3415" s="9">
        <v>44256</v>
      </c>
      <c r="B3415">
        <v>140307</v>
      </c>
      <c r="C3415" t="s">
        <v>36</v>
      </c>
      <c r="D3415" t="s">
        <v>19</v>
      </c>
      <c r="E3415" t="s">
        <v>14</v>
      </c>
      <c r="F3415" t="s">
        <v>15</v>
      </c>
      <c r="G3415" t="s">
        <v>24</v>
      </c>
      <c r="H3415" t="s">
        <v>27</v>
      </c>
      <c r="I3415">
        <v>71</v>
      </c>
      <c r="J3415">
        <v>51</v>
      </c>
      <c r="K3415">
        <v>3621</v>
      </c>
      <c r="L3415">
        <v>2130</v>
      </c>
    </row>
    <row r="3416" spans="1:12" x14ac:dyDescent="0.25">
      <c r="A3416" s="9">
        <v>44256</v>
      </c>
      <c r="B3416">
        <v>140308</v>
      </c>
      <c r="C3416" t="s">
        <v>36</v>
      </c>
      <c r="D3416" t="s">
        <v>19</v>
      </c>
      <c r="E3416" t="s">
        <v>20</v>
      </c>
      <c r="F3416" t="s">
        <v>15</v>
      </c>
      <c r="G3416" t="s">
        <v>31</v>
      </c>
      <c r="H3416" t="s">
        <v>25</v>
      </c>
      <c r="I3416">
        <v>48</v>
      </c>
      <c r="J3416">
        <v>15</v>
      </c>
      <c r="K3416">
        <v>720</v>
      </c>
      <c r="L3416">
        <v>480</v>
      </c>
    </row>
    <row r="3417" spans="1:12" x14ac:dyDescent="0.25">
      <c r="A3417" s="9">
        <v>44256</v>
      </c>
      <c r="B3417">
        <v>140309</v>
      </c>
      <c r="C3417" t="s">
        <v>35</v>
      </c>
      <c r="D3417" t="s">
        <v>33</v>
      </c>
      <c r="E3417" t="s">
        <v>34</v>
      </c>
      <c r="F3417" t="s">
        <v>15</v>
      </c>
      <c r="G3417" t="s">
        <v>31</v>
      </c>
      <c r="H3417" t="s">
        <v>25</v>
      </c>
      <c r="I3417">
        <v>33</v>
      </c>
      <c r="J3417">
        <v>16.5</v>
      </c>
      <c r="K3417">
        <v>544.5</v>
      </c>
      <c r="L3417">
        <v>330</v>
      </c>
    </row>
    <row r="3418" spans="1:12" x14ac:dyDescent="0.25">
      <c r="A3418" s="9">
        <v>44257</v>
      </c>
      <c r="B3418">
        <v>140310</v>
      </c>
      <c r="C3418" t="s">
        <v>12</v>
      </c>
      <c r="D3418" t="s">
        <v>13</v>
      </c>
      <c r="E3418" t="s">
        <v>20</v>
      </c>
      <c r="F3418" t="s">
        <v>15</v>
      </c>
      <c r="G3418" t="s">
        <v>16</v>
      </c>
      <c r="H3418" t="s">
        <v>25</v>
      </c>
      <c r="I3418">
        <v>75</v>
      </c>
      <c r="J3418">
        <v>57.5</v>
      </c>
      <c r="K3418">
        <v>4312.5</v>
      </c>
      <c r="L3418">
        <v>1725</v>
      </c>
    </row>
    <row r="3419" spans="1:12" x14ac:dyDescent="0.25">
      <c r="A3419" s="9">
        <v>44257</v>
      </c>
      <c r="B3419">
        <v>140311</v>
      </c>
      <c r="C3419" t="s">
        <v>37</v>
      </c>
      <c r="D3419" t="s">
        <v>19</v>
      </c>
      <c r="E3419" t="s">
        <v>14</v>
      </c>
      <c r="F3419" t="s">
        <v>15</v>
      </c>
      <c r="G3419" t="s">
        <v>31</v>
      </c>
      <c r="H3419" t="s">
        <v>27</v>
      </c>
      <c r="I3419">
        <v>123</v>
      </c>
      <c r="J3419">
        <v>16</v>
      </c>
      <c r="K3419">
        <v>1968</v>
      </c>
      <c r="L3419">
        <v>984</v>
      </c>
    </row>
    <row r="3420" spans="1:12" x14ac:dyDescent="0.25">
      <c r="A3420" s="9">
        <v>44257</v>
      </c>
      <c r="B3420">
        <v>140312</v>
      </c>
      <c r="C3420" t="s">
        <v>23</v>
      </c>
      <c r="D3420" t="s">
        <v>19</v>
      </c>
      <c r="E3420" t="s">
        <v>20</v>
      </c>
      <c r="F3420" t="s">
        <v>21</v>
      </c>
      <c r="G3420" t="s">
        <v>16</v>
      </c>
      <c r="H3420" t="s">
        <v>27</v>
      </c>
      <c r="I3420">
        <v>136</v>
      </c>
      <c r="J3420">
        <v>25</v>
      </c>
      <c r="K3420">
        <v>3400</v>
      </c>
      <c r="L3420">
        <v>1360</v>
      </c>
    </row>
    <row r="3421" spans="1:12" x14ac:dyDescent="0.25">
      <c r="A3421" s="9">
        <v>44257</v>
      </c>
      <c r="B3421">
        <v>140313</v>
      </c>
      <c r="C3421" t="s">
        <v>23</v>
      </c>
      <c r="D3421" t="s">
        <v>19</v>
      </c>
      <c r="E3421" t="s">
        <v>14</v>
      </c>
      <c r="F3421" t="s">
        <v>15</v>
      </c>
      <c r="G3421" t="s">
        <v>24</v>
      </c>
      <c r="H3421" t="s">
        <v>22</v>
      </c>
      <c r="I3421">
        <v>45</v>
      </c>
      <c r="J3421">
        <v>51.15</v>
      </c>
      <c r="K3421">
        <v>2301.75</v>
      </c>
      <c r="L3421">
        <v>1395</v>
      </c>
    </row>
    <row r="3422" spans="1:12" x14ac:dyDescent="0.25">
      <c r="A3422" s="9">
        <v>44257</v>
      </c>
      <c r="B3422">
        <v>140314</v>
      </c>
      <c r="C3422" t="s">
        <v>39</v>
      </c>
      <c r="D3422" t="s">
        <v>40</v>
      </c>
      <c r="E3422" t="s">
        <v>14</v>
      </c>
      <c r="F3422" t="s">
        <v>21</v>
      </c>
      <c r="G3422" t="s">
        <v>24</v>
      </c>
      <c r="H3422" t="s">
        <v>25</v>
      </c>
      <c r="I3422">
        <v>114</v>
      </c>
      <c r="J3422">
        <v>74</v>
      </c>
      <c r="K3422">
        <v>8436</v>
      </c>
      <c r="L3422">
        <v>4218</v>
      </c>
    </row>
    <row r="3423" spans="1:12" x14ac:dyDescent="0.25">
      <c r="A3423" s="9">
        <v>44257</v>
      </c>
      <c r="B3423">
        <v>140315</v>
      </c>
      <c r="C3423" t="s">
        <v>29</v>
      </c>
      <c r="D3423" t="s">
        <v>19</v>
      </c>
      <c r="E3423" t="s">
        <v>14</v>
      </c>
      <c r="F3423" t="s">
        <v>21</v>
      </c>
      <c r="G3423" t="s">
        <v>24</v>
      </c>
      <c r="H3423" t="s">
        <v>17</v>
      </c>
      <c r="I3423">
        <v>68</v>
      </c>
      <c r="J3423">
        <v>64.599999999999994</v>
      </c>
      <c r="K3423">
        <v>4392.8</v>
      </c>
      <c r="L3423">
        <v>2584</v>
      </c>
    </row>
    <row r="3424" spans="1:12" x14ac:dyDescent="0.25">
      <c r="A3424" s="9">
        <v>44257</v>
      </c>
      <c r="B3424">
        <v>140316</v>
      </c>
      <c r="C3424" t="s">
        <v>39</v>
      </c>
      <c r="D3424" t="s">
        <v>40</v>
      </c>
      <c r="E3424" t="s">
        <v>20</v>
      </c>
      <c r="F3424" t="s">
        <v>21</v>
      </c>
      <c r="G3424" t="s">
        <v>24</v>
      </c>
      <c r="H3424" t="s">
        <v>17</v>
      </c>
      <c r="I3424">
        <v>125</v>
      </c>
      <c r="J3424">
        <v>64.599999999999994</v>
      </c>
      <c r="K3424">
        <v>8075</v>
      </c>
      <c r="L3424">
        <v>4750</v>
      </c>
    </row>
    <row r="3425" spans="1:12" x14ac:dyDescent="0.25">
      <c r="A3425" s="9">
        <v>44257</v>
      </c>
      <c r="B3425">
        <v>140317</v>
      </c>
      <c r="C3425" t="s">
        <v>39</v>
      </c>
      <c r="D3425" t="s">
        <v>40</v>
      </c>
      <c r="E3425" t="s">
        <v>14</v>
      </c>
      <c r="F3425" t="s">
        <v>21</v>
      </c>
      <c r="G3425" t="s">
        <v>24</v>
      </c>
      <c r="H3425" t="s">
        <v>25</v>
      </c>
      <c r="I3425">
        <v>6</v>
      </c>
      <c r="J3425">
        <v>74</v>
      </c>
      <c r="K3425">
        <v>444</v>
      </c>
      <c r="L3425">
        <v>222</v>
      </c>
    </row>
    <row r="3426" spans="1:12" x14ac:dyDescent="0.25">
      <c r="A3426" s="9">
        <v>44257</v>
      </c>
      <c r="B3426">
        <v>140318</v>
      </c>
      <c r="C3426" t="s">
        <v>23</v>
      </c>
      <c r="D3426" t="s">
        <v>19</v>
      </c>
      <c r="E3426" t="s">
        <v>14</v>
      </c>
      <c r="F3426" t="s">
        <v>21</v>
      </c>
      <c r="G3426" t="s">
        <v>31</v>
      </c>
      <c r="H3426" t="s">
        <v>27</v>
      </c>
      <c r="I3426">
        <v>88</v>
      </c>
      <c r="J3426">
        <v>12</v>
      </c>
      <c r="K3426">
        <v>1056</v>
      </c>
      <c r="L3426">
        <v>528</v>
      </c>
    </row>
    <row r="3427" spans="1:12" x14ac:dyDescent="0.25">
      <c r="A3427" s="9">
        <v>44257</v>
      </c>
      <c r="B3427">
        <v>140319</v>
      </c>
      <c r="C3427" t="s">
        <v>18</v>
      </c>
      <c r="D3427" t="s">
        <v>19</v>
      </c>
      <c r="E3427" t="s">
        <v>20</v>
      </c>
      <c r="F3427" t="s">
        <v>15</v>
      </c>
      <c r="G3427" t="s">
        <v>16</v>
      </c>
      <c r="H3427" t="s">
        <v>25</v>
      </c>
      <c r="I3427">
        <v>68</v>
      </c>
      <c r="J3427">
        <v>37.950000000000003</v>
      </c>
      <c r="K3427">
        <v>2580.6</v>
      </c>
      <c r="L3427">
        <v>1564</v>
      </c>
    </row>
    <row r="3428" spans="1:12" x14ac:dyDescent="0.25">
      <c r="A3428" s="9">
        <v>44257</v>
      </c>
      <c r="B3428">
        <v>140320</v>
      </c>
      <c r="C3428" t="s">
        <v>38</v>
      </c>
      <c r="D3428" t="s">
        <v>13</v>
      </c>
      <c r="E3428" t="s">
        <v>34</v>
      </c>
      <c r="F3428" t="s">
        <v>21</v>
      </c>
      <c r="G3428" t="s">
        <v>16</v>
      </c>
      <c r="H3428" t="s">
        <v>27</v>
      </c>
      <c r="I3428">
        <v>95</v>
      </c>
      <c r="J3428">
        <v>16.5</v>
      </c>
      <c r="K3428">
        <v>1567.5</v>
      </c>
      <c r="L3428">
        <v>950</v>
      </c>
    </row>
    <row r="3429" spans="1:12" x14ac:dyDescent="0.25">
      <c r="A3429" s="9">
        <v>44257</v>
      </c>
      <c r="B3429">
        <v>140321</v>
      </c>
      <c r="C3429" t="s">
        <v>18</v>
      </c>
      <c r="D3429" t="s">
        <v>19</v>
      </c>
      <c r="E3429" t="s">
        <v>14</v>
      </c>
      <c r="F3429" t="s">
        <v>15</v>
      </c>
      <c r="G3429" t="s">
        <v>31</v>
      </c>
      <c r="H3429" t="s">
        <v>22</v>
      </c>
      <c r="I3429">
        <v>102</v>
      </c>
      <c r="J3429">
        <v>15.3</v>
      </c>
      <c r="K3429">
        <v>1560.6</v>
      </c>
      <c r="L3429">
        <v>918</v>
      </c>
    </row>
    <row r="3430" spans="1:12" x14ac:dyDescent="0.25">
      <c r="A3430" s="9">
        <v>44257</v>
      </c>
      <c r="B3430">
        <v>140322</v>
      </c>
      <c r="C3430" t="s">
        <v>26</v>
      </c>
      <c r="D3430" t="s">
        <v>13</v>
      </c>
      <c r="E3430" t="s">
        <v>34</v>
      </c>
      <c r="F3430" t="s">
        <v>15</v>
      </c>
      <c r="G3430" t="s">
        <v>24</v>
      </c>
      <c r="H3430" t="s">
        <v>27</v>
      </c>
      <c r="I3430">
        <v>81</v>
      </c>
      <c r="J3430">
        <v>60</v>
      </c>
      <c r="K3430">
        <v>4860</v>
      </c>
      <c r="L3430">
        <v>2430</v>
      </c>
    </row>
    <row r="3431" spans="1:12" x14ac:dyDescent="0.25">
      <c r="A3431" s="9">
        <v>44257</v>
      </c>
      <c r="B3431">
        <v>140323</v>
      </c>
      <c r="C3431" t="s">
        <v>30</v>
      </c>
      <c r="D3431" t="s">
        <v>13</v>
      </c>
      <c r="E3431" t="s">
        <v>20</v>
      </c>
      <c r="F3431" t="s">
        <v>21</v>
      </c>
      <c r="G3431" t="s">
        <v>24</v>
      </c>
      <c r="H3431" t="s">
        <v>25</v>
      </c>
      <c r="I3431">
        <v>44</v>
      </c>
      <c r="J3431">
        <v>62.9</v>
      </c>
      <c r="K3431">
        <v>2767.6</v>
      </c>
      <c r="L3431">
        <v>1628</v>
      </c>
    </row>
    <row r="3432" spans="1:12" x14ac:dyDescent="0.25">
      <c r="A3432" s="9">
        <v>44258</v>
      </c>
      <c r="B3432">
        <v>140324</v>
      </c>
      <c r="C3432" t="s">
        <v>32</v>
      </c>
      <c r="D3432" t="s">
        <v>33</v>
      </c>
      <c r="E3432" t="s">
        <v>34</v>
      </c>
      <c r="F3432" t="s">
        <v>15</v>
      </c>
      <c r="G3432" t="s">
        <v>24</v>
      </c>
      <c r="H3432" t="s">
        <v>22</v>
      </c>
      <c r="I3432">
        <v>59</v>
      </c>
      <c r="J3432">
        <v>52.7</v>
      </c>
      <c r="K3432">
        <v>3109.3</v>
      </c>
      <c r="L3432">
        <v>1829</v>
      </c>
    </row>
    <row r="3433" spans="1:12" x14ac:dyDescent="0.25">
      <c r="A3433" s="9">
        <v>44258</v>
      </c>
      <c r="B3433">
        <v>140325</v>
      </c>
      <c r="C3433" t="s">
        <v>39</v>
      </c>
      <c r="D3433" t="s">
        <v>40</v>
      </c>
      <c r="E3433" t="s">
        <v>20</v>
      </c>
      <c r="F3433" t="s">
        <v>15</v>
      </c>
      <c r="G3433" t="s">
        <v>31</v>
      </c>
      <c r="H3433" t="s">
        <v>25</v>
      </c>
      <c r="I3433">
        <v>49</v>
      </c>
      <c r="J3433">
        <v>25</v>
      </c>
      <c r="K3433">
        <v>1225</v>
      </c>
      <c r="L3433">
        <v>490</v>
      </c>
    </row>
    <row r="3434" spans="1:12" x14ac:dyDescent="0.25">
      <c r="A3434" s="9">
        <v>44258</v>
      </c>
      <c r="B3434">
        <v>140326</v>
      </c>
      <c r="C3434" t="s">
        <v>28</v>
      </c>
      <c r="D3434" t="s">
        <v>13</v>
      </c>
      <c r="E3434" t="s">
        <v>14</v>
      </c>
      <c r="F3434" t="s">
        <v>15</v>
      </c>
      <c r="G3434" t="s">
        <v>31</v>
      </c>
      <c r="H3434" t="s">
        <v>22</v>
      </c>
      <c r="I3434">
        <v>109</v>
      </c>
      <c r="J3434">
        <v>22.5</v>
      </c>
      <c r="K3434">
        <v>2452.5</v>
      </c>
      <c r="L3434">
        <v>981</v>
      </c>
    </row>
    <row r="3435" spans="1:12" x14ac:dyDescent="0.25">
      <c r="A3435" s="9">
        <v>44258</v>
      </c>
      <c r="B3435">
        <v>140327</v>
      </c>
      <c r="C3435" t="s">
        <v>37</v>
      </c>
      <c r="D3435" t="s">
        <v>19</v>
      </c>
      <c r="E3435" t="s">
        <v>34</v>
      </c>
      <c r="F3435" t="s">
        <v>15</v>
      </c>
      <c r="G3435" t="s">
        <v>31</v>
      </c>
      <c r="H3435" t="s">
        <v>27</v>
      </c>
      <c r="I3435">
        <v>145</v>
      </c>
      <c r="J3435">
        <v>16</v>
      </c>
      <c r="K3435">
        <v>2320</v>
      </c>
      <c r="L3435">
        <v>1160</v>
      </c>
    </row>
    <row r="3436" spans="1:12" x14ac:dyDescent="0.25">
      <c r="A3436" s="9">
        <v>44258</v>
      </c>
      <c r="B3436">
        <v>140328</v>
      </c>
      <c r="C3436" t="s">
        <v>38</v>
      </c>
      <c r="D3436" t="s">
        <v>13</v>
      </c>
      <c r="E3436" t="s">
        <v>20</v>
      </c>
      <c r="F3436" t="s">
        <v>21</v>
      </c>
      <c r="G3436" t="s">
        <v>16</v>
      </c>
      <c r="H3436" t="s">
        <v>27</v>
      </c>
      <c r="I3436">
        <v>101</v>
      </c>
      <c r="J3436">
        <v>25</v>
      </c>
      <c r="K3436">
        <v>2525</v>
      </c>
      <c r="L3436">
        <v>1010</v>
      </c>
    </row>
    <row r="3437" spans="1:12" x14ac:dyDescent="0.25">
      <c r="A3437" s="9">
        <v>44258</v>
      </c>
      <c r="B3437">
        <v>140329</v>
      </c>
      <c r="C3437" t="s">
        <v>26</v>
      </c>
      <c r="D3437" t="s">
        <v>13</v>
      </c>
      <c r="E3437" t="s">
        <v>34</v>
      </c>
      <c r="F3437" t="s">
        <v>15</v>
      </c>
      <c r="G3437" t="s">
        <v>31</v>
      </c>
      <c r="H3437" t="s">
        <v>22</v>
      </c>
      <c r="I3437">
        <v>93</v>
      </c>
      <c r="J3437">
        <v>18</v>
      </c>
      <c r="K3437">
        <v>1674</v>
      </c>
      <c r="L3437">
        <v>837</v>
      </c>
    </row>
    <row r="3438" spans="1:12" x14ac:dyDescent="0.25">
      <c r="A3438" s="9">
        <v>44258</v>
      </c>
      <c r="B3438">
        <v>140330</v>
      </c>
      <c r="C3438" t="s">
        <v>29</v>
      </c>
      <c r="D3438" t="s">
        <v>19</v>
      </c>
      <c r="E3438" t="s">
        <v>14</v>
      </c>
      <c r="F3438" t="s">
        <v>15</v>
      </c>
      <c r="G3438" t="s">
        <v>16</v>
      </c>
      <c r="H3438" t="s">
        <v>25</v>
      </c>
      <c r="I3438">
        <v>137</v>
      </c>
      <c r="J3438">
        <v>57.5</v>
      </c>
      <c r="K3438">
        <v>7877.5</v>
      </c>
      <c r="L3438">
        <v>3151</v>
      </c>
    </row>
    <row r="3439" spans="1:12" x14ac:dyDescent="0.25">
      <c r="A3439" s="9">
        <v>44258</v>
      </c>
      <c r="B3439">
        <v>140331</v>
      </c>
      <c r="C3439" t="s">
        <v>32</v>
      </c>
      <c r="D3439" t="s">
        <v>33</v>
      </c>
      <c r="E3439" t="s">
        <v>14</v>
      </c>
      <c r="F3439" t="s">
        <v>15</v>
      </c>
      <c r="G3439" t="s">
        <v>16</v>
      </c>
      <c r="H3439" t="s">
        <v>25</v>
      </c>
      <c r="I3439">
        <v>83</v>
      </c>
      <c r="J3439">
        <v>57.5</v>
      </c>
      <c r="K3439">
        <v>4772.5</v>
      </c>
      <c r="L3439">
        <v>1909</v>
      </c>
    </row>
    <row r="3440" spans="1:12" x14ac:dyDescent="0.25">
      <c r="A3440" s="9">
        <v>44258</v>
      </c>
      <c r="B3440">
        <v>140332</v>
      </c>
      <c r="C3440" t="s">
        <v>29</v>
      </c>
      <c r="D3440" t="s">
        <v>19</v>
      </c>
      <c r="E3440" t="s">
        <v>14</v>
      </c>
      <c r="F3440" t="s">
        <v>21</v>
      </c>
      <c r="G3440" t="s">
        <v>24</v>
      </c>
      <c r="H3440" t="s">
        <v>17</v>
      </c>
      <c r="I3440">
        <v>47</v>
      </c>
      <c r="J3440">
        <v>76</v>
      </c>
      <c r="K3440">
        <v>3572</v>
      </c>
      <c r="L3440">
        <v>1786</v>
      </c>
    </row>
    <row r="3441" spans="1:12" x14ac:dyDescent="0.25">
      <c r="A3441" s="9">
        <v>44258</v>
      </c>
      <c r="B3441">
        <v>140333</v>
      </c>
      <c r="C3441" t="s">
        <v>29</v>
      </c>
      <c r="D3441" t="s">
        <v>19</v>
      </c>
      <c r="E3441" t="s">
        <v>20</v>
      </c>
      <c r="F3441" t="s">
        <v>21</v>
      </c>
      <c r="G3441" t="s">
        <v>16</v>
      </c>
      <c r="H3441" t="s">
        <v>22</v>
      </c>
      <c r="I3441">
        <v>87</v>
      </c>
      <c r="J3441">
        <v>50</v>
      </c>
      <c r="K3441">
        <v>4350</v>
      </c>
      <c r="L3441">
        <v>2175</v>
      </c>
    </row>
    <row r="3442" spans="1:12" x14ac:dyDescent="0.25">
      <c r="A3442" s="9">
        <v>44258</v>
      </c>
      <c r="B3442">
        <v>140334</v>
      </c>
      <c r="C3442" t="s">
        <v>12</v>
      </c>
      <c r="D3442" t="s">
        <v>13</v>
      </c>
      <c r="E3442" t="s">
        <v>14</v>
      </c>
      <c r="F3442" t="s">
        <v>21</v>
      </c>
      <c r="G3442" t="s">
        <v>16</v>
      </c>
      <c r="H3442" t="s">
        <v>22</v>
      </c>
      <c r="I3442">
        <v>62</v>
      </c>
      <c r="J3442">
        <v>41.25</v>
      </c>
      <c r="K3442">
        <v>2557.5</v>
      </c>
      <c r="L3442">
        <v>1550</v>
      </c>
    </row>
    <row r="3443" spans="1:12" x14ac:dyDescent="0.25">
      <c r="A3443" s="9">
        <v>44258</v>
      </c>
      <c r="B3443">
        <v>140335</v>
      </c>
      <c r="C3443" t="s">
        <v>30</v>
      </c>
      <c r="D3443" t="s">
        <v>13</v>
      </c>
      <c r="E3443" t="s">
        <v>14</v>
      </c>
      <c r="F3443" t="s">
        <v>21</v>
      </c>
      <c r="G3443" t="s">
        <v>31</v>
      </c>
      <c r="H3443" t="s">
        <v>17</v>
      </c>
      <c r="I3443">
        <v>120</v>
      </c>
      <c r="J3443">
        <v>18</v>
      </c>
      <c r="K3443">
        <v>2160</v>
      </c>
      <c r="L3443">
        <v>1080</v>
      </c>
    </row>
    <row r="3444" spans="1:12" x14ac:dyDescent="0.25">
      <c r="A3444" s="9">
        <v>44258</v>
      </c>
      <c r="B3444">
        <v>140336</v>
      </c>
      <c r="C3444" t="s">
        <v>29</v>
      </c>
      <c r="D3444" t="s">
        <v>19</v>
      </c>
      <c r="E3444" t="s">
        <v>14</v>
      </c>
      <c r="F3444" t="s">
        <v>15</v>
      </c>
      <c r="G3444" t="s">
        <v>16</v>
      </c>
      <c r="H3444" t="s">
        <v>25</v>
      </c>
      <c r="I3444">
        <v>133</v>
      </c>
      <c r="J3444">
        <v>39.1</v>
      </c>
      <c r="K3444">
        <v>5200.3</v>
      </c>
      <c r="L3444">
        <v>3059</v>
      </c>
    </row>
    <row r="3445" spans="1:12" x14ac:dyDescent="0.25">
      <c r="A3445" s="9">
        <v>44258</v>
      </c>
      <c r="B3445">
        <v>140337</v>
      </c>
      <c r="C3445" t="s">
        <v>18</v>
      </c>
      <c r="D3445" t="s">
        <v>19</v>
      </c>
      <c r="E3445" t="s">
        <v>34</v>
      </c>
      <c r="F3445" t="s">
        <v>15</v>
      </c>
      <c r="G3445" t="s">
        <v>31</v>
      </c>
      <c r="H3445" t="s">
        <v>22</v>
      </c>
      <c r="I3445">
        <v>112</v>
      </c>
      <c r="J3445">
        <v>13.5</v>
      </c>
      <c r="K3445">
        <v>1512</v>
      </c>
      <c r="L3445">
        <v>1008</v>
      </c>
    </row>
    <row r="3446" spans="1:12" x14ac:dyDescent="0.25">
      <c r="A3446" s="9">
        <v>44259</v>
      </c>
      <c r="B3446">
        <v>140338</v>
      </c>
      <c r="C3446" t="s">
        <v>39</v>
      </c>
      <c r="D3446" t="s">
        <v>40</v>
      </c>
      <c r="E3446" t="s">
        <v>14</v>
      </c>
      <c r="F3446" t="s">
        <v>21</v>
      </c>
      <c r="G3446" t="s">
        <v>31</v>
      </c>
      <c r="H3446" t="s">
        <v>27</v>
      </c>
      <c r="I3446">
        <v>9</v>
      </c>
      <c r="J3446">
        <v>10.199999999999999</v>
      </c>
      <c r="K3446">
        <v>91.8</v>
      </c>
      <c r="L3446">
        <v>54</v>
      </c>
    </row>
    <row r="3447" spans="1:12" x14ac:dyDescent="0.25">
      <c r="A3447" s="9">
        <v>44259</v>
      </c>
      <c r="B3447">
        <v>140339</v>
      </c>
      <c r="C3447" t="s">
        <v>36</v>
      </c>
      <c r="D3447" t="s">
        <v>19</v>
      </c>
      <c r="E3447" t="s">
        <v>14</v>
      </c>
      <c r="F3447" t="s">
        <v>15</v>
      </c>
      <c r="G3447" t="s">
        <v>16</v>
      </c>
      <c r="H3447" t="s">
        <v>25</v>
      </c>
      <c r="I3447">
        <v>147</v>
      </c>
      <c r="J3447">
        <v>57.5</v>
      </c>
      <c r="K3447">
        <v>8452.5</v>
      </c>
      <c r="L3447">
        <v>3381</v>
      </c>
    </row>
    <row r="3448" spans="1:12" x14ac:dyDescent="0.25">
      <c r="A3448" s="9">
        <v>44259</v>
      </c>
      <c r="B3448">
        <v>140340</v>
      </c>
      <c r="C3448" t="s">
        <v>29</v>
      </c>
      <c r="D3448" t="s">
        <v>19</v>
      </c>
      <c r="E3448" t="s">
        <v>20</v>
      </c>
      <c r="F3448" t="s">
        <v>21</v>
      </c>
      <c r="G3448" t="s">
        <v>24</v>
      </c>
      <c r="H3448" t="s">
        <v>25</v>
      </c>
      <c r="I3448">
        <v>24</v>
      </c>
      <c r="J3448">
        <v>74</v>
      </c>
      <c r="K3448">
        <v>1776</v>
      </c>
      <c r="L3448">
        <v>888</v>
      </c>
    </row>
    <row r="3449" spans="1:12" x14ac:dyDescent="0.25">
      <c r="A3449" s="9">
        <v>44259</v>
      </c>
      <c r="B3449">
        <v>140341</v>
      </c>
      <c r="C3449" t="s">
        <v>30</v>
      </c>
      <c r="D3449" t="s">
        <v>13</v>
      </c>
      <c r="E3449" t="s">
        <v>20</v>
      </c>
      <c r="F3449" t="s">
        <v>21</v>
      </c>
      <c r="G3449" t="s">
        <v>24</v>
      </c>
      <c r="H3449" t="s">
        <v>25</v>
      </c>
      <c r="I3449">
        <v>44</v>
      </c>
      <c r="J3449">
        <v>62.9</v>
      </c>
      <c r="K3449">
        <v>2767.6</v>
      </c>
      <c r="L3449">
        <v>1628</v>
      </c>
    </row>
    <row r="3450" spans="1:12" x14ac:dyDescent="0.25">
      <c r="A3450" s="9">
        <v>44259</v>
      </c>
      <c r="B3450">
        <v>140342</v>
      </c>
      <c r="C3450" t="s">
        <v>18</v>
      </c>
      <c r="D3450" t="s">
        <v>19</v>
      </c>
      <c r="E3450" t="s">
        <v>14</v>
      </c>
      <c r="F3450" t="s">
        <v>21</v>
      </c>
      <c r="G3450" t="s">
        <v>16</v>
      </c>
      <c r="H3450" t="s">
        <v>22</v>
      </c>
      <c r="I3450">
        <v>53</v>
      </c>
      <c r="J3450">
        <v>62.5</v>
      </c>
      <c r="K3450">
        <v>3312.5</v>
      </c>
      <c r="L3450">
        <v>1325</v>
      </c>
    </row>
    <row r="3451" spans="1:12" x14ac:dyDescent="0.25">
      <c r="A3451" s="9">
        <v>44259</v>
      </c>
      <c r="B3451">
        <v>140343</v>
      </c>
      <c r="C3451" t="s">
        <v>32</v>
      </c>
      <c r="D3451" t="s">
        <v>33</v>
      </c>
      <c r="E3451" t="s">
        <v>20</v>
      </c>
      <c r="F3451" t="s">
        <v>15</v>
      </c>
      <c r="G3451" t="s">
        <v>31</v>
      </c>
      <c r="H3451" t="s">
        <v>27</v>
      </c>
      <c r="I3451">
        <v>69</v>
      </c>
      <c r="J3451">
        <v>12</v>
      </c>
      <c r="K3451">
        <v>828</v>
      </c>
      <c r="L3451">
        <v>552</v>
      </c>
    </row>
    <row r="3452" spans="1:12" x14ac:dyDescent="0.25">
      <c r="A3452" s="9">
        <v>44259</v>
      </c>
      <c r="B3452">
        <v>140344</v>
      </c>
      <c r="C3452" t="s">
        <v>29</v>
      </c>
      <c r="D3452" t="s">
        <v>19</v>
      </c>
      <c r="E3452" t="s">
        <v>20</v>
      </c>
      <c r="F3452" t="s">
        <v>21</v>
      </c>
      <c r="G3452" t="s">
        <v>16</v>
      </c>
      <c r="H3452" t="s">
        <v>22</v>
      </c>
      <c r="I3452">
        <v>32</v>
      </c>
      <c r="J3452">
        <v>42.5</v>
      </c>
      <c r="K3452">
        <v>1360</v>
      </c>
      <c r="L3452">
        <v>800</v>
      </c>
    </row>
    <row r="3453" spans="1:12" x14ac:dyDescent="0.25">
      <c r="A3453" s="9">
        <v>44259</v>
      </c>
      <c r="B3453">
        <v>140345</v>
      </c>
      <c r="C3453" t="s">
        <v>32</v>
      </c>
      <c r="D3453" t="s">
        <v>33</v>
      </c>
      <c r="E3453" t="s">
        <v>20</v>
      </c>
      <c r="F3453" t="s">
        <v>15</v>
      </c>
      <c r="G3453" t="s">
        <v>16</v>
      </c>
      <c r="H3453" t="s">
        <v>25</v>
      </c>
      <c r="I3453">
        <v>139</v>
      </c>
      <c r="J3453">
        <v>46</v>
      </c>
      <c r="K3453">
        <v>6394</v>
      </c>
      <c r="L3453">
        <v>3197</v>
      </c>
    </row>
    <row r="3454" spans="1:12" x14ac:dyDescent="0.25">
      <c r="A3454" s="9">
        <v>44259</v>
      </c>
      <c r="B3454">
        <v>140346</v>
      </c>
      <c r="C3454" t="s">
        <v>12</v>
      </c>
      <c r="D3454" t="s">
        <v>13</v>
      </c>
      <c r="E3454" t="s">
        <v>20</v>
      </c>
      <c r="F3454" t="s">
        <v>21</v>
      </c>
      <c r="G3454" t="s">
        <v>16</v>
      </c>
      <c r="H3454" t="s">
        <v>27</v>
      </c>
      <c r="I3454">
        <v>90</v>
      </c>
      <c r="J3454">
        <v>25</v>
      </c>
      <c r="K3454">
        <v>2250</v>
      </c>
      <c r="L3454">
        <v>900</v>
      </c>
    </row>
    <row r="3455" spans="1:12" x14ac:dyDescent="0.25">
      <c r="A3455" s="9">
        <v>44259</v>
      </c>
      <c r="B3455">
        <v>140347</v>
      </c>
      <c r="C3455" t="s">
        <v>23</v>
      </c>
      <c r="D3455" t="s">
        <v>19</v>
      </c>
      <c r="E3455" t="s">
        <v>14</v>
      </c>
      <c r="F3455" t="s">
        <v>15</v>
      </c>
      <c r="G3455" t="s">
        <v>31</v>
      </c>
      <c r="H3455" t="s">
        <v>22</v>
      </c>
      <c r="I3455">
        <v>93</v>
      </c>
      <c r="J3455">
        <v>18</v>
      </c>
      <c r="K3455">
        <v>1674</v>
      </c>
      <c r="L3455">
        <v>837</v>
      </c>
    </row>
    <row r="3456" spans="1:12" x14ac:dyDescent="0.25">
      <c r="A3456" s="9">
        <v>44259</v>
      </c>
      <c r="B3456">
        <v>140348</v>
      </c>
      <c r="C3456" t="s">
        <v>38</v>
      </c>
      <c r="D3456" t="s">
        <v>13</v>
      </c>
      <c r="E3456" t="s">
        <v>20</v>
      </c>
      <c r="F3456" t="s">
        <v>15</v>
      </c>
      <c r="G3456" t="s">
        <v>24</v>
      </c>
      <c r="H3456" t="s">
        <v>22</v>
      </c>
      <c r="I3456">
        <v>73</v>
      </c>
      <c r="J3456">
        <v>46.5</v>
      </c>
      <c r="K3456">
        <v>3394.5</v>
      </c>
      <c r="L3456">
        <v>2263</v>
      </c>
    </row>
    <row r="3457" spans="1:12" x14ac:dyDescent="0.25">
      <c r="A3457" s="9">
        <v>44259</v>
      </c>
      <c r="B3457">
        <v>140349</v>
      </c>
      <c r="C3457" t="s">
        <v>35</v>
      </c>
      <c r="D3457" t="s">
        <v>33</v>
      </c>
      <c r="E3457" t="s">
        <v>14</v>
      </c>
      <c r="F3457" t="s">
        <v>21</v>
      </c>
      <c r="G3457" t="s">
        <v>24</v>
      </c>
      <c r="H3457" t="s">
        <v>25</v>
      </c>
      <c r="I3457">
        <v>149</v>
      </c>
      <c r="J3457">
        <v>62.9</v>
      </c>
      <c r="K3457">
        <v>9372.1</v>
      </c>
      <c r="L3457">
        <v>5513</v>
      </c>
    </row>
    <row r="3458" spans="1:12" x14ac:dyDescent="0.25">
      <c r="A3458" s="9">
        <v>44259</v>
      </c>
      <c r="B3458">
        <v>140350</v>
      </c>
      <c r="C3458" t="s">
        <v>41</v>
      </c>
      <c r="D3458" t="s">
        <v>33</v>
      </c>
      <c r="E3458" t="s">
        <v>20</v>
      </c>
      <c r="F3458" t="s">
        <v>15</v>
      </c>
      <c r="G3458" t="s">
        <v>24</v>
      </c>
      <c r="H3458" t="s">
        <v>27</v>
      </c>
      <c r="I3458">
        <v>142</v>
      </c>
      <c r="J3458">
        <v>49.5</v>
      </c>
      <c r="K3458">
        <v>7029</v>
      </c>
      <c r="L3458">
        <v>4260</v>
      </c>
    </row>
    <row r="3459" spans="1:12" x14ac:dyDescent="0.25">
      <c r="A3459" s="9">
        <v>44259</v>
      </c>
      <c r="B3459">
        <v>140351</v>
      </c>
      <c r="C3459" t="s">
        <v>38</v>
      </c>
      <c r="D3459" t="s">
        <v>13</v>
      </c>
      <c r="E3459" t="s">
        <v>14</v>
      </c>
      <c r="F3459" t="s">
        <v>21</v>
      </c>
      <c r="G3459" t="s">
        <v>24</v>
      </c>
      <c r="H3459" t="s">
        <v>25</v>
      </c>
      <c r="I3459">
        <v>47</v>
      </c>
      <c r="J3459">
        <v>62.9</v>
      </c>
      <c r="K3459">
        <v>2956.3</v>
      </c>
      <c r="L3459">
        <v>1739</v>
      </c>
    </row>
    <row r="3460" spans="1:12" x14ac:dyDescent="0.25">
      <c r="A3460" s="9">
        <v>44260</v>
      </c>
      <c r="B3460">
        <v>140352</v>
      </c>
      <c r="C3460" t="s">
        <v>39</v>
      </c>
      <c r="D3460" t="s">
        <v>40</v>
      </c>
      <c r="E3460" t="s">
        <v>20</v>
      </c>
      <c r="F3460" t="s">
        <v>21</v>
      </c>
      <c r="G3460" t="s">
        <v>31</v>
      </c>
      <c r="H3460" t="s">
        <v>27</v>
      </c>
      <c r="I3460">
        <v>90</v>
      </c>
      <c r="J3460">
        <v>12</v>
      </c>
      <c r="K3460">
        <v>1080</v>
      </c>
      <c r="L3460">
        <v>540</v>
      </c>
    </row>
    <row r="3461" spans="1:12" x14ac:dyDescent="0.25">
      <c r="A3461" s="9">
        <v>44260</v>
      </c>
      <c r="B3461">
        <v>140353</v>
      </c>
      <c r="C3461" t="s">
        <v>18</v>
      </c>
      <c r="D3461" t="s">
        <v>19</v>
      </c>
      <c r="E3461" t="s">
        <v>20</v>
      </c>
      <c r="F3461" t="s">
        <v>15</v>
      </c>
      <c r="G3461" t="s">
        <v>16</v>
      </c>
      <c r="H3461" t="s">
        <v>25</v>
      </c>
      <c r="I3461">
        <v>70</v>
      </c>
      <c r="J3461">
        <v>39.1</v>
      </c>
      <c r="K3461">
        <v>2737</v>
      </c>
      <c r="L3461">
        <v>1610</v>
      </c>
    </row>
    <row r="3462" spans="1:12" x14ac:dyDescent="0.25">
      <c r="A3462" s="9">
        <v>44260</v>
      </c>
      <c r="B3462">
        <v>140354</v>
      </c>
      <c r="C3462" t="s">
        <v>41</v>
      </c>
      <c r="D3462" t="s">
        <v>33</v>
      </c>
      <c r="E3462" t="s">
        <v>14</v>
      </c>
      <c r="F3462" t="s">
        <v>21</v>
      </c>
      <c r="G3462" t="s">
        <v>31</v>
      </c>
      <c r="H3462" t="s">
        <v>27</v>
      </c>
      <c r="I3462">
        <v>135</v>
      </c>
      <c r="J3462">
        <v>15</v>
      </c>
      <c r="K3462">
        <v>2025</v>
      </c>
      <c r="L3462">
        <v>810</v>
      </c>
    </row>
    <row r="3463" spans="1:12" x14ac:dyDescent="0.25">
      <c r="A3463" s="9">
        <v>44260</v>
      </c>
      <c r="B3463">
        <v>140355</v>
      </c>
      <c r="C3463" t="s">
        <v>12</v>
      </c>
      <c r="D3463" t="s">
        <v>13</v>
      </c>
      <c r="E3463" t="s">
        <v>34</v>
      </c>
      <c r="F3463" t="s">
        <v>15</v>
      </c>
      <c r="G3463" t="s">
        <v>31</v>
      </c>
      <c r="H3463" t="s">
        <v>22</v>
      </c>
      <c r="I3463">
        <v>56</v>
      </c>
      <c r="J3463">
        <v>15.3</v>
      </c>
      <c r="K3463">
        <v>856.8</v>
      </c>
      <c r="L3463">
        <v>504</v>
      </c>
    </row>
    <row r="3464" spans="1:12" x14ac:dyDescent="0.25">
      <c r="A3464" s="9">
        <v>44260</v>
      </c>
      <c r="B3464">
        <v>140356</v>
      </c>
      <c r="C3464" t="s">
        <v>29</v>
      </c>
      <c r="D3464" t="s">
        <v>19</v>
      </c>
      <c r="E3464" t="s">
        <v>20</v>
      </c>
      <c r="F3464" t="s">
        <v>15</v>
      </c>
      <c r="G3464" t="s">
        <v>24</v>
      </c>
      <c r="H3464" t="s">
        <v>27</v>
      </c>
      <c r="I3464">
        <v>85</v>
      </c>
      <c r="J3464">
        <v>45</v>
      </c>
      <c r="K3464">
        <v>3825</v>
      </c>
      <c r="L3464">
        <v>2550</v>
      </c>
    </row>
    <row r="3465" spans="1:12" x14ac:dyDescent="0.25">
      <c r="A3465" s="9">
        <v>44260</v>
      </c>
      <c r="B3465">
        <v>140357</v>
      </c>
      <c r="C3465" t="s">
        <v>23</v>
      </c>
      <c r="D3465" t="s">
        <v>19</v>
      </c>
      <c r="E3465" t="s">
        <v>20</v>
      </c>
      <c r="F3465" t="s">
        <v>21</v>
      </c>
      <c r="G3465" t="s">
        <v>16</v>
      </c>
      <c r="H3465" t="s">
        <v>27</v>
      </c>
      <c r="I3465">
        <v>136</v>
      </c>
      <c r="J3465">
        <v>25</v>
      </c>
      <c r="K3465">
        <v>3400</v>
      </c>
      <c r="L3465">
        <v>1360</v>
      </c>
    </row>
    <row r="3466" spans="1:12" x14ac:dyDescent="0.25">
      <c r="A3466" s="9">
        <v>44260</v>
      </c>
      <c r="B3466">
        <v>140358</v>
      </c>
      <c r="C3466" t="s">
        <v>41</v>
      </c>
      <c r="D3466" t="s">
        <v>33</v>
      </c>
      <c r="E3466" t="s">
        <v>20</v>
      </c>
      <c r="F3466" t="s">
        <v>21</v>
      </c>
      <c r="G3466" t="s">
        <v>31</v>
      </c>
      <c r="H3466" t="s">
        <v>17</v>
      </c>
      <c r="I3466">
        <v>108</v>
      </c>
      <c r="J3466">
        <v>15.3</v>
      </c>
      <c r="K3466">
        <v>1652.4</v>
      </c>
      <c r="L3466">
        <v>972</v>
      </c>
    </row>
    <row r="3467" spans="1:12" x14ac:dyDescent="0.25">
      <c r="A3467" s="9">
        <v>44260</v>
      </c>
      <c r="B3467">
        <v>140359</v>
      </c>
      <c r="C3467" t="s">
        <v>12</v>
      </c>
      <c r="D3467" t="s">
        <v>13</v>
      </c>
      <c r="E3467" t="s">
        <v>14</v>
      </c>
      <c r="F3467" t="s">
        <v>21</v>
      </c>
      <c r="G3467" t="s">
        <v>24</v>
      </c>
      <c r="H3467" t="s">
        <v>17</v>
      </c>
      <c r="I3467">
        <v>19</v>
      </c>
      <c r="J3467">
        <v>76</v>
      </c>
      <c r="K3467">
        <v>1444</v>
      </c>
      <c r="L3467">
        <v>722</v>
      </c>
    </row>
    <row r="3468" spans="1:12" x14ac:dyDescent="0.25">
      <c r="A3468" s="9">
        <v>44260</v>
      </c>
      <c r="B3468">
        <v>140360</v>
      </c>
      <c r="C3468" t="s">
        <v>35</v>
      </c>
      <c r="D3468" t="s">
        <v>33</v>
      </c>
      <c r="E3468" t="s">
        <v>14</v>
      </c>
      <c r="F3468" t="s">
        <v>21</v>
      </c>
      <c r="G3468" t="s">
        <v>24</v>
      </c>
      <c r="H3468" t="s">
        <v>25</v>
      </c>
      <c r="I3468">
        <v>149</v>
      </c>
      <c r="J3468">
        <v>62.9</v>
      </c>
      <c r="K3468">
        <v>9372.1</v>
      </c>
      <c r="L3468">
        <v>5513</v>
      </c>
    </row>
    <row r="3469" spans="1:12" x14ac:dyDescent="0.25">
      <c r="A3469" s="9">
        <v>44260</v>
      </c>
      <c r="B3469">
        <v>140361</v>
      </c>
      <c r="C3469" t="s">
        <v>41</v>
      </c>
      <c r="D3469" t="s">
        <v>33</v>
      </c>
      <c r="E3469" t="s">
        <v>14</v>
      </c>
      <c r="F3469" t="s">
        <v>15</v>
      </c>
      <c r="G3469" t="s">
        <v>31</v>
      </c>
      <c r="H3469" t="s">
        <v>25</v>
      </c>
      <c r="I3469">
        <v>5</v>
      </c>
      <c r="J3469">
        <v>25</v>
      </c>
      <c r="K3469">
        <v>125</v>
      </c>
      <c r="L3469">
        <v>50</v>
      </c>
    </row>
    <row r="3470" spans="1:12" x14ac:dyDescent="0.25">
      <c r="A3470" s="9">
        <v>44260</v>
      </c>
      <c r="B3470">
        <v>140362</v>
      </c>
      <c r="C3470" t="s">
        <v>35</v>
      </c>
      <c r="D3470" t="s">
        <v>33</v>
      </c>
      <c r="E3470" t="s">
        <v>20</v>
      </c>
      <c r="F3470" t="s">
        <v>21</v>
      </c>
      <c r="G3470" t="s">
        <v>24</v>
      </c>
      <c r="H3470" t="s">
        <v>25</v>
      </c>
      <c r="I3470">
        <v>16</v>
      </c>
      <c r="J3470">
        <v>55.5</v>
      </c>
      <c r="K3470">
        <v>888</v>
      </c>
      <c r="L3470">
        <v>592</v>
      </c>
    </row>
    <row r="3471" spans="1:12" x14ac:dyDescent="0.25">
      <c r="A3471" s="9">
        <v>44260</v>
      </c>
      <c r="B3471">
        <v>140363</v>
      </c>
      <c r="C3471" t="s">
        <v>41</v>
      </c>
      <c r="D3471" t="s">
        <v>33</v>
      </c>
      <c r="E3471" t="s">
        <v>20</v>
      </c>
      <c r="F3471" t="s">
        <v>15</v>
      </c>
      <c r="G3471" t="s">
        <v>24</v>
      </c>
      <c r="H3471" t="s">
        <v>22</v>
      </c>
      <c r="I3471">
        <v>7</v>
      </c>
      <c r="J3471">
        <v>62</v>
      </c>
      <c r="K3471">
        <v>434</v>
      </c>
      <c r="L3471">
        <v>217</v>
      </c>
    </row>
    <row r="3472" spans="1:12" x14ac:dyDescent="0.25">
      <c r="A3472" s="9">
        <v>44260</v>
      </c>
      <c r="B3472">
        <v>140364</v>
      </c>
      <c r="C3472" t="s">
        <v>35</v>
      </c>
      <c r="D3472" t="s">
        <v>33</v>
      </c>
      <c r="E3472" t="s">
        <v>14</v>
      </c>
      <c r="F3472" t="s">
        <v>15</v>
      </c>
      <c r="G3472" t="s">
        <v>31</v>
      </c>
      <c r="H3472" t="s">
        <v>25</v>
      </c>
      <c r="I3472">
        <v>137</v>
      </c>
      <c r="J3472">
        <v>16.5</v>
      </c>
      <c r="K3472">
        <v>2260.5</v>
      </c>
      <c r="L3472">
        <v>1370</v>
      </c>
    </row>
    <row r="3473" spans="1:12" x14ac:dyDescent="0.25">
      <c r="A3473" s="9">
        <v>44260</v>
      </c>
      <c r="B3473">
        <v>140365</v>
      </c>
      <c r="C3473" t="s">
        <v>30</v>
      </c>
      <c r="D3473" t="s">
        <v>13</v>
      </c>
      <c r="E3473" t="s">
        <v>34</v>
      </c>
      <c r="F3473" t="s">
        <v>21</v>
      </c>
      <c r="G3473" t="s">
        <v>24</v>
      </c>
      <c r="H3473" t="s">
        <v>17</v>
      </c>
      <c r="I3473">
        <v>82</v>
      </c>
      <c r="J3473">
        <v>62.7</v>
      </c>
      <c r="K3473">
        <v>5141.3999999999996</v>
      </c>
      <c r="L3473">
        <v>3116</v>
      </c>
    </row>
    <row r="3474" spans="1:12" x14ac:dyDescent="0.25">
      <c r="A3474" s="9">
        <v>44261</v>
      </c>
      <c r="B3474">
        <v>140366</v>
      </c>
      <c r="C3474" t="s">
        <v>38</v>
      </c>
      <c r="D3474" t="s">
        <v>13</v>
      </c>
      <c r="E3474" t="s">
        <v>20</v>
      </c>
      <c r="F3474" t="s">
        <v>15</v>
      </c>
      <c r="G3474" t="s">
        <v>24</v>
      </c>
      <c r="H3474" t="s">
        <v>22</v>
      </c>
      <c r="I3474">
        <v>17</v>
      </c>
      <c r="J3474">
        <v>77.5</v>
      </c>
      <c r="K3474">
        <v>1317.5</v>
      </c>
      <c r="L3474">
        <v>527</v>
      </c>
    </row>
    <row r="3475" spans="1:12" x14ac:dyDescent="0.25">
      <c r="A3475" s="9">
        <v>44261</v>
      </c>
      <c r="B3475">
        <v>140367</v>
      </c>
      <c r="C3475" t="s">
        <v>29</v>
      </c>
      <c r="D3475" t="s">
        <v>19</v>
      </c>
      <c r="E3475" t="s">
        <v>20</v>
      </c>
      <c r="F3475" t="s">
        <v>15</v>
      </c>
      <c r="G3475" t="s">
        <v>24</v>
      </c>
      <c r="H3475" t="s">
        <v>27</v>
      </c>
      <c r="I3475">
        <v>86</v>
      </c>
      <c r="J3475">
        <v>60</v>
      </c>
      <c r="K3475">
        <v>5160</v>
      </c>
      <c r="L3475">
        <v>2580</v>
      </c>
    </row>
    <row r="3476" spans="1:12" x14ac:dyDescent="0.25">
      <c r="A3476" s="9">
        <v>44261</v>
      </c>
      <c r="B3476">
        <v>140368</v>
      </c>
      <c r="C3476" t="s">
        <v>38</v>
      </c>
      <c r="D3476" t="s">
        <v>13</v>
      </c>
      <c r="E3476" t="s">
        <v>20</v>
      </c>
      <c r="F3476" t="s">
        <v>21</v>
      </c>
      <c r="G3476" t="s">
        <v>24</v>
      </c>
      <c r="H3476" t="s">
        <v>25</v>
      </c>
      <c r="I3476">
        <v>123</v>
      </c>
      <c r="J3476">
        <v>74</v>
      </c>
      <c r="K3476">
        <v>9102</v>
      </c>
      <c r="L3476">
        <v>4551</v>
      </c>
    </row>
    <row r="3477" spans="1:12" x14ac:dyDescent="0.25">
      <c r="A3477" s="9">
        <v>44261</v>
      </c>
      <c r="B3477">
        <v>140369</v>
      </c>
      <c r="C3477" t="s">
        <v>29</v>
      </c>
      <c r="D3477" t="s">
        <v>19</v>
      </c>
      <c r="E3477" t="s">
        <v>20</v>
      </c>
      <c r="F3477" t="s">
        <v>15</v>
      </c>
      <c r="G3477" t="s">
        <v>24</v>
      </c>
      <c r="H3477" t="s">
        <v>27</v>
      </c>
      <c r="I3477">
        <v>83</v>
      </c>
      <c r="J3477">
        <v>60</v>
      </c>
      <c r="K3477">
        <v>4980</v>
      </c>
      <c r="L3477">
        <v>2490</v>
      </c>
    </row>
    <row r="3478" spans="1:12" x14ac:dyDescent="0.25">
      <c r="A3478" s="9">
        <v>44261</v>
      </c>
      <c r="B3478">
        <v>140370</v>
      </c>
      <c r="C3478" t="s">
        <v>18</v>
      </c>
      <c r="D3478" t="s">
        <v>19</v>
      </c>
      <c r="E3478" t="s">
        <v>34</v>
      </c>
      <c r="F3478" t="s">
        <v>21</v>
      </c>
      <c r="G3478" t="s">
        <v>31</v>
      </c>
      <c r="H3478" t="s">
        <v>27</v>
      </c>
      <c r="I3478">
        <v>25</v>
      </c>
      <c r="J3478">
        <v>10.199999999999999</v>
      </c>
      <c r="K3478">
        <v>255</v>
      </c>
      <c r="L3478">
        <v>150</v>
      </c>
    </row>
    <row r="3479" spans="1:12" x14ac:dyDescent="0.25">
      <c r="A3479" s="9">
        <v>44261</v>
      </c>
      <c r="B3479">
        <v>140371</v>
      </c>
      <c r="C3479" t="s">
        <v>29</v>
      </c>
      <c r="D3479" t="s">
        <v>19</v>
      </c>
      <c r="E3479" t="s">
        <v>14</v>
      </c>
      <c r="F3479" t="s">
        <v>21</v>
      </c>
      <c r="G3479" t="s">
        <v>31</v>
      </c>
      <c r="H3479" t="s">
        <v>27</v>
      </c>
      <c r="I3479">
        <v>40</v>
      </c>
      <c r="J3479">
        <v>10.199999999999999</v>
      </c>
      <c r="K3479">
        <v>408</v>
      </c>
      <c r="L3479">
        <v>240</v>
      </c>
    </row>
    <row r="3480" spans="1:12" x14ac:dyDescent="0.25">
      <c r="A3480" s="9">
        <v>44261</v>
      </c>
      <c r="B3480">
        <v>140372</v>
      </c>
      <c r="C3480" t="s">
        <v>18</v>
      </c>
      <c r="D3480" t="s">
        <v>19</v>
      </c>
      <c r="E3480" t="s">
        <v>14</v>
      </c>
      <c r="F3480" t="s">
        <v>21</v>
      </c>
      <c r="G3480" t="s">
        <v>16</v>
      </c>
      <c r="H3480" t="s">
        <v>22</v>
      </c>
      <c r="I3480">
        <v>53</v>
      </c>
      <c r="J3480">
        <v>62.5</v>
      </c>
      <c r="K3480">
        <v>3312.5</v>
      </c>
      <c r="L3480">
        <v>1325</v>
      </c>
    </row>
    <row r="3481" spans="1:12" x14ac:dyDescent="0.25">
      <c r="A3481" s="9">
        <v>44261</v>
      </c>
      <c r="B3481">
        <v>140373</v>
      </c>
      <c r="C3481" t="s">
        <v>18</v>
      </c>
      <c r="D3481" t="s">
        <v>19</v>
      </c>
      <c r="E3481" t="s">
        <v>20</v>
      </c>
      <c r="F3481" t="s">
        <v>15</v>
      </c>
      <c r="G3481" t="s">
        <v>16</v>
      </c>
      <c r="H3481" t="s">
        <v>17</v>
      </c>
      <c r="I3481">
        <v>50</v>
      </c>
      <c r="J3481">
        <v>39.6</v>
      </c>
      <c r="K3481">
        <v>1980</v>
      </c>
      <c r="L3481">
        <v>1200</v>
      </c>
    </row>
    <row r="3482" spans="1:12" x14ac:dyDescent="0.25">
      <c r="A3482" s="9">
        <v>44261</v>
      </c>
      <c r="B3482">
        <v>140374</v>
      </c>
      <c r="C3482" t="s">
        <v>29</v>
      </c>
      <c r="D3482" t="s">
        <v>19</v>
      </c>
      <c r="E3482" t="s">
        <v>20</v>
      </c>
      <c r="F3482" t="s">
        <v>15</v>
      </c>
      <c r="G3482" t="s">
        <v>24</v>
      </c>
      <c r="H3482" t="s">
        <v>22</v>
      </c>
      <c r="I3482">
        <v>88</v>
      </c>
      <c r="J3482">
        <v>62</v>
      </c>
      <c r="K3482">
        <v>5456</v>
      </c>
      <c r="L3482">
        <v>2728</v>
      </c>
    </row>
    <row r="3483" spans="1:12" x14ac:dyDescent="0.25">
      <c r="A3483" s="9">
        <v>44261</v>
      </c>
      <c r="B3483">
        <v>140375</v>
      </c>
      <c r="C3483" t="s">
        <v>32</v>
      </c>
      <c r="D3483" t="s">
        <v>33</v>
      </c>
      <c r="E3483" t="s">
        <v>14</v>
      </c>
      <c r="F3483" t="s">
        <v>21</v>
      </c>
      <c r="G3483" t="s">
        <v>16</v>
      </c>
      <c r="H3483" t="s">
        <v>22</v>
      </c>
      <c r="I3483">
        <v>121</v>
      </c>
      <c r="J3483">
        <v>41.25</v>
      </c>
      <c r="K3483">
        <v>4991.25</v>
      </c>
      <c r="L3483">
        <v>3025</v>
      </c>
    </row>
    <row r="3484" spans="1:12" x14ac:dyDescent="0.25">
      <c r="A3484" s="9">
        <v>44261</v>
      </c>
      <c r="B3484">
        <v>140376</v>
      </c>
      <c r="C3484" t="s">
        <v>32</v>
      </c>
      <c r="D3484" t="s">
        <v>33</v>
      </c>
      <c r="E3484" t="s">
        <v>34</v>
      </c>
      <c r="F3484" t="s">
        <v>21</v>
      </c>
      <c r="G3484" t="s">
        <v>31</v>
      </c>
      <c r="H3484" t="s">
        <v>17</v>
      </c>
      <c r="I3484">
        <v>106</v>
      </c>
      <c r="J3484">
        <v>14.85</v>
      </c>
      <c r="K3484">
        <v>1574.1</v>
      </c>
      <c r="L3484">
        <v>954</v>
      </c>
    </row>
    <row r="3485" spans="1:12" x14ac:dyDescent="0.25">
      <c r="A3485" s="9">
        <v>44261</v>
      </c>
      <c r="B3485">
        <v>140377</v>
      </c>
      <c r="C3485" t="s">
        <v>26</v>
      </c>
      <c r="D3485" t="s">
        <v>13</v>
      </c>
      <c r="E3485" t="s">
        <v>14</v>
      </c>
      <c r="F3485" t="s">
        <v>15</v>
      </c>
      <c r="G3485" t="s">
        <v>31</v>
      </c>
      <c r="H3485" t="s">
        <v>25</v>
      </c>
      <c r="I3485">
        <v>85</v>
      </c>
      <c r="J3485">
        <v>20</v>
      </c>
      <c r="K3485">
        <v>1700</v>
      </c>
      <c r="L3485">
        <v>850</v>
      </c>
    </row>
    <row r="3486" spans="1:12" x14ac:dyDescent="0.25">
      <c r="A3486" s="9">
        <v>44261</v>
      </c>
      <c r="B3486">
        <v>140378</v>
      </c>
      <c r="C3486" t="s">
        <v>29</v>
      </c>
      <c r="D3486" t="s">
        <v>19</v>
      </c>
      <c r="E3486" t="s">
        <v>14</v>
      </c>
      <c r="F3486" t="s">
        <v>15</v>
      </c>
      <c r="G3486" t="s">
        <v>16</v>
      </c>
      <c r="H3486" t="s">
        <v>25</v>
      </c>
      <c r="I3486">
        <v>137</v>
      </c>
      <c r="J3486">
        <v>57.5</v>
      </c>
      <c r="K3486">
        <v>7877.5</v>
      </c>
      <c r="L3486">
        <v>3151</v>
      </c>
    </row>
    <row r="3487" spans="1:12" x14ac:dyDescent="0.25">
      <c r="A3487" s="9">
        <v>44261</v>
      </c>
      <c r="B3487">
        <v>140379</v>
      </c>
      <c r="C3487" t="s">
        <v>18</v>
      </c>
      <c r="D3487" t="s">
        <v>19</v>
      </c>
      <c r="E3487" t="s">
        <v>34</v>
      </c>
      <c r="F3487" t="s">
        <v>15</v>
      </c>
      <c r="G3487" t="s">
        <v>16</v>
      </c>
      <c r="H3487" t="s">
        <v>25</v>
      </c>
      <c r="I3487">
        <v>16</v>
      </c>
      <c r="J3487">
        <v>46</v>
      </c>
      <c r="K3487">
        <v>736</v>
      </c>
      <c r="L3487">
        <v>368</v>
      </c>
    </row>
    <row r="3488" spans="1:12" x14ac:dyDescent="0.25">
      <c r="A3488" s="9">
        <v>44262</v>
      </c>
      <c r="B3488">
        <v>140380</v>
      </c>
      <c r="C3488" t="s">
        <v>41</v>
      </c>
      <c r="D3488" t="s">
        <v>33</v>
      </c>
      <c r="E3488" t="s">
        <v>14</v>
      </c>
      <c r="F3488" t="s">
        <v>21</v>
      </c>
      <c r="G3488" t="s">
        <v>24</v>
      </c>
      <c r="H3488" t="s">
        <v>25</v>
      </c>
      <c r="I3488">
        <v>114</v>
      </c>
      <c r="J3488">
        <v>62.9</v>
      </c>
      <c r="K3488">
        <v>7170.6</v>
      </c>
      <c r="L3488">
        <v>4218</v>
      </c>
    </row>
    <row r="3489" spans="1:12" x14ac:dyDescent="0.25">
      <c r="A3489" s="9">
        <v>44262</v>
      </c>
      <c r="B3489">
        <v>140381</v>
      </c>
      <c r="C3489" t="s">
        <v>12</v>
      </c>
      <c r="D3489" t="s">
        <v>13</v>
      </c>
      <c r="E3489" t="s">
        <v>14</v>
      </c>
      <c r="F3489" t="s">
        <v>21</v>
      </c>
      <c r="G3489" t="s">
        <v>16</v>
      </c>
      <c r="H3489" t="s">
        <v>22</v>
      </c>
      <c r="I3489">
        <v>147</v>
      </c>
      <c r="J3489">
        <v>42.5</v>
      </c>
      <c r="K3489">
        <v>6247.5</v>
      </c>
      <c r="L3489">
        <v>3675</v>
      </c>
    </row>
    <row r="3490" spans="1:12" x14ac:dyDescent="0.25">
      <c r="A3490" s="9">
        <v>44262</v>
      </c>
      <c r="B3490">
        <v>140382</v>
      </c>
      <c r="C3490" t="s">
        <v>29</v>
      </c>
      <c r="D3490" t="s">
        <v>19</v>
      </c>
      <c r="E3490" t="s">
        <v>20</v>
      </c>
      <c r="F3490" t="s">
        <v>15</v>
      </c>
      <c r="G3490" t="s">
        <v>16</v>
      </c>
      <c r="H3490" t="s">
        <v>25</v>
      </c>
      <c r="I3490">
        <v>15</v>
      </c>
      <c r="J3490">
        <v>39.1</v>
      </c>
      <c r="K3490">
        <v>586.5</v>
      </c>
      <c r="L3490">
        <v>345</v>
      </c>
    </row>
    <row r="3491" spans="1:12" x14ac:dyDescent="0.25">
      <c r="A3491" s="9">
        <v>44262</v>
      </c>
      <c r="B3491">
        <v>140383</v>
      </c>
      <c r="C3491" t="s">
        <v>35</v>
      </c>
      <c r="D3491" t="s">
        <v>33</v>
      </c>
      <c r="E3491" t="s">
        <v>20</v>
      </c>
      <c r="F3491" t="s">
        <v>21</v>
      </c>
      <c r="G3491" t="s">
        <v>31</v>
      </c>
      <c r="H3491" t="s">
        <v>27</v>
      </c>
      <c r="I3491">
        <v>123</v>
      </c>
      <c r="J3491">
        <v>12</v>
      </c>
      <c r="K3491">
        <v>1476</v>
      </c>
      <c r="L3491">
        <v>738</v>
      </c>
    </row>
    <row r="3492" spans="1:12" x14ac:dyDescent="0.25">
      <c r="A3492" s="9">
        <v>44262</v>
      </c>
      <c r="B3492">
        <v>140384</v>
      </c>
      <c r="C3492" t="s">
        <v>30</v>
      </c>
      <c r="D3492" t="s">
        <v>13</v>
      </c>
      <c r="E3492" t="s">
        <v>14</v>
      </c>
      <c r="F3492" t="s">
        <v>21</v>
      </c>
      <c r="G3492" t="s">
        <v>31</v>
      </c>
      <c r="H3492" t="s">
        <v>17</v>
      </c>
      <c r="I3492">
        <v>57</v>
      </c>
      <c r="J3492">
        <v>15.3</v>
      </c>
      <c r="K3492">
        <v>872.1</v>
      </c>
      <c r="L3492">
        <v>513</v>
      </c>
    </row>
    <row r="3493" spans="1:12" x14ac:dyDescent="0.25">
      <c r="A3493" s="9">
        <v>44262</v>
      </c>
      <c r="B3493">
        <v>140385</v>
      </c>
      <c r="C3493" t="s">
        <v>23</v>
      </c>
      <c r="D3493" t="s">
        <v>19</v>
      </c>
      <c r="E3493" t="s">
        <v>14</v>
      </c>
      <c r="F3493" t="s">
        <v>21</v>
      </c>
      <c r="G3493" t="s">
        <v>16</v>
      </c>
      <c r="H3493" t="s">
        <v>22</v>
      </c>
      <c r="I3493">
        <v>77</v>
      </c>
      <c r="J3493">
        <v>62.5</v>
      </c>
      <c r="K3493">
        <v>4812.5</v>
      </c>
      <c r="L3493">
        <v>1925</v>
      </c>
    </row>
    <row r="3494" spans="1:12" x14ac:dyDescent="0.25">
      <c r="A3494" s="9">
        <v>44262</v>
      </c>
      <c r="B3494">
        <v>140386</v>
      </c>
      <c r="C3494" t="s">
        <v>36</v>
      </c>
      <c r="D3494" t="s">
        <v>19</v>
      </c>
      <c r="E3494" t="s">
        <v>34</v>
      </c>
      <c r="F3494" t="s">
        <v>21</v>
      </c>
      <c r="G3494" t="s">
        <v>24</v>
      </c>
      <c r="H3494" t="s">
        <v>17</v>
      </c>
      <c r="I3494">
        <v>121</v>
      </c>
      <c r="J3494">
        <v>95</v>
      </c>
      <c r="K3494">
        <v>11495</v>
      </c>
      <c r="L3494">
        <v>4598</v>
      </c>
    </row>
    <row r="3495" spans="1:12" x14ac:dyDescent="0.25">
      <c r="A3495" s="9">
        <v>44262</v>
      </c>
      <c r="B3495">
        <v>140387</v>
      </c>
      <c r="C3495" t="s">
        <v>35</v>
      </c>
      <c r="D3495" t="s">
        <v>33</v>
      </c>
      <c r="E3495" t="s">
        <v>14</v>
      </c>
      <c r="F3495" t="s">
        <v>15</v>
      </c>
      <c r="G3495" t="s">
        <v>24</v>
      </c>
      <c r="H3495" t="s">
        <v>27</v>
      </c>
      <c r="I3495">
        <v>62</v>
      </c>
      <c r="J3495">
        <v>51</v>
      </c>
      <c r="K3495">
        <v>3162</v>
      </c>
      <c r="L3495">
        <v>1860</v>
      </c>
    </row>
    <row r="3496" spans="1:12" x14ac:dyDescent="0.25">
      <c r="A3496" s="9">
        <v>44262</v>
      </c>
      <c r="B3496">
        <v>140388</v>
      </c>
      <c r="C3496" t="s">
        <v>29</v>
      </c>
      <c r="D3496" t="s">
        <v>19</v>
      </c>
      <c r="E3496" t="s">
        <v>14</v>
      </c>
      <c r="F3496" t="s">
        <v>21</v>
      </c>
      <c r="G3496" t="s">
        <v>24</v>
      </c>
      <c r="H3496" t="s">
        <v>17</v>
      </c>
      <c r="I3496">
        <v>42</v>
      </c>
      <c r="J3496">
        <v>62.7</v>
      </c>
      <c r="K3496">
        <v>2633.4</v>
      </c>
      <c r="L3496">
        <v>1596</v>
      </c>
    </row>
    <row r="3497" spans="1:12" x14ac:dyDescent="0.25">
      <c r="A3497" s="9">
        <v>44262</v>
      </c>
      <c r="B3497">
        <v>140389</v>
      </c>
      <c r="C3497" t="s">
        <v>35</v>
      </c>
      <c r="D3497" t="s">
        <v>33</v>
      </c>
      <c r="E3497" t="s">
        <v>34</v>
      </c>
      <c r="F3497" t="s">
        <v>15</v>
      </c>
      <c r="G3497" t="s">
        <v>31</v>
      </c>
      <c r="H3497" t="s">
        <v>25</v>
      </c>
      <c r="I3497">
        <v>84</v>
      </c>
      <c r="J3497">
        <v>25</v>
      </c>
      <c r="K3497">
        <v>2100</v>
      </c>
      <c r="L3497">
        <v>840</v>
      </c>
    </row>
    <row r="3498" spans="1:12" x14ac:dyDescent="0.25">
      <c r="A3498" s="9">
        <v>44262</v>
      </c>
      <c r="B3498">
        <v>140390</v>
      </c>
      <c r="C3498" t="s">
        <v>41</v>
      </c>
      <c r="D3498" t="s">
        <v>33</v>
      </c>
      <c r="E3498" t="s">
        <v>34</v>
      </c>
      <c r="F3498" t="s">
        <v>21</v>
      </c>
      <c r="G3498" t="s">
        <v>24</v>
      </c>
      <c r="H3498" t="s">
        <v>25</v>
      </c>
      <c r="I3498">
        <v>56</v>
      </c>
      <c r="J3498">
        <v>92.5</v>
      </c>
      <c r="K3498">
        <v>5180</v>
      </c>
      <c r="L3498">
        <v>2072</v>
      </c>
    </row>
    <row r="3499" spans="1:12" x14ac:dyDescent="0.25">
      <c r="A3499" s="9">
        <v>44262</v>
      </c>
      <c r="B3499">
        <v>140391</v>
      </c>
      <c r="C3499" t="s">
        <v>28</v>
      </c>
      <c r="D3499" t="s">
        <v>13</v>
      </c>
      <c r="E3499" t="s">
        <v>14</v>
      </c>
      <c r="F3499" t="s">
        <v>21</v>
      </c>
      <c r="G3499" t="s">
        <v>24</v>
      </c>
      <c r="H3499" t="s">
        <v>25</v>
      </c>
      <c r="I3499">
        <v>36</v>
      </c>
      <c r="J3499">
        <v>92.5</v>
      </c>
      <c r="K3499">
        <v>3330</v>
      </c>
      <c r="L3499">
        <v>1332</v>
      </c>
    </row>
    <row r="3500" spans="1:12" x14ac:dyDescent="0.25">
      <c r="A3500" s="9">
        <v>44262</v>
      </c>
      <c r="B3500">
        <v>140392</v>
      </c>
      <c r="C3500" t="s">
        <v>38</v>
      </c>
      <c r="D3500" t="s">
        <v>13</v>
      </c>
      <c r="E3500" t="s">
        <v>20</v>
      </c>
      <c r="F3500" t="s">
        <v>15</v>
      </c>
      <c r="G3500" t="s">
        <v>24</v>
      </c>
      <c r="H3500" t="s">
        <v>22</v>
      </c>
      <c r="I3500">
        <v>73</v>
      </c>
      <c r="J3500">
        <v>46.5</v>
      </c>
      <c r="K3500">
        <v>3394.5</v>
      </c>
      <c r="L3500">
        <v>2263</v>
      </c>
    </row>
    <row r="3501" spans="1:12" x14ac:dyDescent="0.25">
      <c r="A3501" s="9">
        <v>44262</v>
      </c>
      <c r="B3501">
        <v>140393</v>
      </c>
      <c r="C3501" t="s">
        <v>26</v>
      </c>
      <c r="D3501" t="s">
        <v>13</v>
      </c>
      <c r="E3501" t="s">
        <v>14</v>
      </c>
      <c r="F3501" t="s">
        <v>21</v>
      </c>
      <c r="G3501" t="s">
        <v>24</v>
      </c>
      <c r="H3501" t="s">
        <v>25</v>
      </c>
      <c r="I3501">
        <v>59</v>
      </c>
      <c r="J3501">
        <v>62.9</v>
      </c>
      <c r="K3501">
        <v>3711.1</v>
      </c>
      <c r="L3501">
        <v>2183</v>
      </c>
    </row>
    <row r="3502" spans="1:12" x14ac:dyDescent="0.25">
      <c r="A3502" s="9">
        <v>44263</v>
      </c>
      <c r="B3502">
        <v>140394</v>
      </c>
      <c r="C3502" t="s">
        <v>18</v>
      </c>
      <c r="D3502" t="s">
        <v>19</v>
      </c>
      <c r="E3502" t="s">
        <v>34</v>
      </c>
      <c r="F3502" t="s">
        <v>15</v>
      </c>
      <c r="G3502" t="s">
        <v>16</v>
      </c>
      <c r="H3502" t="s">
        <v>25</v>
      </c>
      <c r="I3502">
        <v>16</v>
      </c>
      <c r="J3502">
        <v>46</v>
      </c>
      <c r="K3502">
        <v>736</v>
      </c>
      <c r="L3502">
        <v>368</v>
      </c>
    </row>
    <row r="3503" spans="1:12" x14ac:dyDescent="0.25">
      <c r="A3503" s="9">
        <v>44263</v>
      </c>
      <c r="B3503">
        <v>140395</v>
      </c>
      <c r="C3503" t="s">
        <v>36</v>
      </c>
      <c r="D3503" t="s">
        <v>19</v>
      </c>
      <c r="E3503" t="s">
        <v>14</v>
      </c>
      <c r="F3503" t="s">
        <v>15</v>
      </c>
      <c r="G3503" t="s">
        <v>16</v>
      </c>
      <c r="H3503" t="s">
        <v>25</v>
      </c>
      <c r="I3503">
        <v>147</v>
      </c>
      <c r="J3503">
        <v>57.5</v>
      </c>
      <c r="K3503">
        <v>8452.5</v>
      </c>
      <c r="L3503">
        <v>3381</v>
      </c>
    </row>
    <row r="3504" spans="1:12" x14ac:dyDescent="0.25">
      <c r="A3504" s="9">
        <v>44263</v>
      </c>
      <c r="B3504">
        <v>140396</v>
      </c>
      <c r="C3504" t="s">
        <v>29</v>
      </c>
      <c r="D3504" t="s">
        <v>19</v>
      </c>
      <c r="E3504" t="s">
        <v>20</v>
      </c>
      <c r="F3504" t="s">
        <v>15</v>
      </c>
      <c r="G3504" t="s">
        <v>24</v>
      </c>
      <c r="H3504" t="s">
        <v>22</v>
      </c>
      <c r="I3504">
        <v>88</v>
      </c>
      <c r="J3504">
        <v>62</v>
      </c>
      <c r="K3504">
        <v>5456</v>
      </c>
      <c r="L3504">
        <v>2728</v>
      </c>
    </row>
    <row r="3505" spans="1:12" x14ac:dyDescent="0.25">
      <c r="A3505" s="9">
        <v>44263</v>
      </c>
      <c r="B3505">
        <v>140397</v>
      </c>
      <c r="C3505" t="s">
        <v>38</v>
      </c>
      <c r="D3505" t="s">
        <v>13</v>
      </c>
      <c r="E3505" t="s">
        <v>14</v>
      </c>
      <c r="F3505" t="s">
        <v>21</v>
      </c>
      <c r="G3505" t="s">
        <v>16</v>
      </c>
      <c r="H3505" t="s">
        <v>22</v>
      </c>
      <c r="I3505">
        <v>118</v>
      </c>
      <c r="J3505">
        <v>42.5</v>
      </c>
      <c r="K3505">
        <v>5015</v>
      </c>
      <c r="L3505">
        <v>2950</v>
      </c>
    </row>
    <row r="3506" spans="1:12" x14ac:dyDescent="0.25">
      <c r="A3506" s="9">
        <v>44263</v>
      </c>
      <c r="B3506">
        <v>140398</v>
      </c>
      <c r="C3506" t="s">
        <v>32</v>
      </c>
      <c r="D3506" t="s">
        <v>33</v>
      </c>
      <c r="E3506" t="s">
        <v>14</v>
      </c>
      <c r="F3506" t="s">
        <v>21</v>
      </c>
      <c r="G3506" t="s">
        <v>31</v>
      </c>
      <c r="H3506" t="s">
        <v>27</v>
      </c>
      <c r="I3506">
        <v>54</v>
      </c>
      <c r="J3506">
        <v>9.9</v>
      </c>
      <c r="K3506">
        <v>534.6</v>
      </c>
      <c r="L3506">
        <v>324</v>
      </c>
    </row>
    <row r="3507" spans="1:12" x14ac:dyDescent="0.25">
      <c r="A3507" s="9">
        <v>44263</v>
      </c>
      <c r="B3507">
        <v>140399</v>
      </c>
      <c r="C3507" t="s">
        <v>18</v>
      </c>
      <c r="D3507" t="s">
        <v>19</v>
      </c>
      <c r="E3507" t="s">
        <v>34</v>
      </c>
      <c r="F3507" t="s">
        <v>21</v>
      </c>
      <c r="G3507" t="s">
        <v>31</v>
      </c>
      <c r="H3507" t="s">
        <v>27</v>
      </c>
      <c r="I3507">
        <v>25</v>
      </c>
      <c r="J3507">
        <v>10.199999999999999</v>
      </c>
      <c r="K3507">
        <v>255</v>
      </c>
      <c r="L3507">
        <v>150</v>
      </c>
    </row>
    <row r="3508" spans="1:12" x14ac:dyDescent="0.25">
      <c r="A3508" s="9">
        <v>44263</v>
      </c>
      <c r="B3508">
        <v>140400</v>
      </c>
      <c r="C3508" t="s">
        <v>28</v>
      </c>
      <c r="D3508" t="s">
        <v>13</v>
      </c>
      <c r="E3508" t="s">
        <v>14</v>
      </c>
      <c r="F3508" t="s">
        <v>15</v>
      </c>
      <c r="G3508" t="s">
        <v>24</v>
      </c>
      <c r="H3508" t="s">
        <v>27</v>
      </c>
      <c r="I3508">
        <v>129</v>
      </c>
      <c r="J3508">
        <v>60</v>
      </c>
      <c r="K3508">
        <v>7740</v>
      </c>
      <c r="L3508">
        <v>3870</v>
      </c>
    </row>
    <row r="3509" spans="1:12" x14ac:dyDescent="0.25">
      <c r="A3509" s="9">
        <v>44263</v>
      </c>
      <c r="B3509">
        <v>140401</v>
      </c>
      <c r="C3509" t="s">
        <v>28</v>
      </c>
      <c r="D3509" t="s">
        <v>13</v>
      </c>
      <c r="E3509" t="s">
        <v>34</v>
      </c>
      <c r="F3509" t="s">
        <v>21</v>
      </c>
      <c r="G3509" t="s">
        <v>31</v>
      </c>
      <c r="H3509" t="s">
        <v>27</v>
      </c>
      <c r="I3509">
        <v>133</v>
      </c>
      <c r="J3509">
        <v>12</v>
      </c>
      <c r="K3509">
        <v>1596</v>
      </c>
      <c r="L3509">
        <v>798</v>
      </c>
    </row>
    <row r="3510" spans="1:12" x14ac:dyDescent="0.25">
      <c r="A3510" s="9">
        <v>44263</v>
      </c>
      <c r="B3510">
        <v>140402</v>
      </c>
      <c r="C3510" t="s">
        <v>35</v>
      </c>
      <c r="D3510" t="s">
        <v>33</v>
      </c>
      <c r="E3510" t="s">
        <v>20</v>
      </c>
      <c r="F3510" t="s">
        <v>21</v>
      </c>
      <c r="G3510" t="s">
        <v>16</v>
      </c>
      <c r="H3510" t="s">
        <v>22</v>
      </c>
      <c r="I3510">
        <v>40</v>
      </c>
      <c r="J3510">
        <v>37.5</v>
      </c>
      <c r="K3510">
        <v>1500</v>
      </c>
      <c r="L3510">
        <v>1000</v>
      </c>
    </row>
    <row r="3511" spans="1:12" x14ac:dyDescent="0.25">
      <c r="A3511" s="9">
        <v>44263</v>
      </c>
      <c r="B3511">
        <v>140403</v>
      </c>
      <c r="C3511" t="s">
        <v>29</v>
      </c>
      <c r="D3511" t="s">
        <v>19</v>
      </c>
      <c r="E3511" t="s">
        <v>20</v>
      </c>
      <c r="F3511" t="s">
        <v>21</v>
      </c>
      <c r="G3511" t="s">
        <v>24</v>
      </c>
      <c r="H3511" t="s">
        <v>17</v>
      </c>
      <c r="I3511">
        <v>113</v>
      </c>
      <c r="J3511">
        <v>62.7</v>
      </c>
      <c r="K3511">
        <v>7085.1</v>
      </c>
      <c r="L3511">
        <v>4294</v>
      </c>
    </row>
    <row r="3512" spans="1:12" x14ac:dyDescent="0.25">
      <c r="A3512" s="9">
        <v>44263</v>
      </c>
      <c r="B3512">
        <v>140404</v>
      </c>
      <c r="C3512" t="s">
        <v>23</v>
      </c>
      <c r="D3512" t="s">
        <v>19</v>
      </c>
      <c r="E3512" t="s">
        <v>20</v>
      </c>
      <c r="F3512" t="s">
        <v>21</v>
      </c>
      <c r="G3512" t="s">
        <v>24</v>
      </c>
      <c r="H3512" t="s">
        <v>25</v>
      </c>
      <c r="I3512">
        <v>19</v>
      </c>
      <c r="J3512">
        <v>62.9</v>
      </c>
      <c r="K3512">
        <v>1195.0999999999999</v>
      </c>
      <c r="L3512">
        <v>703</v>
      </c>
    </row>
    <row r="3513" spans="1:12" x14ac:dyDescent="0.25">
      <c r="A3513" s="9">
        <v>44263</v>
      </c>
      <c r="B3513">
        <v>140405</v>
      </c>
      <c r="C3513" t="s">
        <v>39</v>
      </c>
      <c r="D3513" t="s">
        <v>40</v>
      </c>
      <c r="E3513" t="s">
        <v>34</v>
      </c>
      <c r="F3513" t="s">
        <v>15</v>
      </c>
      <c r="G3513" t="s">
        <v>31</v>
      </c>
      <c r="H3513" t="s">
        <v>25</v>
      </c>
      <c r="I3513">
        <v>143</v>
      </c>
      <c r="J3513">
        <v>17</v>
      </c>
      <c r="K3513">
        <v>2431</v>
      </c>
      <c r="L3513">
        <v>1430</v>
      </c>
    </row>
    <row r="3514" spans="1:12" x14ac:dyDescent="0.25">
      <c r="A3514" s="9">
        <v>44263</v>
      </c>
      <c r="B3514">
        <v>140406</v>
      </c>
      <c r="C3514" t="s">
        <v>18</v>
      </c>
      <c r="D3514" t="s">
        <v>19</v>
      </c>
      <c r="E3514" t="s">
        <v>14</v>
      </c>
      <c r="F3514" t="s">
        <v>15</v>
      </c>
      <c r="G3514" t="s">
        <v>31</v>
      </c>
      <c r="H3514" t="s">
        <v>22</v>
      </c>
      <c r="I3514">
        <v>102</v>
      </c>
      <c r="J3514">
        <v>15.3</v>
      </c>
      <c r="K3514">
        <v>1560.6</v>
      </c>
      <c r="L3514">
        <v>918</v>
      </c>
    </row>
    <row r="3515" spans="1:12" x14ac:dyDescent="0.25">
      <c r="A3515" s="9">
        <v>44263</v>
      </c>
      <c r="B3515">
        <v>140407</v>
      </c>
      <c r="C3515" t="s">
        <v>41</v>
      </c>
      <c r="D3515" t="s">
        <v>33</v>
      </c>
      <c r="E3515" t="s">
        <v>20</v>
      </c>
      <c r="F3515" t="s">
        <v>15</v>
      </c>
      <c r="G3515" t="s">
        <v>16</v>
      </c>
      <c r="H3515" t="s">
        <v>25</v>
      </c>
      <c r="I3515">
        <v>19</v>
      </c>
      <c r="J3515">
        <v>37.950000000000003</v>
      </c>
      <c r="K3515">
        <v>721.05</v>
      </c>
      <c r="L3515">
        <v>437</v>
      </c>
    </row>
    <row r="3516" spans="1:12" x14ac:dyDescent="0.25">
      <c r="A3516" s="9">
        <v>44264</v>
      </c>
      <c r="B3516">
        <v>140408</v>
      </c>
      <c r="C3516" t="s">
        <v>29</v>
      </c>
      <c r="D3516" t="s">
        <v>19</v>
      </c>
      <c r="E3516" t="s">
        <v>14</v>
      </c>
      <c r="F3516" t="s">
        <v>15</v>
      </c>
      <c r="G3516" t="s">
        <v>16</v>
      </c>
      <c r="H3516" t="s">
        <v>25</v>
      </c>
      <c r="I3516">
        <v>137</v>
      </c>
      <c r="J3516">
        <v>57.5</v>
      </c>
      <c r="K3516">
        <v>7877.5</v>
      </c>
      <c r="L3516">
        <v>3151</v>
      </c>
    </row>
    <row r="3517" spans="1:12" x14ac:dyDescent="0.25">
      <c r="A3517" s="9">
        <v>44264</v>
      </c>
      <c r="B3517">
        <v>140409</v>
      </c>
      <c r="C3517" t="s">
        <v>39</v>
      </c>
      <c r="D3517" t="s">
        <v>40</v>
      </c>
      <c r="E3517" t="s">
        <v>14</v>
      </c>
      <c r="F3517" t="s">
        <v>15</v>
      </c>
      <c r="G3517" t="s">
        <v>31</v>
      </c>
      <c r="H3517" t="s">
        <v>22</v>
      </c>
      <c r="I3517">
        <v>131</v>
      </c>
      <c r="J3517">
        <v>22.5</v>
      </c>
      <c r="K3517">
        <v>2947.5</v>
      </c>
      <c r="L3517">
        <v>1179</v>
      </c>
    </row>
    <row r="3518" spans="1:12" x14ac:dyDescent="0.25">
      <c r="A3518" s="9">
        <v>44264</v>
      </c>
      <c r="B3518">
        <v>140410</v>
      </c>
      <c r="C3518" t="s">
        <v>30</v>
      </c>
      <c r="D3518" t="s">
        <v>13</v>
      </c>
      <c r="E3518" t="s">
        <v>14</v>
      </c>
      <c r="F3518" t="s">
        <v>15</v>
      </c>
      <c r="G3518" t="s">
        <v>24</v>
      </c>
      <c r="H3518" t="s">
        <v>27</v>
      </c>
      <c r="I3518">
        <v>47</v>
      </c>
      <c r="J3518">
        <v>51</v>
      </c>
      <c r="K3518">
        <v>2397</v>
      </c>
      <c r="L3518">
        <v>1410</v>
      </c>
    </row>
    <row r="3519" spans="1:12" x14ac:dyDescent="0.25">
      <c r="A3519" s="9">
        <v>44264</v>
      </c>
      <c r="B3519">
        <v>140411</v>
      </c>
      <c r="C3519" t="s">
        <v>41</v>
      </c>
      <c r="D3519" t="s">
        <v>33</v>
      </c>
      <c r="E3519" t="s">
        <v>14</v>
      </c>
      <c r="F3519" t="s">
        <v>21</v>
      </c>
      <c r="G3519" t="s">
        <v>24</v>
      </c>
      <c r="H3519" t="s">
        <v>25</v>
      </c>
      <c r="I3519">
        <v>5</v>
      </c>
      <c r="J3519">
        <v>61.05</v>
      </c>
      <c r="K3519">
        <v>305.25</v>
      </c>
      <c r="L3519">
        <v>185</v>
      </c>
    </row>
    <row r="3520" spans="1:12" x14ac:dyDescent="0.25">
      <c r="A3520" s="9">
        <v>44264</v>
      </c>
      <c r="B3520">
        <v>140412</v>
      </c>
      <c r="C3520" t="s">
        <v>36</v>
      </c>
      <c r="D3520" t="s">
        <v>19</v>
      </c>
      <c r="E3520" t="s">
        <v>20</v>
      </c>
      <c r="F3520" t="s">
        <v>21</v>
      </c>
      <c r="G3520" t="s">
        <v>31</v>
      </c>
      <c r="H3520" t="s">
        <v>17</v>
      </c>
      <c r="I3520">
        <v>144</v>
      </c>
      <c r="J3520">
        <v>18</v>
      </c>
      <c r="K3520">
        <v>2592</v>
      </c>
      <c r="L3520">
        <v>1296</v>
      </c>
    </row>
    <row r="3521" spans="1:12" x14ac:dyDescent="0.25">
      <c r="A3521" s="9">
        <v>44264</v>
      </c>
      <c r="B3521">
        <v>140413</v>
      </c>
      <c r="C3521" t="s">
        <v>26</v>
      </c>
      <c r="D3521" t="s">
        <v>13</v>
      </c>
      <c r="E3521" t="s">
        <v>14</v>
      </c>
      <c r="F3521" t="s">
        <v>21</v>
      </c>
      <c r="G3521" t="s">
        <v>16</v>
      </c>
      <c r="H3521" t="s">
        <v>27</v>
      </c>
      <c r="I3521">
        <v>48</v>
      </c>
      <c r="J3521">
        <v>15</v>
      </c>
      <c r="K3521">
        <v>720</v>
      </c>
      <c r="L3521">
        <v>480</v>
      </c>
    </row>
    <row r="3522" spans="1:12" x14ac:dyDescent="0.25">
      <c r="A3522" s="9">
        <v>44264</v>
      </c>
      <c r="B3522">
        <v>140414</v>
      </c>
      <c r="C3522" t="s">
        <v>36</v>
      </c>
      <c r="D3522" t="s">
        <v>19</v>
      </c>
      <c r="E3522" t="s">
        <v>14</v>
      </c>
      <c r="F3522" t="s">
        <v>15</v>
      </c>
      <c r="G3522" t="s">
        <v>16</v>
      </c>
      <c r="H3522" t="s">
        <v>17</v>
      </c>
      <c r="I3522">
        <v>118</v>
      </c>
      <c r="J3522">
        <v>36</v>
      </c>
      <c r="K3522">
        <v>4248</v>
      </c>
      <c r="L3522">
        <v>2832</v>
      </c>
    </row>
    <row r="3523" spans="1:12" x14ac:dyDescent="0.25">
      <c r="A3523" s="9">
        <v>44264</v>
      </c>
      <c r="B3523">
        <v>140415</v>
      </c>
      <c r="C3523" t="s">
        <v>32</v>
      </c>
      <c r="D3523" t="s">
        <v>33</v>
      </c>
      <c r="E3523" t="s">
        <v>20</v>
      </c>
      <c r="F3523" t="s">
        <v>21</v>
      </c>
      <c r="G3523" t="s">
        <v>24</v>
      </c>
      <c r="H3523" t="s">
        <v>17</v>
      </c>
      <c r="I3523">
        <v>18</v>
      </c>
      <c r="J3523">
        <v>64.599999999999994</v>
      </c>
      <c r="K3523">
        <v>1162.8</v>
      </c>
      <c r="L3523">
        <v>684</v>
      </c>
    </row>
    <row r="3524" spans="1:12" x14ac:dyDescent="0.25">
      <c r="A3524" s="9">
        <v>44264</v>
      </c>
      <c r="B3524">
        <v>140416</v>
      </c>
      <c r="C3524" t="s">
        <v>39</v>
      </c>
      <c r="D3524" t="s">
        <v>40</v>
      </c>
      <c r="E3524" t="s">
        <v>20</v>
      </c>
      <c r="F3524" t="s">
        <v>21</v>
      </c>
      <c r="G3524" t="s">
        <v>24</v>
      </c>
      <c r="H3524" t="s">
        <v>17</v>
      </c>
      <c r="I3524">
        <v>125</v>
      </c>
      <c r="J3524">
        <v>64.599999999999994</v>
      </c>
      <c r="K3524">
        <v>8075</v>
      </c>
      <c r="L3524">
        <v>4750</v>
      </c>
    </row>
    <row r="3525" spans="1:12" x14ac:dyDescent="0.25">
      <c r="A3525" s="9">
        <v>44264</v>
      </c>
      <c r="B3525">
        <v>140417</v>
      </c>
      <c r="C3525" t="s">
        <v>28</v>
      </c>
      <c r="D3525" t="s">
        <v>13</v>
      </c>
      <c r="E3525" t="s">
        <v>20</v>
      </c>
      <c r="F3525" t="s">
        <v>15</v>
      </c>
      <c r="G3525" t="s">
        <v>31</v>
      </c>
      <c r="H3525" t="s">
        <v>25</v>
      </c>
      <c r="I3525">
        <v>139</v>
      </c>
      <c r="J3525">
        <v>25</v>
      </c>
      <c r="K3525">
        <v>3475</v>
      </c>
      <c r="L3525">
        <v>1390</v>
      </c>
    </row>
    <row r="3526" spans="1:12" x14ac:dyDescent="0.25">
      <c r="A3526" s="9">
        <v>44264</v>
      </c>
      <c r="B3526">
        <v>140418</v>
      </c>
      <c r="C3526" t="s">
        <v>18</v>
      </c>
      <c r="D3526" t="s">
        <v>19</v>
      </c>
      <c r="E3526" t="s">
        <v>14</v>
      </c>
      <c r="F3526" t="s">
        <v>21</v>
      </c>
      <c r="G3526" t="s">
        <v>16</v>
      </c>
      <c r="H3526" t="s">
        <v>22</v>
      </c>
      <c r="I3526">
        <v>94</v>
      </c>
      <c r="J3526">
        <v>42.5</v>
      </c>
      <c r="K3526">
        <v>3995</v>
      </c>
      <c r="L3526">
        <v>2350</v>
      </c>
    </row>
    <row r="3527" spans="1:12" x14ac:dyDescent="0.25">
      <c r="A3527" s="9">
        <v>44264</v>
      </c>
      <c r="B3527">
        <v>140419</v>
      </c>
      <c r="C3527" t="s">
        <v>32</v>
      </c>
      <c r="D3527" t="s">
        <v>33</v>
      </c>
      <c r="E3527" t="s">
        <v>20</v>
      </c>
      <c r="F3527" t="s">
        <v>15</v>
      </c>
      <c r="G3527" t="s">
        <v>16</v>
      </c>
      <c r="H3527" t="s">
        <v>17</v>
      </c>
      <c r="I3527">
        <v>118</v>
      </c>
      <c r="J3527">
        <v>40.799999999999997</v>
      </c>
      <c r="K3527">
        <v>4814.3999999999996</v>
      </c>
      <c r="L3527">
        <v>2832</v>
      </c>
    </row>
    <row r="3528" spans="1:12" x14ac:dyDescent="0.25">
      <c r="A3528" s="9">
        <v>44264</v>
      </c>
      <c r="B3528">
        <v>140420</v>
      </c>
      <c r="C3528" t="s">
        <v>39</v>
      </c>
      <c r="D3528" t="s">
        <v>40</v>
      </c>
      <c r="E3528" t="s">
        <v>20</v>
      </c>
      <c r="F3528" t="s">
        <v>21</v>
      </c>
      <c r="G3528" t="s">
        <v>24</v>
      </c>
      <c r="H3528" t="s">
        <v>17</v>
      </c>
      <c r="I3528">
        <v>64</v>
      </c>
      <c r="J3528">
        <v>95</v>
      </c>
      <c r="K3528">
        <v>6080</v>
      </c>
      <c r="L3528">
        <v>2432</v>
      </c>
    </row>
    <row r="3529" spans="1:12" x14ac:dyDescent="0.25">
      <c r="A3529" s="9">
        <v>44264</v>
      </c>
      <c r="B3529">
        <v>140421</v>
      </c>
      <c r="C3529" t="s">
        <v>36</v>
      </c>
      <c r="D3529" t="s">
        <v>19</v>
      </c>
      <c r="E3529" t="s">
        <v>20</v>
      </c>
      <c r="F3529" t="s">
        <v>15</v>
      </c>
      <c r="G3529" t="s">
        <v>24</v>
      </c>
      <c r="H3529" t="s">
        <v>22</v>
      </c>
      <c r="I3529">
        <v>86</v>
      </c>
      <c r="J3529">
        <v>46.5</v>
      </c>
      <c r="K3529">
        <v>3999</v>
      </c>
      <c r="L3529">
        <v>2666</v>
      </c>
    </row>
    <row r="3530" spans="1:12" x14ac:dyDescent="0.25">
      <c r="A3530" s="9">
        <v>44265</v>
      </c>
      <c r="B3530">
        <v>140422</v>
      </c>
      <c r="C3530" t="s">
        <v>23</v>
      </c>
      <c r="D3530" t="s">
        <v>19</v>
      </c>
      <c r="E3530" t="s">
        <v>14</v>
      </c>
      <c r="F3530" t="s">
        <v>15</v>
      </c>
      <c r="G3530" t="s">
        <v>24</v>
      </c>
      <c r="H3530" t="s">
        <v>27</v>
      </c>
      <c r="I3530">
        <v>10</v>
      </c>
      <c r="J3530">
        <v>49.5</v>
      </c>
      <c r="K3530">
        <v>495</v>
      </c>
      <c r="L3530">
        <v>300</v>
      </c>
    </row>
    <row r="3531" spans="1:12" x14ac:dyDescent="0.25">
      <c r="A3531" s="9">
        <v>44265</v>
      </c>
      <c r="B3531">
        <v>140423</v>
      </c>
      <c r="C3531" t="s">
        <v>32</v>
      </c>
      <c r="D3531" t="s">
        <v>33</v>
      </c>
      <c r="E3531" t="s">
        <v>14</v>
      </c>
      <c r="F3531" t="s">
        <v>15</v>
      </c>
      <c r="G3531" t="s">
        <v>16</v>
      </c>
      <c r="H3531" t="s">
        <v>25</v>
      </c>
      <c r="I3531">
        <v>100</v>
      </c>
      <c r="J3531">
        <v>37.950000000000003</v>
      </c>
      <c r="K3531">
        <v>3795</v>
      </c>
      <c r="L3531">
        <v>2300</v>
      </c>
    </row>
    <row r="3532" spans="1:12" x14ac:dyDescent="0.25">
      <c r="A3532" s="9">
        <v>44265</v>
      </c>
      <c r="B3532">
        <v>140424</v>
      </c>
      <c r="C3532" t="s">
        <v>41</v>
      </c>
      <c r="D3532" t="s">
        <v>33</v>
      </c>
      <c r="E3532" t="s">
        <v>34</v>
      </c>
      <c r="F3532" t="s">
        <v>21</v>
      </c>
      <c r="G3532" t="s">
        <v>24</v>
      </c>
      <c r="H3532" t="s">
        <v>25</v>
      </c>
      <c r="I3532">
        <v>56</v>
      </c>
      <c r="J3532">
        <v>92.5</v>
      </c>
      <c r="K3532">
        <v>5180</v>
      </c>
      <c r="L3532">
        <v>2072</v>
      </c>
    </row>
    <row r="3533" spans="1:12" x14ac:dyDescent="0.25">
      <c r="A3533" s="9">
        <v>44265</v>
      </c>
      <c r="B3533">
        <v>140425</v>
      </c>
      <c r="C3533" t="s">
        <v>30</v>
      </c>
      <c r="D3533" t="s">
        <v>13</v>
      </c>
      <c r="E3533" t="s">
        <v>34</v>
      </c>
      <c r="F3533" t="s">
        <v>15</v>
      </c>
      <c r="G3533" t="s">
        <v>31</v>
      </c>
      <c r="H3533" t="s">
        <v>25</v>
      </c>
      <c r="I3533">
        <v>145</v>
      </c>
      <c r="J3533">
        <v>17</v>
      </c>
      <c r="K3533">
        <v>2465</v>
      </c>
      <c r="L3533">
        <v>1450</v>
      </c>
    </row>
    <row r="3534" spans="1:12" x14ac:dyDescent="0.25">
      <c r="A3534" s="9">
        <v>44265</v>
      </c>
      <c r="B3534">
        <v>140426</v>
      </c>
      <c r="C3534" t="s">
        <v>30</v>
      </c>
      <c r="D3534" t="s">
        <v>13</v>
      </c>
      <c r="E3534" t="s">
        <v>14</v>
      </c>
      <c r="F3534" t="s">
        <v>21</v>
      </c>
      <c r="G3534" t="s">
        <v>24</v>
      </c>
      <c r="H3534" t="s">
        <v>17</v>
      </c>
      <c r="I3534">
        <v>100</v>
      </c>
      <c r="J3534">
        <v>76</v>
      </c>
      <c r="K3534">
        <v>7600</v>
      </c>
      <c r="L3534">
        <v>3800</v>
      </c>
    </row>
    <row r="3535" spans="1:12" x14ac:dyDescent="0.25">
      <c r="A3535" s="9">
        <v>44265</v>
      </c>
      <c r="B3535">
        <v>140427</v>
      </c>
      <c r="C3535" t="s">
        <v>37</v>
      </c>
      <c r="D3535" t="s">
        <v>19</v>
      </c>
      <c r="E3535" t="s">
        <v>20</v>
      </c>
      <c r="F3535" t="s">
        <v>15</v>
      </c>
      <c r="G3535" t="s">
        <v>24</v>
      </c>
      <c r="H3535" t="s">
        <v>22</v>
      </c>
      <c r="I3535">
        <v>95</v>
      </c>
      <c r="J3535">
        <v>77.5</v>
      </c>
      <c r="K3535">
        <v>7362.5</v>
      </c>
      <c r="L3535">
        <v>2945</v>
      </c>
    </row>
    <row r="3536" spans="1:12" x14ac:dyDescent="0.25">
      <c r="A3536" s="9">
        <v>44265</v>
      </c>
      <c r="B3536">
        <v>140428</v>
      </c>
      <c r="C3536" t="s">
        <v>23</v>
      </c>
      <c r="D3536" t="s">
        <v>19</v>
      </c>
      <c r="E3536" t="s">
        <v>34</v>
      </c>
      <c r="F3536" t="s">
        <v>15</v>
      </c>
      <c r="G3536" t="s">
        <v>16</v>
      </c>
      <c r="H3536" t="s">
        <v>25</v>
      </c>
      <c r="I3536">
        <v>13</v>
      </c>
      <c r="J3536">
        <v>37.950000000000003</v>
      </c>
      <c r="K3536">
        <v>493.35</v>
      </c>
      <c r="L3536">
        <v>299</v>
      </c>
    </row>
    <row r="3537" spans="1:12" x14ac:dyDescent="0.25">
      <c r="A3537" s="9">
        <v>44265</v>
      </c>
      <c r="B3537">
        <v>140429</v>
      </c>
      <c r="C3537" t="s">
        <v>32</v>
      </c>
      <c r="D3537" t="s">
        <v>33</v>
      </c>
      <c r="E3537" t="s">
        <v>14</v>
      </c>
      <c r="F3537" t="s">
        <v>15</v>
      </c>
      <c r="G3537" t="s">
        <v>31</v>
      </c>
      <c r="H3537" t="s">
        <v>27</v>
      </c>
      <c r="I3537">
        <v>68</v>
      </c>
      <c r="J3537">
        <v>16</v>
      </c>
      <c r="K3537">
        <v>1088</v>
      </c>
      <c r="L3537">
        <v>544</v>
      </c>
    </row>
    <row r="3538" spans="1:12" x14ac:dyDescent="0.25">
      <c r="A3538" s="9">
        <v>44265</v>
      </c>
      <c r="B3538">
        <v>140430</v>
      </c>
      <c r="C3538" t="s">
        <v>37</v>
      </c>
      <c r="D3538" t="s">
        <v>19</v>
      </c>
      <c r="E3538" t="s">
        <v>34</v>
      </c>
      <c r="F3538" t="s">
        <v>21</v>
      </c>
      <c r="G3538" t="s">
        <v>24</v>
      </c>
      <c r="H3538" t="s">
        <v>25</v>
      </c>
      <c r="I3538">
        <v>117</v>
      </c>
      <c r="J3538">
        <v>74</v>
      </c>
      <c r="K3538">
        <v>8658</v>
      </c>
      <c r="L3538">
        <v>4329</v>
      </c>
    </row>
    <row r="3539" spans="1:12" x14ac:dyDescent="0.25">
      <c r="A3539" s="9">
        <v>44265</v>
      </c>
      <c r="B3539">
        <v>140431</v>
      </c>
      <c r="C3539" t="s">
        <v>26</v>
      </c>
      <c r="D3539" t="s">
        <v>13</v>
      </c>
      <c r="E3539" t="s">
        <v>20</v>
      </c>
      <c r="F3539" t="s">
        <v>21</v>
      </c>
      <c r="G3539" t="s">
        <v>24</v>
      </c>
      <c r="H3539" t="s">
        <v>25</v>
      </c>
      <c r="I3539">
        <v>12</v>
      </c>
      <c r="J3539">
        <v>61.05</v>
      </c>
      <c r="K3539">
        <v>732.6</v>
      </c>
      <c r="L3539">
        <v>444</v>
      </c>
    </row>
    <row r="3540" spans="1:12" x14ac:dyDescent="0.25">
      <c r="A3540" s="9">
        <v>44265</v>
      </c>
      <c r="B3540">
        <v>140432</v>
      </c>
      <c r="C3540" t="s">
        <v>32</v>
      </c>
      <c r="D3540" t="s">
        <v>33</v>
      </c>
      <c r="E3540" t="s">
        <v>34</v>
      </c>
      <c r="F3540" t="s">
        <v>15</v>
      </c>
      <c r="G3540" t="s">
        <v>24</v>
      </c>
      <c r="H3540" t="s">
        <v>22</v>
      </c>
      <c r="I3540">
        <v>147</v>
      </c>
      <c r="J3540">
        <v>52.7</v>
      </c>
      <c r="K3540">
        <v>7746.9</v>
      </c>
      <c r="L3540">
        <v>4557</v>
      </c>
    </row>
    <row r="3541" spans="1:12" x14ac:dyDescent="0.25">
      <c r="A3541" s="9">
        <v>44265</v>
      </c>
      <c r="B3541">
        <v>140433</v>
      </c>
      <c r="C3541" t="s">
        <v>38</v>
      </c>
      <c r="D3541" t="s">
        <v>13</v>
      </c>
      <c r="E3541" t="s">
        <v>14</v>
      </c>
      <c r="F3541" t="s">
        <v>15</v>
      </c>
      <c r="G3541" t="s">
        <v>16</v>
      </c>
      <c r="H3541" t="s">
        <v>25</v>
      </c>
      <c r="I3541">
        <v>33</v>
      </c>
      <c r="J3541">
        <v>39.1</v>
      </c>
      <c r="K3541">
        <v>1290.3</v>
      </c>
      <c r="L3541">
        <v>759</v>
      </c>
    </row>
    <row r="3542" spans="1:12" x14ac:dyDescent="0.25">
      <c r="A3542" s="9">
        <v>44265</v>
      </c>
      <c r="B3542">
        <v>140434</v>
      </c>
      <c r="C3542" t="s">
        <v>23</v>
      </c>
      <c r="D3542" t="s">
        <v>19</v>
      </c>
      <c r="E3542" t="s">
        <v>14</v>
      </c>
      <c r="F3542" t="s">
        <v>15</v>
      </c>
      <c r="G3542" t="s">
        <v>16</v>
      </c>
      <c r="H3542" t="s">
        <v>17</v>
      </c>
      <c r="I3542">
        <v>48</v>
      </c>
      <c r="J3542">
        <v>39.6</v>
      </c>
      <c r="K3542">
        <v>1900.8</v>
      </c>
      <c r="L3542">
        <v>1152</v>
      </c>
    </row>
    <row r="3543" spans="1:12" x14ac:dyDescent="0.25">
      <c r="A3543" s="9">
        <v>44265</v>
      </c>
      <c r="B3543">
        <v>140435</v>
      </c>
      <c r="C3543" t="s">
        <v>35</v>
      </c>
      <c r="D3543" t="s">
        <v>33</v>
      </c>
      <c r="E3543" t="s">
        <v>20</v>
      </c>
      <c r="F3543" t="s">
        <v>21</v>
      </c>
      <c r="G3543" t="s">
        <v>24</v>
      </c>
      <c r="H3543" t="s">
        <v>25</v>
      </c>
      <c r="I3543">
        <v>129</v>
      </c>
      <c r="J3543">
        <v>62.9</v>
      </c>
      <c r="K3543">
        <v>8114.1</v>
      </c>
      <c r="L3543">
        <v>4773</v>
      </c>
    </row>
    <row r="3544" spans="1:12" x14ac:dyDescent="0.25">
      <c r="A3544" s="9">
        <v>44266</v>
      </c>
      <c r="B3544">
        <v>140436</v>
      </c>
      <c r="C3544" t="s">
        <v>29</v>
      </c>
      <c r="D3544" t="s">
        <v>19</v>
      </c>
      <c r="E3544" t="s">
        <v>14</v>
      </c>
      <c r="F3544" t="s">
        <v>15</v>
      </c>
      <c r="G3544" t="s">
        <v>16</v>
      </c>
      <c r="H3544" t="s">
        <v>25</v>
      </c>
      <c r="I3544">
        <v>56</v>
      </c>
      <c r="J3544">
        <v>37.950000000000003</v>
      </c>
      <c r="K3544">
        <v>2125.1999999999998</v>
      </c>
      <c r="L3544">
        <v>1288</v>
      </c>
    </row>
    <row r="3545" spans="1:12" x14ac:dyDescent="0.25">
      <c r="A3545" s="9">
        <v>44266</v>
      </c>
      <c r="B3545">
        <v>140437</v>
      </c>
      <c r="C3545" t="s">
        <v>30</v>
      </c>
      <c r="D3545" t="s">
        <v>13</v>
      </c>
      <c r="E3545" t="s">
        <v>20</v>
      </c>
      <c r="F3545" t="s">
        <v>15</v>
      </c>
      <c r="G3545" t="s">
        <v>31</v>
      </c>
      <c r="H3545" t="s">
        <v>25</v>
      </c>
      <c r="I3545">
        <v>116</v>
      </c>
      <c r="J3545">
        <v>25</v>
      </c>
      <c r="K3545">
        <v>2900</v>
      </c>
      <c r="L3545">
        <v>1160</v>
      </c>
    </row>
    <row r="3546" spans="1:12" x14ac:dyDescent="0.25">
      <c r="A3546" s="9">
        <v>44266</v>
      </c>
      <c r="B3546">
        <v>140438</v>
      </c>
      <c r="C3546" t="s">
        <v>29</v>
      </c>
      <c r="D3546" t="s">
        <v>19</v>
      </c>
      <c r="E3546" t="s">
        <v>20</v>
      </c>
      <c r="F3546" t="s">
        <v>21</v>
      </c>
      <c r="G3546" t="s">
        <v>31</v>
      </c>
      <c r="H3546" t="s">
        <v>27</v>
      </c>
      <c r="I3546">
        <v>100</v>
      </c>
      <c r="J3546">
        <v>12</v>
      </c>
      <c r="K3546">
        <v>1200</v>
      </c>
      <c r="L3546">
        <v>600</v>
      </c>
    </row>
    <row r="3547" spans="1:12" x14ac:dyDescent="0.25">
      <c r="A3547" s="9">
        <v>44266</v>
      </c>
      <c r="B3547">
        <v>140439</v>
      </c>
      <c r="C3547" t="s">
        <v>12</v>
      </c>
      <c r="D3547" t="s">
        <v>13</v>
      </c>
      <c r="E3547" t="s">
        <v>20</v>
      </c>
      <c r="F3547" t="s">
        <v>15</v>
      </c>
      <c r="G3547" t="s">
        <v>24</v>
      </c>
      <c r="H3547" t="s">
        <v>22</v>
      </c>
      <c r="I3547">
        <v>64</v>
      </c>
      <c r="J3547">
        <v>46.5</v>
      </c>
      <c r="K3547">
        <v>2976</v>
      </c>
      <c r="L3547">
        <v>1984</v>
      </c>
    </row>
    <row r="3548" spans="1:12" x14ac:dyDescent="0.25">
      <c r="A3548" s="9">
        <v>44266</v>
      </c>
      <c r="B3548">
        <v>140440</v>
      </c>
      <c r="C3548" t="s">
        <v>30</v>
      </c>
      <c r="D3548" t="s">
        <v>13</v>
      </c>
      <c r="E3548" t="s">
        <v>14</v>
      </c>
      <c r="F3548" t="s">
        <v>21</v>
      </c>
      <c r="G3548" t="s">
        <v>31</v>
      </c>
      <c r="H3548" t="s">
        <v>17</v>
      </c>
      <c r="I3548">
        <v>43</v>
      </c>
      <c r="J3548">
        <v>18</v>
      </c>
      <c r="K3548">
        <v>774</v>
      </c>
      <c r="L3548">
        <v>387</v>
      </c>
    </row>
    <row r="3549" spans="1:12" x14ac:dyDescent="0.25">
      <c r="A3549" s="9">
        <v>44266</v>
      </c>
      <c r="B3549">
        <v>140441</v>
      </c>
      <c r="C3549" t="s">
        <v>32</v>
      </c>
      <c r="D3549" t="s">
        <v>33</v>
      </c>
      <c r="E3549" t="s">
        <v>20</v>
      </c>
      <c r="F3549" t="s">
        <v>15</v>
      </c>
      <c r="G3549" t="s">
        <v>24</v>
      </c>
      <c r="H3549" t="s">
        <v>22</v>
      </c>
      <c r="I3549">
        <v>129</v>
      </c>
      <c r="J3549">
        <v>52.7</v>
      </c>
      <c r="K3549">
        <v>6798.3</v>
      </c>
      <c r="L3549">
        <v>3999</v>
      </c>
    </row>
    <row r="3550" spans="1:12" x14ac:dyDescent="0.25">
      <c r="A3550" s="9">
        <v>44266</v>
      </c>
      <c r="B3550">
        <v>140442</v>
      </c>
      <c r="C3550" t="s">
        <v>12</v>
      </c>
      <c r="D3550" t="s">
        <v>13</v>
      </c>
      <c r="E3550" t="s">
        <v>34</v>
      </c>
      <c r="F3550" t="s">
        <v>15</v>
      </c>
      <c r="G3550" t="s">
        <v>16</v>
      </c>
      <c r="H3550" t="s">
        <v>25</v>
      </c>
      <c r="I3550">
        <v>141</v>
      </c>
      <c r="J3550">
        <v>39.1</v>
      </c>
      <c r="K3550">
        <v>5513.1</v>
      </c>
      <c r="L3550">
        <v>3243</v>
      </c>
    </row>
    <row r="3551" spans="1:12" x14ac:dyDescent="0.25">
      <c r="A3551" s="9">
        <v>44266</v>
      </c>
      <c r="B3551">
        <v>140443</v>
      </c>
      <c r="C3551" t="s">
        <v>32</v>
      </c>
      <c r="D3551" t="s">
        <v>33</v>
      </c>
      <c r="E3551" t="s">
        <v>34</v>
      </c>
      <c r="F3551" t="s">
        <v>21</v>
      </c>
      <c r="G3551" t="s">
        <v>31</v>
      </c>
      <c r="H3551" t="s">
        <v>27</v>
      </c>
      <c r="I3551">
        <v>41</v>
      </c>
      <c r="J3551">
        <v>12</v>
      </c>
      <c r="K3551">
        <v>492</v>
      </c>
      <c r="L3551">
        <v>246</v>
      </c>
    </row>
    <row r="3552" spans="1:12" x14ac:dyDescent="0.25">
      <c r="A3552" s="9">
        <v>44266</v>
      </c>
      <c r="B3552">
        <v>140444</v>
      </c>
      <c r="C3552" t="s">
        <v>26</v>
      </c>
      <c r="D3552" t="s">
        <v>13</v>
      </c>
      <c r="E3552" t="s">
        <v>20</v>
      </c>
      <c r="F3552" t="s">
        <v>15</v>
      </c>
      <c r="G3552" t="s">
        <v>16</v>
      </c>
      <c r="H3552" t="s">
        <v>25</v>
      </c>
      <c r="I3552">
        <v>141</v>
      </c>
      <c r="J3552">
        <v>39.1</v>
      </c>
      <c r="K3552">
        <v>5513.1</v>
      </c>
      <c r="L3552">
        <v>3243</v>
      </c>
    </row>
    <row r="3553" spans="1:12" x14ac:dyDescent="0.25">
      <c r="A3553" s="9">
        <v>44266</v>
      </c>
      <c r="B3553">
        <v>140445</v>
      </c>
      <c r="C3553" t="s">
        <v>36</v>
      </c>
      <c r="D3553" t="s">
        <v>19</v>
      </c>
      <c r="E3553" t="s">
        <v>34</v>
      </c>
      <c r="F3553" t="s">
        <v>15</v>
      </c>
      <c r="G3553" t="s">
        <v>16</v>
      </c>
      <c r="H3553" t="s">
        <v>25</v>
      </c>
      <c r="I3553">
        <v>42</v>
      </c>
      <c r="J3553">
        <v>46</v>
      </c>
      <c r="K3553">
        <v>1932</v>
      </c>
      <c r="L3553">
        <v>966</v>
      </c>
    </row>
    <row r="3554" spans="1:12" x14ac:dyDescent="0.25">
      <c r="A3554" s="9">
        <v>44266</v>
      </c>
      <c r="B3554">
        <v>140446</v>
      </c>
      <c r="C3554" t="s">
        <v>18</v>
      </c>
      <c r="D3554" t="s">
        <v>19</v>
      </c>
      <c r="E3554" t="s">
        <v>14</v>
      </c>
      <c r="F3554" t="s">
        <v>15</v>
      </c>
      <c r="G3554" t="s">
        <v>24</v>
      </c>
      <c r="H3554" t="s">
        <v>22</v>
      </c>
      <c r="I3554">
        <v>118</v>
      </c>
      <c r="J3554">
        <v>52.7</v>
      </c>
      <c r="K3554">
        <v>6218.6</v>
      </c>
      <c r="L3554">
        <v>3658</v>
      </c>
    </row>
    <row r="3555" spans="1:12" x14ac:dyDescent="0.25">
      <c r="A3555" s="9">
        <v>44266</v>
      </c>
      <c r="B3555">
        <v>140447</v>
      </c>
      <c r="C3555" t="s">
        <v>28</v>
      </c>
      <c r="D3555" t="s">
        <v>13</v>
      </c>
      <c r="E3555" t="s">
        <v>20</v>
      </c>
      <c r="F3555" t="s">
        <v>21</v>
      </c>
      <c r="G3555" t="s">
        <v>31</v>
      </c>
      <c r="H3555" t="s">
        <v>17</v>
      </c>
      <c r="I3555">
        <v>5</v>
      </c>
      <c r="J3555">
        <v>15.3</v>
      </c>
      <c r="K3555">
        <v>76.5</v>
      </c>
      <c r="L3555">
        <v>45</v>
      </c>
    </row>
    <row r="3556" spans="1:12" x14ac:dyDescent="0.25">
      <c r="A3556" s="9">
        <v>44266</v>
      </c>
      <c r="B3556">
        <v>140448</v>
      </c>
      <c r="C3556" t="s">
        <v>38</v>
      </c>
      <c r="D3556" t="s">
        <v>13</v>
      </c>
      <c r="E3556" t="s">
        <v>20</v>
      </c>
      <c r="F3556" t="s">
        <v>15</v>
      </c>
      <c r="G3556" t="s">
        <v>16</v>
      </c>
      <c r="H3556" t="s">
        <v>25</v>
      </c>
      <c r="I3556">
        <v>148</v>
      </c>
      <c r="J3556">
        <v>46</v>
      </c>
      <c r="K3556">
        <v>6808</v>
      </c>
      <c r="L3556">
        <v>3404</v>
      </c>
    </row>
    <row r="3557" spans="1:12" x14ac:dyDescent="0.25">
      <c r="A3557" s="9">
        <v>44266</v>
      </c>
      <c r="B3557">
        <v>140449</v>
      </c>
      <c r="C3557" t="s">
        <v>12</v>
      </c>
      <c r="D3557" t="s">
        <v>13</v>
      </c>
      <c r="E3557" t="s">
        <v>14</v>
      </c>
      <c r="F3557" t="s">
        <v>21</v>
      </c>
      <c r="G3557" t="s">
        <v>31</v>
      </c>
      <c r="H3557" t="s">
        <v>27</v>
      </c>
      <c r="I3557">
        <v>118</v>
      </c>
      <c r="J3557">
        <v>9.9</v>
      </c>
      <c r="K3557">
        <v>1168.2</v>
      </c>
      <c r="L3557">
        <v>708</v>
      </c>
    </row>
    <row r="3558" spans="1:12" x14ac:dyDescent="0.25">
      <c r="A3558" s="9">
        <v>44267</v>
      </c>
      <c r="B3558">
        <v>140450</v>
      </c>
      <c r="C3558" t="s">
        <v>38</v>
      </c>
      <c r="D3558" t="s">
        <v>13</v>
      </c>
      <c r="E3558" t="s">
        <v>20</v>
      </c>
      <c r="F3558" t="s">
        <v>15</v>
      </c>
      <c r="G3558" t="s">
        <v>24</v>
      </c>
      <c r="H3558" t="s">
        <v>27</v>
      </c>
      <c r="I3558">
        <v>12</v>
      </c>
      <c r="J3558">
        <v>51</v>
      </c>
      <c r="K3558">
        <v>612</v>
      </c>
      <c r="L3558">
        <v>360</v>
      </c>
    </row>
    <row r="3559" spans="1:12" x14ac:dyDescent="0.25">
      <c r="A3559" s="9">
        <v>44267</v>
      </c>
      <c r="B3559">
        <v>140451</v>
      </c>
      <c r="C3559" t="s">
        <v>26</v>
      </c>
      <c r="D3559" t="s">
        <v>13</v>
      </c>
      <c r="E3559" t="s">
        <v>20</v>
      </c>
      <c r="F3559" t="s">
        <v>21</v>
      </c>
      <c r="G3559" t="s">
        <v>16</v>
      </c>
      <c r="H3559" t="s">
        <v>22</v>
      </c>
      <c r="I3559">
        <v>91</v>
      </c>
      <c r="J3559">
        <v>42.5</v>
      </c>
      <c r="K3559">
        <v>3867.5</v>
      </c>
      <c r="L3559">
        <v>2275</v>
      </c>
    </row>
    <row r="3560" spans="1:12" x14ac:dyDescent="0.25">
      <c r="A3560" s="9">
        <v>44267</v>
      </c>
      <c r="B3560">
        <v>140452</v>
      </c>
      <c r="C3560" t="s">
        <v>39</v>
      </c>
      <c r="D3560" t="s">
        <v>40</v>
      </c>
      <c r="E3560" t="s">
        <v>34</v>
      </c>
      <c r="F3560" t="s">
        <v>21</v>
      </c>
      <c r="G3560" t="s">
        <v>16</v>
      </c>
      <c r="H3560" t="s">
        <v>22</v>
      </c>
      <c r="I3560">
        <v>24</v>
      </c>
      <c r="J3560">
        <v>62.5</v>
      </c>
      <c r="K3560">
        <v>1500</v>
      </c>
      <c r="L3560">
        <v>600</v>
      </c>
    </row>
    <row r="3561" spans="1:12" x14ac:dyDescent="0.25">
      <c r="A3561" s="9">
        <v>44267</v>
      </c>
      <c r="B3561">
        <v>140453</v>
      </c>
      <c r="C3561" t="s">
        <v>37</v>
      </c>
      <c r="D3561" t="s">
        <v>19</v>
      </c>
      <c r="E3561" t="s">
        <v>34</v>
      </c>
      <c r="F3561" t="s">
        <v>15</v>
      </c>
      <c r="G3561" t="s">
        <v>31</v>
      </c>
      <c r="H3561" t="s">
        <v>25</v>
      </c>
      <c r="I3561">
        <v>149</v>
      </c>
      <c r="J3561">
        <v>25</v>
      </c>
      <c r="K3561">
        <v>3725</v>
      </c>
      <c r="L3561">
        <v>1490</v>
      </c>
    </row>
    <row r="3562" spans="1:12" x14ac:dyDescent="0.25">
      <c r="A3562" s="9">
        <v>44267</v>
      </c>
      <c r="B3562">
        <v>140454</v>
      </c>
      <c r="C3562" t="s">
        <v>32</v>
      </c>
      <c r="D3562" t="s">
        <v>33</v>
      </c>
      <c r="E3562" t="s">
        <v>14</v>
      </c>
      <c r="F3562" t="s">
        <v>15</v>
      </c>
      <c r="G3562" t="s">
        <v>16</v>
      </c>
      <c r="H3562" t="s">
        <v>25</v>
      </c>
      <c r="I3562">
        <v>100</v>
      </c>
      <c r="J3562">
        <v>37.950000000000003</v>
      </c>
      <c r="K3562">
        <v>3795</v>
      </c>
      <c r="L3562">
        <v>2300</v>
      </c>
    </row>
    <row r="3563" spans="1:12" x14ac:dyDescent="0.25">
      <c r="A3563" s="9">
        <v>44267</v>
      </c>
      <c r="B3563">
        <v>140455</v>
      </c>
      <c r="C3563" t="s">
        <v>12</v>
      </c>
      <c r="D3563" t="s">
        <v>13</v>
      </c>
      <c r="E3563" t="s">
        <v>20</v>
      </c>
      <c r="F3563" t="s">
        <v>15</v>
      </c>
      <c r="G3563" t="s">
        <v>24</v>
      </c>
      <c r="H3563" t="s">
        <v>27</v>
      </c>
      <c r="I3563">
        <v>66</v>
      </c>
      <c r="J3563">
        <v>60</v>
      </c>
      <c r="K3563">
        <v>3960</v>
      </c>
      <c r="L3563">
        <v>1980</v>
      </c>
    </row>
    <row r="3564" spans="1:12" x14ac:dyDescent="0.25">
      <c r="A3564" s="9">
        <v>44267</v>
      </c>
      <c r="B3564">
        <v>140456</v>
      </c>
      <c r="C3564" t="s">
        <v>38</v>
      </c>
      <c r="D3564" t="s">
        <v>13</v>
      </c>
      <c r="E3564" t="s">
        <v>20</v>
      </c>
      <c r="F3564" t="s">
        <v>21</v>
      </c>
      <c r="G3564" t="s">
        <v>31</v>
      </c>
      <c r="H3564" t="s">
        <v>17</v>
      </c>
      <c r="I3564">
        <v>16</v>
      </c>
      <c r="J3564">
        <v>18</v>
      </c>
      <c r="K3564">
        <v>288</v>
      </c>
      <c r="L3564">
        <v>144</v>
      </c>
    </row>
    <row r="3565" spans="1:12" x14ac:dyDescent="0.25">
      <c r="A3565" s="9">
        <v>44267</v>
      </c>
      <c r="B3565">
        <v>140457</v>
      </c>
      <c r="C3565" t="s">
        <v>18</v>
      </c>
      <c r="D3565" t="s">
        <v>19</v>
      </c>
      <c r="E3565" t="s">
        <v>20</v>
      </c>
      <c r="F3565" t="s">
        <v>21</v>
      </c>
      <c r="G3565" t="s">
        <v>31</v>
      </c>
      <c r="H3565" t="s">
        <v>17</v>
      </c>
      <c r="I3565">
        <v>141</v>
      </c>
      <c r="J3565">
        <v>15.3</v>
      </c>
      <c r="K3565">
        <v>2157.3000000000002</v>
      </c>
      <c r="L3565">
        <v>1269</v>
      </c>
    </row>
    <row r="3566" spans="1:12" x14ac:dyDescent="0.25">
      <c r="A3566" s="9">
        <v>44267</v>
      </c>
      <c r="B3566">
        <v>140458</v>
      </c>
      <c r="C3566" t="s">
        <v>18</v>
      </c>
      <c r="D3566" t="s">
        <v>19</v>
      </c>
      <c r="E3566" t="s">
        <v>14</v>
      </c>
      <c r="F3566" t="s">
        <v>21</v>
      </c>
      <c r="G3566" t="s">
        <v>24</v>
      </c>
      <c r="H3566" t="s">
        <v>25</v>
      </c>
      <c r="I3566">
        <v>147</v>
      </c>
      <c r="J3566">
        <v>74</v>
      </c>
      <c r="K3566">
        <v>10878</v>
      </c>
      <c r="L3566">
        <v>5439</v>
      </c>
    </row>
    <row r="3567" spans="1:12" x14ac:dyDescent="0.25">
      <c r="A3567" s="9">
        <v>44267</v>
      </c>
      <c r="B3567">
        <v>140459</v>
      </c>
      <c r="C3567" t="s">
        <v>18</v>
      </c>
      <c r="D3567" t="s">
        <v>19</v>
      </c>
      <c r="E3567" t="s">
        <v>14</v>
      </c>
      <c r="F3567" t="s">
        <v>21</v>
      </c>
      <c r="G3567" t="s">
        <v>16</v>
      </c>
      <c r="H3567" t="s">
        <v>22</v>
      </c>
      <c r="I3567">
        <v>53</v>
      </c>
      <c r="J3567">
        <v>62.5</v>
      </c>
      <c r="K3567">
        <v>3312.5</v>
      </c>
      <c r="L3567">
        <v>1325</v>
      </c>
    </row>
    <row r="3568" spans="1:12" x14ac:dyDescent="0.25">
      <c r="A3568" s="9">
        <v>44267</v>
      </c>
      <c r="B3568">
        <v>140460</v>
      </c>
      <c r="C3568" t="s">
        <v>29</v>
      </c>
      <c r="D3568" t="s">
        <v>19</v>
      </c>
      <c r="E3568" t="s">
        <v>34</v>
      </c>
      <c r="F3568" t="s">
        <v>15</v>
      </c>
      <c r="G3568" t="s">
        <v>24</v>
      </c>
      <c r="H3568" t="s">
        <v>27</v>
      </c>
      <c r="I3568">
        <v>107</v>
      </c>
      <c r="J3568">
        <v>51</v>
      </c>
      <c r="K3568">
        <v>5457</v>
      </c>
      <c r="L3568">
        <v>3210</v>
      </c>
    </row>
    <row r="3569" spans="1:12" x14ac:dyDescent="0.25">
      <c r="A3569" s="9">
        <v>44267</v>
      </c>
      <c r="B3569">
        <v>140461</v>
      </c>
      <c r="C3569" t="s">
        <v>35</v>
      </c>
      <c r="D3569" t="s">
        <v>33</v>
      </c>
      <c r="E3569" t="s">
        <v>34</v>
      </c>
      <c r="F3569" t="s">
        <v>21</v>
      </c>
      <c r="G3569" t="s">
        <v>31</v>
      </c>
      <c r="H3569" t="s">
        <v>27</v>
      </c>
      <c r="I3569">
        <v>71</v>
      </c>
      <c r="J3569">
        <v>12</v>
      </c>
      <c r="K3569">
        <v>852</v>
      </c>
      <c r="L3569">
        <v>426</v>
      </c>
    </row>
    <row r="3570" spans="1:12" x14ac:dyDescent="0.25">
      <c r="A3570" s="9">
        <v>44267</v>
      </c>
      <c r="B3570">
        <v>140462</v>
      </c>
      <c r="C3570" t="s">
        <v>38</v>
      </c>
      <c r="D3570" t="s">
        <v>13</v>
      </c>
      <c r="E3570" t="s">
        <v>14</v>
      </c>
      <c r="F3570" t="s">
        <v>21</v>
      </c>
      <c r="G3570" t="s">
        <v>24</v>
      </c>
      <c r="H3570" t="s">
        <v>25</v>
      </c>
      <c r="I3570">
        <v>120</v>
      </c>
      <c r="J3570">
        <v>92.5</v>
      </c>
      <c r="K3570">
        <v>11100</v>
      </c>
      <c r="L3570">
        <v>4440</v>
      </c>
    </row>
    <row r="3571" spans="1:12" x14ac:dyDescent="0.25">
      <c r="A3571" s="9">
        <v>44267</v>
      </c>
      <c r="B3571">
        <v>140463</v>
      </c>
      <c r="C3571" t="s">
        <v>39</v>
      </c>
      <c r="D3571" t="s">
        <v>40</v>
      </c>
      <c r="E3571" t="s">
        <v>34</v>
      </c>
      <c r="F3571" t="s">
        <v>15</v>
      </c>
      <c r="G3571" t="s">
        <v>16</v>
      </c>
      <c r="H3571" t="s">
        <v>17</v>
      </c>
      <c r="I3571">
        <v>129</v>
      </c>
      <c r="J3571">
        <v>36</v>
      </c>
      <c r="K3571">
        <v>4644</v>
      </c>
      <c r="L3571">
        <v>3096</v>
      </c>
    </row>
    <row r="3572" spans="1:12" x14ac:dyDescent="0.25">
      <c r="A3572" s="9">
        <v>44268</v>
      </c>
      <c r="B3572">
        <v>140464</v>
      </c>
      <c r="C3572" t="s">
        <v>18</v>
      </c>
      <c r="D3572" t="s">
        <v>19</v>
      </c>
      <c r="E3572" t="s">
        <v>34</v>
      </c>
      <c r="F3572" t="s">
        <v>21</v>
      </c>
      <c r="G3572" t="s">
        <v>24</v>
      </c>
      <c r="H3572" t="s">
        <v>25</v>
      </c>
      <c r="I3572">
        <v>36</v>
      </c>
      <c r="J3572">
        <v>92.5</v>
      </c>
      <c r="K3572">
        <v>3330</v>
      </c>
      <c r="L3572">
        <v>1332</v>
      </c>
    </row>
    <row r="3573" spans="1:12" x14ac:dyDescent="0.25">
      <c r="A3573" s="9">
        <v>44268</v>
      </c>
      <c r="B3573">
        <v>140465</v>
      </c>
      <c r="C3573" t="s">
        <v>12</v>
      </c>
      <c r="D3573" t="s">
        <v>13</v>
      </c>
      <c r="E3573" t="s">
        <v>20</v>
      </c>
      <c r="F3573" t="s">
        <v>15</v>
      </c>
      <c r="G3573" t="s">
        <v>24</v>
      </c>
      <c r="H3573" t="s">
        <v>22</v>
      </c>
      <c r="I3573">
        <v>64</v>
      </c>
      <c r="J3573">
        <v>46.5</v>
      </c>
      <c r="K3573">
        <v>2976</v>
      </c>
      <c r="L3573">
        <v>1984</v>
      </c>
    </row>
    <row r="3574" spans="1:12" x14ac:dyDescent="0.25">
      <c r="A3574" s="9">
        <v>44268</v>
      </c>
      <c r="B3574">
        <v>140466</v>
      </c>
      <c r="C3574" t="s">
        <v>32</v>
      </c>
      <c r="D3574" t="s">
        <v>33</v>
      </c>
      <c r="E3574" t="s">
        <v>34</v>
      </c>
      <c r="F3574" t="s">
        <v>21</v>
      </c>
      <c r="G3574" t="s">
        <v>16</v>
      </c>
      <c r="H3574" t="s">
        <v>22</v>
      </c>
      <c r="I3574">
        <v>48</v>
      </c>
      <c r="J3574">
        <v>62.5</v>
      </c>
      <c r="K3574">
        <v>3000</v>
      </c>
      <c r="L3574">
        <v>1200</v>
      </c>
    </row>
    <row r="3575" spans="1:12" x14ac:dyDescent="0.25">
      <c r="A3575" s="9">
        <v>44268</v>
      </c>
      <c r="B3575">
        <v>140467</v>
      </c>
      <c r="C3575" t="s">
        <v>23</v>
      </c>
      <c r="D3575" t="s">
        <v>19</v>
      </c>
      <c r="E3575" t="s">
        <v>20</v>
      </c>
      <c r="F3575" t="s">
        <v>21</v>
      </c>
      <c r="G3575" t="s">
        <v>16</v>
      </c>
      <c r="H3575" t="s">
        <v>27</v>
      </c>
      <c r="I3575">
        <v>11</v>
      </c>
      <c r="J3575">
        <v>20</v>
      </c>
      <c r="K3575">
        <v>220</v>
      </c>
      <c r="L3575">
        <v>110</v>
      </c>
    </row>
    <row r="3576" spans="1:12" x14ac:dyDescent="0.25">
      <c r="A3576" s="9">
        <v>44268</v>
      </c>
      <c r="B3576">
        <v>140468</v>
      </c>
      <c r="C3576" t="s">
        <v>35</v>
      </c>
      <c r="D3576" t="s">
        <v>33</v>
      </c>
      <c r="E3576" t="s">
        <v>20</v>
      </c>
      <c r="F3576" t="s">
        <v>21</v>
      </c>
      <c r="G3576" t="s">
        <v>24</v>
      </c>
      <c r="H3576" t="s">
        <v>17</v>
      </c>
      <c r="I3576">
        <v>102</v>
      </c>
      <c r="J3576">
        <v>76</v>
      </c>
      <c r="K3576">
        <v>7752</v>
      </c>
      <c r="L3576">
        <v>3876</v>
      </c>
    </row>
    <row r="3577" spans="1:12" x14ac:dyDescent="0.25">
      <c r="A3577" s="9">
        <v>44268</v>
      </c>
      <c r="B3577">
        <v>140469</v>
      </c>
      <c r="C3577" t="s">
        <v>18</v>
      </c>
      <c r="D3577" t="s">
        <v>19</v>
      </c>
      <c r="E3577" t="s">
        <v>20</v>
      </c>
      <c r="F3577" t="s">
        <v>15</v>
      </c>
      <c r="G3577" t="s">
        <v>24</v>
      </c>
      <c r="H3577" t="s">
        <v>22</v>
      </c>
      <c r="I3577">
        <v>80</v>
      </c>
      <c r="J3577">
        <v>52.7</v>
      </c>
      <c r="K3577">
        <v>4216</v>
      </c>
      <c r="L3577">
        <v>2480</v>
      </c>
    </row>
    <row r="3578" spans="1:12" x14ac:dyDescent="0.25">
      <c r="A3578" s="9">
        <v>44268</v>
      </c>
      <c r="B3578">
        <v>140470</v>
      </c>
      <c r="C3578" t="s">
        <v>29</v>
      </c>
      <c r="D3578" t="s">
        <v>19</v>
      </c>
      <c r="E3578" t="s">
        <v>14</v>
      </c>
      <c r="F3578" t="s">
        <v>21</v>
      </c>
      <c r="G3578" t="s">
        <v>24</v>
      </c>
      <c r="H3578" t="s">
        <v>17</v>
      </c>
      <c r="I3578">
        <v>47</v>
      </c>
      <c r="J3578">
        <v>76</v>
      </c>
      <c r="K3578">
        <v>3572</v>
      </c>
      <c r="L3578">
        <v>1786</v>
      </c>
    </row>
    <row r="3579" spans="1:12" x14ac:dyDescent="0.25">
      <c r="A3579" s="9">
        <v>44268</v>
      </c>
      <c r="B3579">
        <v>140471</v>
      </c>
      <c r="C3579" t="s">
        <v>28</v>
      </c>
      <c r="D3579" t="s">
        <v>13</v>
      </c>
      <c r="E3579" t="s">
        <v>20</v>
      </c>
      <c r="F3579" t="s">
        <v>15</v>
      </c>
      <c r="G3579" t="s">
        <v>16</v>
      </c>
      <c r="H3579" t="s">
        <v>17</v>
      </c>
      <c r="I3579">
        <v>100</v>
      </c>
      <c r="J3579">
        <v>39.6</v>
      </c>
      <c r="K3579">
        <v>3960</v>
      </c>
      <c r="L3579">
        <v>2400</v>
      </c>
    </row>
    <row r="3580" spans="1:12" x14ac:dyDescent="0.25">
      <c r="A3580" s="9">
        <v>44268</v>
      </c>
      <c r="B3580">
        <v>140472</v>
      </c>
      <c r="C3580" t="s">
        <v>28</v>
      </c>
      <c r="D3580" t="s">
        <v>13</v>
      </c>
      <c r="E3580" t="s">
        <v>20</v>
      </c>
      <c r="F3580" t="s">
        <v>15</v>
      </c>
      <c r="G3580" t="s">
        <v>24</v>
      </c>
      <c r="H3580" t="s">
        <v>22</v>
      </c>
      <c r="I3580">
        <v>92</v>
      </c>
      <c r="J3580">
        <v>77.5</v>
      </c>
      <c r="K3580">
        <v>7130</v>
      </c>
      <c r="L3580">
        <v>2852</v>
      </c>
    </row>
    <row r="3581" spans="1:12" x14ac:dyDescent="0.25">
      <c r="A3581" s="9">
        <v>44268</v>
      </c>
      <c r="B3581">
        <v>140473</v>
      </c>
      <c r="C3581" t="s">
        <v>38</v>
      </c>
      <c r="D3581" t="s">
        <v>13</v>
      </c>
      <c r="E3581" t="s">
        <v>14</v>
      </c>
      <c r="F3581" t="s">
        <v>21</v>
      </c>
      <c r="G3581" t="s">
        <v>24</v>
      </c>
      <c r="H3581" t="s">
        <v>25</v>
      </c>
      <c r="I3581">
        <v>9</v>
      </c>
      <c r="J3581">
        <v>74</v>
      </c>
      <c r="K3581">
        <v>666</v>
      </c>
      <c r="L3581">
        <v>333</v>
      </c>
    </row>
    <row r="3582" spans="1:12" x14ac:dyDescent="0.25">
      <c r="A3582" s="9">
        <v>44268</v>
      </c>
      <c r="B3582">
        <v>140474</v>
      </c>
      <c r="C3582" t="s">
        <v>12</v>
      </c>
      <c r="D3582" t="s">
        <v>13</v>
      </c>
      <c r="E3582" t="s">
        <v>14</v>
      </c>
      <c r="F3582" t="s">
        <v>15</v>
      </c>
      <c r="G3582" t="s">
        <v>31</v>
      </c>
      <c r="H3582" t="s">
        <v>25</v>
      </c>
      <c r="I3582">
        <v>72</v>
      </c>
      <c r="J3582">
        <v>20</v>
      </c>
      <c r="K3582">
        <v>1440</v>
      </c>
      <c r="L3582">
        <v>720</v>
      </c>
    </row>
    <row r="3583" spans="1:12" x14ac:dyDescent="0.25">
      <c r="A3583" s="9">
        <v>44268</v>
      </c>
      <c r="B3583">
        <v>140475</v>
      </c>
      <c r="C3583" t="s">
        <v>18</v>
      </c>
      <c r="D3583" t="s">
        <v>19</v>
      </c>
      <c r="E3583" t="s">
        <v>34</v>
      </c>
      <c r="F3583" t="s">
        <v>21</v>
      </c>
      <c r="G3583" t="s">
        <v>24</v>
      </c>
      <c r="H3583" t="s">
        <v>25</v>
      </c>
      <c r="I3583">
        <v>111</v>
      </c>
      <c r="J3583">
        <v>62.9</v>
      </c>
      <c r="K3583">
        <v>6981.9</v>
      </c>
      <c r="L3583">
        <v>4107</v>
      </c>
    </row>
    <row r="3584" spans="1:12" x14ac:dyDescent="0.25">
      <c r="A3584" s="9">
        <v>44268</v>
      </c>
      <c r="B3584">
        <v>140476</v>
      </c>
      <c r="C3584" t="s">
        <v>36</v>
      </c>
      <c r="D3584" t="s">
        <v>19</v>
      </c>
      <c r="E3584" t="s">
        <v>14</v>
      </c>
      <c r="F3584" t="s">
        <v>15</v>
      </c>
      <c r="G3584" t="s">
        <v>24</v>
      </c>
      <c r="H3584" t="s">
        <v>27</v>
      </c>
      <c r="I3584">
        <v>71</v>
      </c>
      <c r="J3584">
        <v>51</v>
      </c>
      <c r="K3584">
        <v>3621</v>
      </c>
      <c r="L3584">
        <v>2130</v>
      </c>
    </row>
    <row r="3585" spans="1:12" x14ac:dyDescent="0.25">
      <c r="A3585" s="9">
        <v>44268</v>
      </c>
      <c r="B3585">
        <v>140477</v>
      </c>
      <c r="C3585" t="s">
        <v>32</v>
      </c>
      <c r="D3585" t="s">
        <v>33</v>
      </c>
      <c r="E3585" t="s">
        <v>34</v>
      </c>
      <c r="F3585" t="s">
        <v>21</v>
      </c>
      <c r="G3585" t="s">
        <v>16</v>
      </c>
      <c r="H3585" t="s">
        <v>27</v>
      </c>
      <c r="I3585">
        <v>31</v>
      </c>
      <c r="J3585">
        <v>25</v>
      </c>
      <c r="K3585">
        <v>775</v>
      </c>
      <c r="L3585">
        <v>310</v>
      </c>
    </row>
    <row r="3586" spans="1:12" x14ac:dyDescent="0.25">
      <c r="A3586" s="9">
        <v>44269</v>
      </c>
      <c r="B3586">
        <v>140478</v>
      </c>
      <c r="C3586" t="s">
        <v>35</v>
      </c>
      <c r="D3586" t="s">
        <v>33</v>
      </c>
      <c r="E3586" t="s">
        <v>14</v>
      </c>
      <c r="F3586" t="s">
        <v>21</v>
      </c>
      <c r="G3586" t="s">
        <v>31</v>
      </c>
      <c r="H3586" t="s">
        <v>27</v>
      </c>
      <c r="I3586">
        <v>100</v>
      </c>
      <c r="J3586">
        <v>9.9</v>
      </c>
      <c r="K3586">
        <v>990</v>
      </c>
      <c r="L3586">
        <v>600</v>
      </c>
    </row>
    <row r="3587" spans="1:12" x14ac:dyDescent="0.25">
      <c r="A3587" s="9">
        <v>44269</v>
      </c>
      <c r="B3587">
        <v>140479</v>
      </c>
      <c r="C3587" t="s">
        <v>35</v>
      </c>
      <c r="D3587" t="s">
        <v>33</v>
      </c>
      <c r="E3587" t="s">
        <v>20</v>
      </c>
      <c r="F3587" t="s">
        <v>21</v>
      </c>
      <c r="G3587" t="s">
        <v>31</v>
      </c>
      <c r="H3587" t="s">
        <v>27</v>
      </c>
      <c r="I3587">
        <v>31</v>
      </c>
      <c r="J3587">
        <v>9.9</v>
      </c>
      <c r="K3587">
        <v>306.89999999999998</v>
      </c>
      <c r="L3587">
        <v>186</v>
      </c>
    </row>
    <row r="3588" spans="1:12" x14ac:dyDescent="0.25">
      <c r="A3588" s="9">
        <v>44269</v>
      </c>
      <c r="B3588">
        <v>140480</v>
      </c>
      <c r="C3588" t="s">
        <v>38</v>
      </c>
      <c r="D3588" t="s">
        <v>13</v>
      </c>
      <c r="E3588" t="s">
        <v>20</v>
      </c>
      <c r="F3588" t="s">
        <v>21</v>
      </c>
      <c r="G3588" t="s">
        <v>31</v>
      </c>
      <c r="H3588" t="s">
        <v>17</v>
      </c>
      <c r="I3588">
        <v>16</v>
      </c>
      <c r="J3588">
        <v>18</v>
      </c>
      <c r="K3588">
        <v>288</v>
      </c>
      <c r="L3588">
        <v>144</v>
      </c>
    </row>
    <row r="3589" spans="1:12" x14ac:dyDescent="0.25">
      <c r="A3589" s="9">
        <v>44269</v>
      </c>
      <c r="B3589">
        <v>140481</v>
      </c>
      <c r="C3589" t="s">
        <v>35</v>
      </c>
      <c r="D3589" t="s">
        <v>33</v>
      </c>
      <c r="E3589" t="s">
        <v>34</v>
      </c>
      <c r="F3589" t="s">
        <v>15</v>
      </c>
      <c r="G3589" t="s">
        <v>31</v>
      </c>
      <c r="H3589" t="s">
        <v>22</v>
      </c>
      <c r="I3589">
        <v>5</v>
      </c>
      <c r="J3589">
        <v>18</v>
      </c>
      <c r="K3589">
        <v>90</v>
      </c>
      <c r="L3589">
        <v>45</v>
      </c>
    </row>
    <row r="3590" spans="1:12" x14ac:dyDescent="0.25">
      <c r="A3590" s="9">
        <v>44269</v>
      </c>
      <c r="B3590">
        <v>140482</v>
      </c>
      <c r="C3590" t="s">
        <v>29</v>
      </c>
      <c r="D3590" t="s">
        <v>19</v>
      </c>
      <c r="E3590" t="s">
        <v>20</v>
      </c>
      <c r="F3590" t="s">
        <v>21</v>
      </c>
      <c r="G3590" t="s">
        <v>31</v>
      </c>
      <c r="H3590" t="s">
        <v>17</v>
      </c>
      <c r="I3590">
        <v>106</v>
      </c>
      <c r="J3590">
        <v>15.3</v>
      </c>
      <c r="K3590">
        <v>1621.8</v>
      </c>
      <c r="L3590">
        <v>954</v>
      </c>
    </row>
    <row r="3591" spans="1:12" x14ac:dyDescent="0.25">
      <c r="A3591" s="9">
        <v>44269</v>
      </c>
      <c r="B3591">
        <v>140483</v>
      </c>
      <c r="C3591" t="s">
        <v>38</v>
      </c>
      <c r="D3591" t="s">
        <v>13</v>
      </c>
      <c r="E3591" t="s">
        <v>20</v>
      </c>
      <c r="F3591" t="s">
        <v>15</v>
      </c>
      <c r="G3591" t="s">
        <v>24</v>
      </c>
      <c r="H3591" t="s">
        <v>22</v>
      </c>
      <c r="I3591">
        <v>93</v>
      </c>
      <c r="J3591">
        <v>52.7</v>
      </c>
      <c r="K3591">
        <v>4901.1000000000004</v>
      </c>
      <c r="L3591">
        <v>2883</v>
      </c>
    </row>
    <row r="3592" spans="1:12" x14ac:dyDescent="0.25">
      <c r="A3592" s="9">
        <v>44269</v>
      </c>
      <c r="B3592">
        <v>140484</v>
      </c>
      <c r="C3592" t="s">
        <v>30</v>
      </c>
      <c r="D3592" t="s">
        <v>13</v>
      </c>
      <c r="E3592" t="s">
        <v>20</v>
      </c>
      <c r="F3592" t="s">
        <v>15</v>
      </c>
      <c r="G3592" t="s">
        <v>31</v>
      </c>
      <c r="H3592" t="s">
        <v>22</v>
      </c>
      <c r="I3592">
        <v>94</v>
      </c>
      <c r="J3592">
        <v>15.3</v>
      </c>
      <c r="K3592">
        <v>1438.2</v>
      </c>
      <c r="L3592">
        <v>846</v>
      </c>
    </row>
    <row r="3593" spans="1:12" x14ac:dyDescent="0.25">
      <c r="A3593" s="9">
        <v>44269</v>
      </c>
      <c r="B3593">
        <v>140485</v>
      </c>
      <c r="C3593" t="s">
        <v>41</v>
      </c>
      <c r="D3593" t="s">
        <v>33</v>
      </c>
      <c r="E3593" t="s">
        <v>14</v>
      </c>
      <c r="F3593" t="s">
        <v>15</v>
      </c>
      <c r="G3593" t="s">
        <v>24</v>
      </c>
      <c r="H3593" t="s">
        <v>27</v>
      </c>
      <c r="I3593">
        <v>67</v>
      </c>
      <c r="J3593">
        <v>51</v>
      </c>
      <c r="K3593">
        <v>3417</v>
      </c>
      <c r="L3593">
        <v>2010</v>
      </c>
    </row>
    <row r="3594" spans="1:12" x14ac:dyDescent="0.25">
      <c r="A3594" s="9">
        <v>44269</v>
      </c>
      <c r="B3594">
        <v>140486</v>
      </c>
      <c r="C3594" t="s">
        <v>28</v>
      </c>
      <c r="D3594" t="s">
        <v>13</v>
      </c>
      <c r="E3594" t="s">
        <v>20</v>
      </c>
      <c r="F3594" t="s">
        <v>21</v>
      </c>
      <c r="G3594" t="s">
        <v>31</v>
      </c>
      <c r="H3594" t="s">
        <v>17</v>
      </c>
      <c r="I3594">
        <v>27</v>
      </c>
      <c r="J3594">
        <v>22.5</v>
      </c>
      <c r="K3594">
        <v>607.5</v>
      </c>
      <c r="L3594">
        <v>243</v>
      </c>
    </row>
    <row r="3595" spans="1:12" x14ac:dyDescent="0.25">
      <c r="A3595" s="9">
        <v>44269</v>
      </c>
      <c r="B3595">
        <v>140487</v>
      </c>
      <c r="C3595" t="s">
        <v>29</v>
      </c>
      <c r="D3595" t="s">
        <v>19</v>
      </c>
      <c r="E3595" t="s">
        <v>14</v>
      </c>
      <c r="F3595" t="s">
        <v>15</v>
      </c>
      <c r="G3595" t="s">
        <v>24</v>
      </c>
      <c r="H3595" t="s">
        <v>22</v>
      </c>
      <c r="I3595">
        <v>76</v>
      </c>
      <c r="J3595">
        <v>51.15</v>
      </c>
      <c r="K3595">
        <v>3887.4</v>
      </c>
      <c r="L3595">
        <v>2356</v>
      </c>
    </row>
    <row r="3596" spans="1:12" x14ac:dyDescent="0.25">
      <c r="A3596" s="9">
        <v>44269</v>
      </c>
      <c r="B3596">
        <v>140488</v>
      </c>
      <c r="C3596" t="s">
        <v>29</v>
      </c>
      <c r="D3596" t="s">
        <v>19</v>
      </c>
      <c r="E3596" t="s">
        <v>14</v>
      </c>
      <c r="F3596" t="s">
        <v>15</v>
      </c>
      <c r="G3596" t="s">
        <v>31</v>
      </c>
      <c r="H3596" t="s">
        <v>27</v>
      </c>
      <c r="I3596">
        <v>4</v>
      </c>
      <c r="J3596">
        <v>13.2</v>
      </c>
      <c r="K3596">
        <v>52.8</v>
      </c>
      <c r="L3596">
        <v>32</v>
      </c>
    </row>
    <row r="3597" spans="1:12" x14ac:dyDescent="0.25">
      <c r="A3597" s="9">
        <v>44269</v>
      </c>
      <c r="B3597">
        <v>140489</v>
      </c>
      <c r="C3597" t="s">
        <v>36</v>
      </c>
      <c r="D3597" t="s">
        <v>19</v>
      </c>
      <c r="E3597" t="s">
        <v>20</v>
      </c>
      <c r="F3597" t="s">
        <v>15</v>
      </c>
      <c r="G3597" t="s">
        <v>24</v>
      </c>
      <c r="H3597" t="s">
        <v>22</v>
      </c>
      <c r="I3597">
        <v>30</v>
      </c>
      <c r="J3597">
        <v>51.15</v>
      </c>
      <c r="K3597">
        <v>1534.5</v>
      </c>
      <c r="L3597">
        <v>930</v>
      </c>
    </row>
    <row r="3598" spans="1:12" x14ac:dyDescent="0.25">
      <c r="A3598" s="9">
        <v>44269</v>
      </c>
      <c r="B3598">
        <v>140490</v>
      </c>
      <c r="C3598" t="s">
        <v>35</v>
      </c>
      <c r="D3598" t="s">
        <v>33</v>
      </c>
      <c r="E3598" t="s">
        <v>20</v>
      </c>
      <c r="F3598" t="s">
        <v>21</v>
      </c>
      <c r="G3598" t="s">
        <v>31</v>
      </c>
      <c r="H3598" t="s">
        <v>27</v>
      </c>
      <c r="I3598">
        <v>123</v>
      </c>
      <c r="J3598">
        <v>12</v>
      </c>
      <c r="K3598">
        <v>1476</v>
      </c>
      <c r="L3598">
        <v>738</v>
      </c>
    </row>
    <row r="3599" spans="1:12" x14ac:dyDescent="0.25">
      <c r="A3599" s="9">
        <v>44269</v>
      </c>
      <c r="B3599">
        <v>140491</v>
      </c>
      <c r="C3599" t="s">
        <v>39</v>
      </c>
      <c r="D3599" t="s">
        <v>40</v>
      </c>
      <c r="E3599" t="s">
        <v>14</v>
      </c>
      <c r="F3599" t="s">
        <v>21</v>
      </c>
      <c r="G3599" t="s">
        <v>31</v>
      </c>
      <c r="H3599" t="s">
        <v>27</v>
      </c>
      <c r="I3599">
        <v>9</v>
      </c>
      <c r="J3599">
        <v>10.199999999999999</v>
      </c>
      <c r="K3599">
        <v>91.8</v>
      </c>
      <c r="L3599">
        <v>54</v>
      </c>
    </row>
    <row r="3600" spans="1:12" x14ac:dyDescent="0.25">
      <c r="A3600" s="9">
        <v>44270</v>
      </c>
      <c r="B3600">
        <v>140492</v>
      </c>
      <c r="C3600" t="s">
        <v>37</v>
      </c>
      <c r="D3600" t="s">
        <v>19</v>
      </c>
      <c r="E3600" t="s">
        <v>14</v>
      </c>
      <c r="F3600" t="s">
        <v>15</v>
      </c>
      <c r="G3600" t="s">
        <v>31</v>
      </c>
      <c r="H3600" t="s">
        <v>27</v>
      </c>
      <c r="I3600">
        <v>123</v>
      </c>
      <c r="J3600">
        <v>16</v>
      </c>
      <c r="K3600">
        <v>1968</v>
      </c>
      <c r="L3600">
        <v>984</v>
      </c>
    </row>
    <row r="3601" spans="1:12" x14ac:dyDescent="0.25">
      <c r="A3601" s="9">
        <v>44270</v>
      </c>
      <c r="B3601">
        <v>140493</v>
      </c>
      <c r="C3601" t="s">
        <v>28</v>
      </c>
      <c r="D3601" t="s">
        <v>13</v>
      </c>
      <c r="E3601" t="s">
        <v>20</v>
      </c>
      <c r="F3601" t="s">
        <v>21</v>
      </c>
      <c r="G3601" t="s">
        <v>16</v>
      </c>
      <c r="H3601" t="s">
        <v>27</v>
      </c>
      <c r="I3601">
        <v>126</v>
      </c>
      <c r="J3601">
        <v>16.5</v>
      </c>
      <c r="K3601">
        <v>2079</v>
      </c>
      <c r="L3601">
        <v>1260</v>
      </c>
    </row>
    <row r="3602" spans="1:12" x14ac:dyDescent="0.25">
      <c r="A3602" s="9">
        <v>44270</v>
      </c>
      <c r="B3602">
        <v>140494</v>
      </c>
      <c r="C3602" t="s">
        <v>28</v>
      </c>
      <c r="D3602" t="s">
        <v>13</v>
      </c>
      <c r="E3602" t="s">
        <v>20</v>
      </c>
      <c r="F3602" t="s">
        <v>21</v>
      </c>
      <c r="G3602" t="s">
        <v>16</v>
      </c>
      <c r="H3602" t="s">
        <v>22</v>
      </c>
      <c r="I3602">
        <v>47</v>
      </c>
      <c r="J3602">
        <v>37.5</v>
      </c>
      <c r="K3602">
        <v>1762.5</v>
      </c>
      <c r="L3602">
        <v>1175</v>
      </c>
    </row>
    <row r="3603" spans="1:12" x14ac:dyDescent="0.25">
      <c r="A3603" s="9">
        <v>44270</v>
      </c>
      <c r="B3603">
        <v>140495</v>
      </c>
      <c r="C3603" t="s">
        <v>30</v>
      </c>
      <c r="D3603" t="s">
        <v>13</v>
      </c>
      <c r="E3603" t="s">
        <v>14</v>
      </c>
      <c r="F3603" t="s">
        <v>15</v>
      </c>
      <c r="G3603" t="s">
        <v>31</v>
      </c>
      <c r="H3603" t="s">
        <v>25</v>
      </c>
      <c r="I3603">
        <v>103</v>
      </c>
      <c r="J3603">
        <v>15</v>
      </c>
      <c r="K3603">
        <v>1545</v>
      </c>
      <c r="L3603">
        <v>1030</v>
      </c>
    </row>
    <row r="3604" spans="1:12" x14ac:dyDescent="0.25">
      <c r="A3604" s="9">
        <v>44270</v>
      </c>
      <c r="B3604">
        <v>140496</v>
      </c>
      <c r="C3604" t="s">
        <v>35</v>
      </c>
      <c r="D3604" t="s">
        <v>33</v>
      </c>
      <c r="E3604" t="s">
        <v>14</v>
      </c>
      <c r="F3604" t="s">
        <v>21</v>
      </c>
      <c r="G3604" t="s">
        <v>24</v>
      </c>
      <c r="H3604" t="s">
        <v>25</v>
      </c>
      <c r="I3604">
        <v>132</v>
      </c>
      <c r="J3604">
        <v>55.5</v>
      </c>
      <c r="K3604">
        <v>7326</v>
      </c>
      <c r="L3604">
        <v>4884</v>
      </c>
    </row>
    <row r="3605" spans="1:12" x14ac:dyDescent="0.25">
      <c r="A3605" s="9">
        <v>44270</v>
      </c>
      <c r="B3605">
        <v>140497</v>
      </c>
      <c r="C3605" t="s">
        <v>39</v>
      </c>
      <c r="D3605" t="s">
        <v>40</v>
      </c>
      <c r="E3605" t="s">
        <v>20</v>
      </c>
      <c r="F3605" t="s">
        <v>21</v>
      </c>
      <c r="G3605" t="s">
        <v>16</v>
      </c>
      <c r="H3605" t="s">
        <v>22</v>
      </c>
      <c r="I3605">
        <v>18</v>
      </c>
      <c r="J3605">
        <v>42.5</v>
      </c>
      <c r="K3605">
        <v>765</v>
      </c>
      <c r="L3605">
        <v>450</v>
      </c>
    </row>
    <row r="3606" spans="1:12" x14ac:dyDescent="0.25">
      <c r="A3606" s="9">
        <v>44270</v>
      </c>
      <c r="B3606">
        <v>140498</v>
      </c>
      <c r="C3606" t="s">
        <v>39</v>
      </c>
      <c r="D3606" t="s">
        <v>40</v>
      </c>
      <c r="E3606" t="s">
        <v>14</v>
      </c>
      <c r="F3606" t="s">
        <v>15</v>
      </c>
      <c r="G3606" t="s">
        <v>16</v>
      </c>
      <c r="H3606" t="s">
        <v>25</v>
      </c>
      <c r="I3606">
        <v>113</v>
      </c>
      <c r="J3606">
        <v>34.5</v>
      </c>
      <c r="K3606">
        <v>3898.5</v>
      </c>
      <c r="L3606">
        <v>2599</v>
      </c>
    </row>
    <row r="3607" spans="1:12" x14ac:dyDescent="0.25">
      <c r="A3607" s="9">
        <v>44270</v>
      </c>
      <c r="B3607">
        <v>140499</v>
      </c>
      <c r="C3607" t="s">
        <v>30</v>
      </c>
      <c r="D3607" t="s">
        <v>13</v>
      </c>
      <c r="E3607" t="s">
        <v>34</v>
      </c>
      <c r="F3607" t="s">
        <v>15</v>
      </c>
      <c r="G3607" t="s">
        <v>31</v>
      </c>
      <c r="H3607" t="s">
        <v>22</v>
      </c>
      <c r="I3607">
        <v>50</v>
      </c>
      <c r="J3607">
        <v>18</v>
      </c>
      <c r="K3607">
        <v>900</v>
      </c>
      <c r="L3607">
        <v>450</v>
      </c>
    </row>
    <row r="3608" spans="1:12" x14ac:dyDescent="0.25">
      <c r="A3608" s="9">
        <v>44270</v>
      </c>
      <c r="B3608">
        <v>140500</v>
      </c>
      <c r="C3608" t="s">
        <v>18</v>
      </c>
      <c r="D3608" t="s">
        <v>19</v>
      </c>
      <c r="E3608" t="s">
        <v>20</v>
      </c>
      <c r="F3608" t="s">
        <v>21</v>
      </c>
      <c r="G3608" t="s">
        <v>31</v>
      </c>
      <c r="H3608" t="s">
        <v>17</v>
      </c>
      <c r="I3608">
        <v>18</v>
      </c>
      <c r="J3608">
        <v>13.5</v>
      </c>
      <c r="K3608">
        <v>243</v>
      </c>
      <c r="L3608">
        <v>162</v>
      </c>
    </row>
    <row r="3609" spans="1:12" x14ac:dyDescent="0.25">
      <c r="A3609" s="9">
        <v>44270</v>
      </c>
      <c r="B3609">
        <v>140501</v>
      </c>
      <c r="C3609" t="s">
        <v>26</v>
      </c>
      <c r="D3609" t="s">
        <v>13</v>
      </c>
      <c r="E3609" t="s">
        <v>14</v>
      </c>
      <c r="F3609" t="s">
        <v>21</v>
      </c>
      <c r="G3609" t="s">
        <v>16</v>
      </c>
      <c r="H3609" t="s">
        <v>22</v>
      </c>
      <c r="I3609">
        <v>40</v>
      </c>
      <c r="J3609">
        <v>50</v>
      </c>
      <c r="K3609">
        <v>2000</v>
      </c>
      <c r="L3609">
        <v>1000</v>
      </c>
    </row>
    <row r="3610" spans="1:12" x14ac:dyDescent="0.25">
      <c r="A3610" s="9">
        <v>44270</v>
      </c>
      <c r="B3610">
        <v>140502</v>
      </c>
      <c r="C3610" t="s">
        <v>18</v>
      </c>
      <c r="D3610" t="s">
        <v>19</v>
      </c>
      <c r="E3610" t="s">
        <v>14</v>
      </c>
      <c r="F3610" t="s">
        <v>21</v>
      </c>
      <c r="G3610" t="s">
        <v>31</v>
      </c>
      <c r="H3610" t="s">
        <v>27</v>
      </c>
      <c r="I3610">
        <v>23</v>
      </c>
      <c r="J3610">
        <v>9</v>
      </c>
      <c r="K3610">
        <v>207</v>
      </c>
      <c r="L3610">
        <v>138</v>
      </c>
    </row>
    <row r="3611" spans="1:12" x14ac:dyDescent="0.25">
      <c r="A3611" s="9">
        <v>44270</v>
      </c>
      <c r="B3611">
        <v>140503</v>
      </c>
      <c r="C3611" t="s">
        <v>26</v>
      </c>
      <c r="D3611" t="s">
        <v>13</v>
      </c>
      <c r="E3611" t="s">
        <v>20</v>
      </c>
      <c r="F3611" t="s">
        <v>15</v>
      </c>
      <c r="G3611" t="s">
        <v>24</v>
      </c>
      <c r="H3611" t="s">
        <v>27</v>
      </c>
      <c r="I3611">
        <v>146</v>
      </c>
      <c r="J3611">
        <v>60</v>
      </c>
      <c r="K3611">
        <v>8760</v>
      </c>
      <c r="L3611">
        <v>4380</v>
      </c>
    </row>
    <row r="3612" spans="1:12" x14ac:dyDescent="0.25">
      <c r="A3612" s="9">
        <v>44270</v>
      </c>
      <c r="B3612">
        <v>140504</v>
      </c>
      <c r="C3612" t="s">
        <v>30</v>
      </c>
      <c r="D3612" t="s">
        <v>13</v>
      </c>
      <c r="E3612" t="s">
        <v>34</v>
      </c>
      <c r="F3612" t="s">
        <v>15</v>
      </c>
      <c r="G3612" t="s">
        <v>24</v>
      </c>
      <c r="H3612" t="s">
        <v>22</v>
      </c>
      <c r="I3612">
        <v>123</v>
      </c>
      <c r="J3612">
        <v>51.15</v>
      </c>
      <c r="K3612">
        <v>6291.45</v>
      </c>
      <c r="L3612">
        <v>3813</v>
      </c>
    </row>
    <row r="3613" spans="1:12" x14ac:dyDescent="0.25">
      <c r="A3613" s="9">
        <v>44270</v>
      </c>
      <c r="B3613">
        <v>140505</v>
      </c>
      <c r="C3613" t="s">
        <v>32</v>
      </c>
      <c r="D3613" t="s">
        <v>33</v>
      </c>
      <c r="E3613" t="s">
        <v>20</v>
      </c>
      <c r="F3613" t="s">
        <v>21</v>
      </c>
      <c r="G3613" t="s">
        <v>31</v>
      </c>
      <c r="H3613" t="s">
        <v>27</v>
      </c>
      <c r="I3613">
        <v>113</v>
      </c>
      <c r="J3613">
        <v>9.9</v>
      </c>
      <c r="K3613">
        <v>1118.7</v>
      </c>
      <c r="L3613">
        <v>678</v>
      </c>
    </row>
    <row r="3614" spans="1:12" x14ac:dyDescent="0.25">
      <c r="A3614" s="9">
        <v>44271</v>
      </c>
      <c r="B3614">
        <v>140506</v>
      </c>
      <c r="C3614" t="s">
        <v>12</v>
      </c>
      <c r="D3614" t="s">
        <v>13</v>
      </c>
      <c r="E3614" t="s">
        <v>14</v>
      </c>
      <c r="F3614" t="s">
        <v>15</v>
      </c>
      <c r="G3614" t="s">
        <v>16</v>
      </c>
      <c r="H3614" t="s">
        <v>17</v>
      </c>
      <c r="I3614">
        <v>69</v>
      </c>
      <c r="J3614">
        <v>48</v>
      </c>
      <c r="K3614">
        <v>3312</v>
      </c>
      <c r="L3614">
        <v>1656</v>
      </c>
    </row>
    <row r="3615" spans="1:12" x14ac:dyDescent="0.25">
      <c r="A3615" s="9">
        <v>44271</v>
      </c>
      <c r="B3615">
        <v>140507</v>
      </c>
      <c r="C3615" t="s">
        <v>35</v>
      </c>
      <c r="D3615" t="s">
        <v>33</v>
      </c>
      <c r="E3615" t="s">
        <v>14</v>
      </c>
      <c r="F3615" t="s">
        <v>15</v>
      </c>
      <c r="G3615" t="s">
        <v>31</v>
      </c>
      <c r="H3615" t="s">
        <v>22</v>
      </c>
      <c r="I3615">
        <v>137</v>
      </c>
      <c r="J3615">
        <v>18</v>
      </c>
      <c r="K3615">
        <v>2466</v>
      </c>
      <c r="L3615">
        <v>1233</v>
      </c>
    </row>
    <row r="3616" spans="1:12" x14ac:dyDescent="0.25">
      <c r="A3616" s="9">
        <v>44271</v>
      </c>
      <c r="B3616">
        <v>140508</v>
      </c>
      <c r="C3616" t="s">
        <v>38</v>
      </c>
      <c r="D3616" t="s">
        <v>13</v>
      </c>
      <c r="E3616" t="s">
        <v>20</v>
      </c>
      <c r="F3616" t="s">
        <v>21</v>
      </c>
      <c r="G3616" t="s">
        <v>16</v>
      </c>
      <c r="H3616" t="s">
        <v>22</v>
      </c>
      <c r="I3616">
        <v>111</v>
      </c>
      <c r="J3616">
        <v>50</v>
      </c>
      <c r="K3616">
        <v>5550</v>
      </c>
      <c r="L3616">
        <v>2775</v>
      </c>
    </row>
    <row r="3617" spans="1:12" x14ac:dyDescent="0.25">
      <c r="A3617" s="9">
        <v>44271</v>
      </c>
      <c r="B3617">
        <v>140509</v>
      </c>
      <c r="C3617" t="s">
        <v>32</v>
      </c>
      <c r="D3617" t="s">
        <v>33</v>
      </c>
      <c r="E3617" t="s">
        <v>34</v>
      </c>
      <c r="F3617" t="s">
        <v>21</v>
      </c>
      <c r="G3617" t="s">
        <v>16</v>
      </c>
      <c r="H3617" t="s">
        <v>27</v>
      </c>
      <c r="I3617">
        <v>106</v>
      </c>
      <c r="J3617">
        <v>15</v>
      </c>
      <c r="K3617">
        <v>1590</v>
      </c>
      <c r="L3617">
        <v>1060</v>
      </c>
    </row>
    <row r="3618" spans="1:12" x14ac:dyDescent="0.25">
      <c r="A3618" s="9">
        <v>44271</v>
      </c>
      <c r="B3618">
        <v>140510</v>
      </c>
      <c r="C3618" t="s">
        <v>35</v>
      </c>
      <c r="D3618" t="s">
        <v>33</v>
      </c>
      <c r="E3618" t="s">
        <v>20</v>
      </c>
      <c r="F3618" t="s">
        <v>21</v>
      </c>
      <c r="G3618" t="s">
        <v>16</v>
      </c>
      <c r="H3618" t="s">
        <v>22</v>
      </c>
      <c r="I3618">
        <v>121</v>
      </c>
      <c r="J3618">
        <v>41.25</v>
      </c>
      <c r="K3618">
        <v>4991.25</v>
      </c>
      <c r="L3618">
        <v>3025</v>
      </c>
    </row>
    <row r="3619" spans="1:12" x14ac:dyDescent="0.25">
      <c r="A3619" s="9">
        <v>44271</v>
      </c>
      <c r="B3619">
        <v>140511</v>
      </c>
      <c r="C3619" t="s">
        <v>30</v>
      </c>
      <c r="D3619" t="s">
        <v>13</v>
      </c>
      <c r="E3619" t="s">
        <v>14</v>
      </c>
      <c r="F3619" t="s">
        <v>15</v>
      </c>
      <c r="G3619" t="s">
        <v>31</v>
      </c>
      <c r="H3619" t="s">
        <v>25</v>
      </c>
      <c r="I3619">
        <v>103</v>
      </c>
      <c r="J3619">
        <v>15</v>
      </c>
      <c r="K3619">
        <v>1545</v>
      </c>
      <c r="L3619">
        <v>1030</v>
      </c>
    </row>
    <row r="3620" spans="1:12" x14ac:dyDescent="0.25">
      <c r="A3620" s="9">
        <v>44271</v>
      </c>
      <c r="B3620">
        <v>140512</v>
      </c>
      <c r="C3620" t="s">
        <v>37</v>
      </c>
      <c r="D3620" t="s">
        <v>19</v>
      </c>
      <c r="E3620" t="s">
        <v>14</v>
      </c>
      <c r="F3620" t="s">
        <v>15</v>
      </c>
      <c r="G3620" t="s">
        <v>31</v>
      </c>
      <c r="H3620" t="s">
        <v>27</v>
      </c>
      <c r="I3620">
        <v>123</v>
      </c>
      <c r="J3620">
        <v>16</v>
      </c>
      <c r="K3620">
        <v>1968</v>
      </c>
      <c r="L3620">
        <v>984</v>
      </c>
    </row>
    <row r="3621" spans="1:12" x14ac:dyDescent="0.25">
      <c r="A3621" s="9">
        <v>44271</v>
      </c>
      <c r="B3621">
        <v>140513</v>
      </c>
      <c r="C3621" t="s">
        <v>37</v>
      </c>
      <c r="D3621" t="s">
        <v>19</v>
      </c>
      <c r="E3621" t="s">
        <v>34</v>
      </c>
      <c r="F3621" t="s">
        <v>21</v>
      </c>
      <c r="G3621" t="s">
        <v>16</v>
      </c>
      <c r="H3621" t="s">
        <v>22</v>
      </c>
      <c r="I3621">
        <v>32</v>
      </c>
      <c r="J3621">
        <v>41.25</v>
      </c>
      <c r="K3621">
        <v>1320</v>
      </c>
      <c r="L3621">
        <v>800</v>
      </c>
    </row>
    <row r="3622" spans="1:12" x14ac:dyDescent="0.25">
      <c r="A3622" s="9">
        <v>44271</v>
      </c>
      <c r="B3622">
        <v>140514</v>
      </c>
      <c r="C3622" t="s">
        <v>32</v>
      </c>
      <c r="D3622" t="s">
        <v>33</v>
      </c>
      <c r="E3622" t="s">
        <v>20</v>
      </c>
      <c r="F3622" t="s">
        <v>21</v>
      </c>
      <c r="G3622" t="s">
        <v>31</v>
      </c>
      <c r="H3622" t="s">
        <v>27</v>
      </c>
      <c r="I3622">
        <v>113</v>
      </c>
      <c r="J3622">
        <v>9.9</v>
      </c>
      <c r="K3622">
        <v>1118.7</v>
      </c>
      <c r="L3622">
        <v>678</v>
      </c>
    </row>
    <row r="3623" spans="1:12" x14ac:dyDescent="0.25">
      <c r="A3623" s="9">
        <v>44271</v>
      </c>
      <c r="B3623">
        <v>140515</v>
      </c>
      <c r="C3623" t="s">
        <v>26</v>
      </c>
      <c r="D3623" t="s">
        <v>13</v>
      </c>
      <c r="E3623" t="s">
        <v>20</v>
      </c>
      <c r="F3623" t="s">
        <v>21</v>
      </c>
      <c r="G3623" t="s">
        <v>31</v>
      </c>
      <c r="H3623" t="s">
        <v>17</v>
      </c>
      <c r="I3623">
        <v>104</v>
      </c>
      <c r="J3623">
        <v>18</v>
      </c>
      <c r="K3623">
        <v>1872</v>
      </c>
      <c r="L3623">
        <v>936</v>
      </c>
    </row>
    <row r="3624" spans="1:12" x14ac:dyDescent="0.25">
      <c r="A3624" s="9">
        <v>44271</v>
      </c>
      <c r="B3624">
        <v>140516</v>
      </c>
      <c r="C3624" t="s">
        <v>39</v>
      </c>
      <c r="D3624" t="s">
        <v>40</v>
      </c>
      <c r="E3624" t="s">
        <v>20</v>
      </c>
      <c r="F3624" t="s">
        <v>21</v>
      </c>
      <c r="G3624" t="s">
        <v>31</v>
      </c>
      <c r="H3624" t="s">
        <v>27</v>
      </c>
      <c r="I3624">
        <v>5</v>
      </c>
      <c r="J3624">
        <v>10.199999999999999</v>
      </c>
      <c r="K3624">
        <v>51</v>
      </c>
      <c r="L3624">
        <v>30</v>
      </c>
    </row>
    <row r="3625" spans="1:12" x14ac:dyDescent="0.25">
      <c r="A3625" s="9">
        <v>44271</v>
      </c>
      <c r="B3625">
        <v>140517</v>
      </c>
      <c r="C3625" t="s">
        <v>32</v>
      </c>
      <c r="D3625" t="s">
        <v>33</v>
      </c>
      <c r="E3625" t="s">
        <v>14</v>
      </c>
      <c r="F3625" t="s">
        <v>15</v>
      </c>
      <c r="G3625" t="s">
        <v>16</v>
      </c>
      <c r="H3625" t="s">
        <v>25</v>
      </c>
      <c r="I3625">
        <v>100</v>
      </c>
      <c r="J3625">
        <v>37.950000000000003</v>
      </c>
      <c r="K3625">
        <v>3795</v>
      </c>
      <c r="L3625">
        <v>2300</v>
      </c>
    </row>
    <row r="3626" spans="1:12" x14ac:dyDescent="0.25">
      <c r="A3626" s="9">
        <v>44271</v>
      </c>
      <c r="B3626">
        <v>140518</v>
      </c>
      <c r="C3626" t="s">
        <v>35</v>
      </c>
      <c r="D3626" t="s">
        <v>33</v>
      </c>
      <c r="E3626" t="s">
        <v>14</v>
      </c>
      <c r="F3626" t="s">
        <v>15</v>
      </c>
      <c r="G3626" t="s">
        <v>31</v>
      </c>
      <c r="H3626" t="s">
        <v>22</v>
      </c>
      <c r="I3626">
        <v>96</v>
      </c>
      <c r="J3626">
        <v>15.3</v>
      </c>
      <c r="K3626">
        <v>1468.8</v>
      </c>
      <c r="L3626">
        <v>864</v>
      </c>
    </row>
    <row r="3627" spans="1:12" x14ac:dyDescent="0.25">
      <c r="A3627" s="9">
        <v>44271</v>
      </c>
      <c r="B3627">
        <v>140519</v>
      </c>
      <c r="C3627" t="s">
        <v>39</v>
      </c>
      <c r="D3627" t="s">
        <v>40</v>
      </c>
      <c r="E3627" t="s">
        <v>14</v>
      </c>
      <c r="F3627" t="s">
        <v>15</v>
      </c>
      <c r="G3627" t="s">
        <v>24</v>
      </c>
      <c r="H3627" t="s">
        <v>22</v>
      </c>
      <c r="I3627">
        <v>142</v>
      </c>
      <c r="J3627">
        <v>51.15</v>
      </c>
      <c r="K3627">
        <v>7263.3</v>
      </c>
      <c r="L3627">
        <v>4402</v>
      </c>
    </row>
    <row r="3628" spans="1:12" x14ac:dyDescent="0.25">
      <c r="A3628" s="9">
        <v>44272</v>
      </c>
      <c r="B3628">
        <v>140520</v>
      </c>
      <c r="C3628" t="s">
        <v>29</v>
      </c>
      <c r="D3628" t="s">
        <v>19</v>
      </c>
      <c r="E3628" t="s">
        <v>20</v>
      </c>
      <c r="F3628" t="s">
        <v>21</v>
      </c>
      <c r="G3628" t="s">
        <v>24</v>
      </c>
      <c r="H3628" t="s">
        <v>25</v>
      </c>
      <c r="I3628">
        <v>9</v>
      </c>
      <c r="J3628">
        <v>62.9</v>
      </c>
      <c r="K3628">
        <v>566.1</v>
      </c>
      <c r="L3628">
        <v>333</v>
      </c>
    </row>
    <row r="3629" spans="1:12" x14ac:dyDescent="0.25">
      <c r="A3629" s="9">
        <v>44272</v>
      </c>
      <c r="B3629">
        <v>140521</v>
      </c>
      <c r="C3629" t="s">
        <v>39</v>
      </c>
      <c r="D3629" t="s">
        <v>40</v>
      </c>
      <c r="E3629" t="s">
        <v>14</v>
      </c>
      <c r="F3629" t="s">
        <v>15</v>
      </c>
      <c r="G3629" t="s">
        <v>31</v>
      </c>
      <c r="H3629" t="s">
        <v>22</v>
      </c>
      <c r="I3629">
        <v>149</v>
      </c>
      <c r="J3629">
        <v>14.85</v>
      </c>
      <c r="K3629">
        <v>2212.65</v>
      </c>
      <c r="L3629">
        <v>1341</v>
      </c>
    </row>
    <row r="3630" spans="1:12" x14ac:dyDescent="0.25">
      <c r="A3630" s="9">
        <v>44272</v>
      </c>
      <c r="B3630">
        <v>140522</v>
      </c>
      <c r="C3630" t="s">
        <v>29</v>
      </c>
      <c r="D3630" t="s">
        <v>19</v>
      </c>
      <c r="E3630" t="s">
        <v>20</v>
      </c>
      <c r="F3630" t="s">
        <v>15</v>
      </c>
      <c r="G3630" t="s">
        <v>31</v>
      </c>
      <c r="H3630" t="s">
        <v>27</v>
      </c>
      <c r="I3630">
        <v>93</v>
      </c>
      <c r="J3630">
        <v>13.6</v>
      </c>
      <c r="K3630">
        <v>1264.8</v>
      </c>
      <c r="L3630">
        <v>744</v>
      </c>
    </row>
    <row r="3631" spans="1:12" x14ac:dyDescent="0.25">
      <c r="A3631" s="9">
        <v>44272</v>
      </c>
      <c r="B3631">
        <v>140523</v>
      </c>
      <c r="C3631" t="s">
        <v>29</v>
      </c>
      <c r="D3631" t="s">
        <v>19</v>
      </c>
      <c r="E3631" t="s">
        <v>20</v>
      </c>
      <c r="F3631" t="s">
        <v>21</v>
      </c>
      <c r="G3631" t="s">
        <v>31</v>
      </c>
      <c r="H3631" t="s">
        <v>17</v>
      </c>
      <c r="I3631">
        <v>121</v>
      </c>
      <c r="J3631">
        <v>13.5</v>
      </c>
      <c r="K3631">
        <v>1633.5</v>
      </c>
      <c r="L3631">
        <v>1089</v>
      </c>
    </row>
    <row r="3632" spans="1:12" x14ac:dyDescent="0.25">
      <c r="A3632" s="9">
        <v>44272</v>
      </c>
      <c r="B3632">
        <v>140524</v>
      </c>
      <c r="C3632" t="s">
        <v>32</v>
      </c>
      <c r="D3632" t="s">
        <v>33</v>
      </c>
      <c r="E3632" t="s">
        <v>34</v>
      </c>
      <c r="F3632" t="s">
        <v>21</v>
      </c>
      <c r="G3632" t="s">
        <v>16</v>
      </c>
      <c r="H3632" t="s">
        <v>27</v>
      </c>
      <c r="I3632">
        <v>31</v>
      </c>
      <c r="J3632">
        <v>25</v>
      </c>
      <c r="K3632">
        <v>775</v>
      </c>
      <c r="L3632">
        <v>310</v>
      </c>
    </row>
    <row r="3633" spans="1:12" x14ac:dyDescent="0.25">
      <c r="A3633" s="9">
        <v>44272</v>
      </c>
      <c r="B3633">
        <v>140525</v>
      </c>
      <c r="C3633" t="s">
        <v>12</v>
      </c>
      <c r="D3633" t="s">
        <v>13</v>
      </c>
      <c r="E3633" t="s">
        <v>14</v>
      </c>
      <c r="F3633" t="s">
        <v>21</v>
      </c>
      <c r="G3633" t="s">
        <v>16</v>
      </c>
      <c r="H3633" t="s">
        <v>22</v>
      </c>
      <c r="I3633">
        <v>114</v>
      </c>
      <c r="J3633">
        <v>42.5</v>
      </c>
      <c r="K3633">
        <v>4845</v>
      </c>
      <c r="L3633">
        <v>2850</v>
      </c>
    </row>
    <row r="3634" spans="1:12" x14ac:dyDescent="0.25">
      <c r="A3634" s="9">
        <v>44272</v>
      </c>
      <c r="B3634">
        <v>140526</v>
      </c>
      <c r="C3634" t="s">
        <v>41</v>
      </c>
      <c r="D3634" t="s">
        <v>33</v>
      </c>
      <c r="E3634" t="s">
        <v>14</v>
      </c>
      <c r="F3634" t="s">
        <v>15</v>
      </c>
      <c r="G3634" t="s">
        <v>16</v>
      </c>
      <c r="H3634" t="s">
        <v>17</v>
      </c>
      <c r="I3634">
        <v>142</v>
      </c>
      <c r="J3634">
        <v>39.6</v>
      </c>
      <c r="K3634">
        <v>5623.2</v>
      </c>
      <c r="L3634">
        <v>3408</v>
      </c>
    </row>
    <row r="3635" spans="1:12" x14ac:dyDescent="0.25">
      <c r="A3635" s="9">
        <v>44272</v>
      </c>
      <c r="B3635">
        <v>140527</v>
      </c>
      <c r="C3635" t="s">
        <v>35</v>
      </c>
      <c r="D3635" t="s">
        <v>33</v>
      </c>
      <c r="E3635" t="s">
        <v>20</v>
      </c>
      <c r="F3635" t="s">
        <v>21</v>
      </c>
      <c r="G3635" t="s">
        <v>16</v>
      </c>
      <c r="H3635" t="s">
        <v>22</v>
      </c>
      <c r="I3635">
        <v>40</v>
      </c>
      <c r="J3635">
        <v>37.5</v>
      </c>
      <c r="K3635">
        <v>1500</v>
      </c>
      <c r="L3635">
        <v>1000</v>
      </c>
    </row>
    <row r="3636" spans="1:12" x14ac:dyDescent="0.25">
      <c r="A3636" s="9">
        <v>44272</v>
      </c>
      <c r="B3636">
        <v>140528</v>
      </c>
      <c r="C3636" t="s">
        <v>36</v>
      </c>
      <c r="D3636" t="s">
        <v>19</v>
      </c>
      <c r="E3636" t="s">
        <v>14</v>
      </c>
      <c r="F3636" t="s">
        <v>15</v>
      </c>
      <c r="G3636" t="s">
        <v>24</v>
      </c>
      <c r="H3636" t="s">
        <v>27</v>
      </c>
      <c r="I3636">
        <v>71</v>
      </c>
      <c r="J3636">
        <v>51</v>
      </c>
      <c r="K3636">
        <v>3621</v>
      </c>
      <c r="L3636">
        <v>2130</v>
      </c>
    </row>
    <row r="3637" spans="1:12" x14ac:dyDescent="0.25">
      <c r="A3637" s="9">
        <v>44272</v>
      </c>
      <c r="B3637">
        <v>140529</v>
      </c>
      <c r="C3637" t="s">
        <v>26</v>
      </c>
      <c r="D3637" t="s">
        <v>13</v>
      </c>
      <c r="E3637" t="s">
        <v>14</v>
      </c>
      <c r="F3637" t="s">
        <v>21</v>
      </c>
      <c r="G3637" t="s">
        <v>24</v>
      </c>
      <c r="H3637" t="s">
        <v>17</v>
      </c>
      <c r="I3637">
        <v>45</v>
      </c>
      <c r="J3637">
        <v>76</v>
      </c>
      <c r="K3637">
        <v>3420</v>
      </c>
      <c r="L3637">
        <v>1710</v>
      </c>
    </row>
    <row r="3638" spans="1:12" x14ac:dyDescent="0.25">
      <c r="A3638" s="9">
        <v>44272</v>
      </c>
      <c r="B3638">
        <v>140530</v>
      </c>
      <c r="C3638" t="s">
        <v>37</v>
      </c>
      <c r="D3638" t="s">
        <v>19</v>
      </c>
      <c r="E3638" t="s">
        <v>14</v>
      </c>
      <c r="F3638" t="s">
        <v>15</v>
      </c>
      <c r="G3638" t="s">
        <v>16</v>
      </c>
      <c r="H3638" t="s">
        <v>25</v>
      </c>
      <c r="I3638">
        <v>50</v>
      </c>
      <c r="J3638">
        <v>39.1</v>
      </c>
      <c r="K3638">
        <v>1955</v>
      </c>
      <c r="L3638">
        <v>1150</v>
      </c>
    </row>
    <row r="3639" spans="1:12" x14ac:dyDescent="0.25">
      <c r="A3639" s="9">
        <v>44272</v>
      </c>
      <c r="B3639">
        <v>140531</v>
      </c>
      <c r="C3639" t="s">
        <v>28</v>
      </c>
      <c r="D3639" t="s">
        <v>13</v>
      </c>
      <c r="E3639" t="s">
        <v>20</v>
      </c>
      <c r="F3639" t="s">
        <v>15</v>
      </c>
      <c r="G3639" t="s">
        <v>16</v>
      </c>
      <c r="H3639" t="s">
        <v>17</v>
      </c>
      <c r="I3639">
        <v>100</v>
      </c>
      <c r="J3639">
        <v>39.6</v>
      </c>
      <c r="K3639">
        <v>3960</v>
      </c>
      <c r="L3639">
        <v>2400</v>
      </c>
    </row>
    <row r="3640" spans="1:12" x14ac:dyDescent="0.25">
      <c r="A3640" s="9">
        <v>44272</v>
      </c>
      <c r="B3640">
        <v>140532</v>
      </c>
      <c r="C3640" t="s">
        <v>29</v>
      </c>
      <c r="D3640" t="s">
        <v>19</v>
      </c>
      <c r="E3640" t="s">
        <v>20</v>
      </c>
      <c r="F3640" t="s">
        <v>21</v>
      </c>
      <c r="G3640" t="s">
        <v>24</v>
      </c>
      <c r="H3640" t="s">
        <v>25</v>
      </c>
      <c r="I3640">
        <v>40</v>
      </c>
      <c r="J3640">
        <v>55.5</v>
      </c>
      <c r="K3640">
        <v>2220</v>
      </c>
      <c r="L3640">
        <v>1480</v>
      </c>
    </row>
    <row r="3641" spans="1:12" x14ac:dyDescent="0.25">
      <c r="A3641" s="9">
        <v>44272</v>
      </c>
      <c r="B3641">
        <v>140533</v>
      </c>
      <c r="C3641" t="s">
        <v>26</v>
      </c>
      <c r="D3641" t="s">
        <v>13</v>
      </c>
      <c r="E3641" t="s">
        <v>14</v>
      </c>
      <c r="F3641" t="s">
        <v>15</v>
      </c>
      <c r="G3641" t="s">
        <v>24</v>
      </c>
      <c r="H3641" t="s">
        <v>22</v>
      </c>
      <c r="I3641">
        <v>68</v>
      </c>
      <c r="J3641">
        <v>77.5</v>
      </c>
      <c r="K3641">
        <v>5270</v>
      </c>
      <c r="L3641">
        <v>2108</v>
      </c>
    </row>
    <row r="3642" spans="1:12" x14ac:dyDescent="0.25">
      <c r="A3642" s="9">
        <v>44273</v>
      </c>
      <c r="B3642">
        <v>140534</v>
      </c>
      <c r="C3642" t="s">
        <v>12</v>
      </c>
      <c r="D3642" t="s">
        <v>13</v>
      </c>
      <c r="E3642" t="s">
        <v>20</v>
      </c>
      <c r="F3642" t="s">
        <v>15</v>
      </c>
      <c r="G3642" t="s">
        <v>16</v>
      </c>
      <c r="H3642" t="s">
        <v>17</v>
      </c>
      <c r="I3642">
        <v>27</v>
      </c>
      <c r="J3642">
        <v>39.6</v>
      </c>
      <c r="K3642">
        <v>1069.2</v>
      </c>
      <c r="L3642">
        <v>648</v>
      </c>
    </row>
    <row r="3643" spans="1:12" x14ac:dyDescent="0.25">
      <c r="A3643" s="9">
        <v>44273</v>
      </c>
      <c r="B3643">
        <v>140535</v>
      </c>
      <c r="C3643" t="s">
        <v>38</v>
      </c>
      <c r="D3643" t="s">
        <v>13</v>
      </c>
      <c r="E3643" t="s">
        <v>34</v>
      </c>
      <c r="F3643" t="s">
        <v>21</v>
      </c>
      <c r="G3643" t="s">
        <v>16</v>
      </c>
      <c r="H3643" t="s">
        <v>27</v>
      </c>
      <c r="I3643">
        <v>95</v>
      </c>
      <c r="J3643">
        <v>16.5</v>
      </c>
      <c r="K3643">
        <v>1567.5</v>
      </c>
      <c r="L3643">
        <v>950</v>
      </c>
    </row>
    <row r="3644" spans="1:12" x14ac:dyDescent="0.25">
      <c r="A3644" s="9">
        <v>44273</v>
      </c>
      <c r="B3644">
        <v>140536</v>
      </c>
      <c r="C3644" t="s">
        <v>28</v>
      </c>
      <c r="D3644" t="s">
        <v>13</v>
      </c>
      <c r="E3644" t="s">
        <v>20</v>
      </c>
      <c r="F3644" t="s">
        <v>15</v>
      </c>
      <c r="G3644" t="s">
        <v>31</v>
      </c>
      <c r="H3644" t="s">
        <v>25</v>
      </c>
      <c r="I3644">
        <v>139</v>
      </c>
      <c r="J3644">
        <v>25</v>
      </c>
      <c r="K3644">
        <v>3475</v>
      </c>
      <c r="L3644">
        <v>1390</v>
      </c>
    </row>
    <row r="3645" spans="1:12" x14ac:dyDescent="0.25">
      <c r="A3645" s="9">
        <v>44273</v>
      </c>
      <c r="B3645">
        <v>140537</v>
      </c>
      <c r="C3645" t="s">
        <v>30</v>
      </c>
      <c r="D3645" t="s">
        <v>13</v>
      </c>
      <c r="E3645" t="s">
        <v>14</v>
      </c>
      <c r="F3645" t="s">
        <v>21</v>
      </c>
      <c r="G3645" t="s">
        <v>31</v>
      </c>
      <c r="H3645" t="s">
        <v>17</v>
      </c>
      <c r="I3645">
        <v>120</v>
      </c>
      <c r="J3645">
        <v>18</v>
      </c>
      <c r="K3645">
        <v>2160</v>
      </c>
      <c r="L3645">
        <v>1080</v>
      </c>
    </row>
    <row r="3646" spans="1:12" x14ac:dyDescent="0.25">
      <c r="A3646" s="9">
        <v>44273</v>
      </c>
      <c r="B3646">
        <v>140538</v>
      </c>
      <c r="C3646" t="s">
        <v>28</v>
      </c>
      <c r="D3646" t="s">
        <v>13</v>
      </c>
      <c r="E3646" t="s">
        <v>20</v>
      </c>
      <c r="F3646" t="s">
        <v>21</v>
      </c>
      <c r="G3646" t="s">
        <v>31</v>
      </c>
      <c r="H3646" t="s">
        <v>17</v>
      </c>
      <c r="I3646">
        <v>29</v>
      </c>
      <c r="J3646">
        <v>15.3</v>
      </c>
      <c r="K3646">
        <v>443.7</v>
      </c>
      <c r="L3646">
        <v>261</v>
      </c>
    </row>
    <row r="3647" spans="1:12" x14ac:dyDescent="0.25">
      <c r="A3647" s="9">
        <v>44273</v>
      </c>
      <c r="B3647">
        <v>140539</v>
      </c>
      <c r="C3647" t="s">
        <v>23</v>
      </c>
      <c r="D3647" t="s">
        <v>19</v>
      </c>
      <c r="E3647" t="s">
        <v>34</v>
      </c>
      <c r="F3647" t="s">
        <v>15</v>
      </c>
      <c r="G3647" t="s">
        <v>16</v>
      </c>
      <c r="H3647" t="s">
        <v>25</v>
      </c>
      <c r="I3647">
        <v>117</v>
      </c>
      <c r="J3647">
        <v>34.5</v>
      </c>
      <c r="K3647">
        <v>4036.5</v>
      </c>
      <c r="L3647">
        <v>2691</v>
      </c>
    </row>
    <row r="3648" spans="1:12" x14ac:dyDescent="0.25">
      <c r="A3648" s="9">
        <v>44273</v>
      </c>
      <c r="B3648">
        <v>140540</v>
      </c>
      <c r="C3648" t="s">
        <v>38</v>
      </c>
      <c r="D3648" t="s">
        <v>13</v>
      </c>
      <c r="E3648" t="s">
        <v>20</v>
      </c>
      <c r="F3648" t="s">
        <v>15</v>
      </c>
      <c r="G3648" t="s">
        <v>24</v>
      </c>
      <c r="H3648" t="s">
        <v>27</v>
      </c>
      <c r="I3648">
        <v>12</v>
      </c>
      <c r="J3648">
        <v>51</v>
      </c>
      <c r="K3648">
        <v>612</v>
      </c>
      <c r="L3648">
        <v>360</v>
      </c>
    </row>
    <row r="3649" spans="1:12" x14ac:dyDescent="0.25">
      <c r="A3649" s="9">
        <v>44273</v>
      </c>
      <c r="B3649">
        <v>140541</v>
      </c>
      <c r="C3649" t="s">
        <v>30</v>
      </c>
      <c r="D3649" t="s">
        <v>13</v>
      </c>
      <c r="E3649" t="s">
        <v>14</v>
      </c>
      <c r="F3649" t="s">
        <v>15</v>
      </c>
      <c r="G3649" t="s">
        <v>24</v>
      </c>
      <c r="H3649" t="s">
        <v>27</v>
      </c>
      <c r="I3649">
        <v>71</v>
      </c>
      <c r="J3649">
        <v>60</v>
      </c>
      <c r="K3649">
        <v>4260</v>
      </c>
      <c r="L3649">
        <v>2130</v>
      </c>
    </row>
    <row r="3650" spans="1:12" x14ac:dyDescent="0.25">
      <c r="A3650" s="9">
        <v>44273</v>
      </c>
      <c r="B3650">
        <v>140542</v>
      </c>
      <c r="C3650" t="s">
        <v>36</v>
      </c>
      <c r="D3650" t="s">
        <v>19</v>
      </c>
      <c r="E3650" t="s">
        <v>14</v>
      </c>
      <c r="F3650" t="s">
        <v>21</v>
      </c>
      <c r="G3650" t="s">
        <v>24</v>
      </c>
      <c r="H3650" t="s">
        <v>17</v>
      </c>
      <c r="I3650">
        <v>52</v>
      </c>
      <c r="J3650">
        <v>64.599999999999994</v>
      </c>
      <c r="K3650">
        <v>3359.2</v>
      </c>
      <c r="L3650">
        <v>1976</v>
      </c>
    </row>
    <row r="3651" spans="1:12" x14ac:dyDescent="0.25">
      <c r="A3651" s="9">
        <v>44273</v>
      </c>
      <c r="B3651">
        <v>140543</v>
      </c>
      <c r="C3651" t="s">
        <v>28</v>
      </c>
      <c r="D3651" t="s">
        <v>13</v>
      </c>
      <c r="E3651" t="s">
        <v>14</v>
      </c>
      <c r="F3651" t="s">
        <v>21</v>
      </c>
      <c r="G3651" t="s">
        <v>31</v>
      </c>
      <c r="H3651" t="s">
        <v>27</v>
      </c>
      <c r="I3651">
        <v>131</v>
      </c>
      <c r="J3651">
        <v>12</v>
      </c>
      <c r="K3651">
        <v>1572</v>
      </c>
      <c r="L3651">
        <v>786</v>
      </c>
    </row>
    <row r="3652" spans="1:12" x14ac:dyDescent="0.25">
      <c r="A3652" s="9">
        <v>44273</v>
      </c>
      <c r="B3652">
        <v>140544</v>
      </c>
      <c r="C3652" t="s">
        <v>35</v>
      </c>
      <c r="D3652" t="s">
        <v>33</v>
      </c>
      <c r="E3652" t="s">
        <v>14</v>
      </c>
      <c r="F3652" t="s">
        <v>21</v>
      </c>
      <c r="G3652" t="s">
        <v>31</v>
      </c>
      <c r="H3652" t="s">
        <v>17</v>
      </c>
      <c r="I3652">
        <v>8</v>
      </c>
      <c r="J3652">
        <v>18</v>
      </c>
      <c r="K3652">
        <v>144</v>
      </c>
      <c r="L3652">
        <v>72</v>
      </c>
    </row>
    <row r="3653" spans="1:12" x14ac:dyDescent="0.25">
      <c r="A3653" s="9">
        <v>44273</v>
      </c>
      <c r="B3653">
        <v>140545</v>
      </c>
      <c r="C3653" t="s">
        <v>12</v>
      </c>
      <c r="D3653" t="s">
        <v>13</v>
      </c>
      <c r="E3653" t="s">
        <v>14</v>
      </c>
      <c r="F3653" t="s">
        <v>15</v>
      </c>
      <c r="G3653" t="s">
        <v>31</v>
      </c>
      <c r="H3653" t="s">
        <v>25</v>
      </c>
      <c r="I3653">
        <v>72</v>
      </c>
      <c r="J3653">
        <v>20</v>
      </c>
      <c r="K3653">
        <v>1440</v>
      </c>
      <c r="L3653">
        <v>720</v>
      </c>
    </row>
    <row r="3654" spans="1:12" x14ac:dyDescent="0.25">
      <c r="A3654" s="9">
        <v>44273</v>
      </c>
      <c r="B3654">
        <v>140546</v>
      </c>
      <c r="C3654" t="s">
        <v>23</v>
      </c>
      <c r="D3654" t="s">
        <v>19</v>
      </c>
      <c r="E3654" t="s">
        <v>20</v>
      </c>
      <c r="F3654" t="s">
        <v>15</v>
      </c>
      <c r="G3654" t="s">
        <v>24</v>
      </c>
      <c r="H3654" t="s">
        <v>27</v>
      </c>
      <c r="I3654">
        <v>44</v>
      </c>
      <c r="J3654">
        <v>60</v>
      </c>
      <c r="K3654">
        <v>2640</v>
      </c>
      <c r="L3654">
        <v>1320</v>
      </c>
    </row>
    <row r="3655" spans="1:12" x14ac:dyDescent="0.25">
      <c r="A3655" s="9">
        <v>44273</v>
      </c>
      <c r="B3655">
        <v>140547</v>
      </c>
      <c r="C3655" t="s">
        <v>36</v>
      </c>
      <c r="D3655" t="s">
        <v>19</v>
      </c>
      <c r="E3655" t="s">
        <v>14</v>
      </c>
      <c r="F3655" t="s">
        <v>15</v>
      </c>
      <c r="G3655" t="s">
        <v>24</v>
      </c>
      <c r="H3655" t="s">
        <v>27</v>
      </c>
      <c r="I3655">
        <v>122</v>
      </c>
      <c r="J3655">
        <v>60</v>
      </c>
      <c r="K3655">
        <v>7320</v>
      </c>
      <c r="L3655">
        <v>3660</v>
      </c>
    </row>
    <row r="3656" spans="1:12" x14ac:dyDescent="0.25">
      <c r="A3656" s="9">
        <v>44274</v>
      </c>
      <c r="B3656">
        <v>140548</v>
      </c>
      <c r="C3656" t="s">
        <v>35</v>
      </c>
      <c r="D3656" t="s">
        <v>33</v>
      </c>
      <c r="E3656" t="s">
        <v>14</v>
      </c>
      <c r="F3656" t="s">
        <v>21</v>
      </c>
      <c r="G3656" t="s">
        <v>24</v>
      </c>
      <c r="H3656" t="s">
        <v>25</v>
      </c>
      <c r="I3656">
        <v>9</v>
      </c>
      <c r="J3656">
        <v>62.9</v>
      </c>
      <c r="K3656">
        <v>566.1</v>
      </c>
      <c r="L3656">
        <v>333</v>
      </c>
    </row>
    <row r="3657" spans="1:12" x14ac:dyDescent="0.25">
      <c r="A3657" s="9">
        <v>44274</v>
      </c>
      <c r="B3657">
        <v>140549</v>
      </c>
      <c r="C3657" t="s">
        <v>26</v>
      </c>
      <c r="D3657" t="s">
        <v>13</v>
      </c>
      <c r="E3657" t="s">
        <v>14</v>
      </c>
      <c r="F3657" t="s">
        <v>21</v>
      </c>
      <c r="G3657" t="s">
        <v>24</v>
      </c>
      <c r="H3657" t="s">
        <v>17</v>
      </c>
      <c r="I3657">
        <v>45</v>
      </c>
      <c r="J3657">
        <v>76</v>
      </c>
      <c r="K3657">
        <v>3420</v>
      </c>
      <c r="L3657">
        <v>1710</v>
      </c>
    </row>
    <row r="3658" spans="1:12" x14ac:dyDescent="0.25">
      <c r="A3658" s="9">
        <v>44274</v>
      </c>
      <c r="B3658">
        <v>140550</v>
      </c>
      <c r="C3658" t="s">
        <v>23</v>
      </c>
      <c r="D3658" t="s">
        <v>19</v>
      </c>
      <c r="E3658" t="s">
        <v>34</v>
      </c>
      <c r="F3658" t="s">
        <v>15</v>
      </c>
      <c r="G3658" t="s">
        <v>16</v>
      </c>
      <c r="H3658" t="s">
        <v>17</v>
      </c>
      <c r="I3658">
        <v>51</v>
      </c>
      <c r="J3658">
        <v>48</v>
      </c>
      <c r="K3658">
        <v>2448</v>
      </c>
      <c r="L3658">
        <v>1224</v>
      </c>
    </row>
    <row r="3659" spans="1:12" x14ac:dyDescent="0.25">
      <c r="A3659" s="9">
        <v>44274</v>
      </c>
      <c r="B3659">
        <v>140551</v>
      </c>
      <c r="C3659" t="s">
        <v>32</v>
      </c>
      <c r="D3659" t="s">
        <v>33</v>
      </c>
      <c r="E3659" t="s">
        <v>14</v>
      </c>
      <c r="F3659" t="s">
        <v>21</v>
      </c>
      <c r="G3659" t="s">
        <v>24</v>
      </c>
      <c r="H3659" t="s">
        <v>25</v>
      </c>
      <c r="I3659">
        <v>101</v>
      </c>
      <c r="J3659">
        <v>62.9</v>
      </c>
      <c r="K3659">
        <v>6352.9</v>
      </c>
      <c r="L3659">
        <v>3737</v>
      </c>
    </row>
    <row r="3660" spans="1:12" x14ac:dyDescent="0.25">
      <c r="A3660" s="9">
        <v>44274</v>
      </c>
      <c r="B3660">
        <v>140552</v>
      </c>
      <c r="C3660" t="s">
        <v>30</v>
      </c>
      <c r="D3660" t="s">
        <v>13</v>
      </c>
      <c r="E3660" t="s">
        <v>14</v>
      </c>
      <c r="F3660" t="s">
        <v>21</v>
      </c>
      <c r="G3660" t="s">
        <v>31</v>
      </c>
      <c r="H3660" t="s">
        <v>17</v>
      </c>
      <c r="I3660">
        <v>120</v>
      </c>
      <c r="J3660">
        <v>18</v>
      </c>
      <c r="K3660">
        <v>2160</v>
      </c>
      <c r="L3660">
        <v>1080</v>
      </c>
    </row>
    <row r="3661" spans="1:12" x14ac:dyDescent="0.25">
      <c r="A3661" s="9">
        <v>44274</v>
      </c>
      <c r="B3661">
        <v>140553</v>
      </c>
      <c r="C3661" t="s">
        <v>39</v>
      </c>
      <c r="D3661" t="s">
        <v>40</v>
      </c>
      <c r="E3661" t="s">
        <v>14</v>
      </c>
      <c r="F3661" t="s">
        <v>21</v>
      </c>
      <c r="G3661" t="s">
        <v>31</v>
      </c>
      <c r="H3661" t="s">
        <v>17</v>
      </c>
      <c r="I3661">
        <v>38</v>
      </c>
      <c r="J3661">
        <v>15.3</v>
      </c>
      <c r="K3661">
        <v>581.4</v>
      </c>
      <c r="L3661">
        <v>342</v>
      </c>
    </row>
    <row r="3662" spans="1:12" x14ac:dyDescent="0.25">
      <c r="A3662" s="9">
        <v>44274</v>
      </c>
      <c r="B3662">
        <v>140554</v>
      </c>
      <c r="C3662" t="s">
        <v>32</v>
      </c>
      <c r="D3662" t="s">
        <v>33</v>
      </c>
      <c r="E3662" t="s">
        <v>14</v>
      </c>
      <c r="F3662" t="s">
        <v>15</v>
      </c>
      <c r="G3662" t="s">
        <v>31</v>
      </c>
      <c r="H3662" t="s">
        <v>27</v>
      </c>
      <c r="I3662">
        <v>68</v>
      </c>
      <c r="J3662">
        <v>16</v>
      </c>
      <c r="K3662">
        <v>1088</v>
      </c>
      <c r="L3662">
        <v>544</v>
      </c>
    </row>
    <row r="3663" spans="1:12" x14ac:dyDescent="0.25">
      <c r="A3663" s="9">
        <v>44274</v>
      </c>
      <c r="B3663">
        <v>140555</v>
      </c>
      <c r="C3663" t="s">
        <v>30</v>
      </c>
      <c r="D3663" t="s">
        <v>13</v>
      </c>
      <c r="E3663" t="s">
        <v>14</v>
      </c>
      <c r="F3663" t="s">
        <v>15</v>
      </c>
      <c r="G3663" t="s">
        <v>24</v>
      </c>
      <c r="H3663" t="s">
        <v>27</v>
      </c>
      <c r="I3663">
        <v>71</v>
      </c>
      <c r="J3663">
        <v>60</v>
      </c>
      <c r="K3663">
        <v>4260</v>
      </c>
      <c r="L3663">
        <v>2130</v>
      </c>
    </row>
    <row r="3664" spans="1:12" x14ac:dyDescent="0.25">
      <c r="A3664" s="9">
        <v>44274</v>
      </c>
      <c r="B3664">
        <v>140556</v>
      </c>
      <c r="C3664" t="s">
        <v>38</v>
      </c>
      <c r="D3664" t="s">
        <v>13</v>
      </c>
      <c r="E3664" t="s">
        <v>20</v>
      </c>
      <c r="F3664" t="s">
        <v>15</v>
      </c>
      <c r="G3664" t="s">
        <v>24</v>
      </c>
      <c r="H3664" t="s">
        <v>27</v>
      </c>
      <c r="I3664">
        <v>12</v>
      </c>
      <c r="J3664">
        <v>51</v>
      </c>
      <c r="K3664">
        <v>612</v>
      </c>
      <c r="L3664">
        <v>360</v>
      </c>
    </row>
    <row r="3665" spans="1:12" x14ac:dyDescent="0.25">
      <c r="A3665" s="9">
        <v>44274</v>
      </c>
      <c r="B3665">
        <v>140557</v>
      </c>
      <c r="C3665" t="s">
        <v>30</v>
      </c>
      <c r="D3665" t="s">
        <v>13</v>
      </c>
      <c r="E3665" t="s">
        <v>14</v>
      </c>
      <c r="F3665" t="s">
        <v>15</v>
      </c>
      <c r="G3665" t="s">
        <v>31</v>
      </c>
      <c r="H3665" t="s">
        <v>27</v>
      </c>
      <c r="I3665">
        <v>59</v>
      </c>
      <c r="J3665">
        <v>12</v>
      </c>
      <c r="K3665">
        <v>708</v>
      </c>
      <c r="L3665">
        <v>472</v>
      </c>
    </row>
    <row r="3666" spans="1:12" x14ac:dyDescent="0.25">
      <c r="A3666" s="9">
        <v>44274</v>
      </c>
      <c r="B3666">
        <v>140558</v>
      </c>
      <c r="C3666" t="s">
        <v>32</v>
      </c>
      <c r="D3666" t="s">
        <v>33</v>
      </c>
      <c r="E3666" t="s">
        <v>20</v>
      </c>
      <c r="F3666" t="s">
        <v>15</v>
      </c>
      <c r="G3666" t="s">
        <v>16</v>
      </c>
      <c r="H3666" t="s">
        <v>17</v>
      </c>
      <c r="I3666">
        <v>118</v>
      </c>
      <c r="J3666">
        <v>40.799999999999997</v>
      </c>
      <c r="K3666">
        <v>4814.3999999999996</v>
      </c>
      <c r="L3666">
        <v>2832</v>
      </c>
    </row>
    <row r="3667" spans="1:12" x14ac:dyDescent="0.25">
      <c r="A3667" s="9">
        <v>44274</v>
      </c>
      <c r="B3667">
        <v>140559</v>
      </c>
      <c r="C3667" t="s">
        <v>39</v>
      </c>
      <c r="D3667" t="s">
        <v>40</v>
      </c>
      <c r="E3667" t="s">
        <v>14</v>
      </c>
      <c r="F3667" t="s">
        <v>15</v>
      </c>
      <c r="G3667" t="s">
        <v>24</v>
      </c>
      <c r="H3667" t="s">
        <v>22</v>
      </c>
      <c r="I3667">
        <v>142</v>
      </c>
      <c r="J3667">
        <v>51.15</v>
      </c>
      <c r="K3667">
        <v>7263.3</v>
      </c>
      <c r="L3667">
        <v>4402</v>
      </c>
    </row>
    <row r="3668" spans="1:12" x14ac:dyDescent="0.25">
      <c r="A3668" s="9">
        <v>44274</v>
      </c>
      <c r="B3668">
        <v>140560</v>
      </c>
      <c r="C3668" t="s">
        <v>39</v>
      </c>
      <c r="D3668" t="s">
        <v>40</v>
      </c>
      <c r="E3668" t="s">
        <v>20</v>
      </c>
      <c r="F3668" t="s">
        <v>21</v>
      </c>
      <c r="G3668" t="s">
        <v>31</v>
      </c>
      <c r="H3668" t="s">
        <v>17</v>
      </c>
      <c r="I3668">
        <v>108</v>
      </c>
      <c r="J3668">
        <v>15.3</v>
      </c>
      <c r="K3668">
        <v>1652.4</v>
      </c>
      <c r="L3668">
        <v>972</v>
      </c>
    </row>
    <row r="3669" spans="1:12" x14ac:dyDescent="0.25">
      <c r="A3669" s="9">
        <v>44274</v>
      </c>
      <c r="B3669">
        <v>140561</v>
      </c>
      <c r="C3669" t="s">
        <v>38</v>
      </c>
      <c r="D3669" t="s">
        <v>13</v>
      </c>
      <c r="E3669" t="s">
        <v>20</v>
      </c>
      <c r="F3669" t="s">
        <v>15</v>
      </c>
      <c r="G3669" t="s">
        <v>24</v>
      </c>
      <c r="H3669" t="s">
        <v>22</v>
      </c>
      <c r="I3669">
        <v>93</v>
      </c>
      <c r="J3669">
        <v>52.7</v>
      </c>
      <c r="K3669">
        <v>4901.1000000000004</v>
      </c>
      <c r="L3669">
        <v>2883</v>
      </c>
    </row>
    <row r="3670" spans="1:12" x14ac:dyDescent="0.25">
      <c r="A3670" s="9">
        <v>44275</v>
      </c>
      <c r="B3670">
        <v>140562</v>
      </c>
      <c r="C3670" t="s">
        <v>12</v>
      </c>
      <c r="D3670" t="s">
        <v>13</v>
      </c>
      <c r="E3670" t="s">
        <v>20</v>
      </c>
      <c r="F3670" t="s">
        <v>21</v>
      </c>
      <c r="G3670" t="s">
        <v>16</v>
      </c>
      <c r="H3670" t="s">
        <v>27</v>
      </c>
      <c r="I3670">
        <v>55</v>
      </c>
      <c r="J3670">
        <v>16.5</v>
      </c>
      <c r="K3670">
        <v>907.5</v>
      </c>
      <c r="L3670">
        <v>550</v>
      </c>
    </row>
    <row r="3671" spans="1:12" x14ac:dyDescent="0.25">
      <c r="A3671" s="9">
        <v>44275</v>
      </c>
      <c r="B3671">
        <v>140563</v>
      </c>
      <c r="C3671" t="s">
        <v>23</v>
      </c>
      <c r="D3671" t="s">
        <v>19</v>
      </c>
      <c r="E3671" t="s">
        <v>14</v>
      </c>
      <c r="F3671" t="s">
        <v>21</v>
      </c>
      <c r="G3671" t="s">
        <v>16</v>
      </c>
      <c r="H3671" t="s">
        <v>27</v>
      </c>
      <c r="I3671">
        <v>108</v>
      </c>
      <c r="J3671">
        <v>16.5</v>
      </c>
      <c r="K3671">
        <v>1782</v>
      </c>
      <c r="L3671">
        <v>1080</v>
      </c>
    </row>
    <row r="3672" spans="1:12" x14ac:dyDescent="0.25">
      <c r="A3672" s="9">
        <v>44275</v>
      </c>
      <c r="B3672">
        <v>140564</v>
      </c>
      <c r="C3672" t="s">
        <v>39</v>
      </c>
      <c r="D3672" t="s">
        <v>40</v>
      </c>
      <c r="E3672" t="s">
        <v>20</v>
      </c>
      <c r="F3672" t="s">
        <v>21</v>
      </c>
      <c r="G3672" t="s">
        <v>16</v>
      </c>
      <c r="H3672" t="s">
        <v>22</v>
      </c>
      <c r="I3672">
        <v>18</v>
      </c>
      <c r="J3672">
        <v>42.5</v>
      </c>
      <c r="K3672">
        <v>765</v>
      </c>
      <c r="L3672">
        <v>450</v>
      </c>
    </row>
    <row r="3673" spans="1:12" x14ac:dyDescent="0.25">
      <c r="A3673" s="9">
        <v>44275</v>
      </c>
      <c r="B3673">
        <v>140565</v>
      </c>
      <c r="C3673" t="s">
        <v>23</v>
      </c>
      <c r="D3673" t="s">
        <v>19</v>
      </c>
      <c r="E3673" t="s">
        <v>14</v>
      </c>
      <c r="F3673" t="s">
        <v>15</v>
      </c>
      <c r="G3673" t="s">
        <v>24</v>
      </c>
      <c r="H3673" t="s">
        <v>22</v>
      </c>
      <c r="I3673">
        <v>45</v>
      </c>
      <c r="J3673">
        <v>51.15</v>
      </c>
      <c r="K3673">
        <v>2301.75</v>
      </c>
      <c r="L3673">
        <v>1395</v>
      </c>
    </row>
    <row r="3674" spans="1:12" x14ac:dyDescent="0.25">
      <c r="A3674" s="9">
        <v>44275</v>
      </c>
      <c r="B3674">
        <v>140566</v>
      </c>
      <c r="C3674" t="s">
        <v>18</v>
      </c>
      <c r="D3674" t="s">
        <v>19</v>
      </c>
      <c r="E3674" t="s">
        <v>34</v>
      </c>
      <c r="F3674" t="s">
        <v>21</v>
      </c>
      <c r="G3674" t="s">
        <v>16</v>
      </c>
      <c r="H3674" t="s">
        <v>22</v>
      </c>
      <c r="I3674">
        <v>128</v>
      </c>
      <c r="J3674">
        <v>41.25</v>
      </c>
      <c r="K3674">
        <v>5280</v>
      </c>
      <c r="L3674">
        <v>3200</v>
      </c>
    </row>
    <row r="3675" spans="1:12" x14ac:dyDescent="0.25">
      <c r="A3675" s="9">
        <v>44275</v>
      </c>
      <c r="B3675">
        <v>140567</v>
      </c>
      <c r="C3675" t="s">
        <v>36</v>
      </c>
      <c r="D3675" t="s">
        <v>19</v>
      </c>
      <c r="E3675" t="s">
        <v>14</v>
      </c>
      <c r="F3675" t="s">
        <v>15</v>
      </c>
      <c r="G3675" t="s">
        <v>31</v>
      </c>
      <c r="H3675" t="s">
        <v>27</v>
      </c>
      <c r="I3675">
        <v>84</v>
      </c>
      <c r="J3675">
        <v>13.2</v>
      </c>
      <c r="K3675">
        <v>1108.8</v>
      </c>
      <c r="L3675">
        <v>672</v>
      </c>
    </row>
    <row r="3676" spans="1:12" x14ac:dyDescent="0.25">
      <c r="A3676" s="9">
        <v>44275</v>
      </c>
      <c r="B3676">
        <v>140568</v>
      </c>
      <c r="C3676" t="s">
        <v>23</v>
      </c>
      <c r="D3676" t="s">
        <v>19</v>
      </c>
      <c r="E3676" t="s">
        <v>20</v>
      </c>
      <c r="F3676" t="s">
        <v>21</v>
      </c>
      <c r="G3676" t="s">
        <v>24</v>
      </c>
      <c r="H3676" t="s">
        <v>17</v>
      </c>
      <c r="I3676">
        <v>149</v>
      </c>
      <c r="J3676">
        <v>95</v>
      </c>
      <c r="K3676">
        <v>14155</v>
      </c>
      <c r="L3676">
        <v>5662</v>
      </c>
    </row>
    <row r="3677" spans="1:12" x14ac:dyDescent="0.25">
      <c r="A3677" s="9">
        <v>44275</v>
      </c>
      <c r="B3677">
        <v>140569</v>
      </c>
      <c r="C3677" t="s">
        <v>29</v>
      </c>
      <c r="D3677" t="s">
        <v>19</v>
      </c>
      <c r="E3677" t="s">
        <v>20</v>
      </c>
      <c r="F3677" t="s">
        <v>21</v>
      </c>
      <c r="G3677" t="s">
        <v>24</v>
      </c>
      <c r="H3677" t="s">
        <v>25</v>
      </c>
      <c r="I3677">
        <v>5</v>
      </c>
      <c r="J3677">
        <v>92.5</v>
      </c>
      <c r="K3677">
        <v>462.5</v>
      </c>
      <c r="L3677">
        <v>185</v>
      </c>
    </row>
    <row r="3678" spans="1:12" x14ac:dyDescent="0.25">
      <c r="A3678" s="9">
        <v>44275</v>
      </c>
      <c r="B3678">
        <v>140570</v>
      </c>
      <c r="C3678" t="s">
        <v>35</v>
      </c>
      <c r="D3678" t="s">
        <v>33</v>
      </c>
      <c r="E3678" t="s">
        <v>14</v>
      </c>
      <c r="F3678" t="s">
        <v>21</v>
      </c>
      <c r="G3678" t="s">
        <v>31</v>
      </c>
      <c r="H3678" t="s">
        <v>27</v>
      </c>
      <c r="I3678">
        <v>100</v>
      </c>
      <c r="J3678">
        <v>9.9</v>
      </c>
      <c r="K3678">
        <v>990</v>
      </c>
      <c r="L3678">
        <v>600</v>
      </c>
    </row>
    <row r="3679" spans="1:12" x14ac:dyDescent="0.25">
      <c r="A3679" s="9">
        <v>44275</v>
      </c>
      <c r="B3679">
        <v>140571</v>
      </c>
      <c r="C3679" t="s">
        <v>41</v>
      </c>
      <c r="D3679" t="s">
        <v>33</v>
      </c>
      <c r="E3679" t="s">
        <v>14</v>
      </c>
      <c r="F3679" t="s">
        <v>15</v>
      </c>
      <c r="G3679" t="s">
        <v>24</v>
      </c>
      <c r="H3679" t="s">
        <v>22</v>
      </c>
      <c r="I3679">
        <v>18</v>
      </c>
      <c r="J3679">
        <v>51.15</v>
      </c>
      <c r="K3679">
        <v>920.7</v>
      </c>
      <c r="L3679">
        <v>558</v>
      </c>
    </row>
    <row r="3680" spans="1:12" x14ac:dyDescent="0.25">
      <c r="A3680" s="9">
        <v>44275</v>
      </c>
      <c r="B3680">
        <v>140572</v>
      </c>
      <c r="C3680" t="s">
        <v>12</v>
      </c>
      <c r="D3680" t="s">
        <v>13</v>
      </c>
      <c r="E3680" t="s">
        <v>14</v>
      </c>
      <c r="F3680" t="s">
        <v>21</v>
      </c>
      <c r="G3680" t="s">
        <v>16</v>
      </c>
      <c r="H3680" t="s">
        <v>27</v>
      </c>
      <c r="I3680">
        <v>14</v>
      </c>
      <c r="J3680">
        <v>15</v>
      </c>
      <c r="K3680">
        <v>210</v>
      </c>
      <c r="L3680">
        <v>140</v>
      </c>
    </row>
    <row r="3681" spans="1:12" x14ac:dyDescent="0.25">
      <c r="A3681" s="9">
        <v>44275</v>
      </c>
      <c r="B3681">
        <v>140573</v>
      </c>
      <c r="C3681" t="s">
        <v>35</v>
      </c>
      <c r="D3681" t="s">
        <v>33</v>
      </c>
      <c r="E3681" t="s">
        <v>20</v>
      </c>
      <c r="F3681" t="s">
        <v>15</v>
      </c>
      <c r="G3681" t="s">
        <v>31</v>
      </c>
      <c r="H3681" t="s">
        <v>25</v>
      </c>
      <c r="I3681">
        <v>48</v>
      </c>
      <c r="J3681">
        <v>15</v>
      </c>
      <c r="K3681">
        <v>720</v>
      </c>
      <c r="L3681">
        <v>480</v>
      </c>
    </row>
    <row r="3682" spans="1:12" x14ac:dyDescent="0.25">
      <c r="A3682" s="9">
        <v>44275</v>
      </c>
      <c r="B3682">
        <v>140574</v>
      </c>
      <c r="C3682" t="s">
        <v>26</v>
      </c>
      <c r="D3682" t="s">
        <v>13</v>
      </c>
      <c r="E3682" t="s">
        <v>14</v>
      </c>
      <c r="F3682" t="s">
        <v>21</v>
      </c>
      <c r="G3682" t="s">
        <v>16</v>
      </c>
      <c r="H3682" t="s">
        <v>22</v>
      </c>
      <c r="I3682">
        <v>146</v>
      </c>
      <c r="J3682">
        <v>41.25</v>
      </c>
      <c r="K3682">
        <v>6022.5</v>
      </c>
      <c r="L3682">
        <v>3650</v>
      </c>
    </row>
    <row r="3683" spans="1:12" x14ac:dyDescent="0.25">
      <c r="A3683" s="9">
        <v>44275</v>
      </c>
      <c r="B3683">
        <v>140575</v>
      </c>
      <c r="C3683" t="s">
        <v>23</v>
      </c>
      <c r="D3683" t="s">
        <v>19</v>
      </c>
      <c r="E3683" t="s">
        <v>34</v>
      </c>
      <c r="F3683" t="s">
        <v>15</v>
      </c>
      <c r="G3683" t="s">
        <v>31</v>
      </c>
      <c r="H3683" t="s">
        <v>22</v>
      </c>
      <c r="I3683">
        <v>84</v>
      </c>
      <c r="J3683">
        <v>14.85</v>
      </c>
      <c r="K3683">
        <v>1247.4000000000001</v>
      </c>
      <c r="L3683">
        <v>756</v>
      </c>
    </row>
    <row r="3684" spans="1:12" x14ac:dyDescent="0.25">
      <c r="A3684" s="9">
        <v>44276</v>
      </c>
      <c r="B3684">
        <v>140576</v>
      </c>
      <c r="C3684" t="s">
        <v>28</v>
      </c>
      <c r="D3684" t="s">
        <v>13</v>
      </c>
      <c r="E3684" t="s">
        <v>14</v>
      </c>
      <c r="F3684" t="s">
        <v>15</v>
      </c>
      <c r="G3684" t="s">
        <v>16</v>
      </c>
      <c r="H3684" t="s">
        <v>25</v>
      </c>
      <c r="I3684">
        <v>126</v>
      </c>
      <c r="J3684">
        <v>34.5</v>
      </c>
      <c r="K3684">
        <v>4347</v>
      </c>
      <c r="L3684">
        <v>2898</v>
      </c>
    </row>
    <row r="3685" spans="1:12" x14ac:dyDescent="0.25">
      <c r="A3685" s="9">
        <v>44276</v>
      </c>
      <c r="B3685">
        <v>140577</v>
      </c>
      <c r="C3685" t="s">
        <v>29</v>
      </c>
      <c r="D3685" t="s">
        <v>19</v>
      </c>
      <c r="E3685" t="s">
        <v>34</v>
      </c>
      <c r="F3685" t="s">
        <v>15</v>
      </c>
      <c r="G3685" t="s">
        <v>16</v>
      </c>
      <c r="H3685" t="s">
        <v>17</v>
      </c>
      <c r="I3685">
        <v>57</v>
      </c>
      <c r="J3685">
        <v>48</v>
      </c>
      <c r="K3685">
        <v>2736</v>
      </c>
      <c r="L3685">
        <v>1368</v>
      </c>
    </row>
    <row r="3686" spans="1:12" x14ac:dyDescent="0.25">
      <c r="A3686" s="9">
        <v>44276</v>
      </c>
      <c r="B3686">
        <v>140578</v>
      </c>
      <c r="C3686" t="s">
        <v>29</v>
      </c>
      <c r="D3686" t="s">
        <v>19</v>
      </c>
      <c r="E3686" t="s">
        <v>20</v>
      </c>
      <c r="F3686" t="s">
        <v>21</v>
      </c>
      <c r="G3686" t="s">
        <v>24</v>
      </c>
      <c r="H3686" t="s">
        <v>25</v>
      </c>
      <c r="I3686">
        <v>40</v>
      </c>
      <c r="J3686">
        <v>55.5</v>
      </c>
      <c r="K3686">
        <v>2220</v>
      </c>
      <c r="L3686">
        <v>1480</v>
      </c>
    </row>
    <row r="3687" spans="1:12" x14ac:dyDescent="0.25">
      <c r="A3687" s="9">
        <v>44276</v>
      </c>
      <c r="B3687">
        <v>140579</v>
      </c>
      <c r="C3687" t="s">
        <v>18</v>
      </c>
      <c r="D3687" t="s">
        <v>19</v>
      </c>
      <c r="E3687" t="s">
        <v>34</v>
      </c>
      <c r="F3687" t="s">
        <v>15</v>
      </c>
      <c r="G3687" t="s">
        <v>16</v>
      </c>
      <c r="H3687" t="s">
        <v>25</v>
      </c>
      <c r="I3687">
        <v>16</v>
      </c>
      <c r="J3687">
        <v>46</v>
      </c>
      <c r="K3687">
        <v>736</v>
      </c>
      <c r="L3687">
        <v>368</v>
      </c>
    </row>
    <row r="3688" spans="1:12" x14ac:dyDescent="0.25">
      <c r="A3688" s="9">
        <v>44276</v>
      </c>
      <c r="B3688">
        <v>140580</v>
      </c>
      <c r="C3688" t="s">
        <v>29</v>
      </c>
      <c r="D3688" t="s">
        <v>19</v>
      </c>
      <c r="E3688" t="s">
        <v>20</v>
      </c>
      <c r="F3688" t="s">
        <v>15</v>
      </c>
      <c r="G3688" t="s">
        <v>31</v>
      </c>
      <c r="H3688" t="s">
        <v>22</v>
      </c>
      <c r="I3688">
        <v>142</v>
      </c>
      <c r="J3688">
        <v>13.5</v>
      </c>
      <c r="K3688">
        <v>1917</v>
      </c>
      <c r="L3688">
        <v>1278</v>
      </c>
    </row>
    <row r="3689" spans="1:12" x14ac:dyDescent="0.25">
      <c r="A3689" s="9">
        <v>44276</v>
      </c>
      <c r="B3689">
        <v>140581</v>
      </c>
      <c r="C3689" t="s">
        <v>32</v>
      </c>
      <c r="D3689" t="s">
        <v>33</v>
      </c>
      <c r="E3689" t="s">
        <v>20</v>
      </c>
      <c r="F3689" t="s">
        <v>21</v>
      </c>
      <c r="G3689" t="s">
        <v>24</v>
      </c>
      <c r="H3689" t="s">
        <v>17</v>
      </c>
      <c r="I3689">
        <v>18</v>
      </c>
      <c r="J3689">
        <v>64.599999999999994</v>
      </c>
      <c r="K3689">
        <v>1162.8</v>
      </c>
      <c r="L3689">
        <v>684</v>
      </c>
    </row>
    <row r="3690" spans="1:12" x14ac:dyDescent="0.25">
      <c r="A3690" s="9">
        <v>44276</v>
      </c>
      <c r="B3690">
        <v>140582</v>
      </c>
      <c r="C3690" t="s">
        <v>39</v>
      </c>
      <c r="D3690" t="s">
        <v>40</v>
      </c>
      <c r="E3690" t="s">
        <v>14</v>
      </c>
      <c r="F3690" t="s">
        <v>15</v>
      </c>
      <c r="G3690" t="s">
        <v>31</v>
      </c>
      <c r="H3690" t="s">
        <v>22</v>
      </c>
      <c r="I3690">
        <v>115</v>
      </c>
      <c r="J3690">
        <v>13.5</v>
      </c>
      <c r="K3690">
        <v>1552.5</v>
      </c>
      <c r="L3690">
        <v>1035</v>
      </c>
    </row>
    <row r="3691" spans="1:12" x14ac:dyDescent="0.25">
      <c r="A3691" s="9">
        <v>44276</v>
      </c>
      <c r="B3691">
        <v>140583</v>
      </c>
      <c r="C3691" t="s">
        <v>36</v>
      </c>
      <c r="D3691" t="s">
        <v>19</v>
      </c>
      <c r="E3691" t="s">
        <v>14</v>
      </c>
      <c r="F3691" t="s">
        <v>21</v>
      </c>
      <c r="G3691" t="s">
        <v>24</v>
      </c>
      <c r="H3691" t="s">
        <v>25</v>
      </c>
      <c r="I3691">
        <v>139</v>
      </c>
      <c r="J3691">
        <v>92.5</v>
      </c>
      <c r="K3691">
        <v>12857.5</v>
      </c>
      <c r="L3691">
        <v>5143</v>
      </c>
    </row>
    <row r="3692" spans="1:12" x14ac:dyDescent="0.25">
      <c r="A3692" s="9">
        <v>44276</v>
      </c>
      <c r="B3692">
        <v>140584</v>
      </c>
      <c r="C3692" t="s">
        <v>37</v>
      </c>
      <c r="D3692" t="s">
        <v>19</v>
      </c>
      <c r="E3692" t="s">
        <v>14</v>
      </c>
      <c r="F3692" t="s">
        <v>21</v>
      </c>
      <c r="G3692" t="s">
        <v>16</v>
      </c>
      <c r="H3692" t="s">
        <v>22</v>
      </c>
      <c r="I3692">
        <v>87</v>
      </c>
      <c r="J3692">
        <v>62.5</v>
      </c>
      <c r="K3692">
        <v>5437.5</v>
      </c>
      <c r="L3692">
        <v>2175</v>
      </c>
    </row>
    <row r="3693" spans="1:12" x14ac:dyDescent="0.25">
      <c r="A3693" s="9">
        <v>44276</v>
      </c>
      <c r="B3693">
        <v>140585</v>
      </c>
      <c r="C3693" t="s">
        <v>38</v>
      </c>
      <c r="D3693" t="s">
        <v>13</v>
      </c>
      <c r="E3693" t="s">
        <v>14</v>
      </c>
      <c r="F3693" t="s">
        <v>15</v>
      </c>
      <c r="G3693" t="s">
        <v>16</v>
      </c>
      <c r="H3693" t="s">
        <v>17</v>
      </c>
      <c r="I3693">
        <v>148</v>
      </c>
      <c r="J3693">
        <v>48</v>
      </c>
      <c r="K3693">
        <v>7104</v>
      </c>
      <c r="L3693">
        <v>3552</v>
      </c>
    </row>
    <row r="3694" spans="1:12" x14ac:dyDescent="0.25">
      <c r="A3694" s="9">
        <v>44276</v>
      </c>
      <c r="B3694">
        <v>140586</v>
      </c>
      <c r="C3694" t="s">
        <v>18</v>
      </c>
      <c r="D3694" t="s">
        <v>19</v>
      </c>
      <c r="E3694" t="s">
        <v>14</v>
      </c>
      <c r="F3694" t="s">
        <v>21</v>
      </c>
      <c r="G3694" t="s">
        <v>16</v>
      </c>
      <c r="H3694" t="s">
        <v>27</v>
      </c>
      <c r="I3694">
        <v>13</v>
      </c>
      <c r="J3694">
        <v>15</v>
      </c>
      <c r="K3694">
        <v>195</v>
      </c>
      <c r="L3694">
        <v>130</v>
      </c>
    </row>
    <row r="3695" spans="1:12" x14ac:dyDescent="0.25">
      <c r="A3695" s="9">
        <v>44276</v>
      </c>
      <c r="B3695">
        <v>140587</v>
      </c>
      <c r="C3695" t="s">
        <v>23</v>
      </c>
      <c r="D3695" t="s">
        <v>19</v>
      </c>
      <c r="E3695" t="s">
        <v>20</v>
      </c>
      <c r="F3695" t="s">
        <v>15</v>
      </c>
      <c r="G3695" t="s">
        <v>31</v>
      </c>
      <c r="H3695" t="s">
        <v>25</v>
      </c>
      <c r="I3695">
        <v>102</v>
      </c>
      <c r="J3695">
        <v>20</v>
      </c>
      <c r="K3695">
        <v>2040</v>
      </c>
      <c r="L3695">
        <v>1020</v>
      </c>
    </row>
    <row r="3696" spans="1:12" x14ac:dyDescent="0.25">
      <c r="A3696" s="9">
        <v>44276</v>
      </c>
      <c r="B3696">
        <v>140588</v>
      </c>
      <c r="C3696" t="s">
        <v>35</v>
      </c>
      <c r="D3696" t="s">
        <v>33</v>
      </c>
      <c r="E3696" t="s">
        <v>34</v>
      </c>
      <c r="F3696" t="s">
        <v>15</v>
      </c>
      <c r="G3696" t="s">
        <v>31</v>
      </c>
      <c r="H3696" t="s">
        <v>25</v>
      </c>
      <c r="I3696">
        <v>124</v>
      </c>
      <c r="J3696">
        <v>20</v>
      </c>
      <c r="K3696">
        <v>2480</v>
      </c>
      <c r="L3696">
        <v>1240</v>
      </c>
    </row>
    <row r="3697" spans="1:12" x14ac:dyDescent="0.25">
      <c r="A3697" s="9">
        <v>44276</v>
      </c>
      <c r="B3697">
        <v>140589</v>
      </c>
      <c r="C3697" t="s">
        <v>32</v>
      </c>
      <c r="D3697" t="s">
        <v>33</v>
      </c>
      <c r="E3697" t="s">
        <v>20</v>
      </c>
      <c r="F3697" t="s">
        <v>15</v>
      </c>
      <c r="G3697" t="s">
        <v>16</v>
      </c>
      <c r="H3697" t="s">
        <v>25</v>
      </c>
      <c r="I3697">
        <v>139</v>
      </c>
      <c r="J3697">
        <v>46</v>
      </c>
      <c r="K3697">
        <v>6394</v>
      </c>
      <c r="L3697">
        <v>3197</v>
      </c>
    </row>
    <row r="3698" spans="1:12" x14ac:dyDescent="0.25">
      <c r="A3698" s="9">
        <v>44277</v>
      </c>
      <c r="B3698">
        <v>140590</v>
      </c>
      <c r="C3698" t="s">
        <v>38</v>
      </c>
      <c r="D3698" t="s">
        <v>13</v>
      </c>
      <c r="E3698" t="s">
        <v>14</v>
      </c>
      <c r="F3698" t="s">
        <v>21</v>
      </c>
      <c r="G3698" t="s">
        <v>24</v>
      </c>
      <c r="H3698" t="s">
        <v>25</v>
      </c>
      <c r="I3698">
        <v>6</v>
      </c>
      <c r="J3698">
        <v>61.05</v>
      </c>
      <c r="K3698">
        <v>366.3</v>
      </c>
      <c r="L3698">
        <v>222</v>
      </c>
    </row>
    <row r="3699" spans="1:12" x14ac:dyDescent="0.25">
      <c r="A3699" s="9">
        <v>44277</v>
      </c>
      <c r="B3699">
        <v>140591</v>
      </c>
      <c r="C3699" t="s">
        <v>18</v>
      </c>
      <c r="D3699" t="s">
        <v>19</v>
      </c>
      <c r="E3699" t="s">
        <v>14</v>
      </c>
      <c r="F3699" t="s">
        <v>21</v>
      </c>
      <c r="G3699" t="s">
        <v>16</v>
      </c>
      <c r="H3699" t="s">
        <v>27</v>
      </c>
      <c r="I3699">
        <v>137</v>
      </c>
      <c r="J3699">
        <v>17</v>
      </c>
      <c r="K3699">
        <v>2329</v>
      </c>
      <c r="L3699">
        <v>1370</v>
      </c>
    </row>
    <row r="3700" spans="1:12" x14ac:dyDescent="0.25">
      <c r="A3700" s="9">
        <v>44277</v>
      </c>
      <c r="B3700">
        <v>140592</v>
      </c>
      <c r="C3700" t="s">
        <v>12</v>
      </c>
      <c r="D3700" t="s">
        <v>13</v>
      </c>
      <c r="E3700" t="s">
        <v>14</v>
      </c>
      <c r="F3700" t="s">
        <v>15</v>
      </c>
      <c r="G3700" t="s">
        <v>31</v>
      </c>
      <c r="H3700" t="s">
        <v>25</v>
      </c>
      <c r="I3700">
        <v>138</v>
      </c>
      <c r="J3700">
        <v>17</v>
      </c>
      <c r="K3700">
        <v>2346</v>
      </c>
      <c r="L3700">
        <v>1380</v>
      </c>
    </row>
    <row r="3701" spans="1:12" x14ac:dyDescent="0.25">
      <c r="A3701" s="9">
        <v>44277</v>
      </c>
      <c r="B3701">
        <v>140593</v>
      </c>
      <c r="C3701" t="s">
        <v>29</v>
      </c>
      <c r="D3701" t="s">
        <v>19</v>
      </c>
      <c r="E3701" t="s">
        <v>14</v>
      </c>
      <c r="F3701" t="s">
        <v>15</v>
      </c>
      <c r="G3701" t="s">
        <v>16</v>
      </c>
      <c r="H3701" t="s">
        <v>25</v>
      </c>
      <c r="I3701">
        <v>133</v>
      </c>
      <c r="J3701">
        <v>39.1</v>
      </c>
      <c r="K3701">
        <v>5200.3</v>
      </c>
      <c r="L3701">
        <v>3059</v>
      </c>
    </row>
    <row r="3702" spans="1:12" x14ac:dyDescent="0.25">
      <c r="A3702" s="9">
        <v>44277</v>
      </c>
      <c r="B3702">
        <v>140594</v>
      </c>
      <c r="C3702" t="s">
        <v>26</v>
      </c>
      <c r="D3702" t="s">
        <v>13</v>
      </c>
      <c r="E3702" t="s">
        <v>34</v>
      </c>
      <c r="F3702" t="s">
        <v>15</v>
      </c>
      <c r="G3702" t="s">
        <v>24</v>
      </c>
      <c r="H3702" t="s">
        <v>22</v>
      </c>
      <c r="I3702">
        <v>34</v>
      </c>
      <c r="J3702">
        <v>77.5</v>
      </c>
      <c r="K3702">
        <v>2635</v>
      </c>
      <c r="L3702">
        <v>1054</v>
      </c>
    </row>
    <row r="3703" spans="1:12" x14ac:dyDescent="0.25">
      <c r="A3703" s="9">
        <v>44277</v>
      </c>
      <c r="B3703">
        <v>140595</v>
      </c>
      <c r="C3703" t="s">
        <v>36</v>
      </c>
      <c r="D3703" t="s">
        <v>19</v>
      </c>
      <c r="E3703" t="s">
        <v>14</v>
      </c>
      <c r="F3703" t="s">
        <v>15</v>
      </c>
      <c r="G3703" t="s">
        <v>24</v>
      </c>
      <c r="H3703" t="s">
        <v>27</v>
      </c>
      <c r="I3703">
        <v>47</v>
      </c>
      <c r="J3703">
        <v>51</v>
      </c>
      <c r="K3703">
        <v>2397</v>
      </c>
      <c r="L3703">
        <v>1410</v>
      </c>
    </row>
    <row r="3704" spans="1:12" x14ac:dyDescent="0.25">
      <c r="A3704" s="9">
        <v>44277</v>
      </c>
      <c r="B3704">
        <v>140596</v>
      </c>
      <c r="C3704" t="s">
        <v>38</v>
      </c>
      <c r="D3704" t="s">
        <v>13</v>
      </c>
      <c r="E3704" t="s">
        <v>14</v>
      </c>
      <c r="F3704" t="s">
        <v>21</v>
      </c>
      <c r="G3704" t="s">
        <v>24</v>
      </c>
      <c r="H3704" t="s">
        <v>25</v>
      </c>
      <c r="I3704">
        <v>120</v>
      </c>
      <c r="J3704">
        <v>92.5</v>
      </c>
      <c r="K3704">
        <v>11100</v>
      </c>
      <c r="L3704">
        <v>4440</v>
      </c>
    </row>
    <row r="3705" spans="1:12" x14ac:dyDescent="0.25">
      <c r="A3705" s="9">
        <v>44277</v>
      </c>
      <c r="B3705">
        <v>140597</v>
      </c>
      <c r="C3705" t="s">
        <v>18</v>
      </c>
      <c r="D3705" t="s">
        <v>19</v>
      </c>
      <c r="E3705" t="s">
        <v>14</v>
      </c>
      <c r="F3705" t="s">
        <v>21</v>
      </c>
      <c r="G3705" t="s">
        <v>16</v>
      </c>
      <c r="H3705" t="s">
        <v>22</v>
      </c>
      <c r="I3705">
        <v>25</v>
      </c>
      <c r="J3705">
        <v>50</v>
      </c>
      <c r="K3705">
        <v>1250</v>
      </c>
      <c r="L3705">
        <v>625</v>
      </c>
    </row>
    <row r="3706" spans="1:12" x14ac:dyDescent="0.25">
      <c r="A3706" s="9">
        <v>44277</v>
      </c>
      <c r="B3706">
        <v>140598</v>
      </c>
      <c r="C3706" t="s">
        <v>28</v>
      </c>
      <c r="D3706" t="s">
        <v>13</v>
      </c>
      <c r="E3706" t="s">
        <v>34</v>
      </c>
      <c r="F3706" t="s">
        <v>21</v>
      </c>
      <c r="G3706" t="s">
        <v>24</v>
      </c>
      <c r="H3706" t="s">
        <v>25</v>
      </c>
      <c r="I3706">
        <v>23</v>
      </c>
      <c r="J3706">
        <v>55.5</v>
      </c>
      <c r="K3706">
        <v>1276.5</v>
      </c>
      <c r="L3706">
        <v>851</v>
      </c>
    </row>
    <row r="3707" spans="1:12" x14ac:dyDescent="0.25">
      <c r="A3707" s="9">
        <v>44277</v>
      </c>
      <c r="B3707">
        <v>140599</v>
      </c>
      <c r="C3707" t="s">
        <v>29</v>
      </c>
      <c r="D3707" t="s">
        <v>19</v>
      </c>
      <c r="E3707" t="s">
        <v>14</v>
      </c>
      <c r="F3707" t="s">
        <v>15</v>
      </c>
      <c r="G3707" t="s">
        <v>24</v>
      </c>
      <c r="H3707" t="s">
        <v>22</v>
      </c>
      <c r="I3707">
        <v>22</v>
      </c>
      <c r="J3707">
        <v>46.5</v>
      </c>
      <c r="K3707">
        <v>1023</v>
      </c>
      <c r="L3707">
        <v>682</v>
      </c>
    </row>
    <row r="3708" spans="1:12" x14ac:dyDescent="0.25">
      <c r="A3708" s="9">
        <v>44277</v>
      </c>
      <c r="B3708">
        <v>140600</v>
      </c>
      <c r="C3708" t="s">
        <v>41</v>
      </c>
      <c r="D3708" t="s">
        <v>33</v>
      </c>
      <c r="E3708" t="s">
        <v>20</v>
      </c>
      <c r="F3708" t="s">
        <v>15</v>
      </c>
      <c r="G3708" t="s">
        <v>16</v>
      </c>
      <c r="H3708" t="s">
        <v>25</v>
      </c>
      <c r="I3708">
        <v>35</v>
      </c>
      <c r="J3708">
        <v>37.950000000000003</v>
      </c>
      <c r="K3708">
        <v>1328.25</v>
      </c>
      <c r="L3708">
        <v>805</v>
      </c>
    </row>
    <row r="3709" spans="1:12" x14ac:dyDescent="0.25">
      <c r="A3709" s="9">
        <v>44277</v>
      </c>
      <c r="B3709">
        <v>140601</v>
      </c>
      <c r="C3709" t="s">
        <v>18</v>
      </c>
      <c r="D3709" t="s">
        <v>19</v>
      </c>
      <c r="E3709" t="s">
        <v>20</v>
      </c>
      <c r="F3709" t="s">
        <v>15</v>
      </c>
      <c r="G3709" t="s">
        <v>16</v>
      </c>
      <c r="H3709" t="s">
        <v>25</v>
      </c>
      <c r="I3709">
        <v>26</v>
      </c>
      <c r="J3709">
        <v>37.950000000000003</v>
      </c>
      <c r="K3709">
        <v>986.7</v>
      </c>
      <c r="L3709">
        <v>598</v>
      </c>
    </row>
    <row r="3710" spans="1:12" x14ac:dyDescent="0.25">
      <c r="A3710" s="9">
        <v>44277</v>
      </c>
      <c r="B3710">
        <v>140602</v>
      </c>
      <c r="C3710" t="s">
        <v>41</v>
      </c>
      <c r="D3710" t="s">
        <v>33</v>
      </c>
      <c r="E3710" t="s">
        <v>20</v>
      </c>
      <c r="F3710" t="s">
        <v>21</v>
      </c>
      <c r="G3710" t="s">
        <v>31</v>
      </c>
      <c r="H3710" t="s">
        <v>17</v>
      </c>
      <c r="I3710">
        <v>108</v>
      </c>
      <c r="J3710">
        <v>15.3</v>
      </c>
      <c r="K3710">
        <v>1652.4</v>
      </c>
      <c r="L3710">
        <v>972</v>
      </c>
    </row>
    <row r="3711" spans="1:12" x14ac:dyDescent="0.25">
      <c r="A3711" s="9">
        <v>44277</v>
      </c>
      <c r="B3711">
        <v>140603</v>
      </c>
      <c r="C3711" t="s">
        <v>30</v>
      </c>
      <c r="D3711" t="s">
        <v>13</v>
      </c>
      <c r="E3711" t="s">
        <v>20</v>
      </c>
      <c r="F3711" t="s">
        <v>21</v>
      </c>
      <c r="G3711" t="s">
        <v>24</v>
      </c>
      <c r="H3711" t="s">
        <v>17</v>
      </c>
      <c r="I3711">
        <v>73</v>
      </c>
      <c r="J3711">
        <v>57</v>
      </c>
      <c r="K3711">
        <v>4161</v>
      </c>
      <c r="L3711">
        <v>2774</v>
      </c>
    </row>
    <row r="3712" spans="1:12" x14ac:dyDescent="0.25">
      <c r="A3712" s="9">
        <v>44278</v>
      </c>
      <c r="B3712">
        <v>140604</v>
      </c>
      <c r="C3712" t="s">
        <v>35</v>
      </c>
      <c r="D3712" t="s">
        <v>33</v>
      </c>
      <c r="E3712" t="s">
        <v>20</v>
      </c>
      <c r="F3712" t="s">
        <v>21</v>
      </c>
      <c r="G3712" t="s">
        <v>24</v>
      </c>
      <c r="H3712" t="s">
        <v>25</v>
      </c>
      <c r="I3712">
        <v>16</v>
      </c>
      <c r="J3712">
        <v>55.5</v>
      </c>
      <c r="K3712">
        <v>888</v>
      </c>
      <c r="L3712">
        <v>592</v>
      </c>
    </row>
    <row r="3713" spans="1:12" x14ac:dyDescent="0.25">
      <c r="A3713" s="9">
        <v>44278</v>
      </c>
      <c r="B3713">
        <v>140605</v>
      </c>
      <c r="C3713" t="s">
        <v>23</v>
      </c>
      <c r="D3713" t="s">
        <v>19</v>
      </c>
      <c r="E3713" t="s">
        <v>14</v>
      </c>
      <c r="F3713" t="s">
        <v>15</v>
      </c>
      <c r="G3713" t="s">
        <v>24</v>
      </c>
      <c r="H3713" t="s">
        <v>22</v>
      </c>
      <c r="I3713">
        <v>62</v>
      </c>
      <c r="J3713">
        <v>51.15</v>
      </c>
      <c r="K3713">
        <v>3171.3</v>
      </c>
      <c r="L3713">
        <v>1922</v>
      </c>
    </row>
    <row r="3714" spans="1:12" x14ac:dyDescent="0.25">
      <c r="A3714" s="9">
        <v>44278</v>
      </c>
      <c r="B3714">
        <v>140606</v>
      </c>
      <c r="C3714" t="s">
        <v>29</v>
      </c>
      <c r="D3714" t="s">
        <v>19</v>
      </c>
      <c r="E3714" t="s">
        <v>20</v>
      </c>
      <c r="F3714" t="s">
        <v>21</v>
      </c>
      <c r="G3714" t="s">
        <v>24</v>
      </c>
      <c r="H3714" t="s">
        <v>25</v>
      </c>
      <c r="I3714">
        <v>9</v>
      </c>
      <c r="J3714">
        <v>62.9</v>
      </c>
      <c r="K3714">
        <v>566.1</v>
      </c>
      <c r="L3714">
        <v>333</v>
      </c>
    </row>
    <row r="3715" spans="1:12" x14ac:dyDescent="0.25">
      <c r="A3715" s="9">
        <v>44278</v>
      </c>
      <c r="B3715">
        <v>140607</v>
      </c>
      <c r="C3715" t="s">
        <v>32</v>
      </c>
      <c r="D3715" t="s">
        <v>33</v>
      </c>
      <c r="E3715" t="s">
        <v>34</v>
      </c>
      <c r="F3715" t="s">
        <v>21</v>
      </c>
      <c r="G3715" t="s">
        <v>16</v>
      </c>
      <c r="H3715" t="s">
        <v>27</v>
      </c>
      <c r="I3715">
        <v>31</v>
      </c>
      <c r="J3715">
        <v>25</v>
      </c>
      <c r="K3715">
        <v>775</v>
      </c>
      <c r="L3715">
        <v>310</v>
      </c>
    </row>
    <row r="3716" spans="1:12" x14ac:dyDescent="0.25">
      <c r="A3716" s="9">
        <v>44278</v>
      </c>
      <c r="B3716">
        <v>140608</v>
      </c>
      <c r="C3716" t="s">
        <v>18</v>
      </c>
      <c r="D3716" t="s">
        <v>19</v>
      </c>
      <c r="E3716" t="s">
        <v>20</v>
      </c>
      <c r="F3716" t="s">
        <v>15</v>
      </c>
      <c r="G3716" t="s">
        <v>16</v>
      </c>
      <c r="H3716" t="s">
        <v>25</v>
      </c>
      <c r="I3716">
        <v>68</v>
      </c>
      <c r="J3716">
        <v>37.950000000000003</v>
      </c>
      <c r="K3716">
        <v>2580.6</v>
      </c>
      <c r="L3716">
        <v>1564</v>
      </c>
    </row>
    <row r="3717" spans="1:12" x14ac:dyDescent="0.25">
      <c r="A3717" s="9">
        <v>44278</v>
      </c>
      <c r="B3717">
        <v>140609</v>
      </c>
      <c r="C3717" t="s">
        <v>29</v>
      </c>
      <c r="D3717" t="s">
        <v>19</v>
      </c>
      <c r="E3717" t="s">
        <v>20</v>
      </c>
      <c r="F3717" t="s">
        <v>15</v>
      </c>
      <c r="G3717" t="s">
        <v>16</v>
      </c>
      <c r="H3717" t="s">
        <v>17</v>
      </c>
      <c r="I3717">
        <v>44</v>
      </c>
      <c r="J3717">
        <v>39.6</v>
      </c>
      <c r="K3717">
        <v>1742.4</v>
      </c>
      <c r="L3717">
        <v>1056</v>
      </c>
    </row>
    <row r="3718" spans="1:12" x14ac:dyDescent="0.25">
      <c r="A3718" s="9">
        <v>44278</v>
      </c>
      <c r="B3718">
        <v>140610</v>
      </c>
      <c r="C3718" t="s">
        <v>30</v>
      </c>
      <c r="D3718" t="s">
        <v>13</v>
      </c>
      <c r="E3718" t="s">
        <v>14</v>
      </c>
      <c r="F3718" t="s">
        <v>21</v>
      </c>
      <c r="G3718" t="s">
        <v>31</v>
      </c>
      <c r="H3718" t="s">
        <v>27</v>
      </c>
      <c r="I3718">
        <v>109</v>
      </c>
      <c r="J3718">
        <v>9.9</v>
      </c>
      <c r="K3718">
        <v>1079.0999999999999</v>
      </c>
      <c r="L3718">
        <v>654</v>
      </c>
    </row>
    <row r="3719" spans="1:12" x14ac:dyDescent="0.25">
      <c r="A3719" s="9">
        <v>44278</v>
      </c>
      <c r="B3719">
        <v>140611</v>
      </c>
      <c r="C3719" t="s">
        <v>12</v>
      </c>
      <c r="D3719" t="s">
        <v>13</v>
      </c>
      <c r="E3719" t="s">
        <v>14</v>
      </c>
      <c r="F3719" t="s">
        <v>15</v>
      </c>
      <c r="G3719" t="s">
        <v>16</v>
      </c>
      <c r="H3719" t="s">
        <v>25</v>
      </c>
      <c r="I3719">
        <v>44</v>
      </c>
      <c r="J3719">
        <v>39.1</v>
      </c>
      <c r="K3719">
        <v>1720.4</v>
      </c>
      <c r="L3719">
        <v>1012</v>
      </c>
    </row>
    <row r="3720" spans="1:12" x14ac:dyDescent="0.25">
      <c r="A3720" s="9">
        <v>44278</v>
      </c>
      <c r="B3720">
        <v>140612</v>
      </c>
      <c r="C3720" t="s">
        <v>28</v>
      </c>
      <c r="D3720" t="s">
        <v>13</v>
      </c>
      <c r="E3720" t="s">
        <v>14</v>
      </c>
      <c r="F3720" t="s">
        <v>21</v>
      </c>
      <c r="G3720" t="s">
        <v>31</v>
      </c>
      <c r="H3720" t="s">
        <v>27</v>
      </c>
      <c r="I3720">
        <v>131</v>
      </c>
      <c r="J3720">
        <v>12</v>
      </c>
      <c r="K3720">
        <v>1572</v>
      </c>
      <c r="L3720">
        <v>786</v>
      </c>
    </row>
    <row r="3721" spans="1:12" x14ac:dyDescent="0.25">
      <c r="A3721" s="9">
        <v>44278</v>
      </c>
      <c r="B3721">
        <v>140613</v>
      </c>
      <c r="C3721" t="s">
        <v>12</v>
      </c>
      <c r="D3721" t="s">
        <v>13</v>
      </c>
      <c r="E3721" t="s">
        <v>34</v>
      </c>
      <c r="F3721" t="s">
        <v>15</v>
      </c>
      <c r="G3721" t="s">
        <v>31</v>
      </c>
      <c r="H3721" t="s">
        <v>22</v>
      </c>
      <c r="I3721">
        <v>56</v>
      </c>
      <c r="J3721">
        <v>15.3</v>
      </c>
      <c r="K3721">
        <v>856.8</v>
      </c>
      <c r="L3721">
        <v>504</v>
      </c>
    </row>
    <row r="3722" spans="1:12" x14ac:dyDescent="0.25">
      <c r="A3722" s="9">
        <v>44278</v>
      </c>
      <c r="B3722">
        <v>140614</v>
      </c>
      <c r="C3722" t="s">
        <v>32</v>
      </c>
      <c r="D3722" t="s">
        <v>33</v>
      </c>
      <c r="E3722" t="s">
        <v>14</v>
      </c>
      <c r="F3722" t="s">
        <v>21</v>
      </c>
      <c r="G3722" t="s">
        <v>16</v>
      </c>
      <c r="H3722" t="s">
        <v>22</v>
      </c>
      <c r="I3722">
        <v>121</v>
      </c>
      <c r="J3722">
        <v>41.25</v>
      </c>
      <c r="K3722">
        <v>4991.25</v>
      </c>
      <c r="L3722">
        <v>3025</v>
      </c>
    </row>
    <row r="3723" spans="1:12" x14ac:dyDescent="0.25">
      <c r="A3723" s="9">
        <v>44278</v>
      </c>
      <c r="B3723">
        <v>140615</v>
      </c>
      <c r="C3723" t="s">
        <v>32</v>
      </c>
      <c r="D3723" t="s">
        <v>33</v>
      </c>
      <c r="E3723" t="s">
        <v>14</v>
      </c>
      <c r="F3723" t="s">
        <v>21</v>
      </c>
      <c r="G3723" t="s">
        <v>16</v>
      </c>
      <c r="H3723" t="s">
        <v>22</v>
      </c>
      <c r="I3723">
        <v>132</v>
      </c>
      <c r="J3723">
        <v>37.5</v>
      </c>
      <c r="K3723">
        <v>4950</v>
      </c>
      <c r="L3723">
        <v>3300</v>
      </c>
    </row>
    <row r="3724" spans="1:12" x14ac:dyDescent="0.25">
      <c r="A3724" s="9">
        <v>44278</v>
      </c>
      <c r="B3724">
        <v>140616</v>
      </c>
      <c r="C3724" t="s">
        <v>32</v>
      </c>
      <c r="D3724" t="s">
        <v>33</v>
      </c>
      <c r="E3724" t="s">
        <v>20</v>
      </c>
      <c r="F3724" t="s">
        <v>15</v>
      </c>
      <c r="G3724" t="s">
        <v>31</v>
      </c>
      <c r="H3724" t="s">
        <v>25</v>
      </c>
      <c r="I3724">
        <v>113</v>
      </c>
      <c r="J3724">
        <v>16.5</v>
      </c>
      <c r="K3724">
        <v>1864.5</v>
      </c>
      <c r="L3724">
        <v>1130</v>
      </c>
    </row>
    <row r="3725" spans="1:12" x14ac:dyDescent="0.25">
      <c r="A3725" s="9">
        <v>44278</v>
      </c>
      <c r="B3725">
        <v>140617</v>
      </c>
      <c r="C3725" t="s">
        <v>28</v>
      </c>
      <c r="D3725" t="s">
        <v>13</v>
      </c>
      <c r="E3725" t="s">
        <v>14</v>
      </c>
      <c r="F3725" t="s">
        <v>21</v>
      </c>
      <c r="G3725" t="s">
        <v>24</v>
      </c>
      <c r="H3725" t="s">
        <v>25</v>
      </c>
      <c r="I3725">
        <v>36</v>
      </c>
      <c r="J3725">
        <v>92.5</v>
      </c>
      <c r="K3725">
        <v>3330</v>
      </c>
      <c r="L3725">
        <v>1332</v>
      </c>
    </row>
    <row r="3726" spans="1:12" x14ac:dyDescent="0.25">
      <c r="A3726" s="9">
        <v>44279</v>
      </c>
      <c r="B3726">
        <v>140618</v>
      </c>
      <c r="C3726" t="s">
        <v>23</v>
      </c>
      <c r="D3726" t="s">
        <v>19</v>
      </c>
      <c r="E3726" t="s">
        <v>14</v>
      </c>
      <c r="F3726" t="s">
        <v>21</v>
      </c>
      <c r="G3726" t="s">
        <v>31</v>
      </c>
      <c r="H3726" t="s">
        <v>17</v>
      </c>
      <c r="I3726">
        <v>49</v>
      </c>
      <c r="J3726">
        <v>22.5</v>
      </c>
      <c r="K3726">
        <v>1102.5</v>
      </c>
      <c r="L3726">
        <v>441</v>
      </c>
    </row>
    <row r="3727" spans="1:12" x14ac:dyDescent="0.25">
      <c r="A3727" s="9">
        <v>44279</v>
      </c>
      <c r="B3727">
        <v>140619</v>
      </c>
      <c r="C3727" t="s">
        <v>29</v>
      </c>
      <c r="D3727" t="s">
        <v>19</v>
      </c>
      <c r="E3727" t="s">
        <v>20</v>
      </c>
      <c r="F3727" t="s">
        <v>15</v>
      </c>
      <c r="G3727" t="s">
        <v>31</v>
      </c>
      <c r="H3727" t="s">
        <v>27</v>
      </c>
      <c r="I3727">
        <v>93</v>
      </c>
      <c r="J3727">
        <v>13.6</v>
      </c>
      <c r="K3727">
        <v>1264.8</v>
      </c>
      <c r="L3727">
        <v>744</v>
      </c>
    </row>
    <row r="3728" spans="1:12" x14ac:dyDescent="0.25">
      <c r="A3728" s="9">
        <v>44279</v>
      </c>
      <c r="B3728">
        <v>140620</v>
      </c>
      <c r="C3728" t="s">
        <v>41</v>
      </c>
      <c r="D3728" t="s">
        <v>33</v>
      </c>
      <c r="E3728" t="s">
        <v>14</v>
      </c>
      <c r="F3728" t="s">
        <v>21</v>
      </c>
      <c r="G3728" t="s">
        <v>24</v>
      </c>
      <c r="H3728" t="s">
        <v>25</v>
      </c>
      <c r="I3728">
        <v>89</v>
      </c>
      <c r="J3728">
        <v>92.5</v>
      </c>
      <c r="K3728">
        <v>8232.5</v>
      </c>
      <c r="L3728">
        <v>3293</v>
      </c>
    </row>
    <row r="3729" spans="1:12" x14ac:dyDescent="0.25">
      <c r="A3729" s="9">
        <v>44279</v>
      </c>
      <c r="B3729">
        <v>140621</v>
      </c>
      <c r="C3729" t="s">
        <v>23</v>
      </c>
      <c r="D3729" t="s">
        <v>19</v>
      </c>
      <c r="E3729" t="s">
        <v>14</v>
      </c>
      <c r="F3729" t="s">
        <v>15</v>
      </c>
      <c r="G3729" t="s">
        <v>31</v>
      </c>
      <c r="H3729" t="s">
        <v>22</v>
      </c>
      <c r="I3729">
        <v>93</v>
      </c>
      <c r="J3729">
        <v>18</v>
      </c>
      <c r="K3729">
        <v>1674</v>
      </c>
      <c r="L3729">
        <v>837</v>
      </c>
    </row>
    <row r="3730" spans="1:12" x14ac:dyDescent="0.25">
      <c r="A3730" s="9">
        <v>44279</v>
      </c>
      <c r="B3730">
        <v>140622</v>
      </c>
      <c r="C3730" t="s">
        <v>32</v>
      </c>
      <c r="D3730" t="s">
        <v>33</v>
      </c>
      <c r="E3730" t="s">
        <v>14</v>
      </c>
      <c r="F3730" t="s">
        <v>21</v>
      </c>
      <c r="G3730" t="s">
        <v>24</v>
      </c>
      <c r="H3730" t="s">
        <v>17</v>
      </c>
      <c r="I3730">
        <v>42</v>
      </c>
      <c r="J3730">
        <v>57</v>
      </c>
      <c r="K3730">
        <v>2394</v>
      </c>
      <c r="L3730">
        <v>1596</v>
      </c>
    </row>
    <row r="3731" spans="1:12" x14ac:dyDescent="0.25">
      <c r="A3731" s="9">
        <v>44279</v>
      </c>
      <c r="B3731">
        <v>140623</v>
      </c>
      <c r="C3731" t="s">
        <v>32</v>
      </c>
      <c r="D3731" t="s">
        <v>33</v>
      </c>
      <c r="E3731" t="s">
        <v>14</v>
      </c>
      <c r="F3731" t="s">
        <v>21</v>
      </c>
      <c r="G3731" t="s">
        <v>31</v>
      </c>
      <c r="H3731" t="s">
        <v>27</v>
      </c>
      <c r="I3731">
        <v>131</v>
      </c>
      <c r="J3731">
        <v>10.199999999999999</v>
      </c>
      <c r="K3731">
        <v>1336.2</v>
      </c>
      <c r="L3731">
        <v>786</v>
      </c>
    </row>
    <row r="3732" spans="1:12" x14ac:dyDescent="0.25">
      <c r="A3732" s="9">
        <v>44279</v>
      </c>
      <c r="B3732">
        <v>140624</v>
      </c>
      <c r="C3732" t="s">
        <v>38</v>
      </c>
      <c r="D3732" t="s">
        <v>13</v>
      </c>
      <c r="E3732" t="s">
        <v>20</v>
      </c>
      <c r="F3732" t="s">
        <v>15</v>
      </c>
      <c r="G3732" t="s">
        <v>16</v>
      </c>
      <c r="H3732" t="s">
        <v>17</v>
      </c>
      <c r="I3732">
        <v>74</v>
      </c>
      <c r="J3732">
        <v>40.799999999999997</v>
      </c>
      <c r="K3732">
        <v>3019.2</v>
      </c>
      <c r="L3732">
        <v>1776</v>
      </c>
    </row>
    <row r="3733" spans="1:12" x14ac:dyDescent="0.25">
      <c r="A3733" s="9">
        <v>44279</v>
      </c>
      <c r="B3733">
        <v>140625</v>
      </c>
      <c r="C3733" t="s">
        <v>18</v>
      </c>
      <c r="D3733" t="s">
        <v>19</v>
      </c>
      <c r="E3733" t="s">
        <v>14</v>
      </c>
      <c r="F3733" t="s">
        <v>21</v>
      </c>
      <c r="G3733" t="s">
        <v>16</v>
      </c>
      <c r="H3733" t="s">
        <v>27</v>
      </c>
      <c r="I3733">
        <v>57</v>
      </c>
      <c r="J3733">
        <v>17</v>
      </c>
      <c r="K3733">
        <v>969</v>
      </c>
      <c r="L3733">
        <v>570</v>
      </c>
    </row>
    <row r="3734" spans="1:12" x14ac:dyDescent="0.25">
      <c r="A3734" s="9">
        <v>44279</v>
      </c>
      <c r="B3734">
        <v>140626</v>
      </c>
      <c r="C3734" t="s">
        <v>35</v>
      </c>
      <c r="D3734" t="s">
        <v>33</v>
      </c>
      <c r="E3734" t="s">
        <v>14</v>
      </c>
      <c r="F3734" t="s">
        <v>15</v>
      </c>
      <c r="G3734" t="s">
        <v>24</v>
      </c>
      <c r="H3734" t="s">
        <v>27</v>
      </c>
      <c r="I3734">
        <v>62</v>
      </c>
      <c r="J3734">
        <v>51</v>
      </c>
      <c r="K3734">
        <v>3162</v>
      </c>
      <c r="L3734">
        <v>1860</v>
      </c>
    </row>
    <row r="3735" spans="1:12" x14ac:dyDescent="0.25">
      <c r="A3735" s="9">
        <v>44279</v>
      </c>
      <c r="B3735">
        <v>140627</v>
      </c>
      <c r="C3735" t="s">
        <v>23</v>
      </c>
      <c r="D3735" t="s">
        <v>19</v>
      </c>
      <c r="E3735" t="s">
        <v>34</v>
      </c>
      <c r="F3735" t="s">
        <v>15</v>
      </c>
      <c r="G3735" t="s">
        <v>16</v>
      </c>
      <c r="H3735" t="s">
        <v>25</v>
      </c>
      <c r="I3735">
        <v>117</v>
      </c>
      <c r="J3735">
        <v>34.5</v>
      </c>
      <c r="K3735">
        <v>4036.5</v>
      </c>
      <c r="L3735">
        <v>2691</v>
      </c>
    </row>
    <row r="3736" spans="1:12" x14ac:dyDescent="0.25">
      <c r="A3736" s="9">
        <v>44279</v>
      </c>
      <c r="B3736">
        <v>140628</v>
      </c>
      <c r="C3736" t="s">
        <v>26</v>
      </c>
      <c r="D3736" t="s">
        <v>13</v>
      </c>
      <c r="E3736" t="s">
        <v>20</v>
      </c>
      <c r="F3736" t="s">
        <v>21</v>
      </c>
      <c r="G3736" t="s">
        <v>16</v>
      </c>
      <c r="H3736" t="s">
        <v>22</v>
      </c>
      <c r="I3736">
        <v>36</v>
      </c>
      <c r="J3736">
        <v>50</v>
      </c>
      <c r="K3736">
        <v>1800</v>
      </c>
      <c r="L3736">
        <v>900</v>
      </c>
    </row>
    <row r="3737" spans="1:12" x14ac:dyDescent="0.25">
      <c r="A3737" s="9">
        <v>44279</v>
      </c>
      <c r="B3737">
        <v>140629</v>
      </c>
      <c r="C3737" t="s">
        <v>23</v>
      </c>
      <c r="D3737" t="s">
        <v>19</v>
      </c>
      <c r="E3737" t="s">
        <v>20</v>
      </c>
      <c r="F3737" t="s">
        <v>21</v>
      </c>
      <c r="G3737" t="s">
        <v>16</v>
      </c>
      <c r="H3737" t="s">
        <v>27</v>
      </c>
      <c r="I3737">
        <v>136</v>
      </c>
      <c r="J3737">
        <v>25</v>
      </c>
      <c r="K3737">
        <v>3400</v>
      </c>
      <c r="L3737">
        <v>1360</v>
      </c>
    </row>
    <row r="3738" spans="1:12" x14ac:dyDescent="0.25">
      <c r="A3738" s="9">
        <v>44279</v>
      </c>
      <c r="B3738">
        <v>140630</v>
      </c>
      <c r="C3738" t="s">
        <v>18</v>
      </c>
      <c r="D3738" t="s">
        <v>19</v>
      </c>
      <c r="E3738" t="s">
        <v>20</v>
      </c>
      <c r="F3738" t="s">
        <v>15</v>
      </c>
      <c r="G3738" t="s">
        <v>16</v>
      </c>
      <c r="H3738" t="s">
        <v>25</v>
      </c>
      <c r="I3738">
        <v>70</v>
      </c>
      <c r="J3738">
        <v>39.1</v>
      </c>
      <c r="K3738">
        <v>2737</v>
      </c>
      <c r="L3738">
        <v>1610</v>
      </c>
    </row>
    <row r="3739" spans="1:12" x14ac:dyDescent="0.25">
      <c r="A3739" s="9">
        <v>44279</v>
      </c>
      <c r="B3739">
        <v>140631</v>
      </c>
      <c r="C3739" t="s">
        <v>29</v>
      </c>
      <c r="D3739" t="s">
        <v>19</v>
      </c>
      <c r="E3739" t="s">
        <v>20</v>
      </c>
      <c r="F3739" t="s">
        <v>21</v>
      </c>
      <c r="G3739" t="s">
        <v>24</v>
      </c>
      <c r="H3739" t="s">
        <v>25</v>
      </c>
      <c r="I3739">
        <v>9</v>
      </c>
      <c r="J3739">
        <v>62.9</v>
      </c>
      <c r="K3739">
        <v>566.1</v>
      </c>
      <c r="L3739">
        <v>333</v>
      </c>
    </row>
    <row r="3740" spans="1:12" x14ac:dyDescent="0.25">
      <c r="A3740" s="9">
        <v>44280</v>
      </c>
      <c r="B3740">
        <v>140632</v>
      </c>
      <c r="C3740" t="s">
        <v>29</v>
      </c>
      <c r="D3740" t="s">
        <v>19</v>
      </c>
      <c r="E3740" t="s">
        <v>20</v>
      </c>
      <c r="F3740" t="s">
        <v>15</v>
      </c>
      <c r="G3740" t="s">
        <v>24</v>
      </c>
      <c r="H3740" t="s">
        <v>27</v>
      </c>
      <c r="I3740">
        <v>85</v>
      </c>
      <c r="J3740">
        <v>45</v>
      </c>
      <c r="K3740">
        <v>3825</v>
      </c>
      <c r="L3740">
        <v>2550</v>
      </c>
    </row>
    <row r="3741" spans="1:12" x14ac:dyDescent="0.25">
      <c r="A3741" s="9">
        <v>44280</v>
      </c>
      <c r="B3741">
        <v>140633</v>
      </c>
      <c r="C3741" t="s">
        <v>29</v>
      </c>
      <c r="D3741" t="s">
        <v>19</v>
      </c>
      <c r="E3741" t="s">
        <v>20</v>
      </c>
      <c r="F3741" t="s">
        <v>21</v>
      </c>
      <c r="G3741" t="s">
        <v>24</v>
      </c>
      <c r="H3741" t="s">
        <v>25</v>
      </c>
      <c r="I3741">
        <v>52</v>
      </c>
      <c r="J3741">
        <v>61.05</v>
      </c>
      <c r="K3741">
        <v>3174.6</v>
      </c>
      <c r="L3741">
        <v>1924</v>
      </c>
    </row>
    <row r="3742" spans="1:12" x14ac:dyDescent="0.25">
      <c r="A3742" s="9">
        <v>44280</v>
      </c>
      <c r="B3742">
        <v>140634</v>
      </c>
      <c r="C3742" t="s">
        <v>28</v>
      </c>
      <c r="D3742" t="s">
        <v>13</v>
      </c>
      <c r="E3742" t="s">
        <v>14</v>
      </c>
      <c r="F3742" t="s">
        <v>15</v>
      </c>
      <c r="G3742" t="s">
        <v>16</v>
      </c>
      <c r="H3742" t="s">
        <v>25</v>
      </c>
      <c r="I3742">
        <v>126</v>
      </c>
      <c r="J3742">
        <v>34.5</v>
      </c>
      <c r="K3742">
        <v>4347</v>
      </c>
      <c r="L3742">
        <v>2898</v>
      </c>
    </row>
    <row r="3743" spans="1:12" x14ac:dyDescent="0.25">
      <c r="A3743" s="9">
        <v>44280</v>
      </c>
      <c r="B3743">
        <v>140635</v>
      </c>
      <c r="C3743" t="s">
        <v>41</v>
      </c>
      <c r="D3743" t="s">
        <v>33</v>
      </c>
      <c r="E3743" t="s">
        <v>34</v>
      </c>
      <c r="F3743" t="s">
        <v>21</v>
      </c>
      <c r="G3743" t="s">
        <v>24</v>
      </c>
      <c r="H3743" t="s">
        <v>25</v>
      </c>
      <c r="I3743">
        <v>56</v>
      </c>
      <c r="J3743">
        <v>92.5</v>
      </c>
      <c r="K3743">
        <v>5180</v>
      </c>
      <c r="L3743">
        <v>2072</v>
      </c>
    </row>
    <row r="3744" spans="1:12" x14ac:dyDescent="0.25">
      <c r="A3744" s="9">
        <v>44280</v>
      </c>
      <c r="B3744">
        <v>140636</v>
      </c>
      <c r="C3744" t="s">
        <v>35</v>
      </c>
      <c r="D3744" t="s">
        <v>33</v>
      </c>
      <c r="E3744" t="s">
        <v>20</v>
      </c>
      <c r="F3744" t="s">
        <v>21</v>
      </c>
      <c r="G3744" t="s">
        <v>24</v>
      </c>
      <c r="H3744" t="s">
        <v>17</v>
      </c>
      <c r="I3744">
        <v>89</v>
      </c>
      <c r="J3744">
        <v>57</v>
      </c>
      <c r="K3744">
        <v>5073</v>
      </c>
      <c r="L3744">
        <v>3382</v>
      </c>
    </row>
    <row r="3745" spans="1:12" x14ac:dyDescent="0.25">
      <c r="A3745" s="9">
        <v>44280</v>
      </c>
      <c r="B3745">
        <v>140637</v>
      </c>
      <c r="C3745" t="s">
        <v>18</v>
      </c>
      <c r="D3745" t="s">
        <v>19</v>
      </c>
      <c r="E3745" t="s">
        <v>14</v>
      </c>
      <c r="F3745" t="s">
        <v>21</v>
      </c>
      <c r="G3745" t="s">
        <v>16</v>
      </c>
      <c r="H3745" t="s">
        <v>27</v>
      </c>
      <c r="I3745">
        <v>57</v>
      </c>
      <c r="J3745">
        <v>17</v>
      </c>
      <c r="K3745">
        <v>969</v>
      </c>
      <c r="L3745">
        <v>570</v>
      </c>
    </row>
    <row r="3746" spans="1:12" x14ac:dyDescent="0.25">
      <c r="A3746" s="9">
        <v>44280</v>
      </c>
      <c r="B3746">
        <v>140638</v>
      </c>
      <c r="C3746" t="s">
        <v>18</v>
      </c>
      <c r="D3746" t="s">
        <v>19</v>
      </c>
      <c r="E3746" t="s">
        <v>14</v>
      </c>
      <c r="F3746" t="s">
        <v>15</v>
      </c>
      <c r="G3746" t="s">
        <v>16</v>
      </c>
      <c r="H3746" t="s">
        <v>17</v>
      </c>
      <c r="I3746">
        <v>76</v>
      </c>
      <c r="J3746">
        <v>39.6</v>
      </c>
      <c r="K3746">
        <v>3009.6</v>
      </c>
      <c r="L3746">
        <v>1824</v>
      </c>
    </row>
    <row r="3747" spans="1:12" x14ac:dyDescent="0.25">
      <c r="A3747" s="9">
        <v>44280</v>
      </c>
      <c r="B3747">
        <v>140639</v>
      </c>
      <c r="C3747" t="s">
        <v>18</v>
      </c>
      <c r="D3747" t="s">
        <v>19</v>
      </c>
      <c r="E3747" t="s">
        <v>20</v>
      </c>
      <c r="F3747" t="s">
        <v>21</v>
      </c>
      <c r="G3747" t="s">
        <v>31</v>
      </c>
      <c r="H3747" t="s">
        <v>17</v>
      </c>
      <c r="I3747">
        <v>141</v>
      </c>
      <c r="J3747">
        <v>15.3</v>
      </c>
      <c r="K3747">
        <v>2157.3000000000002</v>
      </c>
      <c r="L3747">
        <v>1269</v>
      </c>
    </row>
    <row r="3748" spans="1:12" x14ac:dyDescent="0.25">
      <c r="A3748" s="9">
        <v>44280</v>
      </c>
      <c r="B3748">
        <v>140640</v>
      </c>
      <c r="C3748" t="s">
        <v>30</v>
      </c>
      <c r="D3748" t="s">
        <v>13</v>
      </c>
      <c r="E3748" t="s">
        <v>34</v>
      </c>
      <c r="F3748" t="s">
        <v>21</v>
      </c>
      <c r="G3748" t="s">
        <v>24</v>
      </c>
      <c r="H3748" t="s">
        <v>25</v>
      </c>
      <c r="I3748">
        <v>104</v>
      </c>
      <c r="J3748">
        <v>74</v>
      </c>
      <c r="K3748">
        <v>7696</v>
      </c>
      <c r="L3748">
        <v>3848</v>
      </c>
    </row>
    <row r="3749" spans="1:12" x14ac:dyDescent="0.25">
      <c r="A3749" s="9">
        <v>44280</v>
      </c>
      <c r="B3749">
        <v>140641</v>
      </c>
      <c r="C3749" t="s">
        <v>23</v>
      </c>
      <c r="D3749" t="s">
        <v>19</v>
      </c>
      <c r="E3749" t="s">
        <v>14</v>
      </c>
      <c r="F3749" t="s">
        <v>15</v>
      </c>
      <c r="G3749" t="s">
        <v>24</v>
      </c>
      <c r="H3749" t="s">
        <v>27</v>
      </c>
      <c r="I3749">
        <v>10</v>
      </c>
      <c r="J3749">
        <v>49.5</v>
      </c>
      <c r="K3749">
        <v>495</v>
      </c>
      <c r="L3749">
        <v>300</v>
      </c>
    </row>
    <row r="3750" spans="1:12" x14ac:dyDescent="0.25">
      <c r="A3750" s="9">
        <v>44280</v>
      </c>
      <c r="B3750">
        <v>140642</v>
      </c>
      <c r="C3750" t="s">
        <v>30</v>
      </c>
      <c r="D3750" t="s">
        <v>13</v>
      </c>
      <c r="E3750" t="s">
        <v>34</v>
      </c>
      <c r="F3750" t="s">
        <v>15</v>
      </c>
      <c r="G3750" t="s">
        <v>31</v>
      </c>
      <c r="H3750" t="s">
        <v>25</v>
      </c>
      <c r="I3750">
        <v>145</v>
      </c>
      <c r="J3750">
        <v>17</v>
      </c>
      <c r="K3750">
        <v>2465</v>
      </c>
      <c r="L3750">
        <v>1450</v>
      </c>
    </row>
    <row r="3751" spans="1:12" x14ac:dyDescent="0.25">
      <c r="A3751" s="9">
        <v>44280</v>
      </c>
      <c r="B3751">
        <v>140643</v>
      </c>
      <c r="C3751" t="s">
        <v>32</v>
      </c>
      <c r="D3751" t="s">
        <v>33</v>
      </c>
      <c r="E3751" t="s">
        <v>14</v>
      </c>
      <c r="F3751" t="s">
        <v>21</v>
      </c>
      <c r="G3751" t="s">
        <v>16</v>
      </c>
      <c r="H3751" t="s">
        <v>22</v>
      </c>
      <c r="I3751">
        <v>36</v>
      </c>
      <c r="J3751">
        <v>50</v>
      </c>
      <c r="K3751">
        <v>1800</v>
      </c>
      <c r="L3751">
        <v>900</v>
      </c>
    </row>
    <row r="3752" spans="1:12" x14ac:dyDescent="0.25">
      <c r="A3752" s="9">
        <v>44280</v>
      </c>
      <c r="B3752">
        <v>140644</v>
      </c>
      <c r="C3752" t="s">
        <v>29</v>
      </c>
      <c r="D3752" t="s">
        <v>19</v>
      </c>
      <c r="E3752" t="s">
        <v>20</v>
      </c>
      <c r="F3752" t="s">
        <v>21</v>
      </c>
      <c r="G3752" t="s">
        <v>31</v>
      </c>
      <c r="H3752" t="s">
        <v>17</v>
      </c>
      <c r="I3752">
        <v>106</v>
      </c>
      <c r="J3752">
        <v>15.3</v>
      </c>
      <c r="K3752">
        <v>1621.8</v>
      </c>
      <c r="L3752">
        <v>954</v>
      </c>
    </row>
    <row r="3753" spans="1:12" x14ac:dyDescent="0.25">
      <c r="A3753" s="9">
        <v>44280</v>
      </c>
      <c r="B3753">
        <v>140645</v>
      </c>
      <c r="C3753" t="s">
        <v>35</v>
      </c>
      <c r="D3753" t="s">
        <v>33</v>
      </c>
      <c r="E3753" t="s">
        <v>14</v>
      </c>
      <c r="F3753" t="s">
        <v>21</v>
      </c>
      <c r="G3753" t="s">
        <v>16</v>
      </c>
      <c r="H3753" t="s">
        <v>22</v>
      </c>
      <c r="I3753">
        <v>57</v>
      </c>
      <c r="J3753">
        <v>42.5</v>
      </c>
      <c r="K3753">
        <v>2422.5</v>
      </c>
      <c r="L3753">
        <v>1425</v>
      </c>
    </row>
    <row r="3754" spans="1:12" x14ac:dyDescent="0.25">
      <c r="A3754" s="9">
        <v>44281</v>
      </c>
      <c r="B3754">
        <v>140646</v>
      </c>
      <c r="C3754" t="s">
        <v>23</v>
      </c>
      <c r="D3754" t="s">
        <v>19</v>
      </c>
      <c r="E3754" t="s">
        <v>20</v>
      </c>
      <c r="F3754" t="s">
        <v>21</v>
      </c>
      <c r="G3754" t="s">
        <v>24</v>
      </c>
      <c r="H3754" t="s">
        <v>17</v>
      </c>
      <c r="I3754">
        <v>149</v>
      </c>
      <c r="J3754">
        <v>95</v>
      </c>
      <c r="K3754">
        <v>14155</v>
      </c>
      <c r="L3754">
        <v>5662</v>
      </c>
    </row>
    <row r="3755" spans="1:12" x14ac:dyDescent="0.25">
      <c r="A3755" s="9">
        <v>44281</v>
      </c>
      <c r="B3755">
        <v>140647</v>
      </c>
      <c r="C3755" t="s">
        <v>37</v>
      </c>
      <c r="D3755" t="s">
        <v>19</v>
      </c>
      <c r="E3755" t="s">
        <v>34</v>
      </c>
      <c r="F3755" t="s">
        <v>15</v>
      </c>
      <c r="G3755" t="s">
        <v>31</v>
      </c>
      <c r="H3755" t="s">
        <v>25</v>
      </c>
      <c r="I3755">
        <v>149</v>
      </c>
      <c r="J3755">
        <v>25</v>
      </c>
      <c r="K3755">
        <v>3725</v>
      </c>
      <c r="L3755">
        <v>1490</v>
      </c>
    </row>
    <row r="3756" spans="1:12" x14ac:dyDescent="0.25">
      <c r="A3756" s="9">
        <v>44281</v>
      </c>
      <c r="B3756">
        <v>140648</v>
      </c>
      <c r="C3756" t="s">
        <v>37</v>
      </c>
      <c r="D3756" t="s">
        <v>19</v>
      </c>
      <c r="E3756" t="s">
        <v>34</v>
      </c>
      <c r="F3756" t="s">
        <v>15</v>
      </c>
      <c r="G3756" t="s">
        <v>31</v>
      </c>
      <c r="H3756" t="s">
        <v>27</v>
      </c>
      <c r="I3756">
        <v>145</v>
      </c>
      <c r="J3756">
        <v>16</v>
      </c>
      <c r="K3756">
        <v>2320</v>
      </c>
      <c r="L3756">
        <v>1160</v>
      </c>
    </row>
    <row r="3757" spans="1:12" x14ac:dyDescent="0.25">
      <c r="A3757" s="9">
        <v>44281</v>
      </c>
      <c r="B3757">
        <v>140649</v>
      </c>
      <c r="C3757" t="s">
        <v>32</v>
      </c>
      <c r="D3757" t="s">
        <v>33</v>
      </c>
      <c r="E3757" t="s">
        <v>34</v>
      </c>
      <c r="F3757" t="s">
        <v>21</v>
      </c>
      <c r="G3757" t="s">
        <v>31</v>
      </c>
      <c r="H3757" t="s">
        <v>17</v>
      </c>
      <c r="I3757">
        <v>106</v>
      </c>
      <c r="J3757">
        <v>14.85</v>
      </c>
      <c r="K3757">
        <v>1574.1</v>
      </c>
      <c r="L3757">
        <v>954</v>
      </c>
    </row>
    <row r="3758" spans="1:12" x14ac:dyDescent="0.25">
      <c r="A3758" s="9">
        <v>44281</v>
      </c>
      <c r="B3758">
        <v>140650</v>
      </c>
      <c r="C3758" t="s">
        <v>18</v>
      </c>
      <c r="D3758" t="s">
        <v>19</v>
      </c>
      <c r="E3758" t="s">
        <v>14</v>
      </c>
      <c r="F3758" t="s">
        <v>21</v>
      </c>
      <c r="G3758" t="s">
        <v>24</v>
      </c>
      <c r="H3758" t="s">
        <v>25</v>
      </c>
      <c r="I3758">
        <v>141</v>
      </c>
      <c r="J3758">
        <v>55.5</v>
      </c>
      <c r="K3758">
        <v>7825.5</v>
      </c>
      <c r="L3758">
        <v>5217</v>
      </c>
    </row>
    <row r="3759" spans="1:12" x14ac:dyDescent="0.25">
      <c r="A3759" s="9">
        <v>44281</v>
      </c>
      <c r="B3759">
        <v>140651</v>
      </c>
      <c r="C3759" t="s">
        <v>30</v>
      </c>
      <c r="D3759" t="s">
        <v>13</v>
      </c>
      <c r="E3759" t="s">
        <v>14</v>
      </c>
      <c r="F3759" t="s">
        <v>21</v>
      </c>
      <c r="G3759" t="s">
        <v>24</v>
      </c>
      <c r="H3759" t="s">
        <v>25</v>
      </c>
      <c r="I3759">
        <v>105</v>
      </c>
      <c r="J3759">
        <v>61.05</v>
      </c>
      <c r="K3759">
        <v>6410.25</v>
      </c>
      <c r="L3759">
        <v>3885</v>
      </c>
    </row>
    <row r="3760" spans="1:12" x14ac:dyDescent="0.25">
      <c r="A3760" s="9">
        <v>44281</v>
      </c>
      <c r="B3760">
        <v>140652</v>
      </c>
      <c r="C3760" t="s">
        <v>35</v>
      </c>
      <c r="D3760" t="s">
        <v>33</v>
      </c>
      <c r="E3760" t="s">
        <v>14</v>
      </c>
      <c r="F3760" t="s">
        <v>21</v>
      </c>
      <c r="G3760" t="s">
        <v>31</v>
      </c>
      <c r="H3760" t="s">
        <v>17</v>
      </c>
      <c r="I3760">
        <v>8</v>
      </c>
      <c r="J3760">
        <v>18</v>
      </c>
      <c r="K3760">
        <v>144</v>
      </c>
      <c r="L3760">
        <v>72</v>
      </c>
    </row>
    <row r="3761" spans="1:12" x14ac:dyDescent="0.25">
      <c r="A3761" s="9">
        <v>44281</v>
      </c>
      <c r="B3761">
        <v>140653</v>
      </c>
      <c r="C3761" t="s">
        <v>36</v>
      </c>
      <c r="D3761" t="s">
        <v>19</v>
      </c>
      <c r="E3761" t="s">
        <v>20</v>
      </c>
      <c r="F3761" t="s">
        <v>21</v>
      </c>
      <c r="G3761" t="s">
        <v>24</v>
      </c>
      <c r="H3761" t="s">
        <v>25</v>
      </c>
      <c r="I3761">
        <v>40</v>
      </c>
      <c r="J3761">
        <v>61.05</v>
      </c>
      <c r="K3761">
        <v>2442</v>
      </c>
      <c r="L3761">
        <v>1480</v>
      </c>
    </row>
    <row r="3762" spans="1:12" x14ac:dyDescent="0.25">
      <c r="A3762" s="9">
        <v>44281</v>
      </c>
      <c r="B3762">
        <v>140654</v>
      </c>
      <c r="C3762" t="s">
        <v>32</v>
      </c>
      <c r="D3762" t="s">
        <v>33</v>
      </c>
      <c r="E3762" t="s">
        <v>20</v>
      </c>
      <c r="F3762" t="s">
        <v>21</v>
      </c>
      <c r="G3762" t="s">
        <v>31</v>
      </c>
      <c r="H3762" t="s">
        <v>27</v>
      </c>
      <c r="I3762">
        <v>113</v>
      </c>
      <c r="J3762">
        <v>9.9</v>
      </c>
      <c r="K3762">
        <v>1118.7</v>
      </c>
      <c r="L3762">
        <v>678</v>
      </c>
    </row>
    <row r="3763" spans="1:12" x14ac:dyDescent="0.25">
      <c r="A3763" s="9">
        <v>44281</v>
      </c>
      <c r="B3763">
        <v>140655</v>
      </c>
      <c r="C3763" t="s">
        <v>35</v>
      </c>
      <c r="D3763" t="s">
        <v>33</v>
      </c>
      <c r="E3763" t="s">
        <v>14</v>
      </c>
      <c r="F3763" t="s">
        <v>15</v>
      </c>
      <c r="G3763" t="s">
        <v>24</v>
      </c>
      <c r="H3763" t="s">
        <v>27</v>
      </c>
      <c r="I3763">
        <v>130</v>
      </c>
      <c r="J3763">
        <v>51</v>
      </c>
      <c r="K3763">
        <v>6630</v>
      </c>
      <c r="L3763">
        <v>3900</v>
      </c>
    </row>
    <row r="3764" spans="1:12" x14ac:dyDescent="0.25">
      <c r="A3764" s="9">
        <v>44281</v>
      </c>
      <c r="B3764">
        <v>140656</v>
      </c>
      <c r="C3764" t="s">
        <v>35</v>
      </c>
      <c r="D3764" t="s">
        <v>33</v>
      </c>
      <c r="E3764" t="s">
        <v>14</v>
      </c>
      <c r="F3764" t="s">
        <v>15</v>
      </c>
      <c r="G3764" t="s">
        <v>31</v>
      </c>
      <c r="H3764" t="s">
        <v>27</v>
      </c>
      <c r="I3764">
        <v>3</v>
      </c>
      <c r="J3764">
        <v>16</v>
      </c>
      <c r="K3764">
        <v>48</v>
      </c>
      <c r="L3764">
        <v>24</v>
      </c>
    </row>
    <row r="3765" spans="1:12" x14ac:dyDescent="0.25">
      <c r="A3765" s="9">
        <v>44281</v>
      </c>
      <c r="B3765">
        <v>140657</v>
      </c>
      <c r="C3765" t="s">
        <v>12</v>
      </c>
      <c r="D3765" t="s">
        <v>13</v>
      </c>
      <c r="E3765" t="s">
        <v>14</v>
      </c>
      <c r="F3765" t="s">
        <v>15</v>
      </c>
      <c r="G3765" t="s">
        <v>31</v>
      </c>
      <c r="H3765" t="s">
        <v>27</v>
      </c>
      <c r="I3765">
        <v>114</v>
      </c>
      <c r="J3765">
        <v>12</v>
      </c>
      <c r="K3765">
        <v>1368</v>
      </c>
      <c r="L3765">
        <v>912</v>
      </c>
    </row>
    <row r="3766" spans="1:12" x14ac:dyDescent="0.25">
      <c r="A3766" s="9">
        <v>44281</v>
      </c>
      <c r="B3766">
        <v>140658</v>
      </c>
      <c r="C3766" t="s">
        <v>38</v>
      </c>
      <c r="D3766" t="s">
        <v>13</v>
      </c>
      <c r="E3766" t="s">
        <v>20</v>
      </c>
      <c r="F3766" t="s">
        <v>15</v>
      </c>
      <c r="G3766" t="s">
        <v>16</v>
      </c>
      <c r="H3766" t="s">
        <v>25</v>
      </c>
      <c r="I3766">
        <v>148</v>
      </c>
      <c r="J3766">
        <v>46</v>
      </c>
      <c r="K3766">
        <v>6808</v>
      </c>
      <c r="L3766">
        <v>3404</v>
      </c>
    </row>
    <row r="3767" spans="1:12" x14ac:dyDescent="0.25">
      <c r="A3767" s="9">
        <v>44281</v>
      </c>
      <c r="B3767">
        <v>140659</v>
      </c>
      <c r="C3767" t="s">
        <v>37</v>
      </c>
      <c r="D3767" t="s">
        <v>19</v>
      </c>
      <c r="E3767" t="s">
        <v>20</v>
      </c>
      <c r="F3767" t="s">
        <v>15</v>
      </c>
      <c r="G3767" t="s">
        <v>24</v>
      </c>
      <c r="H3767" t="s">
        <v>27</v>
      </c>
      <c r="I3767">
        <v>24</v>
      </c>
      <c r="J3767">
        <v>49.5</v>
      </c>
      <c r="K3767">
        <v>1188</v>
      </c>
      <c r="L3767">
        <v>720</v>
      </c>
    </row>
    <row r="3768" spans="1:12" x14ac:dyDescent="0.25">
      <c r="A3768" s="9">
        <v>44282</v>
      </c>
      <c r="B3768">
        <v>140660</v>
      </c>
      <c r="C3768" t="s">
        <v>28</v>
      </c>
      <c r="D3768" t="s">
        <v>13</v>
      </c>
      <c r="E3768" t="s">
        <v>20</v>
      </c>
      <c r="F3768" t="s">
        <v>21</v>
      </c>
      <c r="G3768" t="s">
        <v>31</v>
      </c>
      <c r="H3768" t="s">
        <v>17</v>
      </c>
      <c r="I3768">
        <v>29</v>
      </c>
      <c r="J3768">
        <v>15.3</v>
      </c>
      <c r="K3768">
        <v>443.7</v>
      </c>
      <c r="L3768">
        <v>261</v>
      </c>
    </row>
    <row r="3769" spans="1:12" x14ac:dyDescent="0.25">
      <c r="A3769" s="9">
        <v>44282</v>
      </c>
      <c r="B3769">
        <v>140661</v>
      </c>
      <c r="C3769" t="s">
        <v>39</v>
      </c>
      <c r="D3769" t="s">
        <v>40</v>
      </c>
      <c r="E3769" t="s">
        <v>14</v>
      </c>
      <c r="F3769" t="s">
        <v>15</v>
      </c>
      <c r="G3769" t="s">
        <v>16</v>
      </c>
      <c r="H3769" t="s">
        <v>25</v>
      </c>
      <c r="I3769">
        <v>22</v>
      </c>
      <c r="J3769">
        <v>46</v>
      </c>
      <c r="K3769">
        <v>1012</v>
      </c>
      <c r="L3769">
        <v>506</v>
      </c>
    </row>
    <row r="3770" spans="1:12" x14ac:dyDescent="0.25">
      <c r="A3770" s="9">
        <v>44282</v>
      </c>
      <c r="B3770">
        <v>140662</v>
      </c>
      <c r="C3770" t="s">
        <v>39</v>
      </c>
      <c r="D3770" t="s">
        <v>40</v>
      </c>
      <c r="E3770" t="s">
        <v>20</v>
      </c>
      <c r="F3770" t="s">
        <v>21</v>
      </c>
      <c r="G3770" t="s">
        <v>24</v>
      </c>
      <c r="H3770" t="s">
        <v>25</v>
      </c>
      <c r="I3770">
        <v>11</v>
      </c>
      <c r="J3770">
        <v>62.9</v>
      </c>
      <c r="K3770">
        <v>691.9</v>
      </c>
      <c r="L3770">
        <v>407</v>
      </c>
    </row>
    <row r="3771" spans="1:12" x14ac:dyDescent="0.25">
      <c r="A3771" s="9">
        <v>44282</v>
      </c>
      <c r="B3771">
        <v>140663</v>
      </c>
      <c r="C3771" t="s">
        <v>26</v>
      </c>
      <c r="D3771" t="s">
        <v>13</v>
      </c>
      <c r="E3771" t="s">
        <v>20</v>
      </c>
      <c r="F3771" t="s">
        <v>15</v>
      </c>
      <c r="G3771" t="s">
        <v>24</v>
      </c>
      <c r="H3771" t="s">
        <v>27</v>
      </c>
      <c r="I3771">
        <v>16</v>
      </c>
      <c r="J3771">
        <v>45</v>
      </c>
      <c r="K3771">
        <v>720</v>
      </c>
      <c r="L3771">
        <v>480</v>
      </c>
    </row>
    <row r="3772" spans="1:12" x14ac:dyDescent="0.25">
      <c r="A3772" s="9">
        <v>44282</v>
      </c>
      <c r="B3772">
        <v>140664</v>
      </c>
      <c r="C3772" t="s">
        <v>18</v>
      </c>
      <c r="D3772" t="s">
        <v>19</v>
      </c>
      <c r="E3772" t="s">
        <v>34</v>
      </c>
      <c r="F3772" t="s">
        <v>15</v>
      </c>
      <c r="G3772" t="s">
        <v>16</v>
      </c>
      <c r="H3772" t="s">
        <v>25</v>
      </c>
      <c r="I3772">
        <v>16</v>
      </c>
      <c r="J3772">
        <v>46</v>
      </c>
      <c r="K3772">
        <v>736</v>
      </c>
      <c r="L3772">
        <v>368</v>
      </c>
    </row>
    <row r="3773" spans="1:12" x14ac:dyDescent="0.25">
      <c r="A3773" s="9">
        <v>44282</v>
      </c>
      <c r="B3773">
        <v>140665</v>
      </c>
      <c r="C3773" t="s">
        <v>32</v>
      </c>
      <c r="D3773" t="s">
        <v>33</v>
      </c>
      <c r="E3773" t="s">
        <v>20</v>
      </c>
      <c r="F3773" t="s">
        <v>21</v>
      </c>
      <c r="G3773" t="s">
        <v>24</v>
      </c>
      <c r="H3773" t="s">
        <v>17</v>
      </c>
      <c r="I3773">
        <v>18</v>
      </c>
      <c r="J3773">
        <v>64.599999999999994</v>
      </c>
      <c r="K3773">
        <v>1162.8</v>
      </c>
      <c r="L3773">
        <v>684</v>
      </c>
    </row>
    <row r="3774" spans="1:12" x14ac:dyDescent="0.25">
      <c r="A3774" s="9">
        <v>44282</v>
      </c>
      <c r="B3774">
        <v>140666</v>
      </c>
      <c r="C3774" t="s">
        <v>23</v>
      </c>
      <c r="D3774" t="s">
        <v>19</v>
      </c>
      <c r="E3774" t="s">
        <v>34</v>
      </c>
      <c r="F3774" t="s">
        <v>15</v>
      </c>
      <c r="G3774" t="s">
        <v>16</v>
      </c>
      <c r="H3774" t="s">
        <v>25</v>
      </c>
      <c r="I3774">
        <v>117</v>
      </c>
      <c r="J3774">
        <v>34.5</v>
      </c>
      <c r="K3774">
        <v>4036.5</v>
      </c>
      <c r="L3774">
        <v>2691</v>
      </c>
    </row>
    <row r="3775" spans="1:12" x14ac:dyDescent="0.25">
      <c r="A3775" s="9">
        <v>44282</v>
      </c>
      <c r="B3775">
        <v>140667</v>
      </c>
      <c r="C3775" t="s">
        <v>12</v>
      </c>
      <c r="D3775" t="s">
        <v>13</v>
      </c>
      <c r="E3775" t="s">
        <v>14</v>
      </c>
      <c r="F3775" t="s">
        <v>21</v>
      </c>
      <c r="G3775" t="s">
        <v>24</v>
      </c>
      <c r="H3775" t="s">
        <v>25</v>
      </c>
      <c r="I3775">
        <v>24</v>
      </c>
      <c r="J3775">
        <v>61.05</v>
      </c>
      <c r="K3775">
        <v>1465.2</v>
      </c>
      <c r="L3775">
        <v>888</v>
      </c>
    </row>
    <row r="3776" spans="1:12" x14ac:dyDescent="0.25">
      <c r="A3776" s="9">
        <v>44282</v>
      </c>
      <c r="B3776">
        <v>140668</v>
      </c>
      <c r="C3776" t="s">
        <v>32</v>
      </c>
      <c r="D3776" t="s">
        <v>33</v>
      </c>
      <c r="E3776" t="s">
        <v>20</v>
      </c>
      <c r="F3776" t="s">
        <v>15</v>
      </c>
      <c r="G3776" t="s">
        <v>31</v>
      </c>
      <c r="H3776" t="s">
        <v>25</v>
      </c>
      <c r="I3776">
        <v>113</v>
      </c>
      <c r="J3776">
        <v>16.5</v>
      </c>
      <c r="K3776">
        <v>1864.5</v>
      </c>
      <c r="L3776">
        <v>1130</v>
      </c>
    </row>
    <row r="3777" spans="1:12" x14ac:dyDescent="0.25">
      <c r="A3777" s="9">
        <v>44282</v>
      </c>
      <c r="B3777">
        <v>140669</v>
      </c>
      <c r="C3777" t="s">
        <v>12</v>
      </c>
      <c r="D3777" t="s">
        <v>13</v>
      </c>
      <c r="E3777" t="s">
        <v>20</v>
      </c>
      <c r="F3777" t="s">
        <v>21</v>
      </c>
      <c r="G3777" t="s">
        <v>31</v>
      </c>
      <c r="H3777" t="s">
        <v>17</v>
      </c>
      <c r="I3777">
        <v>61</v>
      </c>
      <c r="J3777">
        <v>15.3</v>
      </c>
      <c r="K3777">
        <v>933.3</v>
      </c>
      <c r="L3777">
        <v>549</v>
      </c>
    </row>
    <row r="3778" spans="1:12" x14ac:dyDescent="0.25">
      <c r="A3778" s="9">
        <v>44282</v>
      </c>
      <c r="B3778">
        <v>140670</v>
      </c>
      <c r="C3778" t="s">
        <v>36</v>
      </c>
      <c r="D3778" t="s">
        <v>19</v>
      </c>
      <c r="E3778" t="s">
        <v>14</v>
      </c>
      <c r="F3778" t="s">
        <v>15</v>
      </c>
      <c r="G3778" t="s">
        <v>16</v>
      </c>
      <c r="H3778" t="s">
        <v>25</v>
      </c>
      <c r="I3778">
        <v>147</v>
      </c>
      <c r="J3778">
        <v>57.5</v>
      </c>
      <c r="K3778">
        <v>8452.5</v>
      </c>
      <c r="L3778">
        <v>3381</v>
      </c>
    </row>
    <row r="3779" spans="1:12" x14ac:dyDescent="0.25">
      <c r="A3779" s="9">
        <v>44282</v>
      </c>
      <c r="B3779">
        <v>140671</v>
      </c>
      <c r="C3779" t="s">
        <v>35</v>
      </c>
      <c r="D3779" t="s">
        <v>33</v>
      </c>
      <c r="E3779" t="s">
        <v>14</v>
      </c>
      <c r="F3779" t="s">
        <v>21</v>
      </c>
      <c r="G3779" t="s">
        <v>24</v>
      </c>
      <c r="H3779" t="s">
        <v>17</v>
      </c>
      <c r="I3779">
        <v>36</v>
      </c>
      <c r="J3779">
        <v>76</v>
      </c>
      <c r="K3779">
        <v>2736</v>
      </c>
      <c r="L3779">
        <v>1368</v>
      </c>
    </row>
    <row r="3780" spans="1:12" x14ac:dyDescent="0.25">
      <c r="A3780" s="9">
        <v>44282</v>
      </c>
      <c r="B3780">
        <v>140672</v>
      </c>
      <c r="C3780" t="s">
        <v>29</v>
      </c>
      <c r="D3780" t="s">
        <v>19</v>
      </c>
      <c r="E3780" t="s">
        <v>20</v>
      </c>
      <c r="F3780" t="s">
        <v>15</v>
      </c>
      <c r="G3780" t="s">
        <v>16</v>
      </c>
      <c r="H3780" t="s">
        <v>25</v>
      </c>
      <c r="I3780">
        <v>15</v>
      </c>
      <c r="J3780">
        <v>39.1</v>
      </c>
      <c r="K3780">
        <v>586.5</v>
      </c>
      <c r="L3780">
        <v>345</v>
      </c>
    </row>
    <row r="3781" spans="1:12" x14ac:dyDescent="0.25">
      <c r="A3781" s="9">
        <v>44282</v>
      </c>
      <c r="B3781">
        <v>140673</v>
      </c>
      <c r="C3781" t="s">
        <v>41</v>
      </c>
      <c r="D3781" t="s">
        <v>33</v>
      </c>
      <c r="E3781" t="s">
        <v>20</v>
      </c>
      <c r="F3781" t="s">
        <v>15</v>
      </c>
      <c r="G3781" t="s">
        <v>16</v>
      </c>
      <c r="H3781" t="s">
        <v>25</v>
      </c>
      <c r="I3781">
        <v>80</v>
      </c>
      <c r="J3781">
        <v>39.1</v>
      </c>
      <c r="K3781">
        <v>3128</v>
      </c>
      <c r="L3781">
        <v>1840</v>
      </c>
    </row>
    <row r="3782" spans="1:12" x14ac:dyDescent="0.25">
      <c r="A3782" s="9">
        <v>44283</v>
      </c>
      <c r="B3782">
        <v>140674</v>
      </c>
      <c r="C3782" t="s">
        <v>38</v>
      </c>
      <c r="D3782" t="s">
        <v>13</v>
      </c>
      <c r="E3782" t="s">
        <v>20</v>
      </c>
      <c r="F3782" t="s">
        <v>15</v>
      </c>
      <c r="G3782" t="s">
        <v>24</v>
      </c>
      <c r="H3782" t="s">
        <v>27</v>
      </c>
      <c r="I3782">
        <v>12</v>
      </c>
      <c r="J3782">
        <v>51</v>
      </c>
      <c r="K3782">
        <v>612</v>
      </c>
      <c r="L3782">
        <v>360</v>
      </c>
    </row>
    <row r="3783" spans="1:12" x14ac:dyDescent="0.25">
      <c r="A3783" s="9">
        <v>44283</v>
      </c>
      <c r="B3783">
        <v>140675</v>
      </c>
      <c r="C3783" t="s">
        <v>39</v>
      </c>
      <c r="D3783" t="s">
        <v>40</v>
      </c>
      <c r="E3783" t="s">
        <v>14</v>
      </c>
      <c r="F3783" t="s">
        <v>21</v>
      </c>
      <c r="G3783" t="s">
        <v>24</v>
      </c>
      <c r="H3783" t="s">
        <v>25</v>
      </c>
      <c r="I3783">
        <v>93</v>
      </c>
      <c r="J3783">
        <v>61.05</v>
      </c>
      <c r="K3783">
        <v>5677.65</v>
      </c>
      <c r="L3783">
        <v>3441</v>
      </c>
    </row>
    <row r="3784" spans="1:12" x14ac:dyDescent="0.25">
      <c r="A3784" s="9">
        <v>44283</v>
      </c>
      <c r="B3784">
        <v>140676</v>
      </c>
      <c r="C3784" t="s">
        <v>32</v>
      </c>
      <c r="D3784" t="s">
        <v>33</v>
      </c>
      <c r="E3784" t="s">
        <v>14</v>
      </c>
      <c r="F3784" t="s">
        <v>21</v>
      </c>
      <c r="G3784" t="s">
        <v>16</v>
      </c>
      <c r="H3784" t="s">
        <v>22</v>
      </c>
      <c r="I3784">
        <v>84</v>
      </c>
      <c r="J3784">
        <v>37.5</v>
      </c>
      <c r="K3784">
        <v>3150</v>
      </c>
      <c r="L3784">
        <v>2100</v>
      </c>
    </row>
    <row r="3785" spans="1:12" x14ac:dyDescent="0.25">
      <c r="A3785" s="9">
        <v>44283</v>
      </c>
      <c r="B3785">
        <v>140677</v>
      </c>
      <c r="C3785" t="s">
        <v>18</v>
      </c>
      <c r="D3785" t="s">
        <v>19</v>
      </c>
      <c r="E3785" t="s">
        <v>20</v>
      </c>
      <c r="F3785" t="s">
        <v>21</v>
      </c>
      <c r="G3785" t="s">
        <v>31</v>
      </c>
      <c r="H3785" t="s">
        <v>27</v>
      </c>
      <c r="I3785">
        <v>93</v>
      </c>
      <c r="J3785">
        <v>9.9</v>
      </c>
      <c r="K3785">
        <v>920.7</v>
      </c>
      <c r="L3785">
        <v>558</v>
      </c>
    </row>
    <row r="3786" spans="1:12" x14ac:dyDescent="0.25">
      <c r="A3786" s="9">
        <v>44283</v>
      </c>
      <c r="B3786">
        <v>140678</v>
      </c>
      <c r="C3786" t="s">
        <v>39</v>
      </c>
      <c r="D3786" t="s">
        <v>40</v>
      </c>
      <c r="E3786" t="s">
        <v>14</v>
      </c>
      <c r="F3786" t="s">
        <v>15</v>
      </c>
      <c r="G3786" t="s">
        <v>31</v>
      </c>
      <c r="H3786" t="s">
        <v>25</v>
      </c>
      <c r="I3786">
        <v>141</v>
      </c>
      <c r="J3786">
        <v>17</v>
      </c>
      <c r="K3786">
        <v>2397</v>
      </c>
      <c r="L3786">
        <v>1410</v>
      </c>
    </row>
    <row r="3787" spans="1:12" x14ac:dyDescent="0.25">
      <c r="A3787" s="9">
        <v>44283</v>
      </c>
      <c r="B3787">
        <v>140679</v>
      </c>
      <c r="C3787" t="s">
        <v>36</v>
      </c>
      <c r="D3787" t="s">
        <v>19</v>
      </c>
      <c r="E3787" t="s">
        <v>20</v>
      </c>
      <c r="F3787" t="s">
        <v>15</v>
      </c>
      <c r="G3787" t="s">
        <v>16</v>
      </c>
      <c r="H3787" t="s">
        <v>25</v>
      </c>
      <c r="I3787">
        <v>19</v>
      </c>
      <c r="J3787">
        <v>34.5</v>
      </c>
      <c r="K3787">
        <v>655.5</v>
      </c>
      <c r="L3787">
        <v>437</v>
      </c>
    </row>
    <row r="3788" spans="1:12" x14ac:dyDescent="0.25">
      <c r="A3788" s="9">
        <v>44283</v>
      </c>
      <c r="B3788">
        <v>140680</v>
      </c>
      <c r="C3788" t="s">
        <v>32</v>
      </c>
      <c r="D3788" t="s">
        <v>33</v>
      </c>
      <c r="E3788" t="s">
        <v>14</v>
      </c>
      <c r="F3788" t="s">
        <v>15</v>
      </c>
      <c r="G3788" t="s">
        <v>16</v>
      </c>
      <c r="H3788" t="s">
        <v>25</v>
      </c>
      <c r="I3788">
        <v>100</v>
      </c>
      <c r="J3788">
        <v>37.950000000000003</v>
      </c>
      <c r="K3788">
        <v>3795</v>
      </c>
      <c r="L3788">
        <v>2300</v>
      </c>
    </row>
    <row r="3789" spans="1:12" x14ac:dyDescent="0.25">
      <c r="A3789" s="9">
        <v>44283</v>
      </c>
      <c r="B3789">
        <v>140681</v>
      </c>
      <c r="C3789" t="s">
        <v>32</v>
      </c>
      <c r="D3789" t="s">
        <v>33</v>
      </c>
      <c r="E3789" t="s">
        <v>14</v>
      </c>
      <c r="F3789" t="s">
        <v>15</v>
      </c>
      <c r="G3789" t="s">
        <v>24</v>
      </c>
      <c r="H3789" t="s">
        <v>22</v>
      </c>
      <c r="I3789">
        <v>114</v>
      </c>
      <c r="J3789">
        <v>77.5</v>
      </c>
      <c r="K3789">
        <v>8835</v>
      </c>
      <c r="L3789">
        <v>3534</v>
      </c>
    </row>
    <row r="3790" spans="1:12" x14ac:dyDescent="0.25">
      <c r="A3790" s="9">
        <v>44283</v>
      </c>
      <c r="B3790">
        <v>140682</v>
      </c>
      <c r="C3790" t="s">
        <v>29</v>
      </c>
      <c r="D3790" t="s">
        <v>19</v>
      </c>
      <c r="E3790" t="s">
        <v>14</v>
      </c>
      <c r="F3790" t="s">
        <v>21</v>
      </c>
      <c r="G3790" t="s">
        <v>31</v>
      </c>
      <c r="H3790" t="s">
        <v>17</v>
      </c>
      <c r="I3790">
        <v>3</v>
      </c>
      <c r="J3790">
        <v>18</v>
      </c>
      <c r="K3790">
        <v>54</v>
      </c>
      <c r="L3790">
        <v>27</v>
      </c>
    </row>
    <row r="3791" spans="1:12" x14ac:dyDescent="0.25">
      <c r="A3791" s="9">
        <v>44283</v>
      </c>
      <c r="B3791">
        <v>140683</v>
      </c>
      <c r="C3791" t="s">
        <v>35</v>
      </c>
      <c r="D3791" t="s">
        <v>33</v>
      </c>
      <c r="E3791" t="s">
        <v>20</v>
      </c>
      <c r="F3791" t="s">
        <v>15</v>
      </c>
      <c r="G3791" t="s">
        <v>31</v>
      </c>
      <c r="H3791" t="s">
        <v>27</v>
      </c>
      <c r="I3791">
        <v>107</v>
      </c>
      <c r="J3791">
        <v>13.2</v>
      </c>
      <c r="K3791">
        <v>1412.4</v>
      </c>
      <c r="L3791">
        <v>856</v>
      </c>
    </row>
    <row r="3792" spans="1:12" x14ac:dyDescent="0.25">
      <c r="A3792" s="9">
        <v>44283</v>
      </c>
      <c r="B3792">
        <v>140684</v>
      </c>
      <c r="C3792" t="s">
        <v>30</v>
      </c>
      <c r="D3792" t="s">
        <v>13</v>
      </c>
      <c r="E3792" t="s">
        <v>34</v>
      </c>
      <c r="F3792" t="s">
        <v>21</v>
      </c>
      <c r="G3792" t="s">
        <v>24</v>
      </c>
      <c r="H3792" t="s">
        <v>17</v>
      </c>
      <c r="I3792">
        <v>2</v>
      </c>
      <c r="J3792">
        <v>76</v>
      </c>
      <c r="K3792">
        <v>152</v>
      </c>
      <c r="L3792">
        <v>76</v>
      </c>
    </row>
    <row r="3793" spans="1:12" x14ac:dyDescent="0.25">
      <c r="A3793" s="9">
        <v>44283</v>
      </c>
      <c r="B3793">
        <v>140685</v>
      </c>
      <c r="C3793" t="s">
        <v>39</v>
      </c>
      <c r="D3793" t="s">
        <v>40</v>
      </c>
      <c r="E3793" t="s">
        <v>14</v>
      </c>
      <c r="F3793" t="s">
        <v>15</v>
      </c>
      <c r="G3793" t="s">
        <v>16</v>
      </c>
      <c r="H3793" t="s">
        <v>25</v>
      </c>
      <c r="I3793">
        <v>22</v>
      </c>
      <c r="J3793">
        <v>46</v>
      </c>
      <c r="K3793">
        <v>1012</v>
      </c>
      <c r="L3793">
        <v>506</v>
      </c>
    </row>
    <row r="3794" spans="1:12" x14ac:dyDescent="0.25">
      <c r="A3794" s="9">
        <v>44283</v>
      </c>
      <c r="B3794">
        <v>140686</v>
      </c>
      <c r="C3794" t="s">
        <v>35</v>
      </c>
      <c r="D3794" t="s">
        <v>33</v>
      </c>
      <c r="E3794" t="s">
        <v>14</v>
      </c>
      <c r="F3794" t="s">
        <v>15</v>
      </c>
      <c r="G3794" t="s">
        <v>31</v>
      </c>
      <c r="H3794" t="s">
        <v>22</v>
      </c>
      <c r="I3794">
        <v>72</v>
      </c>
      <c r="J3794">
        <v>15.3</v>
      </c>
      <c r="K3794">
        <v>1101.5999999999999</v>
      </c>
      <c r="L3794">
        <v>648</v>
      </c>
    </row>
    <row r="3795" spans="1:12" x14ac:dyDescent="0.25">
      <c r="A3795" s="9">
        <v>44283</v>
      </c>
      <c r="B3795">
        <v>140687</v>
      </c>
      <c r="C3795" t="s">
        <v>26</v>
      </c>
      <c r="D3795" t="s">
        <v>13</v>
      </c>
      <c r="E3795" t="s">
        <v>20</v>
      </c>
      <c r="F3795" t="s">
        <v>21</v>
      </c>
      <c r="G3795" t="s">
        <v>31</v>
      </c>
      <c r="H3795" t="s">
        <v>27</v>
      </c>
      <c r="I3795">
        <v>123</v>
      </c>
      <c r="J3795">
        <v>10.199999999999999</v>
      </c>
      <c r="K3795">
        <v>1254.5999999999999</v>
      </c>
      <c r="L3795">
        <v>738</v>
      </c>
    </row>
    <row r="3796" spans="1:12" x14ac:dyDescent="0.25">
      <c r="A3796" s="9">
        <v>44284</v>
      </c>
      <c r="B3796">
        <v>140688</v>
      </c>
      <c r="C3796" t="s">
        <v>23</v>
      </c>
      <c r="D3796" t="s">
        <v>19</v>
      </c>
      <c r="E3796" t="s">
        <v>34</v>
      </c>
      <c r="F3796" t="s">
        <v>15</v>
      </c>
      <c r="G3796" t="s">
        <v>24</v>
      </c>
      <c r="H3796" t="s">
        <v>22</v>
      </c>
      <c r="I3796">
        <v>51</v>
      </c>
      <c r="J3796">
        <v>62</v>
      </c>
      <c r="K3796">
        <v>3162</v>
      </c>
      <c r="L3796">
        <v>1581</v>
      </c>
    </row>
    <row r="3797" spans="1:12" x14ac:dyDescent="0.25">
      <c r="A3797" s="9">
        <v>44284</v>
      </c>
      <c r="B3797">
        <v>140689</v>
      </c>
      <c r="C3797" t="s">
        <v>38</v>
      </c>
      <c r="D3797" t="s">
        <v>13</v>
      </c>
      <c r="E3797" t="s">
        <v>20</v>
      </c>
      <c r="F3797" t="s">
        <v>15</v>
      </c>
      <c r="G3797" t="s">
        <v>24</v>
      </c>
      <c r="H3797" t="s">
        <v>27</v>
      </c>
      <c r="I3797">
        <v>12</v>
      </c>
      <c r="J3797">
        <v>51</v>
      </c>
      <c r="K3797">
        <v>612</v>
      </c>
      <c r="L3797">
        <v>360</v>
      </c>
    </row>
    <row r="3798" spans="1:12" x14ac:dyDescent="0.25">
      <c r="A3798" s="9">
        <v>44284</v>
      </c>
      <c r="B3798">
        <v>140690</v>
      </c>
      <c r="C3798" t="s">
        <v>12</v>
      </c>
      <c r="D3798" t="s">
        <v>13</v>
      </c>
      <c r="E3798" t="s">
        <v>14</v>
      </c>
      <c r="F3798" t="s">
        <v>21</v>
      </c>
      <c r="G3798" t="s">
        <v>16</v>
      </c>
      <c r="H3798" t="s">
        <v>22</v>
      </c>
      <c r="I3798">
        <v>114</v>
      </c>
      <c r="J3798">
        <v>42.5</v>
      </c>
      <c r="K3798">
        <v>4845</v>
      </c>
      <c r="L3798">
        <v>2850</v>
      </c>
    </row>
    <row r="3799" spans="1:12" x14ac:dyDescent="0.25">
      <c r="A3799" s="9">
        <v>44284</v>
      </c>
      <c r="B3799">
        <v>140691</v>
      </c>
      <c r="C3799" t="s">
        <v>39</v>
      </c>
      <c r="D3799" t="s">
        <v>40</v>
      </c>
      <c r="E3799" t="s">
        <v>14</v>
      </c>
      <c r="F3799" t="s">
        <v>15</v>
      </c>
      <c r="G3799" t="s">
        <v>31</v>
      </c>
      <c r="H3799" t="s">
        <v>22</v>
      </c>
      <c r="I3799">
        <v>131</v>
      </c>
      <c r="J3799">
        <v>22.5</v>
      </c>
      <c r="K3799">
        <v>2947.5</v>
      </c>
      <c r="L3799">
        <v>1179</v>
      </c>
    </row>
    <row r="3800" spans="1:12" x14ac:dyDescent="0.25">
      <c r="A3800" s="9">
        <v>44284</v>
      </c>
      <c r="B3800">
        <v>140692</v>
      </c>
      <c r="C3800" t="s">
        <v>29</v>
      </c>
      <c r="D3800" t="s">
        <v>19</v>
      </c>
      <c r="E3800" t="s">
        <v>20</v>
      </c>
      <c r="F3800" t="s">
        <v>21</v>
      </c>
      <c r="G3800" t="s">
        <v>24</v>
      </c>
      <c r="H3800" t="s">
        <v>25</v>
      </c>
      <c r="I3800">
        <v>51</v>
      </c>
      <c r="J3800">
        <v>92.5</v>
      </c>
      <c r="K3800">
        <v>4717.5</v>
      </c>
      <c r="L3800">
        <v>1887</v>
      </c>
    </row>
    <row r="3801" spans="1:12" x14ac:dyDescent="0.25">
      <c r="A3801" s="9">
        <v>44284</v>
      </c>
      <c r="B3801">
        <v>140693</v>
      </c>
      <c r="C3801" t="s">
        <v>28</v>
      </c>
      <c r="D3801" t="s">
        <v>13</v>
      </c>
      <c r="E3801" t="s">
        <v>20</v>
      </c>
      <c r="F3801" t="s">
        <v>21</v>
      </c>
      <c r="G3801" t="s">
        <v>24</v>
      </c>
      <c r="H3801" t="s">
        <v>17</v>
      </c>
      <c r="I3801">
        <v>117</v>
      </c>
      <c r="J3801">
        <v>57</v>
      </c>
      <c r="K3801">
        <v>6669</v>
      </c>
      <c r="L3801">
        <v>4446</v>
      </c>
    </row>
    <row r="3802" spans="1:12" x14ac:dyDescent="0.25">
      <c r="A3802" s="9">
        <v>44284</v>
      </c>
      <c r="B3802">
        <v>140694</v>
      </c>
      <c r="C3802" t="s">
        <v>23</v>
      </c>
      <c r="D3802" t="s">
        <v>19</v>
      </c>
      <c r="E3802" t="s">
        <v>34</v>
      </c>
      <c r="F3802" t="s">
        <v>15</v>
      </c>
      <c r="G3802" t="s">
        <v>16</v>
      </c>
      <c r="H3802" t="s">
        <v>25</v>
      </c>
      <c r="I3802">
        <v>13</v>
      </c>
      <c r="J3802">
        <v>37.950000000000003</v>
      </c>
      <c r="K3802">
        <v>493.35</v>
      </c>
      <c r="L3802">
        <v>299</v>
      </c>
    </row>
    <row r="3803" spans="1:12" x14ac:dyDescent="0.25">
      <c r="A3803" s="9">
        <v>44284</v>
      </c>
      <c r="B3803">
        <v>140695</v>
      </c>
      <c r="C3803" t="s">
        <v>12</v>
      </c>
      <c r="D3803" t="s">
        <v>13</v>
      </c>
      <c r="E3803" t="s">
        <v>20</v>
      </c>
      <c r="F3803" t="s">
        <v>15</v>
      </c>
      <c r="G3803" t="s">
        <v>16</v>
      </c>
      <c r="H3803" t="s">
        <v>17</v>
      </c>
      <c r="I3803">
        <v>27</v>
      </c>
      <c r="J3803">
        <v>39.6</v>
      </c>
      <c r="K3803">
        <v>1069.2</v>
      </c>
      <c r="L3803">
        <v>648</v>
      </c>
    </row>
    <row r="3804" spans="1:12" x14ac:dyDescent="0.25">
      <c r="A3804" s="9">
        <v>44284</v>
      </c>
      <c r="B3804">
        <v>140696</v>
      </c>
      <c r="C3804" t="s">
        <v>32</v>
      </c>
      <c r="D3804" t="s">
        <v>33</v>
      </c>
      <c r="E3804" t="s">
        <v>20</v>
      </c>
      <c r="F3804" t="s">
        <v>15</v>
      </c>
      <c r="G3804" t="s">
        <v>31</v>
      </c>
      <c r="H3804" t="s">
        <v>27</v>
      </c>
      <c r="I3804">
        <v>52</v>
      </c>
      <c r="J3804">
        <v>13.2</v>
      </c>
      <c r="K3804">
        <v>686.4</v>
      </c>
      <c r="L3804">
        <v>416</v>
      </c>
    </row>
    <row r="3805" spans="1:12" x14ac:dyDescent="0.25">
      <c r="A3805" s="9">
        <v>44284</v>
      </c>
      <c r="B3805">
        <v>140697</v>
      </c>
      <c r="C3805" t="s">
        <v>38</v>
      </c>
      <c r="D3805" t="s">
        <v>13</v>
      </c>
      <c r="E3805" t="s">
        <v>20</v>
      </c>
      <c r="F3805" t="s">
        <v>15</v>
      </c>
      <c r="G3805" t="s">
        <v>24</v>
      </c>
      <c r="H3805" t="s">
        <v>22</v>
      </c>
      <c r="I3805">
        <v>17</v>
      </c>
      <c r="J3805">
        <v>77.5</v>
      </c>
      <c r="K3805">
        <v>1317.5</v>
      </c>
      <c r="L3805">
        <v>527</v>
      </c>
    </row>
    <row r="3806" spans="1:12" x14ac:dyDescent="0.25">
      <c r="A3806" s="9">
        <v>44284</v>
      </c>
      <c r="B3806">
        <v>140698</v>
      </c>
      <c r="C3806" t="s">
        <v>41</v>
      </c>
      <c r="D3806" t="s">
        <v>33</v>
      </c>
      <c r="E3806" t="s">
        <v>20</v>
      </c>
      <c r="F3806" t="s">
        <v>15</v>
      </c>
      <c r="G3806" t="s">
        <v>16</v>
      </c>
      <c r="H3806" t="s">
        <v>25</v>
      </c>
      <c r="I3806">
        <v>80</v>
      </c>
      <c r="J3806">
        <v>39.1</v>
      </c>
      <c r="K3806">
        <v>3128</v>
      </c>
      <c r="L3806">
        <v>1840</v>
      </c>
    </row>
    <row r="3807" spans="1:12" x14ac:dyDescent="0.25">
      <c r="A3807" s="9">
        <v>44284</v>
      </c>
      <c r="B3807">
        <v>140699</v>
      </c>
      <c r="C3807" t="s">
        <v>23</v>
      </c>
      <c r="D3807" t="s">
        <v>19</v>
      </c>
      <c r="E3807" t="s">
        <v>34</v>
      </c>
      <c r="F3807" t="s">
        <v>15</v>
      </c>
      <c r="G3807" t="s">
        <v>16</v>
      </c>
      <c r="H3807" t="s">
        <v>25</v>
      </c>
      <c r="I3807">
        <v>117</v>
      </c>
      <c r="J3807">
        <v>34.5</v>
      </c>
      <c r="K3807">
        <v>4036.5</v>
      </c>
      <c r="L3807">
        <v>2691</v>
      </c>
    </row>
    <row r="3808" spans="1:12" x14ac:dyDescent="0.25">
      <c r="A3808" s="9">
        <v>44284</v>
      </c>
      <c r="B3808">
        <v>140700</v>
      </c>
      <c r="C3808" t="s">
        <v>30</v>
      </c>
      <c r="D3808" t="s">
        <v>13</v>
      </c>
      <c r="E3808" t="s">
        <v>14</v>
      </c>
      <c r="F3808" t="s">
        <v>21</v>
      </c>
      <c r="G3808" t="s">
        <v>16</v>
      </c>
      <c r="H3808" t="s">
        <v>27</v>
      </c>
      <c r="I3808">
        <v>96</v>
      </c>
      <c r="J3808">
        <v>16.5</v>
      </c>
      <c r="K3808">
        <v>1584</v>
      </c>
      <c r="L3808">
        <v>960</v>
      </c>
    </row>
    <row r="3809" spans="1:12" x14ac:dyDescent="0.25">
      <c r="A3809" s="9">
        <v>44284</v>
      </c>
      <c r="B3809">
        <v>140701</v>
      </c>
      <c r="C3809" t="s">
        <v>28</v>
      </c>
      <c r="D3809" t="s">
        <v>13</v>
      </c>
      <c r="E3809" t="s">
        <v>20</v>
      </c>
      <c r="F3809" t="s">
        <v>15</v>
      </c>
      <c r="G3809" t="s">
        <v>31</v>
      </c>
      <c r="H3809" t="s">
        <v>25</v>
      </c>
      <c r="I3809">
        <v>139</v>
      </c>
      <c r="J3809">
        <v>25</v>
      </c>
      <c r="K3809">
        <v>3475</v>
      </c>
      <c r="L3809">
        <v>1390</v>
      </c>
    </row>
    <row r="3810" spans="1:12" x14ac:dyDescent="0.25">
      <c r="A3810" s="9">
        <v>44285</v>
      </c>
      <c r="B3810">
        <v>140702</v>
      </c>
      <c r="C3810" t="s">
        <v>41</v>
      </c>
      <c r="D3810" t="s">
        <v>33</v>
      </c>
      <c r="E3810" t="s">
        <v>20</v>
      </c>
      <c r="F3810" t="s">
        <v>15</v>
      </c>
      <c r="G3810" t="s">
        <v>31</v>
      </c>
      <c r="H3810" t="s">
        <v>27</v>
      </c>
      <c r="I3810">
        <v>73</v>
      </c>
      <c r="J3810">
        <v>16</v>
      </c>
      <c r="K3810">
        <v>1168</v>
      </c>
      <c r="L3810">
        <v>584</v>
      </c>
    </row>
    <row r="3811" spans="1:12" x14ac:dyDescent="0.25">
      <c r="A3811" s="9">
        <v>44285</v>
      </c>
      <c r="B3811">
        <v>140703</v>
      </c>
      <c r="C3811" t="s">
        <v>12</v>
      </c>
      <c r="D3811" t="s">
        <v>13</v>
      </c>
      <c r="E3811" t="s">
        <v>14</v>
      </c>
      <c r="F3811" t="s">
        <v>21</v>
      </c>
      <c r="G3811" t="s">
        <v>24</v>
      </c>
      <c r="H3811" t="s">
        <v>17</v>
      </c>
      <c r="I3811">
        <v>72</v>
      </c>
      <c r="J3811">
        <v>57</v>
      </c>
      <c r="K3811">
        <v>4104</v>
      </c>
      <c r="L3811">
        <v>2736</v>
      </c>
    </row>
    <row r="3812" spans="1:12" x14ac:dyDescent="0.25">
      <c r="A3812" s="9">
        <v>44285</v>
      </c>
      <c r="B3812">
        <v>140704</v>
      </c>
      <c r="C3812" t="s">
        <v>36</v>
      </c>
      <c r="D3812" t="s">
        <v>19</v>
      </c>
      <c r="E3812" t="s">
        <v>20</v>
      </c>
      <c r="F3812" t="s">
        <v>21</v>
      </c>
      <c r="G3812" t="s">
        <v>24</v>
      </c>
      <c r="H3812" t="s">
        <v>25</v>
      </c>
      <c r="I3812">
        <v>146</v>
      </c>
      <c r="J3812">
        <v>61.05</v>
      </c>
      <c r="K3812">
        <v>8913.2999999999993</v>
      </c>
      <c r="L3812">
        <v>5402</v>
      </c>
    </row>
    <row r="3813" spans="1:12" x14ac:dyDescent="0.25">
      <c r="A3813" s="9">
        <v>44285</v>
      </c>
      <c r="B3813">
        <v>140705</v>
      </c>
      <c r="C3813" t="s">
        <v>35</v>
      </c>
      <c r="D3813" t="s">
        <v>33</v>
      </c>
      <c r="E3813" t="s">
        <v>14</v>
      </c>
      <c r="F3813" t="s">
        <v>21</v>
      </c>
      <c r="G3813" t="s">
        <v>31</v>
      </c>
      <c r="H3813" t="s">
        <v>27</v>
      </c>
      <c r="I3813">
        <v>100</v>
      </c>
      <c r="J3813">
        <v>9.9</v>
      </c>
      <c r="K3813">
        <v>990</v>
      </c>
      <c r="L3813">
        <v>600</v>
      </c>
    </row>
    <row r="3814" spans="1:12" x14ac:dyDescent="0.25">
      <c r="A3814" s="9">
        <v>44285</v>
      </c>
      <c r="B3814">
        <v>140706</v>
      </c>
      <c r="C3814" t="s">
        <v>23</v>
      </c>
      <c r="D3814" t="s">
        <v>19</v>
      </c>
      <c r="E3814" t="s">
        <v>20</v>
      </c>
      <c r="F3814" t="s">
        <v>15</v>
      </c>
      <c r="G3814" t="s">
        <v>31</v>
      </c>
      <c r="H3814" t="s">
        <v>25</v>
      </c>
      <c r="I3814">
        <v>91</v>
      </c>
      <c r="J3814">
        <v>20</v>
      </c>
      <c r="K3814">
        <v>1820</v>
      </c>
      <c r="L3814">
        <v>910</v>
      </c>
    </row>
    <row r="3815" spans="1:12" x14ac:dyDescent="0.25">
      <c r="A3815" s="9">
        <v>44285</v>
      </c>
      <c r="B3815">
        <v>140707</v>
      </c>
      <c r="C3815" t="s">
        <v>23</v>
      </c>
      <c r="D3815" t="s">
        <v>19</v>
      </c>
      <c r="E3815" t="s">
        <v>20</v>
      </c>
      <c r="F3815" t="s">
        <v>15</v>
      </c>
      <c r="G3815" t="s">
        <v>16</v>
      </c>
      <c r="H3815" t="s">
        <v>25</v>
      </c>
      <c r="I3815">
        <v>57</v>
      </c>
      <c r="J3815">
        <v>37.950000000000003</v>
      </c>
      <c r="K3815">
        <v>2163.15</v>
      </c>
      <c r="L3815">
        <v>1311</v>
      </c>
    </row>
    <row r="3816" spans="1:12" x14ac:dyDescent="0.25">
      <c r="A3816" s="9">
        <v>44285</v>
      </c>
      <c r="B3816">
        <v>140708</v>
      </c>
      <c r="C3816" t="s">
        <v>12</v>
      </c>
      <c r="D3816" t="s">
        <v>13</v>
      </c>
      <c r="E3816" t="s">
        <v>14</v>
      </c>
      <c r="F3816" t="s">
        <v>21</v>
      </c>
      <c r="G3816" t="s">
        <v>31</v>
      </c>
      <c r="H3816" t="s">
        <v>27</v>
      </c>
      <c r="I3816">
        <v>118</v>
      </c>
      <c r="J3816">
        <v>9.9</v>
      </c>
      <c r="K3816">
        <v>1168.2</v>
      </c>
      <c r="L3816">
        <v>708</v>
      </c>
    </row>
    <row r="3817" spans="1:12" x14ac:dyDescent="0.25">
      <c r="A3817" s="9">
        <v>44285</v>
      </c>
      <c r="B3817">
        <v>140709</v>
      </c>
      <c r="C3817" t="s">
        <v>18</v>
      </c>
      <c r="D3817" t="s">
        <v>19</v>
      </c>
      <c r="E3817" t="s">
        <v>20</v>
      </c>
      <c r="F3817" t="s">
        <v>21</v>
      </c>
      <c r="G3817" t="s">
        <v>16</v>
      </c>
      <c r="H3817" t="s">
        <v>22</v>
      </c>
      <c r="I3817">
        <v>90</v>
      </c>
      <c r="J3817">
        <v>50</v>
      </c>
      <c r="K3817">
        <v>4500</v>
      </c>
      <c r="L3817">
        <v>2250</v>
      </c>
    </row>
    <row r="3818" spans="1:12" x14ac:dyDescent="0.25">
      <c r="A3818" s="9">
        <v>44285</v>
      </c>
      <c r="B3818">
        <v>140710</v>
      </c>
      <c r="C3818" t="s">
        <v>23</v>
      </c>
      <c r="D3818" t="s">
        <v>19</v>
      </c>
      <c r="E3818" t="s">
        <v>20</v>
      </c>
      <c r="F3818" t="s">
        <v>15</v>
      </c>
      <c r="G3818" t="s">
        <v>16</v>
      </c>
      <c r="H3818" t="s">
        <v>25</v>
      </c>
      <c r="I3818">
        <v>57</v>
      </c>
      <c r="J3818">
        <v>37.950000000000003</v>
      </c>
      <c r="K3818">
        <v>2163.15</v>
      </c>
      <c r="L3818">
        <v>1311</v>
      </c>
    </row>
    <row r="3819" spans="1:12" x14ac:dyDescent="0.25">
      <c r="A3819" s="9">
        <v>44285</v>
      </c>
      <c r="B3819">
        <v>140711</v>
      </c>
      <c r="C3819" t="s">
        <v>18</v>
      </c>
      <c r="D3819" t="s">
        <v>19</v>
      </c>
      <c r="E3819" t="s">
        <v>14</v>
      </c>
      <c r="F3819" t="s">
        <v>21</v>
      </c>
      <c r="G3819" t="s">
        <v>31</v>
      </c>
      <c r="H3819" t="s">
        <v>17</v>
      </c>
      <c r="I3819">
        <v>68</v>
      </c>
      <c r="J3819">
        <v>13.5</v>
      </c>
      <c r="K3819">
        <v>918</v>
      </c>
      <c r="L3819">
        <v>612</v>
      </c>
    </row>
    <row r="3820" spans="1:12" x14ac:dyDescent="0.25">
      <c r="A3820" s="9">
        <v>44285</v>
      </c>
      <c r="B3820">
        <v>140712</v>
      </c>
      <c r="C3820" t="s">
        <v>41</v>
      </c>
      <c r="D3820" t="s">
        <v>33</v>
      </c>
      <c r="E3820" t="s">
        <v>20</v>
      </c>
      <c r="F3820" t="s">
        <v>15</v>
      </c>
      <c r="G3820" t="s">
        <v>16</v>
      </c>
      <c r="H3820" t="s">
        <v>25</v>
      </c>
      <c r="I3820">
        <v>80</v>
      </c>
      <c r="J3820">
        <v>39.1</v>
      </c>
      <c r="K3820">
        <v>3128</v>
      </c>
      <c r="L3820">
        <v>1840</v>
      </c>
    </row>
    <row r="3821" spans="1:12" x14ac:dyDescent="0.25">
      <c r="A3821" s="9">
        <v>44285</v>
      </c>
      <c r="B3821">
        <v>140713</v>
      </c>
      <c r="C3821" t="s">
        <v>12</v>
      </c>
      <c r="D3821" t="s">
        <v>13</v>
      </c>
      <c r="E3821" t="s">
        <v>20</v>
      </c>
      <c r="F3821" t="s">
        <v>21</v>
      </c>
      <c r="G3821" t="s">
        <v>16</v>
      </c>
      <c r="H3821" t="s">
        <v>27</v>
      </c>
      <c r="I3821">
        <v>55</v>
      </c>
      <c r="J3821">
        <v>16.5</v>
      </c>
      <c r="K3821">
        <v>907.5</v>
      </c>
      <c r="L3821">
        <v>550</v>
      </c>
    </row>
    <row r="3822" spans="1:12" x14ac:dyDescent="0.25">
      <c r="A3822" s="9">
        <v>44285</v>
      </c>
      <c r="B3822">
        <v>140714</v>
      </c>
      <c r="C3822" t="s">
        <v>32</v>
      </c>
      <c r="D3822" t="s">
        <v>33</v>
      </c>
      <c r="E3822" t="s">
        <v>20</v>
      </c>
      <c r="F3822" t="s">
        <v>15</v>
      </c>
      <c r="G3822" t="s">
        <v>31</v>
      </c>
      <c r="H3822" t="s">
        <v>27</v>
      </c>
      <c r="I3822">
        <v>69</v>
      </c>
      <c r="J3822">
        <v>12</v>
      </c>
      <c r="K3822">
        <v>828</v>
      </c>
      <c r="L3822">
        <v>552</v>
      </c>
    </row>
    <row r="3823" spans="1:12" x14ac:dyDescent="0.25">
      <c r="A3823" s="9">
        <v>44285</v>
      </c>
      <c r="B3823">
        <v>140715</v>
      </c>
      <c r="C3823" t="s">
        <v>35</v>
      </c>
      <c r="D3823" t="s">
        <v>33</v>
      </c>
      <c r="E3823" t="s">
        <v>20</v>
      </c>
      <c r="F3823" t="s">
        <v>21</v>
      </c>
      <c r="G3823" t="s">
        <v>24</v>
      </c>
      <c r="H3823" t="s">
        <v>17</v>
      </c>
      <c r="I3823">
        <v>89</v>
      </c>
      <c r="J3823">
        <v>57</v>
      </c>
      <c r="K3823">
        <v>5073</v>
      </c>
      <c r="L3823">
        <v>3382</v>
      </c>
    </row>
    <row r="3824" spans="1:12" x14ac:dyDescent="0.25">
      <c r="A3824" s="9">
        <v>44286</v>
      </c>
      <c r="B3824">
        <v>140716</v>
      </c>
      <c r="C3824" t="s">
        <v>36</v>
      </c>
      <c r="D3824" t="s">
        <v>19</v>
      </c>
      <c r="E3824" t="s">
        <v>20</v>
      </c>
      <c r="F3824" t="s">
        <v>15</v>
      </c>
      <c r="G3824" t="s">
        <v>16</v>
      </c>
      <c r="H3824" t="s">
        <v>17</v>
      </c>
      <c r="I3824">
        <v>106</v>
      </c>
      <c r="J3824">
        <v>36</v>
      </c>
      <c r="K3824">
        <v>3816</v>
      </c>
      <c r="L3824">
        <v>2544</v>
      </c>
    </row>
    <row r="3825" spans="1:12" x14ac:dyDescent="0.25">
      <c r="A3825" s="9">
        <v>44286</v>
      </c>
      <c r="B3825">
        <v>140717</v>
      </c>
      <c r="C3825" t="s">
        <v>39</v>
      </c>
      <c r="D3825" t="s">
        <v>40</v>
      </c>
      <c r="E3825" t="s">
        <v>34</v>
      </c>
      <c r="F3825" t="s">
        <v>21</v>
      </c>
      <c r="G3825" t="s">
        <v>16</v>
      </c>
      <c r="H3825" t="s">
        <v>22</v>
      </c>
      <c r="I3825">
        <v>24</v>
      </c>
      <c r="J3825">
        <v>62.5</v>
      </c>
      <c r="K3825">
        <v>1500</v>
      </c>
      <c r="L3825">
        <v>600</v>
      </c>
    </row>
    <row r="3826" spans="1:12" x14ac:dyDescent="0.25">
      <c r="A3826" s="9">
        <v>44286</v>
      </c>
      <c r="B3826">
        <v>140718</v>
      </c>
      <c r="C3826" t="s">
        <v>39</v>
      </c>
      <c r="D3826" t="s">
        <v>40</v>
      </c>
      <c r="E3826" t="s">
        <v>34</v>
      </c>
      <c r="F3826" t="s">
        <v>15</v>
      </c>
      <c r="G3826" t="s">
        <v>24</v>
      </c>
      <c r="H3826" t="s">
        <v>22</v>
      </c>
      <c r="I3826">
        <v>13</v>
      </c>
      <c r="J3826">
        <v>46.5</v>
      </c>
      <c r="K3826">
        <v>604.5</v>
      </c>
      <c r="L3826">
        <v>403</v>
      </c>
    </row>
    <row r="3827" spans="1:12" x14ac:dyDescent="0.25">
      <c r="A3827" s="9">
        <v>44286</v>
      </c>
      <c r="B3827">
        <v>140719</v>
      </c>
      <c r="C3827" t="s">
        <v>18</v>
      </c>
      <c r="D3827" t="s">
        <v>19</v>
      </c>
      <c r="E3827" t="s">
        <v>34</v>
      </c>
      <c r="F3827" t="s">
        <v>21</v>
      </c>
      <c r="G3827" t="s">
        <v>31</v>
      </c>
      <c r="H3827" t="s">
        <v>27</v>
      </c>
      <c r="I3827">
        <v>25</v>
      </c>
      <c r="J3827">
        <v>10.199999999999999</v>
      </c>
      <c r="K3827">
        <v>255</v>
      </c>
      <c r="L3827">
        <v>150</v>
      </c>
    </row>
    <row r="3828" spans="1:12" x14ac:dyDescent="0.25">
      <c r="A3828" s="9">
        <v>44286</v>
      </c>
      <c r="B3828">
        <v>140720</v>
      </c>
      <c r="C3828" t="s">
        <v>41</v>
      </c>
      <c r="D3828" t="s">
        <v>33</v>
      </c>
      <c r="E3828" t="s">
        <v>14</v>
      </c>
      <c r="F3828" t="s">
        <v>21</v>
      </c>
      <c r="G3828" t="s">
        <v>31</v>
      </c>
      <c r="H3828" t="s">
        <v>27</v>
      </c>
      <c r="I3828">
        <v>135</v>
      </c>
      <c r="J3828">
        <v>15</v>
      </c>
      <c r="K3828">
        <v>2025</v>
      </c>
      <c r="L3828">
        <v>810</v>
      </c>
    </row>
    <row r="3829" spans="1:12" x14ac:dyDescent="0.25">
      <c r="A3829" s="9">
        <v>44286</v>
      </c>
      <c r="B3829">
        <v>140721</v>
      </c>
      <c r="C3829" t="s">
        <v>18</v>
      </c>
      <c r="D3829" t="s">
        <v>19</v>
      </c>
      <c r="E3829" t="s">
        <v>14</v>
      </c>
      <c r="F3829" t="s">
        <v>21</v>
      </c>
      <c r="G3829" t="s">
        <v>16</v>
      </c>
      <c r="H3829" t="s">
        <v>22</v>
      </c>
      <c r="I3829">
        <v>94</v>
      </c>
      <c r="J3829">
        <v>42.5</v>
      </c>
      <c r="K3829">
        <v>3995</v>
      </c>
      <c r="L3829">
        <v>2350</v>
      </c>
    </row>
    <row r="3830" spans="1:12" x14ac:dyDescent="0.25">
      <c r="A3830" s="9">
        <v>44286</v>
      </c>
      <c r="B3830">
        <v>140722</v>
      </c>
      <c r="C3830" t="s">
        <v>12</v>
      </c>
      <c r="D3830" t="s">
        <v>13</v>
      </c>
      <c r="E3830" t="s">
        <v>14</v>
      </c>
      <c r="F3830" t="s">
        <v>15</v>
      </c>
      <c r="G3830" t="s">
        <v>24</v>
      </c>
      <c r="H3830" t="s">
        <v>27</v>
      </c>
      <c r="I3830">
        <v>86</v>
      </c>
      <c r="J3830">
        <v>45</v>
      </c>
      <c r="K3830">
        <v>3870</v>
      </c>
      <c r="L3830">
        <v>2580</v>
      </c>
    </row>
    <row r="3831" spans="1:12" x14ac:dyDescent="0.25">
      <c r="A3831" s="9">
        <v>44286</v>
      </c>
      <c r="B3831">
        <v>140723</v>
      </c>
      <c r="C3831" t="s">
        <v>39</v>
      </c>
      <c r="D3831" t="s">
        <v>40</v>
      </c>
      <c r="E3831" t="s">
        <v>14</v>
      </c>
      <c r="F3831" t="s">
        <v>21</v>
      </c>
      <c r="G3831" t="s">
        <v>31</v>
      </c>
      <c r="H3831" t="s">
        <v>27</v>
      </c>
      <c r="I3831">
        <v>1</v>
      </c>
      <c r="J3831">
        <v>9.9</v>
      </c>
      <c r="K3831">
        <v>9.9</v>
      </c>
      <c r="L3831">
        <v>6</v>
      </c>
    </row>
    <row r="3832" spans="1:12" x14ac:dyDescent="0.25">
      <c r="A3832" s="9">
        <v>44286</v>
      </c>
      <c r="B3832">
        <v>140724</v>
      </c>
      <c r="C3832" t="s">
        <v>35</v>
      </c>
      <c r="D3832" t="s">
        <v>33</v>
      </c>
      <c r="E3832" t="s">
        <v>20</v>
      </c>
      <c r="F3832" t="s">
        <v>21</v>
      </c>
      <c r="G3832" t="s">
        <v>24</v>
      </c>
      <c r="H3832" t="s">
        <v>17</v>
      </c>
      <c r="I3832">
        <v>68</v>
      </c>
      <c r="J3832">
        <v>62.7</v>
      </c>
      <c r="K3832">
        <v>4263.6000000000004</v>
      </c>
      <c r="L3832">
        <v>2584</v>
      </c>
    </row>
    <row r="3833" spans="1:12" x14ac:dyDescent="0.25">
      <c r="A3833" s="9">
        <v>44286</v>
      </c>
      <c r="B3833">
        <v>140725</v>
      </c>
      <c r="C3833" t="s">
        <v>32</v>
      </c>
      <c r="D3833" t="s">
        <v>33</v>
      </c>
      <c r="E3833" t="s">
        <v>20</v>
      </c>
      <c r="F3833" t="s">
        <v>15</v>
      </c>
      <c r="G3833" t="s">
        <v>31</v>
      </c>
      <c r="H3833" t="s">
        <v>27</v>
      </c>
      <c r="I3833">
        <v>69</v>
      </c>
      <c r="J3833">
        <v>12</v>
      </c>
      <c r="K3833">
        <v>828</v>
      </c>
      <c r="L3833">
        <v>552</v>
      </c>
    </row>
    <row r="3834" spans="1:12" x14ac:dyDescent="0.25">
      <c r="A3834" s="9">
        <v>44286</v>
      </c>
      <c r="B3834">
        <v>140726</v>
      </c>
      <c r="C3834" t="s">
        <v>12</v>
      </c>
      <c r="D3834" t="s">
        <v>13</v>
      </c>
      <c r="E3834" t="s">
        <v>14</v>
      </c>
      <c r="F3834" t="s">
        <v>15</v>
      </c>
      <c r="G3834" t="s">
        <v>16</v>
      </c>
      <c r="H3834" t="s">
        <v>17</v>
      </c>
      <c r="I3834">
        <v>69</v>
      </c>
      <c r="J3834">
        <v>48</v>
      </c>
      <c r="K3834">
        <v>3312</v>
      </c>
      <c r="L3834">
        <v>1656</v>
      </c>
    </row>
    <row r="3835" spans="1:12" x14ac:dyDescent="0.25">
      <c r="A3835" s="9">
        <v>44286</v>
      </c>
      <c r="B3835">
        <v>140727</v>
      </c>
      <c r="C3835" t="s">
        <v>35</v>
      </c>
      <c r="D3835" t="s">
        <v>33</v>
      </c>
      <c r="E3835" t="s">
        <v>20</v>
      </c>
      <c r="F3835" t="s">
        <v>21</v>
      </c>
      <c r="G3835" t="s">
        <v>31</v>
      </c>
      <c r="H3835" t="s">
        <v>17</v>
      </c>
      <c r="I3835">
        <v>148</v>
      </c>
      <c r="J3835">
        <v>22.5</v>
      </c>
      <c r="K3835">
        <v>3330</v>
      </c>
      <c r="L3835">
        <v>1332</v>
      </c>
    </row>
    <row r="3836" spans="1:12" x14ac:dyDescent="0.25">
      <c r="A3836" s="9">
        <v>44286</v>
      </c>
      <c r="B3836">
        <v>140728</v>
      </c>
      <c r="C3836" t="s">
        <v>30</v>
      </c>
      <c r="D3836" t="s">
        <v>13</v>
      </c>
      <c r="E3836" t="s">
        <v>20</v>
      </c>
      <c r="F3836" t="s">
        <v>15</v>
      </c>
      <c r="G3836" t="s">
        <v>24</v>
      </c>
      <c r="H3836" t="s">
        <v>22</v>
      </c>
      <c r="I3836">
        <v>99</v>
      </c>
      <c r="J3836">
        <v>62</v>
      </c>
      <c r="K3836">
        <v>6138</v>
      </c>
      <c r="L3836">
        <v>3069</v>
      </c>
    </row>
    <row r="3837" spans="1:12" x14ac:dyDescent="0.25">
      <c r="A3837" s="9">
        <v>44286</v>
      </c>
      <c r="B3837">
        <v>140729</v>
      </c>
      <c r="C3837" t="s">
        <v>38</v>
      </c>
      <c r="D3837" t="s">
        <v>13</v>
      </c>
      <c r="E3837" t="s">
        <v>14</v>
      </c>
      <c r="F3837" t="s">
        <v>21</v>
      </c>
      <c r="G3837" t="s">
        <v>24</v>
      </c>
      <c r="H3837" t="s">
        <v>25</v>
      </c>
      <c r="I3837">
        <v>48</v>
      </c>
      <c r="J3837">
        <v>55.5</v>
      </c>
      <c r="K3837">
        <v>2664</v>
      </c>
      <c r="L3837">
        <v>1776</v>
      </c>
    </row>
    <row r="3838" spans="1:12" x14ac:dyDescent="0.25">
      <c r="A3838" s="9">
        <v>44287</v>
      </c>
      <c r="B3838">
        <v>140730</v>
      </c>
      <c r="C3838" t="s">
        <v>18</v>
      </c>
      <c r="D3838" t="s">
        <v>19</v>
      </c>
      <c r="E3838" t="s">
        <v>34</v>
      </c>
      <c r="F3838" t="s">
        <v>21</v>
      </c>
      <c r="G3838" t="s">
        <v>24</v>
      </c>
      <c r="H3838" t="s">
        <v>25</v>
      </c>
      <c r="I3838">
        <v>36</v>
      </c>
      <c r="J3838">
        <v>92.5</v>
      </c>
      <c r="K3838">
        <v>3330</v>
      </c>
      <c r="L3838">
        <v>1332</v>
      </c>
    </row>
    <row r="3839" spans="1:12" x14ac:dyDescent="0.25">
      <c r="A3839" s="9">
        <v>44287</v>
      </c>
      <c r="B3839">
        <v>140731</v>
      </c>
      <c r="C3839" t="s">
        <v>36</v>
      </c>
      <c r="D3839" t="s">
        <v>19</v>
      </c>
      <c r="E3839" t="s">
        <v>14</v>
      </c>
      <c r="F3839" t="s">
        <v>15</v>
      </c>
      <c r="G3839" t="s">
        <v>24</v>
      </c>
      <c r="H3839" t="s">
        <v>27</v>
      </c>
      <c r="I3839">
        <v>71</v>
      </c>
      <c r="J3839">
        <v>51</v>
      </c>
      <c r="K3839">
        <v>3621</v>
      </c>
      <c r="L3839">
        <v>2130</v>
      </c>
    </row>
    <row r="3840" spans="1:12" x14ac:dyDescent="0.25">
      <c r="A3840" s="9">
        <v>44287</v>
      </c>
      <c r="B3840">
        <v>140732</v>
      </c>
      <c r="C3840" t="s">
        <v>35</v>
      </c>
      <c r="D3840" t="s">
        <v>33</v>
      </c>
      <c r="E3840" t="s">
        <v>14</v>
      </c>
      <c r="F3840" t="s">
        <v>21</v>
      </c>
      <c r="G3840" t="s">
        <v>31</v>
      </c>
      <c r="H3840" t="s">
        <v>27</v>
      </c>
      <c r="I3840">
        <v>22</v>
      </c>
      <c r="J3840">
        <v>10.199999999999999</v>
      </c>
      <c r="K3840">
        <v>224.4</v>
      </c>
      <c r="L3840">
        <v>132</v>
      </c>
    </row>
    <row r="3841" spans="1:12" x14ac:dyDescent="0.25">
      <c r="A3841" s="9">
        <v>44287</v>
      </c>
      <c r="B3841">
        <v>140733</v>
      </c>
      <c r="C3841" t="s">
        <v>35</v>
      </c>
      <c r="D3841" t="s">
        <v>33</v>
      </c>
      <c r="E3841" t="s">
        <v>14</v>
      </c>
      <c r="F3841" t="s">
        <v>15</v>
      </c>
      <c r="G3841" t="s">
        <v>24</v>
      </c>
      <c r="H3841" t="s">
        <v>27</v>
      </c>
      <c r="I3841">
        <v>130</v>
      </c>
      <c r="J3841">
        <v>51</v>
      </c>
      <c r="K3841">
        <v>6630</v>
      </c>
      <c r="L3841">
        <v>3900</v>
      </c>
    </row>
    <row r="3842" spans="1:12" x14ac:dyDescent="0.25">
      <c r="A3842" s="9">
        <v>44287</v>
      </c>
      <c r="B3842">
        <v>140734</v>
      </c>
      <c r="C3842" t="s">
        <v>32</v>
      </c>
      <c r="D3842" t="s">
        <v>33</v>
      </c>
      <c r="E3842" t="s">
        <v>20</v>
      </c>
      <c r="F3842" t="s">
        <v>15</v>
      </c>
      <c r="G3842" t="s">
        <v>16</v>
      </c>
      <c r="H3842" t="s">
        <v>25</v>
      </c>
      <c r="I3842">
        <v>93</v>
      </c>
      <c r="J3842">
        <v>37.950000000000003</v>
      </c>
      <c r="K3842">
        <v>3529.35</v>
      </c>
      <c r="L3842">
        <v>2139</v>
      </c>
    </row>
    <row r="3843" spans="1:12" x14ac:dyDescent="0.25">
      <c r="A3843" s="9">
        <v>44287</v>
      </c>
      <c r="B3843">
        <v>140735</v>
      </c>
      <c r="C3843" t="s">
        <v>28</v>
      </c>
      <c r="D3843" t="s">
        <v>13</v>
      </c>
      <c r="E3843" t="s">
        <v>14</v>
      </c>
      <c r="F3843" t="s">
        <v>15</v>
      </c>
      <c r="G3843" t="s">
        <v>31</v>
      </c>
      <c r="H3843" t="s">
        <v>22</v>
      </c>
      <c r="I3843">
        <v>109</v>
      </c>
      <c r="J3843">
        <v>22.5</v>
      </c>
      <c r="K3843">
        <v>2452.5</v>
      </c>
      <c r="L3843">
        <v>981</v>
      </c>
    </row>
    <row r="3844" spans="1:12" x14ac:dyDescent="0.25">
      <c r="A3844" s="9">
        <v>44287</v>
      </c>
      <c r="B3844">
        <v>140736</v>
      </c>
      <c r="C3844" t="s">
        <v>32</v>
      </c>
      <c r="D3844" t="s">
        <v>33</v>
      </c>
      <c r="E3844" t="s">
        <v>20</v>
      </c>
      <c r="F3844" t="s">
        <v>15</v>
      </c>
      <c r="G3844" t="s">
        <v>31</v>
      </c>
      <c r="H3844" t="s">
        <v>25</v>
      </c>
      <c r="I3844">
        <v>4</v>
      </c>
      <c r="J3844">
        <v>15</v>
      </c>
      <c r="K3844">
        <v>60</v>
      </c>
      <c r="L3844">
        <v>40</v>
      </c>
    </row>
    <row r="3845" spans="1:12" x14ac:dyDescent="0.25">
      <c r="A3845" s="9">
        <v>44287</v>
      </c>
      <c r="B3845">
        <v>140737</v>
      </c>
      <c r="C3845" t="s">
        <v>35</v>
      </c>
      <c r="D3845" t="s">
        <v>33</v>
      </c>
      <c r="E3845" t="s">
        <v>34</v>
      </c>
      <c r="F3845" t="s">
        <v>15</v>
      </c>
      <c r="G3845" t="s">
        <v>31</v>
      </c>
      <c r="H3845" t="s">
        <v>25</v>
      </c>
      <c r="I3845">
        <v>124</v>
      </c>
      <c r="J3845">
        <v>20</v>
      </c>
      <c r="K3845">
        <v>2480</v>
      </c>
      <c r="L3845">
        <v>1240</v>
      </c>
    </row>
    <row r="3846" spans="1:12" x14ac:dyDescent="0.25">
      <c r="A3846" s="9">
        <v>44287</v>
      </c>
      <c r="B3846">
        <v>140738</v>
      </c>
      <c r="C3846" t="s">
        <v>32</v>
      </c>
      <c r="D3846" t="s">
        <v>33</v>
      </c>
      <c r="E3846" t="s">
        <v>14</v>
      </c>
      <c r="F3846" t="s">
        <v>15</v>
      </c>
      <c r="G3846" t="s">
        <v>24</v>
      </c>
      <c r="H3846" t="s">
        <v>22</v>
      </c>
      <c r="I3846">
        <v>114</v>
      </c>
      <c r="J3846">
        <v>77.5</v>
      </c>
      <c r="K3846">
        <v>8835</v>
      </c>
      <c r="L3846">
        <v>3534</v>
      </c>
    </row>
    <row r="3847" spans="1:12" x14ac:dyDescent="0.25">
      <c r="A3847" s="9">
        <v>44287</v>
      </c>
      <c r="B3847">
        <v>140739</v>
      </c>
      <c r="C3847" t="s">
        <v>41</v>
      </c>
      <c r="D3847" t="s">
        <v>33</v>
      </c>
      <c r="E3847" t="s">
        <v>14</v>
      </c>
      <c r="F3847" t="s">
        <v>21</v>
      </c>
      <c r="G3847" t="s">
        <v>24</v>
      </c>
      <c r="H3847" t="s">
        <v>25</v>
      </c>
      <c r="I3847">
        <v>45</v>
      </c>
      <c r="J3847">
        <v>61.05</v>
      </c>
      <c r="K3847">
        <v>2747.25</v>
      </c>
      <c r="L3847">
        <v>1665</v>
      </c>
    </row>
    <row r="3848" spans="1:12" x14ac:dyDescent="0.25">
      <c r="A3848" s="9">
        <v>44287</v>
      </c>
      <c r="B3848">
        <v>140740</v>
      </c>
      <c r="C3848" t="s">
        <v>39</v>
      </c>
      <c r="D3848" t="s">
        <v>40</v>
      </c>
      <c r="E3848" t="s">
        <v>14</v>
      </c>
      <c r="F3848" t="s">
        <v>21</v>
      </c>
      <c r="G3848" t="s">
        <v>16</v>
      </c>
      <c r="H3848" t="s">
        <v>27</v>
      </c>
      <c r="I3848">
        <v>5</v>
      </c>
      <c r="J3848">
        <v>17</v>
      </c>
      <c r="K3848">
        <v>85</v>
      </c>
      <c r="L3848">
        <v>50</v>
      </c>
    </row>
    <row r="3849" spans="1:12" x14ac:dyDescent="0.25">
      <c r="A3849" s="9">
        <v>44287</v>
      </c>
      <c r="B3849">
        <v>140741</v>
      </c>
      <c r="C3849" t="s">
        <v>23</v>
      </c>
      <c r="D3849" t="s">
        <v>19</v>
      </c>
      <c r="E3849" t="s">
        <v>14</v>
      </c>
      <c r="F3849" t="s">
        <v>21</v>
      </c>
      <c r="G3849" t="s">
        <v>16</v>
      </c>
      <c r="H3849" t="s">
        <v>22</v>
      </c>
      <c r="I3849">
        <v>130</v>
      </c>
      <c r="J3849">
        <v>42.5</v>
      </c>
      <c r="K3849">
        <v>5525</v>
      </c>
      <c r="L3849">
        <v>3250</v>
      </c>
    </row>
    <row r="3850" spans="1:12" x14ac:dyDescent="0.25">
      <c r="A3850" s="9">
        <v>44287</v>
      </c>
      <c r="B3850">
        <v>140742</v>
      </c>
      <c r="C3850" t="s">
        <v>12</v>
      </c>
      <c r="D3850" t="s">
        <v>13</v>
      </c>
      <c r="E3850" t="s">
        <v>20</v>
      </c>
      <c r="F3850" t="s">
        <v>21</v>
      </c>
      <c r="G3850" t="s">
        <v>16</v>
      </c>
      <c r="H3850" t="s">
        <v>22</v>
      </c>
      <c r="I3850">
        <v>6</v>
      </c>
      <c r="J3850">
        <v>42.5</v>
      </c>
      <c r="K3850">
        <v>255</v>
      </c>
      <c r="L3850">
        <v>150</v>
      </c>
    </row>
    <row r="3851" spans="1:12" x14ac:dyDescent="0.25">
      <c r="A3851" s="9">
        <v>44287</v>
      </c>
      <c r="B3851">
        <v>140743</v>
      </c>
      <c r="C3851" t="s">
        <v>32</v>
      </c>
      <c r="D3851" t="s">
        <v>33</v>
      </c>
      <c r="E3851" t="s">
        <v>20</v>
      </c>
      <c r="F3851" t="s">
        <v>15</v>
      </c>
      <c r="G3851" t="s">
        <v>31</v>
      </c>
      <c r="H3851" t="s">
        <v>27</v>
      </c>
      <c r="I3851">
        <v>52</v>
      </c>
      <c r="J3851">
        <v>13.2</v>
      </c>
      <c r="K3851">
        <v>686.4</v>
      </c>
      <c r="L3851">
        <v>416</v>
      </c>
    </row>
    <row r="3852" spans="1:12" x14ac:dyDescent="0.25">
      <c r="A3852" s="9">
        <v>44288</v>
      </c>
      <c r="B3852">
        <v>140744</v>
      </c>
      <c r="C3852" t="s">
        <v>32</v>
      </c>
      <c r="D3852" t="s">
        <v>33</v>
      </c>
      <c r="E3852" t="s">
        <v>34</v>
      </c>
      <c r="F3852" t="s">
        <v>21</v>
      </c>
      <c r="G3852" t="s">
        <v>31</v>
      </c>
      <c r="H3852" t="s">
        <v>27</v>
      </c>
      <c r="I3852">
        <v>41</v>
      </c>
      <c r="J3852">
        <v>12</v>
      </c>
      <c r="K3852">
        <v>492</v>
      </c>
      <c r="L3852">
        <v>246</v>
      </c>
    </row>
    <row r="3853" spans="1:12" x14ac:dyDescent="0.25">
      <c r="A3853" s="9">
        <v>44288</v>
      </c>
      <c r="B3853">
        <v>140745</v>
      </c>
      <c r="C3853" t="s">
        <v>26</v>
      </c>
      <c r="D3853" t="s">
        <v>13</v>
      </c>
      <c r="E3853" t="s">
        <v>14</v>
      </c>
      <c r="F3853" t="s">
        <v>21</v>
      </c>
      <c r="G3853" t="s">
        <v>16</v>
      </c>
      <c r="H3853" t="s">
        <v>22</v>
      </c>
      <c r="I3853">
        <v>40</v>
      </c>
      <c r="J3853">
        <v>50</v>
      </c>
      <c r="K3853">
        <v>2000</v>
      </c>
      <c r="L3853">
        <v>1000</v>
      </c>
    </row>
    <row r="3854" spans="1:12" x14ac:dyDescent="0.25">
      <c r="A3854" s="9">
        <v>44288</v>
      </c>
      <c r="B3854">
        <v>140746</v>
      </c>
      <c r="C3854" t="s">
        <v>26</v>
      </c>
      <c r="D3854" t="s">
        <v>13</v>
      </c>
      <c r="E3854" t="s">
        <v>14</v>
      </c>
      <c r="F3854" t="s">
        <v>15</v>
      </c>
      <c r="G3854" t="s">
        <v>31</v>
      </c>
      <c r="H3854" t="s">
        <v>25</v>
      </c>
      <c r="I3854">
        <v>85</v>
      </c>
      <c r="J3854">
        <v>20</v>
      </c>
      <c r="K3854">
        <v>1700</v>
      </c>
      <c r="L3854">
        <v>850</v>
      </c>
    </row>
    <row r="3855" spans="1:12" x14ac:dyDescent="0.25">
      <c r="A3855" s="9">
        <v>44288</v>
      </c>
      <c r="B3855">
        <v>140747</v>
      </c>
      <c r="C3855" t="s">
        <v>41</v>
      </c>
      <c r="D3855" t="s">
        <v>33</v>
      </c>
      <c r="E3855" t="s">
        <v>20</v>
      </c>
      <c r="F3855" t="s">
        <v>21</v>
      </c>
      <c r="G3855" t="s">
        <v>24</v>
      </c>
      <c r="H3855" t="s">
        <v>25</v>
      </c>
      <c r="I3855">
        <v>128</v>
      </c>
      <c r="J3855">
        <v>62.9</v>
      </c>
      <c r="K3855">
        <v>8051.2</v>
      </c>
      <c r="L3855">
        <v>4736</v>
      </c>
    </row>
    <row r="3856" spans="1:12" x14ac:dyDescent="0.25">
      <c r="A3856" s="9">
        <v>44288</v>
      </c>
      <c r="B3856">
        <v>140748</v>
      </c>
      <c r="C3856" t="s">
        <v>35</v>
      </c>
      <c r="D3856" t="s">
        <v>33</v>
      </c>
      <c r="E3856" t="s">
        <v>20</v>
      </c>
      <c r="F3856" t="s">
        <v>21</v>
      </c>
      <c r="G3856" t="s">
        <v>16</v>
      </c>
      <c r="H3856" t="s">
        <v>22</v>
      </c>
      <c r="I3856">
        <v>121</v>
      </c>
      <c r="J3856">
        <v>41.25</v>
      </c>
      <c r="K3856">
        <v>4991.25</v>
      </c>
      <c r="L3856">
        <v>3025</v>
      </c>
    </row>
    <row r="3857" spans="1:12" x14ac:dyDescent="0.25">
      <c r="A3857" s="9">
        <v>44288</v>
      </c>
      <c r="B3857">
        <v>140749</v>
      </c>
      <c r="C3857" t="s">
        <v>35</v>
      </c>
      <c r="D3857" t="s">
        <v>33</v>
      </c>
      <c r="E3857" t="s">
        <v>34</v>
      </c>
      <c r="F3857" t="s">
        <v>15</v>
      </c>
      <c r="G3857" t="s">
        <v>31</v>
      </c>
      <c r="H3857" t="s">
        <v>22</v>
      </c>
      <c r="I3857">
        <v>118</v>
      </c>
      <c r="J3857">
        <v>15.3</v>
      </c>
      <c r="K3857">
        <v>1805.4</v>
      </c>
      <c r="L3857">
        <v>1062</v>
      </c>
    </row>
    <row r="3858" spans="1:12" x14ac:dyDescent="0.25">
      <c r="A3858" s="9">
        <v>44288</v>
      </c>
      <c r="B3858">
        <v>140750</v>
      </c>
      <c r="C3858" t="s">
        <v>36</v>
      </c>
      <c r="D3858" t="s">
        <v>19</v>
      </c>
      <c r="E3858" t="s">
        <v>34</v>
      </c>
      <c r="F3858" t="s">
        <v>15</v>
      </c>
      <c r="G3858" t="s">
        <v>16</v>
      </c>
      <c r="H3858" t="s">
        <v>25</v>
      </c>
      <c r="I3858">
        <v>42</v>
      </c>
      <c r="J3858">
        <v>46</v>
      </c>
      <c r="K3858">
        <v>1932</v>
      </c>
      <c r="L3858">
        <v>966</v>
      </c>
    </row>
    <row r="3859" spans="1:12" x14ac:dyDescent="0.25">
      <c r="A3859" s="9">
        <v>44288</v>
      </c>
      <c r="B3859">
        <v>140751</v>
      </c>
      <c r="C3859" t="s">
        <v>38</v>
      </c>
      <c r="D3859" t="s">
        <v>13</v>
      </c>
      <c r="E3859" t="s">
        <v>20</v>
      </c>
      <c r="F3859" t="s">
        <v>21</v>
      </c>
      <c r="G3859" t="s">
        <v>24</v>
      </c>
      <c r="H3859" t="s">
        <v>25</v>
      </c>
      <c r="I3859">
        <v>135</v>
      </c>
      <c r="J3859">
        <v>55.5</v>
      </c>
      <c r="K3859">
        <v>7492.5</v>
      </c>
      <c r="L3859">
        <v>4995</v>
      </c>
    </row>
    <row r="3860" spans="1:12" x14ac:dyDescent="0.25">
      <c r="A3860" s="9">
        <v>44288</v>
      </c>
      <c r="B3860">
        <v>140752</v>
      </c>
      <c r="C3860" t="s">
        <v>32</v>
      </c>
      <c r="D3860" t="s">
        <v>33</v>
      </c>
      <c r="E3860" t="s">
        <v>20</v>
      </c>
      <c r="F3860" t="s">
        <v>15</v>
      </c>
      <c r="G3860" t="s">
        <v>16</v>
      </c>
      <c r="H3860" t="s">
        <v>25</v>
      </c>
      <c r="I3860">
        <v>93</v>
      </c>
      <c r="J3860">
        <v>37.950000000000003</v>
      </c>
      <c r="K3860">
        <v>3529.35</v>
      </c>
      <c r="L3860">
        <v>2139</v>
      </c>
    </row>
    <row r="3861" spans="1:12" x14ac:dyDescent="0.25">
      <c r="A3861" s="9">
        <v>44288</v>
      </c>
      <c r="B3861">
        <v>140753</v>
      </c>
      <c r="C3861" t="s">
        <v>29</v>
      </c>
      <c r="D3861" t="s">
        <v>19</v>
      </c>
      <c r="E3861" t="s">
        <v>20</v>
      </c>
      <c r="F3861" t="s">
        <v>21</v>
      </c>
      <c r="G3861" t="s">
        <v>31</v>
      </c>
      <c r="H3861" t="s">
        <v>27</v>
      </c>
      <c r="I3861">
        <v>60</v>
      </c>
      <c r="J3861">
        <v>12</v>
      </c>
      <c r="K3861">
        <v>720</v>
      </c>
      <c r="L3861">
        <v>360</v>
      </c>
    </row>
    <row r="3862" spans="1:12" x14ac:dyDescent="0.25">
      <c r="A3862" s="9">
        <v>44288</v>
      </c>
      <c r="B3862">
        <v>140754</v>
      </c>
      <c r="C3862" t="s">
        <v>39</v>
      </c>
      <c r="D3862" t="s">
        <v>40</v>
      </c>
      <c r="E3862" t="s">
        <v>14</v>
      </c>
      <c r="F3862" t="s">
        <v>21</v>
      </c>
      <c r="G3862" t="s">
        <v>24</v>
      </c>
      <c r="H3862" t="s">
        <v>25</v>
      </c>
      <c r="I3862">
        <v>6</v>
      </c>
      <c r="J3862">
        <v>74</v>
      </c>
      <c r="K3862">
        <v>444</v>
      </c>
      <c r="L3862">
        <v>222</v>
      </c>
    </row>
    <row r="3863" spans="1:12" x14ac:dyDescent="0.25">
      <c r="A3863" s="9">
        <v>44288</v>
      </c>
      <c r="B3863">
        <v>140755</v>
      </c>
      <c r="C3863" t="s">
        <v>36</v>
      </c>
      <c r="D3863" t="s">
        <v>19</v>
      </c>
      <c r="E3863" t="s">
        <v>20</v>
      </c>
      <c r="F3863" t="s">
        <v>21</v>
      </c>
      <c r="G3863" t="s">
        <v>24</v>
      </c>
      <c r="H3863" t="s">
        <v>25</v>
      </c>
      <c r="I3863">
        <v>121</v>
      </c>
      <c r="J3863">
        <v>74</v>
      </c>
      <c r="K3863">
        <v>8954</v>
      </c>
      <c r="L3863">
        <v>4477</v>
      </c>
    </row>
    <row r="3864" spans="1:12" x14ac:dyDescent="0.25">
      <c r="A3864" s="9">
        <v>44288</v>
      </c>
      <c r="B3864">
        <v>140756</v>
      </c>
      <c r="C3864" t="s">
        <v>18</v>
      </c>
      <c r="D3864" t="s">
        <v>19</v>
      </c>
      <c r="E3864" t="s">
        <v>20</v>
      </c>
      <c r="F3864" t="s">
        <v>15</v>
      </c>
      <c r="G3864" t="s">
        <v>16</v>
      </c>
      <c r="H3864" t="s">
        <v>25</v>
      </c>
      <c r="I3864">
        <v>10</v>
      </c>
      <c r="J3864">
        <v>46</v>
      </c>
      <c r="K3864">
        <v>460</v>
      </c>
      <c r="L3864">
        <v>230</v>
      </c>
    </row>
    <row r="3865" spans="1:12" x14ac:dyDescent="0.25">
      <c r="A3865" s="9">
        <v>44288</v>
      </c>
      <c r="B3865">
        <v>140757</v>
      </c>
      <c r="C3865" t="s">
        <v>23</v>
      </c>
      <c r="D3865" t="s">
        <v>19</v>
      </c>
      <c r="E3865" t="s">
        <v>20</v>
      </c>
      <c r="F3865" t="s">
        <v>21</v>
      </c>
      <c r="G3865" t="s">
        <v>16</v>
      </c>
      <c r="H3865" t="s">
        <v>22</v>
      </c>
      <c r="I3865">
        <v>8</v>
      </c>
      <c r="J3865">
        <v>50</v>
      </c>
      <c r="K3865">
        <v>400</v>
      </c>
      <c r="L3865">
        <v>200</v>
      </c>
    </row>
    <row r="3866" spans="1:12" x14ac:dyDescent="0.25">
      <c r="A3866" s="9">
        <v>44289</v>
      </c>
      <c r="B3866">
        <v>140758</v>
      </c>
      <c r="C3866" t="s">
        <v>29</v>
      </c>
      <c r="D3866" t="s">
        <v>19</v>
      </c>
      <c r="E3866" t="s">
        <v>14</v>
      </c>
      <c r="F3866" t="s">
        <v>21</v>
      </c>
      <c r="G3866" t="s">
        <v>31</v>
      </c>
      <c r="H3866" t="s">
        <v>27</v>
      </c>
      <c r="I3866">
        <v>40</v>
      </c>
      <c r="J3866">
        <v>10.199999999999999</v>
      </c>
      <c r="K3866">
        <v>408</v>
      </c>
      <c r="L3866">
        <v>240</v>
      </c>
    </row>
    <row r="3867" spans="1:12" x14ac:dyDescent="0.25">
      <c r="A3867" s="9">
        <v>44289</v>
      </c>
      <c r="B3867">
        <v>140759</v>
      </c>
      <c r="C3867" t="s">
        <v>38</v>
      </c>
      <c r="D3867" t="s">
        <v>13</v>
      </c>
      <c r="E3867" t="s">
        <v>20</v>
      </c>
      <c r="F3867" t="s">
        <v>21</v>
      </c>
      <c r="G3867" t="s">
        <v>16</v>
      </c>
      <c r="H3867" t="s">
        <v>27</v>
      </c>
      <c r="I3867">
        <v>101</v>
      </c>
      <c r="J3867">
        <v>25</v>
      </c>
      <c r="K3867">
        <v>2525</v>
      </c>
      <c r="L3867">
        <v>1010</v>
      </c>
    </row>
    <row r="3868" spans="1:12" x14ac:dyDescent="0.25">
      <c r="A3868" s="9">
        <v>44289</v>
      </c>
      <c r="B3868">
        <v>140760</v>
      </c>
      <c r="C3868" t="s">
        <v>32</v>
      </c>
      <c r="D3868" t="s">
        <v>33</v>
      </c>
      <c r="E3868" t="s">
        <v>14</v>
      </c>
      <c r="F3868" t="s">
        <v>21</v>
      </c>
      <c r="G3868" t="s">
        <v>16</v>
      </c>
      <c r="H3868" t="s">
        <v>22</v>
      </c>
      <c r="I3868">
        <v>36</v>
      </c>
      <c r="J3868">
        <v>50</v>
      </c>
      <c r="K3868">
        <v>1800</v>
      </c>
      <c r="L3868">
        <v>900</v>
      </c>
    </row>
    <row r="3869" spans="1:12" x14ac:dyDescent="0.25">
      <c r="A3869" s="9">
        <v>44289</v>
      </c>
      <c r="B3869">
        <v>140761</v>
      </c>
      <c r="C3869" t="s">
        <v>23</v>
      </c>
      <c r="D3869" t="s">
        <v>19</v>
      </c>
      <c r="E3869" t="s">
        <v>14</v>
      </c>
      <c r="F3869" t="s">
        <v>15</v>
      </c>
      <c r="G3869" t="s">
        <v>24</v>
      </c>
      <c r="H3869" t="s">
        <v>22</v>
      </c>
      <c r="I3869">
        <v>45</v>
      </c>
      <c r="J3869">
        <v>51.15</v>
      </c>
      <c r="K3869">
        <v>2301.75</v>
      </c>
      <c r="L3869">
        <v>1395</v>
      </c>
    </row>
    <row r="3870" spans="1:12" x14ac:dyDescent="0.25">
      <c r="A3870" s="9">
        <v>44289</v>
      </c>
      <c r="B3870">
        <v>140762</v>
      </c>
      <c r="C3870" t="s">
        <v>29</v>
      </c>
      <c r="D3870" t="s">
        <v>19</v>
      </c>
      <c r="E3870" t="s">
        <v>14</v>
      </c>
      <c r="F3870" t="s">
        <v>21</v>
      </c>
      <c r="G3870" t="s">
        <v>24</v>
      </c>
      <c r="H3870" t="s">
        <v>17</v>
      </c>
      <c r="I3870">
        <v>42</v>
      </c>
      <c r="J3870">
        <v>62.7</v>
      </c>
      <c r="K3870">
        <v>2633.4</v>
      </c>
      <c r="L3870">
        <v>1596</v>
      </c>
    </row>
    <row r="3871" spans="1:12" x14ac:dyDescent="0.25">
      <c r="A3871" s="9">
        <v>44289</v>
      </c>
      <c r="B3871">
        <v>140763</v>
      </c>
      <c r="C3871" t="s">
        <v>38</v>
      </c>
      <c r="D3871" t="s">
        <v>13</v>
      </c>
      <c r="E3871" t="s">
        <v>20</v>
      </c>
      <c r="F3871" t="s">
        <v>21</v>
      </c>
      <c r="G3871" t="s">
        <v>24</v>
      </c>
      <c r="H3871" t="s">
        <v>25</v>
      </c>
      <c r="I3871">
        <v>123</v>
      </c>
      <c r="J3871">
        <v>74</v>
      </c>
      <c r="K3871">
        <v>9102</v>
      </c>
      <c r="L3871">
        <v>4551</v>
      </c>
    </row>
    <row r="3872" spans="1:12" x14ac:dyDescent="0.25">
      <c r="A3872" s="9">
        <v>44289</v>
      </c>
      <c r="B3872">
        <v>140764</v>
      </c>
      <c r="C3872" t="s">
        <v>39</v>
      </c>
      <c r="D3872" t="s">
        <v>40</v>
      </c>
      <c r="E3872" t="s">
        <v>14</v>
      </c>
      <c r="F3872" t="s">
        <v>21</v>
      </c>
      <c r="G3872" t="s">
        <v>24</v>
      </c>
      <c r="H3872" t="s">
        <v>25</v>
      </c>
      <c r="I3872">
        <v>93</v>
      </c>
      <c r="J3872">
        <v>61.05</v>
      </c>
      <c r="K3872">
        <v>5677.65</v>
      </c>
      <c r="L3872">
        <v>3441</v>
      </c>
    </row>
    <row r="3873" spans="1:12" x14ac:dyDescent="0.25">
      <c r="A3873" s="9">
        <v>44289</v>
      </c>
      <c r="B3873">
        <v>140765</v>
      </c>
      <c r="C3873" t="s">
        <v>36</v>
      </c>
      <c r="D3873" t="s">
        <v>19</v>
      </c>
      <c r="E3873" t="s">
        <v>20</v>
      </c>
      <c r="F3873" t="s">
        <v>15</v>
      </c>
      <c r="G3873" t="s">
        <v>24</v>
      </c>
      <c r="H3873" t="s">
        <v>22</v>
      </c>
      <c r="I3873">
        <v>30</v>
      </c>
      <c r="J3873">
        <v>51.15</v>
      </c>
      <c r="K3873">
        <v>1534.5</v>
      </c>
      <c r="L3873">
        <v>930</v>
      </c>
    </row>
    <row r="3874" spans="1:12" x14ac:dyDescent="0.25">
      <c r="A3874" s="9">
        <v>44289</v>
      </c>
      <c r="B3874">
        <v>140766</v>
      </c>
      <c r="C3874" t="s">
        <v>29</v>
      </c>
      <c r="D3874" t="s">
        <v>19</v>
      </c>
      <c r="E3874" t="s">
        <v>14</v>
      </c>
      <c r="F3874" t="s">
        <v>21</v>
      </c>
      <c r="G3874" t="s">
        <v>24</v>
      </c>
      <c r="H3874" t="s">
        <v>17</v>
      </c>
      <c r="I3874">
        <v>10</v>
      </c>
      <c r="J3874">
        <v>76</v>
      </c>
      <c r="K3874">
        <v>760</v>
      </c>
      <c r="L3874">
        <v>380</v>
      </c>
    </row>
    <row r="3875" spans="1:12" x14ac:dyDescent="0.25">
      <c r="A3875" s="9">
        <v>44289</v>
      </c>
      <c r="B3875">
        <v>140767</v>
      </c>
      <c r="C3875" t="s">
        <v>39</v>
      </c>
      <c r="D3875" t="s">
        <v>40</v>
      </c>
      <c r="E3875" t="s">
        <v>14</v>
      </c>
      <c r="F3875" t="s">
        <v>21</v>
      </c>
      <c r="G3875" t="s">
        <v>24</v>
      </c>
      <c r="H3875" t="s">
        <v>25</v>
      </c>
      <c r="I3875">
        <v>139</v>
      </c>
      <c r="J3875">
        <v>55.5</v>
      </c>
      <c r="K3875">
        <v>7714.5</v>
      </c>
      <c r="L3875">
        <v>5143</v>
      </c>
    </row>
    <row r="3876" spans="1:12" x14ac:dyDescent="0.25">
      <c r="A3876" s="9">
        <v>44289</v>
      </c>
      <c r="B3876">
        <v>140768</v>
      </c>
      <c r="C3876" t="s">
        <v>32</v>
      </c>
      <c r="D3876" t="s">
        <v>33</v>
      </c>
      <c r="E3876" t="s">
        <v>14</v>
      </c>
      <c r="F3876" t="s">
        <v>21</v>
      </c>
      <c r="G3876" t="s">
        <v>31</v>
      </c>
      <c r="H3876" t="s">
        <v>27</v>
      </c>
      <c r="I3876">
        <v>131</v>
      </c>
      <c r="J3876">
        <v>10.199999999999999</v>
      </c>
      <c r="K3876">
        <v>1336.2</v>
      </c>
      <c r="L3876">
        <v>786</v>
      </c>
    </row>
    <row r="3877" spans="1:12" x14ac:dyDescent="0.25">
      <c r="A3877" s="9">
        <v>44289</v>
      </c>
      <c r="B3877">
        <v>140769</v>
      </c>
      <c r="C3877" t="s">
        <v>30</v>
      </c>
      <c r="D3877" t="s">
        <v>13</v>
      </c>
      <c r="E3877" t="s">
        <v>34</v>
      </c>
      <c r="F3877" t="s">
        <v>15</v>
      </c>
      <c r="G3877" t="s">
        <v>16</v>
      </c>
      <c r="H3877" t="s">
        <v>25</v>
      </c>
      <c r="I3877">
        <v>127</v>
      </c>
      <c r="J3877">
        <v>37.950000000000003</v>
      </c>
      <c r="K3877">
        <v>4819.6499999999996</v>
      </c>
      <c r="L3877">
        <v>2921</v>
      </c>
    </row>
    <row r="3878" spans="1:12" x14ac:dyDescent="0.25">
      <c r="A3878" s="9">
        <v>44289</v>
      </c>
      <c r="B3878">
        <v>140770</v>
      </c>
      <c r="C3878" t="s">
        <v>30</v>
      </c>
      <c r="D3878" t="s">
        <v>13</v>
      </c>
      <c r="E3878" t="s">
        <v>34</v>
      </c>
      <c r="F3878" t="s">
        <v>15</v>
      </c>
      <c r="G3878" t="s">
        <v>31</v>
      </c>
      <c r="H3878" t="s">
        <v>25</v>
      </c>
      <c r="I3878">
        <v>145</v>
      </c>
      <c r="J3878">
        <v>17</v>
      </c>
      <c r="K3878">
        <v>2465</v>
      </c>
      <c r="L3878">
        <v>1450</v>
      </c>
    </row>
    <row r="3879" spans="1:12" x14ac:dyDescent="0.25">
      <c r="A3879" s="9">
        <v>44289</v>
      </c>
      <c r="B3879">
        <v>140771</v>
      </c>
      <c r="C3879" t="s">
        <v>26</v>
      </c>
      <c r="D3879" t="s">
        <v>13</v>
      </c>
      <c r="E3879" t="s">
        <v>20</v>
      </c>
      <c r="F3879" t="s">
        <v>15</v>
      </c>
      <c r="G3879" t="s">
        <v>31</v>
      </c>
      <c r="H3879" t="s">
        <v>22</v>
      </c>
      <c r="I3879">
        <v>136</v>
      </c>
      <c r="J3879">
        <v>18</v>
      </c>
      <c r="K3879">
        <v>2448</v>
      </c>
      <c r="L3879">
        <v>1224</v>
      </c>
    </row>
    <row r="3880" spans="1:12" x14ac:dyDescent="0.25">
      <c r="A3880" s="9">
        <v>44290</v>
      </c>
      <c r="B3880">
        <v>140772</v>
      </c>
      <c r="C3880" t="s">
        <v>29</v>
      </c>
      <c r="D3880" t="s">
        <v>19</v>
      </c>
      <c r="E3880" t="s">
        <v>20</v>
      </c>
      <c r="F3880" t="s">
        <v>21</v>
      </c>
      <c r="G3880" t="s">
        <v>16</v>
      </c>
      <c r="H3880" t="s">
        <v>22</v>
      </c>
      <c r="I3880">
        <v>87</v>
      </c>
      <c r="J3880">
        <v>50</v>
      </c>
      <c r="K3880">
        <v>4350</v>
      </c>
      <c r="L3880">
        <v>2175</v>
      </c>
    </row>
    <row r="3881" spans="1:12" x14ac:dyDescent="0.25">
      <c r="A3881" s="9">
        <v>44290</v>
      </c>
      <c r="B3881">
        <v>140773</v>
      </c>
      <c r="C3881" t="s">
        <v>36</v>
      </c>
      <c r="D3881" t="s">
        <v>19</v>
      </c>
      <c r="E3881" t="s">
        <v>34</v>
      </c>
      <c r="F3881" t="s">
        <v>15</v>
      </c>
      <c r="G3881" t="s">
        <v>16</v>
      </c>
      <c r="H3881" t="s">
        <v>25</v>
      </c>
      <c r="I3881">
        <v>42</v>
      </c>
      <c r="J3881">
        <v>46</v>
      </c>
      <c r="K3881">
        <v>1932</v>
      </c>
      <c r="L3881">
        <v>966</v>
      </c>
    </row>
    <row r="3882" spans="1:12" x14ac:dyDescent="0.25">
      <c r="A3882" s="9">
        <v>44290</v>
      </c>
      <c r="B3882">
        <v>140774</v>
      </c>
      <c r="C3882" t="s">
        <v>26</v>
      </c>
      <c r="D3882" t="s">
        <v>13</v>
      </c>
      <c r="E3882" t="s">
        <v>14</v>
      </c>
      <c r="F3882" t="s">
        <v>15</v>
      </c>
      <c r="G3882" t="s">
        <v>24</v>
      </c>
      <c r="H3882" t="s">
        <v>22</v>
      </c>
      <c r="I3882">
        <v>45</v>
      </c>
      <c r="J3882">
        <v>51.15</v>
      </c>
      <c r="K3882">
        <v>2301.75</v>
      </c>
      <c r="L3882">
        <v>1395</v>
      </c>
    </row>
    <row r="3883" spans="1:12" x14ac:dyDescent="0.25">
      <c r="A3883" s="9">
        <v>44290</v>
      </c>
      <c r="B3883">
        <v>140775</v>
      </c>
      <c r="C3883" t="s">
        <v>36</v>
      </c>
      <c r="D3883" t="s">
        <v>19</v>
      </c>
      <c r="E3883" t="s">
        <v>34</v>
      </c>
      <c r="F3883" t="s">
        <v>15</v>
      </c>
      <c r="G3883" t="s">
        <v>31</v>
      </c>
      <c r="H3883" t="s">
        <v>22</v>
      </c>
      <c r="I3883">
        <v>148</v>
      </c>
      <c r="J3883">
        <v>15.3</v>
      </c>
      <c r="K3883">
        <v>2264.4</v>
      </c>
      <c r="L3883">
        <v>1332</v>
      </c>
    </row>
    <row r="3884" spans="1:12" x14ac:dyDescent="0.25">
      <c r="A3884" s="9">
        <v>44290</v>
      </c>
      <c r="B3884">
        <v>140776</v>
      </c>
      <c r="C3884" t="s">
        <v>36</v>
      </c>
      <c r="D3884" t="s">
        <v>19</v>
      </c>
      <c r="E3884" t="s">
        <v>14</v>
      </c>
      <c r="F3884" t="s">
        <v>21</v>
      </c>
      <c r="G3884" t="s">
        <v>24</v>
      </c>
      <c r="H3884" t="s">
        <v>17</v>
      </c>
      <c r="I3884">
        <v>52</v>
      </c>
      <c r="J3884">
        <v>64.599999999999994</v>
      </c>
      <c r="K3884">
        <v>3359.2</v>
      </c>
      <c r="L3884">
        <v>1976</v>
      </c>
    </row>
    <row r="3885" spans="1:12" x14ac:dyDescent="0.25">
      <c r="A3885" s="9">
        <v>44290</v>
      </c>
      <c r="B3885">
        <v>140777</v>
      </c>
      <c r="C3885" t="s">
        <v>38</v>
      </c>
      <c r="D3885" t="s">
        <v>13</v>
      </c>
      <c r="E3885" t="s">
        <v>20</v>
      </c>
      <c r="F3885" t="s">
        <v>21</v>
      </c>
      <c r="G3885" t="s">
        <v>24</v>
      </c>
      <c r="H3885" t="s">
        <v>25</v>
      </c>
      <c r="I3885">
        <v>80</v>
      </c>
      <c r="J3885">
        <v>61.05</v>
      </c>
      <c r="K3885">
        <v>4884</v>
      </c>
      <c r="L3885">
        <v>2960</v>
      </c>
    </row>
    <row r="3886" spans="1:12" x14ac:dyDescent="0.25">
      <c r="A3886" s="9">
        <v>44290</v>
      </c>
      <c r="B3886">
        <v>140778</v>
      </c>
      <c r="C3886" t="s">
        <v>32</v>
      </c>
      <c r="D3886" t="s">
        <v>33</v>
      </c>
      <c r="E3886" t="s">
        <v>14</v>
      </c>
      <c r="F3886" t="s">
        <v>15</v>
      </c>
      <c r="G3886" t="s">
        <v>31</v>
      </c>
      <c r="H3886" t="s">
        <v>25</v>
      </c>
      <c r="I3886">
        <v>63</v>
      </c>
      <c r="J3886">
        <v>20</v>
      </c>
      <c r="K3886">
        <v>1260</v>
      </c>
      <c r="L3886">
        <v>630</v>
      </c>
    </row>
    <row r="3887" spans="1:12" x14ac:dyDescent="0.25">
      <c r="A3887" s="9">
        <v>44290</v>
      </c>
      <c r="B3887">
        <v>140779</v>
      </c>
      <c r="C3887" t="s">
        <v>36</v>
      </c>
      <c r="D3887" t="s">
        <v>19</v>
      </c>
      <c r="E3887" t="s">
        <v>20</v>
      </c>
      <c r="F3887" t="s">
        <v>21</v>
      </c>
      <c r="G3887" t="s">
        <v>31</v>
      </c>
      <c r="H3887" t="s">
        <v>17</v>
      </c>
      <c r="I3887">
        <v>144</v>
      </c>
      <c r="J3887">
        <v>18</v>
      </c>
      <c r="K3887">
        <v>2592</v>
      </c>
      <c r="L3887">
        <v>1296</v>
      </c>
    </row>
    <row r="3888" spans="1:12" x14ac:dyDescent="0.25">
      <c r="A3888" s="9">
        <v>44290</v>
      </c>
      <c r="B3888">
        <v>140780</v>
      </c>
      <c r="C3888" t="s">
        <v>32</v>
      </c>
      <c r="D3888" t="s">
        <v>33</v>
      </c>
      <c r="E3888" t="s">
        <v>14</v>
      </c>
      <c r="F3888" t="s">
        <v>15</v>
      </c>
      <c r="G3888" t="s">
        <v>24</v>
      </c>
      <c r="H3888" t="s">
        <v>27</v>
      </c>
      <c r="I3888">
        <v>67</v>
      </c>
      <c r="J3888">
        <v>45</v>
      </c>
      <c r="K3888">
        <v>3015</v>
      </c>
      <c r="L3888">
        <v>2010</v>
      </c>
    </row>
    <row r="3889" spans="1:12" x14ac:dyDescent="0.25">
      <c r="A3889" s="9">
        <v>44290</v>
      </c>
      <c r="B3889">
        <v>140781</v>
      </c>
      <c r="C3889" t="s">
        <v>23</v>
      </c>
      <c r="D3889" t="s">
        <v>19</v>
      </c>
      <c r="E3889" t="s">
        <v>14</v>
      </c>
      <c r="F3889" t="s">
        <v>15</v>
      </c>
      <c r="G3889" t="s">
        <v>24</v>
      </c>
      <c r="H3889" t="s">
        <v>22</v>
      </c>
      <c r="I3889">
        <v>62</v>
      </c>
      <c r="J3889">
        <v>51.15</v>
      </c>
      <c r="K3889">
        <v>3171.3</v>
      </c>
      <c r="L3889">
        <v>1922</v>
      </c>
    </row>
    <row r="3890" spans="1:12" x14ac:dyDescent="0.25">
      <c r="A3890" s="9">
        <v>44290</v>
      </c>
      <c r="B3890">
        <v>140782</v>
      </c>
      <c r="C3890" t="s">
        <v>32</v>
      </c>
      <c r="D3890" t="s">
        <v>33</v>
      </c>
      <c r="E3890" t="s">
        <v>20</v>
      </c>
      <c r="F3890" t="s">
        <v>21</v>
      </c>
      <c r="G3890" t="s">
        <v>31</v>
      </c>
      <c r="H3890" t="s">
        <v>27</v>
      </c>
      <c r="I3890">
        <v>73</v>
      </c>
      <c r="J3890">
        <v>9.9</v>
      </c>
      <c r="K3890">
        <v>722.7</v>
      </c>
      <c r="L3890">
        <v>438</v>
      </c>
    </row>
    <row r="3891" spans="1:12" x14ac:dyDescent="0.25">
      <c r="A3891" s="9">
        <v>44290</v>
      </c>
      <c r="B3891">
        <v>140783</v>
      </c>
      <c r="C3891" t="s">
        <v>29</v>
      </c>
      <c r="D3891" t="s">
        <v>19</v>
      </c>
      <c r="E3891" t="s">
        <v>20</v>
      </c>
      <c r="F3891" t="s">
        <v>21</v>
      </c>
      <c r="G3891" t="s">
        <v>16</v>
      </c>
      <c r="H3891" t="s">
        <v>22</v>
      </c>
      <c r="I3891">
        <v>128</v>
      </c>
      <c r="J3891">
        <v>42.5</v>
      </c>
      <c r="K3891">
        <v>5440</v>
      </c>
      <c r="L3891">
        <v>3200</v>
      </c>
    </row>
    <row r="3892" spans="1:12" x14ac:dyDescent="0.25">
      <c r="A3892" s="9">
        <v>44290</v>
      </c>
      <c r="B3892">
        <v>140784</v>
      </c>
      <c r="C3892" t="s">
        <v>32</v>
      </c>
      <c r="D3892" t="s">
        <v>33</v>
      </c>
      <c r="E3892" t="s">
        <v>20</v>
      </c>
      <c r="F3892" t="s">
        <v>15</v>
      </c>
      <c r="G3892" t="s">
        <v>31</v>
      </c>
      <c r="H3892" t="s">
        <v>25</v>
      </c>
      <c r="I3892">
        <v>113</v>
      </c>
      <c r="J3892">
        <v>16.5</v>
      </c>
      <c r="K3892">
        <v>1864.5</v>
      </c>
      <c r="L3892">
        <v>1130</v>
      </c>
    </row>
    <row r="3893" spans="1:12" x14ac:dyDescent="0.25">
      <c r="A3893" s="9">
        <v>44290</v>
      </c>
      <c r="B3893">
        <v>140785</v>
      </c>
      <c r="C3893" t="s">
        <v>32</v>
      </c>
      <c r="D3893" t="s">
        <v>33</v>
      </c>
      <c r="E3893" t="s">
        <v>20</v>
      </c>
      <c r="F3893" t="s">
        <v>15</v>
      </c>
      <c r="G3893" t="s">
        <v>31</v>
      </c>
      <c r="H3893" t="s">
        <v>27</v>
      </c>
      <c r="I3893">
        <v>46</v>
      </c>
      <c r="J3893">
        <v>20</v>
      </c>
      <c r="K3893">
        <v>920</v>
      </c>
      <c r="L3893">
        <v>368</v>
      </c>
    </row>
    <row r="3894" spans="1:12" x14ac:dyDescent="0.25">
      <c r="A3894" s="9">
        <v>44291</v>
      </c>
      <c r="B3894">
        <v>140786</v>
      </c>
      <c r="C3894" t="s">
        <v>29</v>
      </c>
      <c r="D3894" t="s">
        <v>19</v>
      </c>
      <c r="E3894" t="s">
        <v>20</v>
      </c>
      <c r="F3894" t="s">
        <v>21</v>
      </c>
      <c r="G3894" t="s">
        <v>24</v>
      </c>
      <c r="H3894" t="s">
        <v>25</v>
      </c>
      <c r="I3894">
        <v>9</v>
      </c>
      <c r="J3894">
        <v>92.5</v>
      </c>
      <c r="K3894">
        <v>832.5</v>
      </c>
      <c r="L3894">
        <v>333</v>
      </c>
    </row>
    <row r="3895" spans="1:12" x14ac:dyDescent="0.25">
      <c r="A3895" s="9">
        <v>44291</v>
      </c>
      <c r="B3895">
        <v>140787</v>
      </c>
      <c r="C3895" t="s">
        <v>32</v>
      </c>
      <c r="D3895" t="s">
        <v>33</v>
      </c>
      <c r="E3895" t="s">
        <v>20</v>
      </c>
      <c r="F3895" t="s">
        <v>21</v>
      </c>
      <c r="G3895" t="s">
        <v>31</v>
      </c>
      <c r="H3895" t="s">
        <v>17</v>
      </c>
      <c r="I3895">
        <v>133</v>
      </c>
      <c r="J3895">
        <v>14.85</v>
      </c>
      <c r="K3895">
        <v>1975.05</v>
      </c>
      <c r="L3895">
        <v>1197</v>
      </c>
    </row>
    <row r="3896" spans="1:12" x14ac:dyDescent="0.25">
      <c r="A3896" s="9">
        <v>44291</v>
      </c>
      <c r="B3896">
        <v>140788</v>
      </c>
      <c r="C3896" t="s">
        <v>38</v>
      </c>
      <c r="D3896" t="s">
        <v>13</v>
      </c>
      <c r="E3896" t="s">
        <v>20</v>
      </c>
      <c r="F3896" t="s">
        <v>21</v>
      </c>
      <c r="G3896" t="s">
        <v>24</v>
      </c>
      <c r="H3896" t="s">
        <v>17</v>
      </c>
      <c r="I3896">
        <v>19</v>
      </c>
      <c r="J3896">
        <v>62.7</v>
      </c>
      <c r="K3896">
        <v>1191.3</v>
      </c>
      <c r="L3896">
        <v>722</v>
      </c>
    </row>
    <row r="3897" spans="1:12" x14ac:dyDescent="0.25">
      <c r="A3897" s="9">
        <v>44291</v>
      </c>
      <c r="B3897">
        <v>140789</v>
      </c>
      <c r="C3897" t="s">
        <v>23</v>
      </c>
      <c r="D3897" t="s">
        <v>19</v>
      </c>
      <c r="E3897" t="s">
        <v>20</v>
      </c>
      <c r="F3897" t="s">
        <v>21</v>
      </c>
      <c r="G3897" t="s">
        <v>16</v>
      </c>
      <c r="H3897" t="s">
        <v>27</v>
      </c>
      <c r="I3897">
        <v>11</v>
      </c>
      <c r="J3897">
        <v>20</v>
      </c>
      <c r="K3897">
        <v>220</v>
      </c>
      <c r="L3897">
        <v>110</v>
      </c>
    </row>
    <row r="3898" spans="1:12" x14ac:dyDescent="0.25">
      <c r="A3898" s="9">
        <v>44291</v>
      </c>
      <c r="B3898">
        <v>140790</v>
      </c>
      <c r="C3898" t="s">
        <v>38</v>
      </c>
      <c r="D3898" t="s">
        <v>13</v>
      </c>
      <c r="E3898" t="s">
        <v>20</v>
      </c>
      <c r="F3898" t="s">
        <v>21</v>
      </c>
      <c r="G3898" t="s">
        <v>16</v>
      </c>
      <c r="H3898" t="s">
        <v>27</v>
      </c>
      <c r="I3898">
        <v>101</v>
      </c>
      <c r="J3898">
        <v>25</v>
      </c>
      <c r="K3898">
        <v>2525</v>
      </c>
      <c r="L3898">
        <v>1010</v>
      </c>
    </row>
    <row r="3899" spans="1:12" x14ac:dyDescent="0.25">
      <c r="A3899" s="9">
        <v>44291</v>
      </c>
      <c r="B3899">
        <v>140791</v>
      </c>
      <c r="C3899" t="s">
        <v>29</v>
      </c>
      <c r="D3899" t="s">
        <v>19</v>
      </c>
      <c r="E3899" t="s">
        <v>14</v>
      </c>
      <c r="F3899" t="s">
        <v>15</v>
      </c>
      <c r="G3899" t="s">
        <v>16</v>
      </c>
      <c r="H3899" t="s">
        <v>25</v>
      </c>
      <c r="I3899">
        <v>137</v>
      </c>
      <c r="J3899">
        <v>57.5</v>
      </c>
      <c r="K3899">
        <v>7877.5</v>
      </c>
      <c r="L3899">
        <v>3151</v>
      </c>
    </row>
    <row r="3900" spans="1:12" x14ac:dyDescent="0.25">
      <c r="A3900" s="9">
        <v>44291</v>
      </c>
      <c r="B3900">
        <v>140792</v>
      </c>
      <c r="C3900" t="s">
        <v>28</v>
      </c>
      <c r="D3900" t="s">
        <v>13</v>
      </c>
      <c r="E3900" t="s">
        <v>20</v>
      </c>
      <c r="F3900" t="s">
        <v>15</v>
      </c>
      <c r="G3900" t="s">
        <v>24</v>
      </c>
      <c r="H3900" t="s">
        <v>22</v>
      </c>
      <c r="I3900">
        <v>125</v>
      </c>
      <c r="J3900">
        <v>52.7</v>
      </c>
      <c r="K3900">
        <v>6587.5</v>
      </c>
      <c r="L3900">
        <v>3875</v>
      </c>
    </row>
    <row r="3901" spans="1:12" x14ac:dyDescent="0.25">
      <c r="A3901" s="9">
        <v>44291</v>
      </c>
      <c r="B3901">
        <v>140793</v>
      </c>
      <c r="C3901" t="s">
        <v>36</v>
      </c>
      <c r="D3901" t="s">
        <v>19</v>
      </c>
      <c r="E3901" t="s">
        <v>14</v>
      </c>
      <c r="F3901" t="s">
        <v>21</v>
      </c>
      <c r="G3901" t="s">
        <v>16</v>
      </c>
      <c r="H3901" t="s">
        <v>22</v>
      </c>
      <c r="I3901">
        <v>47</v>
      </c>
      <c r="J3901">
        <v>50</v>
      </c>
      <c r="K3901">
        <v>2350</v>
      </c>
      <c r="L3901">
        <v>1175</v>
      </c>
    </row>
    <row r="3902" spans="1:12" x14ac:dyDescent="0.25">
      <c r="A3902" s="9">
        <v>44291</v>
      </c>
      <c r="B3902">
        <v>140794</v>
      </c>
      <c r="C3902" t="s">
        <v>32</v>
      </c>
      <c r="D3902" t="s">
        <v>33</v>
      </c>
      <c r="E3902" t="s">
        <v>20</v>
      </c>
      <c r="F3902" t="s">
        <v>15</v>
      </c>
      <c r="G3902" t="s">
        <v>24</v>
      </c>
      <c r="H3902" t="s">
        <v>22</v>
      </c>
      <c r="I3902">
        <v>129</v>
      </c>
      <c r="J3902">
        <v>52.7</v>
      </c>
      <c r="K3902">
        <v>6798.3</v>
      </c>
      <c r="L3902">
        <v>3999</v>
      </c>
    </row>
    <row r="3903" spans="1:12" x14ac:dyDescent="0.25">
      <c r="A3903" s="9">
        <v>44291</v>
      </c>
      <c r="B3903">
        <v>140795</v>
      </c>
      <c r="C3903" t="s">
        <v>26</v>
      </c>
      <c r="D3903" t="s">
        <v>13</v>
      </c>
      <c r="E3903" t="s">
        <v>20</v>
      </c>
      <c r="F3903" t="s">
        <v>15</v>
      </c>
      <c r="G3903" t="s">
        <v>16</v>
      </c>
      <c r="H3903" t="s">
        <v>25</v>
      </c>
      <c r="I3903">
        <v>141</v>
      </c>
      <c r="J3903">
        <v>39.1</v>
      </c>
      <c r="K3903">
        <v>5513.1</v>
      </c>
      <c r="L3903">
        <v>3243</v>
      </c>
    </row>
    <row r="3904" spans="1:12" x14ac:dyDescent="0.25">
      <c r="A3904" s="9">
        <v>44291</v>
      </c>
      <c r="B3904">
        <v>140796</v>
      </c>
      <c r="C3904" t="s">
        <v>18</v>
      </c>
      <c r="D3904" t="s">
        <v>19</v>
      </c>
      <c r="E3904" t="s">
        <v>34</v>
      </c>
      <c r="F3904" t="s">
        <v>21</v>
      </c>
      <c r="G3904" t="s">
        <v>24</v>
      </c>
      <c r="H3904" t="s">
        <v>25</v>
      </c>
      <c r="I3904">
        <v>36</v>
      </c>
      <c r="J3904">
        <v>92.5</v>
      </c>
      <c r="K3904">
        <v>3330</v>
      </c>
      <c r="L3904">
        <v>1332</v>
      </c>
    </row>
    <row r="3905" spans="1:12" x14ac:dyDescent="0.25">
      <c r="A3905" s="9">
        <v>44291</v>
      </c>
      <c r="B3905">
        <v>140797</v>
      </c>
      <c r="C3905" t="s">
        <v>35</v>
      </c>
      <c r="D3905" t="s">
        <v>33</v>
      </c>
      <c r="E3905" t="s">
        <v>20</v>
      </c>
      <c r="F3905" t="s">
        <v>21</v>
      </c>
      <c r="G3905" t="s">
        <v>16</v>
      </c>
      <c r="H3905" t="s">
        <v>22</v>
      </c>
      <c r="I3905">
        <v>40</v>
      </c>
      <c r="J3905">
        <v>37.5</v>
      </c>
      <c r="K3905">
        <v>1500</v>
      </c>
      <c r="L3905">
        <v>1000</v>
      </c>
    </row>
    <row r="3906" spans="1:12" x14ac:dyDescent="0.25">
      <c r="A3906" s="9">
        <v>44291</v>
      </c>
      <c r="B3906">
        <v>140798</v>
      </c>
      <c r="C3906" t="s">
        <v>26</v>
      </c>
      <c r="D3906" t="s">
        <v>13</v>
      </c>
      <c r="E3906" t="s">
        <v>14</v>
      </c>
      <c r="F3906" t="s">
        <v>21</v>
      </c>
      <c r="G3906" t="s">
        <v>16</v>
      </c>
      <c r="H3906" t="s">
        <v>27</v>
      </c>
      <c r="I3906">
        <v>5</v>
      </c>
      <c r="J3906">
        <v>20</v>
      </c>
      <c r="K3906">
        <v>100</v>
      </c>
      <c r="L3906">
        <v>50</v>
      </c>
    </row>
    <row r="3907" spans="1:12" x14ac:dyDescent="0.25">
      <c r="A3907" s="9">
        <v>44291</v>
      </c>
      <c r="B3907">
        <v>140799</v>
      </c>
      <c r="C3907" t="s">
        <v>41</v>
      </c>
      <c r="D3907" t="s">
        <v>33</v>
      </c>
      <c r="E3907" t="s">
        <v>14</v>
      </c>
      <c r="F3907" t="s">
        <v>21</v>
      </c>
      <c r="G3907" t="s">
        <v>16</v>
      </c>
      <c r="H3907" t="s">
        <v>22</v>
      </c>
      <c r="I3907">
        <v>1</v>
      </c>
      <c r="J3907">
        <v>50</v>
      </c>
      <c r="K3907">
        <v>50</v>
      </c>
      <c r="L3907">
        <v>25</v>
      </c>
    </row>
    <row r="3908" spans="1:12" x14ac:dyDescent="0.25">
      <c r="A3908" s="9">
        <v>44292</v>
      </c>
      <c r="B3908">
        <v>140800</v>
      </c>
      <c r="C3908" t="s">
        <v>39</v>
      </c>
      <c r="D3908" t="s">
        <v>40</v>
      </c>
      <c r="E3908" t="s">
        <v>14</v>
      </c>
      <c r="F3908" t="s">
        <v>21</v>
      </c>
      <c r="G3908" t="s">
        <v>24</v>
      </c>
      <c r="H3908" t="s">
        <v>25</v>
      </c>
      <c r="I3908">
        <v>114</v>
      </c>
      <c r="J3908">
        <v>74</v>
      </c>
      <c r="K3908">
        <v>8436</v>
      </c>
      <c r="L3908">
        <v>4218</v>
      </c>
    </row>
    <row r="3909" spans="1:12" x14ac:dyDescent="0.25">
      <c r="A3909" s="9">
        <v>44292</v>
      </c>
      <c r="B3909">
        <v>140801</v>
      </c>
      <c r="C3909" t="s">
        <v>37</v>
      </c>
      <c r="D3909" t="s">
        <v>19</v>
      </c>
      <c r="E3909" t="s">
        <v>14</v>
      </c>
      <c r="F3909" t="s">
        <v>21</v>
      </c>
      <c r="G3909" t="s">
        <v>24</v>
      </c>
      <c r="H3909" t="s">
        <v>17</v>
      </c>
      <c r="I3909">
        <v>135</v>
      </c>
      <c r="J3909">
        <v>64.599999999999994</v>
      </c>
      <c r="K3909">
        <v>8721</v>
      </c>
      <c r="L3909">
        <v>5130</v>
      </c>
    </row>
    <row r="3910" spans="1:12" x14ac:dyDescent="0.25">
      <c r="A3910" s="9">
        <v>44292</v>
      </c>
      <c r="B3910">
        <v>140802</v>
      </c>
      <c r="C3910" t="s">
        <v>30</v>
      </c>
      <c r="D3910" t="s">
        <v>13</v>
      </c>
      <c r="E3910" t="s">
        <v>20</v>
      </c>
      <c r="F3910" t="s">
        <v>21</v>
      </c>
      <c r="G3910" t="s">
        <v>31</v>
      </c>
      <c r="H3910" t="s">
        <v>27</v>
      </c>
      <c r="I3910">
        <v>91</v>
      </c>
      <c r="J3910">
        <v>9.9</v>
      </c>
      <c r="K3910">
        <v>900.9</v>
      </c>
      <c r="L3910">
        <v>546</v>
      </c>
    </row>
    <row r="3911" spans="1:12" x14ac:dyDescent="0.25">
      <c r="A3911" s="9">
        <v>44292</v>
      </c>
      <c r="B3911">
        <v>140803</v>
      </c>
      <c r="C3911" t="s">
        <v>23</v>
      </c>
      <c r="D3911" t="s">
        <v>19</v>
      </c>
      <c r="E3911" t="s">
        <v>14</v>
      </c>
      <c r="F3911" t="s">
        <v>15</v>
      </c>
      <c r="G3911" t="s">
        <v>24</v>
      </c>
      <c r="H3911" t="s">
        <v>22</v>
      </c>
      <c r="I3911">
        <v>45</v>
      </c>
      <c r="J3911">
        <v>51.15</v>
      </c>
      <c r="K3911">
        <v>2301.75</v>
      </c>
      <c r="L3911">
        <v>1395</v>
      </c>
    </row>
    <row r="3912" spans="1:12" x14ac:dyDescent="0.25">
      <c r="A3912" s="9">
        <v>44292</v>
      </c>
      <c r="B3912">
        <v>140804</v>
      </c>
      <c r="C3912" t="s">
        <v>28</v>
      </c>
      <c r="D3912" t="s">
        <v>13</v>
      </c>
      <c r="E3912" t="s">
        <v>20</v>
      </c>
      <c r="F3912" t="s">
        <v>15</v>
      </c>
      <c r="G3912" t="s">
        <v>31</v>
      </c>
      <c r="H3912" t="s">
        <v>25</v>
      </c>
      <c r="I3912">
        <v>139</v>
      </c>
      <c r="J3912">
        <v>25</v>
      </c>
      <c r="K3912">
        <v>3475</v>
      </c>
      <c r="L3912">
        <v>1390</v>
      </c>
    </row>
    <row r="3913" spans="1:12" x14ac:dyDescent="0.25">
      <c r="A3913" s="9">
        <v>44292</v>
      </c>
      <c r="B3913">
        <v>140805</v>
      </c>
      <c r="C3913" t="s">
        <v>12</v>
      </c>
      <c r="D3913" t="s">
        <v>13</v>
      </c>
      <c r="E3913" t="s">
        <v>14</v>
      </c>
      <c r="F3913" t="s">
        <v>15</v>
      </c>
      <c r="G3913" t="s">
        <v>31</v>
      </c>
      <c r="H3913" t="s">
        <v>25</v>
      </c>
      <c r="I3913">
        <v>72</v>
      </c>
      <c r="J3913">
        <v>20</v>
      </c>
      <c r="K3913">
        <v>1440</v>
      </c>
      <c r="L3913">
        <v>720</v>
      </c>
    </row>
    <row r="3914" spans="1:12" x14ac:dyDescent="0.25">
      <c r="A3914" s="9">
        <v>44292</v>
      </c>
      <c r="B3914">
        <v>140806</v>
      </c>
      <c r="C3914" t="s">
        <v>29</v>
      </c>
      <c r="D3914" t="s">
        <v>19</v>
      </c>
      <c r="E3914" t="s">
        <v>14</v>
      </c>
      <c r="F3914" t="s">
        <v>21</v>
      </c>
      <c r="G3914" t="s">
        <v>16</v>
      </c>
      <c r="H3914" t="s">
        <v>22</v>
      </c>
      <c r="I3914">
        <v>24</v>
      </c>
      <c r="J3914">
        <v>41.25</v>
      </c>
      <c r="K3914">
        <v>990</v>
      </c>
      <c r="L3914">
        <v>600</v>
      </c>
    </row>
    <row r="3915" spans="1:12" x14ac:dyDescent="0.25">
      <c r="A3915" s="9">
        <v>44292</v>
      </c>
      <c r="B3915">
        <v>140807</v>
      </c>
      <c r="C3915" t="s">
        <v>23</v>
      </c>
      <c r="D3915" t="s">
        <v>19</v>
      </c>
      <c r="E3915" t="s">
        <v>14</v>
      </c>
      <c r="F3915" t="s">
        <v>21</v>
      </c>
      <c r="G3915" t="s">
        <v>24</v>
      </c>
      <c r="H3915" t="s">
        <v>25</v>
      </c>
      <c r="I3915">
        <v>20</v>
      </c>
      <c r="J3915">
        <v>62.9</v>
      </c>
      <c r="K3915">
        <v>1258</v>
      </c>
      <c r="L3915">
        <v>740</v>
      </c>
    </row>
    <row r="3916" spans="1:12" x14ac:dyDescent="0.25">
      <c r="A3916" s="9">
        <v>44292</v>
      </c>
      <c r="B3916">
        <v>140808</v>
      </c>
      <c r="C3916" t="s">
        <v>29</v>
      </c>
      <c r="D3916" t="s">
        <v>19</v>
      </c>
      <c r="E3916" t="s">
        <v>34</v>
      </c>
      <c r="F3916" t="s">
        <v>15</v>
      </c>
      <c r="G3916" t="s">
        <v>24</v>
      </c>
      <c r="H3916" t="s">
        <v>27</v>
      </c>
      <c r="I3916">
        <v>107</v>
      </c>
      <c r="J3916">
        <v>51</v>
      </c>
      <c r="K3916">
        <v>5457</v>
      </c>
      <c r="L3916">
        <v>3210</v>
      </c>
    </row>
    <row r="3917" spans="1:12" x14ac:dyDescent="0.25">
      <c r="A3917" s="9">
        <v>44292</v>
      </c>
      <c r="B3917">
        <v>140809</v>
      </c>
      <c r="C3917" t="s">
        <v>12</v>
      </c>
      <c r="D3917" t="s">
        <v>13</v>
      </c>
      <c r="E3917" t="s">
        <v>14</v>
      </c>
      <c r="F3917" t="s">
        <v>21</v>
      </c>
      <c r="G3917" t="s">
        <v>31</v>
      </c>
      <c r="H3917" t="s">
        <v>17</v>
      </c>
      <c r="I3917">
        <v>71</v>
      </c>
      <c r="J3917">
        <v>15.3</v>
      </c>
      <c r="K3917">
        <v>1086.3</v>
      </c>
      <c r="L3917">
        <v>639</v>
      </c>
    </row>
    <row r="3918" spans="1:12" x14ac:dyDescent="0.25">
      <c r="A3918" s="9">
        <v>44292</v>
      </c>
      <c r="B3918">
        <v>140810</v>
      </c>
      <c r="C3918" t="s">
        <v>29</v>
      </c>
      <c r="D3918" t="s">
        <v>19</v>
      </c>
      <c r="E3918" t="s">
        <v>20</v>
      </c>
      <c r="F3918" t="s">
        <v>15</v>
      </c>
      <c r="G3918" t="s">
        <v>31</v>
      </c>
      <c r="H3918" t="s">
        <v>22</v>
      </c>
      <c r="I3918">
        <v>142</v>
      </c>
      <c r="J3918">
        <v>13.5</v>
      </c>
      <c r="K3918">
        <v>1917</v>
      </c>
      <c r="L3918">
        <v>1278</v>
      </c>
    </row>
    <row r="3919" spans="1:12" x14ac:dyDescent="0.25">
      <c r="A3919" s="9">
        <v>44292</v>
      </c>
      <c r="B3919">
        <v>140811</v>
      </c>
      <c r="C3919" t="s">
        <v>28</v>
      </c>
      <c r="D3919" t="s">
        <v>13</v>
      </c>
      <c r="E3919" t="s">
        <v>14</v>
      </c>
      <c r="F3919" t="s">
        <v>15</v>
      </c>
      <c r="G3919" t="s">
        <v>16</v>
      </c>
      <c r="H3919" t="s">
        <v>25</v>
      </c>
      <c r="I3919">
        <v>126</v>
      </c>
      <c r="J3919">
        <v>34.5</v>
      </c>
      <c r="K3919">
        <v>4347</v>
      </c>
      <c r="L3919">
        <v>2898</v>
      </c>
    </row>
    <row r="3920" spans="1:12" x14ac:dyDescent="0.25">
      <c r="A3920" s="9">
        <v>44292</v>
      </c>
      <c r="B3920">
        <v>140812</v>
      </c>
      <c r="C3920" t="s">
        <v>18</v>
      </c>
      <c r="D3920" t="s">
        <v>19</v>
      </c>
      <c r="E3920" t="s">
        <v>14</v>
      </c>
      <c r="F3920" t="s">
        <v>15</v>
      </c>
      <c r="G3920" t="s">
        <v>16</v>
      </c>
      <c r="H3920" t="s">
        <v>17</v>
      </c>
      <c r="I3920">
        <v>39</v>
      </c>
      <c r="J3920">
        <v>60</v>
      </c>
      <c r="K3920">
        <v>2340</v>
      </c>
      <c r="L3920">
        <v>936</v>
      </c>
    </row>
    <row r="3921" spans="1:12" x14ac:dyDescent="0.25">
      <c r="A3921" s="9">
        <v>44292</v>
      </c>
      <c r="B3921">
        <v>140813</v>
      </c>
      <c r="C3921" t="s">
        <v>32</v>
      </c>
      <c r="D3921" t="s">
        <v>33</v>
      </c>
      <c r="E3921" t="s">
        <v>20</v>
      </c>
      <c r="F3921" t="s">
        <v>15</v>
      </c>
      <c r="G3921" t="s">
        <v>16</v>
      </c>
      <c r="H3921" t="s">
        <v>25</v>
      </c>
      <c r="I3921">
        <v>139</v>
      </c>
      <c r="J3921">
        <v>46</v>
      </c>
      <c r="K3921">
        <v>6394</v>
      </c>
      <c r="L3921">
        <v>3197</v>
      </c>
    </row>
    <row r="3922" spans="1:12" x14ac:dyDescent="0.25">
      <c r="A3922" s="9">
        <v>44293</v>
      </c>
      <c r="B3922">
        <v>140814</v>
      </c>
      <c r="C3922" t="s">
        <v>35</v>
      </c>
      <c r="D3922" t="s">
        <v>33</v>
      </c>
      <c r="E3922" t="s">
        <v>34</v>
      </c>
      <c r="F3922" t="s">
        <v>21</v>
      </c>
      <c r="G3922" t="s">
        <v>31</v>
      </c>
      <c r="H3922" t="s">
        <v>17</v>
      </c>
      <c r="I3922">
        <v>59</v>
      </c>
      <c r="J3922">
        <v>15.3</v>
      </c>
      <c r="K3922">
        <v>902.7</v>
      </c>
      <c r="L3922">
        <v>531</v>
      </c>
    </row>
    <row r="3923" spans="1:12" x14ac:dyDescent="0.25">
      <c r="A3923" s="9">
        <v>44293</v>
      </c>
      <c r="B3923">
        <v>140815</v>
      </c>
      <c r="C3923" t="s">
        <v>39</v>
      </c>
      <c r="D3923" t="s">
        <v>40</v>
      </c>
      <c r="E3923" t="s">
        <v>20</v>
      </c>
      <c r="F3923" t="s">
        <v>21</v>
      </c>
      <c r="G3923" t="s">
        <v>24</v>
      </c>
      <c r="H3923" t="s">
        <v>25</v>
      </c>
      <c r="I3923">
        <v>11</v>
      </c>
      <c r="J3923">
        <v>62.9</v>
      </c>
      <c r="K3923">
        <v>691.9</v>
      </c>
      <c r="L3923">
        <v>407</v>
      </c>
    </row>
    <row r="3924" spans="1:12" x14ac:dyDescent="0.25">
      <c r="A3924" s="9">
        <v>44293</v>
      </c>
      <c r="B3924">
        <v>140816</v>
      </c>
      <c r="C3924" t="s">
        <v>41</v>
      </c>
      <c r="D3924" t="s">
        <v>33</v>
      </c>
      <c r="E3924" t="s">
        <v>14</v>
      </c>
      <c r="F3924" t="s">
        <v>21</v>
      </c>
      <c r="G3924" t="s">
        <v>24</v>
      </c>
      <c r="H3924" t="s">
        <v>25</v>
      </c>
      <c r="I3924">
        <v>89</v>
      </c>
      <c r="J3924">
        <v>92.5</v>
      </c>
      <c r="K3924">
        <v>8232.5</v>
      </c>
      <c r="L3924">
        <v>3293</v>
      </c>
    </row>
    <row r="3925" spans="1:12" x14ac:dyDescent="0.25">
      <c r="A3925" s="9">
        <v>44293</v>
      </c>
      <c r="B3925">
        <v>140817</v>
      </c>
      <c r="C3925" t="s">
        <v>18</v>
      </c>
      <c r="D3925" t="s">
        <v>19</v>
      </c>
      <c r="E3925" t="s">
        <v>14</v>
      </c>
      <c r="F3925" t="s">
        <v>21</v>
      </c>
      <c r="G3925" t="s">
        <v>16</v>
      </c>
      <c r="H3925" t="s">
        <v>22</v>
      </c>
      <c r="I3925">
        <v>121</v>
      </c>
      <c r="J3925">
        <v>37.5</v>
      </c>
      <c r="K3925">
        <v>4537.5</v>
      </c>
      <c r="L3925">
        <v>3025</v>
      </c>
    </row>
    <row r="3926" spans="1:12" x14ac:dyDescent="0.25">
      <c r="A3926" s="9">
        <v>44293</v>
      </c>
      <c r="B3926">
        <v>140818</v>
      </c>
      <c r="C3926" t="s">
        <v>32</v>
      </c>
      <c r="D3926" t="s">
        <v>33</v>
      </c>
      <c r="E3926" t="s">
        <v>14</v>
      </c>
      <c r="F3926" t="s">
        <v>21</v>
      </c>
      <c r="G3926" t="s">
        <v>24</v>
      </c>
      <c r="H3926" t="s">
        <v>25</v>
      </c>
      <c r="I3926">
        <v>101</v>
      </c>
      <c r="J3926">
        <v>62.9</v>
      </c>
      <c r="K3926">
        <v>6352.9</v>
      </c>
      <c r="L3926">
        <v>3737</v>
      </c>
    </row>
    <row r="3927" spans="1:12" x14ac:dyDescent="0.25">
      <c r="A3927" s="9">
        <v>44293</v>
      </c>
      <c r="B3927">
        <v>140819</v>
      </c>
      <c r="C3927" t="s">
        <v>36</v>
      </c>
      <c r="D3927" t="s">
        <v>19</v>
      </c>
      <c r="E3927" t="s">
        <v>20</v>
      </c>
      <c r="F3927" t="s">
        <v>15</v>
      </c>
      <c r="G3927" t="s">
        <v>16</v>
      </c>
      <c r="H3927" t="s">
        <v>25</v>
      </c>
      <c r="I3927">
        <v>110</v>
      </c>
      <c r="J3927">
        <v>39.1</v>
      </c>
      <c r="K3927">
        <v>4301</v>
      </c>
      <c r="L3927">
        <v>2530</v>
      </c>
    </row>
    <row r="3928" spans="1:12" x14ac:dyDescent="0.25">
      <c r="A3928" s="9">
        <v>44293</v>
      </c>
      <c r="B3928">
        <v>140820</v>
      </c>
      <c r="C3928" t="s">
        <v>23</v>
      </c>
      <c r="D3928" t="s">
        <v>19</v>
      </c>
      <c r="E3928" t="s">
        <v>20</v>
      </c>
      <c r="F3928" t="s">
        <v>15</v>
      </c>
      <c r="G3928" t="s">
        <v>24</v>
      </c>
      <c r="H3928" t="s">
        <v>22</v>
      </c>
      <c r="I3928">
        <v>27</v>
      </c>
      <c r="J3928">
        <v>52.7</v>
      </c>
      <c r="K3928">
        <v>1422.9</v>
      </c>
      <c r="L3928">
        <v>837</v>
      </c>
    </row>
    <row r="3929" spans="1:12" x14ac:dyDescent="0.25">
      <c r="A3929" s="9">
        <v>44293</v>
      </c>
      <c r="B3929">
        <v>140821</v>
      </c>
      <c r="C3929" t="s">
        <v>29</v>
      </c>
      <c r="D3929" t="s">
        <v>19</v>
      </c>
      <c r="E3929" t="s">
        <v>20</v>
      </c>
      <c r="F3929" t="s">
        <v>15</v>
      </c>
      <c r="G3929" t="s">
        <v>16</v>
      </c>
      <c r="H3929" t="s">
        <v>25</v>
      </c>
      <c r="I3929">
        <v>40</v>
      </c>
      <c r="J3929">
        <v>57.5</v>
      </c>
      <c r="K3929">
        <v>2300</v>
      </c>
      <c r="L3929">
        <v>920</v>
      </c>
    </row>
    <row r="3930" spans="1:12" x14ac:dyDescent="0.25">
      <c r="A3930" s="9">
        <v>44293</v>
      </c>
      <c r="B3930">
        <v>140822</v>
      </c>
      <c r="C3930" t="s">
        <v>41</v>
      </c>
      <c r="D3930" t="s">
        <v>33</v>
      </c>
      <c r="E3930" t="s">
        <v>20</v>
      </c>
      <c r="F3930" t="s">
        <v>15</v>
      </c>
      <c r="G3930" t="s">
        <v>16</v>
      </c>
      <c r="H3930" t="s">
        <v>17</v>
      </c>
      <c r="I3930">
        <v>31</v>
      </c>
      <c r="J3930">
        <v>39.6</v>
      </c>
      <c r="K3930">
        <v>1227.5999999999999</v>
      </c>
      <c r="L3930">
        <v>744</v>
      </c>
    </row>
    <row r="3931" spans="1:12" x14ac:dyDescent="0.25">
      <c r="A3931" s="9">
        <v>44293</v>
      </c>
      <c r="B3931">
        <v>140823</v>
      </c>
      <c r="C3931" t="s">
        <v>12</v>
      </c>
      <c r="D3931" t="s">
        <v>13</v>
      </c>
      <c r="E3931" t="s">
        <v>34</v>
      </c>
      <c r="F3931" t="s">
        <v>21</v>
      </c>
      <c r="G3931" t="s">
        <v>16</v>
      </c>
      <c r="H3931" t="s">
        <v>27</v>
      </c>
      <c r="I3931">
        <v>130</v>
      </c>
      <c r="J3931">
        <v>16.5</v>
      </c>
      <c r="K3931">
        <v>2145</v>
      </c>
      <c r="L3931">
        <v>1300</v>
      </c>
    </row>
    <row r="3932" spans="1:12" x14ac:dyDescent="0.25">
      <c r="A3932" s="9">
        <v>44293</v>
      </c>
      <c r="B3932">
        <v>140824</v>
      </c>
      <c r="C3932" t="s">
        <v>32</v>
      </c>
      <c r="D3932" t="s">
        <v>33</v>
      </c>
      <c r="E3932" t="s">
        <v>14</v>
      </c>
      <c r="F3932" t="s">
        <v>15</v>
      </c>
      <c r="G3932" t="s">
        <v>24</v>
      </c>
      <c r="H3932" t="s">
        <v>22</v>
      </c>
      <c r="I3932">
        <v>114</v>
      </c>
      <c r="J3932">
        <v>77.5</v>
      </c>
      <c r="K3932">
        <v>8835</v>
      </c>
      <c r="L3932">
        <v>3534</v>
      </c>
    </row>
    <row r="3933" spans="1:12" x14ac:dyDescent="0.25">
      <c r="A3933" s="9">
        <v>44293</v>
      </c>
      <c r="B3933">
        <v>140825</v>
      </c>
      <c r="C3933" t="s">
        <v>23</v>
      </c>
      <c r="D3933" t="s">
        <v>19</v>
      </c>
      <c r="E3933" t="s">
        <v>20</v>
      </c>
      <c r="F3933" t="s">
        <v>21</v>
      </c>
      <c r="G3933" t="s">
        <v>24</v>
      </c>
      <c r="H3933" t="s">
        <v>17</v>
      </c>
      <c r="I3933">
        <v>149</v>
      </c>
      <c r="J3933">
        <v>95</v>
      </c>
      <c r="K3933">
        <v>14155</v>
      </c>
      <c r="L3933">
        <v>5662</v>
      </c>
    </row>
    <row r="3934" spans="1:12" x14ac:dyDescent="0.25">
      <c r="A3934" s="9">
        <v>44293</v>
      </c>
      <c r="B3934">
        <v>140826</v>
      </c>
      <c r="C3934" t="s">
        <v>41</v>
      </c>
      <c r="D3934" t="s">
        <v>33</v>
      </c>
      <c r="E3934" t="s">
        <v>20</v>
      </c>
      <c r="F3934" t="s">
        <v>21</v>
      </c>
      <c r="G3934" t="s">
        <v>16</v>
      </c>
      <c r="H3934" t="s">
        <v>27</v>
      </c>
      <c r="I3934">
        <v>48</v>
      </c>
      <c r="J3934">
        <v>20</v>
      </c>
      <c r="K3934">
        <v>960</v>
      </c>
      <c r="L3934">
        <v>480</v>
      </c>
    </row>
    <row r="3935" spans="1:12" x14ac:dyDescent="0.25">
      <c r="A3935" s="9">
        <v>44293</v>
      </c>
      <c r="B3935">
        <v>140827</v>
      </c>
      <c r="C3935" t="s">
        <v>18</v>
      </c>
      <c r="D3935" t="s">
        <v>19</v>
      </c>
      <c r="E3935" t="s">
        <v>20</v>
      </c>
      <c r="F3935" t="s">
        <v>21</v>
      </c>
      <c r="G3935" t="s">
        <v>16</v>
      </c>
      <c r="H3935" t="s">
        <v>22</v>
      </c>
      <c r="I3935">
        <v>16</v>
      </c>
      <c r="J3935">
        <v>37.5</v>
      </c>
      <c r="K3935">
        <v>600</v>
      </c>
      <c r="L3935">
        <v>400</v>
      </c>
    </row>
    <row r="3936" spans="1:12" x14ac:dyDescent="0.25">
      <c r="A3936" s="9">
        <v>44294</v>
      </c>
      <c r="B3936">
        <v>140828</v>
      </c>
      <c r="C3936" t="s">
        <v>12</v>
      </c>
      <c r="D3936" t="s">
        <v>13</v>
      </c>
      <c r="E3936" t="s">
        <v>14</v>
      </c>
      <c r="F3936" t="s">
        <v>21</v>
      </c>
      <c r="G3936" t="s">
        <v>31</v>
      </c>
      <c r="H3936" t="s">
        <v>27</v>
      </c>
      <c r="I3936">
        <v>118</v>
      </c>
      <c r="J3936">
        <v>9.9</v>
      </c>
      <c r="K3936">
        <v>1168.2</v>
      </c>
      <c r="L3936">
        <v>708</v>
      </c>
    </row>
    <row r="3937" spans="1:12" x14ac:dyDescent="0.25">
      <c r="A3937" s="9">
        <v>44294</v>
      </c>
      <c r="B3937">
        <v>140829</v>
      </c>
      <c r="C3937" t="s">
        <v>35</v>
      </c>
      <c r="D3937" t="s">
        <v>33</v>
      </c>
      <c r="E3937" t="s">
        <v>20</v>
      </c>
      <c r="F3937" t="s">
        <v>21</v>
      </c>
      <c r="G3937" t="s">
        <v>16</v>
      </c>
      <c r="H3937" t="s">
        <v>22</v>
      </c>
      <c r="I3937">
        <v>121</v>
      </c>
      <c r="J3937">
        <v>41.25</v>
      </c>
      <c r="K3937">
        <v>4991.25</v>
      </c>
      <c r="L3937">
        <v>3025</v>
      </c>
    </row>
    <row r="3938" spans="1:12" x14ac:dyDescent="0.25">
      <c r="A3938" s="9">
        <v>44294</v>
      </c>
      <c r="B3938">
        <v>140830</v>
      </c>
      <c r="C3938" t="s">
        <v>41</v>
      </c>
      <c r="D3938" t="s">
        <v>33</v>
      </c>
      <c r="E3938" t="s">
        <v>14</v>
      </c>
      <c r="F3938" t="s">
        <v>21</v>
      </c>
      <c r="G3938" t="s">
        <v>24</v>
      </c>
      <c r="H3938" t="s">
        <v>25</v>
      </c>
      <c r="I3938">
        <v>89</v>
      </c>
      <c r="J3938">
        <v>92.5</v>
      </c>
      <c r="K3938">
        <v>8232.5</v>
      </c>
      <c r="L3938">
        <v>3293</v>
      </c>
    </row>
    <row r="3939" spans="1:12" x14ac:dyDescent="0.25">
      <c r="A3939" s="9">
        <v>44294</v>
      </c>
      <c r="B3939">
        <v>140831</v>
      </c>
      <c r="C3939" t="s">
        <v>32</v>
      </c>
      <c r="D3939" t="s">
        <v>33</v>
      </c>
      <c r="E3939" t="s">
        <v>14</v>
      </c>
      <c r="F3939" t="s">
        <v>21</v>
      </c>
      <c r="G3939" t="s">
        <v>24</v>
      </c>
      <c r="H3939" t="s">
        <v>17</v>
      </c>
      <c r="I3939">
        <v>14</v>
      </c>
      <c r="J3939">
        <v>64.599999999999994</v>
      </c>
      <c r="K3939">
        <v>904.4</v>
      </c>
      <c r="L3939">
        <v>532</v>
      </c>
    </row>
    <row r="3940" spans="1:12" x14ac:dyDescent="0.25">
      <c r="A3940" s="9">
        <v>44294</v>
      </c>
      <c r="B3940">
        <v>140832</v>
      </c>
      <c r="C3940" t="s">
        <v>12</v>
      </c>
      <c r="D3940" t="s">
        <v>13</v>
      </c>
      <c r="E3940" t="s">
        <v>20</v>
      </c>
      <c r="F3940" t="s">
        <v>15</v>
      </c>
      <c r="G3940" t="s">
        <v>16</v>
      </c>
      <c r="H3940" t="s">
        <v>25</v>
      </c>
      <c r="I3940">
        <v>75</v>
      </c>
      <c r="J3940">
        <v>57.5</v>
      </c>
      <c r="K3940">
        <v>4312.5</v>
      </c>
      <c r="L3940">
        <v>1725</v>
      </c>
    </row>
    <row r="3941" spans="1:12" x14ac:dyDescent="0.25">
      <c r="A3941" s="9">
        <v>44294</v>
      </c>
      <c r="B3941">
        <v>140833</v>
      </c>
      <c r="C3941" t="s">
        <v>35</v>
      </c>
      <c r="D3941" t="s">
        <v>33</v>
      </c>
      <c r="E3941" t="s">
        <v>14</v>
      </c>
      <c r="F3941" t="s">
        <v>15</v>
      </c>
      <c r="G3941" t="s">
        <v>24</v>
      </c>
      <c r="H3941" t="s">
        <v>22</v>
      </c>
      <c r="I3941">
        <v>43</v>
      </c>
      <c r="J3941">
        <v>52.7</v>
      </c>
      <c r="K3941">
        <v>2266.1</v>
      </c>
      <c r="L3941">
        <v>1333</v>
      </c>
    </row>
    <row r="3942" spans="1:12" x14ac:dyDescent="0.25">
      <c r="A3942" s="9">
        <v>44294</v>
      </c>
      <c r="B3942">
        <v>140834</v>
      </c>
      <c r="C3942" t="s">
        <v>29</v>
      </c>
      <c r="D3942" t="s">
        <v>19</v>
      </c>
      <c r="E3942" t="s">
        <v>14</v>
      </c>
      <c r="F3942" t="s">
        <v>15</v>
      </c>
      <c r="G3942" t="s">
        <v>31</v>
      </c>
      <c r="H3942" t="s">
        <v>22</v>
      </c>
      <c r="I3942">
        <v>67</v>
      </c>
      <c r="J3942">
        <v>13.5</v>
      </c>
      <c r="K3942">
        <v>904.5</v>
      </c>
      <c r="L3942">
        <v>603</v>
      </c>
    </row>
    <row r="3943" spans="1:12" x14ac:dyDescent="0.25">
      <c r="A3943" s="9">
        <v>44294</v>
      </c>
      <c r="B3943">
        <v>140835</v>
      </c>
      <c r="C3943" t="s">
        <v>28</v>
      </c>
      <c r="D3943" t="s">
        <v>13</v>
      </c>
      <c r="E3943" t="s">
        <v>14</v>
      </c>
      <c r="F3943" t="s">
        <v>21</v>
      </c>
      <c r="G3943" t="s">
        <v>31</v>
      </c>
      <c r="H3943" t="s">
        <v>27</v>
      </c>
      <c r="I3943">
        <v>131</v>
      </c>
      <c r="J3943">
        <v>12</v>
      </c>
      <c r="K3943">
        <v>1572</v>
      </c>
      <c r="L3943">
        <v>786</v>
      </c>
    </row>
    <row r="3944" spans="1:12" x14ac:dyDescent="0.25">
      <c r="A3944" s="9">
        <v>44294</v>
      </c>
      <c r="B3944">
        <v>140836</v>
      </c>
      <c r="C3944" t="s">
        <v>23</v>
      </c>
      <c r="D3944" t="s">
        <v>19</v>
      </c>
      <c r="E3944" t="s">
        <v>20</v>
      </c>
      <c r="F3944" t="s">
        <v>15</v>
      </c>
      <c r="G3944" t="s">
        <v>16</v>
      </c>
      <c r="H3944" t="s">
        <v>25</v>
      </c>
      <c r="I3944">
        <v>57</v>
      </c>
      <c r="J3944">
        <v>37.950000000000003</v>
      </c>
      <c r="K3944">
        <v>2163.15</v>
      </c>
      <c r="L3944">
        <v>1311</v>
      </c>
    </row>
    <row r="3945" spans="1:12" x14ac:dyDescent="0.25">
      <c r="A3945" s="9">
        <v>44294</v>
      </c>
      <c r="B3945">
        <v>140837</v>
      </c>
      <c r="C3945" t="s">
        <v>35</v>
      </c>
      <c r="D3945" t="s">
        <v>33</v>
      </c>
      <c r="E3945" t="s">
        <v>14</v>
      </c>
      <c r="F3945" t="s">
        <v>15</v>
      </c>
      <c r="G3945" t="s">
        <v>31</v>
      </c>
      <c r="H3945" t="s">
        <v>27</v>
      </c>
      <c r="I3945">
        <v>3</v>
      </c>
      <c r="J3945">
        <v>16</v>
      </c>
      <c r="K3945">
        <v>48</v>
      </c>
      <c r="L3945">
        <v>24</v>
      </c>
    </row>
    <row r="3946" spans="1:12" x14ac:dyDescent="0.25">
      <c r="A3946" s="9">
        <v>44294</v>
      </c>
      <c r="B3946">
        <v>140838</v>
      </c>
      <c r="C3946" t="s">
        <v>23</v>
      </c>
      <c r="D3946" t="s">
        <v>19</v>
      </c>
      <c r="E3946" t="s">
        <v>20</v>
      </c>
      <c r="F3946" t="s">
        <v>21</v>
      </c>
      <c r="G3946" t="s">
        <v>24</v>
      </c>
      <c r="H3946" t="s">
        <v>25</v>
      </c>
      <c r="I3946">
        <v>19</v>
      </c>
      <c r="J3946">
        <v>62.9</v>
      </c>
      <c r="K3946">
        <v>1195.0999999999999</v>
      </c>
      <c r="L3946">
        <v>703</v>
      </c>
    </row>
    <row r="3947" spans="1:12" x14ac:dyDescent="0.25">
      <c r="A3947" s="9">
        <v>44294</v>
      </c>
      <c r="B3947">
        <v>140839</v>
      </c>
      <c r="C3947" t="s">
        <v>39</v>
      </c>
      <c r="D3947" t="s">
        <v>40</v>
      </c>
      <c r="E3947" t="s">
        <v>14</v>
      </c>
      <c r="F3947" t="s">
        <v>15</v>
      </c>
      <c r="G3947" t="s">
        <v>24</v>
      </c>
      <c r="H3947" t="s">
        <v>22</v>
      </c>
      <c r="I3947">
        <v>142</v>
      </c>
      <c r="J3947">
        <v>51.15</v>
      </c>
      <c r="K3947">
        <v>7263.3</v>
      </c>
      <c r="L3947">
        <v>4402</v>
      </c>
    </row>
    <row r="3948" spans="1:12" x14ac:dyDescent="0.25">
      <c r="A3948" s="9">
        <v>44294</v>
      </c>
      <c r="B3948">
        <v>140840</v>
      </c>
      <c r="C3948" t="s">
        <v>23</v>
      </c>
      <c r="D3948" t="s">
        <v>19</v>
      </c>
      <c r="E3948" t="s">
        <v>14</v>
      </c>
      <c r="F3948" t="s">
        <v>21</v>
      </c>
      <c r="G3948" t="s">
        <v>16</v>
      </c>
      <c r="H3948" t="s">
        <v>22</v>
      </c>
      <c r="I3948">
        <v>130</v>
      </c>
      <c r="J3948">
        <v>42.5</v>
      </c>
      <c r="K3948">
        <v>5525</v>
      </c>
      <c r="L3948">
        <v>3250</v>
      </c>
    </row>
    <row r="3949" spans="1:12" x14ac:dyDescent="0.25">
      <c r="A3949" s="9">
        <v>44294</v>
      </c>
      <c r="B3949">
        <v>140841</v>
      </c>
      <c r="C3949" t="s">
        <v>12</v>
      </c>
      <c r="D3949" t="s">
        <v>13</v>
      </c>
      <c r="E3949" t="s">
        <v>34</v>
      </c>
      <c r="F3949" t="s">
        <v>21</v>
      </c>
      <c r="G3949" t="s">
        <v>24</v>
      </c>
      <c r="H3949" t="s">
        <v>17</v>
      </c>
      <c r="I3949">
        <v>99</v>
      </c>
      <c r="J3949">
        <v>57</v>
      </c>
      <c r="K3949">
        <v>5643</v>
      </c>
      <c r="L3949">
        <v>3762</v>
      </c>
    </row>
    <row r="3950" spans="1:12" x14ac:dyDescent="0.25">
      <c r="A3950" s="9">
        <v>44295</v>
      </c>
      <c r="B3950">
        <v>140842</v>
      </c>
      <c r="C3950" t="s">
        <v>23</v>
      </c>
      <c r="D3950" t="s">
        <v>19</v>
      </c>
      <c r="E3950" t="s">
        <v>14</v>
      </c>
      <c r="F3950" t="s">
        <v>21</v>
      </c>
      <c r="G3950" t="s">
        <v>16</v>
      </c>
      <c r="H3950" t="s">
        <v>27</v>
      </c>
      <c r="I3950">
        <v>4</v>
      </c>
      <c r="J3950">
        <v>20</v>
      </c>
      <c r="K3950">
        <v>80</v>
      </c>
      <c r="L3950">
        <v>40</v>
      </c>
    </row>
    <row r="3951" spans="1:12" x14ac:dyDescent="0.25">
      <c r="A3951" s="9">
        <v>44295</v>
      </c>
      <c r="B3951">
        <v>140843</v>
      </c>
      <c r="C3951" t="s">
        <v>12</v>
      </c>
      <c r="D3951" t="s">
        <v>13</v>
      </c>
      <c r="E3951" t="s">
        <v>14</v>
      </c>
      <c r="F3951" t="s">
        <v>15</v>
      </c>
      <c r="G3951" t="s">
        <v>24</v>
      </c>
      <c r="H3951" t="s">
        <v>27</v>
      </c>
      <c r="I3951">
        <v>86</v>
      </c>
      <c r="J3951">
        <v>45</v>
      </c>
      <c r="K3951">
        <v>3870</v>
      </c>
      <c r="L3951">
        <v>2580</v>
      </c>
    </row>
    <row r="3952" spans="1:12" x14ac:dyDescent="0.25">
      <c r="A3952" s="9">
        <v>44295</v>
      </c>
      <c r="B3952">
        <v>140844</v>
      </c>
      <c r="C3952" t="s">
        <v>41</v>
      </c>
      <c r="D3952" t="s">
        <v>33</v>
      </c>
      <c r="E3952" t="s">
        <v>20</v>
      </c>
      <c r="F3952" t="s">
        <v>21</v>
      </c>
      <c r="G3952" t="s">
        <v>16</v>
      </c>
      <c r="H3952" t="s">
        <v>22</v>
      </c>
      <c r="I3952">
        <v>93</v>
      </c>
      <c r="J3952">
        <v>42.5</v>
      </c>
      <c r="K3952">
        <v>3952.5</v>
      </c>
      <c r="L3952">
        <v>2325</v>
      </c>
    </row>
    <row r="3953" spans="1:12" x14ac:dyDescent="0.25">
      <c r="A3953" s="9">
        <v>44295</v>
      </c>
      <c r="B3953">
        <v>140845</v>
      </c>
      <c r="C3953" t="s">
        <v>39</v>
      </c>
      <c r="D3953" t="s">
        <v>40</v>
      </c>
      <c r="E3953" t="s">
        <v>14</v>
      </c>
      <c r="F3953" t="s">
        <v>21</v>
      </c>
      <c r="G3953" t="s">
        <v>24</v>
      </c>
      <c r="H3953" t="s">
        <v>17</v>
      </c>
      <c r="I3953">
        <v>17</v>
      </c>
      <c r="J3953">
        <v>62.7</v>
      </c>
      <c r="K3953">
        <v>1065.9000000000001</v>
      </c>
      <c r="L3953">
        <v>646</v>
      </c>
    </row>
    <row r="3954" spans="1:12" x14ac:dyDescent="0.25">
      <c r="A3954" s="9">
        <v>44295</v>
      </c>
      <c r="B3954">
        <v>140846</v>
      </c>
      <c r="C3954" t="s">
        <v>23</v>
      </c>
      <c r="D3954" t="s">
        <v>19</v>
      </c>
      <c r="E3954" t="s">
        <v>20</v>
      </c>
      <c r="F3954" t="s">
        <v>15</v>
      </c>
      <c r="G3954" t="s">
        <v>16</v>
      </c>
      <c r="H3954" t="s">
        <v>17</v>
      </c>
      <c r="I3954">
        <v>49</v>
      </c>
      <c r="J3954">
        <v>48</v>
      </c>
      <c r="K3954">
        <v>2352</v>
      </c>
      <c r="L3954">
        <v>1176</v>
      </c>
    </row>
    <row r="3955" spans="1:12" x14ac:dyDescent="0.25">
      <c r="A3955" s="9">
        <v>44295</v>
      </c>
      <c r="B3955">
        <v>140847</v>
      </c>
      <c r="C3955" t="s">
        <v>32</v>
      </c>
      <c r="D3955" t="s">
        <v>33</v>
      </c>
      <c r="E3955" t="s">
        <v>14</v>
      </c>
      <c r="F3955" t="s">
        <v>21</v>
      </c>
      <c r="G3955" t="s">
        <v>16</v>
      </c>
      <c r="H3955" t="s">
        <v>22</v>
      </c>
      <c r="I3955">
        <v>84</v>
      </c>
      <c r="J3955">
        <v>37.5</v>
      </c>
      <c r="K3955">
        <v>3150</v>
      </c>
      <c r="L3955">
        <v>2100</v>
      </c>
    </row>
    <row r="3956" spans="1:12" x14ac:dyDescent="0.25">
      <c r="A3956" s="9">
        <v>44295</v>
      </c>
      <c r="B3956">
        <v>140848</v>
      </c>
      <c r="C3956" t="s">
        <v>32</v>
      </c>
      <c r="D3956" t="s">
        <v>33</v>
      </c>
      <c r="E3956" t="s">
        <v>20</v>
      </c>
      <c r="F3956" t="s">
        <v>21</v>
      </c>
      <c r="G3956" t="s">
        <v>31</v>
      </c>
      <c r="H3956" t="s">
        <v>27</v>
      </c>
      <c r="I3956">
        <v>73</v>
      </c>
      <c r="J3956">
        <v>9.9</v>
      </c>
      <c r="K3956">
        <v>722.7</v>
      </c>
      <c r="L3956">
        <v>438</v>
      </c>
    </row>
    <row r="3957" spans="1:12" x14ac:dyDescent="0.25">
      <c r="A3957" s="9">
        <v>44295</v>
      </c>
      <c r="B3957">
        <v>140849</v>
      </c>
      <c r="C3957" t="s">
        <v>41</v>
      </c>
      <c r="D3957" t="s">
        <v>33</v>
      </c>
      <c r="E3957" t="s">
        <v>20</v>
      </c>
      <c r="F3957" t="s">
        <v>15</v>
      </c>
      <c r="G3957" t="s">
        <v>16</v>
      </c>
      <c r="H3957" t="s">
        <v>25</v>
      </c>
      <c r="I3957">
        <v>35</v>
      </c>
      <c r="J3957">
        <v>37.950000000000003</v>
      </c>
      <c r="K3957">
        <v>1328.25</v>
      </c>
      <c r="L3957">
        <v>805</v>
      </c>
    </row>
    <row r="3958" spans="1:12" x14ac:dyDescent="0.25">
      <c r="A3958" s="9">
        <v>44295</v>
      </c>
      <c r="B3958">
        <v>140850</v>
      </c>
      <c r="C3958" t="s">
        <v>32</v>
      </c>
      <c r="D3958" t="s">
        <v>33</v>
      </c>
      <c r="E3958" t="s">
        <v>20</v>
      </c>
      <c r="F3958" t="s">
        <v>21</v>
      </c>
      <c r="G3958" t="s">
        <v>16</v>
      </c>
      <c r="H3958" t="s">
        <v>22</v>
      </c>
      <c r="I3958">
        <v>71</v>
      </c>
      <c r="J3958">
        <v>37.5</v>
      </c>
      <c r="K3958">
        <v>2662.5</v>
      </c>
      <c r="L3958">
        <v>1775</v>
      </c>
    </row>
    <row r="3959" spans="1:12" x14ac:dyDescent="0.25">
      <c r="A3959" s="9">
        <v>44295</v>
      </c>
      <c r="B3959">
        <v>140851</v>
      </c>
      <c r="C3959" t="s">
        <v>12</v>
      </c>
      <c r="D3959" t="s">
        <v>13</v>
      </c>
      <c r="E3959" t="s">
        <v>14</v>
      </c>
      <c r="F3959" t="s">
        <v>21</v>
      </c>
      <c r="G3959" t="s">
        <v>24</v>
      </c>
      <c r="H3959" t="s">
        <v>25</v>
      </c>
      <c r="I3959">
        <v>24</v>
      </c>
      <c r="J3959">
        <v>61.05</v>
      </c>
      <c r="K3959">
        <v>1465.2</v>
      </c>
      <c r="L3959">
        <v>888</v>
      </c>
    </row>
    <row r="3960" spans="1:12" x14ac:dyDescent="0.25">
      <c r="A3960" s="9">
        <v>44295</v>
      </c>
      <c r="B3960">
        <v>140852</v>
      </c>
      <c r="C3960" t="s">
        <v>36</v>
      </c>
      <c r="D3960" t="s">
        <v>19</v>
      </c>
      <c r="E3960" t="s">
        <v>34</v>
      </c>
      <c r="F3960" t="s">
        <v>15</v>
      </c>
      <c r="G3960" t="s">
        <v>16</v>
      </c>
      <c r="H3960" t="s">
        <v>17</v>
      </c>
      <c r="I3960">
        <v>33</v>
      </c>
      <c r="J3960">
        <v>39.6</v>
      </c>
      <c r="K3960">
        <v>1306.8</v>
      </c>
      <c r="L3960">
        <v>792</v>
      </c>
    </row>
    <row r="3961" spans="1:12" x14ac:dyDescent="0.25">
      <c r="A3961" s="9">
        <v>44295</v>
      </c>
      <c r="B3961">
        <v>140853</v>
      </c>
      <c r="C3961" t="s">
        <v>38</v>
      </c>
      <c r="D3961" t="s">
        <v>13</v>
      </c>
      <c r="E3961" t="s">
        <v>14</v>
      </c>
      <c r="F3961" t="s">
        <v>21</v>
      </c>
      <c r="G3961" t="s">
        <v>24</v>
      </c>
      <c r="H3961" t="s">
        <v>25</v>
      </c>
      <c r="I3961">
        <v>9</v>
      </c>
      <c r="J3961">
        <v>74</v>
      </c>
      <c r="K3961">
        <v>666</v>
      </c>
      <c r="L3961">
        <v>333</v>
      </c>
    </row>
    <row r="3962" spans="1:12" x14ac:dyDescent="0.25">
      <c r="A3962" s="9">
        <v>44295</v>
      </c>
      <c r="B3962">
        <v>140854</v>
      </c>
      <c r="C3962" t="s">
        <v>32</v>
      </c>
      <c r="D3962" t="s">
        <v>33</v>
      </c>
      <c r="E3962" t="s">
        <v>14</v>
      </c>
      <c r="F3962" t="s">
        <v>21</v>
      </c>
      <c r="G3962" t="s">
        <v>24</v>
      </c>
      <c r="H3962" t="s">
        <v>17</v>
      </c>
      <c r="I3962">
        <v>79</v>
      </c>
      <c r="J3962">
        <v>62.7</v>
      </c>
      <c r="K3962">
        <v>4953.3</v>
      </c>
      <c r="L3962">
        <v>3002</v>
      </c>
    </row>
    <row r="3963" spans="1:12" x14ac:dyDescent="0.25">
      <c r="A3963" s="9">
        <v>44295</v>
      </c>
      <c r="B3963">
        <v>140855</v>
      </c>
      <c r="C3963" t="s">
        <v>28</v>
      </c>
      <c r="D3963" t="s">
        <v>13</v>
      </c>
      <c r="E3963" t="s">
        <v>20</v>
      </c>
      <c r="F3963" t="s">
        <v>21</v>
      </c>
      <c r="G3963" t="s">
        <v>24</v>
      </c>
      <c r="H3963" t="s">
        <v>25</v>
      </c>
      <c r="I3963">
        <v>20</v>
      </c>
      <c r="J3963">
        <v>92.5</v>
      </c>
      <c r="K3963">
        <v>1850</v>
      </c>
      <c r="L3963">
        <v>740</v>
      </c>
    </row>
    <row r="3964" spans="1:12" x14ac:dyDescent="0.25">
      <c r="A3964" s="9">
        <v>44296</v>
      </c>
      <c r="B3964">
        <v>140856</v>
      </c>
      <c r="C3964" t="s">
        <v>23</v>
      </c>
      <c r="D3964" t="s">
        <v>19</v>
      </c>
      <c r="E3964" t="s">
        <v>14</v>
      </c>
      <c r="F3964" t="s">
        <v>15</v>
      </c>
      <c r="G3964" t="s">
        <v>16</v>
      </c>
      <c r="H3964" t="s">
        <v>17</v>
      </c>
      <c r="I3964">
        <v>48</v>
      </c>
      <c r="J3964">
        <v>39.6</v>
      </c>
      <c r="K3964">
        <v>1900.8</v>
      </c>
      <c r="L3964">
        <v>1152</v>
      </c>
    </row>
    <row r="3965" spans="1:12" x14ac:dyDescent="0.25">
      <c r="A3965" s="9">
        <v>44296</v>
      </c>
      <c r="B3965">
        <v>140857</v>
      </c>
      <c r="C3965" t="s">
        <v>12</v>
      </c>
      <c r="D3965" t="s">
        <v>13</v>
      </c>
      <c r="E3965" t="s">
        <v>14</v>
      </c>
      <c r="F3965" t="s">
        <v>21</v>
      </c>
      <c r="G3965" t="s">
        <v>24</v>
      </c>
      <c r="H3965" t="s">
        <v>17</v>
      </c>
      <c r="I3965">
        <v>72</v>
      </c>
      <c r="J3965">
        <v>57</v>
      </c>
      <c r="K3965">
        <v>4104</v>
      </c>
      <c r="L3965">
        <v>2736</v>
      </c>
    </row>
    <row r="3966" spans="1:12" x14ac:dyDescent="0.25">
      <c r="A3966" s="9">
        <v>44296</v>
      </c>
      <c r="B3966">
        <v>140858</v>
      </c>
      <c r="C3966" t="s">
        <v>23</v>
      </c>
      <c r="D3966" t="s">
        <v>19</v>
      </c>
      <c r="E3966" t="s">
        <v>14</v>
      </c>
      <c r="F3966" t="s">
        <v>15</v>
      </c>
      <c r="G3966" t="s">
        <v>31</v>
      </c>
      <c r="H3966" t="s">
        <v>25</v>
      </c>
      <c r="I3966">
        <v>4</v>
      </c>
      <c r="J3966">
        <v>20</v>
      </c>
      <c r="K3966">
        <v>80</v>
      </c>
      <c r="L3966">
        <v>40</v>
      </c>
    </row>
    <row r="3967" spans="1:12" x14ac:dyDescent="0.25">
      <c r="A3967" s="9">
        <v>44296</v>
      </c>
      <c r="B3967">
        <v>140859</v>
      </c>
      <c r="C3967" t="s">
        <v>12</v>
      </c>
      <c r="D3967" t="s">
        <v>13</v>
      </c>
      <c r="E3967" t="s">
        <v>20</v>
      </c>
      <c r="F3967" t="s">
        <v>21</v>
      </c>
      <c r="G3967" t="s">
        <v>16</v>
      </c>
      <c r="H3967" t="s">
        <v>27</v>
      </c>
      <c r="I3967">
        <v>90</v>
      </c>
      <c r="J3967">
        <v>25</v>
      </c>
      <c r="K3967">
        <v>2250</v>
      </c>
      <c r="L3967">
        <v>900</v>
      </c>
    </row>
    <row r="3968" spans="1:12" x14ac:dyDescent="0.25">
      <c r="A3968" s="9">
        <v>44296</v>
      </c>
      <c r="B3968">
        <v>140860</v>
      </c>
      <c r="C3968" t="s">
        <v>28</v>
      </c>
      <c r="D3968" t="s">
        <v>13</v>
      </c>
      <c r="E3968" t="s">
        <v>14</v>
      </c>
      <c r="F3968" t="s">
        <v>15</v>
      </c>
      <c r="G3968" t="s">
        <v>31</v>
      </c>
      <c r="H3968" t="s">
        <v>25</v>
      </c>
      <c r="I3968">
        <v>108</v>
      </c>
      <c r="J3968">
        <v>16.5</v>
      </c>
      <c r="K3968">
        <v>1782</v>
      </c>
      <c r="L3968">
        <v>1080</v>
      </c>
    </row>
    <row r="3969" spans="1:12" x14ac:dyDescent="0.25">
      <c r="A3969" s="9">
        <v>44296</v>
      </c>
      <c r="B3969">
        <v>140861</v>
      </c>
      <c r="C3969" t="s">
        <v>18</v>
      </c>
      <c r="D3969" t="s">
        <v>19</v>
      </c>
      <c r="E3969" t="s">
        <v>34</v>
      </c>
      <c r="F3969" t="s">
        <v>21</v>
      </c>
      <c r="G3969" t="s">
        <v>24</v>
      </c>
      <c r="H3969" t="s">
        <v>25</v>
      </c>
      <c r="I3969">
        <v>36</v>
      </c>
      <c r="J3969">
        <v>92.5</v>
      </c>
      <c r="K3969">
        <v>3330</v>
      </c>
      <c r="L3969">
        <v>1332</v>
      </c>
    </row>
    <row r="3970" spans="1:12" x14ac:dyDescent="0.25">
      <c r="A3970" s="9">
        <v>44296</v>
      </c>
      <c r="B3970">
        <v>140862</v>
      </c>
      <c r="C3970" t="s">
        <v>39</v>
      </c>
      <c r="D3970" t="s">
        <v>40</v>
      </c>
      <c r="E3970" t="s">
        <v>20</v>
      </c>
      <c r="F3970" t="s">
        <v>21</v>
      </c>
      <c r="G3970" t="s">
        <v>16</v>
      </c>
      <c r="H3970" t="s">
        <v>22</v>
      </c>
      <c r="I3970">
        <v>101</v>
      </c>
      <c r="J3970">
        <v>50</v>
      </c>
      <c r="K3970">
        <v>5050</v>
      </c>
      <c r="L3970">
        <v>2525</v>
      </c>
    </row>
    <row r="3971" spans="1:12" x14ac:dyDescent="0.25">
      <c r="A3971" s="9">
        <v>44296</v>
      </c>
      <c r="B3971">
        <v>140863</v>
      </c>
      <c r="C3971" t="s">
        <v>18</v>
      </c>
      <c r="D3971" t="s">
        <v>19</v>
      </c>
      <c r="E3971" t="s">
        <v>20</v>
      </c>
      <c r="F3971" t="s">
        <v>15</v>
      </c>
      <c r="G3971" t="s">
        <v>16</v>
      </c>
      <c r="H3971" t="s">
        <v>25</v>
      </c>
      <c r="I3971">
        <v>68</v>
      </c>
      <c r="J3971">
        <v>37.950000000000003</v>
      </c>
      <c r="K3971">
        <v>2580.6</v>
      </c>
      <c r="L3971">
        <v>1564</v>
      </c>
    </row>
    <row r="3972" spans="1:12" x14ac:dyDescent="0.25">
      <c r="A3972" s="9">
        <v>44296</v>
      </c>
      <c r="B3972">
        <v>140864</v>
      </c>
      <c r="C3972" t="s">
        <v>28</v>
      </c>
      <c r="D3972" t="s">
        <v>13</v>
      </c>
      <c r="E3972" t="s">
        <v>20</v>
      </c>
      <c r="F3972" t="s">
        <v>21</v>
      </c>
      <c r="G3972" t="s">
        <v>31</v>
      </c>
      <c r="H3972" t="s">
        <v>17</v>
      </c>
      <c r="I3972">
        <v>5</v>
      </c>
      <c r="J3972">
        <v>15.3</v>
      </c>
      <c r="K3972">
        <v>76.5</v>
      </c>
      <c r="L3972">
        <v>45</v>
      </c>
    </row>
    <row r="3973" spans="1:12" x14ac:dyDescent="0.25">
      <c r="A3973" s="9">
        <v>44296</v>
      </c>
      <c r="B3973">
        <v>140865</v>
      </c>
      <c r="C3973" t="s">
        <v>28</v>
      </c>
      <c r="D3973" t="s">
        <v>13</v>
      </c>
      <c r="E3973" t="s">
        <v>14</v>
      </c>
      <c r="F3973" t="s">
        <v>21</v>
      </c>
      <c r="G3973" t="s">
        <v>16</v>
      </c>
      <c r="H3973" t="s">
        <v>22</v>
      </c>
      <c r="I3973">
        <v>114</v>
      </c>
      <c r="J3973">
        <v>62.5</v>
      </c>
      <c r="K3973">
        <v>7125</v>
      </c>
      <c r="L3973">
        <v>2850</v>
      </c>
    </row>
    <row r="3974" spans="1:12" x14ac:dyDescent="0.25">
      <c r="A3974" s="9">
        <v>44296</v>
      </c>
      <c r="B3974">
        <v>140866</v>
      </c>
      <c r="C3974" t="s">
        <v>32</v>
      </c>
      <c r="D3974" t="s">
        <v>33</v>
      </c>
      <c r="E3974" t="s">
        <v>20</v>
      </c>
      <c r="F3974" t="s">
        <v>21</v>
      </c>
      <c r="G3974" t="s">
        <v>31</v>
      </c>
      <c r="H3974" t="s">
        <v>17</v>
      </c>
      <c r="I3974">
        <v>133</v>
      </c>
      <c r="J3974">
        <v>14.85</v>
      </c>
      <c r="K3974">
        <v>1975.05</v>
      </c>
      <c r="L3974">
        <v>1197</v>
      </c>
    </row>
    <row r="3975" spans="1:12" x14ac:dyDescent="0.25">
      <c r="A3975" s="9">
        <v>44296</v>
      </c>
      <c r="B3975">
        <v>140867</v>
      </c>
      <c r="C3975" t="s">
        <v>38</v>
      </c>
      <c r="D3975" t="s">
        <v>13</v>
      </c>
      <c r="E3975" t="s">
        <v>20</v>
      </c>
      <c r="F3975" t="s">
        <v>21</v>
      </c>
      <c r="G3975" t="s">
        <v>24</v>
      </c>
      <c r="H3975" t="s">
        <v>25</v>
      </c>
      <c r="I3975">
        <v>124</v>
      </c>
      <c r="J3975">
        <v>74</v>
      </c>
      <c r="K3975">
        <v>9176</v>
      </c>
      <c r="L3975">
        <v>4588</v>
      </c>
    </row>
    <row r="3976" spans="1:12" x14ac:dyDescent="0.25">
      <c r="A3976" s="9">
        <v>44296</v>
      </c>
      <c r="B3976">
        <v>140868</v>
      </c>
      <c r="C3976" t="s">
        <v>32</v>
      </c>
      <c r="D3976" t="s">
        <v>33</v>
      </c>
      <c r="E3976" t="s">
        <v>14</v>
      </c>
      <c r="F3976" t="s">
        <v>21</v>
      </c>
      <c r="G3976" t="s">
        <v>31</v>
      </c>
      <c r="H3976" t="s">
        <v>27</v>
      </c>
      <c r="I3976">
        <v>84</v>
      </c>
      <c r="J3976">
        <v>12</v>
      </c>
      <c r="K3976">
        <v>1008</v>
      </c>
      <c r="L3976">
        <v>504</v>
      </c>
    </row>
    <row r="3977" spans="1:12" x14ac:dyDescent="0.25">
      <c r="A3977" s="9">
        <v>44296</v>
      </c>
      <c r="B3977">
        <v>140869</v>
      </c>
      <c r="C3977" t="s">
        <v>38</v>
      </c>
      <c r="D3977" t="s">
        <v>13</v>
      </c>
      <c r="E3977" t="s">
        <v>20</v>
      </c>
      <c r="F3977" t="s">
        <v>21</v>
      </c>
      <c r="G3977" t="s">
        <v>24</v>
      </c>
      <c r="H3977" t="s">
        <v>17</v>
      </c>
      <c r="I3977">
        <v>19</v>
      </c>
      <c r="J3977">
        <v>62.7</v>
      </c>
      <c r="K3977">
        <v>1191.3</v>
      </c>
      <c r="L3977">
        <v>722</v>
      </c>
    </row>
    <row r="3978" spans="1:12" x14ac:dyDescent="0.25">
      <c r="A3978" s="9">
        <v>44297</v>
      </c>
      <c r="B3978">
        <v>140870</v>
      </c>
      <c r="C3978" t="s">
        <v>28</v>
      </c>
      <c r="D3978" t="s">
        <v>13</v>
      </c>
      <c r="E3978" t="s">
        <v>20</v>
      </c>
      <c r="F3978" t="s">
        <v>21</v>
      </c>
      <c r="G3978" t="s">
        <v>24</v>
      </c>
      <c r="H3978" t="s">
        <v>17</v>
      </c>
      <c r="I3978">
        <v>108</v>
      </c>
      <c r="J3978">
        <v>95</v>
      </c>
      <c r="K3978">
        <v>10260</v>
      </c>
      <c r="L3978">
        <v>4104</v>
      </c>
    </row>
    <row r="3979" spans="1:12" x14ac:dyDescent="0.25">
      <c r="A3979" s="9">
        <v>44297</v>
      </c>
      <c r="B3979">
        <v>140871</v>
      </c>
      <c r="C3979" t="s">
        <v>18</v>
      </c>
      <c r="D3979" t="s">
        <v>19</v>
      </c>
      <c r="E3979" t="s">
        <v>14</v>
      </c>
      <c r="F3979" t="s">
        <v>15</v>
      </c>
      <c r="G3979" t="s">
        <v>31</v>
      </c>
      <c r="H3979" t="s">
        <v>27</v>
      </c>
      <c r="I3979">
        <v>101</v>
      </c>
      <c r="J3979">
        <v>16</v>
      </c>
      <c r="K3979">
        <v>1616</v>
      </c>
      <c r="L3979">
        <v>808</v>
      </c>
    </row>
    <row r="3980" spans="1:12" x14ac:dyDescent="0.25">
      <c r="A3980" s="9">
        <v>44297</v>
      </c>
      <c r="B3980">
        <v>140872</v>
      </c>
      <c r="C3980" t="s">
        <v>36</v>
      </c>
      <c r="D3980" t="s">
        <v>19</v>
      </c>
      <c r="E3980" t="s">
        <v>14</v>
      </c>
      <c r="F3980" t="s">
        <v>15</v>
      </c>
      <c r="G3980" t="s">
        <v>24</v>
      </c>
      <c r="H3980" t="s">
        <v>22</v>
      </c>
      <c r="I3980">
        <v>124</v>
      </c>
      <c r="J3980">
        <v>77.5</v>
      </c>
      <c r="K3980">
        <v>9610</v>
      </c>
      <c r="L3980">
        <v>3844</v>
      </c>
    </row>
    <row r="3981" spans="1:12" x14ac:dyDescent="0.25">
      <c r="A3981" s="9">
        <v>44297</v>
      </c>
      <c r="B3981">
        <v>140873</v>
      </c>
      <c r="C3981" t="s">
        <v>39</v>
      </c>
      <c r="D3981" t="s">
        <v>40</v>
      </c>
      <c r="E3981" t="s">
        <v>20</v>
      </c>
      <c r="F3981" t="s">
        <v>15</v>
      </c>
      <c r="G3981" t="s">
        <v>31</v>
      </c>
      <c r="H3981" t="s">
        <v>27</v>
      </c>
      <c r="I3981">
        <v>94</v>
      </c>
      <c r="J3981">
        <v>20</v>
      </c>
      <c r="K3981">
        <v>1880</v>
      </c>
      <c r="L3981">
        <v>752</v>
      </c>
    </row>
    <row r="3982" spans="1:12" x14ac:dyDescent="0.25">
      <c r="A3982" s="9">
        <v>44297</v>
      </c>
      <c r="B3982">
        <v>140874</v>
      </c>
      <c r="C3982" t="s">
        <v>29</v>
      </c>
      <c r="D3982" t="s">
        <v>19</v>
      </c>
      <c r="E3982" t="s">
        <v>20</v>
      </c>
      <c r="F3982" t="s">
        <v>21</v>
      </c>
      <c r="G3982" t="s">
        <v>16</v>
      </c>
      <c r="H3982" t="s">
        <v>27</v>
      </c>
      <c r="I3982">
        <v>75</v>
      </c>
      <c r="J3982">
        <v>17</v>
      </c>
      <c r="K3982">
        <v>1275</v>
      </c>
      <c r="L3982">
        <v>750</v>
      </c>
    </row>
    <row r="3983" spans="1:12" x14ac:dyDescent="0.25">
      <c r="A3983" s="9">
        <v>44297</v>
      </c>
      <c r="B3983">
        <v>140875</v>
      </c>
      <c r="C3983" t="s">
        <v>28</v>
      </c>
      <c r="D3983" t="s">
        <v>13</v>
      </c>
      <c r="E3983" t="s">
        <v>20</v>
      </c>
      <c r="F3983" t="s">
        <v>21</v>
      </c>
      <c r="G3983" t="s">
        <v>24</v>
      </c>
      <c r="H3983" t="s">
        <v>17</v>
      </c>
      <c r="I3983">
        <v>108</v>
      </c>
      <c r="J3983">
        <v>95</v>
      </c>
      <c r="K3983">
        <v>10260</v>
      </c>
      <c r="L3983">
        <v>4104</v>
      </c>
    </row>
    <row r="3984" spans="1:12" x14ac:dyDescent="0.25">
      <c r="A3984" s="9">
        <v>44297</v>
      </c>
      <c r="B3984">
        <v>140876</v>
      </c>
      <c r="C3984" t="s">
        <v>23</v>
      </c>
      <c r="D3984" t="s">
        <v>19</v>
      </c>
      <c r="E3984" t="s">
        <v>20</v>
      </c>
      <c r="F3984" t="s">
        <v>15</v>
      </c>
      <c r="G3984" t="s">
        <v>31</v>
      </c>
      <c r="H3984" t="s">
        <v>22</v>
      </c>
      <c r="I3984">
        <v>136</v>
      </c>
      <c r="J3984">
        <v>15.3</v>
      </c>
      <c r="K3984">
        <v>2080.8000000000002</v>
      </c>
      <c r="L3984">
        <v>1224</v>
      </c>
    </row>
    <row r="3985" spans="1:12" x14ac:dyDescent="0.25">
      <c r="A3985" s="9">
        <v>44297</v>
      </c>
      <c r="B3985">
        <v>140877</v>
      </c>
      <c r="C3985" t="s">
        <v>32</v>
      </c>
      <c r="D3985" t="s">
        <v>33</v>
      </c>
      <c r="E3985" t="s">
        <v>20</v>
      </c>
      <c r="F3985" t="s">
        <v>15</v>
      </c>
      <c r="G3985" t="s">
        <v>16</v>
      </c>
      <c r="H3985" t="s">
        <v>25</v>
      </c>
      <c r="I3985">
        <v>7</v>
      </c>
      <c r="J3985">
        <v>37.950000000000003</v>
      </c>
      <c r="K3985">
        <v>265.64999999999998</v>
      </c>
      <c r="L3985">
        <v>161</v>
      </c>
    </row>
    <row r="3986" spans="1:12" x14ac:dyDescent="0.25">
      <c r="A3986" s="9">
        <v>44297</v>
      </c>
      <c r="B3986">
        <v>140878</v>
      </c>
      <c r="C3986" t="s">
        <v>18</v>
      </c>
      <c r="D3986" t="s">
        <v>19</v>
      </c>
      <c r="E3986" t="s">
        <v>14</v>
      </c>
      <c r="F3986" t="s">
        <v>21</v>
      </c>
      <c r="G3986" t="s">
        <v>24</v>
      </c>
      <c r="H3986" t="s">
        <v>25</v>
      </c>
      <c r="I3986">
        <v>120</v>
      </c>
      <c r="J3986">
        <v>61.05</v>
      </c>
      <c r="K3986">
        <v>7326</v>
      </c>
      <c r="L3986">
        <v>4440</v>
      </c>
    </row>
    <row r="3987" spans="1:12" x14ac:dyDescent="0.25">
      <c r="A3987" s="9">
        <v>44297</v>
      </c>
      <c r="B3987">
        <v>140879</v>
      </c>
      <c r="C3987" t="s">
        <v>26</v>
      </c>
      <c r="D3987" t="s">
        <v>13</v>
      </c>
      <c r="E3987" t="s">
        <v>20</v>
      </c>
      <c r="F3987" t="s">
        <v>21</v>
      </c>
      <c r="G3987" t="s">
        <v>31</v>
      </c>
      <c r="H3987" t="s">
        <v>17</v>
      </c>
      <c r="I3987">
        <v>29</v>
      </c>
      <c r="J3987">
        <v>18</v>
      </c>
      <c r="K3987">
        <v>522</v>
      </c>
      <c r="L3987">
        <v>261</v>
      </c>
    </row>
    <row r="3988" spans="1:12" x14ac:dyDescent="0.25">
      <c r="A3988" s="9">
        <v>44297</v>
      </c>
      <c r="B3988">
        <v>140880</v>
      </c>
      <c r="C3988" t="s">
        <v>28</v>
      </c>
      <c r="D3988" t="s">
        <v>13</v>
      </c>
      <c r="E3988" t="s">
        <v>14</v>
      </c>
      <c r="F3988" t="s">
        <v>15</v>
      </c>
      <c r="G3988" t="s">
        <v>31</v>
      </c>
      <c r="H3988" t="s">
        <v>25</v>
      </c>
      <c r="I3988">
        <v>32</v>
      </c>
      <c r="J3988">
        <v>20</v>
      </c>
      <c r="K3988">
        <v>640</v>
      </c>
      <c r="L3988">
        <v>320</v>
      </c>
    </row>
    <row r="3989" spans="1:12" x14ac:dyDescent="0.25">
      <c r="A3989" s="9">
        <v>44297</v>
      </c>
      <c r="B3989">
        <v>140881</v>
      </c>
      <c r="C3989" t="s">
        <v>23</v>
      </c>
      <c r="D3989" t="s">
        <v>19</v>
      </c>
      <c r="E3989" t="s">
        <v>34</v>
      </c>
      <c r="F3989" t="s">
        <v>15</v>
      </c>
      <c r="G3989" t="s">
        <v>24</v>
      </c>
      <c r="H3989" t="s">
        <v>22</v>
      </c>
      <c r="I3989">
        <v>51</v>
      </c>
      <c r="J3989">
        <v>62</v>
      </c>
      <c r="K3989">
        <v>3162</v>
      </c>
      <c r="L3989">
        <v>1581</v>
      </c>
    </row>
    <row r="3990" spans="1:12" x14ac:dyDescent="0.25">
      <c r="A3990" s="9">
        <v>44297</v>
      </c>
      <c r="B3990">
        <v>140882</v>
      </c>
      <c r="C3990" t="s">
        <v>29</v>
      </c>
      <c r="D3990" t="s">
        <v>19</v>
      </c>
      <c r="E3990" t="s">
        <v>14</v>
      </c>
      <c r="F3990" t="s">
        <v>15</v>
      </c>
      <c r="G3990" t="s">
        <v>24</v>
      </c>
      <c r="H3990" t="s">
        <v>22</v>
      </c>
      <c r="I3990">
        <v>76</v>
      </c>
      <c r="J3990">
        <v>51.15</v>
      </c>
      <c r="K3990">
        <v>3887.4</v>
      </c>
      <c r="L3990">
        <v>2356</v>
      </c>
    </row>
    <row r="3991" spans="1:12" x14ac:dyDescent="0.25">
      <c r="A3991" s="9">
        <v>44297</v>
      </c>
      <c r="B3991">
        <v>140883</v>
      </c>
      <c r="C3991" t="s">
        <v>37</v>
      </c>
      <c r="D3991" t="s">
        <v>19</v>
      </c>
      <c r="E3991" t="s">
        <v>20</v>
      </c>
      <c r="F3991" t="s">
        <v>21</v>
      </c>
      <c r="G3991" t="s">
        <v>31</v>
      </c>
      <c r="H3991" t="s">
        <v>17</v>
      </c>
      <c r="I3991">
        <v>101</v>
      </c>
      <c r="J3991">
        <v>15.3</v>
      </c>
      <c r="K3991">
        <v>1545.3</v>
      </c>
      <c r="L3991">
        <v>909</v>
      </c>
    </row>
    <row r="3992" spans="1:12" x14ac:dyDescent="0.25">
      <c r="A3992" s="9">
        <v>44298</v>
      </c>
      <c r="B3992">
        <v>140884</v>
      </c>
      <c r="C3992" t="s">
        <v>39</v>
      </c>
      <c r="D3992" t="s">
        <v>40</v>
      </c>
      <c r="E3992" t="s">
        <v>14</v>
      </c>
      <c r="F3992" t="s">
        <v>15</v>
      </c>
      <c r="G3992" t="s">
        <v>31</v>
      </c>
      <c r="H3992" t="s">
        <v>22</v>
      </c>
      <c r="I3992">
        <v>131</v>
      </c>
      <c r="J3992">
        <v>22.5</v>
      </c>
      <c r="K3992">
        <v>2947.5</v>
      </c>
      <c r="L3992">
        <v>1179</v>
      </c>
    </row>
    <row r="3993" spans="1:12" x14ac:dyDescent="0.25">
      <c r="A3993" s="9">
        <v>44298</v>
      </c>
      <c r="B3993">
        <v>140885</v>
      </c>
      <c r="C3993" t="s">
        <v>41</v>
      </c>
      <c r="D3993" t="s">
        <v>33</v>
      </c>
      <c r="E3993" t="s">
        <v>20</v>
      </c>
      <c r="F3993" t="s">
        <v>21</v>
      </c>
      <c r="G3993" t="s">
        <v>16</v>
      </c>
      <c r="H3993" t="s">
        <v>27</v>
      </c>
      <c r="I3993">
        <v>122</v>
      </c>
      <c r="J3993">
        <v>15</v>
      </c>
      <c r="K3993">
        <v>1830</v>
      </c>
      <c r="L3993">
        <v>1220</v>
      </c>
    </row>
    <row r="3994" spans="1:12" x14ac:dyDescent="0.25">
      <c r="A3994" s="9">
        <v>44298</v>
      </c>
      <c r="B3994">
        <v>140886</v>
      </c>
      <c r="C3994" t="s">
        <v>35</v>
      </c>
      <c r="D3994" t="s">
        <v>33</v>
      </c>
      <c r="E3994" t="s">
        <v>14</v>
      </c>
      <c r="F3994" t="s">
        <v>15</v>
      </c>
      <c r="G3994" t="s">
        <v>24</v>
      </c>
      <c r="H3994" t="s">
        <v>22</v>
      </c>
      <c r="I3994">
        <v>107</v>
      </c>
      <c r="J3994">
        <v>52.7</v>
      </c>
      <c r="K3994">
        <v>5638.9</v>
      </c>
      <c r="L3994">
        <v>3317</v>
      </c>
    </row>
    <row r="3995" spans="1:12" x14ac:dyDescent="0.25">
      <c r="A3995" s="9">
        <v>44298</v>
      </c>
      <c r="B3995">
        <v>140887</v>
      </c>
      <c r="C3995" t="s">
        <v>32</v>
      </c>
      <c r="D3995" t="s">
        <v>33</v>
      </c>
      <c r="E3995" t="s">
        <v>34</v>
      </c>
      <c r="F3995" t="s">
        <v>21</v>
      </c>
      <c r="G3995" t="s">
        <v>31</v>
      </c>
      <c r="H3995" t="s">
        <v>17</v>
      </c>
      <c r="I3995">
        <v>106</v>
      </c>
      <c r="J3995">
        <v>14.85</v>
      </c>
      <c r="K3995">
        <v>1574.1</v>
      </c>
      <c r="L3995">
        <v>954</v>
      </c>
    </row>
    <row r="3996" spans="1:12" x14ac:dyDescent="0.25">
      <c r="A3996" s="9">
        <v>44298</v>
      </c>
      <c r="B3996">
        <v>140888</v>
      </c>
      <c r="C3996" t="s">
        <v>32</v>
      </c>
      <c r="D3996" t="s">
        <v>33</v>
      </c>
      <c r="E3996" t="s">
        <v>20</v>
      </c>
      <c r="F3996" t="s">
        <v>15</v>
      </c>
      <c r="G3996" t="s">
        <v>16</v>
      </c>
      <c r="H3996" t="s">
        <v>25</v>
      </c>
      <c r="I3996">
        <v>31</v>
      </c>
      <c r="J3996">
        <v>39.1</v>
      </c>
      <c r="K3996">
        <v>1212.0999999999999</v>
      </c>
      <c r="L3996">
        <v>713</v>
      </c>
    </row>
    <row r="3997" spans="1:12" x14ac:dyDescent="0.25">
      <c r="A3997" s="9">
        <v>44298</v>
      </c>
      <c r="B3997">
        <v>140889</v>
      </c>
      <c r="C3997" t="s">
        <v>30</v>
      </c>
      <c r="D3997" t="s">
        <v>13</v>
      </c>
      <c r="E3997" t="s">
        <v>34</v>
      </c>
      <c r="F3997" t="s">
        <v>21</v>
      </c>
      <c r="G3997" t="s">
        <v>24</v>
      </c>
      <c r="H3997" t="s">
        <v>25</v>
      </c>
      <c r="I3997">
        <v>104</v>
      </c>
      <c r="J3997">
        <v>74</v>
      </c>
      <c r="K3997">
        <v>7696</v>
      </c>
      <c r="L3997">
        <v>3848</v>
      </c>
    </row>
    <row r="3998" spans="1:12" x14ac:dyDescent="0.25">
      <c r="A3998" s="9">
        <v>44298</v>
      </c>
      <c r="B3998">
        <v>140890</v>
      </c>
      <c r="C3998" t="s">
        <v>38</v>
      </c>
      <c r="D3998" t="s">
        <v>13</v>
      </c>
      <c r="E3998" t="s">
        <v>14</v>
      </c>
      <c r="F3998" t="s">
        <v>15</v>
      </c>
      <c r="G3998" t="s">
        <v>16</v>
      </c>
      <c r="H3998" t="s">
        <v>17</v>
      </c>
      <c r="I3998">
        <v>148</v>
      </c>
      <c r="J3998">
        <v>48</v>
      </c>
      <c r="K3998">
        <v>7104</v>
      </c>
      <c r="L3998">
        <v>3552</v>
      </c>
    </row>
    <row r="3999" spans="1:12" x14ac:dyDescent="0.25">
      <c r="A3999" s="9">
        <v>44298</v>
      </c>
      <c r="B3999">
        <v>140891</v>
      </c>
      <c r="C3999" t="s">
        <v>30</v>
      </c>
      <c r="D3999" t="s">
        <v>13</v>
      </c>
      <c r="E3999" t="s">
        <v>34</v>
      </c>
      <c r="F3999" t="s">
        <v>15</v>
      </c>
      <c r="G3999" t="s">
        <v>31</v>
      </c>
      <c r="H3999" t="s">
        <v>22</v>
      </c>
      <c r="I3999">
        <v>97</v>
      </c>
      <c r="J3999">
        <v>18</v>
      </c>
      <c r="K3999">
        <v>1746</v>
      </c>
      <c r="L3999">
        <v>873</v>
      </c>
    </row>
    <row r="4000" spans="1:12" x14ac:dyDescent="0.25">
      <c r="A4000" s="9">
        <v>44298</v>
      </c>
      <c r="B4000">
        <v>140892</v>
      </c>
      <c r="C4000" t="s">
        <v>23</v>
      </c>
      <c r="D4000" t="s">
        <v>19</v>
      </c>
      <c r="E4000" t="s">
        <v>14</v>
      </c>
      <c r="F4000" t="s">
        <v>21</v>
      </c>
      <c r="G4000" t="s">
        <v>16</v>
      </c>
      <c r="H4000" t="s">
        <v>22</v>
      </c>
      <c r="I4000">
        <v>77</v>
      </c>
      <c r="J4000">
        <v>62.5</v>
      </c>
      <c r="K4000">
        <v>4812.5</v>
      </c>
      <c r="L4000">
        <v>1925</v>
      </c>
    </row>
    <row r="4001" spans="1:12" x14ac:dyDescent="0.25">
      <c r="A4001" s="9">
        <v>44298</v>
      </c>
      <c r="B4001">
        <v>140893</v>
      </c>
      <c r="C4001" t="s">
        <v>26</v>
      </c>
      <c r="D4001" t="s">
        <v>13</v>
      </c>
      <c r="E4001" t="s">
        <v>20</v>
      </c>
      <c r="F4001" t="s">
        <v>15</v>
      </c>
      <c r="G4001" t="s">
        <v>24</v>
      </c>
      <c r="H4001" t="s">
        <v>27</v>
      </c>
      <c r="I4001">
        <v>16</v>
      </c>
      <c r="J4001">
        <v>45</v>
      </c>
      <c r="K4001">
        <v>720</v>
      </c>
      <c r="L4001">
        <v>480</v>
      </c>
    </row>
    <row r="4002" spans="1:12" x14ac:dyDescent="0.25">
      <c r="A4002" s="9">
        <v>44298</v>
      </c>
      <c r="B4002">
        <v>140894</v>
      </c>
      <c r="C4002" t="s">
        <v>38</v>
      </c>
      <c r="D4002" t="s">
        <v>13</v>
      </c>
      <c r="E4002" t="s">
        <v>20</v>
      </c>
      <c r="F4002" t="s">
        <v>21</v>
      </c>
      <c r="G4002" t="s">
        <v>16</v>
      </c>
      <c r="H4002" t="s">
        <v>27</v>
      </c>
      <c r="I4002">
        <v>101</v>
      </c>
      <c r="J4002">
        <v>25</v>
      </c>
      <c r="K4002">
        <v>2525</v>
      </c>
      <c r="L4002">
        <v>1010</v>
      </c>
    </row>
    <row r="4003" spans="1:12" x14ac:dyDescent="0.25">
      <c r="A4003" s="9">
        <v>44298</v>
      </c>
      <c r="B4003">
        <v>140895</v>
      </c>
      <c r="C4003" t="s">
        <v>23</v>
      </c>
      <c r="D4003" t="s">
        <v>19</v>
      </c>
      <c r="E4003" t="s">
        <v>14</v>
      </c>
      <c r="F4003" t="s">
        <v>15</v>
      </c>
      <c r="G4003" t="s">
        <v>31</v>
      </c>
      <c r="H4003" t="s">
        <v>22</v>
      </c>
      <c r="I4003">
        <v>93</v>
      </c>
      <c r="J4003">
        <v>18</v>
      </c>
      <c r="K4003">
        <v>1674</v>
      </c>
      <c r="L4003">
        <v>837</v>
      </c>
    </row>
    <row r="4004" spans="1:12" x14ac:dyDescent="0.25">
      <c r="A4004" s="9">
        <v>44298</v>
      </c>
      <c r="B4004">
        <v>140896</v>
      </c>
      <c r="C4004" t="s">
        <v>29</v>
      </c>
      <c r="D4004" t="s">
        <v>19</v>
      </c>
      <c r="E4004" t="s">
        <v>20</v>
      </c>
      <c r="F4004" t="s">
        <v>15</v>
      </c>
      <c r="G4004" t="s">
        <v>31</v>
      </c>
      <c r="H4004" t="s">
        <v>27</v>
      </c>
      <c r="I4004">
        <v>93</v>
      </c>
      <c r="J4004">
        <v>13.6</v>
      </c>
      <c r="K4004">
        <v>1264.8</v>
      </c>
      <c r="L4004">
        <v>744</v>
      </c>
    </row>
    <row r="4005" spans="1:12" x14ac:dyDescent="0.25">
      <c r="A4005" s="9">
        <v>44298</v>
      </c>
      <c r="B4005">
        <v>140897</v>
      </c>
      <c r="C4005" t="s">
        <v>26</v>
      </c>
      <c r="D4005" t="s">
        <v>13</v>
      </c>
      <c r="E4005" t="s">
        <v>20</v>
      </c>
      <c r="F4005" t="s">
        <v>15</v>
      </c>
      <c r="G4005" t="s">
        <v>24</v>
      </c>
      <c r="H4005" t="s">
        <v>27</v>
      </c>
      <c r="I4005">
        <v>33</v>
      </c>
      <c r="J4005">
        <v>60</v>
      </c>
      <c r="K4005">
        <v>1980</v>
      </c>
      <c r="L4005">
        <v>990</v>
      </c>
    </row>
    <row r="4006" spans="1:12" x14ac:dyDescent="0.25">
      <c r="A4006" s="9">
        <v>44299</v>
      </c>
      <c r="B4006">
        <v>140898</v>
      </c>
      <c r="C4006" t="s">
        <v>36</v>
      </c>
      <c r="D4006" t="s">
        <v>19</v>
      </c>
      <c r="E4006" t="s">
        <v>14</v>
      </c>
      <c r="F4006" t="s">
        <v>21</v>
      </c>
      <c r="G4006" t="s">
        <v>16</v>
      </c>
      <c r="H4006" t="s">
        <v>22</v>
      </c>
      <c r="I4006">
        <v>47</v>
      </c>
      <c r="J4006">
        <v>50</v>
      </c>
      <c r="K4006">
        <v>2350</v>
      </c>
      <c r="L4006">
        <v>1175</v>
      </c>
    </row>
    <row r="4007" spans="1:12" x14ac:dyDescent="0.25">
      <c r="A4007" s="9">
        <v>44299</v>
      </c>
      <c r="B4007">
        <v>140899</v>
      </c>
      <c r="C4007" t="s">
        <v>29</v>
      </c>
      <c r="D4007" t="s">
        <v>19</v>
      </c>
      <c r="E4007" t="s">
        <v>14</v>
      </c>
      <c r="F4007" t="s">
        <v>21</v>
      </c>
      <c r="G4007" t="s">
        <v>24</v>
      </c>
      <c r="H4007" t="s">
        <v>17</v>
      </c>
      <c r="I4007">
        <v>42</v>
      </c>
      <c r="J4007">
        <v>62.7</v>
      </c>
      <c r="K4007">
        <v>2633.4</v>
      </c>
      <c r="L4007">
        <v>1596</v>
      </c>
    </row>
    <row r="4008" spans="1:12" x14ac:dyDescent="0.25">
      <c r="A4008" s="9">
        <v>44299</v>
      </c>
      <c r="B4008">
        <v>140900</v>
      </c>
      <c r="C4008" t="s">
        <v>18</v>
      </c>
      <c r="D4008" t="s">
        <v>19</v>
      </c>
      <c r="E4008" t="s">
        <v>20</v>
      </c>
      <c r="F4008" t="s">
        <v>21</v>
      </c>
      <c r="G4008" t="s">
        <v>31</v>
      </c>
      <c r="H4008" t="s">
        <v>17</v>
      </c>
      <c r="I4008">
        <v>134</v>
      </c>
      <c r="J4008">
        <v>15.3</v>
      </c>
      <c r="K4008">
        <v>2050.1999999999998</v>
      </c>
      <c r="L4008">
        <v>1206</v>
      </c>
    </row>
    <row r="4009" spans="1:12" x14ac:dyDescent="0.25">
      <c r="A4009" s="9">
        <v>44299</v>
      </c>
      <c r="B4009">
        <v>140901</v>
      </c>
      <c r="C4009" t="s">
        <v>26</v>
      </c>
      <c r="D4009" t="s">
        <v>13</v>
      </c>
      <c r="E4009" t="s">
        <v>20</v>
      </c>
      <c r="F4009" t="s">
        <v>15</v>
      </c>
      <c r="G4009" t="s">
        <v>31</v>
      </c>
      <c r="H4009" t="s">
        <v>27</v>
      </c>
      <c r="I4009">
        <v>44</v>
      </c>
      <c r="J4009">
        <v>13.2</v>
      </c>
      <c r="K4009">
        <v>580.79999999999995</v>
      </c>
      <c r="L4009">
        <v>352</v>
      </c>
    </row>
    <row r="4010" spans="1:12" x14ac:dyDescent="0.25">
      <c r="A4010" s="9">
        <v>44299</v>
      </c>
      <c r="B4010">
        <v>140902</v>
      </c>
      <c r="C4010" t="s">
        <v>23</v>
      </c>
      <c r="D4010" t="s">
        <v>19</v>
      </c>
      <c r="E4010" t="s">
        <v>14</v>
      </c>
      <c r="F4010" t="s">
        <v>21</v>
      </c>
      <c r="G4010" t="s">
        <v>16</v>
      </c>
      <c r="H4010" t="s">
        <v>27</v>
      </c>
      <c r="I4010">
        <v>108</v>
      </c>
      <c r="J4010">
        <v>16.5</v>
      </c>
      <c r="K4010">
        <v>1782</v>
      </c>
      <c r="L4010">
        <v>1080</v>
      </c>
    </row>
    <row r="4011" spans="1:12" x14ac:dyDescent="0.25">
      <c r="A4011" s="9">
        <v>44299</v>
      </c>
      <c r="B4011">
        <v>140903</v>
      </c>
      <c r="C4011" t="s">
        <v>36</v>
      </c>
      <c r="D4011" t="s">
        <v>19</v>
      </c>
      <c r="E4011" t="s">
        <v>34</v>
      </c>
      <c r="F4011" t="s">
        <v>21</v>
      </c>
      <c r="G4011" t="s">
        <v>31</v>
      </c>
      <c r="H4011" t="s">
        <v>27</v>
      </c>
      <c r="I4011">
        <v>83</v>
      </c>
      <c r="J4011">
        <v>10.199999999999999</v>
      </c>
      <c r="K4011">
        <v>846.6</v>
      </c>
      <c r="L4011">
        <v>498</v>
      </c>
    </row>
    <row r="4012" spans="1:12" x14ac:dyDescent="0.25">
      <c r="A4012" s="9">
        <v>44299</v>
      </c>
      <c r="B4012">
        <v>140904</v>
      </c>
      <c r="C4012" t="s">
        <v>36</v>
      </c>
      <c r="D4012" t="s">
        <v>19</v>
      </c>
      <c r="E4012" t="s">
        <v>20</v>
      </c>
      <c r="F4012" t="s">
        <v>15</v>
      </c>
      <c r="G4012" t="s">
        <v>16</v>
      </c>
      <c r="H4012" t="s">
        <v>25</v>
      </c>
      <c r="I4012">
        <v>110</v>
      </c>
      <c r="J4012">
        <v>39.1</v>
      </c>
      <c r="K4012">
        <v>4301</v>
      </c>
      <c r="L4012">
        <v>2530</v>
      </c>
    </row>
    <row r="4013" spans="1:12" x14ac:dyDescent="0.25">
      <c r="A4013" s="9">
        <v>44299</v>
      </c>
      <c r="B4013">
        <v>140905</v>
      </c>
      <c r="C4013" t="s">
        <v>29</v>
      </c>
      <c r="D4013" t="s">
        <v>19</v>
      </c>
      <c r="E4013" t="s">
        <v>20</v>
      </c>
      <c r="F4013" t="s">
        <v>15</v>
      </c>
      <c r="G4013" t="s">
        <v>16</v>
      </c>
      <c r="H4013" t="s">
        <v>25</v>
      </c>
      <c r="I4013">
        <v>15</v>
      </c>
      <c r="J4013">
        <v>39.1</v>
      </c>
      <c r="K4013">
        <v>586.5</v>
      </c>
      <c r="L4013">
        <v>345</v>
      </c>
    </row>
    <row r="4014" spans="1:12" x14ac:dyDescent="0.25">
      <c r="A4014" s="9">
        <v>44299</v>
      </c>
      <c r="B4014">
        <v>140906</v>
      </c>
      <c r="C4014" t="s">
        <v>18</v>
      </c>
      <c r="D4014" t="s">
        <v>19</v>
      </c>
      <c r="E4014" t="s">
        <v>20</v>
      </c>
      <c r="F4014" t="s">
        <v>21</v>
      </c>
      <c r="G4014" t="s">
        <v>16</v>
      </c>
      <c r="H4014" t="s">
        <v>27</v>
      </c>
      <c r="I4014">
        <v>43</v>
      </c>
      <c r="J4014">
        <v>20</v>
      </c>
      <c r="K4014">
        <v>860</v>
      </c>
      <c r="L4014">
        <v>430</v>
      </c>
    </row>
    <row r="4015" spans="1:12" x14ac:dyDescent="0.25">
      <c r="A4015" s="9">
        <v>44299</v>
      </c>
      <c r="B4015">
        <v>140907</v>
      </c>
      <c r="C4015" t="s">
        <v>36</v>
      </c>
      <c r="D4015" t="s">
        <v>19</v>
      </c>
      <c r="E4015" t="s">
        <v>34</v>
      </c>
      <c r="F4015" t="s">
        <v>21</v>
      </c>
      <c r="G4015" t="s">
        <v>31</v>
      </c>
      <c r="H4015" t="s">
        <v>27</v>
      </c>
      <c r="I4015">
        <v>83</v>
      </c>
      <c r="J4015">
        <v>10.199999999999999</v>
      </c>
      <c r="K4015">
        <v>846.6</v>
      </c>
      <c r="L4015">
        <v>498</v>
      </c>
    </row>
    <row r="4016" spans="1:12" x14ac:dyDescent="0.25">
      <c r="A4016" s="9">
        <v>44299</v>
      </c>
      <c r="B4016">
        <v>140908</v>
      </c>
      <c r="C4016" t="s">
        <v>32</v>
      </c>
      <c r="D4016" t="s">
        <v>33</v>
      </c>
      <c r="E4016" t="s">
        <v>14</v>
      </c>
      <c r="F4016" t="s">
        <v>21</v>
      </c>
      <c r="G4016" t="s">
        <v>31</v>
      </c>
      <c r="H4016" t="s">
        <v>27</v>
      </c>
      <c r="I4016">
        <v>54</v>
      </c>
      <c r="J4016">
        <v>9.9</v>
      </c>
      <c r="K4016">
        <v>534.6</v>
      </c>
      <c r="L4016">
        <v>324</v>
      </c>
    </row>
    <row r="4017" spans="1:12" x14ac:dyDescent="0.25">
      <c r="A4017" s="9">
        <v>44299</v>
      </c>
      <c r="B4017">
        <v>140909</v>
      </c>
      <c r="C4017" t="s">
        <v>32</v>
      </c>
      <c r="D4017" t="s">
        <v>33</v>
      </c>
      <c r="E4017" t="s">
        <v>20</v>
      </c>
      <c r="F4017" t="s">
        <v>15</v>
      </c>
      <c r="G4017" t="s">
        <v>31</v>
      </c>
      <c r="H4017" t="s">
        <v>27</v>
      </c>
      <c r="I4017">
        <v>52</v>
      </c>
      <c r="J4017">
        <v>13.2</v>
      </c>
      <c r="K4017">
        <v>686.4</v>
      </c>
      <c r="L4017">
        <v>416</v>
      </c>
    </row>
    <row r="4018" spans="1:12" x14ac:dyDescent="0.25">
      <c r="A4018" s="9">
        <v>44299</v>
      </c>
      <c r="B4018">
        <v>140910</v>
      </c>
      <c r="C4018" t="s">
        <v>28</v>
      </c>
      <c r="D4018" t="s">
        <v>13</v>
      </c>
      <c r="E4018" t="s">
        <v>20</v>
      </c>
      <c r="F4018" t="s">
        <v>15</v>
      </c>
      <c r="G4018" t="s">
        <v>31</v>
      </c>
      <c r="H4018" t="s">
        <v>22</v>
      </c>
      <c r="I4018">
        <v>10</v>
      </c>
      <c r="J4018">
        <v>13.5</v>
      </c>
      <c r="K4018">
        <v>135</v>
      </c>
      <c r="L4018">
        <v>90</v>
      </c>
    </row>
    <row r="4019" spans="1:12" x14ac:dyDescent="0.25">
      <c r="A4019" s="9">
        <v>44299</v>
      </c>
      <c r="B4019">
        <v>140911</v>
      </c>
      <c r="C4019" t="s">
        <v>32</v>
      </c>
      <c r="D4019" t="s">
        <v>33</v>
      </c>
      <c r="E4019" t="s">
        <v>20</v>
      </c>
      <c r="F4019" t="s">
        <v>21</v>
      </c>
      <c r="G4019" t="s">
        <v>24</v>
      </c>
      <c r="H4019" t="s">
        <v>25</v>
      </c>
      <c r="I4019">
        <v>140</v>
      </c>
      <c r="J4019">
        <v>55.5</v>
      </c>
      <c r="K4019">
        <v>7770</v>
      </c>
      <c r="L4019">
        <v>5180</v>
      </c>
    </row>
    <row r="4020" spans="1:12" x14ac:dyDescent="0.25">
      <c r="A4020" s="9">
        <v>44300</v>
      </c>
      <c r="B4020">
        <v>140912</v>
      </c>
      <c r="C4020" t="s">
        <v>41</v>
      </c>
      <c r="D4020" t="s">
        <v>33</v>
      </c>
      <c r="E4020" t="s">
        <v>20</v>
      </c>
      <c r="F4020" t="s">
        <v>21</v>
      </c>
      <c r="G4020" t="s">
        <v>31</v>
      </c>
      <c r="H4020" t="s">
        <v>27</v>
      </c>
      <c r="I4020">
        <v>30</v>
      </c>
      <c r="J4020">
        <v>10.199999999999999</v>
      </c>
      <c r="K4020">
        <v>306</v>
      </c>
      <c r="L4020">
        <v>180</v>
      </c>
    </row>
    <row r="4021" spans="1:12" x14ac:dyDescent="0.25">
      <c r="A4021" s="9">
        <v>44300</v>
      </c>
      <c r="B4021">
        <v>140913</v>
      </c>
      <c r="C4021" t="s">
        <v>26</v>
      </c>
      <c r="D4021" t="s">
        <v>13</v>
      </c>
      <c r="E4021" t="s">
        <v>34</v>
      </c>
      <c r="F4021" t="s">
        <v>15</v>
      </c>
      <c r="G4021" t="s">
        <v>24</v>
      </c>
      <c r="H4021" t="s">
        <v>22</v>
      </c>
      <c r="I4021">
        <v>34</v>
      </c>
      <c r="J4021">
        <v>77.5</v>
      </c>
      <c r="K4021">
        <v>2635</v>
      </c>
      <c r="L4021">
        <v>1054</v>
      </c>
    </row>
    <row r="4022" spans="1:12" x14ac:dyDescent="0.25">
      <c r="A4022" s="9">
        <v>44300</v>
      </c>
      <c r="B4022">
        <v>140914</v>
      </c>
      <c r="C4022" t="s">
        <v>32</v>
      </c>
      <c r="D4022" t="s">
        <v>33</v>
      </c>
      <c r="E4022" t="s">
        <v>34</v>
      </c>
      <c r="F4022" t="s">
        <v>21</v>
      </c>
      <c r="G4022" t="s">
        <v>31</v>
      </c>
      <c r="H4022" t="s">
        <v>27</v>
      </c>
      <c r="I4022">
        <v>41</v>
      </c>
      <c r="J4022">
        <v>12</v>
      </c>
      <c r="K4022">
        <v>492</v>
      </c>
      <c r="L4022">
        <v>246</v>
      </c>
    </row>
    <row r="4023" spans="1:12" x14ac:dyDescent="0.25">
      <c r="A4023" s="9">
        <v>44300</v>
      </c>
      <c r="B4023">
        <v>140915</v>
      </c>
      <c r="C4023" t="s">
        <v>39</v>
      </c>
      <c r="D4023" t="s">
        <v>40</v>
      </c>
      <c r="E4023" t="s">
        <v>20</v>
      </c>
      <c r="F4023" t="s">
        <v>21</v>
      </c>
      <c r="G4023" t="s">
        <v>24</v>
      </c>
      <c r="H4023" t="s">
        <v>17</v>
      </c>
      <c r="I4023">
        <v>125</v>
      </c>
      <c r="J4023">
        <v>64.599999999999994</v>
      </c>
      <c r="K4023">
        <v>8075</v>
      </c>
      <c r="L4023">
        <v>4750</v>
      </c>
    </row>
    <row r="4024" spans="1:12" x14ac:dyDescent="0.25">
      <c r="A4024" s="9">
        <v>44300</v>
      </c>
      <c r="B4024">
        <v>140916</v>
      </c>
      <c r="C4024" t="s">
        <v>29</v>
      </c>
      <c r="D4024" t="s">
        <v>19</v>
      </c>
      <c r="E4024" t="s">
        <v>20</v>
      </c>
      <c r="F4024" t="s">
        <v>21</v>
      </c>
      <c r="G4024" t="s">
        <v>24</v>
      </c>
      <c r="H4024" t="s">
        <v>17</v>
      </c>
      <c r="I4024">
        <v>113</v>
      </c>
      <c r="J4024">
        <v>62.7</v>
      </c>
      <c r="K4024">
        <v>7085.1</v>
      </c>
      <c r="L4024">
        <v>4294</v>
      </c>
    </row>
    <row r="4025" spans="1:12" x14ac:dyDescent="0.25">
      <c r="A4025" s="9">
        <v>44300</v>
      </c>
      <c r="B4025">
        <v>140917</v>
      </c>
      <c r="C4025" t="s">
        <v>32</v>
      </c>
      <c r="D4025" t="s">
        <v>33</v>
      </c>
      <c r="E4025" t="s">
        <v>20</v>
      </c>
      <c r="F4025" t="s">
        <v>15</v>
      </c>
      <c r="G4025" t="s">
        <v>31</v>
      </c>
      <c r="H4025" t="s">
        <v>25</v>
      </c>
      <c r="I4025">
        <v>4</v>
      </c>
      <c r="J4025">
        <v>15</v>
      </c>
      <c r="K4025">
        <v>60</v>
      </c>
      <c r="L4025">
        <v>40</v>
      </c>
    </row>
    <row r="4026" spans="1:12" x14ac:dyDescent="0.25">
      <c r="A4026" s="9">
        <v>44300</v>
      </c>
      <c r="B4026">
        <v>140918</v>
      </c>
      <c r="C4026" t="s">
        <v>18</v>
      </c>
      <c r="D4026" t="s">
        <v>19</v>
      </c>
      <c r="E4026" t="s">
        <v>34</v>
      </c>
      <c r="F4026" t="s">
        <v>15</v>
      </c>
      <c r="G4026" t="s">
        <v>16</v>
      </c>
      <c r="H4026" t="s">
        <v>25</v>
      </c>
      <c r="I4026">
        <v>16</v>
      </c>
      <c r="J4026">
        <v>46</v>
      </c>
      <c r="K4026">
        <v>736</v>
      </c>
      <c r="L4026">
        <v>368</v>
      </c>
    </row>
    <row r="4027" spans="1:12" x14ac:dyDescent="0.25">
      <c r="A4027" s="9">
        <v>44300</v>
      </c>
      <c r="B4027">
        <v>140919</v>
      </c>
      <c r="C4027" t="s">
        <v>26</v>
      </c>
      <c r="D4027" t="s">
        <v>13</v>
      </c>
      <c r="E4027" t="s">
        <v>14</v>
      </c>
      <c r="F4027" t="s">
        <v>15</v>
      </c>
      <c r="G4027" t="s">
        <v>24</v>
      </c>
      <c r="H4027" t="s">
        <v>22</v>
      </c>
      <c r="I4027">
        <v>20</v>
      </c>
      <c r="J4027">
        <v>62</v>
      </c>
      <c r="K4027">
        <v>1240</v>
      </c>
      <c r="L4027">
        <v>620</v>
      </c>
    </row>
    <row r="4028" spans="1:12" x14ac:dyDescent="0.25">
      <c r="A4028" s="9">
        <v>44300</v>
      </c>
      <c r="B4028">
        <v>140920</v>
      </c>
      <c r="C4028" t="s">
        <v>32</v>
      </c>
      <c r="D4028" t="s">
        <v>33</v>
      </c>
      <c r="E4028" t="s">
        <v>20</v>
      </c>
      <c r="F4028" t="s">
        <v>15</v>
      </c>
      <c r="G4028" t="s">
        <v>16</v>
      </c>
      <c r="H4028" t="s">
        <v>17</v>
      </c>
      <c r="I4028">
        <v>118</v>
      </c>
      <c r="J4028">
        <v>40.799999999999997</v>
      </c>
      <c r="K4028">
        <v>4814.3999999999996</v>
      </c>
      <c r="L4028">
        <v>2832</v>
      </c>
    </row>
    <row r="4029" spans="1:12" x14ac:dyDescent="0.25">
      <c r="A4029" s="9">
        <v>44300</v>
      </c>
      <c r="B4029">
        <v>140921</v>
      </c>
      <c r="C4029" t="s">
        <v>23</v>
      </c>
      <c r="D4029" t="s">
        <v>19</v>
      </c>
      <c r="E4029" t="s">
        <v>14</v>
      </c>
      <c r="F4029" t="s">
        <v>21</v>
      </c>
      <c r="G4029" t="s">
        <v>16</v>
      </c>
      <c r="H4029" t="s">
        <v>22</v>
      </c>
      <c r="I4029">
        <v>130</v>
      </c>
      <c r="J4029">
        <v>42.5</v>
      </c>
      <c r="K4029">
        <v>5525</v>
      </c>
      <c r="L4029">
        <v>3250</v>
      </c>
    </row>
    <row r="4030" spans="1:12" x14ac:dyDescent="0.25">
      <c r="A4030" s="9">
        <v>44300</v>
      </c>
      <c r="B4030">
        <v>140922</v>
      </c>
      <c r="C4030" t="s">
        <v>28</v>
      </c>
      <c r="D4030" t="s">
        <v>13</v>
      </c>
      <c r="E4030" t="s">
        <v>20</v>
      </c>
      <c r="F4030" t="s">
        <v>21</v>
      </c>
      <c r="G4030" t="s">
        <v>24</v>
      </c>
      <c r="H4030" t="s">
        <v>17</v>
      </c>
      <c r="I4030">
        <v>108</v>
      </c>
      <c r="J4030">
        <v>95</v>
      </c>
      <c r="K4030">
        <v>10260</v>
      </c>
      <c r="L4030">
        <v>4104</v>
      </c>
    </row>
    <row r="4031" spans="1:12" x14ac:dyDescent="0.25">
      <c r="A4031" s="9">
        <v>44300</v>
      </c>
      <c r="B4031">
        <v>140923</v>
      </c>
      <c r="C4031" t="s">
        <v>41</v>
      </c>
      <c r="D4031" t="s">
        <v>33</v>
      </c>
      <c r="E4031" t="s">
        <v>14</v>
      </c>
      <c r="F4031" t="s">
        <v>21</v>
      </c>
      <c r="G4031" t="s">
        <v>24</v>
      </c>
      <c r="H4031" t="s">
        <v>25</v>
      </c>
      <c r="I4031">
        <v>45</v>
      </c>
      <c r="J4031">
        <v>61.05</v>
      </c>
      <c r="K4031">
        <v>2747.25</v>
      </c>
      <c r="L4031">
        <v>1665</v>
      </c>
    </row>
    <row r="4032" spans="1:12" x14ac:dyDescent="0.25">
      <c r="A4032" s="9">
        <v>44300</v>
      </c>
      <c r="B4032">
        <v>140924</v>
      </c>
      <c r="C4032" t="s">
        <v>32</v>
      </c>
      <c r="D4032" t="s">
        <v>33</v>
      </c>
      <c r="E4032" t="s">
        <v>20</v>
      </c>
      <c r="F4032" t="s">
        <v>15</v>
      </c>
      <c r="G4032" t="s">
        <v>31</v>
      </c>
      <c r="H4032" t="s">
        <v>25</v>
      </c>
      <c r="I4032">
        <v>113</v>
      </c>
      <c r="J4032">
        <v>16.5</v>
      </c>
      <c r="K4032">
        <v>1864.5</v>
      </c>
      <c r="L4032">
        <v>1130</v>
      </c>
    </row>
    <row r="4033" spans="1:12" x14ac:dyDescent="0.25">
      <c r="A4033" s="9">
        <v>44300</v>
      </c>
      <c r="B4033">
        <v>140925</v>
      </c>
      <c r="C4033" t="s">
        <v>35</v>
      </c>
      <c r="D4033" t="s">
        <v>33</v>
      </c>
      <c r="E4033" t="s">
        <v>20</v>
      </c>
      <c r="F4033" t="s">
        <v>21</v>
      </c>
      <c r="G4033" t="s">
        <v>16</v>
      </c>
      <c r="H4033" t="s">
        <v>22</v>
      </c>
      <c r="I4033">
        <v>101</v>
      </c>
      <c r="J4033">
        <v>50</v>
      </c>
      <c r="K4033">
        <v>5050</v>
      </c>
      <c r="L4033">
        <v>2525</v>
      </c>
    </row>
    <row r="4034" spans="1:12" x14ac:dyDescent="0.25">
      <c r="A4034" s="9">
        <v>44301</v>
      </c>
      <c r="B4034">
        <v>140926</v>
      </c>
      <c r="C4034" t="s">
        <v>36</v>
      </c>
      <c r="D4034" t="s">
        <v>19</v>
      </c>
      <c r="E4034" t="s">
        <v>20</v>
      </c>
      <c r="F4034" t="s">
        <v>15</v>
      </c>
      <c r="G4034" t="s">
        <v>24</v>
      </c>
      <c r="H4034" t="s">
        <v>22</v>
      </c>
      <c r="I4034">
        <v>86</v>
      </c>
      <c r="J4034">
        <v>46.5</v>
      </c>
      <c r="K4034">
        <v>3999</v>
      </c>
      <c r="L4034">
        <v>2666</v>
      </c>
    </row>
    <row r="4035" spans="1:12" x14ac:dyDescent="0.25">
      <c r="A4035" s="9">
        <v>44301</v>
      </c>
      <c r="B4035">
        <v>140927</v>
      </c>
      <c r="C4035" t="s">
        <v>37</v>
      </c>
      <c r="D4035" t="s">
        <v>19</v>
      </c>
      <c r="E4035" t="s">
        <v>14</v>
      </c>
      <c r="F4035" t="s">
        <v>21</v>
      </c>
      <c r="G4035" t="s">
        <v>24</v>
      </c>
      <c r="H4035" t="s">
        <v>17</v>
      </c>
      <c r="I4035">
        <v>135</v>
      </c>
      <c r="J4035">
        <v>64.599999999999994</v>
      </c>
      <c r="K4035">
        <v>8721</v>
      </c>
      <c r="L4035">
        <v>5130</v>
      </c>
    </row>
    <row r="4036" spans="1:12" x14ac:dyDescent="0.25">
      <c r="A4036" s="9">
        <v>44301</v>
      </c>
      <c r="B4036">
        <v>140928</v>
      </c>
      <c r="C4036" t="s">
        <v>12</v>
      </c>
      <c r="D4036" t="s">
        <v>13</v>
      </c>
      <c r="E4036" t="s">
        <v>20</v>
      </c>
      <c r="F4036" t="s">
        <v>15</v>
      </c>
      <c r="G4036" t="s">
        <v>31</v>
      </c>
      <c r="H4036" t="s">
        <v>27</v>
      </c>
      <c r="I4036">
        <v>38</v>
      </c>
      <c r="J4036">
        <v>13.2</v>
      </c>
      <c r="K4036">
        <v>501.6</v>
      </c>
      <c r="L4036">
        <v>304</v>
      </c>
    </row>
    <row r="4037" spans="1:12" x14ac:dyDescent="0.25">
      <c r="A4037" s="9">
        <v>44301</v>
      </c>
      <c r="B4037">
        <v>140929</v>
      </c>
      <c r="C4037" t="s">
        <v>29</v>
      </c>
      <c r="D4037" t="s">
        <v>19</v>
      </c>
      <c r="E4037" t="s">
        <v>20</v>
      </c>
      <c r="F4037" t="s">
        <v>21</v>
      </c>
      <c r="G4037" t="s">
        <v>31</v>
      </c>
      <c r="H4037" t="s">
        <v>17</v>
      </c>
      <c r="I4037">
        <v>106</v>
      </c>
      <c r="J4037">
        <v>15.3</v>
      </c>
      <c r="K4037">
        <v>1621.8</v>
      </c>
      <c r="L4037">
        <v>954</v>
      </c>
    </row>
    <row r="4038" spans="1:12" x14ac:dyDescent="0.25">
      <c r="A4038" s="9">
        <v>44301</v>
      </c>
      <c r="B4038">
        <v>140930</v>
      </c>
      <c r="C4038" t="s">
        <v>35</v>
      </c>
      <c r="D4038" t="s">
        <v>33</v>
      </c>
      <c r="E4038" t="s">
        <v>14</v>
      </c>
      <c r="F4038" t="s">
        <v>15</v>
      </c>
      <c r="G4038" t="s">
        <v>31</v>
      </c>
      <c r="H4038" t="s">
        <v>22</v>
      </c>
      <c r="I4038">
        <v>68</v>
      </c>
      <c r="J4038">
        <v>15.3</v>
      </c>
      <c r="K4038">
        <v>1040.4000000000001</v>
      </c>
      <c r="L4038">
        <v>612</v>
      </c>
    </row>
    <row r="4039" spans="1:12" x14ac:dyDescent="0.25">
      <c r="A4039" s="9">
        <v>44301</v>
      </c>
      <c r="B4039">
        <v>140931</v>
      </c>
      <c r="C4039" t="s">
        <v>37</v>
      </c>
      <c r="D4039" t="s">
        <v>19</v>
      </c>
      <c r="E4039" t="s">
        <v>20</v>
      </c>
      <c r="F4039" t="s">
        <v>21</v>
      </c>
      <c r="G4039" t="s">
        <v>24</v>
      </c>
      <c r="H4039" t="s">
        <v>25</v>
      </c>
      <c r="I4039">
        <v>31</v>
      </c>
      <c r="J4039">
        <v>92.5</v>
      </c>
      <c r="K4039">
        <v>2867.5</v>
      </c>
      <c r="L4039">
        <v>1147</v>
      </c>
    </row>
    <row r="4040" spans="1:12" x14ac:dyDescent="0.25">
      <c r="A4040" s="9">
        <v>44301</v>
      </c>
      <c r="B4040">
        <v>140932</v>
      </c>
      <c r="C4040" t="s">
        <v>26</v>
      </c>
      <c r="D4040" t="s">
        <v>13</v>
      </c>
      <c r="E4040" t="s">
        <v>14</v>
      </c>
      <c r="F4040" t="s">
        <v>21</v>
      </c>
      <c r="G4040" t="s">
        <v>16</v>
      </c>
      <c r="H4040" t="s">
        <v>27</v>
      </c>
      <c r="I4040">
        <v>48</v>
      </c>
      <c r="J4040">
        <v>15</v>
      </c>
      <c r="K4040">
        <v>720</v>
      </c>
      <c r="L4040">
        <v>480</v>
      </c>
    </row>
    <row r="4041" spans="1:12" x14ac:dyDescent="0.25">
      <c r="A4041" s="9">
        <v>44301</v>
      </c>
      <c r="B4041">
        <v>140933</v>
      </c>
      <c r="C4041" t="s">
        <v>37</v>
      </c>
      <c r="D4041" t="s">
        <v>19</v>
      </c>
      <c r="E4041" t="s">
        <v>20</v>
      </c>
      <c r="F4041" t="s">
        <v>21</v>
      </c>
      <c r="G4041" t="s">
        <v>24</v>
      </c>
      <c r="H4041" t="s">
        <v>25</v>
      </c>
      <c r="I4041">
        <v>135</v>
      </c>
      <c r="J4041">
        <v>62.9</v>
      </c>
      <c r="K4041">
        <v>8491.5</v>
      </c>
      <c r="L4041">
        <v>4995</v>
      </c>
    </row>
    <row r="4042" spans="1:12" x14ac:dyDescent="0.25">
      <c r="A4042" s="9">
        <v>44301</v>
      </c>
      <c r="B4042">
        <v>140934</v>
      </c>
      <c r="C4042" t="s">
        <v>35</v>
      </c>
      <c r="D4042" t="s">
        <v>33</v>
      </c>
      <c r="E4042" t="s">
        <v>14</v>
      </c>
      <c r="F4042" t="s">
        <v>15</v>
      </c>
      <c r="G4042" t="s">
        <v>31</v>
      </c>
      <c r="H4042" t="s">
        <v>22</v>
      </c>
      <c r="I4042">
        <v>15</v>
      </c>
      <c r="J4042">
        <v>18</v>
      </c>
      <c r="K4042">
        <v>270</v>
      </c>
      <c r="L4042">
        <v>135</v>
      </c>
    </row>
    <row r="4043" spans="1:12" x14ac:dyDescent="0.25">
      <c r="A4043" s="9">
        <v>44301</v>
      </c>
      <c r="B4043">
        <v>140935</v>
      </c>
      <c r="C4043" t="s">
        <v>26</v>
      </c>
      <c r="D4043" t="s">
        <v>13</v>
      </c>
      <c r="E4043" t="s">
        <v>20</v>
      </c>
      <c r="F4043" t="s">
        <v>15</v>
      </c>
      <c r="G4043" t="s">
        <v>24</v>
      </c>
      <c r="H4043" t="s">
        <v>27</v>
      </c>
      <c r="I4043">
        <v>146</v>
      </c>
      <c r="J4043">
        <v>60</v>
      </c>
      <c r="K4043">
        <v>8760</v>
      </c>
      <c r="L4043">
        <v>4380</v>
      </c>
    </row>
    <row r="4044" spans="1:12" x14ac:dyDescent="0.25">
      <c r="A4044" s="9">
        <v>44301</v>
      </c>
      <c r="B4044">
        <v>140936</v>
      </c>
      <c r="C4044" t="s">
        <v>28</v>
      </c>
      <c r="D4044" t="s">
        <v>13</v>
      </c>
      <c r="E4044" t="s">
        <v>20</v>
      </c>
      <c r="F4044" t="s">
        <v>21</v>
      </c>
      <c r="G4044" t="s">
        <v>31</v>
      </c>
      <c r="H4044" t="s">
        <v>27</v>
      </c>
      <c r="I4044">
        <v>139</v>
      </c>
      <c r="J4044">
        <v>12</v>
      </c>
      <c r="K4044">
        <v>1668</v>
      </c>
      <c r="L4044">
        <v>834</v>
      </c>
    </row>
    <row r="4045" spans="1:12" x14ac:dyDescent="0.25">
      <c r="A4045" s="9">
        <v>44301</v>
      </c>
      <c r="B4045">
        <v>140937</v>
      </c>
      <c r="C4045" t="s">
        <v>32</v>
      </c>
      <c r="D4045" t="s">
        <v>33</v>
      </c>
      <c r="E4045" t="s">
        <v>34</v>
      </c>
      <c r="F4045" t="s">
        <v>21</v>
      </c>
      <c r="G4045" t="s">
        <v>31</v>
      </c>
      <c r="H4045" t="s">
        <v>27</v>
      </c>
      <c r="I4045">
        <v>104</v>
      </c>
      <c r="J4045">
        <v>10.199999999999999</v>
      </c>
      <c r="K4045">
        <v>1060.8</v>
      </c>
      <c r="L4045">
        <v>624</v>
      </c>
    </row>
    <row r="4046" spans="1:12" x14ac:dyDescent="0.25">
      <c r="A4046" s="9">
        <v>44301</v>
      </c>
      <c r="B4046">
        <v>140938</v>
      </c>
      <c r="C4046" t="s">
        <v>32</v>
      </c>
      <c r="D4046" t="s">
        <v>33</v>
      </c>
      <c r="E4046" t="s">
        <v>14</v>
      </c>
      <c r="F4046" t="s">
        <v>21</v>
      </c>
      <c r="G4046" t="s">
        <v>31</v>
      </c>
      <c r="H4046" t="s">
        <v>27</v>
      </c>
      <c r="I4046">
        <v>131</v>
      </c>
      <c r="J4046">
        <v>10.199999999999999</v>
      </c>
      <c r="K4046">
        <v>1336.2</v>
      </c>
      <c r="L4046">
        <v>786</v>
      </c>
    </row>
    <row r="4047" spans="1:12" x14ac:dyDescent="0.25">
      <c r="A4047" s="9">
        <v>44301</v>
      </c>
      <c r="B4047">
        <v>140939</v>
      </c>
      <c r="C4047" t="s">
        <v>30</v>
      </c>
      <c r="D4047" t="s">
        <v>13</v>
      </c>
      <c r="E4047" t="s">
        <v>20</v>
      </c>
      <c r="F4047" t="s">
        <v>21</v>
      </c>
      <c r="G4047" t="s">
        <v>24</v>
      </c>
      <c r="H4047" t="s">
        <v>25</v>
      </c>
      <c r="I4047">
        <v>44</v>
      </c>
      <c r="J4047">
        <v>62.9</v>
      </c>
      <c r="K4047">
        <v>2767.6</v>
      </c>
      <c r="L4047">
        <v>1628</v>
      </c>
    </row>
    <row r="4048" spans="1:12" x14ac:dyDescent="0.25">
      <c r="A4048" s="9">
        <v>44302</v>
      </c>
      <c r="B4048">
        <v>140940</v>
      </c>
      <c r="C4048" t="s">
        <v>35</v>
      </c>
      <c r="D4048" t="s">
        <v>33</v>
      </c>
      <c r="E4048" t="s">
        <v>14</v>
      </c>
      <c r="F4048" t="s">
        <v>15</v>
      </c>
      <c r="G4048" t="s">
        <v>31</v>
      </c>
      <c r="H4048" t="s">
        <v>22</v>
      </c>
      <c r="I4048">
        <v>96</v>
      </c>
      <c r="J4048">
        <v>15.3</v>
      </c>
      <c r="K4048">
        <v>1468.8</v>
      </c>
      <c r="L4048">
        <v>864</v>
      </c>
    </row>
    <row r="4049" spans="1:12" x14ac:dyDescent="0.25">
      <c r="A4049" s="9">
        <v>44302</v>
      </c>
      <c r="B4049">
        <v>140941</v>
      </c>
      <c r="C4049" t="s">
        <v>18</v>
      </c>
      <c r="D4049" t="s">
        <v>19</v>
      </c>
      <c r="E4049" t="s">
        <v>20</v>
      </c>
      <c r="F4049" t="s">
        <v>15</v>
      </c>
      <c r="G4049" t="s">
        <v>16</v>
      </c>
      <c r="H4049" t="s">
        <v>17</v>
      </c>
      <c r="I4049">
        <v>76</v>
      </c>
      <c r="J4049">
        <v>39.6</v>
      </c>
      <c r="K4049">
        <v>3009.6</v>
      </c>
      <c r="L4049">
        <v>1824</v>
      </c>
    </row>
    <row r="4050" spans="1:12" x14ac:dyDescent="0.25">
      <c r="A4050" s="9">
        <v>44302</v>
      </c>
      <c r="B4050">
        <v>140942</v>
      </c>
      <c r="C4050" t="s">
        <v>23</v>
      </c>
      <c r="D4050" t="s">
        <v>19</v>
      </c>
      <c r="E4050" t="s">
        <v>20</v>
      </c>
      <c r="F4050" t="s">
        <v>15</v>
      </c>
      <c r="G4050" t="s">
        <v>16</v>
      </c>
      <c r="H4050" t="s">
        <v>25</v>
      </c>
      <c r="I4050">
        <v>57</v>
      </c>
      <c r="J4050">
        <v>37.950000000000003</v>
      </c>
      <c r="K4050">
        <v>2163.15</v>
      </c>
      <c r="L4050">
        <v>1311</v>
      </c>
    </row>
    <row r="4051" spans="1:12" x14ac:dyDescent="0.25">
      <c r="A4051" s="9">
        <v>44302</v>
      </c>
      <c r="B4051">
        <v>140943</v>
      </c>
      <c r="C4051" t="s">
        <v>29</v>
      </c>
      <c r="D4051" t="s">
        <v>19</v>
      </c>
      <c r="E4051" t="s">
        <v>14</v>
      </c>
      <c r="F4051" t="s">
        <v>21</v>
      </c>
      <c r="G4051" t="s">
        <v>31</v>
      </c>
      <c r="H4051" t="s">
        <v>27</v>
      </c>
      <c r="I4051">
        <v>40</v>
      </c>
      <c r="J4051">
        <v>10.199999999999999</v>
      </c>
      <c r="K4051">
        <v>408</v>
      </c>
      <c r="L4051">
        <v>240</v>
      </c>
    </row>
    <row r="4052" spans="1:12" x14ac:dyDescent="0.25">
      <c r="A4052" s="9">
        <v>44302</v>
      </c>
      <c r="B4052">
        <v>140944</v>
      </c>
      <c r="C4052" t="s">
        <v>28</v>
      </c>
      <c r="D4052" t="s">
        <v>13</v>
      </c>
      <c r="E4052" t="s">
        <v>20</v>
      </c>
      <c r="F4052" t="s">
        <v>21</v>
      </c>
      <c r="G4052" t="s">
        <v>24</v>
      </c>
      <c r="H4052" t="s">
        <v>17</v>
      </c>
      <c r="I4052">
        <v>117</v>
      </c>
      <c r="J4052">
        <v>57</v>
      </c>
      <c r="K4052">
        <v>6669</v>
      </c>
      <c r="L4052">
        <v>4446</v>
      </c>
    </row>
    <row r="4053" spans="1:12" x14ac:dyDescent="0.25">
      <c r="A4053" s="9">
        <v>44302</v>
      </c>
      <c r="B4053">
        <v>140945</v>
      </c>
      <c r="C4053" t="s">
        <v>29</v>
      </c>
      <c r="D4053" t="s">
        <v>19</v>
      </c>
      <c r="E4053" t="s">
        <v>20</v>
      </c>
      <c r="F4053" t="s">
        <v>15</v>
      </c>
      <c r="G4053" t="s">
        <v>16</v>
      </c>
      <c r="H4053" t="s">
        <v>25</v>
      </c>
      <c r="I4053">
        <v>40</v>
      </c>
      <c r="J4053">
        <v>57.5</v>
      </c>
      <c r="K4053">
        <v>2300</v>
      </c>
      <c r="L4053">
        <v>920</v>
      </c>
    </row>
    <row r="4054" spans="1:12" x14ac:dyDescent="0.25">
      <c r="A4054" s="9">
        <v>44302</v>
      </c>
      <c r="B4054">
        <v>140946</v>
      </c>
      <c r="C4054" t="s">
        <v>35</v>
      </c>
      <c r="D4054" t="s">
        <v>33</v>
      </c>
      <c r="E4054" t="s">
        <v>34</v>
      </c>
      <c r="F4054" t="s">
        <v>21</v>
      </c>
      <c r="G4054" t="s">
        <v>31</v>
      </c>
      <c r="H4054" t="s">
        <v>27</v>
      </c>
      <c r="I4054">
        <v>71</v>
      </c>
      <c r="J4054">
        <v>12</v>
      </c>
      <c r="K4054">
        <v>852</v>
      </c>
      <c r="L4054">
        <v>426</v>
      </c>
    </row>
    <row r="4055" spans="1:12" x14ac:dyDescent="0.25">
      <c r="A4055" s="9">
        <v>44302</v>
      </c>
      <c r="B4055">
        <v>140947</v>
      </c>
      <c r="C4055" t="s">
        <v>37</v>
      </c>
      <c r="D4055" t="s">
        <v>19</v>
      </c>
      <c r="E4055" t="s">
        <v>34</v>
      </c>
      <c r="F4055" t="s">
        <v>15</v>
      </c>
      <c r="G4055" t="s">
        <v>31</v>
      </c>
      <c r="H4055" t="s">
        <v>27</v>
      </c>
      <c r="I4055">
        <v>145</v>
      </c>
      <c r="J4055">
        <v>16</v>
      </c>
      <c r="K4055">
        <v>2320</v>
      </c>
      <c r="L4055">
        <v>1160</v>
      </c>
    </row>
    <row r="4056" spans="1:12" x14ac:dyDescent="0.25">
      <c r="A4056" s="9">
        <v>44302</v>
      </c>
      <c r="B4056">
        <v>140948</v>
      </c>
      <c r="C4056" t="s">
        <v>29</v>
      </c>
      <c r="D4056" t="s">
        <v>19</v>
      </c>
      <c r="E4056" t="s">
        <v>20</v>
      </c>
      <c r="F4056" t="s">
        <v>15</v>
      </c>
      <c r="G4056" t="s">
        <v>16</v>
      </c>
      <c r="H4056" t="s">
        <v>17</v>
      </c>
      <c r="I4056">
        <v>1</v>
      </c>
      <c r="J4056">
        <v>48</v>
      </c>
      <c r="K4056">
        <v>48</v>
      </c>
      <c r="L4056">
        <v>24</v>
      </c>
    </row>
    <row r="4057" spans="1:12" x14ac:dyDescent="0.25">
      <c r="A4057" s="9">
        <v>44302</v>
      </c>
      <c r="B4057">
        <v>140949</v>
      </c>
      <c r="C4057" t="s">
        <v>41</v>
      </c>
      <c r="D4057" t="s">
        <v>33</v>
      </c>
      <c r="E4057" t="s">
        <v>20</v>
      </c>
      <c r="F4057" t="s">
        <v>15</v>
      </c>
      <c r="G4057" t="s">
        <v>16</v>
      </c>
      <c r="H4057" t="s">
        <v>25</v>
      </c>
      <c r="I4057">
        <v>35</v>
      </c>
      <c r="J4057">
        <v>37.950000000000003</v>
      </c>
      <c r="K4057">
        <v>1328.25</v>
      </c>
      <c r="L4057">
        <v>805</v>
      </c>
    </row>
    <row r="4058" spans="1:12" x14ac:dyDescent="0.25">
      <c r="A4058" s="9">
        <v>44302</v>
      </c>
      <c r="B4058">
        <v>140950</v>
      </c>
      <c r="C4058" t="s">
        <v>12</v>
      </c>
      <c r="D4058" t="s">
        <v>13</v>
      </c>
      <c r="E4058" t="s">
        <v>14</v>
      </c>
      <c r="F4058" t="s">
        <v>15</v>
      </c>
      <c r="G4058" t="s">
        <v>16</v>
      </c>
      <c r="H4058" t="s">
        <v>17</v>
      </c>
      <c r="I4058">
        <v>12</v>
      </c>
      <c r="J4058">
        <v>40.799999999999997</v>
      </c>
      <c r="K4058">
        <v>489.6</v>
      </c>
      <c r="L4058">
        <v>288</v>
      </c>
    </row>
    <row r="4059" spans="1:12" x14ac:dyDescent="0.25">
      <c r="A4059" s="9">
        <v>44302</v>
      </c>
      <c r="B4059">
        <v>140951</v>
      </c>
      <c r="C4059" t="s">
        <v>18</v>
      </c>
      <c r="D4059" t="s">
        <v>19</v>
      </c>
      <c r="E4059" t="s">
        <v>14</v>
      </c>
      <c r="F4059" t="s">
        <v>21</v>
      </c>
      <c r="G4059" t="s">
        <v>24</v>
      </c>
      <c r="H4059" t="s">
        <v>25</v>
      </c>
      <c r="I4059">
        <v>120</v>
      </c>
      <c r="J4059">
        <v>61.05</v>
      </c>
      <c r="K4059">
        <v>7326</v>
      </c>
      <c r="L4059">
        <v>4440</v>
      </c>
    </row>
    <row r="4060" spans="1:12" x14ac:dyDescent="0.25">
      <c r="A4060" s="9">
        <v>44302</v>
      </c>
      <c r="B4060">
        <v>140952</v>
      </c>
      <c r="C4060" t="s">
        <v>35</v>
      </c>
      <c r="D4060" t="s">
        <v>33</v>
      </c>
      <c r="E4060" t="s">
        <v>20</v>
      </c>
      <c r="F4060" t="s">
        <v>21</v>
      </c>
      <c r="G4060" t="s">
        <v>16</v>
      </c>
      <c r="H4060" t="s">
        <v>22</v>
      </c>
      <c r="I4060">
        <v>121</v>
      </c>
      <c r="J4060">
        <v>41.25</v>
      </c>
      <c r="K4060">
        <v>4991.25</v>
      </c>
      <c r="L4060">
        <v>3025</v>
      </c>
    </row>
    <row r="4061" spans="1:12" x14ac:dyDescent="0.25">
      <c r="A4061" s="9">
        <v>44302</v>
      </c>
      <c r="B4061">
        <v>140953</v>
      </c>
      <c r="C4061" t="s">
        <v>39</v>
      </c>
      <c r="D4061" t="s">
        <v>40</v>
      </c>
      <c r="E4061" t="s">
        <v>14</v>
      </c>
      <c r="F4061" t="s">
        <v>21</v>
      </c>
      <c r="G4061" t="s">
        <v>16</v>
      </c>
      <c r="H4061" t="s">
        <v>27</v>
      </c>
      <c r="I4061">
        <v>5</v>
      </c>
      <c r="J4061">
        <v>17</v>
      </c>
      <c r="K4061">
        <v>85</v>
      </c>
      <c r="L4061">
        <v>50</v>
      </c>
    </row>
    <row r="4062" spans="1:12" x14ac:dyDescent="0.25">
      <c r="A4062" s="9">
        <v>44303</v>
      </c>
      <c r="B4062">
        <v>140954</v>
      </c>
      <c r="C4062" t="s">
        <v>41</v>
      </c>
      <c r="D4062" t="s">
        <v>33</v>
      </c>
      <c r="E4062" t="s">
        <v>14</v>
      </c>
      <c r="F4062" t="s">
        <v>15</v>
      </c>
      <c r="G4062" t="s">
        <v>24</v>
      </c>
      <c r="H4062" t="s">
        <v>22</v>
      </c>
      <c r="I4062">
        <v>18</v>
      </c>
      <c r="J4062">
        <v>51.15</v>
      </c>
      <c r="K4062">
        <v>920.7</v>
      </c>
      <c r="L4062">
        <v>558</v>
      </c>
    </row>
    <row r="4063" spans="1:12" x14ac:dyDescent="0.25">
      <c r="A4063" s="9">
        <v>44303</v>
      </c>
      <c r="B4063">
        <v>140955</v>
      </c>
      <c r="C4063" t="s">
        <v>41</v>
      </c>
      <c r="D4063" t="s">
        <v>33</v>
      </c>
      <c r="E4063" t="s">
        <v>20</v>
      </c>
      <c r="F4063" t="s">
        <v>21</v>
      </c>
      <c r="G4063" t="s">
        <v>31</v>
      </c>
      <c r="H4063" t="s">
        <v>17</v>
      </c>
      <c r="I4063">
        <v>108</v>
      </c>
      <c r="J4063">
        <v>15.3</v>
      </c>
      <c r="K4063">
        <v>1652.4</v>
      </c>
      <c r="L4063">
        <v>972</v>
      </c>
    </row>
    <row r="4064" spans="1:12" x14ac:dyDescent="0.25">
      <c r="A4064" s="9">
        <v>44303</v>
      </c>
      <c r="B4064">
        <v>140956</v>
      </c>
      <c r="C4064" t="s">
        <v>32</v>
      </c>
      <c r="D4064" t="s">
        <v>33</v>
      </c>
      <c r="E4064" t="s">
        <v>14</v>
      </c>
      <c r="F4064" t="s">
        <v>15</v>
      </c>
      <c r="G4064" t="s">
        <v>24</v>
      </c>
      <c r="H4064" t="s">
        <v>27</v>
      </c>
      <c r="I4064">
        <v>67</v>
      </c>
      <c r="J4064">
        <v>45</v>
      </c>
      <c r="K4064">
        <v>3015</v>
      </c>
      <c r="L4064">
        <v>2010</v>
      </c>
    </row>
    <row r="4065" spans="1:12" x14ac:dyDescent="0.25">
      <c r="A4065" s="9">
        <v>44303</v>
      </c>
      <c r="B4065">
        <v>140957</v>
      </c>
      <c r="C4065" t="s">
        <v>18</v>
      </c>
      <c r="D4065" t="s">
        <v>19</v>
      </c>
      <c r="E4065" t="s">
        <v>20</v>
      </c>
      <c r="F4065" t="s">
        <v>21</v>
      </c>
      <c r="G4065" t="s">
        <v>16</v>
      </c>
      <c r="H4065" t="s">
        <v>22</v>
      </c>
      <c r="I4065">
        <v>16</v>
      </c>
      <c r="J4065">
        <v>37.5</v>
      </c>
      <c r="K4065">
        <v>600</v>
      </c>
      <c r="L4065">
        <v>400</v>
      </c>
    </row>
    <row r="4066" spans="1:12" x14ac:dyDescent="0.25">
      <c r="A4066" s="9">
        <v>44303</v>
      </c>
      <c r="B4066">
        <v>140958</v>
      </c>
      <c r="C4066" t="s">
        <v>35</v>
      </c>
      <c r="D4066" t="s">
        <v>33</v>
      </c>
      <c r="E4066" t="s">
        <v>14</v>
      </c>
      <c r="F4066" t="s">
        <v>21</v>
      </c>
      <c r="G4066" t="s">
        <v>31</v>
      </c>
      <c r="H4066" t="s">
        <v>17</v>
      </c>
      <c r="I4066">
        <v>8</v>
      </c>
      <c r="J4066">
        <v>18</v>
      </c>
      <c r="K4066">
        <v>144</v>
      </c>
      <c r="L4066">
        <v>72</v>
      </c>
    </row>
    <row r="4067" spans="1:12" x14ac:dyDescent="0.25">
      <c r="A4067" s="9">
        <v>44303</v>
      </c>
      <c r="B4067">
        <v>140959</v>
      </c>
      <c r="C4067" t="s">
        <v>26</v>
      </c>
      <c r="D4067" t="s">
        <v>13</v>
      </c>
      <c r="E4067" t="s">
        <v>20</v>
      </c>
      <c r="F4067" t="s">
        <v>15</v>
      </c>
      <c r="G4067" t="s">
        <v>31</v>
      </c>
      <c r="H4067" t="s">
        <v>27</v>
      </c>
      <c r="I4067">
        <v>120</v>
      </c>
      <c r="J4067">
        <v>13.6</v>
      </c>
      <c r="K4067">
        <v>1632</v>
      </c>
      <c r="L4067">
        <v>960</v>
      </c>
    </row>
    <row r="4068" spans="1:12" x14ac:dyDescent="0.25">
      <c r="A4068" s="9">
        <v>44303</v>
      </c>
      <c r="B4068">
        <v>140960</v>
      </c>
      <c r="C4068" t="s">
        <v>18</v>
      </c>
      <c r="D4068" t="s">
        <v>19</v>
      </c>
      <c r="E4068" t="s">
        <v>34</v>
      </c>
      <c r="F4068" t="s">
        <v>15</v>
      </c>
      <c r="G4068" t="s">
        <v>31</v>
      </c>
      <c r="H4068" t="s">
        <v>25</v>
      </c>
      <c r="I4068">
        <v>150</v>
      </c>
      <c r="J4068">
        <v>15</v>
      </c>
      <c r="K4068">
        <v>2250</v>
      </c>
      <c r="L4068">
        <v>1500</v>
      </c>
    </row>
    <row r="4069" spans="1:12" x14ac:dyDescent="0.25">
      <c r="A4069" s="9">
        <v>44303</v>
      </c>
      <c r="B4069">
        <v>140961</v>
      </c>
      <c r="C4069" t="s">
        <v>12</v>
      </c>
      <c r="D4069" t="s">
        <v>13</v>
      </c>
      <c r="E4069" t="s">
        <v>20</v>
      </c>
      <c r="F4069" t="s">
        <v>15</v>
      </c>
      <c r="G4069" t="s">
        <v>31</v>
      </c>
      <c r="H4069" t="s">
        <v>22</v>
      </c>
      <c r="I4069">
        <v>106</v>
      </c>
      <c r="J4069">
        <v>15.3</v>
      </c>
      <c r="K4069">
        <v>1621.8</v>
      </c>
      <c r="L4069">
        <v>954</v>
      </c>
    </row>
    <row r="4070" spans="1:12" x14ac:dyDescent="0.25">
      <c r="A4070" s="9">
        <v>44303</v>
      </c>
      <c r="B4070">
        <v>140962</v>
      </c>
      <c r="C4070" t="s">
        <v>39</v>
      </c>
      <c r="D4070" t="s">
        <v>40</v>
      </c>
      <c r="E4070" t="s">
        <v>14</v>
      </c>
      <c r="F4070" t="s">
        <v>21</v>
      </c>
      <c r="G4070" t="s">
        <v>16</v>
      </c>
      <c r="H4070" t="s">
        <v>27</v>
      </c>
      <c r="I4070">
        <v>58</v>
      </c>
      <c r="J4070">
        <v>17</v>
      </c>
      <c r="K4070">
        <v>986</v>
      </c>
      <c r="L4070">
        <v>580</v>
      </c>
    </row>
    <row r="4071" spans="1:12" x14ac:dyDescent="0.25">
      <c r="A4071" s="9">
        <v>44303</v>
      </c>
      <c r="B4071">
        <v>140963</v>
      </c>
      <c r="C4071" t="s">
        <v>35</v>
      </c>
      <c r="D4071" t="s">
        <v>33</v>
      </c>
      <c r="E4071" t="s">
        <v>20</v>
      </c>
      <c r="F4071" t="s">
        <v>21</v>
      </c>
      <c r="G4071" t="s">
        <v>31</v>
      </c>
      <c r="H4071" t="s">
        <v>27</v>
      </c>
      <c r="I4071">
        <v>40</v>
      </c>
      <c r="J4071">
        <v>9</v>
      </c>
      <c r="K4071">
        <v>360</v>
      </c>
      <c r="L4071">
        <v>240</v>
      </c>
    </row>
    <row r="4072" spans="1:12" x14ac:dyDescent="0.25">
      <c r="A4072" s="9">
        <v>44303</v>
      </c>
      <c r="B4072">
        <v>140964</v>
      </c>
      <c r="C4072" t="s">
        <v>38</v>
      </c>
      <c r="D4072" t="s">
        <v>13</v>
      </c>
      <c r="E4072" t="s">
        <v>14</v>
      </c>
      <c r="F4072" t="s">
        <v>21</v>
      </c>
      <c r="G4072" t="s">
        <v>24</v>
      </c>
      <c r="H4072" t="s">
        <v>25</v>
      </c>
      <c r="I4072">
        <v>41</v>
      </c>
      <c r="J4072">
        <v>61.05</v>
      </c>
      <c r="K4072">
        <v>2503.0500000000002</v>
      </c>
      <c r="L4072">
        <v>1517</v>
      </c>
    </row>
    <row r="4073" spans="1:12" x14ac:dyDescent="0.25">
      <c r="A4073" s="9">
        <v>44303</v>
      </c>
      <c r="B4073">
        <v>140965</v>
      </c>
      <c r="C4073" t="s">
        <v>30</v>
      </c>
      <c r="D4073" t="s">
        <v>13</v>
      </c>
      <c r="E4073" t="s">
        <v>20</v>
      </c>
      <c r="F4073" t="s">
        <v>21</v>
      </c>
      <c r="G4073" t="s">
        <v>24</v>
      </c>
      <c r="H4073" t="s">
        <v>17</v>
      </c>
      <c r="I4073">
        <v>73</v>
      </c>
      <c r="J4073">
        <v>57</v>
      </c>
      <c r="K4073">
        <v>4161</v>
      </c>
      <c r="L4073">
        <v>2774</v>
      </c>
    </row>
    <row r="4074" spans="1:12" x14ac:dyDescent="0.25">
      <c r="A4074" s="9">
        <v>44303</v>
      </c>
      <c r="B4074">
        <v>140966</v>
      </c>
      <c r="C4074" t="s">
        <v>12</v>
      </c>
      <c r="D4074" t="s">
        <v>13</v>
      </c>
      <c r="E4074" t="s">
        <v>14</v>
      </c>
      <c r="F4074" t="s">
        <v>15</v>
      </c>
      <c r="G4074" t="s">
        <v>16</v>
      </c>
      <c r="H4074" t="s">
        <v>17</v>
      </c>
      <c r="I4074">
        <v>12</v>
      </c>
      <c r="J4074">
        <v>40.799999999999997</v>
      </c>
      <c r="K4074">
        <v>489.6</v>
      </c>
      <c r="L4074">
        <v>288</v>
      </c>
    </row>
    <row r="4075" spans="1:12" x14ac:dyDescent="0.25">
      <c r="A4075" s="9">
        <v>44303</v>
      </c>
      <c r="B4075">
        <v>140967</v>
      </c>
      <c r="C4075" t="s">
        <v>23</v>
      </c>
      <c r="D4075" t="s">
        <v>19</v>
      </c>
      <c r="E4075" t="s">
        <v>14</v>
      </c>
      <c r="F4075" t="s">
        <v>15</v>
      </c>
      <c r="G4075" t="s">
        <v>31</v>
      </c>
      <c r="H4075" t="s">
        <v>27</v>
      </c>
      <c r="I4075">
        <v>34</v>
      </c>
      <c r="J4075">
        <v>12</v>
      </c>
      <c r="K4075">
        <v>408</v>
      </c>
      <c r="L4075">
        <v>272</v>
      </c>
    </row>
    <row r="4076" spans="1:12" x14ac:dyDescent="0.25">
      <c r="A4076" s="9">
        <v>44304</v>
      </c>
      <c r="B4076">
        <v>140968</v>
      </c>
      <c r="C4076" t="s">
        <v>37</v>
      </c>
      <c r="D4076" t="s">
        <v>19</v>
      </c>
      <c r="E4076" t="s">
        <v>14</v>
      </c>
      <c r="F4076" t="s">
        <v>15</v>
      </c>
      <c r="G4076" t="s">
        <v>31</v>
      </c>
      <c r="H4076" t="s">
        <v>27</v>
      </c>
      <c r="I4076">
        <v>123</v>
      </c>
      <c r="J4076">
        <v>16</v>
      </c>
      <c r="K4076">
        <v>1968</v>
      </c>
      <c r="L4076">
        <v>984</v>
      </c>
    </row>
    <row r="4077" spans="1:12" x14ac:dyDescent="0.25">
      <c r="A4077" s="9">
        <v>44304</v>
      </c>
      <c r="B4077">
        <v>140969</v>
      </c>
      <c r="C4077" t="s">
        <v>12</v>
      </c>
      <c r="D4077" t="s">
        <v>13</v>
      </c>
      <c r="E4077" t="s">
        <v>20</v>
      </c>
      <c r="F4077" t="s">
        <v>15</v>
      </c>
      <c r="G4077" t="s">
        <v>16</v>
      </c>
      <c r="H4077" t="s">
        <v>17</v>
      </c>
      <c r="I4077">
        <v>120</v>
      </c>
      <c r="J4077">
        <v>39.6</v>
      </c>
      <c r="K4077">
        <v>4752</v>
      </c>
      <c r="L4077">
        <v>2880</v>
      </c>
    </row>
    <row r="4078" spans="1:12" x14ac:dyDescent="0.25">
      <c r="A4078" s="9">
        <v>44304</v>
      </c>
      <c r="B4078">
        <v>140970</v>
      </c>
      <c r="C4078" t="s">
        <v>29</v>
      </c>
      <c r="D4078" t="s">
        <v>19</v>
      </c>
      <c r="E4078" t="s">
        <v>20</v>
      </c>
      <c r="F4078" t="s">
        <v>21</v>
      </c>
      <c r="G4078" t="s">
        <v>24</v>
      </c>
      <c r="H4078" t="s">
        <v>25</v>
      </c>
      <c r="I4078">
        <v>107</v>
      </c>
      <c r="J4078">
        <v>61.05</v>
      </c>
      <c r="K4078">
        <v>6532.35</v>
      </c>
      <c r="L4078">
        <v>3959</v>
      </c>
    </row>
    <row r="4079" spans="1:12" x14ac:dyDescent="0.25">
      <c r="A4079" s="9">
        <v>44304</v>
      </c>
      <c r="B4079">
        <v>140971</v>
      </c>
      <c r="C4079" t="s">
        <v>28</v>
      </c>
      <c r="D4079" t="s">
        <v>13</v>
      </c>
      <c r="E4079" t="s">
        <v>20</v>
      </c>
      <c r="F4079" t="s">
        <v>15</v>
      </c>
      <c r="G4079" t="s">
        <v>24</v>
      </c>
      <c r="H4079" t="s">
        <v>22</v>
      </c>
      <c r="I4079">
        <v>92</v>
      </c>
      <c r="J4079">
        <v>77.5</v>
      </c>
      <c r="K4079">
        <v>7130</v>
      </c>
      <c r="L4079">
        <v>2852</v>
      </c>
    </row>
    <row r="4080" spans="1:12" x14ac:dyDescent="0.25">
      <c r="A4080" s="9">
        <v>44304</v>
      </c>
      <c r="B4080">
        <v>140972</v>
      </c>
      <c r="C4080" t="s">
        <v>26</v>
      </c>
      <c r="D4080" t="s">
        <v>13</v>
      </c>
      <c r="E4080" t="s">
        <v>14</v>
      </c>
      <c r="F4080" t="s">
        <v>15</v>
      </c>
      <c r="G4080" t="s">
        <v>31</v>
      </c>
      <c r="H4080" t="s">
        <v>25</v>
      </c>
      <c r="I4080">
        <v>85</v>
      </c>
      <c r="J4080">
        <v>20</v>
      </c>
      <c r="K4080">
        <v>1700</v>
      </c>
      <c r="L4080">
        <v>850</v>
      </c>
    </row>
    <row r="4081" spans="1:12" x14ac:dyDescent="0.25">
      <c r="A4081" s="9">
        <v>44304</v>
      </c>
      <c r="B4081">
        <v>140973</v>
      </c>
      <c r="C4081" t="s">
        <v>38</v>
      </c>
      <c r="D4081" t="s">
        <v>13</v>
      </c>
      <c r="E4081" t="s">
        <v>20</v>
      </c>
      <c r="F4081" t="s">
        <v>21</v>
      </c>
      <c r="G4081" t="s">
        <v>16</v>
      </c>
      <c r="H4081" t="s">
        <v>22</v>
      </c>
      <c r="I4081">
        <v>106</v>
      </c>
      <c r="J4081">
        <v>50</v>
      </c>
      <c r="K4081">
        <v>5300</v>
      </c>
      <c r="L4081">
        <v>2650</v>
      </c>
    </row>
    <row r="4082" spans="1:12" x14ac:dyDescent="0.25">
      <c r="A4082" s="9">
        <v>44304</v>
      </c>
      <c r="B4082">
        <v>140974</v>
      </c>
      <c r="C4082" t="s">
        <v>32</v>
      </c>
      <c r="D4082" t="s">
        <v>33</v>
      </c>
      <c r="E4082" t="s">
        <v>20</v>
      </c>
      <c r="F4082" t="s">
        <v>15</v>
      </c>
      <c r="G4082" t="s">
        <v>16</v>
      </c>
      <c r="H4082" t="s">
        <v>25</v>
      </c>
      <c r="I4082">
        <v>139</v>
      </c>
      <c r="J4082">
        <v>46</v>
      </c>
      <c r="K4082">
        <v>6394</v>
      </c>
      <c r="L4082">
        <v>3197</v>
      </c>
    </row>
    <row r="4083" spans="1:12" x14ac:dyDescent="0.25">
      <c r="A4083" s="9">
        <v>44304</v>
      </c>
      <c r="B4083">
        <v>140975</v>
      </c>
      <c r="C4083" t="s">
        <v>12</v>
      </c>
      <c r="D4083" t="s">
        <v>13</v>
      </c>
      <c r="E4083" t="s">
        <v>14</v>
      </c>
      <c r="F4083" t="s">
        <v>21</v>
      </c>
      <c r="G4083" t="s">
        <v>16</v>
      </c>
      <c r="H4083" t="s">
        <v>27</v>
      </c>
      <c r="I4083">
        <v>14</v>
      </c>
      <c r="J4083">
        <v>15</v>
      </c>
      <c r="K4083">
        <v>210</v>
      </c>
      <c r="L4083">
        <v>140</v>
      </c>
    </row>
    <row r="4084" spans="1:12" x14ac:dyDescent="0.25">
      <c r="A4084" s="9">
        <v>44304</v>
      </c>
      <c r="B4084">
        <v>140976</v>
      </c>
      <c r="C4084" t="s">
        <v>18</v>
      </c>
      <c r="D4084" t="s">
        <v>19</v>
      </c>
      <c r="E4084" t="s">
        <v>34</v>
      </c>
      <c r="F4084" t="s">
        <v>21</v>
      </c>
      <c r="G4084" t="s">
        <v>16</v>
      </c>
      <c r="H4084" t="s">
        <v>22</v>
      </c>
      <c r="I4084">
        <v>39</v>
      </c>
      <c r="J4084">
        <v>42.5</v>
      </c>
      <c r="K4084">
        <v>1657.5</v>
      </c>
      <c r="L4084">
        <v>975</v>
      </c>
    </row>
    <row r="4085" spans="1:12" x14ac:dyDescent="0.25">
      <c r="A4085" s="9">
        <v>44304</v>
      </c>
      <c r="B4085">
        <v>140977</v>
      </c>
      <c r="C4085" t="s">
        <v>32</v>
      </c>
      <c r="D4085" t="s">
        <v>33</v>
      </c>
      <c r="E4085" t="s">
        <v>34</v>
      </c>
      <c r="F4085" t="s">
        <v>15</v>
      </c>
      <c r="G4085" t="s">
        <v>24</v>
      </c>
      <c r="H4085" t="s">
        <v>22</v>
      </c>
      <c r="I4085">
        <v>59</v>
      </c>
      <c r="J4085">
        <v>52.7</v>
      </c>
      <c r="K4085">
        <v>3109.3</v>
      </c>
      <c r="L4085">
        <v>1829</v>
      </c>
    </row>
    <row r="4086" spans="1:12" x14ac:dyDescent="0.25">
      <c r="A4086" s="9">
        <v>44304</v>
      </c>
      <c r="B4086">
        <v>140978</v>
      </c>
      <c r="C4086" t="s">
        <v>35</v>
      </c>
      <c r="D4086" t="s">
        <v>33</v>
      </c>
      <c r="E4086" t="s">
        <v>14</v>
      </c>
      <c r="F4086" t="s">
        <v>15</v>
      </c>
      <c r="G4086" t="s">
        <v>31</v>
      </c>
      <c r="H4086" t="s">
        <v>22</v>
      </c>
      <c r="I4086">
        <v>72</v>
      </c>
      <c r="J4086">
        <v>15.3</v>
      </c>
      <c r="K4086">
        <v>1101.5999999999999</v>
      </c>
      <c r="L4086">
        <v>648</v>
      </c>
    </row>
    <row r="4087" spans="1:12" x14ac:dyDescent="0.25">
      <c r="A4087" s="9">
        <v>44304</v>
      </c>
      <c r="B4087">
        <v>140979</v>
      </c>
      <c r="C4087" t="s">
        <v>35</v>
      </c>
      <c r="D4087" t="s">
        <v>33</v>
      </c>
      <c r="E4087" t="s">
        <v>20</v>
      </c>
      <c r="F4087" t="s">
        <v>15</v>
      </c>
      <c r="G4087" t="s">
        <v>16</v>
      </c>
      <c r="H4087" t="s">
        <v>25</v>
      </c>
      <c r="I4087">
        <v>46</v>
      </c>
      <c r="J4087">
        <v>37.950000000000003</v>
      </c>
      <c r="K4087">
        <v>1745.7</v>
      </c>
      <c r="L4087">
        <v>1058</v>
      </c>
    </row>
    <row r="4088" spans="1:12" x14ac:dyDescent="0.25">
      <c r="A4088" s="9">
        <v>44304</v>
      </c>
      <c r="B4088">
        <v>140980</v>
      </c>
      <c r="C4088" t="s">
        <v>23</v>
      </c>
      <c r="D4088" t="s">
        <v>19</v>
      </c>
      <c r="E4088" t="s">
        <v>34</v>
      </c>
      <c r="F4088" t="s">
        <v>15</v>
      </c>
      <c r="G4088" t="s">
        <v>16</v>
      </c>
      <c r="H4088" t="s">
        <v>25</v>
      </c>
      <c r="I4088">
        <v>117</v>
      </c>
      <c r="J4088">
        <v>34.5</v>
      </c>
      <c r="K4088">
        <v>4036.5</v>
      </c>
      <c r="L4088">
        <v>2691</v>
      </c>
    </row>
    <row r="4089" spans="1:12" x14ac:dyDescent="0.25">
      <c r="A4089" s="9">
        <v>44304</v>
      </c>
      <c r="B4089">
        <v>140981</v>
      </c>
      <c r="C4089" t="s">
        <v>35</v>
      </c>
      <c r="D4089" t="s">
        <v>33</v>
      </c>
      <c r="E4089" t="s">
        <v>14</v>
      </c>
      <c r="F4089" t="s">
        <v>15</v>
      </c>
      <c r="G4089" t="s">
        <v>24</v>
      </c>
      <c r="H4089" t="s">
        <v>27</v>
      </c>
      <c r="I4089">
        <v>62</v>
      </c>
      <c r="J4089">
        <v>51</v>
      </c>
      <c r="K4089">
        <v>3162</v>
      </c>
      <c r="L4089">
        <v>1860</v>
      </c>
    </row>
    <row r="4090" spans="1:12" x14ac:dyDescent="0.25">
      <c r="A4090" s="9">
        <v>44305</v>
      </c>
      <c r="B4090">
        <v>140982</v>
      </c>
      <c r="C4090" t="s">
        <v>26</v>
      </c>
      <c r="D4090" t="s">
        <v>13</v>
      </c>
      <c r="E4090" t="s">
        <v>20</v>
      </c>
      <c r="F4090" t="s">
        <v>15</v>
      </c>
      <c r="G4090" t="s">
        <v>16</v>
      </c>
      <c r="H4090" t="s">
        <v>25</v>
      </c>
      <c r="I4090">
        <v>141</v>
      </c>
      <c r="J4090">
        <v>39.1</v>
      </c>
      <c r="K4090">
        <v>5513.1</v>
      </c>
      <c r="L4090">
        <v>3243</v>
      </c>
    </row>
    <row r="4091" spans="1:12" x14ac:dyDescent="0.25">
      <c r="A4091" s="9">
        <v>44305</v>
      </c>
      <c r="B4091">
        <v>140983</v>
      </c>
      <c r="C4091" t="s">
        <v>35</v>
      </c>
      <c r="D4091" t="s">
        <v>33</v>
      </c>
      <c r="E4091" t="s">
        <v>20</v>
      </c>
      <c r="F4091" t="s">
        <v>21</v>
      </c>
      <c r="G4091" t="s">
        <v>16</v>
      </c>
      <c r="H4091" t="s">
        <v>22</v>
      </c>
      <c r="I4091">
        <v>40</v>
      </c>
      <c r="J4091">
        <v>37.5</v>
      </c>
      <c r="K4091">
        <v>1500</v>
      </c>
      <c r="L4091">
        <v>1000</v>
      </c>
    </row>
    <row r="4092" spans="1:12" x14ac:dyDescent="0.25">
      <c r="A4092" s="9">
        <v>44305</v>
      </c>
      <c r="B4092">
        <v>140984</v>
      </c>
      <c r="C4092" t="s">
        <v>26</v>
      </c>
      <c r="D4092" t="s">
        <v>13</v>
      </c>
      <c r="E4092" t="s">
        <v>20</v>
      </c>
      <c r="F4092" t="s">
        <v>15</v>
      </c>
      <c r="G4092" t="s">
        <v>31</v>
      </c>
      <c r="H4092" t="s">
        <v>27</v>
      </c>
      <c r="I4092">
        <v>44</v>
      </c>
      <c r="J4092">
        <v>13.2</v>
      </c>
      <c r="K4092">
        <v>580.79999999999995</v>
      </c>
      <c r="L4092">
        <v>352</v>
      </c>
    </row>
    <row r="4093" spans="1:12" x14ac:dyDescent="0.25">
      <c r="A4093" s="9">
        <v>44305</v>
      </c>
      <c r="B4093">
        <v>140985</v>
      </c>
      <c r="C4093" t="s">
        <v>39</v>
      </c>
      <c r="D4093" t="s">
        <v>40</v>
      </c>
      <c r="E4093" t="s">
        <v>14</v>
      </c>
      <c r="F4093" t="s">
        <v>15</v>
      </c>
      <c r="G4093" t="s">
        <v>31</v>
      </c>
      <c r="H4093" t="s">
        <v>22</v>
      </c>
      <c r="I4093">
        <v>149</v>
      </c>
      <c r="J4093">
        <v>14.85</v>
      </c>
      <c r="K4093">
        <v>2212.65</v>
      </c>
      <c r="L4093">
        <v>1341</v>
      </c>
    </row>
    <row r="4094" spans="1:12" x14ac:dyDescent="0.25">
      <c r="A4094" s="9">
        <v>44305</v>
      </c>
      <c r="B4094">
        <v>140986</v>
      </c>
      <c r="C4094" t="s">
        <v>39</v>
      </c>
      <c r="D4094" t="s">
        <v>40</v>
      </c>
      <c r="E4094" t="s">
        <v>14</v>
      </c>
      <c r="F4094" t="s">
        <v>21</v>
      </c>
      <c r="G4094" t="s">
        <v>31</v>
      </c>
      <c r="H4094" t="s">
        <v>17</v>
      </c>
      <c r="I4094">
        <v>118</v>
      </c>
      <c r="J4094">
        <v>15.3</v>
      </c>
      <c r="K4094">
        <v>1805.4</v>
      </c>
      <c r="L4094">
        <v>1062</v>
      </c>
    </row>
    <row r="4095" spans="1:12" x14ac:dyDescent="0.25">
      <c r="A4095" s="9">
        <v>44305</v>
      </c>
      <c r="B4095">
        <v>140987</v>
      </c>
      <c r="C4095" t="s">
        <v>29</v>
      </c>
      <c r="D4095" t="s">
        <v>19</v>
      </c>
      <c r="E4095" t="s">
        <v>34</v>
      </c>
      <c r="F4095" t="s">
        <v>15</v>
      </c>
      <c r="G4095" t="s">
        <v>16</v>
      </c>
      <c r="H4095" t="s">
        <v>17</v>
      </c>
      <c r="I4095">
        <v>57</v>
      </c>
      <c r="J4095">
        <v>48</v>
      </c>
      <c r="K4095">
        <v>2736</v>
      </c>
      <c r="L4095">
        <v>1368</v>
      </c>
    </row>
    <row r="4096" spans="1:12" x14ac:dyDescent="0.25">
      <c r="A4096" s="9">
        <v>44305</v>
      </c>
      <c r="B4096">
        <v>140988</v>
      </c>
      <c r="C4096" t="s">
        <v>32</v>
      </c>
      <c r="D4096" t="s">
        <v>33</v>
      </c>
      <c r="E4096" t="s">
        <v>34</v>
      </c>
      <c r="F4096" t="s">
        <v>21</v>
      </c>
      <c r="G4096" t="s">
        <v>16</v>
      </c>
      <c r="H4096" t="s">
        <v>27</v>
      </c>
      <c r="I4096">
        <v>44</v>
      </c>
      <c r="J4096">
        <v>17</v>
      </c>
      <c r="K4096">
        <v>748</v>
      </c>
      <c r="L4096">
        <v>440</v>
      </c>
    </row>
    <row r="4097" spans="1:12" x14ac:dyDescent="0.25">
      <c r="A4097" s="9">
        <v>44305</v>
      </c>
      <c r="B4097">
        <v>140989</v>
      </c>
      <c r="C4097" t="s">
        <v>12</v>
      </c>
      <c r="D4097" t="s">
        <v>13</v>
      </c>
      <c r="E4097" t="s">
        <v>14</v>
      </c>
      <c r="F4097" t="s">
        <v>15</v>
      </c>
      <c r="G4097" t="s">
        <v>16</v>
      </c>
      <c r="H4097" t="s">
        <v>17</v>
      </c>
      <c r="I4097">
        <v>68</v>
      </c>
      <c r="J4097">
        <v>48</v>
      </c>
      <c r="K4097">
        <v>3264</v>
      </c>
      <c r="L4097">
        <v>1632</v>
      </c>
    </row>
    <row r="4098" spans="1:12" x14ac:dyDescent="0.25">
      <c r="A4098" s="9">
        <v>44305</v>
      </c>
      <c r="B4098">
        <v>140990</v>
      </c>
      <c r="C4098" t="s">
        <v>37</v>
      </c>
      <c r="D4098" t="s">
        <v>19</v>
      </c>
      <c r="E4098" t="s">
        <v>14</v>
      </c>
      <c r="F4098" t="s">
        <v>21</v>
      </c>
      <c r="G4098" t="s">
        <v>16</v>
      </c>
      <c r="H4098" t="s">
        <v>22</v>
      </c>
      <c r="I4098">
        <v>87</v>
      </c>
      <c r="J4098">
        <v>62.5</v>
      </c>
      <c r="K4098">
        <v>5437.5</v>
      </c>
      <c r="L4098">
        <v>2175</v>
      </c>
    </row>
    <row r="4099" spans="1:12" x14ac:dyDescent="0.25">
      <c r="A4099" s="9">
        <v>44305</v>
      </c>
      <c r="B4099">
        <v>140991</v>
      </c>
      <c r="C4099" t="s">
        <v>12</v>
      </c>
      <c r="D4099" t="s">
        <v>13</v>
      </c>
      <c r="E4099" t="s">
        <v>20</v>
      </c>
      <c r="F4099" t="s">
        <v>21</v>
      </c>
      <c r="G4099" t="s">
        <v>16</v>
      </c>
      <c r="H4099" t="s">
        <v>27</v>
      </c>
      <c r="I4099">
        <v>90</v>
      </c>
      <c r="J4099">
        <v>25</v>
      </c>
      <c r="K4099">
        <v>2250</v>
      </c>
      <c r="L4099">
        <v>900</v>
      </c>
    </row>
    <row r="4100" spans="1:12" x14ac:dyDescent="0.25">
      <c r="A4100" s="9">
        <v>44305</v>
      </c>
      <c r="B4100">
        <v>140992</v>
      </c>
      <c r="C4100" t="s">
        <v>29</v>
      </c>
      <c r="D4100" t="s">
        <v>19</v>
      </c>
      <c r="E4100" t="s">
        <v>34</v>
      </c>
      <c r="F4100" t="s">
        <v>15</v>
      </c>
      <c r="G4100" t="s">
        <v>16</v>
      </c>
      <c r="H4100" t="s">
        <v>17</v>
      </c>
      <c r="I4100">
        <v>57</v>
      </c>
      <c r="J4100">
        <v>48</v>
      </c>
      <c r="K4100">
        <v>2736</v>
      </c>
      <c r="L4100">
        <v>1368</v>
      </c>
    </row>
    <row r="4101" spans="1:12" x14ac:dyDescent="0.25">
      <c r="A4101" s="9">
        <v>44305</v>
      </c>
      <c r="B4101">
        <v>140993</v>
      </c>
      <c r="C4101" t="s">
        <v>35</v>
      </c>
      <c r="D4101" t="s">
        <v>33</v>
      </c>
      <c r="E4101" t="s">
        <v>34</v>
      </c>
      <c r="F4101" t="s">
        <v>15</v>
      </c>
      <c r="G4101" t="s">
        <v>24</v>
      </c>
      <c r="H4101" t="s">
        <v>22</v>
      </c>
      <c r="I4101">
        <v>79</v>
      </c>
      <c r="J4101">
        <v>52.7</v>
      </c>
      <c r="K4101">
        <v>4163.3</v>
      </c>
      <c r="L4101">
        <v>2449</v>
      </c>
    </row>
    <row r="4102" spans="1:12" x14ac:dyDescent="0.25">
      <c r="A4102" s="9">
        <v>44305</v>
      </c>
      <c r="B4102">
        <v>140994</v>
      </c>
      <c r="C4102" t="s">
        <v>38</v>
      </c>
      <c r="D4102" t="s">
        <v>13</v>
      </c>
      <c r="E4102" t="s">
        <v>14</v>
      </c>
      <c r="F4102" t="s">
        <v>15</v>
      </c>
      <c r="G4102" t="s">
        <v>24</v>
      </c>
      <c r="H4102" t="s">
        <v>22</v>
      </c>
      <c r="I4102">
        <v>55</v>
      </c>
      <c r="J4102">
        <v>46.5</v>
      </c>
      <c r="K4102">
        <v>2557.5</v>
      </c>
      <c r="L4102">
        <v>1705</v>
      </c>
    </row>
    <row r="4103" spans="1:12" x14ac:dyDescent="0.25">
      <c r="A4103" s="9">
        <v>44305</v>
      </c>
      <c r="B4103">
        <v>140995</v>
      </c>
      <c r="C4103" t="s">
        <v>29</v>
      </c>
      <c r="D4103" t="s">
        <v>19</v>
      </c>
      <c r="E4103" t="s">
        <v>20</v>
      </c>
      <c r="F4103" t="s">
        <v>15</v>
      </c>
      <c r="G4103" t="s">
        <v>16</v>
      </c>
      <c r="H4103" t="s">
        <v>17</v>
      </c>
      <c r="I4103">
        <v>44</v>
      </c>
      <c r="J4103">
        <v>39.6</v>
      </c>
      <c r="K4103">
        <v>1742.4</v>
      </c>
      <c r="L4103">
        <v>1056</v>
      </c>
    </row>
    <row r="4104" spans="1:12" x14ac:dyDescent="0.25">
      <c r="A4104" s="9">
        <v>44306</v>
      </c>
      <c r="B4104">
        <v>140996</v>
      </c>
      <c r="C4104" t="s">
        <v>38</v>
      </c>
      <c r="D4104" t="s">
        <v>13</v>
      </c>
      <c r="E4104" t="s">
        <v>14</v>
      </c>
      <c r="F4104" t="s">
        <v>15</v>
      </c>
      <c r="G4104" t="s">
        <v>16</v>
      </c>
      <c r="H4104" t="s">
        <v>25</v>
      </c>
      <c r="I4104">
        <v>33</v>
      </c>
      <c r="J4104">
        <v>39.1</v>
      </c>
      <c r="K4104">
        <v>1290.3</v>
      </c>
      <c r="L4104">
        <v>759</v>
      </c>
    </row>
    <row r="4105" spans="1:12" x14ac:dyDescent="0.25">
      <c r="A4105" s="9">
        <v>44306</v>
      </c>
      <c r="B4105">
        <v>140997</v>
      </c>
      <c r="C4105" t="s">
        <v>36</v>
      </c>
      <c r="D4105" t="s">
        <v>19</v>
      </c>
      <c r="E4105" t="s">
        <v>20</v>
      </c>
      <c r="F4105" t="s">
        <v>21</v>
      </c>
      <c r="G4105" t="s">
        <v>24</v>
      </c>
      <c r="H4105" t="s">
        <v>25</v>
      </c>
      <c r="I4105">
        <v>81</v>
      </c>
      <c r="J4105">
        <v>62.9</v>
      </c>
      <c r="K4105">
        <v>5094.8999999999996</v>
      </c>
      <c r="L4105">
        <v>2997</v>
      </c>
    </row>
    <row r="4106" spans="1:12" x14ac:dyDescent="0.25">
      <c r="A4106" s="9">
        <v>44306</v>
      </c>
      <c r="B4106">
        <v>140998</v>
      </c>
      <c r="C4106" t="s">
        <v>26</v>
      </c>
      <c r="D4106" t="s">
        <v>13</v>
      </c>
      <c r="E4106" t="s">
        <v>20</v>
      </c>
      <c r="F4106" t="s">
        <v>21</v>
      </c>
      <c r="G4106" t="s">
        <v>31</v>
      </c>
      <c r="H4106" t="s">
        <v>27</v>
      </c>
      <c r="I4106">
        <v>123</v>
      </c>
      <c r="J4106">
        <v>10.199999999999999</v>
      </c>
      <c r="K4106">
        <v>1254.5999999999999</v>
      </c>
      <c r="L4106">
        <v>738</v>
      </c>
    </row>
    <row r="4107" spans="1:12" x14ac:dyDescent="0.25">
      <c r="A4107" s="9">
        <v>44306</v>
      </c>
      <c r="B4107">
        <v>140999</v>
      </c>
      <c r="C4107" t="s">
        <v>32</v>
      </c>
      <c r="D4107" t="s">
        <v>33</v>
      </c>
      <c r="E4107" t="s">
        <v>20</v>
      </c>
      <c r="F4107" t="s">
        <v>21</v>
      </c>
      <c r="G4107" t="s">
        <v>31</v>
      </c>
      <c r="H4107" t="s">
        <v>27</v>
      </c>
      <c r="I4107">
        <v>113</v>
      </c>
      <c r="J4107">
        <v>9.9</v>
      </c>
      <c r="K4107">
        <v>1118.7</v>
      </c>
      <c r="L4107">
        <v>678</v>
      </c>
    </row>
    <row r="4108" spans="1:12" x14ac:dyDescent="0.25">
      <c r="A4108" s="9">
        <v>44306</v>
      </c>
      <c r="B4108">
        <v>141000</v>
      </c>
      <c r="C4108" t="s">
        <v>36</v>
      </c>
      <c r="D4108" t="s">
        <v>19</v>
      </c>
      <c r="E4108" t="s">
        <v>20</v>
      </c>
      <c r="F4108" t="s">
        <v>21</v>
      </c>
      <c r="G4108" t="s">
        <v>24</v>
      </c>
      <c r="H4108" t="s">
        <v>17</v>
      </c>
      <c r="I4108">
        <v>64</v>
      </c>
      <c r="J4108">
        <v>64.599999999999994</v>
      </c>
      <c r="K4108">
        <v>4134.3999999999996</v>
      </c>
      <c r="L4108">
        <v>2432</v>
      </c>
    </row>
    <row r="4109" spans="1:12" x14ac:dyDescent="0.25">
      <c r="A4109" s="9">
        <v>44306</v>
      </c>
      <c r="B4109">
        <v>141001</v>
      </c>
      <c r="C4109" t="s">
        <v>36</v>
      </c>
      <c r="D4109" t="s">
        <v>19</v>
      </c>
      <c r="E4109" t="s">
        <v>20</v>
      </c>
      <c r="F4109" t="s">
        <v>15</v>
      </c>
      <c r="G4109" t="s">
        <v>16</v>
      </c>
      <c r="H4109" t="s">
        <v>25</v>
      </c>
      <c r="I4109">
        <v>98</v>
      </c>
      <c r="J4109">
        <v>37.950000000000003</v>
      </c>
      <c r="K4109">
        <v>3719.1</v>
      </c>
      <c r="L4109">
        <v>2254</v>
      </c>
    </row>
    <row r="4110" spans="1:12" x14ac:dyDescent="0.25">
      <c r="A4110" s="9">
        <v>44306</v>
      </c>
      <c r="B4110">
        <v>141002</v>
      </c>
      <c r="C4110" t="s">
        <v>28</v>
      </c>
      <c r="D4110" t="s">
        <v>13</v>
      </c>
      <c r="E4110" t="s">
        <v>14</v>
      </c>
      <c r="F4110" t="s">
        <v>21</v>
      </c>
      <c r="G4110" t="s">
        <v>16</v>
      </c>
      <c r="H4110" t="s">
        <v>22</v>
      </c>
      <c r="I4110">
        <v>114</v>
      </c>
      <c r="J4110">
        <v>62.5</v>
      </c>
      <c r="K4110">
        <v>7125</v>
      </c>
      <c r="L4110">
        <v>2850</v>
      </c>
    </row>
    <row r="4111" spans="1:12" x14ac:dyDescent="0.25">
      <c r="A4111" s="9">
        <v>44306</v>
      </c>
      <c r="B4111">
        <v>141003</v>
      </c>
      <c r="C4111" t="s">
        <v>41</v>
      </c>
      <c r="D4111" t="s">
        <v>33</v>
      </c>
      <c r="E4111" t="s">
        <v>34</v>
      </c>
      <c r="F4111" t="s">
        <v>21</v>
      </c>
      <c r="G4111" t="s">
        <v>24</v>
      </c>
      <c r="H4111" t="s">
        <v>25</v>
      </c>
      <c r="I4111">
        <v>56</v>
      </c>
      <c r="J4111">
        <v>92.5</v>
      </c>
      <c r="K4111">
        <v>5180</v>
      </c>
      <c r="L4111">
        <v>2072</v>
      </c>
    </row>
    <row r="4112" spans="1:12" x14ac:dyDescent="0.25">
      <c r="A4112" s="9">
        <v>44306</v>
      </c>
      <c r="B4112">
        <v>141004</v>
      </c>
      <c r="C4112" t="s">
        <v>41</v>
      </c>
      <c r="D4112" t="s">
        <v>33</v>
      </c>
      <c r="E4112" t="s">
        <v>34</v>
      </c>
      <c r="F4112" t="s">
        <v>21</v>
      </c>
      <c r="G4112" t="s">
        <v>24</v>
      </c>
      <c r="H4112" t="s">
        <v>25</v>
      </c>
      <c r="I4112">
        <v>56</v>
      </c>
      <c r="J4112">
        <v>92.5</v>
      </c>
      <c r="K4112">
        <v>5180</v>
      </c>
      <c r="L4112">
        <v>2072</v>
      </c>
    </row>
    <row r="4113" spans="1:12" x14ac:dyDescent="0.25">
      <c r="A4113" s="9">
        <v>44306</v>
      </c>
      <c r="B4113">
        <v>141005</v>
      </c>
      <c r="C4113" t="s">
        <v>23</v>
      </c>
      <c r="D4113" t="s">
        <v>19</v>
      </c>
      <c r="E4113" t="s">
        <v>34</v>
      </c>
      <c r="F4113" t="s">
        <v>15</v>
      </c>
      <c r="G4113" t="s">
        <v>16</v>
      </c>
      <c r="H4113" t="s">
        <v>25</v>
      </c>
      <c r="I4113">
        <v>117</v>
      </c>
      <c r="J4113">
        <v>34.5</v>
      </c>
      <c r="K4113">
        <v>4036.5</v>
      </c>
      <c r="L4113">
        <v>2691</v>
      </c>
    </row>
    <row r="4114" spans="1:12" x14ac:dyDescent="0.25">
      <c r="A4114" s="9">
        <v>44306</v>
      </c>
      <c r="B4114">
        <v>141006</v>
      </c>
      <c r="C4114" t="s">
        <v>38</v>
      </c>
      <c r="D4114" t="s">
        <v>13</v>
      </c>
      <c r="E4114" t="s">
        <v>20</v>
      </c>
      <c r="F4114" t="s">
        <v>21</v>
      </c>
      <c r="G4114" t="s">
        <v>16</v>
      </c>
      <c r="H4114" t="s">
        <v>22</v>
      </c>
      <c r="I4114">
        <v>106</v>
      </c>
      <c r="J4114">
        <v>50</v>
      </c>
      <c r="K4114">
        <v>5300</v>
      </c>
      <c r="L4114">
        <v>2650</v>
      </c>
    </row>
    <row r="4115" spans="1:12" x14ac:dyDescent="0.25">
      <c r="A4115" s="9">
        <v>44306</v>
      </c>
      <c r="B4115">
        <v>141007</v>
      </c>
      <c r="C4115" t="s">
        <v>23</v>
      </c>
      <c r="D4115" t="s">
        <v>19</v>
      </c>
      <c r="E4115" t="s">
        <v>34</v>
      </c>
      <c r="F4115" t="s">
        <v>15</v>
      </c>
      <c r="G4115" t="s">
        <v>16</v>
      </c>
      <c r="H4115" t="s">
        <v>25</v>
      </c>
      <c r="I4115">
        <v>117</v>
      </c>
      <c r="J4115">
        <v>34.5</v>
      </c>
      <c r="K4115">
        <v>4036.5</v>
      </c>
      <c r="L4115">
        <v>2691</v>
      </c>
    </row>
    <row r="4116" spans="1:12" x14ac:dyDescent="0.25">
      <c r="A4116" s="9">
        <v>44306</v>
      </c>
      <c r="B4116">
        <v>141008</v>
      </c>
      <c r="C4116" t="s">
        <v>38</v>
      </c>
      <c r="D4116" t="s">
        <v>13</v>
      </c>
      <c r="E4116" t="s">
        <v>20</v>
      </c>
      <c r="F4116" t="s">
        <v>15</v>
      </c>
      <c r="G4116" t="s">
        <v>24</v>
      </c>
      <c r="H4116" t="s">
        <v>22</v>
      </c>
      <c r="I4116">
        <v>41</v>
      </c>
      <c r="J4116">
        <v>62</v>
      </c>
      <c r="K4116">
        <v>2542</v>
      </c>
      <c r="L4116">
        <v>1271</v>
      </c>
    </row>
    <row r="4117" spans="1:12" x14ac:dyDescent="0.25">
      <c r="A4117" s="9">
        <v>44306</v>
      </c>
      <c r="B4117">
        <v>141009</v>
      </c>
      <c r="C4117" t="s">
        <v>38</v>
      </c>
      <c r="D4117" t="s">
        <v>13</v>
      </c>
      <c r="E4117" t="s">
        <v>14</v>
      </c>
      <c r="F4117" t="s">
        <v>21</v>
      </c>
      <c r="G4117" t="s">
        <v>16</v>
      </c>
      <c r="H4117" t="s">
        <v>27</v>
      </c>
      <c r="I4117">
        <v>25</v>
      </c>
      <c r="J4117">
        <v>15</v>
      </c>
      <c r="K4117">
        <v>375</v>
      </c>
      <c r="L4117">
        <v>250</v>
      </c>
    </row>
    <row r="4118" spans="1:12" x14ac:dyDescent="0.25">
      <c r="A4118" s="9">
        <v>44307</v>
      </c>
      <c r="B4118">
        <v>141010</v>
      </c>
      <c r="C4118" t="s">
        <v>18</v>
      </c>
      <c r="D4118" t="s">
        <v>19</v>
      </c>
      <c r="E4118" t="s">
        <v>14</v>
      </c>
      <c r="F4118" t="s">
        <v>21</v>
      </c>
      <c r="G4118" t="s">
        <v>31</v>
      </c>
      <c r="H4118" t="s">
        <v>17</v>
      </c>
      <c r="I4118">
        <v>68</v>
      </c>
      <c r="J4118">
        <v>13.5</v>
      </c>
      <c r="K4118">
        <v>918</v>
      </c>
      <c r="L4118">
        <v>612</v>
      </c>
    </row>
    <row r="4119" spans="1:12" x14ac:dyDescent="0.25">
      <c r="A4119" s="9">
        <v>44307</v>
      </c>
      <c r="B4119">
        <v>141011</v>
      </c>
      <c r="C4119" t="s">
        <v>32</v>
      </c>
      <c r="D4119" t="s">
        <v>33</v>
      </c>
      <c r="E4119" t="s">
        <v>14</v>
      </c>
      <c r="F4119" t="s">
        <v>21</v>
      </c>
      <c r="G4119" t="s">
        <v>16</v>
      </c>
      <c r="H4119" t="s">
        <v>27</v>
      </c>
      <c r="I4119">
        <v>110</v>
      </c>
      <c r="J4119">
        <v>17</v>
      </c>
      <c r="K4119">
        <v>1870</v>
      </c>
      <c r="L4119">
        <v>1100</v>
      </c>
    </row>
    <row r="4120" spans="1:12" x14ac:dyDescent="0.25">
      <c r="A4120" s="9">
        <v>44307</v>
      </c>
      <c r="B4120">
        <v>141012</v>
      </c>
      <c r="C4120" t="s">
        <v>41</v>
      </c>
      <c r="D4120" t="s">
        <v>33</v>
      </c>
      <c r="E4120" t="s">
        <v>20</v>
      </c>
      <c r="F4120" t="s">
        <v>15</v>
      </c>
      <c r="G4120" t="s">
        <v>16</v>
      </c>
      <c r="H4120" t="s">
        <v>25</v>
      </c>
      <c r="I4120">
        <v>80</v>
      </c>
      <c r="J4120">
        <v>39.1</v>
      </c>
      <c r="K4120">
        <v>3128</v>
      </c>
      <c r="L4120">
        <v>1840</v>
      </c>
    </row>
    <row r="4121" spans="1:12" x14ac:dyDescent="0.25">
      <c r="A4121" s="9">
        <v>44307</v>
      </c>
      <c r="B4121">
        <v>141013</v>
      </c>
      <c r="C4121" t="s">
        <v>28</v>
      </c>
      <c r="D4121" t="s">
        <v>13</v>
      </c>
      <c r="E4121" t="s">
        <v>14</v>
      </c>
      <c r="F4121" t="s">
        <v>15</v>
      </c>
      <c r="G4121" t="s">
        <v>24</v>
      </c>
      <c r="H4121" t="s">
        <v>27</v>
      </c>
      <c r="I4121">
        <v>129</v>
      </c>
      <c r="J4121">
        <v>60</v>
      </c>
      <c r="K4121">
        <v>7740</v>
      </c>
      <c r="L4121">
        <v>3870</v>
      </c>
    </row>
    <row r="4122" spans="1:12" x14ac:dyDescent="0.25">
      <c r="A4122" s="9">
        <v>44307</v>
      </c>
      <c r="B4122">
        <v>141014</v>
      </c>
      <c r="C4122" t="s">
        <v>29</v>
      </c>
      <c r="D4122" t="s">
        <v>19</v>
      </c>
      <c r="E4122" t="s">
        <v>14</v>
      </c>
      <c r="F4122" t="s">
        <v>21</v>
      </c>
      <c r="G4122" t="s">
        <v>16</v>
      </c>
      <c r="H4122" t="s">
        <v>22</v>
      </c>
      <c r="I4122">
        <v>24</v>
      </c>
      <c r="J4122">
        <v>41.25</v>
      </c>
      <c r="K4122">
        <v>990</v>
      </c>
      <c r="L4122">
        <v>600</v>
      </c>
    </row>
    <row r="4123" spans="1:12" x14ac:dyDescent="0.25">
      <c r="A4123" s="9">
        <v>44307</v>
      </c>
      <c r="B4123">
        <v>141015</v>
      </c>
      <c r="C4123" t="s">
        <v>18</v>
      </c>
      <c r="D4123" t="s">
        <v>19</v>
      </c>
      <c r="E4123" t="s">
        <v>34</v>
      </c>
      <c r="F4123" t="s">
        <v>21</v>
      </c>
      <c r="G4123" t="s">
        <v>24</v>
      </c>
      <c r="H4123" t="s">
        <v>25</v>
      </c>
      <c r="I4123">
        <v>111</v>
      </c>
      <c r="J4123">
        <v>62.9</v>
      </c>
      <c r="K4123">
        <v>6981.9</v>
      </c>
      <c r="L4123">
        <v>4107</v>
      </c>
    </row>
    <row r="4124" spans="1:12" x14ac:dyDescent="0.25">
      <c r="A4124" s="9">
        <v>44307</v>
      </c>
      <c r="B4124">
        <v>141016</v>
      </c>
      <c r="C4124" t="s">
        <v>12</v>
      </c>
      <c r="D4124" t="s">
        <v>13</v>
      </c>
      <c r="E4124" t="s">
        <v>14</v>
      </c>
      <c r="F4124" t="s">
        <v>21</v>
      </c>
      <c r="G4124" t="s">
        <v>31</v>
      </c>
      <c r="H4124" t="s">
        <v>27</v>
      </c>
      <c r="I4124">
        <v>118</v>
      </c>
      <c r="J4124">
        <v>9.9</v>
      </c>
      <c r="K4124">
        <v>1168.2</v>
      </c>
      <c r="L4124">
        <v>708</v>
      </c>
    </row>
    <row r="4125" spans="1:12" x14ac:dyDescent="0.25">
      <c r="A4125" s="9">
        <v>44307</v>
      </c>
      <c r="B4125">
        <v>141017</v>
      </c>
      <c r="C4125" t="s">
        <v>39</v>
      </c>
      <c r="D4125" t="s">
        <v>40</v>
      </c>
      <c r="E4125" t="s">
        <v>14</v>
      </c>
      <c r="F4125" t="s">
        <v>21</v>
      </c>
      <c r="G4125" t="s">
        <v>16</v>
      </c>
      <c r="H4125" t="s">
        <v>27</v>
      </c>
      <c r="I4125">
        <v>5</v>
      </c>
      <c r="J4125">
        <v>17</v>
      </c>
      <c r="K4125">
        <v>85</v>
      </c>
      <c r="L4125">
        <v>50</v>
      </c>
    </row>
    <row r="4126" spans="1:12" x14ac:dyDescent="0.25">
      <c r="A4126" s="9">
        <v>44307</v>
      </c>
      <c r="B4126">
        <v>141018</v>
      </c>
      <c r="C4126" t="s">
        <v>39</v>
      </c>
      <c r="D4126" t="s">
        <v>40</v>
      </c>
      <c r="E4126" t="s">
        <v>20</v>
      </c>
      <c r="F4126" t="s">
        <v>21</v>
      </c>
      <c r="G4126" t="s">
        <v>24</v>
      </c>
      <c r="H4126" t="s">
        <v>17</v>
      </c>
      <c r="I4126">
        <v>139</v>
      </c>
      <c r="J4126">
        <v>64.599999999999994</v>
      </c>
      <c r="K4126">
        <v>8979.4</v>
      </c>
      <c r="L4126">
        <v>5282</v>
      </c>
    </row>
    <row r="4127" spans="1:12" x14ac:dyDescent="0.25">
      <c r="A4127" s="9">
        <v>44307</v>
      </c>
      <c r="B4127">
        <v>141019</v>
      </c>
      <c r="C4127" t="s">
        <v>12</v>
      </c>
      <c r="D4127" t="s">
        <v>13</v>
      </c>
      <c r="E4127" t="s">
        <v>14</v>
      </c>
      <c r="F4127" t="s">
        <v>15</v>
      </c>
      <c r="G4127" t="s">
        <v>24</v>
      </c>
      <c r="H4127" t="s">
        <v>27</v>
      </c>
      <c r="I4127">
        <v>86</v>
      </c>
      <c r="J4127">
        <v>45</v>
      </c>
      <c r="K4127">
        <v>3870</v>
      </c>
      <c r="L4127">
        <v>2580</v>
      </c>
    </row>
    <row r="4128" spans="1:12" x14ac:dyDescent="0.25">
      <c r="A4128" s="9">
        <v>44307</v>
      </c>
      <c r="B4128">
        <v>141020</v>
      </c>
      <c r="C4128" t="s">
        <v>41</v>
      </c>
      <c r="D4128" t="s">
        <v>33</v>
      </c>
      <c r="E4128" t="s">
        <v>20</v>
      </c>
      <c r="F4128" t="s">
        <v>15</v>
      </c>
      <c r="G4128" t="s">
        <v>16</v>
      </c>
      <c r="H4128" t="s">
        <v>17</v>
      </c>
      <c r="I4128">
        <v>31</v>
      </c>
      <c r="J4128">
        <v>39.6</v>
      </c>
      <c r="K4128">
        <v>1227.5999999999999</v>
      </c>
      <c r="L4128">
        <v>744</v>
      </c>
    </row>
    <row r="4129" spans="1:12" x14ac:dyDescent="0.25">
      <c r="A4129" s="9">
        <v>44307</v>
      </c>
      <c r="B4129">
        <v>141021</v>
      </c>
      <c r="C4129" t="s">
        <v>12</v>
      </c>
      <c r="D4129" t="s">
        <v>13</v>
      </c>
      <c r="E4129" t="s">
        <v>14</v>
      </c>
      <c r="F4129" t="s">
        <v>21</v>
      </c>
      <c r="G4129" t="s">
        <v>16</v>
      </c>
      <c r="H4129" t="s">
        <v>22</v>
      </c>
      <c r="I4129">
        <v>62</v>
      </c>
      <c r="J4129">
        <v>41.25</v>
      </c>
      <c r="K4129">
        <v>2557.5</v>
      </c>
      <c r="L4129">
        <v>1550</v>
      </c>
    </row>
    <row r="4130" spans="1:12" x14ac:dyDescent="0.25">
      <c r="A4130" s="9">
        <v>44307</v>
      </c>
      <c r="B4130">
        <v>141022</v>
      </c>
      <c r="C4130" t="s">
        <v>29</v>
      </c>
      <c r="D4130" t="s">
        <v>19</v>
      </c>
      <c r="E4130" t="s">
        <v>14</v>
      </c>
      <c r="F4130" t="s">
        <v>15</v>
      </c>
      <c r="G4130" t="s">
        <v>16</v>
      </c>
      <c r="H4130" t="s">
        <v>25</v>
      </c>
      <c r="I4130">
        <v>56</v>
      </c>
      <c r="J4130">
        <v>37.950000000000003</v>
      </c>
      <c r="K4130">
        <v>2125.1999999999998</v>
      </c>
      <c r="L4130">
        <v>1288</v>
      </c>
    </row>
    <row r="4131" spans="1:12" x14ac:dyDescent="0.25">
      <c r="A4131" s="9">
        <v>44307</v>
      </c>
      <c r="B4131">
        <v>141023</v>
      </c>
      <c r="C4131" t="s">
        <v>32</v>
      </c>
      <c r="D4131" t="s">
        <v>33</v>
      </c>
      <c r="E4131" t="s">
        <v>20</v>
      </c>
      <c r="F4131" t="s">
        <v>21</v>
      </c>
      <c r="G4131" t="s">
        <v>16</v>
      </c>
      <c r="H4131" t="s">
        <v>22</v>
      </c>
      <c r="I4131">
        <v>71</v>
      </c>
      <c r="J4131">
        <v>37.5</v>
      </c>
      <c r="K4131">
        <v>2662.5</v>
      </c>
      <c r="L4131">
        <v>1775</v>
      </c>
    </row>
    <row r="4132" spans="1:12" x14ac:dyDescent="0.25">
      <c r="A4132" s="9">
        <v>44308</v>
      </c>
      <c r="B4132">
        <v>141024</v>
      </c>
      <c r="C4132" t="s">
        <v>29</v>
      </c>
      <c r="D4132" t="s">
        <v>19</v>
      </c>
      <c r="E4132" t="s">
        <v>20</v>
      </c>
      <c r="F4132" t="s">
        <v>15</v>
      </c>
      <c r="G4132" t="s">
        <v>24</v>
      </c>
      <c r="H4132" t="s">
        <v>22</v>
      </c>
      <c r="I4132">
        <v>25</v>
      </c>
      <c r="J4132">
        <v>62</v>
      </c>
      <c r="K4132">
        <v>1550</v>
      </c>
      <c r="L4132">
        <v>775</v>
      </c>
    </row>
    <row r="4133" spans="1:12" x14ac:dyDescent="0.25">
      <c r="A4133" s="9">
        <v>44308</v>
      </c>
      <c r="B4133">
        <v>141025</v>
      </c>
      <c r="C4133" t="s">
        <v>23</v>
      </c>
      <c r="D4133" t="s">
        <v>19</v>
      </c>
      <c r="E4133" t="s">
        <v>20</v>
      </c>
      <c r="F4133" t="s">
        <v>21</v>
      </c>
      <c r="G4133" t="s">
        <v>16</v>
      </c>
      <c r="H4133" t="s">
        <v>27</v>
      </c>
      <c r="I4133">
        <v>11</v>
      </c>
      <c r="J4133">
        <v>20</v>
      </c>
      <c r="K4133">
        <v>220</v>
      </c>
      <c r="L4133">
        <v>110</v>
      </c>
    </row>
    <row r="4134" spans="1:12" x14ac:dyDescent="0.25">
      <c r="A4134" s="9">
        <v>44308</v>
      </c>
      <c r="B4134">
        <v>141026</v>
      </c>
      <c r="C4134" t="s">
        <v>35</v>
      </c>
      <c r="D4134" t="s">
        <v>33</v>
      </c>
      <c r="E4134" t="s">
        <v>34</v>
      </c>
      <c r="F4134" t="s">
        <v>21</v>
      </c>
      <c r="G4134" t="s">
        <v>31</v>
      </c>
      <c r="H4134" t="s">
        <v>17</v>
      </c>
      <c r="I4134">
        <v>59</v>
      </c>
      <c r="J4134">
        <v>15.3</v>
      </c>
      <c r="K4134">
        <v>902.7</v>
      </c>
      <c r="L4134">
        <v>531</v>
      </c>
    </row>
    <row r="4135" spans="1:12" x14ac:dyDescent="0.25">
      <c r="A4135" s="9">
        <v>44308</v>
      </c>
      <c r="B4135">
        <v>141027</v>
      </c>
      <c r="C4135" t="s">
        <v>29</v>
      </c>
      <c r="D4135" t="s">
        <v>19</v>
      </c>
      <c r="E4135" t="s">
        <v>20</v>
      </c>
      <c r="F4135" t="s">
        <v>15</v>
      </c>
      <c r="G4135" t="s">
        <v>16</v>
      </c>
      <c r="H4135" t="s">
        <v>25</v>
      </c>
      <c r="I4135">
        <v>15</v>
      </c>
      <c r="J4135">
        <v>39.1</v>
      </c>
      <c r="K4135">
        <v>586.5</v>
      </c>
      <c r="L4135">
        <v>345</v>
      </c>
    </row>
    <row r="4136" spans="1:12" x14ac:dyDescent="0.25">
      <c r="A4136" s="9">
        <v>44308</v>
      </c>
      <c r="B4136">
        <v>141028</v>
      </c>
      <c r="C4136" t="s">
        <v>35</v>
      </c>
      <c r="D4136" t="s">
        <v>33</v>
      </c>
      <c r="E4136" t="s">
        <v>34</v>
      </c>
      <c r="F4136" t="s">
        <v>15</v>
      </c>
      <c r="G4136" t="s">
        <v>24</v>
      </c>
      <c r="H4136" t="s">
        <v>22</v>
      </c>
      <c r="I4136">
        <v>17</v>
      </c>
      <c r="J4136">
        <v>62</v>
      </c>
      <c r="K4136">
        <v>1054</v>
      </c>
      <c r="L4136">
        <v>527</v>
      </c>
    </row>
    <row r="4137" spans="1:12" x14ac:dyDescent="0.25">
      <c r="A4137" s="9">
        <v>44308</v>
      </c>
      <c r="B4137">
        <v>141029</v>
      </c>
      <c r="C4137" t="s">
        <v>41</v>
      </c>
      <c r="D4137" t="s">
        <v>33</v>
      </c>
      <c r="E4137" t="s">
        <v>14</v>
      </c>
      <c r="F4137" t="s">
        <v>15</v>
      </c>
      <c r="G4137" t="s">
        <v>31</v>
      </c>
      <c r="H4137" t="s">
        <v>25</v>
      </c>
      <c r="I4137">
        <v>5</v>
      </c>
      <c r="J4137">
        <v>25</v>
      </c>
      <c r="K4137">
        <v>125</v>
      </c>
      <c r="L4137">
        <v>50</v>
      </c>
    </row>
    <row r="4138" spans="1:12" x14ac:dyDescent="0.25">
      <c r="A4138" s="9">
        <v>44308</v>
      </c>
      <c r="B4138">
        <v>141030</v>
      </c>
      <c r="C4138" t="s">
        <v>36</v>
      </c>
      <c r="D4138" t="s">
        <v>19</v>
      </c>
      <c r="E4138" t="s">
        <v>20</v>
      </c>
      <c r="F4138" t="s">
        <v>15</v>
      </c>
      <c r="G4138" t="s">
        <v>24</v>
      </c>
      <c r="H4138" t="s">
        <v>22</v>
      </c>
      <c r="I4138">
        <v>86</v>
      </c>
      <c r="J4138">
        <v>46.5</v>
      </c>
      <c r="K4138">
        <v>3999</v>
      </c>
      <c r="L4138">
        <v>2666</v>
      </c>
    </row>
    <row r="4139" spans="1:12" x14ac:dyDescent="0.25">
      <c r="A4139" s="9">
        <v>44308</v>
      </c>
      <c r="B4139">
        <v>141031</v>
      </c>
      <c r="C4139" t="s">
        <v>28</v>
      </c>
      <c r="D4139" t="s">
        <v>13</v>
      </c>
      <c r="E4139" t="s">
        <v>14</v>
      </c>
      <c r="F4139" t="s">
        <v>21</v>
      </c>
      <c r="G4139" t="s">
        <v>24</v>
      </c>
      <c r="H4139" t="s">
        <v>25</v>
      </c>
      <c r="I4139">
        <v>36</v>
      </c>
      <c r="J4139">
        <v>92.5</v>
      </c>
      <c r="K4139">
        <v>3330</v>
      </c>
      <c r="L4139">
        <v>1332</v>
      </c>
    </row>
    <row r="4140" spans="1:12" x14ac:dyDescent="0.25">
      <c r="A4140" s="9">
        <v>44308</v>
      </c>
      <c r="B4140">
        <v>141032</v>
      </c>
      <c r="C4140" t="s">
        <v>23</v>
      </c>
      <c r="D4140" t="s">
        <v>19</v>
      </c>
      <c r="E4140" t="s">
        <v>20</v>
      </c>
      <c r="F4140" t="s">
        <v>15</v>
      </c>
      <c r="G4140" t="s">
        <v>16</v>
      </c>
      <c r="H4140" t="s">
        <v>25</v>
      </c>
      <c r="I4140">
        <v>57</v>
      </c>
      <c r="J4140">
        <v>37.950000000000003</v>
      </c>
      <c r="K4140">
        <v>2163.15</v>
      </c>
      <c r="L4140">
        <v>1311</v>
      </c>
    </row>
    <row r="4141" spans="1:12" x14ac:dyDescent="0.25">
      <c r="A4141" s="9">
        <v>44308</v>
      </c>
      <c r="B4141">
        <v>141033</v>
      </c>
      <c r="C4141" t="s">
        <v>35</v>
      </c>
      <c r="D4141" t="s">
        <v>33</v>
      </c>
      <c r="E4141" t="s">
        <v>14</v>
      </c>
      <c r="F4141" t="s">
        <v>15</v>
      </c>
      <c r="G4141" t="s">
        <v>31</v>
      </c>
      <c r="H4141" t="s">
        <v>25</v>
      </c>
      <c r="I4141">
        <v>137</v>
      </c>
      <c r="J4141">
        <v>16.5</v>
      </c>
      <c r="K4141">
        <v>2260.5</v>
      </c>
      <c r="L4141">
        <v>1370</v>
      </c>
    </row>
    <row r="4142" spans="1:12" x14ac:dyDescent="0.25">
      <c r="A4142" s="9">
        <v>44308</v>
      </c>
      <c r="B4142">
        <v>141034</v>
      </c>
      <c r="C4142" t="s">
        <v>39</v>
      </c>
      <c r="D4142" t="s">
        <v>40</v>
      </c>
      <c r="E4142" t="s">
        <v>14</v>
      </c>
      <c r="F4142" t="s">
        <v>21</v>
      </c>
      <c r="G4142" t="s">
        <v>31</v>
      </c>
      <c r="H4142" t="s">
        <v>27</v>
      </c>
      <c r="I4142">
        <v>1</v>
      </c>
      <c r="J4142">
        <v>9.9</v>
      </c>
      <c r="K4142">
        <v>9.9</v>
      </c>
      <c r="L4142">
        <v>6</v>
      </c>
    </row>
    <row r="4143" spans="1:12" x14ac:dyDescent="0.25">
      <c r="A4143" s="9">
        <v>44308</v>
      </c>
      <c r="B4143">
        <v>141035</v>
      </c>
      <c r="C4143" t="s">
        <v>18</v>
      </c>
      <c r="D4143" t="s">
        <v>19</v>
      </c>
      <c r="E4143" t="s">
        <v>14</v>
      </c>
      <c r="F4143" t="s">
        <v>21</v>
      </c>
      <c r="G4143" t="s">
        <v>24</v>
      </c>
      <c r="H4143" t="s">
        <v>25</v>
      </c>
      <c r="I4143">
        <v>141</v>
      </c>
      <c r="J4143">
        <v>55.5</v>
      </c>
      <c r="K4143">
        <v>7825.5</v>
      </c>
      <c r="L4143">
        <v>5217</v>
      </c>
    </row>
    <row r="4144" spans="1:12" x14ac:dyDescent="0.25">
      <c r="A4144" s="9">
        <v>44308</v>
      </c>
      <c r="B4144">
        <v>141036</v>
      </c>
      <c r="C4144" t="s">
        <v>23</v>
      </c>
      <c r="D4144" t="s">
        <v>19</v>
      </c>
      <c r="E4144" t="s">
        <v>34</v>
      </c>
      <c r="F4144" t="s">
        <v>15</v>
      </c>
      <c r="G4144" t="s">
        <v>16</v>
      </c>
      <c r="H4144" t="s">
        <v>25</v>
      </c>
      <c r="I4144">
        <v>117</v>
      </c>
      <c r="J4144">
        <v>34.5</v>
      </c>
      <c r="K4144">
        <v>4036.5</v>
      </c>
      <c r="L4144">
        <v>2691</v>
      </c>
    </row>
    <row r="4145" spans="1:12" x14ac:dyDescent="0.25">
      <c r="A4145" s="9">
        <v>44308</v>
      </c>
      <c r="B4145">
        <v>141037</v>
      </c>
      <c r="C4145" t="s">
        <v>18</v>
      </c>
      <c r="D4145" t="s">
        <v>19</v>
      </c>
      <c r="E4145" t="s">
        <v>14</v>
      </c>
      <c r="F4145" t="s">
        <v>15</v>
      </c>
      <c r="G4145" t="s">
        <v>16</v>
      </c>
      <c r="H4145" t="s">
        <v>17</v>
      </c>
      <c r="I4145">
        <v>39</v>
      </c>
      <c r="J4145">
        <v>60</v>
      </c>
      <c r="K4145">
        <v>2340</v>
      </c>
      <c r="L4145">
        <v>936</v>
      </c>
    </row>
    <row r="4146" spans="1:12" x14ac:dyDescent="0.25">
      <c r="A4146" s="9">
        <v>44309</v>
      </c>
      <c r="B4146">
        <v>141038</v>
      </c>
      <c r="C4146" t="s">
        <v>37</v>
      </c>
      <c r="D4146" t="s">
        <v>19</v>
      </c>
      <c r="E4146" t="s">
        <v>34</v>
      </c>
      <c r="F4146" t="s">
        <v>21</v>
      </c>
      <c r="G4146" t="s">
        <v>24</v>
      </c>
      <c r="H4146" t="s">
        <v>25</v>
      </c>
      <c r="I4146">
        <v>117</v>
      </c>
      <c r="J4146">
        <v>74</v>
      </c>
      <c r="K4146">
        <v>8658</v>
      </c>
      <c r="L4146">
        <v>4329</v>
      </c>
    </row>
    <row r="4147" spans="1:12" x14ac:dyDescent="0.25">
      <c r="A4147" s="9">
        <v>44309</v>
      </c>
      <c r="B4147">
        <v>141039</v>
      </c>
      <c r="C4147" t="s">
        <v>18</v>
      </c>
      <c r="D4147" t="s">
        <v>19</v>
      </c>
      <c r="E4147" t="s">
        <v>14</v>
      </c>
      <c r="F4147" t="s">
        <v>21</v>
      </c>
      <c r="G4147" t="s">
        <v>16</v>
      </c>
      <c r="H4147" t="s">
        <v>27</v>
      </c>
      <c r="I4147">
        <v>137</v>
      </c>
      <c r="J4147">
        <v>17</v>
      </c>
      <c r="K4147">
        <v>2329</v>
      </c>
      <c r="L4147">
        <v>1370</v>
      </c>
    </row>
    <row r="4148" spans="1:12" x14ac:dyDescent="0.25">
      <c r="A4148" s="9">
        <v>44309</v>
      </c>
      <c r="B4148">
        <v>141040</v>
      </c>
      <c r="C4148" t="s">
        <v>23</v>
      </c>
      <c r="D4148" t="s">
        <v>19</v>
      </c>
      <c r="E4148" t="s">
        <v>20</v>
      </c>
      <c r="F4148" t="s">
        <v>15</v>
      </c>
      <c r="G4148" t="s">
        <v>16</v>
      </c>
      <c r="H4148" t="s">
        <v>17</v>
      </c>
      <c r="I4148">
        <v>146</v>
      </c>
      <c r="J4148">
        <v>39.6</v>
      </c>
      <c r="K4148">
        <v>5781.6</v>
      </c>
      <c r="L4148">
        <v>3504</v>
      </c>
    </row>
    <row r="4149" spans="1:12" x14ac:dyDescent="0.25">
      <c r="A4149" s="9">
        <v>44309</v>
      </c>
      <c r="B4149">
        <v>141041</v>
      </c>
      <c r="C4149" t="s">
        <v>38</v>
      </c>
      <c r="D4149" t="s">
        <v>13</v>
      </c>
      <c r="E4149" t="s">
        <v>20</v>
      </c>
      <c r="F4149" t="s">
        <v>15</v>
      </c>
      <c r="G4149" t="s">
        <v>31</v>
      </c>
      <c r="H4149" t="s">
        <v>25</v>
      </c>
      <c r="I4149">
        <v>44</v>
      </c>
      <c r="J4149">
        <v>17</v>
      </c>
      <c r="K4149">
        <v>748</v>
      </c>
      <c r="L4149">
        <v>440</v>
      </c>
    </row>
    <row r="4150" spans="1:12" x14ac:dyDescent="0.25">
      <c r="A4150" s="9">
        <v>44309</v>
      </c>
      <c r="B4150">
        <v>141042</v>
      </c>
      <c r="C4150" t="s">
        <v>30</v>
      </c>
      <c r="D4150" t="s">
        <v>13</v>
      </c>
      <c r="E4150" t="s">
        <v>20</v>
      </c>
      <c r="F4150" t="s">
        <v>15</v>
      </c>
      <c r="G4150" t="s">
        <v>31</v>
      </c>
      <c r="H4150" t="s">
        <v>25</v>
      </c>
      <c r="I4150">
        <v>22</v>
      </c>
      <c r="J4150">
        <v>20</v>
      </c>
      <c r="K4150">
        <v>440</v>
      </c>
      <c r="L4150">
        <v>220</v>
      </c>
    </row>
    <row r="4151" spans="1:12" x14ac:dyDescent="0.25">
      <c r="A4151" s="9">
        <v>44309</v>
      </c>
      <c r="B4151">
        <v>141043</v>
      </c>
      <c r="C4151" t="s">
        <v>39</v>
      </c>
      <c r="D4151" t="s">
        <v>40</v>
      </c>
      <c r="E4151" t="s">
        <v>34</v>
      </c>
      <c r="F4151" t="s">
        <v>15</v>
      </c>
      <c r="G4151" t="s">
        <v>16</v>
      </c>
      <c r="H4151" t="s">
        <v>17</v>
      </c>
      <c r="I4151">
        <v>129</v>
      </c>
      <c r="J4151">
        <v>36</v>
      </c>
      <c r="K4151">
        <v>4644</v>
      </c>
      <c r="L4151">
        <v>3096</v>
      </c>
    </row>
    <row r="4152" spans="1:12" x14ac:dyDescent="0.25">
      <c r="A4152" s="9">
        <v>44309</v>
      </c>
      <c r="B4152">
        <v>141044</v>
      </c>
      <c r="C4152" t="s">
        <v>29</v>
      </c>
      <c r="D4152" t="s">
        <v>19</v>
      </c>
      <c r="E4152" t="s">
        <v>20</v>
      </c>
      <c r="F4152" t="s">
        <v>21</v>
      </c>
      <c r="G4152" t="s">
        <v>24</v>
      </c>
      <c r="H4152" t="s">
        <v>25</v>
      </c>
      <c r="I4152">
        <v>40</v>
      </c>
      <c r="J4152">
        <v>55.5</v>
      </c>
      <c r="K4152">
        <v>2220</v>
      </c>
      <c r="L4152">
        <v>1480</v>
      </c>
    </row>
    <row r="4153" spans="1:12" x14ac:dyDescent="0.25">
      <c r="A4153" s="9">
        <v>44309</v>
      </c>
      <c r="B4153">
        <v>141045</v>
      </c>
      <c r="C4153" t="s">
        <v>18</v>
      </c>
      <c r="D4153" t="s">
        <v>19</v>
      </c>
      <c r="E4153" t="s">
        <v>20</v>
      </c>
      <c r="F4153" t="s">
        <v>21</v>
      </c>
      <c r="G4153" t="s">
        <v>16</v>
      </c>
      <c r="H4153" t="s">
        <v>27</v>
      </c>
      <c r="I4153">
        <v>43</v>
      </c>
      <c r="J4153">
        <v>20</v>
      </c>
      <c r="K4153">
        <v>860</v>
      </c>
      <c r="L4153">
        <v>430</v>
      </c>
    </row>
    <row r="4154" spans="1:12" x14ac:dyDescent="0.25">
      <c r="A4154" s="9">
        <v>44309</v>
      </c>
      <c r="B4154">
        <v>141046</v>
      </c>
      <c r="C4154" t="s">
        <v>38</v>
      </c>
      <c r="D4154" t="s">
        <v>13</v>
      </c>
      <c r="E4154" t="s">
        <v>20</v>
      </c>
      <c r="F4154" t="s">
        <v>15</v>
      </c>
      <c r="G4154" t="s">
        <v>24</v>
      </c>
      <c r="H4154" t="s">
        <v>27</v>
      </c>
      <c r="I4154">
        <v>12</v>
      </c>
      <c r="J4154">
        <v>51</v>
      </c>
      <c r="K4154">
        <v>612</v>
      </c>
      <c r="L4154">
        <v>360</v>
      </c>
    </row>
    <row r="4155" spans="1:12" x14ac:dyDescent="0.25">
      <c r="A4155" s="9">
        <v>44309</v>
      </c>
      <c r="B4155">
        <v>141047</v>
      </c>
      <c r="C4155" t="s">
        <v>28</v>
      </c>
      <c r="D4155" t="s">
        <v>13</v>
      </c>
      <c r="E4155" t="s">
        <v>14</v>
      </c>
      <c r="F4155" t="s">
        <v>21</v>
      </c>
      <c r="G4155" t="s">
        <v>24</v>
      </c>
      <c r="H4155" t="s">
        <v>25</v>
      </c>
      <c r="I4155">
        <v>34</v>
      </c>
      <c r="J4155">
        <v>61.05</v>
      </c>
      <c r="K4155">
        <v>2075.6999999999998</v>
      </c>
      <c r="L4155">
        <v>1258</v>
      </c>
    </row>
    <row r="4156" spans="1:12" x14ac:dyDescent="0.25">
      <c r="A4156" s="9">
        <v>44309</v>
      </c>
      <c r="B4156">
        <v>141048</v>
      </c>
      <c r="C4156" t="s">
        <v>38</v>
      </c>
      <c r="D4156" t="s">
        <v>13</v>
      </c>
      <c r="E4156" t="s">
        <v>20</v>
      </c>
      <c r="F4156" t="s">
        <v>15</v>
      </c>
      <c r="G4156" t="s">
        <v>24</v>
      </c>
      <c r="H4156" t="s">
        <v>22</v>
      </c>
      <c r="I4156">
        <v>25</v>
      </c>
      <c r="J4156">
        <v>46.5</v>
      </c>
      <c r="K4156">
        <v>1162.5</v>
      </c>
      <c r="L4156">
        <v>775</v>
      </c>
    </row>
    <row r="4157" spans="1:12" x14ac:dyDescent="0.25">
      <c r="A4157" s="9">
        <v>44309</v>
      </c>
      <c r="B4157">
        <v>141049</v>
      </c>
      <c r="C4157" t="s">
        <v>12</v>
      </c>
      <c r="D4157" t="s">
        <v>13</v>
      </c>
      <c r="E4157" t="s">
        <v>20</v>
      </c>
      <c r="F4157" t="s">
        <v>21</v>
      </c>
      <c r="G4157" t="s">
        <v>16</v>
      </c>
      <c r="H4157" t="s">
        <v>22</v>
      </c>
      <c r="I4157">
        <v>6</v>
      </c>
      <c r="J4157">
        <v>42.5</v>
      </c>
      <c r="K4157">
        <v>255</v>
      </c>
      <c r="L4157">
        <v>150</v>
      </c>
    </row>
    <row r="4158" spans="1:12" x14ac:dyDescent="0.25">
      <c r="A4158" s="9">
        <v>44309</v>
      </c>
      <c r="B4158">
        <v>141050</v>
      </c>
      <c r="C4158" t="s">
        <v>26</v>
      </c>
      <c r="D4158" t="s">
        <v>13</v>
      </c>
      <c r="E4158" t="s">
        <v>20</v>
      </c>
      <c r="F4158" t="s">
        <v>21</v>
      </c>
      <c r="G4158" t="s">
        <v>31</v>
      </c>
      <c r="H4158" t="s">
        <v>17</v>
      </c>
      <c r="I4158">
        <v>104</v>
      </c>
      <c r="J4158">
        <v>18</v>
      </c>
      <c r="K4158">
        <v>1872</v>
      </c>
      <c r="L4158">
        <v>936</v>
      </c>
    </row>
    <row r="4159" spans="1:12" x14ac:dyDescent="0.25">
      <c r="A4159" s="9">
        <v>44309</v>
      </c>
      <c r="B4159">
        <v>141051</v>
      </c>
      <c r="C4159" t="s">
        <v>30</v>
      </c>
      <c r="D4159" t="s">
        <v>13</v>
      </c>
      <c r="E4159" t="s">
        <v>20</v>
      </c>
      <c r="F4159" t="s">
        <v>15</v>
      </c>
      <c r="G4159" t="s">
        <v>24</v>
      </c>
      <c r="H4159" t="s">
        <v>27</v>
      </c>
      <c r="I4159">
        <v>14</v>
      </c>
      <c r="J4159">
        <v>51</v>
      </c>
      <c r="K4159">
        <v>714</v>
      </c>
      <c r="L4159">
        <v>420</v>
      </c>
    </row>
    <row r="4160" spans="1:12" x14ac:dyDescent="0.25">
      <c r="A4160" s="9">
        <v>44310</v>
      </c>
      <c r="B4160">
        <v>141052</v>
      </c>
      <c r="C4160" t="s">
        <v>28</v>
      </c>
      <c r="D4160" t="s">
        <v>13</v>
      </c>
      <c r="E4160" t="s">
        <v>20</v>
      </c>
      <c r="F4160" t="s">
        <v>21</v>
      </c>
      <c r="G4160" t="s">
        <v>24</v>
      </c>
      <c r="H4160" t="s">
        <v>17</v>
      </c>
      <c r="I4160">
        <v>108</v>
      </c>
      <c r="J4160">
        <v>95</v>
      </c>
      <c r="K4160">
        <v>10260</v>
      </c>
      <c r="L4160">
        <v>4104</v>
      </c>
    </row>
    <row r="4161" spans="1:12" x14ac:dyDescent="0.25">
      <c r="A4161" s="9">
        <v>44310</v>
      </c>
      <c r="B4161">
        <v>141053</v>
      </c>
      <c r="C4161" t="s">
        <v>37</v>
      </c>
      <c r="D4161" t="s">
        <v>19</v>
      </c>
      <c r="E4161" t="s">
        <v>34</v>
      </c>
      <c r="F4161" t="s">
        <v>21</v>
      </c>
      <c r="G4161" t="s">
        <v>16</v>
      </c>
      <c r="H4161" t="s">
        <v>22</v>
      </c>
      <c r="I4161">
        <v>32</v>
      </c>
      <c r="J4161">
        <v>41.25</v>
      </c>
      <c r="K4161">
        <v>1320</v>
      </c>
      <c r="L4161">
        <v>800</v>
      </c>
    </row>
    <row r="4162" spans="1:12" x14ac:dyDescent="0.25">
      <c r="A4162" s="9">
        <v>44310</v>
      </c>
      <c r="B4162">
        <v>141054</v>
      </c>
      <c r="C4162" t="s">
        <v>32</v>
      </c>
      <c r="D4162" t="s">
        <v>33</v>
      </c>
      <c r="E4162" t="s">
        <v>14</v>
      </c>
      <c r="F4162" t="s">
        <v>15</v>
      </c>
      <c r="G4162" t="s">
        <v>24</v>
      </c>
      <c r="H4162" t="s">
        <v>22</v>
      </c>
      <c r="I4162">
        <v>114</v>
      </c>
      <c r="J4162">
        <v>77.5</v>
      </c>
      <c r="K4162">
        <v>8835</v>
      </c>
      <c r="L4162">
        <v>3534</v>
      </c>
    </row>
    <row r="4163" spans="1:12" x14ac:dyDescent="0.25">
      <c r="A4163" s="9">
        <v>44310</v>
      </c>
      <c r="B4163">
        <v>141055</v>
      </c>
      <c r="C4163" t="s">
        <v>12</v>
      </c>
      <c r="D4163" t="s">
        <v>13</v>
      </c>
      <c r="E4163" t="s">
        <v>20</v>
      </c>
      <c r="F4163" t="s">
        <v>21</v>
      </c>
      <c r="G4163" t="s">
        <v>16</v>
      </c>
      <c r="H4163" t="s">
        <v>27</v>
      </c>
      <c r="I4163">
        <v>47</v>
      </c>
      <c r="J4163">
        <v>15</v>
      </c>
      <c r="K4163">
        <v>705</v>
      </c>
      <c r="L4163">
        <v>470</v>
      </c>
    </row>
    <row r="4164" spans="1:12" x14ac:dyDescent="0.25">
      <c r="A4164" s="9">
        <v>44310</v>
      </c>
      <c r="B4164">
        <v>141056</v>
      </c>
      <c r="C4164" t="s">
        <v>23</v>
      </c>
      <c r="D4164" t="s">
        <v>19</v>
      </c>
      <c r="E4164" t="s">
        <v>14</v>
      </c>
      <c r="F4164" t="s">
        <v>15</v>
      </c>
      <c r="G4164" t="s">
        <v>31</v>
      </c>
      <c r="H4164" t="s">
        <v>25</v>
      </c>
      <c r="I4164">
        <v>148</v>
      </c>
      <c r="J4164">
        <v>20</v>
      </c>
      <c r="K4164">
        <v>2960</v>
      </c>
      <c r="L4164">
        <v>1480</v>
      </c>
    </row>
    <row r="4165" spans="1:12" x14ac:dyDescent="0.25">
      <c r="A4165" s="9">
        <v>44310</v>
      </c>
      <c r="B4165">
        <v>141057</v>
      </c>
      <c r="C4165" t="s">
        <v>37</v>
      </c>
      <c r="D4165" t="s">
        <v>19</v>
      </c>
      <c r="E4165" t="s">
        <v>14</v>
      </c>
      <c r="F4165" t="s">
        <v>21</v>
      </c>
      <c r="G4165" t="s">
        <v>24</v>
      </c>
      <c r="H4165" t="s">
        <v>17</v>
      </c>
      <c r="I4165">
        <v>135</v>
      </c>
      <c r="J4165">
        <v>64.599999999999994</v>
      </c>
      <c r="K4165">
        <v>8721</v>
      </c>
      <c r="L4165">
        <v>5130</v>
      </c>
    </row>
    <row r="4166" spans="1:12" x14ac:dyDescent="0.25">
      <c r="A4166" s="9">
        <v>44310</v>
      </c>
      <c r="B4166">
        <v>141058</v>
      </c>
      <c r="C4166" t="s">
        <v>39</v>
      </c>
      <c r="D4166" t="s">
        <v>40</v>
      </c>
      <c r="E4166" t="s">
        <v>20</v>
      </c>
      <c r="F4166" t="s">
        <v>15</v>
      </c>
      <c r="G4166" t="s">
        <v>24</v>
      </c>
      <c r="H4166" t="s">
        <v>22</v>
      </c>
      <c r="I4166">
        <v>128</v>
      </c>
      <c r="J4166">
        <v>77.5</v>
      </c>
      <c r="K4166">
        <v>9920</v>
      </c>
      <c r="L4166">
        <v>3968</v>
      </c>
    </row>
    <row r="4167" spans="1:12" x14ac:dyDescent="0.25">
      <c r="A4167" s="9">
        <v>44310</v>
      </c>
      <c r="B4167">
        <v>141059</v>
      </c>
      <c r="C4167" t="s">
        <v>30</v>
      </c>
      <c r="D4167" t="s">
        <v>13</v>
      </c>
      <c r="E4167" t="s">
        <v>20</v>
      </c>
      <c r="F4167" t="s">
        <v>15</v>
      </c>
      <c r="G4167" t="s">
        <v>31</v>
      </c>
      <c r="H4167" t="s">
        <v>22</v>
      </c>
      <c r="I4167">
        <v>94</v>
      </c>
      <c r="J4167">
        <v>15.3</v>
      </c>
      <c r="K4167">
        <v>1438.2</v>
      </c>
      <c r="L4167">
        <v>846</v>
      </c>
    </row>
    <row r="4168" spans="1:12" x14ac:dyDescent="0.25">
      <c r="A4168" s="9">
        <v>44310</v>
      </c>
      <c r="B4168">
        <v>141060</v>
      </c>
      <c r="C4168" t="s">
        <v>12</v>
      </c>
      <c r="D4168" t="s">
        <v>13</v>
      </c>
      <c r="E4168" t="s">
        <v>14</v>
      </c>
      <c r="F4168" t="s">
        <v>15</v>
      </c>
      <c r="G4168" t="s">
        <v>16</v>
      </c>
      <c r="H4168" t="s">
        <v>25</v>
      </c>
      <c r="I4168">
        <v>44</v>
      </c>
      <c r="J4168">
        <v>39.1</v>
      </c>
      <c r="K4168">
        <v>1720.4</v>
      </c>
      <c r="L4168">
        <v>1012</v>
      </c>
    </row>
    <row r="4169" spans="1:12" x14ac:dyDescent="0.25">
      <c r="A4169" s="9">
        <v>44310</v>
      </c>
      <c r="B4169">
        <v>141061</v>
      </c>
      <c r="C4169" t="s">
        <v>39</v>
      </c>
      <c r="D4169" t="s">
        <v>40</v>
      </c>
      <c r="E4169" t="s">
        <v>14</v>
      </c>
      <c r="F4169" t="s">
        <v>21</v>
      </c>
      <c r="G4169" t="s">
        <v>24</v>
      </c>
      <c r="H4169" t="s">
        <v>25</v>
      </c>
      <c r="I4169">
        <v>131</v>
      </c>
      <c r="J4169">
        <v>61.05</v>
      </c>
      <c r="K4169">
        <v>7997.55</v>
      </c>
      <c r="L4169">
        <v>4847</v>
      </c>
    </row>
    <row r="4170" spans="1:12" x14ac:dyDescent="0.25">
      <c r="A4170" s="9">
        <v>44310</v>
      </c>
      <c r="B4170">
        <v>141062</v>
      </c>
      <c r="C4170" t="s">
        <v>38</v>
      </c>
      <c r="D4170" t="s">
        <v>13</v>
      </c>
      <c r="E4170" t="s">
        <v>14</v>
      </c>
      <c r="F4170" t="s">
        <v>21</v>
      </c>
      <c r="G4170" t="s">
        <v>24</v>
      </c>
      <c r="H4170" t="s">
        <v>25</v>
      </c>
      <c r="I4170">
        <v>120</v>
      </c>
      <c r="J4170">
        <v>92.5</v>
      </c>
      <c r="K4170">
        <v>11100</v>
      </c>
      <c r="L4170">
        <v>4440</v>
      </c>
    </row>
    <row r="4171" spans="1:12" x14ac:dyDescent="0.25">
      <c r="A4171" s="9">
        <v>44310</v>
      </c>
      <c r="B4171">
        <v>141063</v>
      </c>
      <c r="C4171" t="s">
        <v>29</v>
      </c>
      <c r="D4171" t="s">
        <v>19</v>
      </c>
      <c r="E4171" t="s">
        <v>20</v>
      </c>
      <c r="F4171" t="s">
        <v>21</v>
      </c>
      <c r="G4171" t="s">
        <v>24</v>
      </c>
      <c r="H4171" t="s">
        <v>25</v>
      </c>
      <c r="I4171">
        <v>51</v>
      </c>
      <c r="J4171">
        <v>92.5</v>
      </c>
      <c r="K4171">
        <v>4717.5</v>
      </c>
      <c r="L4171">
        <v>1887</v>
      </c>
    </row>
    <row r="4172" spans="1:12" x14ac:dyDescent="0.25">
      <c r="A4172" s="9">
        <v>44310</v>
      </c>
      <c r="B4172">
        <v>141064</v>
      </c>
      <c r="C4172" t="s">
        <v>38</v>
      </c>
      <c r="D4172" t="s">
        <v>13</v>
      </c>
      <c r="E4172" t="s">
        <v>14</v>
      </c>
      <c r="F4172" t="s">
        <v>21</v>
      </c>
      <c r="G4172" t="s">
        <v>24</v>
      </c>
      <c r="H4172" t="s">
        <v>25</v>
      </c>
      <c r="I4172">
        <v>6</v>
      </c>
      <c r="J4172">
        <v>61.05</v>
      </c>
      <c r="K4172">
        <v>366.3</v>
      </c>
      <c r="L4172">
        <v>222</v>
      </c>
    </row>
    <row r="4173" spans="1:12" x14ac:dyDescent="0.25">
      <c r="A4173" s="9">
        <v>44310</v>
      </c>
      <c r="B4173">
        <v>141065</v>
      </c>
      <c r="C4173" t="s">
        <v>39</v>
      </c>
      <c r="D4173" t="s">
        <v>40</v>
      </c>
      <c r="E4173" t="s">
        <v>14</v>
      </c>
      <c r="F4173" t="s">
        <v>21</v>
      </c>
      <c r="G4173" t="s">
        <v>31</v>
      </c>
      <c r="H4173" t="s">
        <v>27</v>
      </c>
      <c r="I4173">
        <v>88</v>
      </c>
      <c r="J4173">
        <v>10.199999999999999</v>
      </c>
      <c r="K4173">
        <v>897.6</v>
      </c>
      <c r="L4173">
        <v>528</v>
      </c>
    </row>
    <row r="4174" spans="1:12" x14ac:dyDescent="0.25">
      <c r="A4174" s="9">
        <v>44311</v>
      </c>
      <c r="B4174">
        <v>141066</v>
      </c>
      <c r="C4174" t="s">
        <v>12</v>
      </c>
      <c r="D4174" t="s">
        <v>13</v>
      </c>
      <c r="E4174" t="s">
        <v>14</v>
      </c>
      <c r="F4174" t="s">
        <v>15</v>
      </c>
      <c r="G4174" t="s">
        <v>31</v>
      </c>
      <c r="H4174" t="s">
        <v>25</v>
      </c>
      <c r="I4174">
        <v>7</v>
      </c>
      <c r="J4174">
        <v>17</v>
      </c>
      <c r="K4174">
        <v>119</v>
      </c>
      <c r="L4174">
        <v>70</v>
      </c>
    </row>
    <row r="4175" spans="1:12" x14ac:dyDescent="0.25">
      <c r="A4175" s="9">
        <v>44311</v>
      </c>
      <c r="B4175">
        <v>141067</v>
      </c>
      <c r="C4175" t="s">
        <v>12</v>
      </c>
      <c r="D4175" t="s">
        <v>13</v>
      </c>
      <c r="E4175" t="s">
        <v>20</v>
      </c>
      <c r="F4175" t="s">
        <v>21</v>
      </c>
      <c r="G4175" t="s">
        <v>24</v>
      </c>
      <c r="H4175" t="s">
        <v>25</v>
      </c>
      <c r="I4175">
        <v>46</v>
      </c>
      <c r="J4175">
        <v>74</v>
      </c>
      <c r="K4175">
        <v>3404</v>
      </c>
      <c r="L4175">
        <v>1702</v>
      </c>
    </row>
    <row r="4176" spans="1:12" x14ac:dyDescent="0.25">
      <c r="A4176" s="9">
        <v>44311</v>
      </c>
      <c r="B4176">
        <v>141068</v>
      </c>
      <c r="C4176" t="s">
        <v>18</v>
      </c>
      <c r="D4176" t="s">
        <v>19</v>
      </c>
      <c r="E4176" t="s">
        <v>20</v>
      </c>
      <c r="F4176" t="s">
        <v>21</v>
      </c>
      <c r="G4176" t="s">
        <v>16</v>
      </c>
      <c r="H4176" t="s">
        <v>22</v>
      </c>
      <c r="I4176">
        <v>16</v>
      </c>
      <c r="J4176">
        <v>37.5</v>
      </c>
      <c r="K4176">
        <v>600</v>
      </c>
      <c r="L4176">
        <v>400</v>
      </c>
    </row>
    <row r="4177" spans="1:12" x14ac:dyDescent="0.25">
      <c r="A4177" s="9">
        <v>44311</v>
      </c>
      <c r="B4177">
        <v>141069</v>
      </c>
      <c r="C4177" t="s">
        <v>29</v>
      </c>
      <c r="D4177" t="s">
        <v>19</v>
      </c>
      <c r="E4177" t="s">
        <v>20</v>
      </c>
      <c r="F4177" t="s">
        <v>21</v>
      </c>
      <c r="G4177" t="s">
        <v>16</v>
      </c>
      <c r="H4177" t="s">
        <v>27</v>
      </c>
      <c r="I4177">
        <v>87</v>
      </c>
      <c r="J4177">
        <v>17</v>
      </c>
      <c r="K4177">
        <v>1479</v>
      </c>
      <c r="L4177">
        <v>870</v>
      </c>
    </row>
    <row r="4178" spans="1:12" x14ac:dyDescent="0.25">
      <c r="A4178" s="9">
        <v>44311</v>
      </c>
      <c r="B4178">
        <v>141070</v>
      </c>
      <c r="C4178" t="s">
        <v>37</v>
      </c>
      <c r="D4178" t="s">
        <v>19</v>
      </c>
      <c r="E4178" t="s">
        <v>34</v>
      </c>
      <c r="F4178" t="s">
        <v>21</v>
      </c>
      <c r="G4178" t="s">
        <v>16</v>
      </c>
      <c r="H4178" t="s">
        <v>22</v>
      </c>
      <c r="I4178">
        <v>32</v>
      </c>
      <c r="J4178">
        <v>41.25</v>
      </c>
      <c r="K4178">
        <v>1320</v>
      </c>
      <c r="L4178">
        <v>800</v>
      </c>
    </row>
    <row r="4179" spans="1:12" x14ac:dyDescent="0.25">
      <c r="A4179" s="9">
        <v>44311</v>
      </c>
      <c r="B4179">
        <v>141071</v>
      </c>
      <c r="C4179" t="s">
        <v>29</v>
      </c>
      <c r="D4179" t="s">
        <v>19</v>
      </c>
      <c r="E4179" t="s">
        <v>14</v>
      </c>
      <c r="F4179" t="s">
        <v>21</v>
      </c>
      <c r="G4179" t="s">
        <v>16</v>
      </c>
      <c r="H4179" t="s">
        <v>22</v>
      </c>
      <c r="I4179">
        <v>24</v>
      </c>
      <c r="J4179">
        <v>41.25</v>
      </c>
      <c r="K4179">
        <v>990</v>
      </c>
      <c r="L4179">
        <v>600</v>
      </c>
    </row>
    <row r="4180" spans="1:12" x14ac:dyDescent="0.25">
      <c r="A4180" s="9">
        <v>44311</v>
      </c>
      <c r="B4180">
        <v>141072</v>
      </c>
      <c r="C4180" t="s">
        <v>41</v>
      </c>
      <c r="D4180" t="s">
        <v>33</v>
      </c>
      <c r="E4180" t="s">
        <v>34</v>
      </c>
      <c r="F4180" t="s">
        <v>21</v>
      </c>
      <c r="G4180" t="s">
        <v>24</v>
      </c>
      <c r="H4180" t="s">
        <v>25</v>
      </c>
      <c r="I4180">
        <v>56</v>
      </c>
      <c r="J4180">
        <v>92.5</v>
      </c>
      <c r="K4180">
        <v>5180</v>
      </c>
      <c r="L4180">
        <v>2072</v>
      </c>
    </row>
    <row r="4181" spans="1:12" x14ac:dyDescent="0.25">
      <c r="A4181" s="9">
        <v>44311</v>
      </c>
      <c r="B4181">
        <v>141073</v>
      </c>
      <c r="C4181" t="s">
        <v>12</v>
      </c>
      <c r="D4181" t="s">
        <v>13</v>
      </c>
      <c r="E4181" t="s">
        <v>14</v>
      </c>
      <c r="F4181" t="s">
        <v>21</v>
      </c>
      <c r="G4181" t="s">
        <v>16</v>
      </c>
      <c r="H4181" t="s">
        <v>22</v>
      </c>
      <c r="I4181">
        <v>62</v>
      </c>
      <c r="J4181">
        <v>41.25</v>
      </c>
      <c r="K4181">
        <v>2557.5</v>
      </c>
      <c r="L4181">
        <v>1550</v>
      </c>
    </row>
    <row r="4182" spans="1:12" x14ac:dyDescent="0.25">
      <c r="A4182" s="9">
        <v>44311</v>
      </c>
      <c r="B4182">
        <v>141074</v>
      </c>
      <c r="C4182" t="s">
        <v>32</v>
      </c>
      <c r="D4182" t="s">
        <v>33</v>
      </c>
      <c r="E4182" t="s">
        <v>14</v>
      </c>
      <c r="F4182" t="s">
        <v>15</v>
      </c>
      <c r="G4182" t="s">
        <v>24</v>
      </c>
      <c r="H4182" t="s">
        <v>22</v>
      </c>
      <c r="I4182">
        <v>114</v>
      </c>
      <c r="J4182">
        <v>77.5</v>
      </c>
      <c r="K4182">
        <v>8835</v>
      </c>
      <c r="L4182">
        <v>3534</v>
      </c>
    </row>
    <row r="4183" spans="1:12" x14ac:dyDescent="0.25">
      <c r="A4183" s="9">
        <v>44311</v>
      </c>
      <c r="B4183">
        <v>141075</v>
      </c>
      <c r="C4183" t="s">
        <v>12</v>
      </c>
      <c r="D4183" t="s">
        <v>13</v>
      </c>
      <c r="E4183" t="s">
        <v>14</v>
      </c>
      <c r="F4183" t="s">
        <v>21</v>
      </c>
      <c r="G4183" t="s">
        <v>24</v>
      </c>
      <c r="H4183" t="s">
        <v>25</v>
      </c>
      <c r="I4183">
        <v>24</v>
      </c>
      <c r="J4183">
        <v>61.05</v>
      </c>
      <c r="K4183">
        <v>1465.2</v>
      </c>
      <c r="L4183">
        <v>888</v>
      </c>
    </row>
    <row r="4184" spans="1:12" x14ac:dyDescent="0.25">
      <c r="A4184" s="9">
        <v>44311</v>
      </c>
      <c r="B4184">
        <v>141076</v>
      </c>
      <c r="C4184" t="s">
        <v>12</v>
      </c>
      <c r="D4184" t="s">
        <v>13</v>
      </c>
      <c r="E4184" t="s">
        <v>14</v>
      </c>
      <c r="F4184" t="s">
        <v>21</v>
      </c>
      <c r="G4184" t="s">
        <v>24</v>
      </c>
      <c r="H4184" t="s">
        <v>17</v>
      </c>
      <c r="I4184">
        <v>72</v>
      </c>
      <c r="J4184">
        <v>57</v>
      </c>
      <c r="K4184">
        <v>4104</v>
      </c>
      <c r="L4184">
        <v>2736</v>
      </c>
    </row>
    <row r="4185" spans="1:12" x14ac:dyDescent="0.25">
      <c r="A4185" s="9">
        <v>44311</v>
      </c>
      <c r="B4185">
        <v>141077</v>
      </c>
      <c r="C4185" t="s">
        <v>28</v>
      </c>
      <c r="D4185" t="s">
        <v>13</v>
      </c>
      <c r="E4185" t="s">
        <v>20</v>
      </c>
      <c r="F4185" t="s">
        <v>21</v>
      </c>
      <c r="G4185" t="s">
        <v>24</v>
      </c>
      <c r="H4185" t="s">
        <v>17</v>
      </c>
      <c r="I4185">
        <v>145</v>
      </c>
      <c r="J4185">
        <v>62.7</v>
      </c>
      <c r="K4185">
        <v>9091.5</v>
      </c>
      <c r="L4185">
        <v>5510</v>
      </c>
    </row>
    <row r="4186" spans="1:12" x14ac:dyDescent="0.25">
      <c r="A4186" s="9">
        <v>44311</v>
      </c>
      <c r="B4186">
        <v>141078</v>
      </c>
      <c r="C4186" t="s">
        <v>35</v>
      </c>
      <c r="D4186" t="s">
        <v>33</v>
      </c>
      <c r="E4186" t="s">
        <v>14</v>
      </c>
      <c r="F4186" t="s">
        <v>15</v>
      </c>
      <c r="G4186" t="s">
        <v>24</v>
      </c>
      <c r="H4186" t="s">
        <v>22</v>
      </c>
      <c r="I4186">
        <v>43</v>
      </c>
      <c r="J4186">
        <v>52.7</v>
      </c>
      <c r="K4186">
        <v>2266.1</v>
      </c>
      <c r="L4186">
        <v>1333</v>
      </c>
    </row>
    <row r="4187" spans="1:12" x14ac:dyDescent="0.25">
      <c r="A4187" s="9">
        <v>44311</v>
      </c>
      <c r="B4187">
        <v>141079</v>
      </c>
      <c r="C4187" t="s">
        <v>41</v>
      </c>
      <c r="D4187" t="s">
        <v>33</v>
      </c>
      <c r="E4187" t="s">
        <v>14</v>
      </c>
      <c r="F4187" t="s">
        <v>15</v>
      </c>
      <c r="G4187" t="s">
        <v>31</v>
      </c>
      <c r="H4187" t="s">
        <v>25</v>
      </c>
      <c r="I4187">
        <v>5</v>
      </c>
      <c r="J4187">
        <v>25</v>
      </c>
      <c r="K4187">
        <v>125</v>
      </c>
      <c r="L4187">
        <v>50</v>
      </c>
    </row>
    <row r="4188" spans="1:12" x14ac:dyDescent="0.25">
      <c r="A4188" s="9">
        <v>44312</v>
      </c>
      <c r="B4188">
        <v>141080</v>
      </c>
      <c r="C4188" t="s">
        <v>37</v>
      </c>
      <c r="D4188" t="s">
        <v>19</v>
      </c>
      <c r="E4188" t="s">
        <v>34</v>
      </c>
      <c r="F4188" t="s">
        <v>15</v>
      </c>
      <c r="G4188" t="s">
        <v>31</v>
      </c>
      <c r="H4188" t="s">
        <v>25</v>
      </c>
      <c r="I4188">
        <v>149</v>
      </c>
      <c r="J4188">
        <v>25</v>
      </c>
      <c r="K4188">
        <v>3725</v>
      </c>
      <c r="L4188">
        <v>1490</v>
      </c>
    </row>
    <row r="4189" spans="1:12" x14ac:dyDescent="0.25">
      <c r="A4189" s="9">
        <v>44312</v>
      </c>
      <c r="B4189">
        <v>141081</v>
      </c>
      <c r="C4189" t="s">
        <v>35</v>
      </c>
      <c r="D4189" t="s">
        <v>33</v>
      </c>
      <c r="E4189" t="s">
        <v>34</v>
      </c>
      <c r="F4189" t="s">
        <v>15</v>
      </c>
      <c r="G4189" t="s">
        <v>31</v>
      </c>
      <c r="H4189" t="s">
        <v>22</v>
      </c>
      <c r="I4189">
        <v>118</v>
      </c>
      <c r="J4189">
        <v>15.3</v>
      </c>
      <c r="K4189">
        <v>1805.4</v>
      </c>
      <c r="L4189">
        <v>1062</v>
      </c>
    </row>
    <row r="4190" spans="1:12" x14ac:dyDescent="0.25">
      <c r="A4190" s="9">
        <v>44312</v>
      </c>
      <c r="B4190">
        <v>141082</v>
      </c>
      <c r="C4190" t="s">
        <v>18</v>
      </c>
      <c r="D4190" t="s">
        <v>19</v>
      </c>
      <c r="E4190" t="s">
        <v>20</v>
      </c>
      <c r="F4190" t="s">
        <v>21</v>
      </c>
      <c r="G4190" t="s">
        <v>31</v>
      </c>
      <c r="H4190" t="s">
        <v>27</v>
      </c>
      <c r="I4190">
        <v>15</v>
      </c>
      <c r="J4190">
        <v>12</v>
      </c>
      <c r="K4190">
        <v>180</v>
      </c>
      <c r="L4190">
        <v>90</v>
      </c>
    </row>
    <row r="4191" spans="1:12" x14ac:dyDescent="0.25">
      <c r="A4191" s="9">
        <v>44312</v>
      </c>
      <c r="B4191">
        <v>141083</v>
      </c>
      <c r="C4191" t="s">
        <v>12</v>
      </c>
      <c r="D4191" t="s">
        <v>13</v>
      </c>
      <c r="E4191" t="s">
        <v>14</v>
      </c>
      <c r="F4191" t="s">
        <v>21</v>
      </c>
      <c r="G4191" t="s">
        <v>24</v>
      </c>
      <c r="H4191" t="s">
        <v>17</v>
      </c>
      <c r="I4191">
        <v>19</v>
      </c>
      <c r="J4191">
        <v>76</v>
      </c>
      <c r="K4191">
        <v>1444</v>
      </c>
      <c r="L4191">
        <v>722</v>
      </c>
    </row>
    <row r="4192" spans="1:12" x14ac:dyDescent="0.25">
      <c r="A4192" s="9">
        <v>44312</v>
      </c>
      <c r="B4192">
        <v>141084</v>
      </c>
      <c r="C4192" t="s">
        <v>12</v>
      </c>
      <c r="D4192" t="s">
        <v>13</v>
      </c>
      <c r="E4192" t="s">
        <v>14</v>
      </c>
      <c r="F4192" t="s">
        <v>21</v>
      </c>
      <c r="G4192" t="s">
        <v>16</v>
      </c>
      <c r="H4192" t="s">
        <v>22</v>
      </c>
      <c r="I4192">
        <v>36</v>
      </c>
      <c r="J4192">
        <v>41.25</v>
      </c>
      <c r="K4192">
        <v>1485</v>
      </c>
      <c r="L4192">
        <v>900</v>
      </c>
    </row>
    <row r="4193" spans="1:12" x14ac:dyDescent="0.25">
      <c r="A4193" s="9">
        <v>44312</v>
      </c>
      <c r="B4193">
        <v>141085</v>
      </c>
      <c r="C4193" t="s">
        <v>12</v>
      </c>
      <c r="D4193" t="s">
        <v>13</v>
      </c>
      <c r="E4193" t="s">
        <v>20</v>
      </c>
      <c r="F4193" t="s">
        <v>21</v>
      </c>
      <c r="G4193" t="s">
        <v>16</v>
      </c>
      <c r="H4193" t="s">
        <v>27</v>
      </c>
      <c r="I4193">
        <v>90</v>
      </c>
      <c r="J4193">
        <v>25</v>
      </c>
      <c r="K4193">
        <v>2250</v>
      </c>
      <c r="L4193">
        <v>900</v>
      </c>
    </row>
    <row r="4194" spans="1:12" x14ac:dyDescent="0.25">
      <c r="A4194" s="9">
        <v>44312</v>
      </c>
      <c r="B4194">
        <v>141086</v>
      </c>
      <c r="C4194" t="s">
        <v>30</v>
      </c>
      <c r="D4194" t="s">
        <v>13</v>
      </c>
      <c r="E4194" t="s">
        <v>20</v>
      </c>
      <c r="F4194" t="s">
        <v>21</v>
      </c>
      <c r="G4194" t="s">
        <v>24</v>
      </c>
      <c r="H4194" t="s">
        <v>25</v>
      </c>
      <c r="I4194">
        <v>44</v>
      </c>
      <c r="J4194">
        <v>62.9</v>
      </c>
      <c r="K4194">
        <v>2767.6</v>
      </c>
      <c r="L4194">
        <v>1628</v>
      </c>
    </row>
    <row r="4195" spans="1:12" x14ac:dyDescent="0.25">
      <c r="A4195" s="9">
        <v>44312</v>
      </c>
      <c r="B4195">
        <v>141087</v>
      </c>
      <c r="C4195" t="s">
        <v>26</v>
      </c>
      <c r="D4195" t="s">
        <v>13</v>
      </c>
      <c r="E4195" t="s">
        <v>20</v>
      </c>
      <c r="F4195" t="s">
        <v>21</v>
      </c>
      <c r="G4195" t="s">
        <v>31</v>
      </c>
      <c r="H4195" t="s">
        <v>27</v>
      </c>
      <c r="I4195">
        <v>123</v>
      </c>
      <c r="J4195">
        <v>10.199999999999999</v>
      </c>
      <c r="K4195">
        <v>1254.5999999999999</v>
      </c>
      <c r="L4195">
        <v>738</v>
      </c>
    </row>
    <row r="4196" spans="1:12" x14ac:dyDescent="0.25">
      <c r="A4196" s="9">
        <v>44312</v>
      </c>
      <c r="B4196">
        <v>141088</v>
      </c>
      <c r="C4196" t="s">
        <v>28</v>
      </c>
      <c r="D4196" t="s">
        <v>13</v>
      </c>
      <c r="E4196" t="s">
        <v>20</v>
      </c>
      <c r="F4196" t="s">
        <v>21</v>
      </c>
      <c r="G4196" t="s">
        <v>24</v>
      </c>
      <c r="H4196" t="s">
        <v>17</v>
      </c>
      <c r="I4196">
        <v>117</v>
      </c>
      <c r="J4196">
        <v>57</v>
      </c>
      <c r="K4196">
        <v>6669</v>
      </c>
      <c r="L4196">
        <v>4446</v>
      </c>
    </row>
    <row r="4197" spans="1:12" x14ac:dyDescent="0.25">
      <c r="A4197" s="9">
        <v>44312</v>
      </c>
      <c r="B4197">
        <v>141089</v>
      </c>
      <c r="C4197" t="s">
        <v>26</v>
      </c>
      <c r="D4197" t="s">
        <v>13</v>
      </c>
      <c r="E4197" t="s">
        <v>20</v>
      </c>
      <c r="F4197" t="s">
        <v>21</v>
      </c>
      <c r="G4197" t="s">
        <v>31</v>
      </c>
      <c r="H4197" t="s">
        <v>17</v>
      </c>
      <c r="I4197">
        <v>29</v>
      </c>
      <c r="J4197">
        <v>18</v>
      </c>
      <c r="K4197">
        <v>522</v>
      </c>
      <c r="L4197">
        <v>261</v>
      </c>
    </row>
    <row r="4198" spans="1:12" x14ac:dyDescent="0.25">
      <c r="A4198" s="9">
        <v>44312</v>
      </c>
      <c r="B4198">
        <v>141090</v>
      </c>
      <c r="C4198" t="s">
        <v>32</v>
      </c>
      <c r="D4198" t="s">
        <v>33</v>
      </c>
      <c r="E4198" t="s">
        <v>20</v>
      </c>
      <c r="F4198" t="s">
        <v>15</v>
      </c>
      <c r="G4198" t="s">
        <v>16</v>
      </c>
      <c r="H4198" t="s">
        <v>25</v>
      </c>
      <c r="I4198">
        <v>7</v>
      </c>
      <c r="J4198">
        <v>37.950000000000003</v>
      </c>
      <c r="K4198">
        <v>265.64999999999998</v>
      </c>
      <c r="L4198">
        <v>161</v>
      </c>
    </row>
    <row r="4199" spans="1:12" x14ac:dyDescent="0.25">
      <c r="A4199" s="9">
        <v>44312</v>
      </c>
      <c r="B4199">
        <v>141091</v>
      </c>
      <c r="C4199" t="s">
        <v>28</v>
      </c>
      <c r="D4199" t="s">
        <v>13</v>
      </c>
      <c r="E4199" t="s">
        <v>20</v>
      </c>
      <c r="F4199" t="s">
        <v>21</v>
      </c>
      <c r="G4199" t="s">
        <v>31</v>
      </c>
      <c r="H4199" t="s">
        <v>17</v>
      </c>
      <c r="I4199">
        <v>5</v>
      </c>
      <c r="J4199">
        <v>15.3</v>
      </c>
      <c r="K4199">
        <v>76.5</v>
      </c>
      <c r="L4199">
        <v>45</v>
      </c>
    </row>
    <row r="4200" spans="1:12" x14ac:dyDescent="0.25">
      <c r="A4200" s="9">
        <v>44312</v>
      </c>
      <c r="B4200">
        <v>141092</v>
      </c>
      <c r="C4200" t="s">
        <v>28</v>
      </c>
      <c r="D4200" t="s">
        <v>13</v>
      </c>
      <c r="E4200" t="s">
        <v>14</v>
      </c>
      <c r="F4200" t="s">
        <v>21</v>
      </c>
      <c r="G4200" t="s">
        <v>16</v>
      </c>
      <c r="H4200" t="s">
        <v>22</v>
      </c>
      <c r="I4200">
        <v>114</v>
      </c>
      <c r="J4200">
        <v>62.5</v>
      </c>
      <c r="K4200">
        <v>7125</v>
      </c>
      <c r="L4200">
        <v>2850</v>
      </c>
    </row>
    <row r="4201" spans="1:12" x14ac:dyDescent="0.25">
      <c r="A4201" s="9">
        <v>44312</v>
      </c>
      <c r="B4201">
        <v>141093</v>
      </c>
      <c r="C4201" t="s">
        <v>12</v>
      </c>
      <c r="D4201" t="s">
        <v>13</v>
      </c>
      <c r="E4201" t="s">
        <v>20</v>
      </c>
      <c r="F4201" t="s">
        <v>15</v>
      </c>
      <c r="G4201" t="s">
        <v>24</v>
      </c>
      <c r="H4201" t="s">
        <v>22</v>
      </c>
      <c r="I4201">
        <v>64</v>
      </c>
      <c r="J4201">
        <v>52.7</v>
      </c>
      <c r="K4201">
        <v>3372.8</v>
      </c>
      <c r="L4201">
        <v>1984</v>
      </c>
    </row>
    <row r="4202" spans="1:12" x14ac:dyDescent="0.25">
      <c r="A4202" s="9">
        <v>44313</v>
      </c>
      <c r="B4202">
        <v>141094</v>
      </c>
      <c r="C4202" t="s">
        <v>18</v>
      </c>
      <c r="D4202" t="s">
        <v>19</v>
      </c>
      <c r="E4202" t="s">
        <v>14</v>
      </c>
      <c r="F4202" t="s">
        <v>15</v>
      </c>
      <c r="G4202" t="s">
        <v>16</v>
      </c>
      <c r="H4202" t="s">
        <v>17</v>
      </c>
      <c r="I4202">
        <v>76</v>
      </c>
      <c r="J4202">
        <v>39.6</v>
      </c>
      <c r="K4202">
        <v>3009.6</v>
      </c>
      <c r="L4202">
        <v>1824</v>
      </c>
    </row>
    <row r="4203" spans="1:12" x14ac:dyDescent="0.25">
      <c r="A4203" s="9">
        <v>44313</v>
      </c>
      <c r="B4203">
        <v>141095</v>
      </c>
      <c r="C4203" t="s">
        <v>28</v>
      </c>
      <c r="D4203" t="s">
        <v>13</v>
      </c>
      <c r="E4203" t="s">
        <v>20</v>
      </c>
      <c r="F4203" t="s">
        <v>15</v>
      </c>
      <c r="G4203" t="s">
        <v>16</v>
      </c>
      <c r="H4203" t="s">
        <v>17</v>
      </c>
      <c r="I4203">
        <v>100</v>
      </c>
      <c r="J4203">
        <v>39.6</v>
      </c>
      <c r="K4203">
        <v>3960</v>
      </c>
      <c r="L4203">
        <v>2400</v>
      </c>
    </row>
    <row r="4204" spans="1:12" x14ac:dyDescent="0.25">
      <c r="A4204" s="9">
        <v>44313</v>
      </c>
      <c r="B4204">
        <v>141096</v>
      </c>
      <c r="C4204" t="s">
        <v>39</v>
      </c>
      <c r="D4204" t="s">
        <v>40</v>
      </c>
      <c r="E4204" t="s">
        <v>14</v>
      </c>
      <c r="F4204" t="s">
        <v>21</v>
      </c>
      <c r="G4204" t="s">
        <v>24</v>
      </c>
      <c r="H4204" t="s">
        <v>25</v>
      </c>
      <c r="I4204">
        <v>93</v>
      </c>
      <c r="J4204">
        <v>61.05</v>
      </c>
      <c r="K4204">
        <v>5677.65</v>
      </c>
      <c r="L4204">
        <v>3441</v>
      </c>
    </row>
    <row r="4205" spans="1:12" x14ac:dyDescent="0.25">
      <c r="A4205" s="9">
        <v>44313</v>
      </c>
      <c r="B4205">
        <v>141097</v>
      </c>
      <c r="C4205" t="s">
        <v>38</v>
      </c>
      <c r="D4205" t="s">
        <v>13</v>
      </c>
      <c r="E4205" t="s">
        <v>14</v>
      </c>
      <c r="F4205" t="s">
        <v>21</v>
      </c>
      <c r="G4205" t="s">
        <v>16</v>
      </c>
      <c r="H4205" t="s">
        <v>22</v>
      </c>
      <c r="I4205">
        <v>118</v>
      </c>
      <c r="J4205">
        <v>42.5</v>
      </c>
      <c r="K4205">
        <v>5015</v>
      </c>
      <c r="L4205">
        <v>2950</v>
      </c>
    </row>
    <row r="4206" spans="1:12" x14ac:dyDescent="0.25">
      <c r="A4206" s="9">
        <v>44313</v>
      </c>
      <c r="B4206">
        <v>141098</v>
      </c>
      <c r="C4206" t="s">
        <v>29</v>
      </c>
      <c r="D4206" t="s">
        <v>19</v>
      </c>
      <c r="E4206" t="s">
        <v>14</v>
      </c>
      <c r="F4206" t="s">
        <v>15</v>
      </c>
      <c r="G4206" t="s">
        <v>24</v>
      </c>
      <c r="H4206" t="s">
        <v>27</v>
      </c>
      <c r="I4206">
        <v>73</v>
      </c>
      <c r="J4206">
        <v>45</v>
      </c>
      <c r="K4206">
        <v>3285</v>
      </c>
      <c r="L4206">
        <v>2190</v>
      </c>
    </row>
    <row r="4207" spans="1:12" x14ac:dyDescent="0.25">
      <c r="A4207" s="9">
        <v>44313</v>
      </c>
      <c r="B4207">
        <v>141099</v>
      </c>
      <c r="C4207" t="s">
        <v>12</v>
      </c>
      <c r="D4207" t="s">
        <v>13</v>
      </c>
      <c r="E4207" t="s">
        <v>34</v>
      </c>
      <c r="F4207" t="s">
        <v>15</v>
      </c>
      <c r="G4207" t="s">
        <v>31</v>
      </c>
      <c r="H4207" t="s">
        <v>22</v>
      </c>
      <c r="I4207">
        <v>83</v>
      </c>
      <c r="J4207">
        <v>14.85</v>
      </c>
      <c r="K4207">
        <v>1232.55</v>
      </c>
      <c r="L4207">
        <v>747</v>
      </c>
    </row>
    <row r="4208" spans="1:12" x14ac:dyDescent="0.25">
      <c r="A4208" s="9">
        <v>44313</v>
      </c>
      <c r="B4208">
        <v>141100</v>
      </c>
      <c r="C4208" t="s">
        <v>39</v>
      </c>
      <c r="D4208" t="s">
        <v>40</v>
      </c>
      <c r="E4208" t="s">
        <v>14</v>
      </c>
      <c r="F4208" t="s">
        <v>15</v>
      </c>
      <c r="G4208" t="s">
        <v>31</v>
      </c>
      <c r="H4208" t="s">
        <v>22</v>
      </c>
      <c r="I4208">
        <v>149</v>
      </c>
      <c r="J4208">
        <v>14.85</v>
      </c>
      <c r="K4208">
        <v>2212.65</v>
      </c>
      <c r="L4208">
        <v>1341</v>
      </c>
    </row>
    <row r="4209" spans="1:12" x14ac:dyDescent="0.25">
      <c r="A4209" s="9">
        <v>44313</v>
      </c>
      <c r="B4209">
        <v>141101</v>
      </c>
      <c r="C4209" t="s">
        <v>32</v>
      </c>
      <c r="D4209" t="s">
        <v>33</v>
      </c>
      <c r="E4209" t="s">
        <v>20</v>
      </c>
      <c r="F4209" t="s">
        <v>15</v>
      </c>
      <c r="G4209" t="s">
        <v>16</v>
      </c>
      <c r="H4209" t="s">
        <v>25</v>
      </c>
      <c r="I4209">
        <v>139</v>
      </c>
      <c r="J4209">
        <v>46</v>
      </c>
      <c r="K4209">
        <v>6394</v>
      </c>
      <c r="L4209">
        <v>3197</v>
      </c>
    </row>
    <row r="4210" spans="1:12" x14ac:dyDescent="0.25">
      <c r="A4210" s="9">
        <v>44313</v>
      </c>
      <c r="B4210">
        <v>141102</v>
      </c>
      <c r="C4210" t="s">
        <v>35</v>
      </c>
      <c r="D4210" t="s">
        <v>33</v>
      </c>
      <c r="E4210" t="s">
        <v>34</v>
      </c>
      <c r="F4210" t="s">
        <v>21</v>
      </c>
      <c r="G4210" t="s">
        <v>24</v>
      </c>
      <c r="H4210" t="s">
        <v>17</v>
      </c>
      <c r="I4210">
        <v>147</v>
      </c>
      <c r="J4210">
        <v>76</v>
      </c>
      <c r="K4210">
        <v>11172</v>
      </c>
      <c r="L4210">
        <v>5586</v>
      </c>
    </row>
    <row r="4211" spans="1:12" x14ac:dyDescent="0.25">
      <c r="A4211" s="9">
        <v>44313</v>
      </c>
      <c r="B4211">
        <v>141103</v>
      </c>
      <c r="C4211" t="s">
        <v>41</v>
      </c>
      <c r="D4211" t="s">
        <v>33</v>
      </c>
      <c r="E4211" t="s">
        <v>20</v>
      </c>
      <c r="F4211" t="s">
        <v>15</v>
      </c>
      <c r="G4211" t="s">
        <v>16</v>
      </c>
      <c r="H4211" t="s">
        <v>25</v>
      </c>
      <c r="I4211">
        <v>35</v>
      </c>
      <c r="J4211">
        <v>37.950000000000003</v>
      </c>
      <c r="K4211">
        <v>1328.25</v>
      </c>
      <c r="L4211">
        <v>805</v>
      </c>
    </row>
    <row r="4212" spans="1:12" x14ac:dyDescent="0.25">
      <c r="A4212" s="9">
        <v>44313</v>
      </c>
      <c r="B4212">
        <v>141104</v>
      </c>
      <c r="C4212" t="s">
        <v>23</v>
      </c>
      <c r="D4212" t="s">
        <v>19</v>
      </c>
      <c r="E4212" t="s">
        <v>20</v>
      </c>
      <c r="F4212" t="s">
        <v>15</v>
      </c>
      <c r="G4212" t="s">
        <v>16</v>
      </c>
      <c r="H4212" t="s">
        <v>17</v>
      </c>
      <c r="I4212">
        <v>49</v>
      </c>
      <c r="J4212">
        <v>48</v>
      </c>
      <c r="K4212">
        <v>2352</v>
      </c>
      <c r="L4212">
        <v>1176</v>
      </c>
    </row>
    <row r="4213" spans="1:12" x14ac:dyDescent="0.25">
      <c r="A4213" s="9">
        <v>44313</v>
      </c>
      <c r="B4213">
        <v>141105</v>
      </c>
      <c r="C4213" t="s">
        <v>29</v>
      </c>
      <c r="D4213" t="s">
        <v>19</v>
      </c>
      <c r="E4213" t="s">
        <v>14</v>
      </c>
      <c r="F4213" t="s">
        <v>15</v>
      </c>
      <c r="G4213" t="s">
        <v>16</v>
      </c>
      <c r="H4213" t="s">
        <v>25</v>
      </c>
      <c r="I4213">
        <v>95</v>
      </c>
      <c r="J4213">
        <v>46</v>
      </c>
      <c r="K4213">
        <v>4370</v>
      </c>
      <c r="L4213">
        <v>2185</v>
      </c>
    </row>
    <row r="4214" spans="1:12" x14ac:dyDescent="0.25">
      <c r="A4214" s="9">
        <v>44313</v>
      </c>
      <c r="B4214">
        <v>141106</v>
      </c>
      <c r="C4214" t="s">
        <v>29</v>
      </c>
      <c r="D4214" t="s">
        <v>19</v>
      </c>
      <c r="E4214" t="s">
        <v>14</v>
      </c>
      <c r="F4214" t="s">
        <v>15</v>
      </c>
      <c r="G4214" t="s">
        <v>24</v>
      </c>
      <c r="H4214" t="s">
        <v>22</v>
      </c>
      <c r="I4214">
        <v>22</v>
      </c>
      <c r="J4214">
        <v>46.5</v>
      </c>
      <c r="K4214">
        <v>1023</v>
      </c>
      <c r="L4214">
        <v>682</v>
      </c>
    </row>
    <row r="4215" spans="1:12" x14ac:dyDescent="0.25">
      <c r="A4215" s="9">
        <v>44313</v>
      </c>
      <c r="B4215">
        <v>141107</v>
      </c>
      <c r="C4215" t="s">
        <v>26</v>
      </c>
      <c r="D4215" t="s">
        <v>13</v>
      </c>
      <c r="E4215" t="s">
        <v>14</v>
      </c>
      <c r="F4215" t="s">
        <v>15</v>
      </c>
      <c r="G4215" t="s">
        <v>24</v>
      </c>
      <c r="H4215" t="s">
        <v>22</v>
      </c>
      <c r="I4215">
        <v>20</v>
      </c>
      <c r="J4215">
        <v>62</v>
      </c>
      <c r="K4215">
        <v>1240</v>
      </c>
      <c r="L4215">
        <v>620</v>
      </c>
    </row>
    <row r="4216" spans="1:12" x14ac:dyDescent="0.25">
      <c r="A4216" s="9">
        <v>44314</v>
      </c>
      <c r="B4216">
        <v>141108</v>
      </c>
      <c r="C4216" t="s">
        <v>35</v>
      </c>
      <c r="D4216" t="s">
        <v>33</v>
      </c>
      <c r="E4216" t="s">
        <v>20</v>
      </c>
      <c r="F4216" t="s">
        <v>21</v>
      </c>
      <c r="G4216" t="s">
        <v>31</v>
      </c>
      <c r="H4216" t="s">
        <v>27</v>
      </c>
      <c r="I4216">
        <v>123</v>
      </c>
      <c r="J4216">
        <v>12</v>
      </c>
      <c r="K4216">
        <v>1476</v>
      </c>
      <c r="L4216">
        <v>738</v>
      </c>
    </row>
    <row r="4217" spans="1:12" x14ac:dyDescent="0.25">
      <c r="A4217" s="9">
        <v>44314</v>
      </c>
      <c r="B4217">
        <v>141109</v>
      </c>
      <c r="C4217" t="s">
        <v>30</v>
      </c>
      <c r="D4217" t="s">
        <v>13</v>
      </c>
      <c r="E4217" t="s">
        <v>14</v>
      </c>
      <c r="F4217" t="s">
        <v>15</v>
      </c>
      <c r="G4217" t="s">
        <v>24</v>
      </c>
      <c r="H4217" t="s">
        <v>27</v>
      </c>
      <c r="I4217">
        <v>60</v>
      </c>
      <c r="J4217">
        <v>60</v>
      </c>
      <c r="K4217">
        <v>3600</v>
      </c>
      <c r="L4217">
        <v>1800</v>
      </c>
    </row>
    <row r="4218" spans="1:12" x14ac:dyDescent="0.25">
      <c r="A4218" s="9">
        <v>44314</v>
      </c>
      <c r="B4218">
        <v>141110</v>
      </c>
      <c r="C4218" t="s">
        <v>38</v>
      </c>
      <c r="D4218" t="s">
        <v>13</v>
      </c>
      <c r="E4218" t="s">
        <v>34</v>
      </c>
      <c r="F4218" t="s">
        <v>21</v>
      </c>
      <c r="G4218" t="s">
        <v>31</v>
      </c>
      <c r="H4218" t="s">
        <v>27</v>
      </c>
      <c r="I4218">
        <v>15</v>
      </c>
      <c r="J4218">
        <v>12</v>
      </c>
      <c r="K4218">
        <v>180</v>
      </c>
      <c r="L4218">
        <v>90</v>
      </c>
    </row>
    <row r="4219" spans="1:12" x14ac:dyDescent="0.25">
      <c r="A4219" s="9">
        <v>44314</v>
      </c>
      <c r="B4219">
        <v>141111</v>
      </c>
      <c r="C4219" t="s">
        <v>23</v>
      </c>
      <c r="D4219" t="s">
        <v>19</v>
      </c>
      <c r="E4219" t="s">
        <v>20</v>
      </c>
      <c r="F4219" t="s">
        <v>21</v>
      </c>
      <c r="G4219" t="s">
        <v>16</v>
      </c>
      <c r="H4219" t="s">
        <v>27</v>
      </c>
      <c r="I4219">
        <v>136</v>
      </c>
      <c r="J4219">
        <v>25</v>
      </c>
      <c r="K4219">
        <v>3400</v>
      </c>
      <c r="L4219">
        <v>1360</v>
      </c>
    </row>
    <row r="4220" spans="1:12" x14ac:dyDescent="0.25">
      <c r="A4220" s="9">
        <v>44314</v>
      </c>
      <c r="B4220">
        <v>141112</v>
      </c>
      <c r="C4220" t="s">
        <v>36</v>
      </c>
      <c r="D4220" t="s">
        <v>19</v>
      </c>
      <c r="E4220" t="s">
        <v>20</v>
      </c>
      <c r="F4220" t="s">
        <v>15</v>
      </c>
      <c r="G4220" t="s">
        <v>24</v>
      </c>
      <c r="H4220" t="s">
        <v>22</v>
      </c>
      <c r="I4220">
        <v>133</v>
      </c>
      <c r="J4220">
        <v>62</v>
      </c>
      <c r="K4220">
        <v>8246</v>
      </c>
      <c r="L4220">
        <v>4123</v>
      </c>
    </row>
    <row r="4221" spans="1:12" x14ac:dyDescent="0.25">
      <c r="A4221" s="9">
        <v>44314</v>
      </c>
      <c r="B4221">
        <v>141113</v>
      </c>
      <c r="C4221" t="s">
        <v>29</v>
      </c>
      <c r="D4221" t="s">
        <v>19</v>
      </c>
      <c r="E4221" t="s">
        <v>20</v>
      </c>
      <c r="F4221" t="s">
        <v>15</v>
      </c>
      <c r="G4221" t="s">
        <v>16</v>
      </c>
      <c r="H4221" t="s">
        <v>25</v>
      </c>
      <c r="I4221">
        <v>15</v>
      </c>
      <c r="J4221">
        <v>39.1</v>
      </c>
      <c r="K4221">
        <v>586.5</v>
      </c>
      <c r="L4221">
        <v>345</v>
      </c>
    </row>
    <row r="4222" spans="1:12" x14ac:dyDescent="0.25">
      <c r="A4222" s="9">
        <v>44314</v>
      </c>
      <c r="B4222">
        <v>141114</v>
      </c>
      <c r="C4222" t="s">
        <v>32</v>
      </c>
      <c r="D4222" t="s">
        <v>33</v>
      </c>
      <c r="E4222" t="s">
        <v>20</v>
      </c>
      <c r="F4222" t="s">
        <v>21</v>
      </c>
      <c r="G4222" t="s">
        <v>31</v>
      </c>
      <c r="H4222" t="s">
        <v>27</v>
      </c>
      <c r="I4222">
        <v>113</v>
      </c>
      <c r="J4222">
        <v>9.9</v>
      </c>
      <c r="K4222">
        <v>1118.7</v>
      </c>
      <c r="L4222">
        <v>678</v>
      </c>
    </row>
    <row r="4223" spans="1:12" x14ac:dyDescent="0.25">
      <c r="A4223" s="9">
        <v>44314</v>
      </c>
      <c r="B4223">
        <v>141115</v>
      </c>
      <c r="C4223" t="s">
        <v>39</v>
      </c>
      <c r="D4223" t="s">
        <v>40</v>
      </c>
      <c r="E4223" t="s">
        <v>20</v>
      </c>
      <c r="F4223" t="s">
        <v>21</v>
      </c>
      <c r="G4223" t="s">
        <v>16</v>
      </c>
      <c r="H4223" t="s">
        <v>22</v>
      </c>
      <c r="I4223">
        <v>18</v>
      </c>
      <c r="J4223">
        <v>42.5</v>
      </c>
      <c r="K4223">
        <v>765</v>
      </c>
      <c r="L4223">
        <v>450</v>
      </c>
    </row>
    <row r="4224" spans="1:12" x14ac:dyDescent="0.25">
      <c r="A4224" s="9">
        <v>44314</v>
      </c>
      <c r="B4224">
        <v>141116</v>
      </c>
      <c r="C4224" t="s">
        <v>29</v>
      </c>
      <c r="D4224" t="s">
        <v>19</v>
      </c>
      <c r="E4224" t="s">
        <v>20</v>
      </c>
      <c r="F4224" t="s">
        <v>15</v>
      </c>
      <c r="G4224" t="s">
        <v>16</v>
      </c>
      <c r="H4224" t="s">
        <v>17</v>
      </c>
      <c r="I4224">
        <v>44</v>
      </c>
      <c r="J4224">
        <v>39.6</v>
      </c>
      <c r="K4224">
        <v>1742.4</v>
      </c>
      <c r="L4224">
        <v>1056</v>
      </c>
    </row>
    <row r="4225" spans="1:12" x14ac:dyDescent="0.25">
      <c r="A4225" s="9">
        <v>44314</v>
      </c>
      <c r="B4225">
        <v>141117</v>
      </c>
      <c r="C4225" t="s">
        <v>26</v>
      </c>
      <c r="D4225" t="s">
        <v>13</v>
      </c>
      <c r="E4225" t="s">
        <v>14</v>
      </c>
      <c r="F4225" t="s">
        <v>21</v>
      </c>
      <c r="G4225" t="s">
        <v>16</v>
      </c>
      <c r="H4225" t="s">
        <v>27</v>
      </c>
      <c r="I4225">
        <v>48</v>
      </c>
      <c r="J4225">
        <v>15</v>
      </c>
      <c r="K4225">
        <v>720</v>
      </c>
      <c r="L4225">
        <v>480</v>
      </c>
    </row>
    <row r="4226" spans="1:12" x14ac:dyDescent="0.25">
      <c r="A4226" s="9">
        <v>44314</v>
      </c>
      <c r="B4226">
        <v>141118</v>
      </c>
      <c r="C4226" t="s">
        <v>30</v>
      </c>
      <c r="D4226" t="s">
        <v>13</v>
      </c>
      <c r="E4226" t="s">
        <v>34</v>
      </c>
      <c r="F4226" t="s">
        <v>21</v>
      </c>
      <c r="G4226" t="s">
        <v>16</v>
      </c>
      <c r="H4226" t="s">
        <v>22</v>
      </c>
      <c r="I4226">
        <v>40</v>
      </c>
      <c r="J4226">
        <v>50</v>
      </c>
      <c r="K4226">
        <v>2000</v>
      </c>
      <c r="L4226">
        <v>1000</v>
      </c>
    </row>
    <row r="4227" spans="1:12" x14ac:dyDescent="0.25">
      <c r="A4227" s="9">
        <v>44314</v>
      </c>
      <c r="B4227">
        <v>141119</v>
      </c>
      <c r="C4227" t="s">
        <v>35</v>
      </c>
      <c r="D4227" t="s">
        <v>33</v>
      </c>
      <c r="E4227" t="s">
        <v>20</v>
      </c>
      <c r="F4227" t="s">
        <v>21</v>
      </c>
      <c r="G4227" t="s">
        <v>24</v>
      </c>
      <c r="H4227" t="s">
        <v>17</v>
      </c>
      <c r="I4227">
        <v>89</v>
      </c>
      <c r="J4227">
        <v>57</v>
      </c>
      <c r="K4227">
        <v>5073</v>
      </c>
      <c r="L4227">
        <v>3382</v>
      </c>
    </row>
    <row r="4228" spans="1:12" x14ac:dyDescent="0.25">
      <c r="A4228" s="9">
        <v>44314</v>
      </c>
      <c r="B4228">
        <v>141120</v>
      </c>
      <c r="C4228" t="s">
        <v>18</v>
      </c>
      <c r="D4228" t="s">
        <v>19</v>
      </c>
      <c r="E4228" t="s">
        <v>20</v>
      </c>
      <c r="F4228" t="s">
        <v>21</v>
      </c>
      <c r="G4228" t="s">
        <v>16</v>
      </c>
      <c r="H4228" t="s">
        <v>22</v>
      </c>
      <c r="I4228">
        <v>16</v>
      </c>
      <c r="J4228">
        <v>37.5</v>
      </c>
      <c r="K4228">
        <v>600</v>
      </c>
      <c r="L4228">
        <v>400</v>
      </c>
    </row>
    <row r="4229" spans="1:12" x14ac:dyDescent="0.25">
      <c r="A4229" s="9">
        <v>44314</v>
      </c>
      <c r="B4229">
        <v>141121</v>
      </c>
      <c r="C4229" t="s">
        <v>35</v>
      </c>
      <c r="D4229" t="s">
        <v>33</v>
      </c>
      <c r="E4229" t="s">
        <v>20</v>
      </c>
      <c r="F4229" t="s">
        <v>15</v>
      </c>
      <c r="G4229" t="s">
        <v>16</v>
      </c>
      <c r="H4229" t="s">
        <v>25</v>
      </c>
      <c r="I4229">
        <v>46</v>
      </c>
      <c r="J4229">
        <v>37.950000000000003</v>
      </c>
      <c r="K4229">
        <v>1745.7</v>
      </c>
      <c r="L4229">
        <v>1058</v>
      </c>
    </row>
    <row r="4230" spans="1:12" x14ac:dyDescent="0.25">
      <c r="A4230" s="9">
        <v>44315</v>
      </c>
      <c r="B4230">
        <v>141122</v>
      </c>
      <c r="C4230" t="s">
        <v>23</v>
      </c>
      <c r="D4230" t="s">
        <v>19</v>
      </c>
      <c r="E4230" t="s">
        <v>14</v>
      </c>
      <c r="F4230" t="s">
        <v>15</v>
      </c>
      <c r="G4230" t="s">
        <v>31</v>
      </c>
      <c r="H4230" t="s">
        <v>27</v>
      </c>
      <c r="I4230">
        <v>34</v>
      </c>
      <c r="J4230">
        <v>12</v>
      </c>
      <c r="K4230">
        <v>408</v>
      </c>
      <c r="L4230">
        <v>272</v>
      </c>
    </row>
    <row r="4231" spans="1:12" x14ac:dyDescent="0.25">
      <c r="A4231" s="9">
        <v>44315</v>
      </c>
      <c r="B4231">
        <v>141123</v>
      </c>
      <c r="C4231" t="s">
        <v>41</v>
      </c>
      <c r="D4231" t="s">
        <v>33</v>
      </c>
      <c r="E4231" t="s">
        <v>14</v>
      </c>
      <c r="F4231" t="s">
        <v>21</v>
      </c>
      <c r="G4231" t="s">
        <v>24</v>
      </c>
      <c r="H4231" t="s">
        <v>25</v>
      </c>
      <c r="I4231">
        <v>5</v>
      </c>
      <c r="J4231">
        <v>61.05</v>
      </c>
      <c r="K4231">
        <v>305.25</v>
      </c>
      <c r="L4231">
        <v>185</v>
      </c>
    </row>
    <row r="4232" spans="1:12" x14ac:dyDescent="0.25">
      <c r="A4232" s="9">
        <v>44315</v>
      </c>
      <c r="B4232">
        <v>141124</v>
      </c>
      <c r="C4232" t="s">
        <v>36</v>
      </c>
      <c r="D4232" t="s">
        <v>19</v>
      </c>
      <c r="E4232" t="s">
        <v>14</v>
      </c>
      <c r="F4232" t="s">
        <v>15</v>
      </c>
      <c r="G4232" t="s">
        <v>24</v>
      </c>
      <c r="H4232" t="s">
        <v>27</v>
      </c>
      <c r="I4232">
        <v>109</v>
      </c>
      <c r="J4232">
        <v>75</v>
      </c>
      <c r="K4232">
        <v>8175</v>
      </c>
      <c r="L4232">
        <v>3270</v>
      </c>
    </row>
    <row r="4233" spans="1:12" x14ac:dyDescent="0.25">
      <c r="A4233" s="9">
        <v>44315</v>
      </c>
      <c r="B4233">
        <v>141125</v>
      </c>
      <c r="C4233" t="s">
        <v>41</v>
      </c>
      <c r="D4233" t="s">
        <v>33</v>
      </c>
      <c r="E4233" t="s">
        <v>14</v>
      </c>
      <c r="F4233" t="s">
        <v>15</v>
      </c>
      <c r="G4233" t="s">
        <v>31</v>
      </c>
      <c r="H4233" t="s">
        <v>25</v>
      </c>
      <c r="I4233">
        <v>5</v>
      </c>
      <c r="J4233">
        <v>25</v>
      </c>
      <c r="K4233">
        <v>125</v>
      </c>
      <c r="L4233">
        <v>50</v>
      </c>
    </row>
    <row r="4234" spans="1:12" x14ac:dyDescent="0.25">
      <c r="A4234" s="9">
        <v>44315</v>
      </c>
      <c r="B4234">
        <v>141126</v>
      </c>
      <c r="C4234" t="s">
        <v>18</v>
      </c>
      <c r="D4234" t="s">
        <v>19</v>
      </c>
      <c r="E4234" t="s">
        <v>20</v>
      </c>
      <c r="F4234" t="s">
        <v>15</v>
      </c>
      <c r="G4234" t="s">
        <v>16</v>
      </c>
      <c r="H4234" t="s">
        <v>17</v>
      </c>
      <c r="I4234">
        <v>50</v>
      </c>
      <c r="J4234">
        <v>39.6</v>
      </c>
      <c r="K4234">
        <v>1980</v>
      </c>
      <c r="L4234">
        <v>1200</v>
      </c>
    </row>
    <row r="4235" spans="1:12" x14ac:dyDescent="0.25">
      <c r="A4235" s="9">
        <v>44315</v>
      </c>
      <c r="B4235">
        <v>141127</v>
      </c>
      <c r="C4235" t="s">
        <v>29</v>
      </c>
      <c r="D4235" t="s">
        <v>19</v>
      </c>
      <c r="E4235" t="s">
        <v>14</v>
      </c>
      <c r="F4235" t="s">
        <v>15</v>
      </c>
      <c r="G4235" t="s">
        <v>16</v>
      </c>
      <c r="H4235" t="s">
        <v>25</v>
      </c>
      <c r="I4235">
        <v>95</v>
      </c>
      <c r="J4235">
        <v>46</v>
      </c>
      <c r="K4235">
        <v>4370</v>
      </c>
      <c r="L4235">
        <v>2185</v>
      </c>
    </row>
    <row r="4236" spans="1:12" x14ac:dyDescent="0.25">
      <c r="A4236" s="9">
        <v>44315</v>
      </c>
      <c r="B4236">
        <v>141128</v>
      </c>
      <c r="C4236" t="s">
        <v>41</v>
      </c>
      <c r="D4236" t="s">
        <v>33</v>
      </c>
      <c r="E4236" t="s">
        <v>20</v>
      </c>
      <c r="F4236" t="s">
        <v>15</v>
      </c>
      <c r="G4236" t="s">
        <v>31</v>
      </c>
      <c r="H4236" t="s">
        <v>27</v>
      </c>
      <c r="I4236">
        <v>87</v>
      </c>
      <c r="J4236">
        <v>20</v>
      </c>
      <c r="K4236">
        <v>1740</v>
      </c>
      <c r="L4236">
        <v>696</v>
      </c>
    </row>
    <row r="4237" spans="1:12" x14ac:dyDescent="0.25">
      <c r="A4237" s="9">
        <v>44315</v>
      </c>
      <c r="B4237">
        <v>141129</v>
      </c>
      <c r="C4237" t="s">
        <v>26</v>
      </c>
      <c r="D4237" t="s">
        <v>13</v>
      </c>
      <c r="E4237" t="s">
        <v>34</v>
      </c>
      <c r="F4237" t="s">
        <v>15</v>
      </c>
      <c r="G4237" t="s">
        <v>31</v>
      </c>
      <c r="H4237" t="s">
        <v>22</v>
      </c>
      <c r="I4237">
        <v>93</v>
      </c>
      <c r="J4237">
        <v>18</v>
      </c>
      <c r="K4237">
        <v>1674</v>
      </c>
      <c r="L4237">
        <v>837</v>
      </c>
    </row>
    <row r="4238" spans="1:12" x14ac:dyDescent="0.25">
      <c r="A4238" s="9">
        <v>44315</v>
      </c>
      <c r="B4238">
        <v>141130</v>
      </c>
      <c r="C4238" t="s">
        <v>29</v>
      </c>
      <c r="D4238" t="s">
        <v>19</v>
      </c>
      <c r="E4238" t="s">
        <v>20</v>
      </c>
      <c r="F4238" t="s">
        <v>21</v>
      </c>
      <c r="G4238" t="s">
        <v>31</v>
      </c>
      <c r="H4238" t="s">
        <v>17</v>
      </c>
      <c r="I4238">
        <v>106</v>
      </c>
      <c r="J4238">
        <v>15.3</v>
      </c>
      <c r="K4238">
        <v>1621.8</v>
      </c>
      <c r="L4238">
        <v>954</v>
      </c>
    </row>
    <row r="4239" spans="1:12" x14ac:dyDescent="0.25">
      <c r="A4239" s="9">
        <v>44315</v>
      </c>
      <c r="B4239">
        <v>141131</v>
      </c>
      <c r="C4239" t="s">
        <v>32</v>
      </c>
      <c r="D4239" t="s">
        <v>33</v>
      </c>
      <c r="E4239" t="s">
        <v>14</v>
      </c>
      <c r="F4239" t="s">
        <v>21</v>
      </c>
      <c r="G4239" t="s">
        <v>16</v>
      </c>
      <c r="H4239" t="s">
        <v>22</v>
      </c>
      <c r="I4239">
        <v>132</v>
      </c>
      <c r="J4239">
        <v>37.5</v>
      </c>
      <c r="K4239">
        <v>4950</v>
      </c>
      <c r="L4239">
        <v>3300</v>
      </c>
    </row>
    <row r="4240" spans="1:12" x14ac:dyDescent="0.25">
      <c r="A4240" s="9">
        <v>44315</v>
      </c>
      <c r="B4240">
        <v>141132</v>
      </c>
      <c r="C4240" t="s">
        <v>12</v>
      </c>
      <c r="D4240" t="s">
        <v>13</v>
      </c>
      <c r="E4240" t="s">
        <v>14</v>
      </c>
      <c r="F4240" t="s">
        <v>21</v>
      </c>
      <c r="G4240" t="s">
        <v>16</v>
      </c>
      <c r="H4240" t="s">
        <v>22</v>
      </c>
      <c r="I4240">
        <v>62</v>
      </c>
      <c r="J4240">
        <v>41.25</v>
      </c>
      <c r="K4240">
        <v>2557.5</v>
      </c>
      <c r="L4240">
        <v>1550</v>
      </c>
    </row>
    <row r="4241" spans="1:12" x14ac:dyDescent="0.25">
      <c r="A4241" s="9">
        <v>44315</v>
      </c>
      <c r="B4241">
        <v>141133</v>
      </c>
      <c r="C4241" t="s">
        <v>28</v>
      </c>
      <c r="D4241" t="s">
        <v>13</v>
      </c>
      <c r="E4241" t="s">
        <v>20</v>
      </c>
      <c r="F4241" t="s">
        <v>21</v>
      </c>
      <c r="G4241" t="s">
        <v>24</v>
      </c>
      <c r="H4241" t="s">
        <v>17</v>
      </c>
      <c r="I4241">
        <v>108</v>
      </c>
      <c r="J4241">
        <v>95</v>
      </c>
      <c r="K4241">
        <v>10260</v>
      </c>
      <c r="L4241">
        <v>4104</v>
      </c>
    </row>
    <row r="4242" spans="1:12" x14ac:dyDescent="0.25">
      <c r="A4242" s="9">
        <v>44315</v>
      </c>
      <c r="B4242">
        <v>141134</v>
      </c>
      <c r="C4242" t="s">
        <v>28</v>
      </c>
      <c r="D4242" t="s">
        <v>13</v>
      </c>
      <c r="E4242" t="s">
        <v>34</v>
      </c>
      <c r="F4242" t="s">
        <v>15</v>
      </c>
      <c r="G4242" t="s">
        <v>31</v>
      </c>
      <c r="H4242" t="s">
        <v>27</v>
      </c>
      <c r="I4242">
        <v>127</v>
      </c>
      <c r="J4242">
        <v>12</v>
      </c>
      <c r="K4242">
        <v>1524</v>
      </c>
      <c r="L4242">
        <v>1016</v>
      </c>
    </row>
    <row r="4243" spans="1:12" x14ac:dyDescent="0.25">
      <c r="A4243" s="9">
        <v>44315</v>
      </c>
      <c r="B4243">
        <v>141135</v>
      </c>
      <c r="C4243" t="s">
        <v>32</v>
      </c>
      <c r="D4243" t="s">
        <v>33</v>
      </c>
      <c r="E4243" t="s">
        <v>20</v>
      </c>
      <c r="F4243" t="s">
        <v>15</v>
      </c>
      <c r="G4243" t="s">
        <v>16</v>
      </c>
      <c r="H4243" t="s">
        <v>25</v>
      </c>
      <c r="I4243">
        <v>93</v>
      </c>
      <c r="J4243">
        <v>37.950000000000003</v>
      </c>
      <c r="K4243">
        <v>3529.35</v>
      </c>
      <c r="L4243">
        <v>2139</v>
      </c>
    </row>
    <row r="4244" spans="1:12" x14ac:dyDescent="0.25">
      <c r="A4244" s="9">
        <v>44316</v>
      </c>
      <c r="B4244">
        <v>141136</v>
      </c>
      <c r="C4244" t="s">
        <v>18</v>
      </c>
      <c r="D4244" t="s">
        <v>19</v>
      </c>
      <c r="E4244" t="s">
        <v>34</v>
      </c>
      <c r="F4244" t="s">
        <v>21</v>
      </c>
      <c r="G4244" t="s">
        <v>16</v>
      </c>
      <c r="H4244" t="s">
        <v>22</v>
      </c>
      <c r="I4244">
        <v>34</v>
      </c>
      <c r="J4244">
        <v>42.5</v>
      </c>
      <c r="K4244">
        <v>1445</v>
      </c>
      <c r="L4244">
        <v>850</v>
      </c>
    </row>
    <row r="4245" spans="1:12" x14ac:dyDescent="0.25">
      <c r="A4245" s="9">
        <v>44316</v>
      </c>
      <c r="B4245">
        <v>141137</v>
      </c>
      <c r="C4245" t="s">
        <v>18</v>
      </c>
      <c r="D4245" t="s">
        <v>19</v>
      </c>
      <c r="E4245" t="s">
        <v>34</v>
      </c>
      <c r="F4245" t="s">
        <v>21</v>
      </c>
      <c r="G4245" t="s">
        <v>31</v>
      </c>
      <c r="H4245" t="s">
        <v>27</v>
      </c>
      <c r="I4245">
        <v>25</v>
      </c>
      <c r="J4245">
        <v>10.199999999999999</v>
      </c>
      <c r="K4245">
        <v>255</v>
      </c>
      <c r="L4245">
        <v>150</v>
      </c>
    </row>
    <row r="4246" spans="1:12" x14ac:dyDescent="0.25">
      <c r="A4246" s="9">
        <v>44316</v>
      </c>
      <c r="B4246">
        <v>141138</v>
      </c>
      <c r="C4246" t="s">
        <v>39</v>
      </c>
      <c r="D4246" t="s">
        <v>40</v>
      </c>
      <c r="E4246" t="s">
        <v>14</v>
      </c>
      <c r="F4246" t="s">
        <v>21</v>
      </c>
      <c r="G4246" t="s">
        <v>24</v>
      </c>
      <c r="H4246" t="s">
        <v>25</v>
      </c>
      <c r="I4246">
        <v>93</v>
      </c>
      <c r="J4246">
        <v>61.05</v>
      </c>
      <c r="K4246">
        <v>5677.65</v>
      </c>
      <c r="L4246">
        <v>3441</v>
      </c>
    </row>
    <row r="4247" spans="1:12" x14ac:dyDescent="0.25">
      <c r="A4247" s="9">
        <v>44316</v>
      </c>
      <c r="B4247">
        <v>141139</v>
      </c>
      <c r="C4247" t="s">
        <v>39</v>
      </c>
      <c r="D4247" t="s">
        <v>40</v>
      </c>
      <c r="E4247" t="s">
        <v>14</v>
      </c>
      <c r="F4247" t="s">
        <v>15</v>
      </c>
      <c r="G4247" t="s">
        <v>31</v>
      </c>
      <c r="H4247" t="s">
        <v>22</v>
      </c>
      <c r="I4247">
        <v>149</v>
      </c>
      <c r="J4247">
        <v>14.85</v>
      </c>
      <c r="K4247">
        <v>2212.65</v>
      </c>
      <c r="L4247">
        <v>1341</v>
      </c>
    </row>
    <row r="4248" spans="1:12" x14ac:dyDescent="0.25">
      <c r="A4248" s="9">
        <v>44316</v>
      </c>
      <c r="B4248">
        <v>141140</v>
      </c>
      <c r="C4248" t="s">
        <v>26</v>
      </c>
      <c r="D4248" t="s">
        <v>13</v>
      </c>
      <c r="E4248" t="s">
        <v>14</v>
      </c>
      <c r="F4248" t="s">
        <v>21</v>
      </c>
      <c r="G4248" t="s">
        <v>24</v>
      </c>
      <c r="H4248" t="s">
        <v>17</v>
      </c>
      <c r="I4248">
        <v>45</v>
      </c>
      <c r="J4248">
        <v>76</v>
      </c>
      <c r="K4248">
        <v>3420</v>
      </c>
      <c r="L4248">
        <v>1710</v>
      </c>
    </row>
    <row r="4249" spans="1:12" x14ac:dyDescent="0.25">
      <c r="A4249" s="9">
        <v>44316</v>
      </c>
      <c r="B4249">
        <v>141141</v>
      </c>
      <c r="C4249" t="s">
        <v>39</v>
      </c>
      <c r="D4249" t="s">
        <v>40</v>
      </c>
      <c r="E4249" t="s">
        <v>34</v>
      </c>
      <c r="F4249" t="s">
        <v>15</v>
      </c>
      <c r="G4249" t="s">
        <v>31</v>
      </c>
      <c r="H4249" t="s">
        <v>25</v>
      </c>
      <c r="I4249">
        <v>143</v>
      </c>
      <c r="J4249">
        <v>17</v>
      </c>
      <c r="K4249">
        <v>2431</v>
      </c>
      <c r="L4249">
        <v>1430</v>
      </c>
    </row>
    <row r="4250" spans="1:12" x14ac:dyDescent="0.25">
      <c r="A4250" s="9">
        <v>44316</v>
      </c>
      <c r="B4250">
        <v>141142</v>
      </c>
      <c r="C4250" t="s">
        <v>18</v>
      </c>
      <c r="D4250" t="s">
        <v>19</v>
      </c>
      <c r="E4250" t="s">
        <v>20</v>
      </c>
      <c r="F4250" t="s">
        <v>21</v>
      </c>
      <c r="G4250" t="s">
        <v>24</v>
      </c>
      <c r="H4250" t="s">
        <v>25</v>
      </c>
      <c r="I4250">
        <v>65</v>
      </c>
      <c r="J4250">
        <v>62.9</v>
      </c>
      <c r="K4250">
        <v>4088.5</v>
      </c>
      <c r="L4250">
        <v>2405</v>
      </c>
    </row>
    <row r="4251" spans="1:12" x14ac:dyDescent="0.25">
      <c r="A4251" s="9">
        <v>44316</v>
      </c>
      <c r="B4251">
        <v>141143</v>
      </c>
      <c r="C4251" t="s">
        <v>39</v>
      </c>
      <c r="D4251" t="s">
        <v>40</v>
      </c>
      <c r="E4251" t="s">
        <v>20</v>
      </c>
      <c r="F4251" t="s">
        <v>21</v>
      </c>
      <c r="G4251" t="s">
        <v>31</v>
      </c>
      <c r="H4251" t="s">
        <v>27</v>
      </c>
      <c r="I4251">
        <v>90</v>
      </c>
      <c r="J4251">
        <v>12</v>
      </c>
      <c r="K4251">
        <v>1080</v>
      </c>
      <c r="L4251">
        <v>540</v>
      </c>
    </row>
    <row r="4252" spans="1:12" x14ac:dyDescent="0.25">
      <c r="A4252" s="9">
        <v>44316</v>
      </c>
      <c r="B4252">
        <v>141144</v>
      </c>
      <c r="C4252" t="s">
        <v>32</v>
      </c>
      <c r="D4252" t="s">
        <v>33</v>
      </c>
      <c r="E4252" t="s">
        <v>20</v>
      </c>
      <c r="F4252" t="s">
        <v>15</v>
      </c>
      <c r="G4252" t="s">
        <v>16</v>
      </c>
      <c r="H4252" t="s">
        <v>25</v>
      </c>
      <c r="I4252">
        <v>139</v>
      </c>
      <c r="J4252">
        <v>46</v>
      </c>
      <c r="K4252">
        <v>6394</v>
      </c>
      <c r="L4252">
        <v>3197</v>
      </c>
    </row>
    <row r="4253" spans="1:12" x14ac:dyDescent="0.25">
      <c r="A4253" s="9">
        <v>44316</v>
      </c>
      <c r="B4253">
        <v>141145</v>
      </c>
      <c r="C4253" t="s">
        <v>38</v>
      </c>
      <c r="D4253" t="s">
        <v>13</v>
      </c>
      <c r="E4253" t="s">
        <v>34</v>
      </c>
      <c r="F4253" t="s">
        <v>21</v>
      </c>
      <c r="G4253" t="s">
        <v>31</v>
      </c>
      <c r="H4253" t="s">
        <v>27</v>
      </c>
      <c r="I4253">
        <v>15</v>
      </c>
      <c r="J4253">
        <v>12</v>
      </c>
      <c r="K4253">
        <v>180</v>
      </c>
      <c r="L4253">
        <v>90</v>
      </c>
    </row>
    <row r="4254" spans="1:12" x14ac:dyDescent="0.25">
      <c r="A4254" s="9">
        <v>44316</v>
      </c>
      <c r="B4254">
        <v>141146</v>
      </c>
      <c r="C4254" t="s">
        <v>32</v>
      </c>
      <c r="D4254" t="s">
        <v>33</v>
      </c>
      <c r="E4254" t="s">
        <v>20</v>
      </c>
      <c r="F4254" t="s">
        <v>15</v>
      </c>
      <c r="G4254" t="s">
        <v>16</v>
      </c>
      <c r="H4254" t="s">
        <v>17</v>
      </c>
      <c r="I4254">
        <v>118</v>
      </c>
      <c r="J4254">
        <v>40.799999999999997</v>
      </c>
      <c r="K4254">
        <v>4814.3999999999996</v>
      </c>
      <c r="L4254">
        <v>2832</v>
      </c>
    </row>
    <row r="4255" spans="1:12" x14ac:dyDescent="0.25">
      <c r="A4255" s="9">
        <v>44316</v>
      </c>
      <c r="B4255">
        <v>141147</v>
      </c>
      <c r="C4255" t="s">
        <v>36</v>
      </c>
      <c r="D4255" t="s">
        <v>19</v>
      </c>
      <c r="E4255" t="s">
        <v>34</v>
      </c>
      <c r="F4255" t="s">
        <v>21</v>
      </c>
      <c r="G4255" t="s">
        <v>16</v>
      </c>
      <c r="H4255" t="s">
        <v>22</v>
      </c>
      <c r="I4255">
        <v>55</v>
      </c>
      <c r="J4255">
        <v>37.5</v>
      </c>
      <c r="K4255">
        <v>2062.5</v>
      </c>
      <c r="L4255">
        <v>1375</v>
      </c>
    </row>
    <row r="4256" spans="1:12" x14ac:dyDescent="0.25">
      <c r="A4256" s="9">
        <v>44316</v>
      </c>
      <c r="B4256">
        <v>141148</v>
      </c>
      <c r="C4256" t="s">
        <v>32</v>
      </c>
      <c r="D4256" t="s">
        <v>33</v>
      </c>
      <c r="E4256" t="s">
        <v>14</v>
      </c>
      <c r="F4256" t="s">
        <v>15</v>
      </c>
      <c r="G4256" t="s">
        <v>24</v>
      </c>
      <c r="H4256" t="s">
        <v>22</v>
      </c>
      <c r="I4256">
        <v>114</v>
      </c>
      <c r="J4256">
        <v>77.5</v>
      </c>
      <c r="K4256">
        <v>8835</v>
      </c>
      <c r="L4256">
        <v>3534</v>
      </c>
    </row>
    <row r="4257" spans="1:12" x14ac:dyDescent="0.25">
      <c r="A4257" s="9">
        <v>44316</v>
      </c>
      <c r="B4257">
        <v>141149</v>
      </c>
      <c r="C4257" t="s">
        <v>12</v>
      </c>
      <c r="D4257" t="s">
        <v>13</v>
      </c>
      <c r="E4257" t="s">
        <v>20</v>
      </c>
      <c r="F4257" t="s">
        <v>15</v>
      </c>
      <c r="G4257" t="s">
        <v>31</v>
      </c>
      <c r="H4257" t="s">
        <v>22</v>
      </c>
      <c r="I4257">
        <v>106</v>
      </c>
      <c r="J4257">
        <v>15.3</v>
      </c>
      <c r="K4257">
        <v>1621.8</v>
      </c>
      <c r="L4257">
        <v>954</v>
      </c>
    </row>
    <row r="4258" spans="1:12" x14ac:dyDescent="0.25">
      <c r="A4258" s="9">
        <v>44317</v>
      </c>
      <c r="B4258">
        <v>141150</v>
      </c>
      <c r="C4258" t="s">
        <v>28</v>
      </c>
      <c r="D4258" t="s">
        <v>13</v>
      </c>
      <c r="E4258" t="s">
        <v>20</v>
      </c>
      <c r="F4258" t="s">
        <v>21</v>
      </c>
      <c r="G4258" t="s">
        <v>24</v>
      </c>
      <c r="H4258" t="s">
        <v>25</v>
      </c>
      <c r="I4258">
        <v>20</v>
      </c>
      <c r="J4258">
        <v>92.5</v>
      </c>
      <c r="K4258">
        <v>1850</v>
      </c>
      <c r="L4258">
        <v>740</v>
      </c>
    </row>
    <row r="4259" spans="1:12" x14ac:dyDescent="0.25">
      <c r="A4259" s="9">
        <v>44317</v>
      </c>
      <c r="B4259">
        <v>141151</v>
      </c>
      <c r="C4259" t="s">
        <v>23</v>
      </c>
      <c r="D4259" t="s">
        <v>19</v>
      </c>
      <c r="E4259" t="s">
        <v>20</v>
      </c>
      <c r="F4259" t="s">
        <v>15</v>
      </c>
      <c r="G4259" t="s">
        <v>16</v>
      </c>
      <c r="H4259" t="s">
        <v>17</v>
      </c>
      <c r="I4259">
        <v>49</v>
      </c>
      <c r="J4259">
        <v>48</v>
      </c>
      <c r="K4259">
        <v>2352</v>
      </c>
      <c r="L4259">
        <v>1176</v>
      </c>
    </row>
    <row r="4260" spans="1:12" x14ac:dyDescent="0.25">
      <c r="A4260" s="9">
        <v>44317</v>
      </c>
      <c r="B4260">
        <v>141152</v>
      </c>
      <c r="C4260" t="s">
        <v>28</v>
      </c>
      <c r="D4260" t="s">
        <v>13</v>
      </c>
      <c r="E4260" t="s">
        <v>20</v>
      </c>
      <c r="F4260" t="s">
        <v>21</v>
      </c>
      <c r="G4260" t="s">
        <v>24</v>
      </c>
      <c r="H4260" t="s">
        <v>17</v>
      </c>
      <c r="I4260">
        <v>145</v>
      </c>
      <c r="J4260">
        <v>62.7</v>
      </c>
      <c r="K4260">
        <v>9091.5</v>
      </c>
      <c r="L4260">
        <v>5510</v>
      </c>
    </row>
    <row r="4261" spans="1:12" x14ac:dyDescent="0.25">
      <c r="A4261" s="9">
        <v>44317</v>
      </c>
      <c r="B4261">
        <v>141153</v>
      </c>
      <c r="C4261" t="s">
        <v>36</v>
      </c>
      <c r="D4261" t="s">
        <v>19</v>
      </c>
      <c r="E4261" t="s">
        <v>14</v>
      </c>
      <c r="F4261" t="s">
        <v>15</v>
      </c>
      <c r="G4261" t="s">
        <v>24</v>
      </c>
      <c r="H4261" t="s">
        <v>22</v>
      </c>
      <c r="I4261">
        <v>129</v>
      </c>
      <c r="J4261">
        <v>51.15</v>
      </c>
      <c r="K4261">
        <v>6598.35</v>
      </c>
      <c r="L4261">
        <v>3999</v>
      </c>
    </row>
    <row r="4262" spans="1:12" x14ac:dyDescent="0.25">
      <c r="A4262" s="9">
        <v>44317</v>
      </c>
      <c r="B4262">
        <v>141154</v>
      </c>
      <c r="C4262" t="s">
        <v>23</v>
      </c>
      <c r="D4262" t="s">
        <v>19</v>
      </c>
      <c r="E4262" t="s">
        <v>34</v>
      </c>
      <c r="F4262" t="s">
        <v>15</v>
      </c>
      <c r="G4262" t="s">
        <v>16</v>
      </c>
      <c r="H4262" t="s">
        <v>17</v>
      </c>
      <c r="I4262">
        <v>51</v>
      </c>
      <c r="J4262">
        <v>48</v>
      </c>
      <c r="K4262">
        <v>2448</v>
      </c>
      <c r="L4262">
        <v>1224</v>
      </c>
    </row>
    <row r="4263" spans="1:12" x14ac:dyDescent="0.25">
      <c r="A4263" s="9">
        <v>44317</v>
      </c>
      <c r="B4263">
        <v>141155</v>
      </c>
      <c r="C4263" t="s">
        <v>18</v>
      </c>
      <c r="D4263" t="s">
        <v>19</v>
      </c>
      <c r="E4263" t="s">
        <v>20</v>
      </c>
      <c r="F4263" t="s">
        <v>21</v>
      </c>
      <c r="G4263" t="s">
        <v>16</v>
      </c>
      <c r="H4263" t="s">
        <v>22</v>
      </c>
      <c r="I4263">
        <v>16</v>
      </c>
      <c r="J4263">
        <v>37.5</v>
      </c>
      <c r="K4263">
        <v>600</v>
      </c>
      <c r="L4263">
        <v>400</v>
      </c>
    </row>
    <row r="4264" spans="1:12" x14ac:dyDescent="0.25">
      <c r="A4264" s="9">
        <v>44317</v>
      </c>
      <c r="B4264">
        <v>141156</v>
      </c>
      <c r="C4264" t="s">
        <v>35</v>
      </c>
      <c r="D4264" t="s">
        <v>33</v>
      </c>
      <c r="E4264" t="s">
        <v>34</v>
      </c>
      <c r="F4264" t="s">
        <v>15</v>
      </c>
      <c r="G4264" t="s">
        <v>16</v>
      </c>
      <c r="H4264" t="s">
        <v>17</v>
      </c>
      <c r="I4264">
        <v>57</v>
      </c>
      <c r="J4264">
        <v>36</v>
      </c>
      <c r="K4264">
        <v>2052</v>
      </c>
      <c r="L4264">
        <v>1368</v>
      </c>
    </row>
    <row r="4265" spans="1:12" x14ac:dyDescent="0.25">
      <c r="A4265" s="9">
        <v>44317</v>
      </c>
      <c r="B4265">
        <v>141157</v>
      </c>
      <c r="C4265" t="s">
        <v>39</v>
      </c>
      <c r="D4265" t="s">
        <v>40</v>
      </c>
      <c r="E4265" t="s">
        <v>20</v>
      </c>
      <c r="F4265" t="s">
        <v>21</v>
      </c>
      <c r="G4265" t="s">
        <v>24</v>
      </c>
      <c r="H4265" t="s">
        <v>17</v>
      </c>
      <c r="I4265">
        <v>125</v>
      </c>
      <c r="J4265">
        <v>64.599999999999994</v>
      </c>
      <c r="K4265">
        <v>8075</v>
      </c>
      <c r="L4265">
        <v>4750</v>
      </c>
    </row>
    <row r="4266" spans="1:12" x14ac:dyDescent="0.25">
      <c r="A4266" s="9">
        <v>44317</v>
      </c>
      <c r="B4266">
        <v>141158</v>
      </c>
      <c r="C4266" t="s">
        <v>28</v>
      </c>
      <c r="D4266" t="s">
        <v>13</v>
      </c>
      <c r="E4266" t="s">
        <v>34</v>
      </c>
      <c r="F4266" t="s">
        <v>15</v>
      </c>
      <c r="G4266" t="s">
        <v>31</v>
      </c>
      <c r="H4266" t="s">
        <v>27</v>
      </c>
      <c r="I4266">
        <v>41</v>
      </c>
      <c r="J4266">
        <v>20</v>
      </c>
      <c r="K4266">
        <v>820</v>
      </c>
      <c r="L4266">
        <v>328</v>
      </c>
    </row>
    <row r="4267" spans="1:12" x14ac:dyDescent="0.25">
      <c r="A4267" s="9">
        <v>44317</v>
      </c>
      <c r="B4267">
        <v>141159</v>
      </c>
      <c r="C4267" t="s">
        <v>26</v>
      </c>
      <c r="D4267" t="s">
        <v>13</v>
      </c>
      <c r="E4267" t="s">
        <v>34</v>
      </c>
      <c r="F4267" t="s">
        <v>21</v>
      </c>
      <c r="G4267" t="s">
        <v>16</v>
      </c>
      <c r="H4267" t="s">
        <v>22</v>
      </c>
      <c r="I4267">
        <v>23</v>
      </c>
      <c r="J4267">
        <v>37.5</v>
      </c>
      <c r="K4267">
        <v>862.5</v>
      </c>
      <c r="L4267">
        <v>575</v>
      </c>
    </row>
    <row r="4268" spans="1:12" x14ac:dyDescent="0.25">
      <c r="A4268" s="9">
        <v>44317</v>
      </c>
      <c r="B4268">
        <v>141160</v>
      </c>
      <c r="C4268" t="s">
        <v>32</v>
      </c>
      <c r="D4268" t="s">
        <v>33</v>
      </c>
      <c r="E4268" t="s">
        <v>20</v>
      </c>
      <c r="F4268" t="s">
        <v>21</v>
      </c>
      <c r="G4268" t="s">
        <v>31</v>
      </c>
      <c r="H4268" t="s">
        <v>27</v>
      </c>
      <c r="I4268">
        <v>73</v>
      </c>
      <c r="J4268">
        <v>9.9</v>
      </c>
      <c r="K4268">
        <v>722.7</v>
      </c>
      <c r="L4268">
        <v>438</v>
      </c>
    </row>
    <row r="4269" spans="1:12" x14ac:dyDescent="0.25">
      <c r="A4269" s="9">
        <v>44317</v>
      </c>
      <c r="B4269">
        <v>141161</v>
      </c>
      <c r="C4269" t="s">
        <v>39</v>
      </c>
      <c r="D4269" t="s">
        <v>40</v>
      </c>
      <c r="E4269" t="s">
        <v>14</v>
      </c>
      <c r="F4269" t="s">
        <v>21</v>
      </c>
      <c r="G4269" t="s">
        <v>16</v>
      </c>
      <c r="H4269" t="s">
        <v>27</v>
      </c>
      <c r="I4269">
        <v>58</v>
      </c>
      <c r="J4269">
        <v>17</v>
      </c>
      <c r="K4269">
        <v>986</v>
      </c>
      <c r="L4269">
        <v>580</v>
      </c>
    </row>
    <row r="4270" spans="1:12" x14ac:dyDescent="0.25">
      <c r="A4270" s="9">
        <v>44317</v>
      </c>
      <c r="B4270">
        <v>141162</v>
      </c>
      <c r="C4270" t="s">
        <v>18</v>
      </c>
      <c r="D4270" t="s">
        <v>19</v>
      </c>
      <c r="E4270" t="s">
        <v>14</v>
      </c>
      <c r="F4270" t="s">
        <v>15</v>
      </c>
      <c r="G4270" t="s">
        <v>31</v>
      </c>
      <c r="H4270" t="s">
        <v>22</v>
      </c>
      <c r="I4270">
        <v>102</v>
      </c>
      <c r="J4270">
        <v>15.3</v>
      </c>
      <c r="K4270">
        <v>1560.6</v>
      </c>
      <c r="L4270">
        <v>918</v>
      </c>
    </row>
    <row r="4271" spans="1:12" x14ac:dyDescent="0.25">
      <c r="A4271" s="9">
        <v>44317</v>
      </c>
      <c r="B4271">
        <v>141163</v>
      </c>
      <c r="C4271" t="s">
        <v>12</v>
      </c>
      <c r="D4271" t="s">
        <v>13</v>
      </c>
      <c r="E4271" t="s">
        <v>14</v>
      </c>
      <c r="F4271" t="s">
        <v>15</v>
      </c>
      <c r="G4271" t="s">
        <v>16</v>
      </c>
      <c r="H4271" t="s">
        <v>17</v>
      </c>
      <c r="I4271">
        <v>69</v>
      </c>
      <c r="J4271">
        <v>48</v>
      </c>
      <c r="K4271">
        <v>3312</v>
      </c>
      <c r="L4271">
        <v>1656</v>
      </c>
    </row>
    <row r="4272" spans="1:12" x14ac:dyDescent="0.25">
      <c r="A4272" s="9">
        <v>44318</v>
      </c>
      <c r="B4272">
        <v>141164</v>
      </c>
      <c r="C4272" t="s">
        <v>23</v>
      </c>
      <c r="D4272" t="s">
        <v>19</v>
      </c>
      <c r="E4272" t="s">
        <v>20</v>
      </c>
      <c r="F4272" t="s">
        <v>15</v>
      </c>
      <c r="G4272" t="s">
        <v>16</v>
      </c>
      <c r="H4272" t="s">
        <v>25</v>
      </c>
      <c r="I4272">
        <v>57</v>
      </c>
      <c r="J4272">
        <v>37.950000000000003</v>
      </c>
      <c r="K4272">
        <v>2163.15</v>
      </c>
      <c r="L4272">
        <v>1311</v>
      </c>
    </row>
    <row r="4273" spans="1:12" x14ac:dyDescent="0.25">
      <c r="A4273" s="9">
        <v>44318</v>
      </c>
      <c r="B4273">
        <v>141165</v>
      </c>
      <c r="C4273" t="s">
        <v>23</v>
      </c>
      <c r="D4273" t="s">
        <v>19</v>
      </c>
      <c r="E4273" t="s">
        <v>34</v>
      </c>
      <c r="F4273" t="s">
        <v>21</v>
      </c>
      <c r="G4273" t="s">
        <v>31</v>
      </c>
      <c r="H4273" t="s">
        <v>27</v>
      </c>
      <c r="I4273">
        <v>101</v>
      </c>
      <c r="J4273">
        <v>9</v>
      </c>
      <c r="K4273">
        <v>909</v>
      </c>
      <c r="L4273">
        <v>606</v>
      </c>
    </row>
    <row r="4274" spans="1:12" x14ac:dyDescent="0.25">
      <c r="A4274" s="9">
        <v>44318</v>
      </c>
      <c r="B4274">
        <v>141166</v>
      </c>
      <c r="C4274" t="s">
        <v>35</v>
      </c>
      <c r="D4274" t="s">
        <v>33</v>
      </c>
      <c r="E4274" t="s">
        <v>14</v>
      </c>
      <c r="F4274" t="s">
        <v>21</v>
      </c>
      <c r="G4274" t="s">
        <v>24</v>
      </c>
      <c r="H4274" t="s">
        <v>25</v>
      </c>
      <c r="I4274">
        <v>149</v>
      </c>
      <c r="J4274">
        <v>62.9</v>
      </c>
      <c r="K4274">
        <v>9372.1</v>
      </c>
      <c r="L4274">
        <v>5513</v>
      </c>
    </row>
    <row r="4275" spans="1:12" x14ac:dyDescent="0.25">
      <c r="A4275" s="9">
        <v>44318</v>
      </c>
      <c r="B4275">
        <v>141167</v>
      </c>
      <c r="C4275" t="s">
        <v>12</v>
      </c>
      <c r="D4275" t="s">
        <v>13</v>
      </c>
      <c r="E4275" t="s">
        <v>14</v>
      </c>
      <c r="F4275" t="s">
        <v>21</v>
      </c>
      <c r="G4275" t="s">
        <v>24</v>
      </c>
      <c r="H4275" t="s">
        <v>25</v>
      </c>
      <c r="I4275">
        <v>107</v>
      </c>
      <c r="J4275">
        <v>92.5</v>
      </c>
      <c r="K4275">
        <v>9897.5</v>
      </c>
      <c r="L4275">
        <v>3959</v>
      </c>
    </row>
    <row r="4276" spans="1:12" x14ac:dyDescent="0.25">
      <c r="A4276" s="9">
        <v>44318</v>
      </c>
      <c r="B4276">
        <v>141168</v>
      </c>
      <c r="C4276" t="s">
        <v>18</v>
      </c>
      <c r="D4276" t="s">
        <v>19</v>
      </c>
      <c r="E4276" t="s">
        <v>34</v>
      </c>
      <c r="F4276" t="s">
        <v>15</v>
      </c>
      <c r="G4276" t="s">
        <v>31</v>
      </c>
      <c r="H4276" t="s">
        <v>22</v>
      </c>
      <c r="I4276">
        <v>112</v>
      </c>
      <c r="J4276">
        <v>13.5</v>
      </c>
      <c r="K4276">
        <v>1512</v>
      </c>
      <c r="L4276">
        <v>1008</v>
      </c>
    </row>
    <row r="4277" spans="1:12" x14ac:dyDescent="0.25">
      <c r="A4277" s="9">
        <v>44318</v>
      </c>
      <c r="B4277">
        <v>141169</v>
      </c>
      <c r="C4277" t="s">
        <v>41</v>
      </c>
      <c r="D4277" t="s">
        <v>33</v>
      </c>
      <c r="E4277" t="s">
        <v>20</v>
      </c>
      <c r="F4277" t="s">
        <v>21</v>
      </c>
      <c r="G4277" t="s">
        <v>16</v>
      </c>
      <c r="H4277" t="s">
        <v>27</v>
      </c>
      <c r="I4277">
        <v>122</v>
      </c>
      <c r="J4277">
        <v>15</v>
      </c>
      <c r="K4277">
        <v>1830</v>
      </c>
      <c r="L4277">
        <v>1220</v>
      </c>
    </row>
    <row r="4278" spans="1:12" x14ac:dyDescent="0.25">
      <c r="A4278" s="9">
        <v>44318</v>
      </c>
      <c r="B4278">
        <v>141170</v>
      </c>
      <c r="C4278" t="s">
        <v>41</v>
      </c>
      <c r="D4278" t="s">
        <v>33</v>
      </c>
      <c r="E4278" t="s">
        <v>14</v>
      </c>
      <c r="F4278" t="s">
        <v>21</v>
      </c>
      <c r="G4278" t="s">
        <v>24</v>
      </c>
      <c r="H4278" t="s">
        <v>17</v>
      </c>
      <c r="I4278">
        <v>129</v>
      </c>
      <c r="J4278">
        <v>62.7</v>
      </c>
      <c r="K4278">
        <v>8088.3</v>
      </c>
      <c r="L4278">
        <v>4902</v>
      </c>
    </row>
    <row r="4279" spans="1:12" x14ac:dyDescent="0.25">
      <c r="A4279" s="9">
        <v>44318</v>
      </c>
      <c r="B4279">
        <v>141171</v>
      </c>
      <c r="C4279" t="s">
        <v>41</v>
      </c>
      <c r="D4279" t="s">
        <v>33</v>
      </c>
      <c r="E4279" t="s">
        <v>20</v>
      </c>
      <c r="F4279" t="s">
        <v>21</v>
      </c>
      <c r="G4279" t="s">
        <v>24</v>
      </c>
      <c r="H4279" t="s">
        <v>25</v>
      </c>
      <c r="I4279">
        <v>128</v>
      </c>
      <c r="J4279">
        <v>62.9</v>
      </c>
      <c r="K4279">
        <v>8051.2</v>
      </c>
      <c r="L4279">
        <v>4736</v>
      </c>
    </row>
    <row r="4280" spans="1:12" x14ac:dyDescent="0.25">
      <c r="A4280" s="9">
        <v>44318</v>
      </c>
      <c r="B4280">
        <v>141172</v>
      </c>
      <c r="C4280" t="s">
        <v>32</v>
      </c>
      <c r="D4280" t="s">
        <v>33</v>
      </c>
      <c r="E4280" t="s">
        <v>14</v>
      </c>
      <c r="F4280" t="s">
        <v>15</v>
      </c>
      <c r="G4280" t="s">
        <v>16</v>
      </c>
      <c r="H4280" t="s">
        <v>17</v>
      </c>
      <c r="I4280">
        <v>14</v>
      </c>
      <c r="J4280">
        <v>39.6</v>
      </c>
      <c r="K4280">
        <v>554.4</v>
      </c>
      <c r="L4280">
        <v>336</v>
      </c>
    </row>
    <row r="4281" spans="1:12" x14ac:dyDescent="0.25">
      <c r="A4281" s="9">
        <v>44318</v>
      </c>
      <c r="B4281">
        <v>141173</v>
      </c>
      <c r="C4281" t="s">
        <v>28</v>
      </c>
      <c r="D4281" t="s">
        <v>13</v>
      </c>
      <c r="E4281" t="s">
        <v>20</v>
      </c>
      <c r="F4281" t="s">
        <v>21</v>
      </c>
      <c r="G4281" t="s">
        <v>16</v>
      </c>
      <c r="H4281" t="s">
        <v>22</v>
      </c>
      <c r="I4281">
        <v>47</v>
      </c>
      <c r="J4281">
        <v>37.5</v>
      </c>
      <c r="K4281">
        <v>1762.5</v>
      </c>
      <c r="L4281">
        <v>1175</v>
      </c>
    </row>
    <row r="4282" spans="1:12" x14ac:dyDescent="0.25">
      <c r="A4282" s="9">
        <v>44318</v>
      </c>
      <c r="B4282">
        <v>141174</v>
      </c>
      <c r="C4282" t="s">
        <v>12</v>
      </c>
      <c r="D4282" t="s">
        <v>13</v>
      </c>
      <c r="E4282" t="s">
        <v>14</v>
      </c>
      <c r="F4282" t="s">
        <v>15</v>
      </c>
      <c r="G4282" t="s">
        <v>31</v>
      </c>
      <c r="H4282" t="s">
        <v>25</v>
      </c>
      <c r="I4282">
        <v>72</v>
      </c>
      <c r="J4282">
        <v>20</v>
      </c>
      <c r="K4282">
        <v>1440</v>
      </c>
      <c r="L4282">
        <v>720</v>
      </c>
    </row>
    <row r="4283" spans="1:12" x14ac:dyDescent="0.25">
      <c r="A4283" s="9">
        <v>44318</v>
      </c>
      <c r="B4283">
        <v>141175</v>
      </c>
      <c r="C4283" t="s">
        <v>26</v>
      </c>
      <c r="D4283" t="s">
        <v>13</v>
      </c>
      <c r="E4283" t="s">
        <v>20</v>
      </c>
      <c r="F4283" t="s">
        <v>15</v>
      </c>
      <c r="G4283" t="s">
        <v>16</v>
      </c>
      <c r="H4283" t="s">
        <v>25</v>
      </c>
      <c r="I4283">
        <v>141</v>
      </c>
      <c r="J4283">
        <v>39.1</v>
      </c>
      <c r="K4283">
        <v>5513.1</v>
      </c>
      <c r="L4283">
        <v>3243</v>
      </c>
    </row>
    <row r="4284" spans="1:12" x14ac:dyDescent="0.25">
      <c r="A4284" s="9">
        <v>44318</v>
      </c>
      <c r="B4284">
        <v>141176</v>
      </c>
      <c r="C4284" t="s">
        <v>18</v>
      </c>
      <c r="D4284" t="s">
        <v>19</v>
      </c>
      <c r="E4284" t="s">
        <v>14</v>
      </c>
      <c r="F4284" t="s">
        <v>15</v>
      </c>
      <c r="G4284" t="s">
        <v>31</v>
      </c>
      <c r="H4284" t="s">
        <v>27</v>
      </c>
      <c r="I4284">
        <v>101</v>
      </c>
      <c r="J4284">
        <v>16</v>
      </c>
      <c r="K4284">
        <v>1616</v>
      </c>
      <c r="L4284">
        <v>808</v>
      </c>
    </row>
    <row r="4285" spans="1:12" x14ac:dyDescent="0.25">
      <c r="A4285" s="9">
        <v>44318</v>
      </c>
      <c r="B4285">
        <v>141177</v>
      </c>
      <c r="C4285" t="s">
        <v>12</v>
      </c>
      <c r="D4285" t="s">
        <v>13</v>
      </c>
      <c r="E4285" t="s">
        <v>14</v>
      </c>
      <c r="F4285" t="s">
        <v>15</v>
      </c>
      <c r="G4285" t="s">
        <v>31</v>
      </c>
      <c r="H4285" t="s">
        <v>25</v>
      </c>
      <c r="I4285">
        <v>7</v>
      </c>
      <c r="J4285">
        <v>17</v>
      </c>
      <c r="K4285">
        <v>119</v>
      </c>
      <c r="L4285">
        <v>70</v>
      </c>
    </row>
    <row r="4286" spans="1:12" x14ac:dyDescent="0.25">
      <c r="A4286" s="9">
        <v>44319</v>
      </c>
      <c r="B4286">
        <v>141178</v>
      </c>
      <c r="C4286" t="s">
        <v>36</v>
      </c>
      <c r="D4286" t="s">
        <v>19</v>
      </c>
      <c r="E4286" t="s">
        <v>14</v>
      </c>
      <c r="F4286" t="s">
        <v>21</v>
      </c>
      <c r="G4286" t="s">
        <v>24</v>
      </c>
      <c r="H4286" t="s">
        <v>25</v>
      </c>
      <c r="I4286">
        <v>139</v>
      </c>
      <c r="J4286">
        <v>92.5</v>
      </c>
      <c r="K4286">
        <v>12857.5</v>
      </c>
      <c r="L4286">
        <v>5143</v>
      </c>
    </row>
    <row r="4287" spans="1:12" x14ac:dyDescent="0.25">
      <c r="A4287" s="9">
        <v>44319</v>
      </c>
      <c r="B4287">
        <v>141179</v>
      </c>
      <c r="C4287" t="s">
        <v>29</v>
      </c>
      <c r="D4287" t="s">
        <v>19</v>
      </c>
      <c r="E4287" t="s">
        <v>14</v>
      </c>
      <c r="F4287" t="s">
        <v>21</v>
      </c>
      <c r="G4287" t="s">
        <v>16</v>
      </c>
      <c r="H4287" t="s">
        <v>22</v>
      </c>
      <c r="I4287">
        <v>24</v>
      </c>
      <c r="J4287">
        <v>41.25</v>
      </c>
      <c r="K4287">
        <v>990</v>
      </c>
      <c r="L4287">
        <v>600</v>
      </c>
    </row>
    <row r="4288" spans="1:12" x14ac:dyDescent="0.25">
      <c r="A4288" s="9">
        <v>44319</v>
      </c>
      <c r="B4288">
        <v>141180</v>
      </c>
      <c r="C4288" t="s">
        <v>12</v>
      </c>
      <c r="D4288" t="s">
        <v>13</v>
      </c>
      <c r="E4288" t="s">
        <v>20</v>
      </c>
      <c r="F4288" t="s">
        <v>15</v>
      </c>
      <c r="G4288" t="s">
        <v>31</v>
      </c>
      <c r="H4288" t="s">
        <v>27</v>
      </c>
      <c r="I4288">
        <v>38</v>
      </c>
      <c r="J4288">
        <v>13.2</v>
      </c>
      <c r="K4288">
        <v>501.6</v>
      </c>
      <c r="L4288">
        <v>304</v>
      </c>
    </row>
    <row r="4289" spans="1:12" x14ac:dyDescent="0.25">
      <c r="A4289" s="9">
        <v>44319</v>
      </c>
      <c r="B4289">
        <v>141181</v>
      </c>
      <c r="C4289" t="s">
        <v>23</v>
      </c>
      <c r="D4289" t="s">
        <v>19</v>
      </c>
      <c r="E4289" t="s">
        <v>14</v>
      </c>
      <c r="F4289" t="s">
        <v>21</v>
      </c>
      <c r="G4289" t="s">
        <v>31</v>
      </c>
      <c r="H4289" t="s">
        <v>27</v>
      </c>
      <c r="I4289">
        <v>88</v>
      </c>
      <c r="J4289">
        <v>12</v>
      </c>
      <c r="K4289">
        <v>1056</v>
      </c>
      <c r="L4289">
        <v>528</v>
      </c>
    </row>
    <row r="4290" spans="1:12" x14ac:dyDescent="0.25">
      <c r="A4290" s="9">
        <v>44319</v>
      </c>
      <c r="B4290">
        <v>141182</v>
      </c>
      <c r="C4290" t="s">
        <v>37</v>
      </c>
      <c r="D4290" t="s">
        <v>19</v>
      </c>
      <c r="E4290" t="s">
        <v>14</v>
      </c>
      <c r="F4290" t="s">
        <v>15</v>
      </c>
      <c r="G4290" t="s">
        <v>31</v>
      </c>
      <c r="H4290" t="s">
        <v>27</v>
      </c>
      <c r="I4290">
        <v>123</v>
      </c>
      <c r="J4290">
        <v>16</v>
      </c>
      <c r="K4290">
        <v>1968</v>
      </c>
      <c r="L4290">
        <v>984</v>
      </c>
    </row>
    <row r="4291" spans="1:12" x14ac:dyDescent="0.25">
      <c r="A4291" s="9">
        <v>44319</v>
      </c>
      <c r="B4291">
        <v>141183</v>
      </c>
      <c r="C4291" t="s">
        <v>35</v>
      </c>
      <c r="D4291" t="s">
        <v>33</v>
      </c>
      <c r="E4291" t="s">
        <v>20</v>
      </c>
      <c r="F4291" t="s">
        <v>15</v>
      </c>
      <c r="G4291" t="s">
        <v>31</v>
      </c>
      <c r="H4291" t="s">
        <v>27</v>
      </c>
      <c r="I4291">
        <v>133</v>
      </c>
      <c r="J4291">
        <v>13.6</v>
      </c>
      <c r="K4291">
        <v>1808.8</v>
      </c>
      <c r="L4291">
        <v>1064</v>
      </c>
    </row>
    <row r="4292" spans="1:12" x14ac:dyDescent="0.25">
      <c r="A4292" s="9">
        <v>44319</v>
      </c>
      <c r="B4292">
        <v>141184</v>
      </c>
      <c r="C4292" t="s">
        <v>12</v>
      </c>
      <c r="D4292" t="s">
        <v>13</v>
      </c>
      <c r="E4292" t="s">
        <v>20</v>
      </c>
      <c r="F4292" t="s">
        <v>21</v>
      </c>
      <c r="G4292" t="s">
        <v>16</v>
      </c>
      <c r="H4292" t="s">
        <v>22</v>
      </c>
      <c r="I4292">
        <v>6</v>
      </c>
      <c r="J4292">
        <v>42.5</v>
      </c>
      <c r="K4292">
        <v>255</v>
      </c>
      <c r="L4292">
        <v>150</v>
      </c>
    </row>
    <row r="4293" spans="1:12" x14ac:dyDescent="0.25">
      <c r="A4293" s="9">
        <v>44319</v>
      </c>
      <c r="B4293">
        <v>141185</v>
      </c>
      <c r="C4293" t="s">
        <v>39</v>
      </c>
      <c r="D4293" t="s">
        <v>40</v>
      </c>
      <c r="E4293" t="s">
        <v>20</v>
      </c>
      <c r="F4293" t="s">
        <v>21</v>
      </c>
      <c r="G4293" t="s">
        <v>16</v>
      </c>
      <c r="H4293" t="s">
        <v>22</v>
      </c>
      <c r="I4293">
        <v>40</v>
      </c>
      <c r="J4293">
        <v>42.5</v>
      </c>
      <c r="K4293">
        <v>1700</v>
      </c>
      <c r="L4293">
        <v>1000</v>
      </c>
    </row>
    <row r="4294" spans="1:12" x14ac:dyDescent="0.25">
      <c r="A4294" s="9">
        <v>44319</v>
      </c>
      <c r="B4294">
        <v>141186</v>
      </c>
      <c r="C4294" t="s">
        <v>12</v>
      </c>
      <c r="D4294" t="s">
        <v>13</v>
      </c>
      <c r="E4294" t="s">
        <v>14</v>
      </c>
      <c r="F4294" t="s">
        <v>15</v>
      </c>
      <c r="G4294" t="s">
        <v>16</v>
      </c>
      <c r="H4294" t="s">
        <v>25</v>
      </c>
      <c r="I4294">
        <v>44</v>
      </c>
      <c r="J4294">
        <v>39.1</v>
      </c>
      <c r="K4294">
        <v>1720.4</v>
      </c>
      <c r="L4294">
        <v>1012</v>
      </c>
    </row>
    <row r="4295" spans="1:12" x14ac:dyDescent="0.25">
      <c r="A4295" s="9">
        <v>44319</v>
      </c>
      <c r="B4295">
        <v>141187</v>
      </c>
      <c r="C4295" t="s">
        <v>38</v>
      </c>
      <c r="D4295" t="s">
        <v>13</v>
      </c>
      <c r="E4295" t="s">
        <v>20</v>
      </c>
      <c r="F4295" t="s">
        <v>21</v>
      </c>
      <c r="G4295" t="s">
        <v>16</v>
      </c>
      <c r="H4295" t="s">
        <v>27</v>
      </c>
      <c r="I4295">
        <v>101</v>
      </c>
      <c r="J4295">
        <v>25</v>
      </c>
      <c r="K4295">
        <v>2525</v>
      </c>
      <c r="L4295">
        <v>1010</v>
      </c>
    </row>
    <row r="4296" spans="1:12" x14ac:dyDescent="0.25">
      <c r="A4296" s="9">
        <v>44319</v>
      </c>
      <c r="B4296">
        <v>141188</v>
      </c>
      <c r="C4296" t="s">
        <v>18</v>
      </c>
      <c r="D4296" t="s">
        <v>19</v>
      </c>
      <c r="E4296" t="s">
        <v>20</v>
      </c>
      <c r="F4296" t="s">
        <v>15</v>
      </c>
      <c r="G4296" t="s">
        <v>16</v>
      </c>
      <c r="H4296" t="s">
        <v>25</v>
      </c>
      <c r="I4296">
        <v>10</v>
      </c>
      <c r="J4296">
        <v>46</v>
      </c>
      <c r="K4296">
        <v>460</v>
      </c>
      <c r="L4296">
        <v>230</v>
      </c>
    </row>
    <row r="4297" spans="1:12" x14ac:dyDescent="0.25">
      <c r="A4297" s="9">
        <v>44319</v>
      </c>
      <c r="B4297">
        <v>141189</v>
      </c>
      <c r="C4297" t="s">
        <v>39</v>
      </c>
      <c r="D4297" t="s">
        <v>40</v>
      </c>
      <c r="E4297" t="s">
        <v>14</v>
      </c>
      <c r="F4297" t="s">
        <v>15</v>
      </c>
      <c r="G4297" t="s">
        <v>31</v>
      </c>
      <c r="H4297" t="s">
        <v>25</v>
      </c>
      <c r="I4297">
        <v>141</v>
      </c>
      <c r="J4297">
        <v>17</v>
      </c>
      <c r="K4297">
        <v>2397</v>
      </c>
      <c r="L4297">
        <v>1410</v>
      </c>
    </row>
    <row r="4298" spans="1:12" x14ac:dyDescent="0.25">
      <c r="A4298" s="9">
        <v>44319</v>
      </c>
      <c r="B4298">
        <v>141190</v>
      </c>
      <c r="C4298" t="s">
        <v>37</v>
      </c>
      <c r="D4298" t="s">
        <v>19</v>
      </c>
      <c r="E4298" t="s">
        <v>20</v>
      </c>
      <c r="F4298" t="s">
        <v>21</v>
      </c>
      <c r="G4298" t="s">
        <v>24</v>
      </c>
      <c r="H4298" t="s">
        <v>25</v>
      </c>
      <c r="I4298">
        <v>133</v>
      </c>
      <c r="J4298">
        <v>74</v>
      </c>
      <c r="K4298">
        <v>9842</v>
      </c>
      <c r="L4298">
        <v>4921</v>
      </c>
    </row>
    <row r="4299" spans="1:12" x14ac:dyDescent="0.25">
      <c r="A4299" s="9">
        <v>44319</v>
      </c>
      <c r="B4299">
        <v>141191</v>
      </c>
      <c r="C4299" t="s">
        <v>41</v>
      </c>
      <c r="D4299" t="s">
        <v>33</v>
      </c>
      <c r="E4299" t="s">
        <v>14</v>
      </c>
      <c r="F4299" t="s">
        <v>21</v>
      </c>
      <c r="G4299" t="s">
        <v>24</v>
      </c>
      <c r="H4299" t="s">
        <v>25</v>
      </c>
      <c r="I4299">
        <v>114</v>
      </c>
      <c r="J4299">
        <v>62.9</v>
      </c>
      <c r="K4299">
        <v>7170.6</v>
      </c>
      <c r="L4299">
        <v>4218</v>
      </c>
    </row>
    <row r="4300" spans="1:12" x14ac:dyDescent="0.25">
      <c r="A4300" s="9">
        <v>44320</v>
      </c>
      <c r="B4300">
        <v>141192</v>
      </c>
      <c r="C4300" t="s">
        <v>38</v>
      </c>
      <c r="D4300" t="s">
        <v>13</v>
      </c>
      <c r="E4300" t="s">
        <v>14</v>
      </c>
      <c r="F4300" t="s">
        <v>15</v>
      </c>
      <c r="G4300" t="s">
        <v>31</v>
      </c>
      <c r="H4300" t="s">
        <v>25</v>
      </c>
      <c r="I4300">
        <v>43</v>
      </c>
      <c r="J4300">
        <v>17</v>
      </c>
      <c r="K4300">
        <v>731</v>
      </c>
      <c r="L4300">
        <v>430</v>
      </c>
    </row>
    <row r="4301" spans="1:12" x14ac:dyDescent="0.25">
      <c r="A4301" s="9">
        <v>44320</v>
      </c>
      <c r="B4301">
        <v>141193</v>
      </c>
      <c r="C4301" t="s">
        <v>35</v>
      </c>
      <c r="D4301" t="s">
        <v>33</v>
      </c>
      <c r="E4301" t="s">
        <v>34</v>
      </c>
      <c r="F4301" t="s">
        <v>15</v>
      </c>
      <c r="G4301" t="s">
        <v>31</v>
      </c>
      <c r="H4301" t="s">
        <v>22</v>
      </c>
      <c r="I4301">
        <v>5</v>
      </c>
      <c r="J4301">
        <v>18</v>
      </c>
      <c r="K4301">
        <v>90</v>
      </c>
      <c r="L4301">
        <v>45</v>
      </c>
    </row>
    <row r="4302" spans="1:12" x14ac:dyDescent="0.25">
      <c r="A4302" s="9">
        <v>44320</v>
      </c>
      <c r="B4302">
        <v>141194</v>
      </c>
      <c r="C4302" t="s">
        <v>36</v>
      </c>
      <c r="D4302" t="s">
        <v>19</v>
      </c>
      <c r="E4302" t="s">
        <v>20</v>
      </c>
      <c r="F4302" t="s">
        <v>21</v>
      </c>
      <c r="G4302" t="s">
        <v>16</v>
      </c>
      <c r="H4302" t="s">
        <v>22</v>
      </c>
      <c r="I4302">
        <v>86</v>
      </c>
      <c r="J4302">
        <v>50</v>
      </c>
      <c r="K4302">
        <v>4300</v>
      </c>
      <c r="L4302">
        <v>2150</v>
      </c>
    </row>
    <row r="4303" spans="1:12" x14ac:dyDescent="0.25">
      <c r="A4303" s="9">
        <v>44320</v>
      </c>
      <c r="B4303">
        <v>141195</v>
      </c>
      <c r="C4303" t="s">
        <v>12</v>
      </c>
      <c r="D4303" t="s">
        <v>13</v>
      </c>
      <c r="E4303" t="s">
        <v>14</v>
      </c>
      <c r="F4303" t="s">
        <v>21</v>
      </c>
      <c r="G4303" t="s">
        <v>31</v>
      </c>
      <c r="H4303" t="s">
        <v>27</v>
      </c>
      <c r="I4303">
        <v>77</v>
      </c>
      <c r="J4303">
        <v>15</v>
      </c>
      <c r="K4303">
        <v>1155</v>
      </c>
      <c r="L4303">
        <v>462</v>
      </c>
    </row>
    <row r="4304" spans="1:12" x14ac:dyDescent="0.25">
      <c r="A4304" s="9">
        <v>44320</v>
      </c>
      <c r="B4304">
        <v>141196</v>
      </c>
      <c r="C4304" t="s">
        <v>28</v>
      </c>
      <c r="D4304" t="s">
        <v>13</v>
      </c>
      <c r="E4304" t="s">
        <v>20</v>
      </c>
      <c r="F4304" t="s">
        <v>21</v>
      </c>
      <c r="G4304" t="s">
        <v>31</v>
      </c>
      <c r="H4304" t="s">
        <v>27</v>
      </c>
      <c r="I4304">
        <v>139</v>
      </c>
      <c r="J4304">
        <v>12</v>
      </c>
      <c r="K4304">
        <v>1668</v>
      </c>
      <c r="L4304">
        <v>834</v>
      </c>
    </row>
    <row r="4305" spans="1:12" x14ac:dyDescent="0.25">
      <c r="A4305" s="9">
        <v>44320</v>
      </c>
      <c r="B4305">
        <v>141197</v>
      </c>
      <c r="C4305" t="s">
        <v>32</v>
      </c>
      <c r="D4305" t="s">
        <v>33</v>
      </c>
      <c r="E4305" t="s">
        <v>20</v>
      </c>
      <c r="F4305" t="s">
        <v>15</v>
      </c>
      <c r="G4305" t="s">
        <v>16</v>
      </c>
      <c r="H4305" t="s">
        <v>17</v>
      </c>
      <c r="I4305">
        <v>118</v>
      </c>
      <c r="J4305">
        <v>40.799999999999997</v>
      </c>
      <c r="K4305">
        <v>4814.3999999999996</v>
      </c>
      <c r="L4305">
        <v>2832</v>
      </c>
    </row>
    <row r="4306" spans="1:12" x14ac:dyDescent="0.25">
      <c r="A4306" s="9">
        <v>44320</v>
      </c>
      <c r="B4306">
        <v>141198</v>
      </c>
      <c r="C4306" t="s">
        <v>29</v>
      </c>
      <c r="D4306" t="s">
        <v>19</v>
      </c>
      <c r="E4306" t="s">
        <v>20</v>
      </c>
      <c r="F4306" t="s">
        <v>15</v>
      </c>
      <c r="G4306" t="s">
        <v>16</v>
      </c>
      <c r="H4306" t="s">
        <v>17</v>
      </c>
      <c r="I4306">
        <v>1</v>
      </c>
      <c r="J4306">
        <v>48</v>
      </c>
      <c r="K4306">
        <v>48</v>
      </c>
      <c r="L4306">
        <v>24</v>
      </c>
    </row>
    <row r="4307" spans="1:12" x14ac:dyDescent="0.25">
      <c r="A4307" s="9">
        <v>44320</v>
      </c>
      <c r="B4307">
        <v>141199</v>
      </c>
      <c r="C4307" t="s">
        <v>18</v>
      </c>
      <c r="D4307" t="s">
        <v>19</v>
      </c>
      <c r="E4307" t="s">
        <v>14</v>
      </c>
      <c r="F4307" t="s">
        <v>21</v>
      </c>
      <c r="G4307" t="s">
        <v>16</v>
      </c>
      <c r="H4307" t="s">
        <v>22</v>
      </c>
      <c r="I4307">
        <v>136</v>
      </c>
      <c r="J4307">
        <v>41.25</v>
      </c>
      <c r="K4307">
        <v>5610</v>
      </c>
      <c r="L4307">
        <v>3400</v>
      </c>
    </row>
    <row r="4308" spans="1:12" x14ac:dyDescent="0.25">
      <c r="A4308" s="9">
        <v>44320</v>
      </c>
      <c r="B4308">
        <v>141200</v>
      </c>
      <c r="C4308" t="s">
        <v>23</v>
      </c>
      <c r="D4308" t="s">
        <v>19</v>
      </c>
      <c r="E4308" t="s">
        <v>14</v>
      </c>
      <c r="F4308" t="s">
        <v>15</v>
      </c>
      <c r="G4308" t="s">
        <v>24</v>
      </c>
      <c r="H4308" t="s">
        <v>27</v>
      </c>
      <c r="I4308">
        <v>10</v>
      </c>
      <c r="J4308">
        <v>49.5</v>
      </c>
      <c r="K4308">
        <v>495</v>
      </c>
      <c r="L4308">
        <v>300</v>
      </c>
    </row>
    <row r="4309" spans="1:12" x14ac:dyDescent="0.25">
      <c r="A4309" s="9">
        <v>44320</v>
      </c>
      <c r="B4309">
        <v>141201</v>
      </c>
      <c r="C4309" t="s">
        <v>38</v>
      </c>
      <c r="D4309" t="s">
        <v>13</v>
      </c>
      <c r="E4309" t="s">
        <v>34</v>
      </c>
      <c r="F4309" t="s">
        <v>21</v>
      </c>
      <c r="G4309" t="s">
        <v>16</v>
      </c>
      <c r="H4309" t="s">
        <v>27</v>
      </c>
      <c r="I4309">
        <v>95</v>
      </c>
      <c r="J4309">
        <v>16.5</v>
      </c>
      <c r="K4309">
        <v>1567.5</v>
      </c>
      <c r="L4309">
        <v>950</v>
      </c>
    </row>
    <row r="4310" spans="1:12" x14ac:dyDescent="0.25">
      <c r="A4310" s="9">
        <v>44320</v>
      </c>
      <c r="B4310">
        <v>141202</v>
      </c>
      <c r="C4310" t="s">
        <v>23</v>
      </c>
      <c r="D4310" t="s">
        <v>19</v>
      </c>
      <c r="E4310" t="s">
        <v>20</v>
      </c>
      <c r="F4310" t="s">
        <v>21</v>
      </c>
      <c r="G4310" t="s">
        <v>16</v>
      </c>
      <c r="H4310" t="s">
        <v>22</v>
      </c>
      <c r="I4310">
        <v>85</v>
      </c>
      <c r="J4310">
        <v>41.25</v>
      </c>
      <c r="K4310">
        <v>3506.25</v>
      </c>
      <c r="L4310">
        <v>2125</v>
      </c>
    </row>
    <row r="4311" spans="1:12" x14ac:dyDescent="0.25">
      <c r="A4311" s="9">
        <v>44320</v>
      </c>
      <c r="B4311">
        <v>141203</v>
      </c>
      <c r="C4311" t="s">
        <v>39</v>
      </c>
      <c r="D4311" t="s">
        <v>40</v>
      </c>
      <c r="E4311" t="s">
        <v>34</v>
      </c>
      <c r="F4311" t="s">
        <v>15</v>
      </c>
      <c r="G4311" t="s">
        <v>16</v>
      </c>
      <c r="H4311" t="s">
        <v>17</v>
      </c>
      <c r="I4311">
        <v>129</v>
      </c>
      <c r="J4311">
        <v>36</v>
      </c>
      <c r="K4311">
        <v>4644</v>
      </c>
      <c r="L4311">
        <v>3096</v>
      </c>
    </row>
    <row r="4312" spans="1:12" x14ac:dyDescent="0.25">
      <c r="A4312" s="9">
        <v>44320</v>
      </c>
      <c r="B4312">
        <v>141204</v>
      </c>
      <c r="C4312" t="s">
        <v>12</v>
      </c>
      <c r="D4312" t="s">
        <v>13</v>
      </c>
      <c r="E4312" t="s">
        <v>20</v>
      </c>
      <c r="F4312" t="s">
        <v>21</v>
      </c>
      <c r="G4312" t="s">
        <v>31</v>
      </c>
      <c r="H4312" t="s">
        <v>27</v>
      </c>
      <c r="I4312">
        <v>37</v>
      </c>
      <c r="J4312">
        <v>10.199999999999999</v>
      </c>
      <c r="K4312">
        <v>377.4</v>
      </c>
      <c r="L4312">
        <v>222</v>
      </c>
    </row>
    <row r="4313" spans="1:12" x14ac:dyDescent="0.25">
      <c r="A4313" s="9">
        <v>44320</v>
      </c>
      <c r="B4313">
        <v>141205</v>
      </c>
      <c r="C4313" t="s">
        <v>18</v>
      </c>
      <c r="D4313" t="s">
        <v>19</v>
      </c>
      <c r="E4313" t="s">
        <v>14</v>
      </c>
      <c r="F4313" t="s">
        <v>21</v>
      </c>
      <c r="G4313" t="s">
        <v>24</v>
      </c>
      <c r="H4313" t="s">
        <v>25</v>
      </c>
      <c r="I4313">
        <v>120</v>
      </c>
      <c r="J4313">
        <v>61.05</v>
      </c>
      <c r="K4313">
        <v>7326</v>
      </c>
      <c r="L4313">
        <v>4440</v>
      </c>
    </row>
    <row r="4314" spans="1:12" x14ac:dyDescent="0.25">
      <c r="A4314" s="9">
        <v>44321</v>
      </c>
      <c r="B4314">
        <v>141206</v>
      </c>
      <c r="C4314" t="s">
        <v>32</v>
      </c>
      <c r="D4314" t="s">
        <v>33</v>
      </c>
      <c r="E4314" t="s">
        <v>14</v>
      </c>
      <c r="F4314" t="s">
        <v>21</v>
      </c>
      <c r="G4314" t="s">
        <v>16</v>
      </c>
      <c r="H4314" t="s">
        <v>22</v>
      </c>
      <c r="I4314">
        <v>132</v>
      </c>
      <c r="J4314">
        <v>37.5</v>
      </c>
      <c r="K4314">
        <v>4950</v>
      </c>
      <c r="L4314">
        <v>3300</v>
      </c>
    </row>
    <row r="4315" spans="1:12" x14ac:dyDescent="0.25">
      <c r="A4315" s="9">
        <v>44321</v>
      </c>
      <c r="B4315">
        <v>141207</v>
      </c>
      <c r="C4315" t="s">
        <v>23</v>
      </c>
      <c r="D4315" t="s">
        <v>19</v>
      </c>
      <c r="E4315" t="s">
        <v>20</v>
      </c>
      <c r="F4315" t="s">
        <v>21</v>
      </c>
      <c r="G4315" t="s">
        <v>16</v>
      </c>
      <c r="H4315" t="s">
        <v>27</v>
      </c>
      <c r="I4315">
        <v>11</v>
      </c>
      <c r="J4315">
        <v>20</v>
      </c>
      <c r="K4315">
        <v>220</v>
      </c>
      <c r="L4315">
        <v>110</v>
      </c>
    </row>
    <row r="4316" spans="1:12" x14ac:dyDescent="0.25">
      <c r="A4316" s="9">
        <v>44321</v>
      </c>
      <c r="B4316">
        <v>141208</v>
      </c>
      <c r="C4316" t="s">
        <v>35</v>
      </c>
      <c r="D4316" t="s">
        <v>33</v>
      </c>
      <c r="E4316" t="s">
        <v>34</v>
      </c>
      <c r="F4316" t="s">
        <v>21</v>
      </c>
      <c r="G4316" t="s">
        <v>24</v>
      </c>
      <c r="H4316" t="s">
        <v>17</v>
      </c>
      <c r="I4316">
        <v>147</v>
      </c>
      <c r="J4316">
        <v>76</v>
      </c>
      <c r="K4316">
        <v>11172</v>
      </c>
      <c r="L4316">
        <v>5586</v>
      </c>
    </row>
    <row r="4317" spans="1:12" x14ac:dyDescent="0.25">
      <c r="A4317" s="9">
        <v>44321</v>
      </c>
      <c r="B4317">
        <v>141209</v>
      </c>
      <c r="C4317" t="s">
        <v>32</v>
      </c>
      <c r="D4317" t="s">
        <v>33</v>
      </c>
      <c r="E4317" t="s">
        <v>14</v>
      </c>
      <c r="F4317" t="s">
        <v>15</v>
      </c>
      <c r="G4317" t="s">
        <v>16</v>
      </c>
      <c r="H4317" t="s">
        <v>17</v>
      </c>
      <c r="I4317">
        <v>39</v>
      </c>
      <c r="J4317">
        <v>39.6</v>
      </c>
      <c r="K4317">
        <v>1544.4</v>
      </c>
      <c r="L4317">
        <v>936</v>
      </c>
    </row>
    <row r="4318" spans="1:12" x14ac:dyDescent="0.25">
      <c r="A4318" s="9">
        <v>44321</v>
      </c>
      <c r="B4318">
        <v>141210</v>
      </c>
      <c r="C4318" t="s">
        <v>39</v>
      </c>
      <c r="D4318" t="s">
        <v>40</v>
      </c>
      <c r="E4318" t="s">
        <v>14</v>
      </c>
      <c r="F4318" t="s">
        <v>21</v>
      </c>
      <c r="G4318" t="s">
        <v>24</v>
      </c>
      <c r="H4318" t="s">
        <v>17</v>
      </c>
      <c r="I4318">
        <v>17</v>
      </c>
      <c r="J4318">
        <v>62.7</v>
      </c>
      <c r="K4318">
        <v>1065.9000000000001</v>
      </c>
      <c r="L4318">
        <v>646</v>
      </c>
    </row>
    <row r="4319" spans="1:12" x14ac:dyDescent="0.25">
      <c r="A4319" s="9">
        <v>44321</v>
      </c>
      <c r="B4319">
        <v>141211</v>
      </c>
      <c r="C4319" t="s">
        <v>30</v>
      </c>
      <c r="D4319" t="s">
        <v>13</v>
      </c>
      <c r="E4319" t="s">
        <v>34</v>
      </c>
      <c r="F4319" t="s">
        <v>21</v>
      </c>
      <c r="G4319" t="s">
        <v>24</v>
      </c>
      <c r="H4319" t="s">
        <v>25</v>
      </c>
      <c r="I4319">
        <v>104</v>
      </c>
      <c r="J4319">
        <v>74</v>
      </c>
      <c r="K4319">
        <v>7696</v>
      </c>
      <c r="L4319">
        <v>3848</v>
      </c>
    </row>
    <row r="4320" spans="1:12" x14ac:dyDescent="0.25">
      <c r="A4320" s="9">
        <v>44321</v>
      </c>
      <c r="B4320">
        <v>141212</v>
      </c>
      <c r="C4320" t="s">
        <v>23</v>
      </c>
      <c r="D4320" t="s">
        <v>19</v>
      </c>
      <c r="E4320" t="s">
        <v>14</v>
      </c>
      <c r="F4320" t="s">
        <v>15</v>
      </c>
      <c r="G4320" t="s">
        <v>31</v>
      </c>
      <c r="H4320" t="s">
        <v>22</v>
      </c>
      <c r="I4320">
        <v>93</v>
      </c>
      <c r="J4320">
        <v>18</v>
      </c>
      <c r="K4320">
        <v>1674</v>
      </c>
      <c r="L4320">
        <v>837</v>
      </c>
    </row>
    <row r="4321" spans="1:12" x14ac:dyDescent="0.25">
      <c r="A4321" s="9">
        <v>44321</v>
      </c>
      <c r="B4321">
        <v>141213</v>
      </c>
      <c r="C4321" t="s">
        <v>30</v>
      </c>
      <c r="D4321" t="s">
        <v>13</v>
      </c>
      <c r="E4321" t="s">
        <v>14</v>
      </c>
      <c r="F4321" t="s">
        <v>15</v>
      </c>
      <c r="G4321" t="s">
        <v>31</v>
      </c>
      <c r="H4321" t="s">
        <v>27</v>
      </c>
      <c r="I4321">
        <v>29</v>
      </c>
      <c r="J4321">
        <v>20</v>
      </c>
      <c r="K4321">
        <v>580</v>
      </c>
      <c r="L4321">
        <v>232</v>
      </c>
    </row>
    <row r="4322" spans="1:12" x14ac:dyDescent="0.25">
      <c r="A4322" s="9">
        <v>44321</v>
      </c>
      <c r="B4322">
        <v>141214</v>
      </c>
      <c r="C4322" t="s">
        <v>32</v>
      </c>
      <c r="D4322" t="s">
        <v>33</v>
      </c>
      <c r="E4322" t="s">
        <v>20</v>
      </c>
      <c r="F4322" t="s">
        <v>15</v>
      </c>
      <c r="G4322" t="s">
        <v>16</v>
      </c>
      <c r="H4322" t="s">
        <v>25</v>
      </c>
      <c r="I4322">
        <v>139</v>
      </c>
      <c r="J4322">
        <v>46</v>
      </c>
      <c r="K4322">
        <v>6394</v>
      </c>
      <c r="L4322">
        <v>3197</v>
      </c>
    </row>
    <row r="4323" spans="1:12" x14ac:dyDescent="0.25">
      <c r="A4323" s="9">
        <v>44321</v>
      </c>
      <c r="B4323">
        <v>141215</v>
      </c>
      <c r="C4323" t="s">
        <v>39</v>
      </c>
      <c r="D4323" t="s">
        <v>40</v>
      </c>
      <c r="E4323" t="s">
        <v>20</v>
      </c>
      <c r="F4323" t="s">
        <v>15</v>
      </c>
      <c r="G4323" t="s">
        <v>31</v>
      </c>
      <c r="H4323" t="s">
        <v>25</v>
      </c>
      <c r="I4323">
        <v>27</v>
      </c>
      <c r="J4323">
        <v>17</v>
      </c>
      <c r="K4323">
        <v>459</v>
      </c>
      <c r="L4323">
        <v>270</v>
      </c>
    </row>
    <row r="4324" spans="1:12" x14ac:dyDescent="0.25">
      <c r="A4324" s="9">
        <v>44321</v>
      </c>
      <c r="B4324">
        <v>141216</v>
      </c>
      <c r="C4324" t="s">
        <v>32</v>
      </c>
      <c r="D4324" t="s">
        <v>33</v>
      </c>
      <c r="E4324" t="s">
        <v>20</v>
      </c>
      <c r="F4324" t="s">
        <v>15</v>
      </c>
      <c r="G4324" t="s">
        <v>31</v>
      </c>
      <c r="H4324" t="s">
        <v>25</v>
      </c>
      <c r="I4324">
        <v>4</v>
      </c>
      <c r="J4324">
        <v>15</v>
      </c>
      <c r="K4324">
        <v>60</v>
      </c>
      <c r="L4324">
        <v>40</v>
      </c>
    </row>
    <row r="4325" spans="1:12" x14ac:dyDescent="0.25">
      <c r="A4325" s="9">
        <v>44321</v>
      </c>
      <c r="B4325">
        <v>141217</v>
      </c>
      <c r="C4325" t="s">
        <v>32</v>
      </c>
      <c r="D4325" t="s">
        <v>33</v>
      </c>
      <c r="E4325" t="s">
        <v>20</v>
      </c>
      <c r="F4325" t="s">
        <v>15</v>
      </c>
      <c r="G4325" t="s">
        <v>16</v>
      </c>
      <c r="H4325" t="s">
        <v>25</v>
      </c>
      <c r="I4325">
        <v>93</v>
      </c>
      <c r="J4325">
        <v>37.950000000000003</v>
      </c>
      <c r="K4325">
        <v>3529.35</v>
      </c>
      <c r="L4325">
        <v>2139</v>
      </c>
    </row>
    <row r="4326" spans="1:12" x14ac:dyDescent="0.25">
      <c r="A4326" s="9">
        <v>44321</v>
      </c>
      <c r="B4326">
        <v>141218</v>
      </c>
      <c r="C4326" t="s">
        <v>18</v>
      </c>
      <c r="D4326" t="s">
        <v>19</v>
      </c>
      <c r="E4326" t="s">
        <v>20</v>
      </c>
      <c r="F4326" t="s">
        <v>21</v>
      </c>
      <c r="G4326" t="s">
        <v>24</v>
      </c>
      <c r="H4326" t="s">
        <v>25</v>
      </c>
      <c r="I4326">
        <v>116</v>
      </c>
      <c r="J4326">
        <v>61.05</v>
      </c>
      <c r="K4326">
        <v>7081.8</v>
      </c>
      <c r="L4326">
        <v>4292</v>
      </c>
    </row>
    <row r="4327" spans="1:12" x14ac:dyDescent="0.25">
      <c r="A4327" s="9">
        <v>44321</v>
      </c>
      <c r="B4327">
        <v>141219</v>
      </c>
      <c r="C4327" t="s">
        <v>23</v>
      </c>
      <c r="D4327" t="s">
        <v>19</v>
      </c>
      <c r="E4327" t="s">
        <v>20</v>
      </c>
      <c r="F4327" t="s">
        <v>21</v>
      </c>
      <c r="G4327" t="s">
        <v>24</v>
      </c>
      <c r="H4327" t="s">
        <v>25</v>
      </c>
      <c r="I4327">
        <v>19</v>
      </c>
      <c r="J4327">
        <v>62.9</v>
      </c>
      <c r="K4327">
        <v>1195.0999999999999</v>
      </c>
      <c r="L4327">
        <v>703</v>
      </c>
    </row>
    <row r="4328" spans="1:12" x14ac:dyDescent="0.25">
      <c r="A4328" s="9">
        <v>44322</v>
      </c>
      <c r="B4328">
        <v>141220</v>
      </c>
      <c r="C4328" t="s">
        <v>12</v>
      </c>
      <c r="D4328" t="s">
        <v>13</v>
      </c>
      <c r="E4328" t="s">
        <v>14</v>
      </c>
      <c r="F4328" t="s">
        <v>21</v>
      </c>
      <c r="G4328" t="s">
        <v>31</v>
      </c>
      <c r="H4328" t="s">
        <v>17</v>
      </c>
      <c r="I4328">
        <v>74</v>
      </c>
      <c r="J4328">
        <v>18</v>
      </c>
      <c r="K4328">
        <v>1332</v>
      </c>
      <c r="L4328">
        <v>666</v>
      </c>
    </row>
    <row r="4329" spans="1:12" x14ac:dyDescent="0.25">
      <c r="A4329" s="9">
        <v>44322</v>
      </c>
      <c r="B4329">
        <v>141221</v>
      </c>
      <c r="C4329" t="s">
        <v>35</v>
      </c>
      <c r="D4329" t="s">
        <v>33</v>
      </c>
      <c r="E4329" t="s">
        <v>14</v>
      </c>
      <c r="F4329" t="s">
        <v>15</v>
      </c>
      <c r="G4329" t="s">
        <v>24</v>
      </c>
      <c r="H4329" t="s">
        <v>22</v>
      </c>
      <c r="I4329">
        <v>105</v>
      </c>
      <c r="J4329">
        <v>62</v>
      </c>
      <c r="K4329">
        <v>6510</v>
      </c>
      <c r="L4329">
        <v>3255</v>
      </c>
    </row>
    <row r="4330" spans="1:12" x14ac:dyDescent="0.25">
      <c r="A4330" s="9">
        <v>44322</v>
      </c>
      <c r="B4330">
        <v>141222</v>
      </c>
      <c r="C4330" t="s">
        <v>35</v>
      </c>
      <c r="D4330" t="s">
        <v>33</v>
      </c>
      <c r="E4330" t="s">
        <v>20</v>
      </c>
      <c r="F4330" t="s">
        <v>21</v>
      </c>
      <c r="G4330" t="s">
        <v>16</v>
      </c>
      <c r="H4330" t="s">
        <v>22</v>
      </c>
      <c r="I4330">
        <v>121</v>
      </c>
      <c r="J4330">
        <v>41.25</v>
      </c>
      <c r="K4330">
        <v>4991.25</v>
      </c>
      <c r="L4330">
        <v>3025</v>
      </c>
    </row>
    <row r="4331" spans="1:12" x14ac:dyDescent="0.25">
      <c r="A4331" s="9">
        <v>44322</v>
      </c>
      <c r="B4331">
        <v>141223</v>
      </c>
      <c r="C4331" t="s">
        <v>32</v>
      </c>
      <c r="D4331" t="s">
        <v>33</v>
      </c>
      <c r="E4331" t="s">
        <v>20</v>
      </c>
      <c r="F4331" t="s">
        <v>15</v>
      </c>
      <c r="G4331" t="s">
        <v>31</v>
      </c>
      <c r="H4331" t="s">
        <v>27</v>
      </c>
      <c r="I4331">
        <v>69</v>
      </c>
      <c r="J4331">
        <v>12</v>
      </c>
      <c r="K4331">
        <v>828</v>
      </c>
      <c r="L4331">
        <v>552</v>
      </c>
    </row>
    <row r="4332" spans="1:12" x14ac:dyDescent="0.25">
      <c r="A4332" s="9">
        <v>44322</v>
      </c>
      <c r="B4332">
        <v>141224</v>
      </c>
      <c r="C4332" t="s">
        <v>18</v>
      </c>
      <c r="D4332" t="s">
        <v>19</v>
      </c>
      <c r="E4332" t="s">
        <v>34</v>
      </c>
      <c r="F4332" t="s">
        <v>21</v>
      </c>
      <c r="G4332" t="s">
        <v>24</v>
      </c>
      <c r="H4332" t="s">
        <v>25</v>
      </c>
      <c r="I4332">
        <v>36</v>
      </c>
      <c r="J4332">
        <v>92.5</v>
      </c>
      <c r="K4332">
        <v>3330</v>
      </c>
      <c r="L4332">
        <v>1332</v>
      </c>
    </row>
    <row r="4333" spans="1:12" x14ac:dyDescent="0.25">
      <c r="A4333" s="9">
        <v>44322</v>
      </c>
      <c r="B4333">
        <v>141225</v>
      </c>
      <c r="C4333" t="s">
        <v>35</v>
      </c>
      <c r="D4333" t="s">
        <v>33</v>
      </c>
      <c r="E4333" t="s">
        <v>14</v>
      </c>
      <c r="F4333" t="s">
        <v>15</v>
      </c>
      <c r="G4333" t="s">
        <v>24</v>
      </c>
      <c r="H4333" t="s">
        <v>22</v>
      </c>
      <c r="I4333">
        <v>43</v>
      </c>
      <c r="J4333">
        <v>52.7</v>
      </c>
      <c r="K4333">
        <v>2266.1</v>
      </c>
      <c r="L4333">
        <v>1333</v>
      </c>
    </row>
    <row r="4334" spans="1:12" x14ac:dyDescent="0.25">
      <c r="A4334" s="9">
        <v>44322</v>
      </c>
      <c r="B4334">
        <v>141226</v>
      </c>
      <c r="C4334" t="s">
        <v>32</v>
      </c>
      <c r="D4334" t="s">
        <v>33</v>
      </c>
      <c r="E4334" t="s">
        <v>34</v>
      </c>
      <c r="F4334" t="s">
        <v>21</v>
      </c>
      <c r="G4334" t="s">
        <v>24</v>
      </c>
      <c r="H4334" t="s">
        <v>25</v>
      </c>
      <c r="I4334">
        <v>102</v>
      </c>
      <c r="J4334">
        <v>92.5</v>
      </c>
      <c r="K4334">
        <v>9435</v>
      </c>
      <c r="L4334">
        <v>3774</v>
      </c>
    </row>
    <row r="4335" spans="1:12" x14ac:dyDescent="0.25">
      <c r="A4335" s="9">
        <v>44322</v>
      </c>
      <c r="B4335">
        <v>141227</v>
      </c>
      <c r="C4335" t="s">
        <v>38</v>
      </c>
      <c r="D4335" t="s">
        <v>13</v>
      </c>
      <c r="E4335" t="s">
        <v>20</v>
      </c>
      <c r="F4335" t="s">
        <v>21</v>
      </c>
      <c r="G4335" t="s">
        <v>24</v>
      </c>
      <c r="H4335" t="s">
        <v>25</v>
      </c>
      <c r="I4335">
        <v>135</v>
      </c>
      <c r="J4335">
        <v>55.5</v>
      </c>
      <c r="K4335">
        <v>7492.5</v>
      </c>
      <c r="L4335">
        <v>4995</v>
      </c>
    </row>
    <row r="4336" spans="1:12" x14ac:dyDescent="0.25">
      <c r="A4336" s="9">
        <v>44322</v>
      </c>
      <c r="B4336">
        <v>141228</v>
      </c>
      <c r="C4336" t="s">
        <v>12</v>
      </c>
      <c r="D4336" t="s">
        <v>13</v>
      </c>
      <c r="E4336" t="s">
        <v>34</v>
      </c>
      <c r="F4336" t="s">
        <v>21</v>
      </c>
      <c r="G4336" t="s">
        <v>24</v>
      </c>
      <c r="H4336" t="s">
        <v>17</v>
      </c>
      <c r="I4336">
        <v>99</v>
      </c>
      <c r="J4336">
        <v>57</v>
      </c>
      <c r="K4336">
        <v>5643</v>
      </c>
      <c r="L4336">
        <v>3762</v>
      </c>
    </row>
    <row r="4337" spans="1:12" x14ac:dyDescent="0.25">
      <c r="A4337" s="9">
        <v>44322</v>
      </c>
      <c r="B4337">
        <v>141229</v>
      </c>
      <c r="C4337" t="s">
        <v>26</v>
      </c>
      <c r="D4337" t="s">
        <v>13</v>
      </c>
      <c r="E4337" t="s">
        <v>20</v>
      </c>
      <c r="F4337" t="s">
        <v>15</v>
      </c>
      <c r="G4337" t="s">
        <v>31</v>
      </c>
      <c r="H4337" t="s">
        <v>27</v>
      </c>
      <c r="I4337">
        <v>120</v>
      </c>
      <c r="J4337">
        <v>13.6</v>
      </c>
      <c r="K4337">
        <v>1632</v>
      </c>
      <c r="L4337">
        <v>960</v>
      </c>
    </row>
    <row r="4338" spans="1:12" x14ac:dyDescent="0.25">
      <c r="A4338" s="9">
        <v>44322</v>
      </c>
      <c r="B4338">
        <v>141230</v>
      </c>
      <c r="C4338" t="s">
        <v>41</v>
      </c>
      <c r="D4338" t="s">
        <v>33</v>
      </c>
      <c r="E4338" t="s">
        <v>14</v>
      </c>
      <c r="F4338" t="s">
        <v>21</v>
      </c>
      <c r="G4338" t="s">
        <v>16</v>
      </c>
      <c r="H4338" t="s">
        <v>22</v>
      </c>
      <c r="I4338">
        <v>20</v>
      </c>
      <c r="J4338">
        <v>42.5</v>
      </c>
      <c r="K4338">
        <v>850</v>
      </c>
      <c r="L4338">
        <v>500</v>
      </c>
    </row>
    <row r="4339" spans="1:12" x14ac:dyDescent="0.25">
      <c r="A4339" s="9">
        <v>44322</v>
      </c>
      <c r="B4339">
        <v>141231</v>
      </c>
      <c r="C4339" t="s">
        <v>28</v>
      </c>
      <c r="D4339" t="s">
        <v>13</v>
      </c>
      <c r="E4339" t="s">
        <v>14</v>
      </c>
      <c r="F4339" t="s">
        <v>15</v>
      </c>
      <c r="G4339" t="s">
        <v>16</v>
      </c>
      <c r="H4339" t="s">
        <v>17</v>
      </c>
      <c r="I4339">
        <v>13</v>
      </c>
      <c r="J4339">
        <v>48</v>
      </c>
      <c r="K4339">
        <v>624</v>
      </c>
      <c r="L4339">
        <v>312</v>
      </c>
    </row>
    <row r="4340" spans="1:12" x14ac:dyDescent="0.25">
      <c r="A4340" s="9">
        <v>44322</v>
      </c>
      <c r="B4340">
        <v>141232</v>
      </c>
      <c r="C4340" t="s">
        <v>38</v>
      </c>
      <c r="D4340" t="s">
        <v>13</v>
      </c>
      <c r="E4340" t="s">
        <v>14</v>
      </c>
      <c r="F4340" t="s">
        <v>15</v>
      </c>
      <c r="G4340" t="s">
        <v>31</v>
      </c>
      <c r="H4340" t="s">
        <v>25</v>
      </c>
      <c r="I4340">
        <v>43</v>
      </c>
      <c r="J4340">
        <v>17</v>
      </c>
      <c r="K4340">
        <v>731</v>
      </c>
      <c r="L4340">
        <v>430</v>
      </c>
    </row>
    <row r="4341" spans="1:12" x14ac:dyDescent="0.25">
      <c r="A4341" s="9">
        <v>44322</v>
      </c>
      <c r="B4341">
        <v>141233</v>
      </c>
      <c r="C4341" t="s">
        <v>39</v>
      </c>
      <c r="D4341" t="s">
        <v>40</v>
      </c>
      <c r="E4341" t="s">
        <v>34</v>
      </c>
      <c r="F4341" t="s">
        <v>21</v>
      </c>
      <c r="G4341" t="s">
        <v>16</v>
      </c>
      <c r="H4341" t="s">
        <v>22</v>
      </c>
      <c r="I4341">
        <v>75</v>
      </c>
      <c r="J4341">
        <v>41.25</v>
      </c>
      <c r="K4341">
        <v>3093.75</v>
      </c>
      <c r="L4341">
        <v>1875</v>
      </c>
    </row>
    <row r="4342" spans="1:12" x14ac:dyDescent="0.25">
      <c r="A4342" s="9">
        <v>44323</v>
      </c>
      <c r="B4342">
        <v>141234</v>
      </c>
      <c r="C4342" t="s">
        <v>26</v>
      </c>
      <c r="D4342" t="s">
        <v>13</v>
      </c>
      <c r="E4342" t="s">
        <v>34</v>
      </c>
      <c r="F4342" t="s">
        <v>15</v>
      </c>
      <c r="G4342" t="s">
        <v>31</v>
      </c>
      <c r="H4342" t="s">
        <v>22</v>
      </c>
      <c r="I4342">
        <v>93</v>
      </c>
      <c r="J4342">
        <v>18</v>
      </c>
      <c r="K4342">
        <v>1674</v>
      </c>
      <c r="L4342">
        <v>837</v>
      </c>
    </row>
    <row r="4343" spans="1:12" x14ac:dyDescent="0.25">
      <c r="A4343" s="9">
        <v>44323</v>
      </c>
      <c r="B4343">
        <v>141235</v>
      </c>
      <c r="C4343" t="s">
        <v>29</v>
      </c>
      <c r="D4343" t="s">
        <v>19</v>
      </c>
      <c r="E4343" t="s">
        <v>20</v>
      </c>
      <c r="F4343" t="s">
        <v>15</v>
      </c>
      <c r="G4343" t="s">
        <v>24</v>
      </c>
      <c r="H4343" t="s">
        <v>27</v>
      </c>
      <c r="I4343">
        <v>85</v>
      </c>
      <c r="J4343">
        <v>45</v>
      </c>
      <c r="K4343">
        <v>3825</v>
      </c>
      <c r="L4343">
        <v>2550</v>
      </c>
    </row>
    <row r="4344" spans="1:12" x14ac:dyDescent="0.25">
      <c r="A4344" s="9">
        <v>44323</v>
      </c>
      <c r="B4344">
        <v>141236</v>
      </c>
      <c r="C4344" t="s">
        <v>18</v>
      </c>
      <c r="D4344" t="s">
        <v>19</v>
      </c>
      <c r="E4344" t="s">
        <v>34</v>
      </c>
      <c r="F4344" t="s">
        <v>21</v>
      </c>
      <c r="G4344" t="s">
        <v>24</v>
      </c>
      <c r="H4344" t="s">
        <v>25</v>
      </c>
      <c r="I4344">
        <v>36</v>
      </c>
      <c r="J4344">
        <v>92.5</v>
      </c>
      <c r="K4344">
        <v>3330</v>
      </c>
      <c r="L4344">
        <v>1332</v>
      </c>
    </row>
    <row r="4345" spans="1:12" x14ac:dyDescent="0.25">
      <c r="A4345" s="9">
        <v>44323</v>
      </c>
      <c r="B4345">
        <v>141237</v>
      </c>
      <c r="C4345" t="s">
        <v>35</v>
      </c>
      <c r="D4345" t="s">
        <v>33</v>
      </c>
      <c r="E4345" t="s">
        <v>34</v>
      </c>
      <c r="F4345" t="s">
        <v>21</v>
      </c>
      <c r="G4345" t="s">
        <v>31</v>
      </c>
      <c r="H4345" t="s">
        <v>17</v>
      </c>
      <c r="I4345">
        <v>59</v>
      </c>
      <c r="J4345">
        <v>15.3</v>
      </c>
      <c r="K4345">
        <v>902.7</v>
      </c>
      <c r="L4345">
        <v>531</v>
      </c>
    </row>
    <row r="4346" spans="1:12" x14ac:dyDescent="0.25">
      <c r="A4346" s="9">
        <v>44323</v>
      </c>
      <c r="B4346">
        <v>141238</v>
      </c>
      <c r="C4346" t="s">
        <v>28</v>
      </c>
      <c r="D4346" t="s">
        <v>13</v>
      </c>
      <c r="E4346" t="s">
        <v>20</v>
      </c>
      <c r="F4346" t="s">
        <v>21</v>
      </c>
      <c r="G4346" t="s">
        <v>24</v>
      </c>
      <c r="H4346" t="s">
        <v>17</v>
      </c>
      <c r="I4346">
        <v>108</v>
      </c>
      <c r="J4346">
        <v>95</v>
      </c>
      <c r="K4346">
        <v>10260</v>
      </c>
      <c r="L4346">
        <v>4104</v>
      </c>
    </row>
    <row r="4347" spans="1:12" x14ac:dyDescent="0.25">
      <c r="A4347" s="9">
        <v>44323</v>
      </c>
      <c r="B4347">
        <v>141239</v>
      </c>
      <c r="C4347" t="s">
        <v>26</v>
      </c>
      <c r="D4347" t="s">
        <v>13</v>
      </c>
      <c r="E4347" t="s">
        <v>14</v>
      </c>
      <c r="F4347" t="s">
        <v>21</v>
      </c>
      <c r="G4347" t="s">
        <v>16</v>
      </c>
      <c r="H4347" t="s">
        <v>22</v>
      </c>
      <c r="I4347">
        <v>40</v>
      </c>
      <c r="J4347">
        <v>50</v>
      </c>
      <c r="K4347">
        <v>2000</v>
      </c>
      <c r="L4347">
        <v>1000</v>
      </c>
    </row>
    <row r="4348" spans="1:12" x14ac:dyDescent="0.25">
      <c r="A4348" s="9">
        <v>44323</v>
      </c>
      <c r="B4348">
        <v>141240</v>
      </c>
      <c r="C4348" t="s">
        <v>41</v>
      </c>
      <c r="D4348" t="s">
        <v>33</v>
      </c>
      <c r="E4348" t="s">
        <v>20</v>
      </c>
      <c r="F4348" t="s">
        <v>15</v>
      </c>
      <c r="G4348" t="s">
        <v>16</v>
      </c>
      <c r="H4348" t="s">
        <v>17</v>
      </c>
      <c r="I4348">
        <v>31</v>
      </c>
      <c r="J4348">
        <v>39.6</v>
      </c>
      <c r="K4348">
        <v>1227.5999999999999</v>
      </c>
      <c r="L4348">
        <v>744</v>
      </c>
    </row>
    <row r="4349" spans="1:12" x14ac:dyDescent="0.25">
      <c r="A4349" s="9">
        <v>44323</v>
      </c>
      <c r="B4349">
        <v>141241</v>
      </c>
      <c r="C4349" t="s">
        <v>32</v>
      </c>
      <c r="D4349" t="s">
        <v>33</v>
      </c>
      <c r="E4349" t="s">
        <v>14</v>
      </c>
      <c r="F4349" t="s">
        <v>15</v>
      </c>
      <c r="G4349" t="s">
        <v>16</v>
      </c>
      <c r="H4349" t="s">
        <v>25</v>
      </c>
      <c r="I4349">
        <v>100</v>
      </c>
      <c r="J4349">
        <v>37.950000000000003</v>
      </c>
      <c r="K4349">
        <v>3795</v>
      </c>
      <c r="L4349">
        <v>2300</v>
      </c>
    </row>
    <row r="4350" spans="1:12" x14ac:dyDescent="0.25">
      <c r="A4350" s="9">
        <v>44323</v>
      </c>
      <c r="B4350">
        <v>141242</v>
      </c>
      <c r="C4350" t="s">
        <v>29</v>
      </c>
      <c r="D4350" t="s">
        <v>19</v>
      </c>
      <c r="E4350" t="s">
        <v>20</v>
      </c>
      <c r="F4350" t="s">
        <v>21</v>
      </c>
      <c r="G4350" t="s">
        <v>24</v>
      </c>
      <c r="H4350" t="s">
        <v>17</v>
      </c>
      <c r="I4350">
        <v>113</v>
      </c>
      <c r="J4350">
        <v>62.7</v>
      </c>
      <c r="K4350">
        <v>7085.1</v>
      </c>
      <c r="L4350">
        <v>4294</v>
      </c>
    </row>
    <row r="4351" spans="1:12" x14ac:dyDescent="0.25">
      <c r="A4351" s="9">
        <v>44323</v>
      </c>
      <c r="B4351">
        <v>141243</v>
      </c>
      <c r="C4351" t="s">
        <v>18</v>
      </c>
      <c r="D4351" t="s">
        <v>19</v>
      </c>
      <c r="E4351" t="s">
        <v>14</v>
      </c>
      <c r="F4351" t="s">
        <v>21</v>
      </c>
      <c r="G4351" t="s">
        <v>16</v>
      </c>
      <c r="H4351" t="s">
        <v>27</v>
      </c>
      <c r="I4351">
        <v>147</v>
      </c>
      <c r="J4351">
        <v>17</v>
      </c>
      <c r="K4351">
        <v>2499</v>
      </c>
      <c r="L4351">
        <v>1470</v>
      </c>
    </row>
    <row r="4352" spans="1:12" x14ac:dyDescent="0.25">
      <c r="A4352" s="9">
        <v>44323</v>
      </c>
      <c r="B4352">
        <v>141244</v>
      </c>
      <c r="C4352" t="s">
        <v>28</v>
      </c>
      <c r="D4352" t="s">
        <v>13</v>
      </c>
      <c r="E4352" t="s">
        <v>14</v>
      </c>
      <c r="F4352" t="s">
        <v>21</v>
      </c>
      <c r="G4352" t="s">
        <v>31</v>
      </c>
      <c r="H4352" t="s">
        <v>17</v>
      </c>
      <c r="I4352">
        <v>79</v>
      </c>
      <c r="J4352">
        <v>14.85</v>
      </c>
      <c r="K4352">
        <v>1173.1500000000001</v>
      </c>
      <c r="L4352">
        <v>711</v>
      </c>
    </row>
    <row r="4353" spans="1:12" x14ac:dyDescent="0.25">
      <c r="A4353" s="9">
        <v>44323</v>
      </c>
      <c r="B4353">
        <v>141245</v>
      </c>
      <c r="C4353" t="s">
        <v>41</v>
      </c>
      <c r="D4353" t="s">
        <v>33</v>
      </c>
      <c r="E4353" t="s">
        <v>14</v>
      </c>
      <c r="F4353" t="s">
        <v>15</v>
      </c>
      <c r="G4353" t="s">
        <v>16</v>
      </c>
      <c r="H4353" t="s">
        <v>17</v>
      </c>
      <c r="I4353">
        <v>72</v>
      </c>
      <c r="J4353">
        <v>39.6</v>
      </c>
      <c r="K4353">
        <v>2851.2</v>
      </c>
      <c r="L4353">
        <v>1728</v>
      </c>
    </row>
    <row r="4354" spans="1:12" x14ac:dyDescent="0.25">
      <c r="A4354" s="9">
        <v>44323</v>
      </c>
      <c r="B4354">
        <v>141246</v>
      </c>
      <c r="C4354" t="s">
        <v>28</v>
      </c>
      <c r="D4354" t="s">
        <v>13</v>
      </c>
      <c r="E4354" t="s">
        <v>14</v>
      </c>
      <c r="F4354" t="s">
        <v>15</v>
      </c>
      <c r="G4354" t="s">
        <v>24</v>
      </c>
      <c r="H4354" t="s">
        <v>27</v>
      </c>
      <c r="I4354">
        <v>129</v>
      </c>
      <c r="J4354">
        <v>60</v>
      </c>
      <c r="K4354">
        <v>7740</v>
      </c>
      <c r="L4354">
        <v>3870</v>
      </c>
    </row>
    <row r="4355" spans="1:12" x14ac:dyDescent="0.25">
      <c r="A4355" s="9">
        <v>44323</v>
      </c>
      <c r="B4355">
        <v>141247</v>
      </c>
      <c r="C4355" t="s">
        <v>32</v>
      </c>
      <c r="D4355" t="s">
        <v>33</v>
      </c>
      <c r="E4355" t="s">
        <v>20</v>
      </c>
      <c r="F4355" t="s">
        <v>21</v>
      </c>
      <c r="G4355" t="s">
        <v>31</v>
      </c>
      <c r="H4355" t="s">
        <v>27</v>
      </c>
      <c r="I4355">
        <v>113</v>
      </c>
      <c r="J4355">
        <v>9.9</v>
      </c>
      <c r="K4355">
        <v>1118.7</v>
      </c>
      <c r="L4355">
        <v>678</v>
      </c>
    </row>
    <row r="4356" spans="1:12" x14ac:dyDescent="0.25">
      <c r="A4356" s="9">
        <v>44324</v>
      </c>
      <c r="B4356">
        <v>141248</v>
      </c>
      <c r="C4356" t="s">
        <v>35</v>
      </c>
      <c r="D4356" t="s">
        <v>33</v>
      </c>
      <c r="E4356" t="s">
        <v>14</v>
      </c>
      <c r="F4356" t="s">
        <v>15</v>
      </c>
      <c r="G4356" t="s">
        <v>24</v>
      </c>
      <c r="H4356" t="s">
        <v>27</v>
      </c>
      <c r="I4356">
        <v>130</v>
      </c>
      <c r="J4356">
        <v>51</v>
      </c>
      <c r="K4356">
        <v>6630</v>
      </c>
      <c r="L4356">
        <v>3900</v>
      </c>
    </row>
    <row r="4357" spans="1:12" x14ac:dyDescent="0.25">
      <c r="A4357" s="9">
        <v>44324</v>
      </c>
      <c r="B4357">
        <v>141249</v>
      </c>
      <c r="C4357" t="s">
        <v>41</v>
      </c>
      <c r="D4357" t="s">
        <v>33</v>
      </c>
      <c r="E4357" t="s">
        <v>20</v>
      </c>
      <c r="F4357" t="s">
        <v>15</v>
      </c>
      <c r="G4357" t="s">
        <v>16</v>
      </c>
      <c r="H4357" t="s">
        <v>25</v>
      </c>
      <c r="I4357">
        <v>19</v>
      </c>
      <c r="J4357">
        <v>37.950000000000003</v>
      </c>
      <c r="K4357">
        <v>721.05</v>
      </c>
      <c r="L4357">
        <v>437</v>
      </c>
    </row>
    <row r="4358" spans="1:12" x14ac:dyDescent="0.25">
      <c r="A4358" s="9">
        <v>44324</v>
      </c>
      <c r="B4358">
        <v>141250</v>
      </c>
      <c r="C4358" t="s">
        <v>30</v>
      </c>
      <c r="D4358" t="s">
        <v>13</v>
      </c>
      <c r="E4358" t="s">
        <v>34</v>
      </c>
      <c r="F4358" t="s">
        <v>15</v>
      </c>
      <c r="G4358" t="s">
        <v>31</v>
      </c>
      <c r="H4358" t="s">
        <v>25</v>
      </c>
      <c r="I4358">
        <v>145</v>
      </c>
      <c r="J4358">
        <v>17</v>
      </c>
      <c r="K4358">
        <v>2465</v>
      </c>
      <c r="L4358">
        <v>1450</v>
      </c>
    </row>
    <row r="4359" spans="1:12" x14ac:dyDescent="0.25">
      <c r="A4359" s="9">
        <v>44324</v>
      </c>
      <c r="B4359">
        <v>141251</v>
      </c>
      <c r="C4359" t="s">
        <v>36</v>
      </c>
      <c r="D4359" t="s">
        <v>19</v>
      </c>
      <c r="E4359" t="s">
        <v>14</v>
      </c>
      <c r="F4359" t="s">
        <v>21</v>
      </c>
      <c r="G4359" t="s">
        <v>24</v>
      </c>
      <c r="H4359" t="s">
        <v>25</v>
      </c>
      <c r="I4359">
        <v>139</v>
      </c>
      <c r="J4359">
        <v>92.5</v>
      </c>
      <c r="K4359">
        <v>12857.5</v>
      </c>
      <c r="L4359">
        <v>5143</v>
      </c>
    </row>
    <row r="4360" spans="1:12" x14ac:dyDescent="0.25">
      <c r="A4360" s="9">
        <v>44324</v>
      </c>
      <c r="B4360">
        <v>141252</v>
      </c>
      <c r="C4360" t="s">
        <v>30</v>
      </c>
      <c r="D4360" t="s">
        <v>13</v>
      </c>
      <c r="E4360" t="s">
        <v>20</v>
      </c>
      <c r="F4360" t="s">
        <v>21</v>
      </c>
      <c r="G4360" t="s">
        <v>24</v>
      </c>
      <c r="H4360" t="s">
        <v>25</v>
      </c>
      <c r="I4360">
        <v>44</v>
      </c>
      <c r="J4360">
        <v>62.9</v>
      </c>
      <c r="K4360">
        <v>2767.6</v>
      </c>
      <c r="L4360">
        <v>1628</v>
      </c>
    </row>
    <row r="4361" spans="1:12" x14ac:dyDescent="0.25">
      <c r="A4361" s="9">
        <v>44324</v>
      </c>
      <c r="B4361">
        <v>141253</v>
      </c>
      <c r="C4361" t="s">
        <v>41</v>
      </c>
      <c r="D4361" t="s">
        <v>33</v>
      </c>
      <c r="E4361" t="s">
        <v>14</v>
      </c>
      <c r="F4361" t="s">
        <v>21</v>
      </c>
      <c r="G4361" t="s">
        <v>16</v>
      </c>
      <c r="H4361" t="s">
        <v>27</v>
      </c>
      <c r="I4361">
        <v>133</v>
      </c>
      <c r="J4361">
        <v>15</v>
      </c>
      <c r="K4361">
        <v>1995</v>
      </c>
      <c r="L4361">
        <v>1330</v>
      </c>
    </row>
    <row r="4362" spans="1:12" x14ac:dyDescent="0.25">
      <c r="A4362" s="9">
        <v>44324</v>
      </c>
      <c r="B4362">
        <v>141254</v>
      </c>
      <c r="C4362" t="s">
        <v>23</v>
      </c>
      <c r="D4362" t="s">
        <v>19</v>
      </c>
      <c r="E4362" t="s">
        <v>20</v>
      </c>
      <c r="F4362" t="s">
        <v>21</v>
      </c>
      <c r="G4362" t="s">
        <v>24</v>
      </c>
      <c r="H4362" t="s">
        <v>25</v>
      </c>
      <c r="I4362">
        <v>19</v>
      </c>
      <c r="J4362">
        <v>62.9</v>
      </c>
      <c r="K4362">
        <v>1195.0999999999999</v>
      </c>
      <c r="L4362">
        <v>703</v>
      </c>
    </row>
    <row r="4363" spans="1:12" x14ac:dyDescent="0.25">
      <c r="A4363" s="9">
        <v>44324</v>
      </c>
      <c r="B4363">
        <v>141255</v>
      </c>
      <c r="C4363" t="s">
        <v>32</v>
      </c>
      <c r="D4363" t="s">
        <v>33</v>
      </c>
      <c r="E4363" t="s">
        <v>34</v>
      </c>
      <c r="F4363" t="s">
        <v>15</v>
      </c>
      <c r="G4363" t="s">
        <v>24</v>
      </c>
      <c r="H4363" t="s">
        <v>22</v>
      </c>
      <c r="I4363">
        <v>147</v>
      </c>
      <c r="J4363">
        <v>52.7</v>
      </c>
      <c r="K4363">
        <v>7746.9</v>
      </c>
      <c r="L4363">
        <v>4557</v>
      </c>
    </row>
    <row r="4364" spans="1:12" x14ac:dyDescent="0.25">
      <c r="A4364" s="9">
        <v>44324</v>
      </c>
      <c r="B4364">
        <v>141256</v>
      </c>
      <c r="C4364" t="s">
        <v>36</v>
      </c>
      <c r="D4364" t="s">
        <v>19</v>
      </c>
      <c r="E4364" t="s">
        <v>20</v>
      </c>
      <c r="F4364" t="s">
        <v>15</v>
      </c>
      <c r="G4364" t="s">
        <v>16</v>
      </c>
      <c r="H4364" t="s">
        <v>17</v>
      </c>
      <c r="I4364">
        <v>98</v>
      </c>
      <c r="J4364">
        <v>39.6</v>
      </c>
      <c r="K4364">
        <v>3880.8</v>
      </c>
      <c r="L4364">
        <v>2352</v>
      </c>
    </row>
    <row r="4365" spans="1:12" x14ac:dyDescent="0.25">
      <c r="A4365" s="9">
        <v>44324</v>
      </c>
      <c r="B4365">
        <v>141257</v>
      </c>
      <c r="C4365" t="s">
        <v>28</v>
      </c>
      <c r="D4365" t="s">
        <v>13</v>
      </c>
      <c r="E4365" t="s">
        <v>20</v>
      </c>
      <c r="F4365" t="s">
        <v>21</v>
      </c>
      <c r="G4365" t="s">
        <v>24</v>
      </c>
      <c r="H4365" t="s">
        <v>17</v>
      </c>
      <c r="I4365">
        <v>145</v>
      </c>
      <c r="J4365">
        <v>62.7</v>
      </c>
      <c r="K4365">
        <v>9091.5</v>
      </c>
      <c r="L4365">
        <v>5510</v>
      </c>
    </row>
    <row r="4366" spans="1:12" x14ac:dyDescent="0.25">
      <c r="A4366" s="9">
        <v>44324</v>
      </c>
      <c r="B4366">
        <v>141258</v>
      </c>
      <c r="C4366" t="s">
        <v>12</v>
      </c>
      <c r="D4366" t="s">
        <v>13</v>
      </c>
      <c r="E4366" t="s">
        <v>20</v>
      </c>
      <c r="F4366" t="s">
        <v>15</v>
      </c>
      <c r="G4366" t="s">
        <v>16</v>
      </c>
      <c r="H4366" t="s">
        <v>17</v>
      </c>
      <c r="I4366">
        <v>27</v>
      </c>
      <c r="J4366">
        <v>39.6</v>
      </c>
      <c r="K4366">
        <v>1069.2</v>
      </c>
      <c r="L4366">
        <v>648</v>
      </c>
    </row>
    <row r="4367" spans="1:12" x14ac:dyDescent="0.25">
      <c r="A4367" s="9">
        <v>44324</v>
      </c>
      <c r="B4367">
        <v>141259</v>
      </c>
      <c r="C4367" t="s">
        <v>32</v>
      </c>
      <c r="D4367" t="s">
        <v>33</v>
      </c>
      <c r="E4367" t="s">
        <v>20</v>
      </c>
      <c r="F4367" t="s">
        <v>21</v>
      </c>
      <c r="G4367" t="s">
        <v>16</v>
      </c>
      <c r="H4367" t="s">
        <v>22</v>
      </c>
      <c r="I4367">
        <v>115</v>
      </c>
      <c r="J4367">
        <v>42.5</v>
      </c>
      <c r="K4367">
        <v>4887.5</v>
      </c>
      <c r="L4367">
        <v>2875</v>
      </c>
    </row>
    <row r="4368" spans="1:12" x14ac:dyDescent="0.25">
      <c r="A4368" s="9">
        <v>44324</v>
      </c>
      <c r="B4368">
        <v>141260</v>
      </c>
      <c r="C4368" t="s">
        <v>29</v>
      </c>
      <c r="D4368" t="s">
        <v>19</v>
      </c>
      <c r="E4368" t="s">
        <v>20</v>
      </c>
      <c r="F4368" t="s">
        <v>15</v>
      </c>
      <c r="G4368" t="s">
        <v>16</v>
      </c>
      <c r="H4368" t="s">
        <v>25</v>
      </c>
      <c r="I4368">
        <v>15</v>
      </c>
      <c r="J4368">
        <v>39.1</v>
      </c>
      <c r="K4368">
        <v>586.5</v>
      </c>
      <c r="L4368">
        <v>345</v>
      </c>
    </row>
    <row r="4369" spans="1:12" x14ac:dyDescent="0.25">
      <c r="A4369" s="9">
        <v>44324</v>
      </c>
      <c r="B4369">
        <v>141261</v>
      </c>
      <c r="C4369" t="s">
        <v>35</v>
      </c>
      <c r="D4369" t="s">
        <v>33</v>
      </c>
      <c r="E4369" t="s">
        <v>34</v>
      </c>
      <c r="F4369" t="s">
        <v>15</v>
      </c>
      <c r="G4369" t="s">
        <v>31</v>
      </c>
      <c r="H4369" t="s">
        <v>22</v>
      </c>
      <c r="I4369">
        <v>5</v>
      </c>
      <c r="J4369">
        <v>18</v>
      </c>
      <c r="K4369">
        <v>90</v>
      </c>
      <c r="L4369">
        <v>45</v>
      </c>
    </row>
    <row r="4370" spans="1:12" x14ac:dyDescent="0.25">
      <c r="A4370" s="9">
        <v>44325</v>
      </c>
      <c r="B4370">
        <v>141262</v>
      </c>
      <c r="C4370" t="s">
        <v>12</v>
      </c>
      <c r="D4370" t="s">
        <v>13</v>
      </c>
      <c r="E4370" t="s">
        <v>14</v>
      </c>
      <c r="F4370" t="s">
        <v>21</v>
      </c>
      <c r="G4370" t="s">
        <v>31</v>
      </c>
      <c r="H4370" t="s">
        <v>27</v>
      </c>
      <c r="I4370">
        <v>118</v>
      </c>
      <c r="J4370">
        <v>9.9</v>
      </c>
      <c r="K4370">
        <v>1168.2</v>
      </c>
      <c r="L4370">
        <v>708</v>
      </c>
    </row>
    <row r="4371" spans="1:12" x14ac:dyDescent="0.25">
      <c r="A4371" s="9">
        <v>44325</v>
      </c>
      <c r="B4371">
        <v>141263</v>
      </c>
      <c r="C4371" t="s">
        <v>36</v>
      </c>
      <c r="D4371" t="s">
        <v>19</v>
      </c>
      <c r="E4371" t="s">
        <v>14</v>
      </c>
      <c r="F4371" t="s">
        <v>15</v>
      </c>
      <c r="G4371" t="s">
        <v>24</v>
      </c>
      <c r="H4371" t="s">
        <v>27</v>
      </c>
      <c r="I4371">
        <v>122</v>
      </c>
      <c r="J4371">
        <v>60</v>
      </c>
      <c r="K4371">
        <v>7320</v>
      </c>
      <c r="L4371">
        <v>3660</v>
      </c>
    </row>
    <row r="4372" spans="1:12" x14ac:dyDescent="0.25">
      <c r="A4372" s="9">
        <v>44325</v>
      </c>
      <c r="B4372">
        <v>141264</v>
      </c>
      <c r="C4372" t="s">
        <v>18</v>
      </c>
      <c r="D4372" t="s">
        <v>19</v>
      </c>
      <c r="E4372" t="s">
        <v>20</v>
      </c>
      <c r="F4372" t="s">
        <v>21</v>
      </c>
      <c r="G4372" t="s">
        <v>16</v>
      </c>
      <c r="H4372" t="s">
        <v>22</v>
      </c>
      <c r="I4372">
        <v>90</v>
      </c>
      <c r="J4372">
        <v>50</v>
      </c>
      <c r="K4372">
        <v>4500</v>
      </c>
      <c r="L4372">
        <v>2250</v>
      </c>
    </row>
    <row r="4373" spans="1:12" x14ac:dyDescent="0.25">
      <c r="A4373" s="9">
        <v>44325</v>
      </c>
      <c r="B4373">
        <v>141265</v>
      </c>
      <c r="C4373" t="s">
        <v>36</v>
      </c>
      <c r="D4373" t="s">
        <v>19</v>
      </c>
      <c r="E4373" t="s">
        <v>34</v>
      </c>
      <c r="F4373" t="s">
        <v>15</v>
      </c>
      <c r="G4373" t="s">
        <v>31</v>
      </c>
      <c r="H4373" t="s">
        <v>25</v>
      </c>
      <c r="I4373">
        <v>90</v>
      </c>
      <c r="J4373">
        <v>20</v>
      </c>
      <c r="K4373">
        <v>1800</v>
      </c>
      <c r="L4373">
        <v>900</v>
      </c>
    </row>
    <row r="4374" spans="1:12" x14ac:dyDescent="0.25">
      <c r="A4374" s="9">
        <v>44325</v>
      </c>
      <c r="B4374">
        <v>141266</v>
      </c>
      <c r="C4374" t="s">
        <v>37</v>
      </c>
      <c r="D4374" t="s">
        <v>19</v>
      </c>
      <c r="E4374" t="s">
        <v>34</v>
      </c>
      <c r="F4374" t="s">
        <v>21</v>
      </c>
      <c r="G4374" t="s">
        <v>16</v>
      </c>
      <c r="H4374" t="s">
        <v>22</v>
      </c>
      <c r="I4374">
        <v>32</v>
      </c>
      <c r="J4374">
        <v>41.25</v>
      </c>
      <c r="K4374">
        <v>1320</v>
      </c>
      <c r="L4374">
        <v>800</v>
      </c>
    </row>
    <row r="4375" spans="1:12" x14ac:dyDescent="0.25">
      <c r="A4375" s="9">
        <v>44325</v>
      </c>
      <c r="B4375">
        <v>141267</v>
      </c>
      <c r="C4375" t="s">
        <v>12</v>
      </c>
      <c r="D4375" t="s">
        <v>13</v>
      </c>
      <c r="E4375" t="s">
        <v>14</v>
      </c>
      <c r="F4375" t="s">
        <v>21</v>
      </c>
      <c r="G4375" t="s">
        <v>24</v>
      </c>
      <c r="H4375" t="s">
        <v>17</v>
      </c>
      <c r="I4375">
        <v>72</v>
      </c>
      <c r="J4375">
        <v>57</v>
      </c>
      <c r="K4375">
        <v>4104</v>
      </c>
      <c r="L4375">
        <v>2736</v>
      </c>
    </row>
    <row r="4376" spans="1:12" x14ac:dyDescent="0.25">
      <c r="A4376" s="9">
        <v>44325</v>
      </c>
      <c r="B4376">
        <v>141268</v>
      </c>
      <c r="C4376" t="s">
        <v>28</v>
      </c>
      <c r="D4376" t="s">
        <v>13</v>
      </c>
      <c r="E4376" t="s">
        <v>14</v>
      </c>
      <c r="F4376" t="s">
        <v>15</v>
      </c>
      <c r="G4376" t="s">
        <v>16</v>
      </c>
      <c r="H4376" t="s">
        <v>17</v>
      </c>
      <c r="I4376">
        <v>13</v>
      </c>
      <c r="J4376">
        <v>48</v>
      </c>
      <c r="K4376">
        <v>624</v>
      </c>
      <c r="L4376">
        <v>312</v>
      </c>
    </row>
    <row r="4377" spans="1:12" x14ac:dyDescent="0.25">
      <c r="A4377" s="9">
        <v>44325</v>
      </c>
      <c r="B4377">
        <v>141269</v>
      </c>
      <c r="C4377" t="s">
        <v>26</v>
      </c>
      <c r="D4377" t="s">
        <v>13</v>
      </c>
      <c r="E4377" t="s">
        <v>14</v>
      </c>
      <c r="F4377" t="s">
        <v>21</v>
      </c>
      <c r="G4377" t="s">
        <v>24</v>
      </c>
      <c r="H4377" t="s">
        <v>17</v>
      </c>
      <c r="I4377">
        <v>82</v>
      </c>
      <c r="J4377">
        <v>62.7</v>
      </c>
      <c r="K4377">
        <v>5141.3999999999996</v>
      </c>
      <c r="L4377">
        <v>3116</v>
      </c>
    </row>
    <row r="4378" spans="1:12" x14ac:dyDescent="0.25">
      <c r="A4378" s="9">
        <v>44325</v>
      </c>
      <c r="B4378">
        <v>141270</v>
      </c>
      <c r="C4378" t="s">
        <v>32</v>
      </c>
      <c r="D4378" t="s">
        <v>33</v>
      </c>
      <c r="E4378" t="s">
        <v>20</v>
      </c>
      <c r="F4378" t="s">
        <v>15</v>
      </c>
      <c r="G4378" t="s">
        <v>16</v>
      </c>
      <c r="H4378" t="s">
        <v>25</v>
      </c>
      <c r="I4378">
        <v>31</v>
      </c>
      <c r="J4378">
        <v>39.1</v>
      </c>
      <c r="K4378">
        <v>1212.0999999999999</v>
      </c>
      <c r="L4378">
        <v>713</v>
      </c>
    </row>
    <row r="4379" spans="1:12" x14ac:dyDescent="0.25">
      <c r="A4379" s="9">
        <v>44325</v>
      </c>
      <c r="B4379">
        <v>141271</v>
      </c>
      <c r="C4379" t="s">
        <v>39</v>
      </c>
      <c r="D4379" t="s">
        <v>40</v>
      </c>
      <c r="E4379" t="s">
        <v>14</v>
      </c>
      <c r="F4379" t="s">
        <v>15</v>
      </c>
      <c r="G4379" t="s">
        <v>16</v>
      </c>
      <c r="H4379" t="s">
        <v>25</v>
      </c>
      <c r="I4379">
        <v>22</v>
      </c>
      <c r="J4379">
        <v>46</v>
      </c>
      <c r="K4379">
        <v>1012</v>
      </c>
      <c r="L4379">
        <v>506</v>
      </c>
    </row>
    <row r="4380" spans="1:12" x14ac:dyDescent="0.25">
      <c r="A4380" s="9">
        <v>44325</v>
      </c>
      <c r="B4380">
        <v>141272</v>
      </c>
      <c r="C4380" t="s">
        <v>18</v>
      </c>
      <c r="D4380" t="s">
        <v>19</v>
      </c>
      <c r="E4380" t="s">
        <v>34</v>
      </c>
      <c r="F4380" t="s">
        <v>21</v>
      </c>
      <c r="G4380" t="s">
        <v>31</v>
      </c>
      <c r="H4380" t="s">
        <v>27</v>
      </c>
      <c r="I4380">
        <v>25</v>
      </c>
      <c r="J4380">
        <v>10.199999999999999</v>
      </c>
      <c r="K4380">
        <v>255</v>
      </c>
      <c r="L4380">
        <v>150</v>
      </c>
    </row>
    <row r="4381" spans="1:12" x14ac:dyDescent="0.25">
      <c r="A4381" s="9">
        <v>44325</v>
      </c>
      <c r="B4381">
        <v>141273</v>
      </c>
      <c r="C4381" t="s">
        <v>32</v>
      </c>
      <c r="D4381" t="s">
        <v>33</v>
      </c>
      <c r="E4381" t="s">
        <v>20</v>
      </c>
      <c r="F4381" t="s">
        <v>15</v>
      </c>
      <c r="G4381" t="s">
        <v>31</v>
      </c>
      <c r="H4381" t="s">
        <v>25</v>
      </c>
      <c r="I4381">
        <v>113</v>
      </c>
      <c r="J4381">
        <v>16.5</v>
      </c>
      <c r="K4381">
        <v>1864.5</v>
      </c>
      <c r="L4381">
        <v>1130</v>
      </c>
    </row>
    <row r="4382" spans="1:12" x14ac:dyDescent="0.25">
      <c r="A4382" s="9">
        <v>44325</v>
      </c>
      <c r="B4382">
        <v>141274</v>
      </c>
      <c r="C4382" t="s">
        <v>32</v>
      </c>
      <c r="D4382" t="s">
        <v>33</v>
      </c>
      <c r="E4382" t="s">
        <v>20</v>
      </c>
      <c r="F4382" t="s">
        <v>15</v>
      </c>
      <c r="G4382" t="s">
        <v>31</v>
      </c>
      <c r="H4382" t="s">
        <v>22</v>
      </c>
      <c r="I4382">
        <v>47</v>
      </c>
      <c r="J4382">
        <v>18</v>
      </c>
      <c r="K4382">
        <v>846</v>
      </c>
      <c r="L4382">
        <v>423</v>
      </c>
    </row>
    <row r="4383" spans="1:12" x14ac:dyDescent="0.25">
      <c r="A4383" s="9">
        <v>44325</v>
      </c>
      <c r="B4383">
        <v>141275</v>
      </c>
      <c r="C4383" t="s">
        <v>29</v>
      </c>
      <c r="D4383" t="s">
        <v>19</v>
      </c>
      <c r="E4383" t="s">
        <v>14</v>
      </c>
      <c r="F4383" t="s">
        <v>21</v>
      </c>
      <c r="G4383" t="s">
        <v>24</v>
      </c>
      <c r="H4383" t="s">
        <v>25</v>
      </c>
      <c r="I4383">
        <v>92</v>
      </c>
      <c r="J4383">
        <v>74</v>
      </c>
      <c r="K4383">
        <v>6808</v>
      </c>
      <c r="L4383">
        <v>3404</v>
      </c>
    </row>
    <row r="4384" spans="1:12" x14ac:dyDescent="0.25">
      <c r="A4384" s="9">
        <v>44326</v>
      </c>
      <c r="B4384">
        <v>141276</v>
      </c>
      <c r="C4384" t="s">
        <v>29</v>
      </c>
      <c r="D4384" t="s">
        <v>19</v>
      </c>
      <c r="E4384" t="s">
        <v>20</v>
      </c>
      <c r="F4384" t="s">
        <v>15</v>
      </c>
      <c r="G4384" t="s">
        <v>24</v>
      </c>
      <c r="H4384" t="s">
        <v>27</v>
      </c>
      <c r="I4384">
        <v>83</v>
      </c>
      <c r="J4384">
        <v>60</v>
      </c>
      <c r="K4384">
        <v>4980</v>
      </c>
      <c r="L4384">
        <v>2490</v>
      </c>
    </row>
    <row r="4385" spans="1:12" x14ac:dyDescent="0.25">
      <c r="A4385" s="9">
        <v>44326</v>
      </c>
      <c r="B4385">
        <v>141277</v>
      </c>
      <c r="C4385" t="s">
        <v>12</v>
      </c>
      <c r="D4385" t="s">
        <v>13</v>
      </c>
      <c r="E4385" t="s">
        <v>14</v>
      </c>
      <c r="F4385" t="s">
        <v>21</v>
      </c>
      <c r="G4385" t="s">
        <v>24</v>
      </c>
      <c r="H4385" t="s">
        <v>17</v>
      </c>
      <c r="I4385">
        <v>19</v>
      </c>
      <c r="J4385">
        <v>76</v>
      </c>
      <c r="K4385">
        <v>1444</v>
      </c>
      <c r="L4385">
        <v>722</v>
      </c>
    </row>
    <row r="4386" spans="1:12" x14ac:dyDescent="0.25">
      <c r="A4386" s="9">
        <v>44326</v>
      </c>
      <c r="B4386">
        <v>141278</v>
      </c>
      <c r="C4386" t="s">
        <v>29</v>
      </c>
      <c r="D4386" t="s">
        <v>19</v>
      </c>
      <c r="E4386" t="s">
        <v>20</v>
      </c>
      <c r="F4386" t="s">
        <v>21</v>
      </c>
      <c r="G4386" t="s">
        <v>16</v>
      </c>
      <c r="H4386" t="s">
        <v>27</v>
      </c>
      <c r="I4386">
        <v>75</v>
      </c>
      <c r="J4386">
        <v>17</v>
      </c>
      <c r="K4386">
        <v>1275</v>
      </c>
      <c r="L4386">
        <v>750</v>
      </c>
    </row>
    <row r="4387" spans="1:12" x14ac:dyDescent="0.25">
      <c r="A4387" s="9">
        <v>44326</v>
      </c>
      <c r="B4387">
        <v>141279</v>
      </c>
      <c r="C4387" t="s">
        <v>29</v>
      </c>
      <c r="D4387" t="s">
        <v>19</v>
      </c>
      <c r="E4387" t="s">
        <v>20</v>
      </c>
      <c r="F4387" t="s">
        <v>21</v>
      </c>
      <c r="G4387" t="s">
        <v>31</v>
      </c>
      <c r="H4387" t="s">
        <v>17</v>
      </c>
      <c r="I4387">
        <v>106</v>
      </c>
      <c r="J4387">
        <v>15.3</v>
      </c>
      <c r="K4387">
        <v>1621.8</v>
      </c>
      <c r="L4387">
        <v>954</v>
      </c>
    </row>
    <row r="4388" spans="1:12" x14ac:dyDescent="0.25">
      <c r="A4388" s="9">
        <v>44326</v>
      </c>
      <c r="B4388">
        <v>141280</v>
      </c>
      <c r="C4388" t="s">
        <v>28</v>
      </c>
      <c r="D4388" t="s">
        <v>13</v>
      </c>
      <c r="E4388" t="s">
        <v>20</v>
      </c>
      <c r="F4388" t="s">
        <v>21</v>
      </c>
      <c r="G4388" t="s">
        <v>24</v>
      </c>
      <c r="H4388" t="s">
        <v>17</v>
      </c>
      <c r="I4388">
        <v>145</v>
      </c>
      <c r="J4388">
        <v>62.7</v>
      </c>
      <c r="K4388">
        <v>9091.5</v>
      </c>
      <c r="L4388">
        <v>5510</v>
      </c>
    </row>
    <row r="4389" spans="1:12" x14ac:dyDescent="0.25">
      <c r="A4389" s="9">
        <v>44326</v>
      </c>
      <c r="B4389">
        <v>141281</v>
      </c>
      <c r="C4389" t="s">
        <v>32</v>
      </c>
      <c r="D4389" t="s">
        <v>33</v>
      </c>
      <c r="E4389" t="s">
        <v>14</v>
      </c>
      <c r="F4389" t="s">
        <v>15</v>
      </c>
      <c r="G4389" t="s">
        <v>24</v>
      </c>
      <c r="H4389" t="s">
        <v>22</v>
      </c>
      <c r="I4389">
        <v>114</v>
      </c>
      <c r="J4389">
        <v>77.5</v>
      </c>
      <c r="K4389">
        <v>8835</v>
      </c>
      <c r="L4389">
        <v>3534</v>
      </c>
    </row>
    <row r="4390" spans="1:12" x14ac:dyDescent="0.25">
      <c r="A4390" s="9">
        <v>44326</v>
      </c>
      <c r="B4390">
        <v>141282</v>
      </c>
      <c r="C4390" t="s">
        <v>12</v>
      </c>
      <c r="D4390" t="s">
        <v>13</v>
      </c>
      <c r="E4390" t="s">
        <v>14</v>
      </c>
      <c r="F4390" t="s">
        <v>21</v>
      </c>
      <c r="G4390" t="s">
        <v>16</v>
      </c>
      <c r="H4390" t="s">
        <v>22</v>
      </c>
      <c r="I4390">
        <v>36</v>
      </c>
      <c r="J4390">
        <v>41.25</v>
      </c>
      <c r="K4390">
        <v>1485</v>
      </c>
      <c r="L4390">
        <v>900</v>
      </c>
    </row>
    <row r="4391" spans="1:12" x14ac:dyDescent="0.25">
      <c r="A4391" s="9">
        <v>44326</v>
      </c>
      <c r="B4391">
        <v>141283</v>
      </c>
      <c r="C4391" t="s">
        <v>39</v>
      </c>
      <c r="D4391" t="s">
        <v>40</v>
      </c>
      <c r="E4391" t="s">
        <v>34</v>
      </c>
      <c r="F4391" t="s">
        <v>21</v>
      </c>
      <c r="G4391" t="s">
        <v>16</v>
      </c>
      <c r="H4391" t="s">
        <v>22</v>
      </c>
      <c r="I4391">
        <v>24</v>
      </c>
      <c r="J4391">
        <v>62.5</v>
      </c>
      <c r="K4391">
        <v>1500</v>
      </c>
      <c r="L4391">
        <v>600</v>
      </c>
    </row>
    <row r="4392" spans="1:12" x14ac:dyDescent="0.25">
      <c r="A4392" s="9">
        <v>44326</v>
      </c>
      <c r="B4392">
        <v>141284</v>
      </c>
      <c r="C4392" t="s">
        <v>18</v>
      </c>
      <c r="D4392" t="s">
        <v>19</v>
      </c>
      <c r="E4392" t="s">
        <v>20</v>
      </c>
      <c r="F4392" t="s">
        <v>15</v>
      </c>
      <c r="G4392" t="s">
        <v>16</v>
      </c>
      <c r="H4392" t="s">
        <v>25</v>
      </c>
      <c r="I4392">
        <v>10</v>
      </c>
      <c r="J4392">
        <v>46</v>
      </c>
      <c r="K4392">
        <v>460</v>
      </c>
      <c r="L4392">
        <v>230</v>
      </c>
    </row>
    <row r="4393" spans="1:12" x14ac:dyDescent="0.25">
      <c r="A4393" s="9">
        <v>44326</v>
      </c>
      <c r="B4393">
        <v>141285</v>
      </c>
      <c r="C4393" t="s">
        <v>12</v>
      </c>
      <c r="D4393" t="s">
        <v>13</v>
      </c>
      <c r="E4393" t="s">
        <v>14</v>
      </c>
      <c r="F4393" t="s">
        <v>15</v>
      </c>
      <c r="G4393" t="s">
        <v>16</v>
      </c>
      <c r="H4393" t="s">
        <v>17</v>
      </c>
      <c r="I4393">
        <v>83</v>
      </c>
      <c r="J4393">
        <v>48</v>
      </c>
      <c r="K4393">
        <v>3984</v>
      </c>
      <c r="L4393">
        <v>1992</v>
      </c>
    </row>
    <row r="4394" spans="1:12" x14ac:dyDescent="0.25">
      <c r="A4394" s="9">
        <v>44326</v>
      </c>
      <c r="B4394">
        <v>141286</v>
      </c>
      <c r="C4394" t="s">
        <v>29</v>
      </c>
      <c r="D4394" t="s">
        <v>19</v>
      </c>
      <c r="E4394" t="s">
        <v>14</v>
      </c>
      <c r="F4394" t="s">
        <v>21</v>
      </c>
      <c r="G4394" t="s">
        <v>16</v>
      </c>
      <c r="H4394" t="s">
        <v>22</v>
      </c>
      <c r="I4394">
        <v>24</v>
      </c>
      <c r="J4394">
        <v>41.25</v>
      </c>
      <c r="K4394">
        <v>990</v>
      </c>
      <c r="L4394">
        <v>600</v>
      </c>
    </row>
    <row r="4395" spans="1:12" x14ac:dyDescent="0.25">
      <c r="A4395" s="9">
        <v>44326</v>
      </c>
      <c r="B4395">
        <v>141287</v>
      </c>
      <c r="C4395" t="s">
        <v>29</v>
      </c>
      <c r="D4395" t="s">
        <v>19</v>
      </c>
      <c r="E4395" t="s">
        <v>20</v>
      </c>
      <c r="F4395" t="s">
        <v>15</v>
      </c>
      <c r="G4395" t="s">
        <v>24</v>
      </c>
      <c r="H4395" t="s">
        <v>22</v>
      </c>
      <c r="I4395">
        <v>88</v>
      </c>
      <c r="J4395">
        <v>62</v>
      </c>
      <c r="K4395">
        <v>5456</v>
      </c>
      <c r="L4395">
        <v>2728</v>
      </c>
    </row>
    <row r="4396" spans="1:12" x14ac:dyDescent="0.25">
      <c r="A4396" s="9">
        <v>44326</v>
      </c>
      <c r="B4396">
        <v>141288</v>
      </c>
      <c r="C4396" t="s">
        <v>35</v>
      </c>
      <c r="D4396" t="s">
        <v>33</v>
      </c>
      <c r="E4396" t="s">
        <v>14</v>
      </c>
      <c r="F4396" t="s">
        <v>15</v>
      </c>
      <c r="G4396" t="s">
        <v>31</v>
      </c>
      <c r="H4396" t="s">
        <v>25</v>
      </c>
      <c r="I4396">
        <v>137</v>
      </c>
      <c r="J4396">
        <v>16.5</v>
      </c>
      <c r="K4396">
        <v>2260.5</v>
      </c>
      <c r="L4396">
        <v>1370</v>
      </c>
    </row>
    <row r="4397" spans="1:12" x14ac:dyDescent="0.25">
      <c r="A4397" s="9">
        <v>44326</v>
      </c>
      <c r="B4397">
        <v>141289</v>
      </c>
      <c r="C4397" t="s">
        <v>35</v>
      </c>
      <c r="D4397" t="s">
        <v>33</v>
      </c>
      <c r="E4397" t="s">
        <v>34</v>
      </c>
      <c r="F4397" t="s">
        <v>15</v>
      </c>
      <c r="G4397" t="s">
        <v>31</v>
      </c>
      <c r="H4397" t="s">
        <v>25</v>
      </c>
      <c r="I4397">
        <v>124</v>
      </c>
      <c r="J4397">
        <v>20</v>
      </c>
      <c r="K4397">
        <v>2480</v>
      </c>
      <c r="L4397">
        <v>1240</v>
      </c>
    </row>
    <row r="4398" spans="1:12" x14ac:dyDescent="0.25">
      <c r="A4398" s="9">
        <v>44327</v>
      </c>
      <c r="B4398">
        <v>141290</v>
      </c>
      <c r="C4398" t="s">
        <v>23</v>
      </c>
      <c r="D4398" t="s">
        <v>19</v>
      </c>
      <c r="E4398" t="s">
        <v>14</v>
      </c>
      <c r="F4398" t="s">
        <v>15</v>
      </c>
      <c r="G4398" t="s">
        <v>24</v>
      </c>
      <c r="H4398" t="s">
        <v>22</v>
      </c>
      <c r="I4398">
        <v>45</v>
      </c>
      <c r="J4398">
        <v>51.15</v>
      </c>
      <c r="K4398">
        <v>2301.75</v>
      </c>
      <c r="L4398">
        <v>1395</v>
      </c>
    </row>
    <row r="4399" spans="1:12" x14ac:dyDescent="0.25">
      <c r="A4399" s="9">
        <v>44327</v>
      </c>
      <c r="B4399">
        <v>141291</v>
      </c>
      <c r="C4399" t="s">
        <v>35</v>
      </c>
      <c r="D4399" t="s">
        <v>33</v>
      </c>
      <c r="E4399" t="s">
        <v>20</v>
      </c>
      <c r="F4399" t="s">
        <v>21</v>
      </c>
      <c r="G4399" t="s">
        <v>24</v>
      </c>
      <c r="H4399" t="s">
        <v>17</v>
      </c>
      <c r="I4399">
        <v>68</v>
      </c>
      <c r="J4399">
        <v>62.7</v>
      </c>
      <c r="K4399">
        <v>4263.6000000000004</v>
      </c>
      <c r="L4399">
        <v>2584</v>
      </c>
    </row>
    <row r="4400" spans="1:12" x14ac:dyDescent="0.25">
      <c r="A4400" s="9">
        <v>44327</v>
      </c>
      <c r="B4400">
        <v>141292</v>
      </c>
      <c r="C4400" t="s">
        <v>29</v>
      </c>
      <c r="D4400" t="s">
        <v>19</v>
      </c>
      <c r="E4400" t="s">
        <v>14</v>
      </c>
      <c r="F4400" t="s">
        <v>15</v>
      </c>
      <c r="G4400" t="s">
        <v>24</v>
      </c>
      <c r="H4400" t="s">
        <v>22</v>
      </c>
      <c r="I4400">
        <v>76</v>
      </c>
      <c r="J4400">
        <v>51.15</v>
      </c>
      <c r="K4400">
        <v>3887.4</v>
      </c>
      <c r="L4400">
        <v>2356</v>
      </c>
    </row>
    <row r="4401" spans="1:12" x14ac:dyDescent="0.25">
      <c r="A4401" s="9">
        <v>44327</v>
      </c>
      <c r="B4401">
        <v>141293</v>
      </c>
      <c r="C4401" t="s">
        <v>30</v>
      </c>
      <c r="D4401" t="s">
        <v>13</v>
      </c>
      <c r="E4401" t="s">
        <v>34</v>
      </c>
      <c r="F4401" t="s">
        <v>15</v>
      </c>
      <c r="G4401" t="s">
        <v>31</v>
      </c>
      <c r="H4401" t="s">
        <v>25</v>
      </c>
      <c r="I4401">
        <v>145</v>
      </c>
      <c r="J4401">
        <v>17</v>
      </c>
      <c r="K4401">
        <v>2465</v>
      </c>
      <c r="L4401">
        <v>1450</v>
      </c>
    </row>
    <row r="4402" spans="1:12" x14ac:dyDescent="0.25">
      <c r="A4402" s="9">
        <v>44327</v>
      </c>
      <c r="B4402">
        <v>141294</v>
      </c>
      <c r="C4402" t="s">
        <v>28</v>
      </c>
      <c r="D4402" t="s">
        <v>13</v>
      </c>
      <c r="E4402" t="s">
        <v>14</v>
      </c>
      <c r="F4402" t="s">
        <v>15</v>
      </c>
      <c r="G4402" t="s">
        <v>24</v>
      </c>
      <c r="H4402" t="s">
        <v>22</v>
      </c>
      <c r="I4402">
        <v>70</v>
      </c>
      <c r="J4402">
        <v>52.7</v>
      </c>
      <c r="K4402">
        <v>3689</v>
      </c>
      <c r="L4402">
        <v>2170</v>
      </c>
    </row>
    <row r="4403" spans="1:12" x14ac:dyDescent="0.25">
      <c r="A4403" s="9">
        <v>44327</v>
      </c>
      <c r="B4403">
        <v>141295</v>
      </c>
      <c r="C4403" t="s">
        <v>23</v>
      </c>
      <c r="D4403" t="s">
        <v>19</v>
      </c>
      <c r="E4403" t="s">
        <v>20</v>
      </c>
      <c r="F4403" t="s">
        <v>15</v>
      </c>
      <c r="G4403" t="s">
        <v>24</v>
      </c>
      <c r="H4403" t="s">
        <v>27</v>
      </c>
      <c r="I4403">
        <v>107</v>
      </c>
      <c r="J4403">
        <v>60</v>
      </c>
      <c r="K4403">
        <v>6420</v>
      </c>
      <c r="L4403">
        <v>3210</v>
      </c>
    </row>
    <row r="4404" spans="1:12" x14ac:dyDescent="0.25">
      <c r="A4404" s="9">
        <v>44327</v>
      </c>
      <c r="B4404">
        <v>141296</v>
      </c>
      <c r="C4404" t="s">
        <v>26</v>
      </c>
      <c r="D4404" t="s">
        <v>13</v>
      </c>
      <c r="E4404" t="s">
        <v>14</v>
      </c>
      <c r="F4404" t="s">
        <v>15</v>
      </c>
      <c r="G4404" t="s">
        <v>31</v>
      </c>
      <c r="H4404" t="s">
        <v>25</v>
      </c>
      <c r="I4404">
        <v>28</v>
      </c>
      <c r="J4404">
        <v>16.5</v>
      </c>
      <c r="K4404">
        <v>462</v>
      </c>
      <c r="L4404">
        <v>280</v>
      </c>
    </row>
    <row r="4405" spans="1:12" x14ac:dyDescent="0.25">
      <c r="A4405" s="9">
        <v>44327</v>
      </c>
      <c r="B4405">
        <v>141297</v>
      </c>
      <c r="C4405" t="s">
        <v>23</v>
      </c>
      <c r="D4405" t="s">
        <v>19</v>
      </c>
      <c r="E4405" t="s">
        <v>20</v>
      </c>
      <c r="F4405" t="s">
        <v>15</v>
      </c>
      <c r="G4405" t="s">
        <v>31</v>
      </c>
      <c r="H4405" t="s">
        <v>25</v>
      </c>
      <c r="I4405">
        <v>91</v>
      </c>
      <c r="J4405">
        <v>20</v>
      </c>
      <c r="K4405">
        <v>1820</v>
      </c>
      <c r="L4405">
        <v>910</v>
      </c>
    </row>
    <row r="4406" spans="1:12" x14ac:dyDescent="0.25">
      <c r="A4406" s="9">
        <v>44327</v>
      </c>
      <c r="B4406">
        <v>141298</v>
      </c>
      <c r="C4406" t="s">
        <v>12</v>
      </c>
      <c r="D4406" t="s">
        <v>13</v>
      </c>
      <c r="E4406" t="s">
        <v>14</v>
      </c>
      <c r="F4406" t="s">
        <v>15</v>
      </c>
      <c r="G4406" t="s">
        <v>24</v>
      </c>
      <c r="H4406" t="s">
        <v>27</v>
      </c>
      <c r="I4406">
        <v>86</v>
      </c>
      <c r="J4406">
        <v>45</v>
      </c>
      <c r="K4406">
        <v>3870</v>
      </c>
      <c r="L4406">
        <v>2580</v>
      </c>
    </row>
    <row r="4407" spans="1:12" x14ac:dyDescent="0.25">
      <c r="A4407" s="9">
        <v>44327</v>
      </c>
      <c r="B4407">
        <v>141299</v>
      </c>
      <c r="C4407" t="s">
        <v>38</v>
      </c>
      <c r="D4407" t="s">
        <v>13</v>
      </c>
      <c r="E4407" t="s">
        <v>14</v>
      </c>
      <c r="F4407" t="s">
        <v>15</v>
      </c>
      <c r="G4407" t="s">
        <v>31</v>
      </c>
      <c r="H4407" t="s">
        <v>25</v>
      </c>
      <c r="I4407">
        <v>43</v>
      </c>
      <c r="J4407">
        <v>17</v>
      </c>
      <c r="K4407">
        <v>731</v>
      </c>
      <c r="L4407">
        <v>430</v>
      </c>
    </row>
    <row r="4408" spans="1:12" x14ac:dyDescent="0.25">
      <c r="A4408" s="9">
        <v>44327</v>
      </c>
      <c r="B4408">
        <v>141300</v>
      </c>
      <c r="C4408" t="s">
        <v>35</v>
      </c>
      <c r="D4408" t="s">
        <v>33</v>
      </c>
      <c r="E4408" t="s">
        <v>14</v>
      </c>
      <c r="F4408" t="s">
        <v>15</v>
      </c>
      <c r="G4408" t="s">
        <v>31</v>
      </c>
      <c r="H4408" t="s">
        <v>22</v>
      </c>
      <c r="I4408">
        <v>72</v>
      </c>
      <c r="J4408">
        <v>15.3</v>
      </c>
      <c r="K4408">
        <v>1101.5999999999999</v>
      </c>
      <c r="L4408">
        <v>648</v>
      </c>
    </row>
    <row r="4409" spans="1:12" x14ac:dyDescent="0.25">
      <c r="A4409" s="9">
        <v>44327</v>
      </c>
      <c r="B4409">
        <v>141301</v>
      </c>
      <c r="C4409" t="s">
        <v>35</v>
      </c>
      <c r="D4409" t="s">
        <v>33</v>
      </c>
      <c r="E4409" t="s">
        <v>20</v>
      </c>
      <c r="F4409" t="s">
        <v>15</v>
      </c>
      <c r="G4409" t="s">
        <v>31</v>
      </c>
      <c r="H4409" t="s">
        <v>27</v>
      </c>
      <c r="I4409">
        <v>133</v>
      </c>
      <c r="J4409">
        <v>13.6</v>
      </c>
      <c r="K4409">
        <v>1808.8</v>
      </c>
      <c r="L4409">
        <v>1064</v>
      </c>
    </row>
    <row r="4410" spans="1:12" x14ac:dyDescent="0.25">
      <c r="A4410" s="9">
        <v>44327</v>
      </c>
      <c r="B4410">
        <v>141302</v>
      </c>
      <c r="C4410" t="s">
        <v>29</v>
      </c>
      <c r="D4410" t="s">
        <v>19</v>
      </c>
      <c r="E4410" t="s">
        <v>34</v>
      </c>
      <c r="F4410" t="s">
        <v>21</v>
      </c>
      <c r="G4410" t="s">
        <v>24</v>
      </c>
      <c r="H4410" t="s">
        <v>25</v>
      </c>
      <c r="I4410">
        <v>40</v>
      </c>
      <c r="J4410">
        <v>92.5</v>
      </c>
      <c r="K4410">
        <v>3700</v>
      </c>
      <c r="L4410">
        <v>1480</v>
      </c>
    </row>
    <row r="4411" spans="1:12" x14ac:dyDescent="0.25">
      <c r="A4411" s="9">
        <v>44327</v>
      </c>
      <c r="B4411">
        <v>141303</v>
      </c>
      <c r="C4411" t="s">
        <v>23</v>
      </c>
      <c r="D4411" t="s">
        <v>19</v>
      </c>
      <c r="E4411" t="s">
        <v>20</v>
      </c>
      <c r="F4411" t="s">
        <v>15</v>
      </c>
      <c r="G4411" t="s">
        <v>31</v>
      </c>
      <c r="H4411" t="s">
        <v>25</v>
      </c>
      <c r="I4411">
        <v>91</v>
      </c>
      <c r="J4411">
        <v>20</v>
      </c>
      <c r="K4411">
        <v>1820</v>
      </c>
      <c r="L4411">
        <v>910</v>
      </c>
    </row>
    <row r="4412" spans="1:12" x14ac:dyDescent="0.25">
      <c r="A4412" s="9">
        <v>44328</v>
      </c>
      <c r="B4412">
        <v>141304</v>
      </c>
      <c r="C4412" t="s">
        <v>39</v>
      </c>
      <c r="D4412" t="s">
        <v>40</v>
      </c>
      <c r="E4412" t="s">
        <v>14</v>
      </c>
      <c r="F4412" t="s">
        <v>21</v>
      </c>
      <c r="G4412" t="s">
        <v>31</v>
      </c>
      <c r="H4412" t="s">
        <v>27</v>
      </c>
      <c r="I4412">
        <v>96</v>
      </c>
      <c r="J4412">
        <v>12</v>
      </c>
      <c r="K4412">
        <v>1152</v>
      </c>
      <c r="L4412">
        <v>576</v>
      </c>
    </row>
    <row r="4413" spans="1:12" x14ac:dyDescent="0.25">
      <c r="A4413" s="9">
        <v>44328</v>
      </c>
      <c r="B4413">
        <v>141305</v>
      </c>
      <c r="C4413" t="s">
        <v>39</v>
      </c>
      <c r="D4413" t="s">
        <v>40</v>
      </c>
      <c r="E4413" t="s">
        <v>20</v>
      </c>
      <c r="F4413" t="s">
        <v>21</v>
      </c>
      <c r="G4413" t="s">
        <v>16</v>
      </c>
      <c r="H4413" t="s">
        <v>22</v>
      </c>
      <c r="I4413">
        <v>18</v>
      </c>
      <c r="J4413">
        <v>42.5</v>
      </c>
      <c r="K4413">
        <v>765</v>
      </c>
      <c r="L4413">
        <v>450</v>
      </c>
    </row>
    <row r="4414" spans="1:12" x14ac:dyDescent="0.25">
      <c r="A4414" s="9">
        <v>44328</v>
      </c>
      <c r="B4414">
        <v>141306</v>
      </c>
      <c r="C4414" t="s">
        <v>18</v>
      </c>
      <c r="D4414" t="s">
        <v>19</v>
      </c>
      <c r="E4414" t="s">
        <v>14</v>
      </c>
      <c r="F4414" t="s">
        <v>15</v>
      </c>
      <c r="G4414" t="s">
        <v>31</v>
      </c>
      <c r="H4414" t="s">
        <v>25</v>
      </c>
      <c r="I4414">
        <v>112</v>
      </c>
      <c r="J4414">
        <v>16.5</v>
      </c>
      <c r="K4414">
        <v>1848</v>
      </c>
      <c r="L4414">
        <v>1120</v>
      </c>
    </row>
    <row r="4415" spans="1:12" x14ac:dyDescent="0.25">
      <c r="A4415" s="9">
        <v>44328</v>
      </c>
      <c r="B4415">
        <v>141307</v>
      </c>
      <c r="C4415" t="s">
        <v>35</v>
      </c>
      <c r="D4415" t="s">
        <v>33</v>
      </c>
      <c r="E4415" t="s">
        <v>20</v>
      </c>
      <c r="F4415" t="s">
        <v>15</v>
      </c>
      <c r="G4415" t="s">
        <v>16</v>
      </c>
      <c r="H4415" t="s">
        <v>25</v>
      </c>
      <c r="I4415">
        <v>93</v>
      </c>
      <c r="J4415">
        <v>39.1</v>
      </c>
      <c r="K4415">
        <v>3636.3</v>
      </c>
      <c r="L4415">
        <v>2139</v>
      </c>
    </row>
    <row r="4416" spans="1:12" x14ac:dyDescent="0.25">
      <c r="A4416" s="9">
        <v>44328</v>
      </c>
      <c r="B4416">
        <v>141308</v>
      </c>
      <c r="C4416" t="s">
        <v>29</v>
      </c>
      <c r="D4416" t="s">
        <v>19</v>
      </c>
      <c r="E4416" t="s">
        <v>20</v>
      </c>
      <c r="F4416" t="s">
        <v>21</v>
      </c>
      <c r="G4416" t="s">
        <v>16</v>
      </c>
      <c r="H4416" t="s">
        <v>27</v>
      </c>
      <c r="I4416">
        <v>75</v>
      </c>
      <c r="J4416">
        <v>17</v>
      </c>
      <c r="K4416">
        <v>1275</v>
      </c>
      <c r="L4416">
        <v>750</v>
      </c>
    </row>
    <row r="4417" spans="1:12" x14ac:dyDescent="0.25">
      <c r="A4417" s="9">
        <v>44328</v>
      </c>
      <c r="B4417">
        <v>141309</v>
      </c>
      <c r="C4417" t="s">
        <v>39</v>
      </c>
      <c r="D4417" t="s">
        <v>40</v>
      </c>
      <c r="E4417" t="s">
        <v>14</v>
      </c>
      <c r="F4417" t="s">
        <v>21</v>
      </c>
      <c r="G4417" t="s">
        <v>24</v>
      </c>
      <c r="H4417" t="s">
        <v>25</v>
      </c>
      <c r="I4417">
        <v>93</v>
      </c>
      <c r="J4417">
        <v>61.05</v>
      </c>
      <c r="K4417">
        <v>5677.65</v>
      </c>
      <c r="L4417">
        <v>3441</v>
      </c>
    </row>
    <row r="4418" spans="1:12" x14ac:dyDescent="0.25">
      <c r="A4418" s="9">
        <v>44328</v>
      </c>
      <c r="B4418">
        <v>141310</v>
      </c>
      <c r="C4418" t="s">
        <v>23</v>
      </c>
      <c r="D4418" t="s">
        <v>19</v>
      </c>
      <c r="E4418" t="s">
        <v>14</v>
      </c>
      <c r="F4418" t="s">
        <v>15</v>
      </c>
      <c r="G4418" t="s">
        <v>16</v>
      </c>
      <c r="H4418" t="s">
        <v>17</v>
      </c>
      <c r="I4418">
        <v>48</v>
      </c>
      <c r="J4418">
        <v>39.6</v>
      </c>
      <c r="K4418">
        <v>1900.8</v>
      </c>
      <c r="L4418">
        <v>1152</v>
      </c>
    </row>
    <row r="4419" spans="1:12" x14ac:dyDescent="0.25">
      <c r="A4419" s="9">
        <v>44328</v>
      </c>
      <c r="B4419">
        <v>141311</v>
      </c>
      <c r="C4419" t="s">
        <v>18</v>
      </c>
      <c r="D4419" t="s">
        <v>19</v>
      </c>
      <c r="E4419" t="s">
        <v>20</v>
      </c>
      <c r="F4419" t="s">
        <v>15</v>
      </c>
      <c r="G4419" t="s">
        <v>16</v>
      </c>
      <c r="H4419" t="s">
        <v>17</v>
      </c>
      <c r="I4419">
        <v>50</v>
      </c>
      <c r="J4419">
        <v>39.6</v>
      </c>
      <c r="K4419">
        <v>1980</v>
      </c>
      <c r="L4419">
        <v>1200</v>
      </c>
    </row>
    <row r="4420" spans="1:12" x14ac:dyDescent="0.25">
      <c r="A4420" s="9">
        <v>44328</v>
      </c>
      <c r="B4420">
        <v>141312</v>
      </c>
      <c r="C4420" t="s">
        <v>37</v>
      </c>
      <c r="D4420" t="s">
        <v>19</v>
      </c>
      <c r="E4420" t="s">
        <v>20</v>
      </c>
      <c r="F4420" t="s">
        <v>21</v>
      </c>
      <c r="G4420" t="s">
        <v>16</v>
      </c>
      <c r="H4420" t="s">
        <v>22</v>
      </c>
      <c r="I4420">
        <v>133</v>
      </c>
      <c r="J4420">
        <v>42.5</v>
      </c>
      <c r="K4420">
        <v>5652.5</v>
      </c>
      <c r="L4420">
        <v>3325</v>
      </c>
    </row>
    <row r="4421" spans="1:12" x14ac:dyDescent="0.25">
      <c r="A4421" s="9">
        <v>44328</v>
      </c>
      <c r="B4421">
        <v>141313</v>
      </c>
      <c r="C4421" t="s">
        <v>18</v>
      </c>
      <c r="D4421" t="s">
        <v>19</v>
      </c>
      <c r="E4421" t="s">
        <v>14</v>
      </c>
      <c r="F4421" t="s">
        <v>15</v>
      </c>
      <c r="G4421" t="s">
        <v>16</v>
      </c>
      <c r="H4421" t="s">
        <v>17</v>
      </c>
      <c r="I4421">
        <v>39</v>
      </c>
      <c r="J4421">
        <v>60</v>
      </c>
      <c r="K4421">
        <v>2340</v>
      </c>
      <c r="L4421">
        <v>936</v>
      </c>
    </row>
    <row r="4422" spans="1:12" x14ac:dyDescent="0.25">
      <c r="A4422" s="9">
        <v>44328</v>
      </c>
      <c r="B4422">
        <v>141314</v>
      </c>
      <c r="C4422" t="s">
        <v>35</v>
      </c>
      <c r="D4422" t="s">
        <v>33</v>
      </c>
      <c r="E4422" t="s">
        <v>14</v>
      </c>
      <c r="F4422" t="s">
        <v>15</v>
      </c>
      <c r="G4422" t="s">
        <v>31</v>
      </c>
      <c r="H4422" t="s">
        <v>22</v>
      </c>
      <c r="I4422">
        <v>137</v>
      </c>
      <c r="J4422">
        <v>18</v>
      </c>
      <c r="K4422">
        <v>2466</v>
      </c>
      <c r="L4422">
        <v>1233</v>
      </c>
    </row>
    <row r="4423" spans="1:12" x14ac:dyDescent="0.25">
      <c r="A4423" s="9">
        <v>44328</v>
      </c>
      <c r="B4423">
        <v>141315</v>
      </c>
      <c r="C4423" t="s">
        <v>32</v>
      </c>
      <c r="D4423" t="s">
        <v>33</v>
      </c>
      <c r="E4423" t="s">
        <v>20</v>
      </c>
      <c r="F4423" t="s">
        <v>21</v>
      </c>
      <c r="G4423" t="s">
        <v>31</v>
      </c>
      <c r="H4423" t="s">
        <v>27</v>
      </c>
      <c r="I4423">
        <v>113</v>
      </c>
      <c r="J4423">
        <v>9.9</v>
      </c>
      <c r="K4423">
        <v>1118.7</v>
      </c>
      <c r="L4423">
        <v>678</v>
      </c>
    </row>
    <row r="4424" spans="1:12" x14ac:dyDescent="0.25">
      <c r="A4424" s="9">
        <v>44328</v>
      </c>
      <c r="B4424">
        <v>141316</v>
      </c>
      <c r="C4424" t="s">
        <v>23</v>
      </c>
      <c r="D4424" t="s">
        <v>19</v>
      </c>
      <c r="E4424" t="s">
        <v>14</v>
      </c>
      <c r="F4424" t="s">
        <v>21</v>
      </c>
      <c r="G4424" t="s">
        <v>16</v>
      </c>
      <c r="H4424" t="s">
        <v>22</v>
      </c>
      <c r="I4424">
        <v>130</v>
      </c>
      <c r="J4424">
        <v>42.5</v>
      </c>
      <c r="K4424">
        <v>5525</v>
      </c>
      <c r="L4424">
        <v>3250</v>
      </c>
    </row>
    <row r="4425" spans="1:12" x14ac:dyDescent="0.25">
      <c r="A4425" s="9">
        <v>44328</v>
      </c>
      <c r="B4425">
        <v>141317</v>
      </c>
      <c r="C4425" t="s">
        <v>38</v>
      </c>
      <c r="D4425" t="s">
        <v>13</v>
      </c>
      <c r="E4425" t="s">
        <v>14</v>
      </c>
      <c r="F4425" t="s">
        <v>21</v>
      </c>
      <c r="G4425" t="s">
        <v>24</v>
      </c>
      <c r="H4425" t="s">
        <v>25</v>
      </c>
      <c r="I4425">
        <v>47</v>
      </c>
      <c r="J4425">
        <v>62.9</v>
      </c>
      <c r="K4425">
        <v>2956.3</v>
      </c>
      <c r="L4425">
        <v>1739</v>
      </c>
    </row>
    <row r="4426" spans="1:12" x14ac:dyDescent="0.25">
      <c r="A4426" s="9">
        <v>44329</v>
      </c>
      <c r="B4426">
        <v>141318</v>
      </c>
      <c r="C4426" t="s">
        <v>39</v>
      </c>
      <c r="D4426" t="s">
        <v>40</v>
      </c>
      <c r="E4426" t="s">
        <v>14</v>
      </c>
      <c r="F4426" t="s">
        <v>21</v>
      </c>
      <c r="G4426" t="s">
        <v>24</v>
      </c>
      <c r="H4426" t="s">
        <v>25</v>
      </c>
      <c r="I4426">
        <v>142</v>
      </c>
      <c r="J4426">
        <v>92.5</v>
      </c>
      <c r="K4426">
        <v>13135</v>
      </c>
      <c r="L4426">
        <v>5254</v>
      </c>
    </row>
    <row r="4427" spans="1:12" x14ac:dyDescent="0.25">
      <c r="A4427" s="9">
        <v>44329</v>
      </c>
      <c r="B4427">
        <v>141319</v>
      </c>
      <c r="C4427" t="s">
        <v>32</v>
      </c>
      <c r="D4427" t="s">
        <v>33</v>
      </c>
      <c r="E4427" t="s">
        <v>14</v>
      </c>
      <c r="F4427" t="s">
        <v>21</v>
      </c>
      <c r="G4427" t="s">
        <v>16</v>
      </c>
      <c r="H4427" t="s">
        <v>22</v>
      </c>
      <c r="I4427">
        <v>36</v>
      </c>
      <c r="J4427">
        <v>50</v>
      </c>
      <c r="K4427">
        <v>1800</v>
      </c>
      <c r="L4427">
        <v>900</v>
      </c>
    </row>
    <row r="4428" spans="1:12" x14ac:dyDescent="0.25">
      <c r="A4428" s="9">
        <v>44329</v>
      </c>
      <c r="B4428">
        <v>141320</v>
      </c>
      <c r="C4428" t="s">
        <v>30</v>
      </c>
      <c r="D4428" t="s">
        <v>13</v>
      </c>
      <c r="E4428" t="s">
        <v>34</v>
      </c>
      <c r="F4428" t="s">
        <v>21</v>
      </c>
      <c r="G4428" t="s">
        <v>16</v>
      </c>
      <c r="H4428" t="s">
        <v>22</v>
      </c>
      <c r="I4428">
        <v>40</v>
      </c>
      <c r="J4428">
        <v>50</v>
      </c>
      <c r="K4428">
        <v>2000</v>
      </c>
      <c r="L4428">
        <v>1000</v>
      </c>
    </row>
    <row r="4429" spans="1:12" x14ac:dyDescent="0.25">
      <c r="A4429" s="9">
        <v>44329</v>
      </c>
      <c r="B4429">
        <v>141321</v>
      </c>
      <c r="C4429" t="s">
        <v>39</v>
      </c>
      <c r="D4429" t="s">
        <v>40</v>
      </c>
      <c r="E4429" t="s">
        <v>20</v>
      </c>
      <c r="F4429" t="s">
        <v>21</v>
      </c>
      <c r="G4429" t="s">
        <v>24</v>
      </c>
      <c r="H4429" t="s">
        <v>17</v>
      </c>
      <c r="I4429">
        <v>64</v>
      </c>
      <c r="J4429">
        <v>95</v>
      </c>
      <c r="K4429">
        <v>6080</v>
      </c>
      <c r="L4429">
        <v>2432</v>
      </c>
    </row>
    <row r="4430" spans="1:12" x14ac:dyDescent="0.25">
      <c r="A4430" s="9">
        <v>44329</v>
      </c>
      <c r="B4430">
        <v>141322</v>
      </c>
      <c r="C4430" t="s">
        <v>28</v>
      </c>
      <c r="D4430" t="s">
        <v>13</v>
      </c>
      <c r="E4430" t="s">
        <v>20</v>
      </c>
      <c r="F4430" t="s">
        <v>15</v>
      </c>
      <c r="G4430" t="s">
        <v>31</v>
      </c>
      <c r="H4430" t="s">
        <v>25</v>
      </c>
      <c r="I4430">
        <v>139</v>
      </c>
      <c r="J4430">
        <v>25</v>
      </c>
      <c r="K4430">
        <v>3475</v>
      </c>
      <c r="L4430">
        <v>1390</v>
      </c>
    </row>
    <row r="4431" spans="1:12" x14ac:dyDescent="0.25">
      <c r="A4431" s="9">
        <v>44329</v>
      </c>
      <c r="B4431">
        <v>141323</v>
      </c>
      <c r="C4431" t="s">
        <v>18</v>
      </c>
      <c r="D4431" t="s">
        <v>19</v>
      </c>
      <c r="E4431" t="s">
        <v>20</v>
      </c>
      <c r="F4431" t="s">
        <v>15</v>
      </c>
      <c r="G4431" t="s">
        <v>16</v>
      </c>
      <c r="H4431" t="s">
        <v>25</v>
      </c>
      <c r="I4431">
        <v>26</v>
      </c>
      <c r="J4431">
        <v>37.950000000000003</v>
      </c>
      <c r="K4431">
        <v>986.7</v>
      </c>
      <c r="L4431">
        <v>598</v>
      </c>
    </row>
    <row r="4432" spans="1:12" x14ac:dyDescent="0.25">
      <c r="A4432" s="9">
        <v>44329</v>
      </c>
      <c r="B4432">
        <v>141324</v>
      </c>
      <c r="C4432" t="s">
        <v>30</v>
      </c>
      <c r="D4432" t="s">
        <v>13</v>
      </c>
      <c r="E4432" t="s">
        <v>34</v>
      </c>
      <c r="F4432" t="s">
        <v>21</v>
      </c>
      <c r="G4432" t="s">
        <v>24</v>
      </c>
      <c r="H4432" t="s">
        <v>25</v>
      </c>
      <c r="I4432">
        <v>104</v>
      </c>
      <c r="J4432">
        <v>74</v>
      </c>
      <c r="K4432">
        <v>7696</v>
      </c>
      <c r="L4432">
        <v>3848</v>
      </c>
    </row>
    <row r="4433" spans="1:12" x14ac:dyDescent="0.25">
      <c r="A4433" s="9">
        <v>44329</v>
      </c>
      <c r="B4433">
        <v>141325</v>
      </c>
      <c r="C4433" t="s">
        <v>38</v>
      </c>
      <c r="D4433" t="s">
        <v>13</v>
      </c>
      <c r="E4433" t="s">
        <v>14</v>
      </c>
      <c r="F4433" t="s">
        <v>21</v>
      </c>
      <c r="G4433" t="s">
        <v>16</v>
      </c>
      <c r="H4433" t="s">
        <v>22</v>
      </c>
      <c r="I4433">
        <v>99</v>
      </c>
      <c r="J4433">
        <v>62.5</v>
      </c>
      <c r="K4433">
        <v>6187.5</v>
      </c>
      <c r="L4433">
        <v>2475</v>
      </c>
    </row>
    <row r="4434" spans="1:12" x14ac:dyDescent="0.25">
      <c r="A4434" s="9">
        <v>44329</v>
      </c>
      <c r="B4434">
        <v>141326</v>
      </c>
      <c r="C4434" t="s">
        <v>23</v>
      </c>
      <c r="D4434" t="s">
        <v>19</v>
      </c>
      <c r="E4434" t="s">
        <v>20</v>
      </c>
      <c r="F4434" t="s">
        <v>15</v>
      </c>
      <c r="G4434" t="s">
        <v>16</v>
      </c>
      <c r="H4434" t="s">
        <v>25</v>
      </c>
      <c r="I4434">
        <v>57</v>
      </c>
      <c r="J4434">
        <v>37.950000000000003</v>
      </c>
      <c r="K4434">
        <v>2163.15</v>
      </c>
      <c r="L4434">
        <v>1311</v>
      </c>
    </row>
    <row r="4435" spans="1:12" x14ac:dyDescent="0.25">
      <c r="A4435" s="9">
        <v>44329</v>
      </c>
      <c r="B4435">
        <v>141327</v>
      </c>
      <c r="C4435" t="s">
        <v>29</v>
      </c>
      <c r="D4435" t="s">
        <v>19</v>
      </c>
      <c r="E4435" t="s">
        <v>14</v>
      </c>
      <c r="F4435" t="s">
        <v>15</v>
      </c>
      <c r="G4435" t="s">
        <v>31</v>
      </c>
      <c r="H4435" t="s">
        <v>25</v>
      </c>
      <c r="I4435">
        <v>19</v>
      </c>
      <c r="J4435">
        <v>16.5</v>
      </c>
      <c r="K4435">
        <v>313.5</v>
      </c>
      <c r="L4435">
        <v>190</v>
      </c>
    </row>
    <row r="4436" spans="1:12" x14ac:dyDescent="0.25">
      <c r="A4436" s="9">
        <v>44329</v>
      </c>
      <c r="B4436">
        <v>141328</v>
      </c>
      <c r="C4436" t="s">
        <v>41</v>
      </c>
      <c r="D4436" t="s">
        <v>33</v>
      </c>
      <c r="E4436" t="s">
        <v>20</v>
      </c>
      <c r="F4436" t="s">
        <v>15</v>
      </c>
      <c r="G4436" t="s">
        <v>16</v>
      </c>
      <c r="H4436" t="s">
        <v>25</v>
      </c>
      <c r="I4436">
        <v>80</v>
      </c>
      <c r="J4436">
        <v>39.1</v>
      </c>
      <c r="K4436">
        <v>3128</v>
      </c>
      <c r="L4436">
        <v>1840</v>
      </c>
    </row>
    <row r="4437" spans="1:12" x14ac:dyDescent="0.25">
      <c r="A4437" s="9">
        <v>44329</v>
      </c>
      <c r="B4437">
        <v>141329</v>
      </c>
      <c r="C4437" t="s">
        <v>38</v>
      </c>
      <c r="D4437" t="s">
        <v>13</v>
      </c>
      <c r="E4437" t="s">
        <v>20</v>
      </c>
      <c r="F4437" t="s">
        <v>21</v>
      </c>
      <c r="G4437" t="s">
        <v>24</v>
      </c>
      <c r="H4437" t="s">
        <v>25</v>
      </c>
      <c r="I4437">
        <v>124</v>
      </c>
      <c r="J4437">
        <v>74</v>
      </c>
      <c r="K4437">
        <v>9176</v>
      </c>
      <c r="L4437">
        <v>4588</v>
      </c>
    </row>
    <row r="4438" spans="1:12" x14ac:dyDescent="0.25">
      <c r="A4438" s="9">
        <v>44329</v>
      </c>
      <c r="B4438">
        <v>141330</v>
      </c>
      <c r="C4438" t="s">
        <v>41</v>
      </c>
      <c r="D4438" t="s">
        <v>33</v>
      </c>
      <c r="E4438" t="s">
        <v>14</v>
      </c>
      <c r="F4438" t="s">
        <v>15</v>
      </c>
      <c r="G4438" t="s">
        <v>31</v>
      </c>
      <c r="H4438" t="s">
        <v>22</v>
      </c>
      <c r="I4438">
        <v>130</v>
      </c>
      <c r="J4438">
        <v>22.5</v>
      </c>
      <c r="K4438">
        <v>2925</v>
      </c>
      <c r="L4438">
        <v>1170</v>
      </c>
    </row>
    <row r="4439" spans="1:12" x14ac:dyDescent="0.25">
      <c r="A4439" s="9">
        <v>44329</v>
      </c>
      <c r="B4439">
        <v>141331</v>
      </c>
      <c r="C4439" t="s">
        <v>35</v>
      </c>
      <c r="D4439" t="s">
        <v>33</v>
      </c>
      <c r="E4439" t="s">
        <v>14</v>
      </c>
      <c r="F4439" t="s">
        <v>21</v>
      </c>
      <c r="G4439" t="s">
        <v>16</v>
      </c>
      <c r="H4439" t="s">
        <v>22</v>
      </c>
      <c r="I4439">
        <v>57</v>
      </c>
      <c r="J4439">
        <v>42.5</v>
      </c>
      <c r="K4439">
        <v>2422.5</v>
      </c>
      <c r="L4439">
        <v>1425</v>
      </c>
    </row>
    <row r="4440" spans="1:12" x14ac:dyDescent="0.25">
      <c r="A4440" s="9">
        <v>44330</v>
      </c>
      <c r="B4440">
        <v>141332</v>
      </c>
      <c r="C4440" t="s">
        <v>28</v>
      </c>
      <c r="D4440" t="s">
        <v>13</v>
      </c>
      <c r="E4440" t="s">
        <v>20</v>
      </c>
      <c r="F4440" t="s">
        <v>21</v>
      </c>
      <c r="G4440" t="s">
        <v>31</v>
      </c>
      <c r="H4440" t="s">
        <v>17</v>
      </c>
      <c r="I4440">
        <v>27</v>
      </c>
      <c r="J4440">
        <v>22.5</v>
      </c>
      <c r="K4440">
        <v>607.5</v>
      </c>
      <c r="L4440">
        <v>243</v>
      </c>
    </row>
    <row r="4441" spans="1:12" x14ac:dyDescent="0.25">
      <c r="A4441" s="9">
        <v>44330</v>
      </c>
      <c r="B4441">
        <v>141333</v>
      </c>
      <c r="C4441" t="s">
        <v>41</v>
      </c>
      <c r="D4441" t="s">
        <v>33</v>
      </c>
      <c r="E4441" t="s">
        <v>34</v>
      </c>
      <c r="F4441" t="s">
        <v>21</v>
      </c>
      <c r="G4441" t="s">
        <v>24</v>
      </c>
      <c r="H4441" t="s">
        <v>25</v>
      </c>
      <c r="I4441">
        <v>56</v>
      </c>
      <c r="J4441">
        <v>92.5</v>
      </c>
      <c r="K4441">
        <v>5180</v>
      </c>
      <c r="L4441">
        <v>2072</v>
      </c>
    </row>
    <row r="4442" spans="1:12" x14ac:dyDescent="0.25">
      <c r="A4442" s="9">
        <v>44330</v>
      </c>
      <c r="B4442">
        <v>141334</v>
      </c>
      <c r="C4442" t="s">
        <v>41</v>
      </c>
      <c r="D4442" t="s">
        <v>33</v>
      </c>
      <c r="E4442" t="s">
        <v>14</v>
      </c>
      <c r="F4442" t="s">
        <v>15</v>
      </c>
      <c r="G4442" t="s">
        <v>31</v>
      </c>
      <c r="H4442" t="s">
        <v>27</v>
      </c>
      <c r="I4442">
        <v>20</v>
      </c>
      <c r="J4442">
        <v>13.2</v>
      </c>
      <c r="K4442">
        <v>264</v>
      </c>
      <c r="L4442">
        <v>160</v>
      </c>
    </row>
    <row r="4443" spans="1:12" x14ac:dyDescent="0.25">
      <c r="A4443" s="9">
        <v>44330</v>
      </c>
      <c r="B4443">
        <v>141335</v>
      </c>
      <c r="C4443" t="s">
        <v>12</v>
      </c>
      <c r="D4443" t="s">
        <v>13</v>
      </c>
      <c r="E4443" t="s">
        <v>20</v>
      </c>
      <c r="F4443" t="s">
        <v>21</v>
      </c>
      <c r="G4443" t="s">
        <v>24</v>
      </c>
      <c r="H4443" t="s">
        <v>25</v>
      </c>
      <c r="I4443">
        <v>46</v>
      </c>
      <c r="J4443">
        <v>74</v>
      </c>
      <c r="K4443">
        <v>3404</v>
      </c>
      <c r="L4443">
        <v>1702</v>
      </c>
    </row>
    <row r="4444" spans="1:12" x14ac:dyDescent="0.25">
      <c r="A4444" s="9">
        <v>44330</v>
      </c>
      <c r="B4444">
        <v>141336</v>
      </c>
      <c r="C4444" t="s">
        <v>28</v>
      </c>
      <c r="D4444" t="s">
        <v>13</v>
      </c>
      <c r="E4444" t="s">
        <v>14</v>
      </c>
      <c r="F4444" t="s">
        <v>15</v>
      </c>
      <c r="G4444" t="s">
        <v>31</v>
      </c>
      <c r="H4444" t="s">
        <v>22</v>
      </c>
      <c r="I4444">
        <v>109</v>
      </c>
      <c r="J4444">
        <v>22.5</v>
      </c>
      <c r="K4444">
        <v>2452.5</v>
      </c>
      <c r="L4444">
        <v>981</v>
      </c>
    </row>
    <row r="4445" spans="1:12" x14ac:dyDescent="0.25">
      <c r="A4445" s="9">
        <v>44330</v>
      </c>
      <c r="B4445">
        <v>141337</v>
      </c>
      <c r="C4445" t="s">
        <v>18</v>
      </c>
      <c r="D4445" t="s">
        <v>19</v>
      </c>
      <c r="E4445" t="s">
        <v>20</v>
      </c>
      <c r="F4445" t="s">
        <v>21</v>
      </c>
      <c r="G4445" t="s">
        <v>16</v>
      </c>
      <c r="H4445" t="s">
        <v>22</v>
      </c>
      <c r="I4445">
        <v>90</v>
      </c>
      <c r="J4445">
        <v>50</v>
      </c>
      <c r="K4445">
        <v>4500</v>
      </c>
      <c r="L4445">
        <v>2250</v>
      </c>
    </row>
    <row r="4446" spans="1:12" x14ac:dyDescent="0.25">
      <c r="A4446" s="9">
        <v>44330</v>
      </c>
      <c r="B4446">
        <v>141338</v>
      </c>
      <c r="C4446" t="s">
        <v>23</v>
      </c>
      <c r="D4446" t="s">
        <v>19</v>
      </c>
      <c r="E4446" t="s">
        <v>20</v>
      </c>
      <c r="F4446" t="s">
        <v>15</v>
      </c>
      <c r="G4446" t="s">
        <v>24</v>
      </c>
      <c r="H4446" t="s">
        <v>22</v>
      </c>
      <c r="I4446">
        <v>27</v>
      </c>
      <c r="J4446">
        <v>52.7</v>
      </c>
      <c r="K4446">
        <v>1422.9</v>
      </c>
      <c r="L4446">
        <v>837</v>
      </c>
    </row>
    <row r="4447" spans="1:12" x14ac:dyDescent="0.25">
      <c r="A4447" s="9">
        <v>44330</v>
      </c>
      <c r="B4447">
        <v>141339</v>
      </c>
      <c r="C4447" t="s">
        <v>30</v>
      </c>
      <c r="D4447" t="s">
        <v>13</v>
      </c>
      <c r="E4447" t="s">
        <v>20</v>
      </c>
      <c r="F4447" t="s">
        <v>15</v>
      </c>
      <c r="G4447" t="s">
        <v>31</v>
      </c>
      <c r="H4447" t="s">
        <v>27</v>
      </c>
      <c r="I4447">
        <v>69</v>
      </c>
      <c r="J4447">
        <v>13.6</v>
      </c>
      <c r="K4447">
        <v>938.4</v>
      </c>
      <c r="L4447">
        <v>552</v>
      </c>
    </row>
    <row r="4448" spans="1:12" x14ac:dyDescent="0.25">
      <c r="A4448" s="9">
        <v>44330</v>
      </c>
      <c r="B4448">
        <v>141340</v>
      </c>
      <c r="C4448" t="s">
        <v>18</v>
      </c>
      <c r="D4448" t="s">
        <v>19</v>
      </c>
      <c r="E4448" t="s">
        <v>14</v>
      </c>
      <c r="F4448" t="s">
        <v>15</v>
      </c>
      <c r="G4448" t="s">
        <v>31</v>
      </c>
      <c r="H4448" t="s">
        <v>22</v>
      </c>
      <c r="I4448">
        <v>102</v>
      </c>
      <c r="J4448">
        <v>15.3</v>
      </c>
      <c r="K4448">
        <v>1560.6</v>
      </c>
      <c r="L4448">
        <v>918</v>
      </c>
    </row>
    <row r="4449" spans="1:12" x14ac:dyDescent="0.25">
      <c r="A4449" s="9">
        <v>44330</v>
      </c>
      <c r="B4449">
        <v>141341</v>
      </c>
      <c r="C4449" t="s">
        <v>41</v>
      </c>
      <c r="D4449" t="s">
        <v>33</v>
      </c>
      <c r="E4449" t="s">
        <v>20</v>
      </c>
      <c r="F4449" t="s">
        <v>21</v>
      </c>
      <c r="G4449" t="s">
        <v>31</v>
      </c>
      <c r="H4449" t="s">
        <v>17</v>
      </c>
      <c r="I4449">
        <v>5</v>
      </c>
      <c r="J4449">
        <v>14.85</v>
      </c>
      <c r="K4449">
        <v>74.25</v>
      </c>
      <c r="L4449">
        <v>45</v>
      </c>
    </row>
    <row r="4450" spans="1:12" x14ac:dyDescent="0.25">
      <c r="A4450" s="9">
        <v>44330</v>
      </c>
      <c r="B4450">
        <v>141342</v>
      </c>
      <c r="C4450" t="s">
        <v>23</v>
      </c>
      <c r="D4450" t="s">
        <v>19</v>
      </c>
      <c r="E4450" t="s">
        <v>14</v>
      </c>
      <c r="F4450" t="s">
        <v>21</v>
      </c>
      <c r="G4450" t="s">
        <v>31</v>
      </c>
      <c r="H4450" t="s">
        <v>17</v>
      </c>
      <c r="I4450">
        <v>49</v>
      </c>
      <c r="J4450">
        <v>22.5</v>
      </c>
      <c r="K4450">
        <v>1102.5</v>
      </c>
      <c r="L4450">
        <v>441</v>
      </c>
    </row>
    <row r="4451" spans="1:12" x14ac:dyDescent="0.25">
      <c r="A4451" s="9">
        <v>44330</v>
      </c>
      <c r="B4451">
        <v>141343</v>
      </c>
      <c r="C4451" t="s">
        <v>18</v>
      </c>
      <c r="D4451" t="s">
        <v>19</v>
      </c>
      <c r="E4451" t="s">
        <v>14</v>
      </c>
      <c r="F4451" t="s">
        <v>21</v>
      </c>
      <c r="G4451" t="s">
        <v>16</v>
      </c>
      <c r="H4451" t="s">
        <v>22</v>
      </c>
      <c r="I4451">
        <v>25</v>
      </c>
      <c r="J4451">
        <v>50</v>
      </c>
      <c r="K4451">
        <v>1250</v>
      </c>
      <c r="L4451">
        <v>625</v>
      </c>
    </row>
    <row r="4452" spans="1:12" x14ac:dyDescent="0.25">
      <c r="A4452" s="9">
        <v>44330</v>
      </c>
      <c r="B4452">
        <v>141344</v>
      </c>
      <c r="C4452" t="s">
        <v>26</v>
      </c>
      <c r="D4452" t="s">
        <v>13</v>
      </c>
      <c r="E4452" t="s">
        <v>14</v>
      </c>
      <c r="F4452" t="s">
        <v>21</v>
      </c>
      <c r="G4452" t="s">
        <v>16</v>
      </c>
      <c r="H4452" t="s">
        <v>22</v>
      </c>
      <c r="I4452">
        <v>74</v>
      </c>
      <c r="J4452">
        <v>37.5</v>
      </c>
      <c r="K4452">
        <v>2775</v>
      </c>
      <c r="L4452">
        <v>1850</v>
      </c>
    </row>
    <row r="4453" spans="1:12" x14ac:dyDescent="0.25">
      <c r="A4453" s="9">
        <v>44330</v>
      </c>
      <c r="B4453">
        <v>141345</v>
      </c>
      <c r="C4453" t="s">
        <v>39</v>
      </c>
      <c r="D4453" t="s">
        <v>40</v>
      </c>
      <c r="E4453" t="s">
        <v>20</v>
      </c>
      <c r="F4453" t="s">
        <v>21</v>
      </c>
      <c r="G4453" t="s">
        <v>31</v>
      </c>
      <c r="H4453" t="s">
        <v>27</v>
      </c>
      <c r="I4453">
        <v>90</v>
      </c>
      <c r="J4453">
        <v>12</v>
      </c>
      <c r="K4453">
        <v>1080</v>
      </c>
      <c r="L4453">
        <v>540</v>
      </c>
    </row>
    <row r="4454" spans="1:12" x14ac:dyDescent="0.25">
      <c r="A4454" s="9">
        <v>44331</v>
      </c>
      <c r="B4454">
        <v>141346</v>
      </c>
      <c r="C4454" t="s">
        <v>32</v>
      </c>
      <c r="D4454" t="s">
        <v>33</v>
      </c>
      <c r="E4454" t="s">
        <v>14</v>
      </c>
      <c r="F4454" t="s">
        <v>15</v>
      </c>
      <c r="G4454" t="s">
        <v>16</v>
      </c>
      <c r="H4454" t="s">
        <v>17</v>
      </c>
      <c r="I4454">
        <v>148</v>
      </c>
      <c r="J4454">
        <v>40.799999999999997</v>
      </c>
      <c r="K4454">
        <v>6038.4</v>
      </c>
      <c r="L4454">
        <v>3552</v>
      </c>
    </row>
    <row r="4455" spans="1:12" x14ac:dyDescent="0.25">
      <c r="A4455" s="9">
        <v>44331</v>
      </c>
      <c r="B4455">
        <v>141347</v>
      </c>
      <c r="C4455" t="s">
        <v>38</v>
      </c>
      <c r="D4455" t="s">
        <v>13</v>
      </c>
      <c r="E4455" t="s">
        <v>20</v>
      </c>
      <c r="F4455" t="s">
        <v>15</v>
      </c>
      <c r="G4455" t="s">
        <v>24</v>
      </c>
      <c r="H4455" t="s">
        <v>22</v>
      </c>
      <c r="I4455">
        <v>41</v>
      </c>
      <c r="J4455">
        <v>62</v>
      </c>
      <c r="K4455">
        <v>2542</v>
      </c>
      <c r="L4455">
        <v>1271</v>
      </c>
    </row>
    <row r="4456" spans="1:12" x14ac:dyDescent="0.25">
      <c r="A4456" s="9">
        <v>44331</v>
      </c>
      <c r="B4456">
        <v>141348</v>
      </c>
      <c r="C4456" t="s">
        <v>26</v>
      </c>
      <c r="D4456" t="s">
        <v>13</v>
      </c>
      <c r="E4456" t="s">
        <v>14</v>
      </c>
      <c r="F4456" t="s">
        <v>15</v>
      </c>
      <c r="G4456" t="s">
        <v>24</v>
      </c>
      <c r="H4456" t="s">
        <v>22</v>
      </c>
      <c r="I4456">
        <v>68</v>
      </c>
      <c r="J4456">
        <v>77.5</v>
      </c>
      <c r="K4456">
        <v>5270</v>
      </c>
      <c r="L4456">
        <v>2108</v>
      </c>
    </row>
    <row r="4457" spans="1:12" x14ac:dyDescent="0.25">
      <c r="A4457" s="9">
        <v>44331</v>
      </c>
      <c r="B4457">
        <v>141349</v>
      </c>
      <c r="C4457" t="s">
        <v>29</v>
      </c>
      <c r="D4457" t="s">
        <v>19</v>
      </c>
      <c r="E4457" t="s">
        <v>14</v>
      </c>
      <c r="F4457" t="s">
        <v>15</v>
      </c>
      <c r="G4457" t="s">
        <v>16</v>
      </c>
      <c r="H4457" t="s">
        <v>25</v>
      </c>
      <c r="I4457">
        <v>133</v>
      </c>
      <c r="J4457">
        <v>39.1</v>
      </c>
      <c r="K4457">
        <v>5200.3</v>
      </c>
      <c r="L4457">
        <v>3059</v>
      </c>
    </row>
    <row r="4458" spans="1:12" x14ac:dyDescent="0.25">
      <c r="A4458" s="9">
        <v>44331</v>
      </c>
      <c r="B4458">
        <v>141350</v>
      </c>
      <c r="C4458" t="s">
        <v>37</v>
      </c>
      <c r="D4458" t="s">
        <v>19</v>
      </c>
      <c r="E4458" t="s">
        <v>20</v>
      </c>
      <c r="F4458" t="s">
        <v>21</v>
      </c>
      <c r="G4458" t="s">
        <v>16</v>
      </c>
      <c r="H4458" t="s">
        <v>22</v>
      </c>
      <c r="I4458">
        <v>133</v>
      </c>
      <c r="J4458">
        <v>42.5</v>
      </c>
      <c r="K4458">
        <v>5652.5</v>
      </c>
      <c r="L4458">
        <v>3325</v>
      </c>
    </row>
    <row r="4459" spans="1:12" x14ac:dyDescent="0.25">
      <c r="A4459" s="9">
        <v>44331</v>
      </c>
      <c r="B4459">
        <v>141351</v>
      </c>
      <c r="C4459" t="s">
        <v>35</v>
      </c>
      <c r="D4459" t="s">
        <v>33</v>
      </c>
      <c r="E4459" t="s">
        <v>14</v>
      </c>
      <c r="F4459" t="s">
        <v>21</v>
      </c>
      <c r="G4459" t="s">
        <v>24</v>
      </c>
      <c r="H4459" t="s">
        <v>25</v>
      </c>
      <c r="I4459">
        <v>85</v>
      </c>
      <c r="J4459">
        <v>61.05</v>
      </c>
      <c r="K4459">
        <v>5189.25</v>
      </c>
      <c r="L4459">
        <v>3145</v>
      </c>
    </row>
    <row r="4460" spans="1:12" x14ac:dyDescent="0.25">
      <c r="A4460" s="9">
        <v>44331</v>
      </c>
      <c r="B4460">
        <v>141352</v>
      </c>
      <c r="C4460" t="s">
        <v>32</v>
      </c>
      <c r="D4460" t="s">
        <v>33</v>
      </c>
      <c r="E4460" t="s">
        <v>20</v>
      </c>
      <c r="F4460" t="s">
        <v>15</v>
      </c>
      <c r="G4460" t="s">
        <v>31</v>
      </c>
      <c r="H4460" t="s">
        <v>27</v>
      </c>
      <c r="I4460">
        <v>46</v>
      </c>
      <c r="J4460">
        <v>20</v>
      </c>
      <c r="K4460">
        <v>920</v>
      </c>
      <c r="L4460">
        <v>368</v>
      </c>
    </row>
    <row r="4461" spans="1:12" x14ac:dyDescent="0.25">
      <c r="A4461" s="9">
        <v>44331</v>
      </c>
      <c r="B4461">
        <v>141353</v>
      </c>
      <c r="C4461" t="s">
        <v>12</v>
      </c>
      <c r="D4461" t="s">
        <v>13</v>
      </c>
      <c r="E4461" t="s">
        <v>20</v>
      </c>
      <c r="F4461" t="s">
        <v>21</v>
      </c>
      <c r="G4461" t="s">
        <v>16</v>
      </c>
      <c r="H4461" t="s">
        <v>27</v>
      </c>
      <c r="I4461">
        <v>90</v>
      </c>
      <c r="J4461">
        <v>25</v>
      </c>
      <c r="K4461">
        <v>2250</v>
      </c>
      <c r="L4461">
        <v>900</v>
      </c>
    </row>
    <row r="4462" spans="1:12" x14ac:dyDescent="0.25">
      <c r="A4462" s="9">
        <v>44331</v>
      </c>
      <c r="B4462">
        <v>141354</v>
      </c>
      <c r="C4462" t="s">
        <v>36</v>
      </c>
      <c r="D4462" t="s">
        <v>19</v>
      </c>
      <c r="E4462" t="s">
        <v>20</v>
      </c>
      <c r="F4462" t="s">
        <v>21</v>
      </c>
      <c r="G4462" t="s">
        <v>24</v>
      </c>
      <c r="H4462" t="s">
        <v>25</v>
      </c>
      <c r="I4462">
        <v>40</v>
      </c>
      <c r="J4462">
        <v>61.05</v>
      </c>
      <c r="K4462">
        <v>2442</v>
      </c>
      <c r="L4462">
        <v>1480</v>
      </c>
    </row>
    <row r="4463" spans="1:12" x14ac:dyDescent="0.25">
      <c r="A4463" s="9">
        <v>44331</v>
      </c>
      <c r="B4463">
        <v>141355</v>
      </c>
      <c r="C4463" t="s">
        <v>30</v>
      </c>
      <c r="D4463" t="s">
        <v>13</v>
      </c>
      <c r="E4463" t="s">
        <v>20</v>
      </c>
      <c r="F4463" t="s">
        <v>15</v>
      </c>
      <c r="G4463" t="s">
        <v>31</v>
      </c>
      <c r="H4463" t="s">
        <v>22</v>
      </c>
      <c r="I4463">
        <v>135</v>
      </c>
      <c r="J4463">
        <v>14.85</v>
      </c>
      <c r="K4463">
        <v>2004.75</v>
      </c>
      <c r="L4463">
        <v>1215</v>
      </c>
    </row>
    <row r="4464" spans="1:12" x14ac:dyDescent="0.25">
      <c r="A4464" s="9">
        <v>44331</v>
      </c>
      <c r="B4464">
        <v>141356</v>
      </c>
      <c r="C4464" t="s">
        <v>23</v>
      </c>
      <c r="D4464" t="s">
        <v>19</v>
      </c>
      <c r="E4464" t="s">
        <v>20</v>
      </c>
      <c r="F4464" t="s">
        <v>15</v>
      </c>
      <c r="G4464" t="s">
        <v>16</v>
      </c>
      <c r="H4464" t="s">
        <v>17</v>
      </c>
      <c r="I4464">
        <v>49</v>
      </c>
      <c r="J4464">
        <v>48</v>
      </c>
      <c r="K4464">
        <v>2352</v>
      </c>
      <c r="L4464">
        <v>1176</v>
      </c>
    </row>
    <row r="4465" spans="1:12" x14ac:dyDescent="0.25">
      <c r="A4465" s="9">
        <v>44331</v>
      </c>
      <c r="B4465">
        <v>141357</v>
      </c>
      <c r="C4465" t="s">
        <v>38</v>
      </c>
      <c r="D4465" t="s">
        <v>13</v>
      </c>
      <c r="E4465" t="s">
        <v>14</v>
      </c>
      <c r="F4465" t="s">
        <v>21</v>
      </c>
      <c r="G4465" t="s">
        <v>31</v>
      </c>
      <c r="H4465" t="s">
        <v>17</v>
      </c>
      <c r="I4465">
        <v>87</v>
      </c>
      <c r="J4465">
        <v>13.5</v>
      </c>
      <c r="K4465">
        <v>1174.5</v>
      </c>
      <c r="L4465">
        <v>783</v>
      </c>
    </row>
    <row r="4466" spans="1:12" x14ac:dyDescent="0.25">
      <c r="A4466" s="9">
        <v>44331</v>
      </c>
      <c r="B4466">
        <v>141358</v>
      </c>
      <c r="C4466" t="s">
        <v>23</v>
      </c>
      <c r="D4466" t="s">
        <v>19</v>
      </c>
      <c r="E4466" t="s">
        <v>14</v>
      </c>
      <c r="F4466" t="s">
        <v>15</v>
      </c>
      <c r="G4466" t="s">
        <v>31</v>
      </c>
      <c r="H4466" t="s">
        <v>25</v>
      </c>
      <c r="I4466">
        <v>4</v>
      </c>
      <c r="J4466">
        <v>20</v>
      </c>
      <c r="K4466">
        <v>80</v>
      </c>
      <c r="L4466">
        <v>40</v>
      </c>
    </row>
    <row r="4467" spans="1:12" x14ac:dyDescent="0.25">
      <c r="A4467" s="9">
        <v>44331</v>
      </c>
      <c r="B4467">
        <v>141359</v>
      </c>
      <c r="C4467" t="s">
        <v>35</v>
      </c>
      <c r="D4467" t="s">
        <v>33</v>
      </c>
      <c r="E4467" t="s">
        <v>34</v>
      </c>
      <c r="F4467" t="s">
        <v>15</v>
      </c>
      <c r="G4467" t="s">
        <v>31</v>
      </c>
      <c r="H4467" t="s">
        <v>22</v>
      </c>
      <c r="I4467">
        <v>118</v>
      </c>
      <c r="J4467">
        <v>15.3</v>
      </c>
      <c r="K4467">
        <v>1805.4</v>
      </c>
      <c r="L4467">
        <v>1062</v>
      </c>
    </row>
    <row r="4468" spans="1:12" x14ac:dyDescent="0.25">
      <c r="A4468" s="9">
        <v>44332</v>
      </c>
      <c r="B4468">
        <v>141360</v>
      </c>
      <c r="C4468" t="s">
        <v>32</v>
      </c>
      <c r="D4468" t="s">
        <v>33</v>
      </c>
      <c r="E4468" t="s">
        <v>14</v>
      </c>
      <c r="F4468" t="s">
        <v>15</v>
      </c>
      <c r="G4468" t="s">
        <v>16</v>
      </c>
      <c r="H4468" t="s">
        <v>17</v>
      </c>
      <c r="I4468">
        <v>14</v>
      </c>
      <c r="J4468">
        <v>39.6</v>
      </c>
      <c r="K4468">
        <v>554.4</v>
      </c>
      <c r="L4468">
        <v>336</v>
      </c>
    </row>
    <row r="4469" spans="1:12" x14ac:dyDescent="0.25">
      <c r="A4469" s="9">
        <v>44332</v>
      </c>
      <c r="B4469">
        <v>141361</v>
      </c>
      <c r="C4469" t="s">
        <v>23</v>
      </c>
      <c r="D4469" t="s">
        <v>19</v>
      </c>
      <c r="E4469" t="s">
        <v>20</v>
      </c>
      <c r="F4469" t="s">
        <v>15</v>
      </c>
      <c r="G4469" t="s">
        <v>16</v>
      </c>
      <c r="H4469" t="s">
        <v>17</v>
      </c>
      <c r="I4469">
        <v>146</v>
      </c>
      <c r="J4469">
        <v>39.6</v>
      </c>
      <c r="K4469">
        <v>5781.6</v>
      </c>
      <c r="L4469">
        <v>3504</v>
      </c>
    </row>
    <row r="4470" spans="1:12" x14ac:dyDescent="0.25">
      <c r="A4470" s="9">
        <v>44332</v>
      </c>
      <c r="B4470">
        <v>141362</v>
      </c>
      <c r="C4470" t="s">
        <v>36</v>
      </c>
      <c r="D4470" t="s">
        <v>19</v>
      </c>
      <c r="E4470" t="s">
        <v>34</v>
      </c>
      <c r="F4470" t="s">
        <v>15</v>
      </c>
      <c r="G4470" t="s">
        <v>31</v>
      </c>
      <c r="H4470" t="s">
        <v>25</v>
      </c>
      <c r="I4470">
        <v>90</v>
      </c>
      <c r="J4470">
        <v>20</v>
      </c>
      <c r="K4470">
        <v>1800</v>
      </c>
      <c r="L4470">
        <v>900</v>
      </c>
    </row>
    <row r="4471" spans="1:12" x14ac:dyDescent="0.25">
      <c r="A4471" s="9">
        <v>44332</v>
      </c>
      <c r="B4471">
        <v>141363</v>
      </c>
      <c r="C4471" t="s">
        <v>12</v>
      </c>
      <c r="D4471" t="s">
        <v>13</v>
      </c>
      <c r="E4471" t="s">
        <v>20</v>
      </c>
      <c r="F4471" t="s">
        <v>15</v>
      </c>
      <c r="G4471" t="s">
        <v>24</v>
      </c>
      <c r="H4471" t="s">
        <v>22</v>
      </c>
      <c r="I4471">
        <v>64</v>
      </c>
      <c r="J4471">
        <v>52.7</v>
      </c>
      <c r="K4471">
        <v>3372.8</v>
      </c>
      <c r="L4471">
        <v>1984</v>
      </c>
    </row>
    <row r="4472" spans="1:12" x14ac:dyDescent="0.25">
      <c r="A4472" s="9">
        <v>44332</v>
      </c>
      <c r="B4472">
        <v>141364</v>
      </c>
      <c r="C4472" t="s">
        <v>23</v>
      </c>
      <c r="D4472" t="s">
        <v>19</v>
      </c>
      <c r="E4472" t="s">
        <v>14</v>
      </c>
      <c r="F4472" t="s">
        <v>15</v>
      </c>
      <c r="G4472" t="s">
        <v>24</v>
      </c>
      <c r="H4472" t="s">
        <v>22</v>
      </c>
      <c r="I4472">
        <v>19</v>
      </c>
      <c r="J4472">
        <v>77.5</v>
      </c>
      <c r="K4472">
        <v>1472.5</v>
      </c>
      <c r="L4472">
        <v>589</v>
      </c>
    </row>
    <row r="4473" spans="1:12" x14ac:dyDescent="0.25">
      <c r="A4473" s="9">
        <v>44332</v>
      </c>
      <c r="B4473">
        <v>141365</v>
      </c>
      <c r="C4473" t="s">
        <v>35</v>
      </c>
      <c r="D4473" t="s">
        <v>33</v>
      </c>
      <c r="E4473" t="s">
        <v>34</v>
      </c>
      <c r="F4473" t="s">
        <v>21</v>
      </c>
      <c r="G4473" t="s">
        <v>31</v>
      </c>
      <c r="H4473" t="s">
        <v>17</v>
      </c>
      <c r="I4473">
        <v>59</v>
      </c>
      <c r="J4473">
        <v>15.3</v>
      </c>
      <c r="K4473">
        <v>902.7</v>
      </c>
      <c r="L4473">
        <v>531</v>
      </c>
    </row>
    <row r="4474" spans="1:12" x14ac:dyDescent="0.25">
      <c r="A4474" s="9">
        <v>44332</v>
      </c>
      <c r="B4474">
        <v>141366</v>
      </c>
      <c r="C4474" t="s">
        <v>28</v>
      </c>
      <c r="D4474" t="s">
        <v>13</v>
      </c>
      <c r="E4474" t="s">
        <v>20</v>
      </c>
      <c r="F4474" t="s">
        <v>15</v>
      </c>
      <c r="G4474" t="s">
        <v>24</v>
      </c>
      <c r="H4474" t="s">
        <v>22</v>
      </c>
      <c r="I4474">
        <v>111</v>
      </c>
      <c r="J4474">
        <v>77.5</v>
      </c>
      <c r="K4474">
        <v>8602.5</v>
      </c>
      <c r="L4474">
        <v>3441</v>
      </c>
    </row>
    <row r="4475" spans="1:12" x14ac:dyDescent="0.25">
      <c r="A4475" s="9">
        <v>44332</v>
      </c>
      <c r="B4475">
        <v>141367</v>
      </c>
      <c r="C4475" t="s">
        <v>12</v>
      </c>
      <c r="D4475" t="s">
        <v>13</v>
      </c>
      <c r="E4475" t="s">
        <v>14</v>
      </c>
      <c r="F4475" t="s">
        <v>21</v>
      </c>
      <c r="G4475" t="s">
        <v>24</v>
      </c>
      <c r="H4475" t="s">
        <v>25</v>
      </c>
      <c r="I4475">
        <v>107</v>
      </c>
      <c r="J4475">
        <v>92.5</v>
      </c>
      <c r="K4475">
        <v>9897.5</v>
      </c>
      <c r="L4475">
        <v>3959</v>
      </c>
    </row>
    <row r="4476" spans="1:12" x14ac:dyDescent="0.25">
      <c r="A4476" s="9">
        <v>44332</v>
      </c>
      <c r="B4476">
        <v>141368</v>
      </c>
      <c r="C4476" t="s">
        <v>30</v>
      </c>
      <c r="D4476" t="s">
        <v>13</v>
      </c>
      <c r="E4476" t="s">
        <v>34</v>
      </c>
      <c r="F4476" t="s">
        <v>21</v>
      </c>
      <c r="G4476" t="s">
        <v>24</v>
      </c>
      <c r="H4476" t="s">
        <v>25</v>
      </c>
      <c r="I4476">
        <v>106</v>
      </c>
      <c r="J4476">
        <v>61.05</v>
      </c>
      <c r="K4476">
        <v>6471.3</v>
      </c>
      <c r="L4476">
        <v>3922</v>
      </c>
    </row>
    <row r="4477" spans="1:12" x14ac:dyDescent="0.25">
      <c r="A4477" s="9">
        <v>44332</v>
      </c>
      <c r="B4477">
        <v>141369</v>
      </c>
      <c r="C4477" t="s">
        <v>32</v>
      </c>
      <c r="D4477" t="s">
        <v>33</v>
      </c>
      <c r="E4477" t="s">
        <v>14</v>
      </c>
      <c r="F4477" t="s">
        <v>15</v>
      </c>
      <c r="G4477" t="s">
        <v>16</v>
      </c>
      <c r="H4477" t="s">
        <v>17</v>
      </c>
      <c r="I4477">
        <v>14</v>
      </c>
      <c r="J4477">
        <v>39.6</v>
      </c>
      <c r="K4477">
        <v>554.4</v>
      </c>
      <c r="L4477">
        <v>336</v>
      </c>
    </row>
    <row r="4478" spans="1:12" x14ac:dyDescent="0.25">
      <c r="A4478" s="9">
        <v>44332</v>
      </c>
      <c r="B4478">
        <v>141370</v>
      </c>
      <c r="C4478" t="s">
        <v>26</v>
      </c>
      <c r="D4478" t="s">
        <v>13</v>
      </c>
      <c r="E4478" t="s">
        <v>14</v>
      </c>
      <c r="F4478" t="s">
        <v>15</v>
      </c>
      <c r="G4478" t="s">
        <v>31</v>
      </c>
      <c r="H4478" t="s">
        <v>25</v>
      </c>
      <c r="I4478">
        <v>28</v>
      </c>
      <c r="J4478">
        <v>16.5</v>
      </c>
      <c r="K4478">
        <v>462</v>
      </c>
      <c r="L4478">
        <v>280</v>
      </c>
    </row>
    <row r="4479" spans="1:12" x14ac:dyDescent="0.25">
      <c r="A4479" s="9">
        <v>44332</v>
      </c>
      <c r="B4479">
        <v>141371</v>
      </c>
      <c r="C4479" t="s">
        <v>35</v>
      </c>
      <c r="D4479" t="s">
        <v>33</v>
      </c>
      <c r="E4479" t="s">
        <v>20</v>
      </c>
      <c r="F4479" t="s">
        <v>21</v>
      </c>
      <c r="G4479" t="s">
        <v>24</v>
      </c>
      <c r="H4479" t="s">
        <v>25</v>
      </c>
      <c r="I4479">
        <v>16</v>
      </c>
      <c r="J4479">
        <v>55.5</v>
      </c>
      <c r="K4479">
        <v>888</v>
      </c>
      <c r="L4479">
        <v>592</v>
      </c>
    </row>
    <row r="4480" spans="1:12" x14ac:dyDescent="0.25">
      <c r="A4480" s="9">
        <v>44332</v>
      </c>
      <c r="B4480">
        <v>141372</v>
      </c>
      <c r="C4480" t="s">
        <v>38</v>
      </c>
      <c r="D4480" t="s">
        <v>13</v>
      </c>
      <c r="E4480" t="s">
        <v>34</v>
      </c>
      <c r="F4480" t="s">
        <v>21</v>
      </c>
      <c r="G4480" t="s">
        <v>16</v>
      </c>
      <c r="H4480" t="s">
        <v>27</v>
      </c>
      <c r="I4480">
        <v>95</v>
      </c>
      <c r="J4480">
        <v>16.5</v>
      </c>
      <c r="K4480">
        <v>1567.5</v>
      </c>
      <c r="L4480">
        <v>950</v>
      </c>
    </row>
    <row r="4481" spans="1:12" x14ac:dyDescent="0.25">
      <c r="A4481" s="9">
        <v>44332</v>
      </c>
      <c r="B4481">
        <v>141373</v>
      </c>
      <c r="C4481" t="s">
        <v>32</v>
      </c>
      <c r="D4481" t="s">
        <v>33</v>
      </c>
      <c r="E4481" t="s">
        <v>20</v>
      </c>
      <c r="F4481" t="s">
        <v>21</v>
      </c>
      <c r="G4481" t="s">
        <v>31</v>
      </c>
      <c r="H4481" t="s">
        <v>17</v>
      </c>
      <c r="I4481">
        <v>133</v>
      </c>
      <c r="J4481">
        <v>14.85</v>
      </c>
      <c r="K4481">
        <v>1975.05</v>
      </c>
      <c r="L4481">
        <v>1197</v>
      </c>
    </row>
    <row r="4482" spans="1:12" x14ac:dyDescent="0.25">
      <c r="A4482" s="9">
        <v>44333</v>
      </c>
      <c r="B4482">
        <v>141374</v>
      </c>
      <c r="C4482" t="s">
        <v>29</v>
      </c>
      <c r="D4482" t="s">
        <v>19</v>
      </c>
      <c r="E4482" t="s">
        <v>34</v>
      </c>
      <c r="F4482" t="s">
        <v>21</v>
      </c>
      <c r="G4482" t="s">
        <v>24</v>
      </c>
      <c r="H4482" t="s">
        <v>25</v>
      </c>
      <c r="I4482">
        <v>40</v>
      </c>
      <c r="J4482">
        <v>92.5</v>
      </c>
      <c r="K4482">
        <v>3700</v>
      </c>
      <c r="L4482">
        <v>1480</v>
      </c>
    </row>
    <row r="4483" spans="1:12" x14ac:dyDescent="0.25">
      <c r="A4483" s="9">
        <v>44333</v>
      </c>
      <c r="B4483">
        <v>141375</v>
      </c>
      <c r="C4483" t="s">
        <v>41</v>
      </c>
      <c r="D4483" t="s">
        <v>33</v>
      </c>
      <c r="E4483" t="s">
        <v>20</v>
      </c>
      <c r="F4483" t="s">
        <v>15</v>
      </c>
      <c r="G4483" t="s">
        <v>31</v>
      </c>
      <c r="H4483" t="s">
        <v>27</v>
      </c>
      <c r="I4483">
        <v>87</v>
      </c>
      <c r="J4483">
        <v>20</v>
      </c>
      <c r="K4483">
        <v>1740</v>
      </c>
      <c r="L4483">
        <v>696</v>
      </c>
    </row>
    <row r="4484" spans="1:12" x14ac:dyDescent="0.25">
      <c r="A4484" s="9">
        <v>44333</v>
      </c>
      <c r="B4484">
        <v>141376</v>
      </c>
      <c r="C4484" t="s">
        <v>28</v>
      </c>
      <c r="D4484" t="s">
        <v>13</v>
      </c>
      <c r="E4484" t="s">
        <v>20</v>
      </c>
      <c r="F4484" t="s">
        <v>15</v>
      </c>
      <c r="G4484" t="s">
        <v>24</v>
      </c>
      <c r="H4484" t="s">
        <v>22</v>
      </c>
      <c r="I4484">
        <v>111</v>
      </c>
      <c r="J4484">
        <v>77.5</v>
      </c>
      <c r="K4484">
        <v>8602.5</v>
      </c>
      <c r="L4484">
        <v>3441</v>
      </c>
    </row>
    <row r="4485" spans="1:12" x14ac:dyDescent="0.25">
      <c r="A4485" s="9">
        <v>44333</v>
      </c>
      <c r="B4485">
        <v>141377</v>
      </c>
      <c r="C4485" t="s">
        <v>12</v>
      </c>
      <c r="D4485" t="s">
        <v>13</v>
      </c>
      <c r="E4485" t="s">
        <v>20</v>
      </c>
      <c r="F4485" t="s">
        <v>21</v>
      </c>
      <c r="G4485" t="s">
        <v>16</v>
      </c>
      <c r="H4485" t="s">
        <v>22</v>
      </c>
      <c r="I4485">
        <v>6</v>
      </c>
      <c r="J4485">
        <v>42.5</v>
      </c>
      <c r="K4485">
        <v>255</v>
      </c>
      <c r="L4485">
        <v>150</v>
      </c>
    </row>
    <row r="4486" spans="1:12" x14ac:dyDescent="0.25">
      <c r="A4486" s="9">
        <v>44333</v>
      </c>
      <c r="B4486">
        <v>141378</v>
      </c>
      <c r="C4486" t="s">
        <v>29</v>
      </c>
      <c r="D4486" t="s">
        <v>19</v>
      </c>
      <c r="E4486" t="s">
        <v>20</v>
      </c>
      <c r="F4486" t="s">
        <v>15</v>
      </c>
      <c r="G4486" t="s">
        <v>16</v>
      </c>
      <c r="H4486" t="s">
        <v>17</v>
      </c>
      <c r="I4486">
        <v>1</v>
      </c>
      <c r="J4486">
        <v>48</v>
      </c>
      <c r="K4486">
        <v>48</v>
      </c>
      <c r="L4486">
        <v>24</v>
      </c>
    </row>
    <row r="4487" spans="1:12" x14ac:dyDescent="0.25">
      <c r="A4487" s="9">
        <v>44333</v>
      </c>
      <c r="B4487">
        <v>141379</v>
      </c>
      <c r="C4487" t="s">
        <v>12</v>
      </c>
      <c r="D4487" t="s">
        <v>13</v>
      </c>
      <c r="E4487" t="s">
        <v>14</v>
      </c>
      <c r="F4487" t="s">
        <v>15</v>
      </c>
      <c r="G4487" t="s">
        <v>16</v>
      </c>
      <c r="H4487" t="s">
        <v>17</v>
      </c>
      <c r="I4487">
        <v>68</v>
      </c>
      <c r="J4487">
        <v>48</v>
      </c>
      <c r="K4487">
        <v>3264</v>
      </c>
      <c r="L4487">
        <v>1632</v>
      </c>
    </row>
    <row r="4488" spans="1:12" x14ac:dyDescent="0.25">
      <c r="A4488" s="9">
        <v>44333</v>
      </c>
      <c r="B4488">
        <v>141380</v>
      </c>
      <c r="C4488" t="s">
        <v>28</v>
      </c>
      <c r="D4488" t="s">
        <v>13</v>
      </c>
      <c r="E4488" t="s">
        <v>20</v>
      </c>
      <c r="F4488" t="s">
        <v>21</v>
      </c>
      <c r="G4488" t="s">
        <v>31</v>
      </c>
      <c r="H4488" t="s">
        <v>17</v>
      </c>
      <c r="I4488">
        <v>5</v>
      </c>
      <c r="J4488">
        <v>15.3</v>
      </c>
      <c r="K4488">
        <v>76.5</v>
      </c>
      <c r="L4488">
        <v>45</v>
      </c>
    </row>
    <row r="4489" spans="1:12" x14ac:dyDescent="0.25">
      <c r="A4489" s="9">
        <v>44333</v>
      </c>
      <c r="B4489">
        <v>141381</v>
      </c>
      <c r="C4489" t="s">
        <v>26</v>
      </c>
      <c r="D4489" t="s">
        <v>13</v>
      </c>
      <c r="E4489" t="s">
        <v>14</v>
      </c>
      <c r="F4489" t="s">
        <v>21</v>
      </c>
      <c r="G4489" t="s">
        <v>31</v>
      </c>
      <c r="H4489" t="s">
        <v>27</v>
      </c>
      <c r="I4489">
        <v>137</v>
      </c>
      <c r="J4489">
        <v>12</v>
      </c>
      <c r="K4489">
        <v>1644</v>
      </c>
      <c r="L4489">
        <v>822</v>
      </c>
    </row>
    <row r="4490" spans="1:12" x14ac:dyDescent="0.25">
      <c r="A4490" s="9">
        <v>44333</v>
      </c>
      <c r="B4490">
        <v>141382</v>
      </c>
      <c r="C4490" t="s">
        <v>39</v>
      </c>
      <c r="D4490" t="s">
        <v>40</v>
      </c>
      <c r="E4490" t="s">
        <v>14</v>
      </c>
      <c r="F4490" t="s">
        <v>15</v>
      </c>
      <c r="G4490" t="s">
        <v>24</v>
      </c>
      <c r="H4490" t="s">
        <v>22</v>
      </c>
      <c r="I4490">
        <v>142</v>
      </c>
      <c r="J4490">
        <v>51.15</v>
      </c>
      <c r="K4490">
        <v>7263.3</v>
      </c>
      <c r="L4490">
        <v>4402</v>
      </c>
    </row>
    <row r="4491" spans="1:12" x14ac:dyDescent="0.25">
      <c r="A4491" s="9">
        <v>44333</v>
      </c>
      <c r="B4491">
        <v>141383</v>
      </c>
      <c r="C4491" t="s">
        <v>30</v>
      </c>
      <c r="D4491" t="s">
        <v>13</v>
      </c>
      <c r="E4491" t="s">
        <v>14</v>
      </c>
      <c r="F4491" t="s">
        <v>15</v>
      </c>
      <c r="G4491" t="s">
        <v>31</v>
      </c>
      <c r="H4491" t="s">
        <v>25</v>
      </c>
      <c r="I4491">
        <v>103</v>
      </c>
      <c r="J4491">
        <v>15</v>
      </c>
      <c r="K4491">
        <v>1545</v>
      </c>
      <c r="L4491">
        <v>1030</v>
      </c>
    </row>
    <row r="4492" spans="1:12" x14ac:dyDescent="0.25">
      <c r="A4492" s="9">
        <v>44333</v>
      </c>
      <c r="B4492">
        <v>141384</v>
      </c>
      <c r="C4492" t="s">
        <v>39</v>
      </c>
      <c r="D4492" t="s">
        <v>40</v>
      </c>
      <c r="E4492" t="s">
        <v>14</v>
      </c>
      <c r="F4492" t="s">
        <v>21</v>
      </c>
      <c r="G4492" t="s">
        <v>24</v>
      </c>
      <c r="H4492" t="s">
        <v>25</v>
      </c>
      <c r="I4492">
        <v>139</v>
      </c>
      <c r="J4492">
        <v>55.5</v>
      </c>
      <c r="K4492">
        <v>7714.5</v>
      </c>
      <c r="L4492">
        <v>5143</v>
      </c>
    </row>
    <row r="4493" spans="1:12" x14ac:dyDescent="0.25">
      <c r="A4493" s="9">
        <v>44333</v>
      </c>
      <c r="B4493">
        <v>141385</v>
      </c>
      <c r="C4493" t="s">
        <v>35</v>
      </c>
      <c r="D4493" t="s">
        <v>33</v>
      </c>
      <c r="E4493" t="s">
        <v>34</v>
      </c>
      <c r="F4493" t="s">
        <v>15</v>
      </c>
      <c r="G4493" t="s">
        <v>31</v>
      </c>
      <c r="H4493" t="s">
        <v>27</v>
      </c>
      <c r="I4493">
        <v>39</v>
      </c>
      <c r="J4493">
        <v>12</v>
      </c>
      <c r="K4493">
        <v>468</v>
      </c>
      <c r="L4493">
        <v>312</v>
      </c>
    </row>
    <row r="4494" spans="1:12" x14ac:dyDescent="0.25">
      <c r="A4494" s="9">
        <v>44333</v>
      </c>
      <c r="B4494">
        <v>141386</v>
      </c>
      <c r="C4494" t="s">
        <v>18</v>
      </c>
      <c r="D4494" t="s">
        <v>19</v>
      </c>
      <c r="E4494" t="s">
        <v>34</v>
      </c>
      <c r="F4494" t="s">
        <v>21</v>
      </c>
      <c r="G4494" t="s">
        <v>24</v>
      </c>
      <c r="H4494" t="s">
        <v>25</v>
      </c>
      <c r="I4494">
        <v>36</v>
      </c>
      <c r="J4494">
        <v>92.5</v>
      </c>
      <c r="K4494">
        <v>3330</v>
      </c>
      <c r="L4494">
        <v>1332</v>
      </c>
    </row>
    <row r="4495" spans="1:12" x14ac:dyDescent="0.25">
      <c r="A4495" s="9">
        <v>44333</v>
      </c>
      <c r="B4495">
        <v>141387</v>
      </c>
      <c r="C4495" t="s">
        <v>39</v>
      </c>
      <c r="D4495" t="s">
        <v>40</v>
      </c>
      <c r="E4495" t="s">
        <v>20</v>
      </c>
      <c r="F4495" t="s">
        <v>21</v>
      </c>
      <c r="G4495" t="s">
        <v>24</v>
      </c>
      <c r="H4495" t="s">
        <v>17</v>
      </c>
      <c r="I4495">
        <v>139</v>
      </c>
      <c r="J4495">
        <v>64.599999999999994</v>
      </c>
      <c r="K4495">
        <v>8979.4</v>
      </c>
      <c r="L4495">
        <v>5282</v>
      </c>
    </row>
    <row r="4496" spans="1:12" x14ac:dyDescent="0.25">
      <c r="A4496" s="9">
        <v>44334</v>
      </c>
      <c r="B4496">
        <v>141388</v>
      </c>
      <c r="C4496" t="s">
        <v>32</v>
      </c>
      <c r="D4496" t="s">
        <v>33</v>
      </c>
      <c r="E4496" t="s">
        <v>14</v>
      </c>
      <c r="F4496" t="s">
        <v>15</v>
      </c>
      <c r="G4496" t="s">
        <v>24</v>
      </c>
      <c r="H4496" t="s">
        <v>22</v>
      </c>
      <c r="I4496">
        <v>114</v>
      </c>
      <c r="J4496">
        <v>77.5</v>
      </c>
      <c r="K4496">
        <v>8835</v>
      </c>
      <c r="L4496">
        <v>3534</v>
      </c>
    </row>
    <row r="4497" spans="1:12" x14ac:dyDescent="0.25">
      <c r="A4497" s="9">
        <v>44334</v>
      </c>
      <c r="B4497">
        <v>141389</v>
      </c>
      <c r="C4497" t="s">
        <v>30</v>
      </c>
      <c r="D4497" t="s">
        <v>13</v>
      </c>
      <c r="E4497" t="s">
        <v>14</v>
      </c>
      <c r="F4497" t="s">
        <v>21</v>
      </c>
      <c r="G4497" t="s">
        <v>31</v>
      </c>
      <c r="H4497" t="s">
        <v>17</v>
      </c>
      <c r="I4497">
        <v>120</v>
      </c>
      <c r="J4497">
        <v>18</v>
      </c>
      <c r="K4497">
        <v>2160</v>
      </c>
      <c r="L4497">
        <v>1080</v>
      </c>
    </row>
    <row r="4498" spans="1:12" x14ac:dyDescent="0.25">
      <c r="A4498" s="9">
        <v>44334</v>
      </c>
      <c r="B4498">
        <v>141390</v>
      </c>
      <c r="C4498" t="s">
        <v>41</v>
      </c>
      <c r="D4498" t="s">
        <v>33</v>
      </c>
      <c r="E4498" t="s">
        <v>20</v>
      </c>
      <c r="F4498" t="s">
        <v>21</v>
      </c>
      <c r="G4498" t="s">
        <v>16</v>
      </c>
      <c r="H4498" t="s">
        <v>27</v>
      </c>
      <c r="I4498">
        <v>122</v>
      </c>
      <c r="J4498">
        <v>15</v>
      </c>
      <c r="K4498">
        <v>1830</v>
      </c>
      <c r="L4498">
        <v>1220</v>
      </c>
    </row>
    <row r="4499" spans="1:12" x14ac:dyDescent="0.25">
      <c r="A4499" s="9">
        <v>44334</v>
      </c>
      <c r="B4499">
        <v>141391</v>
      </c>
      <c r="C4499" t="s">
        <v>18</v>
      </c>
      <c r="D4499" t="s">
        <v>19</v>
      </c>
      <c r="E4499" t="s">
        <v>14</v>
      </c>
      <c r="F4499" t="s">
        <v>21</v>
      </c>
      <c r="G4499" t="s">
        <v>16</v>
      </c>
      <c r="H4499" t="s">
        <v>22</v>
      </c>
      <c r="I4499">
        <v>94</v>
      </c>
      <c r="J4499">
        <v>42.5</v>
      </c>
      <c r="K4499">
        <v>3995</v>
      </c>
      <c r="L4499">
        <v>2350</v>
      </c>
    </row>
    <row r="4500" spans="1:12" x14ac:dyDescent="0.25">
      <c r="A4500" s="9">
        <v>44334</v>
      </c>
      <c r="B4500">
        <v>141392</v>
      </c>
      <c r="C4500" t="s">
        <v>39</v>
      </c>
      <c r="D4500" t="s">
        <v>40</v>
      </c>
      <c r="E4500" t="s">
        <v>34</v>
      </c>
      <c r="F4500" t="s">
        <v>15</v>
      </c>
      <c r="G4500" t="s">
        <v>16</v>
      </c>
      <c r="H4500" t="s">
        <v>17</v>
      </c>
      <c r="I4500">
        <v>129</v>
      </c>
      <c r="J4500">
        <v>36</v>
      </c>
      <c r="K4500">
        <v>4644</v>
      </c>
      <c r="L4500">
        <v>3096</v>
      </c>
    </row>
    <row r="4501" spans="1:12" x14ac:dyDescent="0.25">
      <c r="A4501" s="9">
        <v>44334</v>
      </c>
      <c r="B4501">
        <v>141393</v>
      </c>
      <c r="C4501" t="s">
        <v>38</v>
      </c>
      <c r="D4501" t="s">
        <v>13</v>
      </c>
      <c r="E4501" t="s">
        <v>20</v>
      </c>
      <c r="F4501" t="s">
        <v>21</v>
      </c>
      <c r="G4501" t="s">
        <v>16</v>
      </c>
      <c r="H4501" t="s">
        <v>22</v>
      </c>
      <c r="I4501">
        <v>16</v>
      </c>
      <c r="J4501">
        <v>62.5</v>
      </c>
      <c r="K4501">
        <v>1000</v>
      </c>
      <c r="L4501">
        <v>400</v>
      </c>
    </row>
    <row r="4502" spans="1:12" x14ac:dyDescent="0.25">
      <c r="A4502" s="9">
        <v>44334</v>
      </c>
      <c r="B4502">
        <v>141394</v>
      </c>
      <c r="C4502" t="s">
        <v>32</v>
      </c>
      <c r="D4502" t="s">
        <v>33</v>
      </c>
      <c r="E4502" t="s">
        <v>20</v>
      </c>
      <c r="F4502" t="s">
        <v>21</v>
      </c>
      <c r="G4502" t="s">
        <v>16</v>
      </c>
      <c r="H4502" t="s">
        <v>22</v>
      </c>
      <c r="I4502">
        <v>115</v>
      </c>
      <c r="J4502">
        <v>42.5</v>
      </c>
      <c r="K4502">
        <v>4887.5</v>
      </c>
      <c r="L4502">
        <v>2875</v>
      </c>
    </row>
    <row r="4503" spans="1:12" x14ac:dyDescent="0.25">
      <c r="A4503" s="9">
        <v>44334</v>
      </c>
      <c r="B4503">
        <v>141395</v>
      </c>
      <c r="C4503" t="s">
        <v>32</v>
      </c>
      <c r="D4503" t="s">
        <v>33</v>
      </c>
      <c r="E4503" t="s">
        <v>20</v>
      </c>
      <c r="F4503" t="s">
        <v>21</v>
      </c>
      <c r="G4503" t="s">
        <v>24</v>
      </c>
      <c r="H4503" t="s">
        <v>25</v>
      </c>
      <c r="I4503">
        <v>140</v>
      </c>
      <c r="J4503">
        <v>55.5</v>
      </c>
      <c r="K4503">
        <v>7770</v>
      </c>
      <c r="L4503">
        <v>5180</v>
      </c>
    </row>
    <row r="4504" spans="1:12" x14ac:dyDescent="0.25">
      <c r="A4504" s="9">
        <v>44334</v>
      </c>
      <c r="B4504">
        <v>141396</v>
      </c>
      <c r="C4504" t="s">
        <v>35</v>
      </c>
      <c r="D4504" t="s">
        <v>33</v>
      </c>
      <c r="E4504" t="s">
        <v>20</v>
      </c>
      <c r="F4504" t="s">
        <v>21</v>
      </c>
      <c r="G4504" t="s">
        <v>24</v>
      </c>
      <c r="H4504" t="s">
        <v>25</v>
      </c>
      <c r="I4504">
        <v>16</v>
      </c>
      <c r="J4504">
        <v>55.5</v>
      </c>
      <c r="K4504">
        <v>888</v>
      </c>
      <c r="L4504">
        <v>592</v>
      </c>
    </row>
    <row r="4505" spans="1:12" x14ac:dyDescent="0.25">
      <c r="A4505" s="9">
        <v>44334</v>
      </c>
      <c r="B4505">
        <v>141397</v>
      </c>
      <c r="C4505" t="s">
        <v>32</v>
      </c>
      <c r="D4505" t="s">
        <v>33</v>
      </c>
      <c r="E4505" t="s">
        <v>20</v>
      </c>
      <c r="F4505" t="s">
        <v>21</v>
      </c>
      <c r="G4505" t="s">
        <v>24</v>
      </c>
      <c r="H4505" t="s">
        <v>25</v>
      </c>
      <c r="I4505">
        <v>140</v>
      </c>
      <c r="J4505">
        <v>55.5</v>
      </c>
      <c r="K4505">
        <v>7770</v>
      </c>
      <c r="L4505">
        <v>5180</v>
      </c>
    </row>
    <row r="4506" spans="1:12" x14ac:dyDescent="0.25">
      <c r="A4506" s="9">
        <v>44334</v>
      </c>
      <c r="B4506">
        <v>141398</v>
      </c>
      <c r="C4506" t="s">
        <v>26</v>
      </c>
      <c r="D4506" t="s">
        <v>13</v>
      </c>
      <c r="E4506" t="s">
        <v>20</v>
      </c>
      <c r="F4506" t="s">
        <v>15</v>
      </c>
      <c r="G4506" t="s">
        <v>24</v>
      </c>
      <c r="H4506" t="s">
        <v>27</v>
      </c>
      <c r="I4506">
        <v>146</v>
      </c>
      <c r="J4506">
        <v>60</v>
      </c>
      <c r="K4506">
        <v>8760</v>
      </c>
      <c r="L4506">
        <v>4380</v>
      </c>
    </row>
    <row r="4507" spans="1:12" x14ac:dyDescent="0.25">
      <c r="A4507" s="9">
        <v>44334</v>
      </c>
      <c r="B4507">
        <v>141399</v>
      </c>
      <c r="C4507" t="s">
        <v>41</v>
      </c>
      <c r="D4507" t="s">
        <v>33</v>
      </c>
      <c r="E4507" t="s">
        <v>14</v>
      </c>
      <c r="F4507" t="s">
        <v>21</v>
      </c>
      <c r="G4507" t="s">
        <v>24</v>
      </c>
      <c r="H4507" t="s">
        <v>25</v>
      </c>
      <c r="I4507">
        <v>45</v>
      </c>
      <c r="J4507">
        <v>61.05</v>
      </c>
      <c r="K4507">
        <v>2747.25</v>
      </c>
      <c r="L4507">
        <v>1665</v>
      </c>
    </row>
    <row r="4508" spans="1:12" x14ac:dyDescent="0.25">
      <c r="A4508" s="9">
        <v>44334</v>
      </c>
      <c r="B4508">
        <v>141400</v>
      </c>
      <c r="C4508" t="s">
        <v>35</v>
      </c>
      <c r="D4508" t="s">
        <v>33</v>
      </c>
      <c r="E4508" t="s">
        <v>14</v>
      </c>
      <c r="F4508" t="s">
        <v>21</v>
      </c>
      <c r="G4508" t="s">
        <v>24</v>
      </c>
      <c r="H4508" t="s">
        <v>25</v>
      </c>
      <c r="I4508">
        <v>85</v>
      </c>
      <c r="J4508">
        <v>61.05</v>
      </c>
      <c r="K4508">
        <v>5189.25</v>
      </c>
      <c r="L4508">
        <v>3145</v>
      </c>
    </row>
    <row r="4509" spans="1:12" x14ac:dyDescent="0.25">
      <c r="A4509" s="9">
        <v>44334</v>
      </c>
      <c r="B4509">
        <v>141401</v>
      </c>
      <c r="C4509" t="s">
        <v>38</v>
      </c>
      <c r="D4509" t="s">
        <v>13</v>
      </c>
      <c r="E4509" t="s">
        <v>14</v>
      </c>
      <c r="F4509" t="s">
        <v>21</v>
      </c>
      <c r="G4509" t="s">
        <v>24</v>
      </c>
      <c r="H4509" t="s">
        <v>25</v>
      </c>
      <c r="I4509">
        <v>41</v>
      </c>
      <c r="J4509">
        <v>61.05</v>
      </c>
      <c r="K4509">
        <v>2503.0500000000002</v>
      </c>
      <c r="L4509">
        <v>1517</v>
      </c>
    </row>
    <row r="4510" spans="1:12" x14ac:dyDescent="0.25">
      <c r="A4510" s="9">
        <v>44335</v>
      </c>
      <c r="B4510">
        <v>141402</v>
      </c>
      <c r="C4510" t="s">
        <v>18</v>
      </c>
      <c r="D4510" t="s">
        <v>19</v>
      </c>
      <c r="E4510" t="s">
        <v>20</v>
      </c>
      <c r="F4510" t="s">
        <v>21</v>
      </c>
      <c r="G4510" t="s">
        <v>16</v>
      </c>
      <c r="H4510" t="s">
        <v>27</v>
      </c>
      <c r="I4510">
        <v>43</v>
      </c>
      <c r="J4510">
        <v>20</v>
      </c>
      <c r="K4510">
        <v>860</v>
      </c>
      <c r="L4510">
        <v>430</v>
      </c>
    </row>
    <row r="4511" spans="1:12" x14ac:dyDescent="0.25">
      <c r="A4511" s="9">
        <v>44335</v>
      </c>
      <c r="B4511">
        <v>141403</v>
      </c>
      <c r="C4511" t="s">
        <v>12</v>
      </c>
      <c r="D4511" t="s">
        <v>13</v>
      </c>
      <c r="E4511" t="s">
        <v>14</v>
      </c>
      <c r="F4511" t="s">
        <v>15</v>
      </c>
      <c r="G4511" t="s">
        <v>31</v>
      </c>
      <c r="H4511" t="s">
        <v>25</v>
      </c>
      <c r="I4511">
        <v>7</v>
      </c>
      <c r="J4511">
        <v>17</v>
      </c>
      <c r="K4511">
        <v>119</v>
      </c>
      <c r="L4511">
        <v>70</v>
      </c>
    </row>
    <row r="4512" spans="1:12" x14ac:dyDescent="0.25">
      <c r="A4512" s="9">
        <v>44335</v>
      </c>
      <c r="B4512">
        <v>141404</v>
      </c>
      <c r="C4512" t="s">
        <v>41</v>
      </c>
      <c r="D4512" t="s">
        <v>33</v>
      </c>
      <c r="E4512" t="s">
        <v>20</v>
      </c>
      <c r="F4512" t="s">
        <v>15</v>
      </c>
      <c r="G4512" t="s">
        <v>16</v>
      </c>
      <c r="H4512" t="s">
        <v>25</v>
      </c>
      <c r="I4512">
        <v>35</v>
      </c>
      <c r="J4512">
        <v>37.950000000000003</v>
      </c>
      <c r="K4512">
        <v>1328.25</v>
      </c>
      <c r="L4512">
        <v>805</v>
      </c>
    </row>
    <row r="4513" spans="1:12" x14ac:dyDescent="0.25">
      <c r="A4513" s="9">
        <v>44335</v>
      </c>
      <c r="B4513">
        <v>141405</v>
      </c>
      <c r="C4513" t="s">
        <v>18</v>
      </c>
      <c r="D4513" t="s">
        <v>19</v>
      </c>
      <c r="E4513" t="s">
        <v>20</v>
      </c>
      <c r="F4513" t="s">
        <v>15</v>
      </c>
      <c r="G4513" t="s">
        <v>16</v>
      </c>
      <c r="H4513" t="s">
        <v>25</v>
      </c>
      <c r="I4513">
        <v>68</v>
      </c>
      <c r="J4513">
        <v>37.950000000000003</v>
      </c>
      <c r="K4513">
        <v>2580.6</v>
      </c>
      <c r="L4513">
        <v>1564</v>
      </c>
    </row>
    <row r="4514" spans="1:12" x14ac:dyDescent="0.25">
      <c r="A4514" s="9">
        <v>44335</v>
      </c>
      <c r="B4514">
        <v>141406</v>
      </c>
      <c r="C4514" t="s">
        <v>41</v>
      </c>
      <c r="D4514" t="s">
        <v>33</v>
      </c>
      <c r="E4514" t="s">
        <v>34</v>
      </c>
      <c r="F4514" t="s">
        <v>21</v>
      </c>
      <c r="G4514" t="s">
        <v>24</v>
      </c>
      <c r="H4514" t="s">
        <v>25</v>
      </c>
      <c r="I4514">
        <v>56</v>
      </c>
      <c r="J4514">
        <v>92.5</v>
      </c>
      <c r="K4514">
        <v>5180</v>
      </c>
      <c r="L4514">
        <v>2072</v>
      </c>
    </row>
    <row r="4515" spans="1:12" x14ac:dyDescent="0.25">
      <c r="A4515" s="9">
        <v>44335</v>
      </c>
      <c r="B4515">
        <v>141407</v>
      </c>
      <c r="C4515" t="s">
        <v>36</v>
      </c>
      <c r="D4515" t="s">
        <v>19</v>
      </c>
      <c r="E4515" t="s">
        <v>14</v>
      </c>
      <c r="F4515" t="s">
        <v>21</v>
      </c>
      <c r="G4515" t="s">
        <v>16</v>
      </c>
      <c r="H4515" t="s">
        <v>27</v>
      </c>
      <c r="I4515">
        <v>102</v>
      </c>
      <c r="J4515">
        <v>16.5</v>
      </c>
      <c r="K4515">
        <v>1683</v>
      </c>
      <c r="L4515">
        <v>1020</v>
      </c>
    </row>
    <row r="4516" spans="1:12" x14ac:dyDescent="0.25">
      <c r="A4516" s="9">
        <v>44335</v>
      </c>
      <c r="B4516">
        <v>141408</v>
      </c>
      <c r="C4516" t="s">
        <v>29</v>
      </c>
      <c r="D4516" t="s">
        <v>19</v>
      </c>
      <c r="E4516" t="s">
        <v>20</v>
      </c>
      <c r="F4516" t="s">
        <v>15</v>
      </c>
      <c r="G4516" t="s">
        <v>16</v>
      </c>
      <c r="H4516" t="s">
        <v>25</v>
      </c>
      <c r="I4516">
        <v>15</v>
      </c>
      <c r="J4516">
        <v>39.1</v>
      </c>
      <c r="K4516">
        <v>586.5</v>
      </c>
      <c r="L4516">
        <v>345</v>
      </c>
    </row>
    <row r="4517" spans="1:12" x14ac:dyDescent="0.25">
      <c r="A4517" s="9">
        <v>44335</v>
      </c>
      <c r="B4517">
        <v>141409</v>
      </c>
      <c r="C4517" t="s">
        <v>28</v>
      </c>
      <c r="D4517" t="s">
        <v>13</v>
      </c>
      <c r="E4517" t="s">
        <v>20</v>
      </c>
      <c r="F4517" t="s">
        <v>15</v>
      </c>
      <c r="G4517" t="s">
        <v>24</v>
      </c>
      <c r="H4517" t="s">
        <v>22</v>
      </c>
      <c r="I4517">
        <v>111</v>
      </c>
      <c r="J4517">
        <v>77.5</v>
      </c>
      <c r="K4517">
        <v>8602.5</v>
      </c>
      <c r="L4517">
        <v>3441</v>
      </c>
    </row>
    <row r="4518" spans="1:12" x14ac:dyDescent="0.25">
      <c r="A4518" s="9">
        <v>44335</v>
      </c>
      <c r="B4518">
        <v>141410</v>
      </c>
      <c r="C4518" t="s">
        <v>37</v>
      </c>
      <c r="D4518" t="s">
        <v>19</v>
      </c>
      <c r="E4518" t="s">
        <v>20</v>
      </c>
      <c r="F4518" t="s">
        <v>21</v>
      </c>
      <c r="G4518" t="s">
        <v>16</v>
      </c>
      <c r="H4518" t="s">
        <v>22</v>
      </c>
      <c r="I4518">
        <v>133</v>
      </c>
      <c r="J4518">
        <v>42.5</v>
      </c>
      <c r="K4518">
        <v>5652.5</v>
      </c>
      <c r="L4518">
        <v>3325</v>
      </c>
    </row>
    <row r="4519" spans="1:12" x14ac:dyDescent="0.25">
      <c r="A4519" s="9">
        <v>44335</v>
      </c>
      <c r="B4519">
        <v>141411</v>
      </c>
      <c r="C4519" t="s">
        <v>39</v>
      </c>
      <c r="D4519" t="s">
        <v>40</v>
      </c>
      <c r="E4519" t="s">
        <v>34</v>
      </c>
      <c r="F4519" t="s">
        <v>21</v>
      </c>
      <c r="G4519" t="s">
        <v>16</v>
      </c>
      <c r="H4519" t="s">
        <v>22</v>
      </c>
      <c r="I4519">
        <v>75</v>
      </c>
      <c r="J4519">
        <v>41.25</v>
      </c>
      <c r="K4519">
        <v>3093.75</v>
      </c>
      <c r="L4519">
        <v>1875</v>
      </c>
    </row>
    <row r="4520" spans="1:12" x14ac:dyDescent="0.25">
      <c r="A4520" s="9">
        <v>44335</v>
      </c>
      <c r="B4520">
        <v>141412</v>
      </c>
      <c r="C4520" t="s">
        <v>39</v>
      </c>
      <c r="D4520" t="s">
        <v>40</v>
      </c>
      <c r="E4520" t="s">
        <v>14</v>
      </c>
      <c r="F4520" t="s">
        <v>21</v>
      </c>
      <c r="G4520" t="s">
        <v>16</v>
      </c>
      <c r="H4520" t="s">
        <v>27</v>
      </c>
      <c r="I4520">
        <v>1</v>
      </c>
      <c r="J4520">
        <v>20</v>
      </c>
      <c r="K4520">
        <v>20</v>
      </c>
      <c r="L4520">
        <v>10</v>
      </c>
    </row>
    <row r="4521" spans="1:12" x14ac:dyDescent="0.25">
      <c r="A4521" s="9">
        <v>44335</v>
      </c>
      <c r="B4521">
        <v>141413</v>
      </c>
      <c r="C4521" t="s">
        <v>18</v>
      </c>
      <c r="D4521" t="s">
        <v>19</v>
      </c>
      <c r="E4521" t="s">
        <v>34</v>
      </c>
      <c r="F4521" t="s">
        <v>21</v>
      </c>
      <c r="G4521" t="s">
        <v>16</v>
      </c>
      <c r="H4521" t="s">
        <v>22</v>
      </c>
      <c r="I4521">
        <v>128</v>
      </c>
      <c r="J4521">
        <v>41.25</v>
      </c>
      <c r="K4521">
        <v>5280</v>
      </c>
      <c r="L4521">
        <v>3200</v>
      </c>
    </row>
    <row r="4522" spans="1:12" x14ac:dyDescent="0.25">
      <c r="A4522" s="9">
        <v>44335</v>
      </c>
      <c r="B4522">
        <v>141414</v>
      </c>
      <c r="C4522" t="s">
        <v>32</v>
      </c>
      <c r="D4522" t="s">
        <v>33</v>
      </c>
      <c r="E4522" t="s">
        <v>34</v>
      </c>
      <c r="F4522" t="s">
        <v>15</v>
      </c>
      <c r="G4522" t="s">
        <v>31</v>
      </c>
      <c r="H4522" t="s">
        <v>22</v>
      </c>
      <c r="I4522">
        <v>1</v>
      </c>
      <c r="J4522">
        <v>13.5</v>
      </c>
      <c r="K4522">
        <v>13.5</v>
      </c>
      <c r="L4522">
        <v>9</v>
      </c>
    </row>
    <row r="4523" spans="1:12" x14ac:dyDescent="0.25">
      <c r="A4523" s="9">
        <v>44335</v>
      </c>
      <c r="B4523">
        <v>141415</v>
      </c>
      <c r="C4523" t="s">
        <v>36</v>
      </c>
      <c r="D4523" t="s">
        <v>19</v>
      </c>
      <c r="E4523" t="s">
        <v>20</v>
      </c>
      <c r="F4523" t="s">
        <v>21</v>
      </c>
      <c r="G4523" t="s">
        <v>31</v>
      </c>
      <c r="H4523" t="s">
        <v>27</v>
      </c>
      <c r="I4523">
        <v>147</v>
      </c>
      <c r="J4523">
        <v>9</v>
      </c>
      <c r="K4523">
        <v>1323</v>
      </c>
      <c r="L4523">
        <v>882</v>
      </c>
    </row>
    <row r="4524" spans="1:12" x14ac:dyDescent="0.25">
      <c r="A4524" s="9">
        <v>44336</v>
      </c>
      <c r="B4524">
        <v>141416</v>
      </c>
      <c r="C4524" t="s">
        <v>26</v>
      </c>
      <c r="D4524" t="s">
        <v>13</v>
      </c>
      <c r="E4524" t="s">
        <v>14</v>
      </c>
      <c r="F4524" t="s">
        <v>15</v>
      </c>
      <c r="G4524" t="s">
        <v>31</v>
      </c>
      <c r="H4524" t="s">
        <v>25</v>
      </c>
      <c r="I4524">
        <v>85</v>
      </c>
      <c r="J4524">
        <v>20</v>
      </c>
      <c r="K4524">
        <v>1700</v>
      </c>
      <c r="L4524">
        <v>850</v>
      </c>
    </row>
    <row r="4525" spans="1:12" x14ac:dyDescent="0.25">
      <c r="A4525" s="9">
        <v>44336</v>
      </c>
      <c r="B4525">
        <v>141417</v>
      </c>
      <c r="C4525" t="s">
        <v>26</v>
      </c>
      <c r="D4525" t="s">
        <v>13</v>
      </c>
      <c r="E4525" t="s">
        <v>14</v>
      </c>
      <c r="F4525" t="s">
        <v>21</v>
      </c>
      <c r="G4525" t="s">
        <v>16</v>
      </c>
      <c r="H4525" t="s">
        <v>22</v>
      </c>
      <c r="I4525">
        <v>40</v>
      </c>
      <c r="J4525">
        <v>50</v>
      </c>
      <c r="K4525">
        <v>2000</v>
      </c>
      <c r="L4525">
        <v>1000</v>
      </c>
    </row>
    <row r="4526" spans="1:12" x14ac:dyDescent="0.25">
      <c r="A4526" s="9">
        <v>44336</v>
      </c>
      <c r="B4526">
        <v>141418</v>
      </c>
      <c r="C4526" t="s">
        <v>12</v>
      </c>
      <c r="D4526" t="s">
        <v>13</v>
      </c>
      <c r="E4526" t="s">
        <v>14</v>
      </c>
      <c r="F4526" t="s">
        <v>15</v>
      </c>
      <c r="G4526" t="s">
        <v>24</v>
      </c>
      <c r="H4526" t="s">
        <v>22</v>
      </c>
      <c r="I4526">
        <v>1</v>
      </c>
      <c r="J4526">
        <v>51.15</v>
      </c>
      <c r="K4526">
        <v>51.15</v>
      </c>
      <c r="L4526">
        <v>31</v>
      </c>
    </row>
    <row r="4527" spans="1:12" x14ac:dyDescent="0.25">
      <c r="A4527" s="9">
        <v>44336</v>
      </c>
      <c r="B4527">
        <v>141419</v>
      </c>
      <c r="C4527" t="s">
        <v>12</v>
      </c>
      <c r="D4527" t="s">
        <v>13</v>
      </c>
      <c r="E4527" t="s">
        <v>14</v>
      </c>
      <c r="F4527" t="s">
        <v>21</v>
      </c>
      <c r="G4527" t="s">
        <v>24</v>
      </c>
      <c r="H4527" t="s">
        <v>17</v>
      </c>
      <c r="I4527">
        <v>19</v>
      </c>
      <c r="J4527">
        <v>76</v>
      </c>
      <c r="K4527">
        <v>1444</v>
      </c>
      <c r="L4527">
        <v>722</v>
      </c>
    </row>
    <row r="4528" spans="1:12" x14ac:dyDescent="0.25">
      <c r="A4528" s="9">
        <v>44336</v>
      </c>
      <c r="B4528">
        <v>141420</v>
      </c>
      <c r="C4528" t="s">
        <v>12</v>
      </c>
      <c r="D4528" t="s">
        <v>13</v>
      </c>
      <c r="E4528" t="s">
        <v>14</v>
      </c>
      <c r="F4528" t="s">
        <v>21</v>
      </c>
      <c r="G4528" t="s">
        <v>31</v>
      </c>
      <c r="H4528" t="s">
        <v>27</v>
      </c>
      <c r="I4528">
        <v>8</v>
      </c>
      <c r="J4528">
        <v>9.9</v>
      </c>
      <c r="K4528">
        <v>79.2</v>
      </c>
      <c r="L4528">
        <v>48</v>
      </c>
    </row>
    <row r="4529" spans="1:12" x14ac:dyDescent="0.25">
      <c r="A4529" s="9">
        <v>44336</v>
      </c>
      <c r="B4529">
        <v>141421</v>
      </c>
      <c r="C4529" t="s">
        <v>18</v>
      </c>
      <c r="D4529" t="s">
        <v>19</v>
      </c>
      <c r="E4529" t="s">
        <v>14</v>
      </c>
      <c r="F4529" t="s">
        <v>21</v>
      </c>
      <c r="G4529" t="s">
        <v>16</v>
      </c>
      <c r="H4529" t="s">
        <v>22</v>
      </c>
      <c r="I4529">
        <v>11</v>
      </c>
      <c r="J4529">
        <v>50</v>
      </c>
      <c r="K4529">
        <v>550</v>
      </c>
      <c r="L4529">
        <v>275</v>
      </c>
    </row>
    <row r="4530" spans="1:12" x14ac:dyDescent="0.25">
      <c r="A4530" s="9">
        <v>44336</v>
      </c>
      <c r="B4530">
        <v>141422</v>
      </c>
      <c r="C4530" t="s">
        <v>18</v>
      </c>
      <c r="D4530" t="s">
        <v>19</v>
      </c>
      <c r="E4530" t="s">
        <v>34</v>
      </c>
      <c r="F4530" t="s">
        <v>15</v>
      </c>
      <c r="G4530" t="s">
        <v>31</v>
      </c>
      <c r="H4530" t="s">
        <v>27</v>
      </c>
      <c r="I4530">
        <v>49</v>
      </c>
      <c r="J4530">
        <v>13.6</v>
      </c>
      <c r="K4530">
        <v>666.4</v>
      </c>
      <c r="L4530">
        <v>392</v>
      </c>
    </row>
    <row r="4531" spans="1:12" x14ac:dyDescent="0.25">
      <c r="A4531" s="9">
        <v>44336</v>
      </c>
      <c r="B4531">
        <v>141423</v>
      </c>
      <c r="C4531" t="s">
        <v>26</v>
      </c>
      <c r="D4531" t="s">
        <v>13</v>
      </c>
      <c r="E4531" t="s">
        <v>14</v>
      </c>
      <c r="F4531" t="s">
        <v>21</v>
      </c>
      <c r="G4531" t="s">
        <v>16</v>
      </c>
      <c r="H4531" t="s">
        <v>27</v>
      </c>
      <c r="I4531">
        <v>5</v>
      </c>
      <c r="J4531">
        <v>20</v>
      </c>
      <c r="K4531">
        <v>100</v>
      </c>
      <c r="L4531">
        <v>50</v>
      </c>
    </row>
    <row r="4532" spans="1:12" x14ac:dyDescent="0.25">
      <c r="A4532" s="9">
        <v>44336</v>
      </c>
      <c r="B4532">
        <v>141424</v>
      </c>
      <c r="C4532" t="s">
        <v>36</v>
      </c>
      <c r="D4532" t="s">
        <v>19</v>
      </c>
      <c r="E4532" t="s">
        <v>34</v>
      </c>
      <c r="F4532" t="s">
        <v>21</v>
      </c>
      <c r="G4532" t="s">
        <v>31</v>
      </c>
      <c r="H4532" t="s">
        <v>27</v>
      </c>
      <c r="I4532">
        <v>83</v>
      </c>
      <c r="J4532">
        <v>10.199999999999999</v>
      </c>
      <c r="K4532">
        <v>846.6</v>
      </c>
      <c r="L4532">
        <v>498</v>
      </c>
    </row>
    <row r="4533" spans="1:12" x14ac:dyDescent="0.25">
      <c r="A4533" s="9">
        <v>44336</v>
      </c>
      <c r="B4533">
        <v>141425</v>
      </c>
      <c r="C4533" t="s">
        <v>35</v>
      </c>
      <c r="D4533" t="s">
        <v>33</v>
      </c>
      <c r="E4533" t="s">
        <v>34</v>
      </c>
      <c r="F4533" t="s">
        <v>15</v>
      </c>
      <c r="G4533" t="s">
        <v>31</v>
      </c>
      <c r="H4533" t="s">
        <v>27</v>
      </c>
      <c r="I4533">
        <v>39</v>
      </c>
      <c r="J4533">
        <v>12</v>
      </c>
      <c r="K4533">
        <v>468</v>
      </c>
      <c r="L4533">
        <v>312</v>
      </c>
    </row>
    <row r="4534" spans="1:12" x14ac:dyDescent="0.25">
      <c r="A4534" s="9">
        <v>44336</v>
      </c>
      <c r="B4534">
        <v>141426</v>
      </c>
      <c r="C4534" t="s">
        <v>38</v>
      </c>
      <c r="D4534" t="s">
        <v>13</v>
      </c>
      <c r="E4534" t="s">
        <v>14</v>
      </c>
      <c r="F4534" t="s">
        <v>21</v>
      </c>
      <c r="G4534" t="s">
        <v>24</v>
      </c>
      <c r="H4534" t="s">
        <v>25</v>
      </c>
      <c r="I4534">
        <v>41</v>
      </c>
      <c r="J4534">
        <v>61.05</v>
      </c>
      <c r="K4534">
        <v>2503.0500000000002</v>
      </c>
      <c r="L4534">
        <v>1517</v>
      </c>
    </row>
    <row r="4535" spans="1:12" x14ac:dyDescent="0.25">
      <c r="A4535" s="9">
        <v>44336</v>
      </c>
      <c r="B4535">
        <v>141427</v>
      </c>
      <c r="C4535" t="s">
        <v>18</v>
      </c>
      <c r="D4535" t="s">
        <v>19</v>
      </c>
      <c r="E4535" t="s">
        <v>20</v>
      </c>
      <c r="F4535" t="s">
        <v>15</v>
      </c>
      <c r="G4535" t="s">
        <v>24</v>
      </c>
      <c r="H4535" t="s">
        <v>22</v>
      </c>
      <c r="I4535">
        <v>21</v>
      </c>
      <c r="J4535">
        <v>62</v>
      </c>
      <c r="K4535">
        <v>1302</v>
      </c>
      <c r="L4535">
        <v>651</v>
      </c>
    </row>
    <row r="4536" spans="1:12" x14ac:dyDescent="0.25">
      <c r="A4536" s="9">
        <v>44336</v>
      </c>
      <c r="B4536">
        <v>141428</v>
      </c>
      <c r="C4536" t="s">
        <v>41</v>
      </c>
      <c r="D4536" t="s">
        <v>33</v>
      </c>
      <c r="E4536" t="s">
        <v>20</v>
      </c>
      <c r="F4536" t="s">
        <v>21</v>
      </c>
      <c r="G4536" t="s">
        <v>31</v>
      </c>
      <c r="H4536" t="s">
        <v>17</v>
      </c>
      <c r="I4536">
        <v>5</v>
      </c>
      <c r="J4536">
        <v>14.85</v>
      </c>
      <c r="K4536">
        <v>74.25</v>
      </c>
      <c r="L4536">
        <v>45</v>
      </c>
    </row>
    <row r="4537" spans="1:12" x14ac:dyDescent="0.25">
      <c r="A4537" s="9">
        <v>44336</v>
      </c>
      <c r="B4537">
        <v>141429</v>
      </c>
      <c r="C4537" t="s">
        <v>35</v>
      </c>
      <c r="D4537" t="s">
        <v>33</v>
      </c>
      <c r="E4537" t="s">
        <v>14</v>
      </c>
      <c r="F4537" t="s">
        <v>15</v>
      </c>
      <c r="G4537" t="s">
        <v>24</v>
      </c>
      <c r="H4537" t="s">
        <v>22</v>
      </c>
      <c r="I4537">
        <v>43</v>
      </c>
      <c r="J4537">
        <v>52.7</v>
      </c>
      <c r="K4537">
        <v>2266.1</v>
      </c>
      <c r="L4537">
        <v>1333</v>
      </c>
    </row>
    <row r="4538" spans="1:12" x14ac:dyDescent="0.25">
      <c r="A4538" s="9">
        <v>44337</v>
      </c>
      <c r="B4538">
        <v>141430</v>
      </c>
      <c r="C4538" t="s">
        <v>29</v>
      </c>
      <c r="D4538" t="s">
        <v>19</v>
      </c>
      <c r="E4538" t="s">
        <v>14</v>
      </c>
      <c r="F4538" t="s">
        <v>15</v>
      </c>
      <c r="G4538" t="s">
        <v>24</v>
      </c>
      <c r="H4538" t="s">
        <v>22</v>
      </c>
      <c r="I4538">
        <v>39</v>
      </c>
      <c r="J4538">
        <v>52.7</v>
      </c>
      <c r="K4538">
        <v>2055.3000000000002</v>
      </c>
      <c r="L4538">
        <v>1209</v>
      </c>
    </row>
    <row r="4539" spans="1:12" x14ac:dyDescent="0.25">
      <c r="A4539" s="9">
        <v>44337</v>
      </c>
      <c r="B4539">
        <v>141431</v>
      </c>
      <c r="C4539" t="s">
        <v>35</v>
      </c>
      <c r="D4539" t="s">
        <v>33</v>
      </c>
      <c r="E4539" t="s">
        <v>34</v>
      </c>
      <c r="F4539" t="s">
        <v>15</v>
      </c>
      <c r="G4539" t="s">
        <v>31</v>
      </c>
      <c r="H4539" t="s">
        <v>25</v>
      </c>
      <c r="I4539">
        <v>33</v>
      </c>
      <c r="J4539">
        <v>16.5</v>
      </c>
      <c r="K4539">
        <v>544.5</v>
      </c>
      <c r="L4539">
        <v>330</v>
      </c>
    </row>
    <row r="4540" spans="1:12" x14ac:dyDescent="0.25">
      <c r="A4540" s="9">
        <v>44337</v>
      </c>
      <c r="B4540">
        <v>141432</v>
      </c>
      <c r="C4540" t="s">
        <v>32</v>
      </c>
      <c r="D4540" t="s">
        <v>33</v>
      </c>
      <c r="E4540" t="s">
        <v>34</v>
      </c>
      <c r="F4540" t="s">
        <v>21</v>
      </c>
      <c r="G4540" t="s">
        <v>16</v>
      </c>
      <c r="H4540" t="s">
        <v>27</v>
      </c>
      <c r="I4540">
        <v>44</v>
      </c>
      <c r="J4540">
        <v>17</v>
      </c>
      <c r="K4540">
        <v>748</v>
      </c>
      <c r="L4540">
        <v>440</v>
      </c>
    </row>
    <row r="4541" spans="1:12" x14ac:dyDescent="0.25">
      <c r="A4541" s="9">
        <v>44337</v>
      </c>
      <c r="B4541">
        <v>141433</v>
      </c>
      <c r="C4541" t="s">
        <v>18</v>
      </c>
      <c r="D4541" t="s">
        <v>19</v>
      </c>
      <c r="E4541" t="s">
        <v>14</v>
      </c>
      <c r="F4541" t="s">
        <v>15</v>
      </c>
      <c r="G4541" t="s">
        <v>16</v>
      </c>
      <c r="H4541" t="s">
        <v>25</v>
      </c>
      <c r="I4541">
        <v>91</v>
      </c>
      <c r="J4541">
        <v>46</v>
      </c>
      <c r="K4541">
        <v>4186</v>
      </c>
      <c r="L4541">
        <v>2093</v>
      </c>
    </row>
    <row r="4542" spans="1:12" x14ac:dyDescent="0.25">
      <c r="A4542" s="9">
        <v>44337</v>
      </c>
      <c r="B4542">
        <v>141434</v>
      </c>
      <c r="C4542" t="s">
        <v>29</v>
      </c>
      <c r="D4542" t="s">
        <v>19</v>
      </c>
      <c r="E4542" t="s">
        <v>20</v>
      </c>
      <c r="F4542" t="s">
        <v>21</v>
      </c>
      <c r="G4542" t="s">
        <v>24</v>
      </c>
      <c r="H4542" t="s">
        <v>25</v>
      </c>
      <c r="I4542">
        <v>76</v>
      </c>
      <c r="J4542">
        <v>62.9</v>
      </c>
      <c r="K4542">
        <v>4780.3999999999996</v>
      </c>
      <c r="L4542">
        <v>2812</v>
      </c>
    </row>
    <row r="4543" spans="1:12" x14ac:dyDescent="0.25">
      <c r="A4543" s="9">
        <v>44337</v>
      </c>
      <c r="B4543">
        <v>141435</v>
      </c>
      <c r="C4543" t="s">
        <v>39</v>
      </c>
      <c r="D4543" t="s">
        <v>40</v>
      </c>
      <c r="E4543" t="s">
        <v>14</v>
      </c>
      <c r="F4543" t="s">
        <v>21</v>
      </c>
      <c r="G4543" t="s">
        <v>24</v>
      </c>
      <c r="H4543" t="s">
        <v>25</v>
      </c>
      <c r="I4543">
        <v>142</v>
      </c>
      <c r="J4543">
        <v>92.5</v>
      </c>
      <c r="K4543">
        <v>13135</v>
      </c>
      <c r="L4543">
        <v>5254</v>
      </c>
    </row>
    <row r="4544" spans="1:12" x14ac:dyDescent="0.25">
      <c r="A4544" s="9">
        <v>44337</v>
      </c>
      <c r="B4544">
        <v>141436</v>
      </c>
      <c r="C4544" t="s">
        <v>32</v>
      </c>
      <c r="D4544" t="s">
        <v>33</v>
      </c>
      <c r="E4544" t="s">
        <v>14</v>
      </c>
      <c r="F4544" t="s">
        <v>15</v>
      </c>
      <c r="G4544" t="s">
        <v>16</v>
      </c>
      <c r="H4544" t="s">
        <v>17</v>
      </c>
      <c r="I4544">
        <v>45</v>
      </c>
      <c r="J4544">
        <v>60</v>
      </c>
      <c r="K4544">
        <v>2700</v>
      </c>
      <c r="L4544">
        <v>1080</v>
      </c>
    </row>
    <row r="4545" spans="1:12" x14ac:dyDescent="0.25">
      <c r="A4545" s="9">
        <v>44337</v>
      </c>
      <c r="B4545">
        <v>141437</v>
      </c>
      <c r="C4545" t="s">
        <v>36</v>
      </c>
      <c r="D4545" t="s">
        <v>19</v>
      </c>
      <c r="E4545" t="s">
        <v>34</v>
      </c>
      <c r="F4545" t="s">
        <v>21</v>
      </c>
      <c r="G4545" t="s">
        <v>31</v>
      </c>
      <c r="H4545" t="s">
        <v>27</v>
      </c>
      <c r="I4545">
        <v>83</v>
      </c>
      <c r="J4545">
        <v>10.199999999999999</v>
      </c>
      <c r="K4545">
        <v>846.6</v>
      </c>
      <c r="L4545">
        <v>498</v>
      </c>
    </row>
    <row r="4546" spans="1:12" x14ac:dyDescent="0.25">
      <c r="A4546" s="9">
        <v>44337</v>
      </c>
      <c r="B4546">
        <v>141438</v>
      </c>
      <c r="C4546" t="s">
        <v>18</v>
      </c>
      <c r="D4546" t="s">
        <v>19</v>
      </c>
      <c r="E4546" t="s">
        <v>14</v>
      </c>
      <c r="F4546" t="s">
        <v>15</v>
      </c>
      <c r="G4546" t="s">
        <v>31</v>
      </c>
      <c r="H4546" t="s">
        <v>22</v>
      </c>
      <c r="I4546">
        <v>50</v>
      </c>
      <c r="J4546">
        <v>18</v>
      </c>
      <c r="K4546">
        <v>900</v>
      </c>
      <c r="L4546">
        <v>450</v>
      </c>
    </row>
    <row r="4547" spans="1:12" x14ac:dyDescent="0.25">
      <c r="A4547" s="9">
        <v>44337</v>
      </c>
      <c r="B4547">
        <v>141439</v>
      </c>
      <c r="C4547" t="s">
        <v>32</v>
      </c>
      <c r="D4547" t="s">
        <v>33</v>
      </c>
      <c r="E4547" t="s">
        <v>14</v>
      </c>
      <c r="F4547" t="s">
        <v>15</v>
      </c>
      <c r="G4547" t="s">
        <v>24</v>
      </c>
      <c r="H4547" t="s">
        <v>27</v>
      </c>
      <c r="I4547">
        <v>67</v>
      </c>
      <c r="J4547">
        <v>45</v>
      </c>
      <c r="K4547">
        <v>3015</v>
      </c>
      <c r="L4547">
        <v>2010</v>
      </c>
    </row>
    <row r="4548" spans="1:12" x14ac:dyDescent="0.25">
      <c r="A4548" s="9">
        <v>44337</v>
      </c>
      <c r="B4548">
        <v>141440</v>
      </c>
      <c r="C4548" t="s">
        <v>35</v>
      </c>
      <c r="D4548" t="s">
        <v>33</v>
      </c>
      <c r="E4548" t="s">
        <v>20</v>
      </c>
      <c r="F4548" t="s">
        <v>15</v>
      </c>
      <c r="G4548" t="s">
        <v>31</v>
      </c>
      <c r="H4548" t="s">
        <v>25</v>
      </c>
      <c r="I4548">
        <v>48</v>
      </c>
      <c r="J4548">
        <v>15</v>
      </c>
      <c r="K4548">
        <v>720</v>
      </c>
      <c r="L4548">
        <v>480</v>
      </c>
    </row>
    <row r="4549" spans="1:12" x14ac:dyDescent="0.25">
      <c r="A4549" s="9">
        <v>44337</v>
      </c>
      <c r="B4549">
        <v>141441</v>
      </c>
      <c r="C4549" t="s">
        <v>23</v>
      </c>
      <c r="D4549" t="s">
        <v>19</v>
      </c>
      <c r="E4549" t="s">
        <v>14</v>
      </c>
      <c r="F4549" t="s">
        <v>21</v>
      </c>
      <c r="G4549" t="s">
        <v>16</v>
      </c>
      <c r="H4549" t="s">
        <v>27</v>
      </c>
      <c r="I4549">
        <v>4</v>
      </c>
      <c r="J4549">
        <v>20</v>
      </c>
      <c r="K4549">
        <v>80</v>
      </c>
      <c r="L4549">
        <v>40</v>
      </c>
    </row>
    <row r="4550" spans="1:12" x14ac:dyDescent="0.25">
      <c r="A4550" s="9">
        <v>44337</v>
      </c>
      <c r="B4550">
        <v>141442</v>
      </c>
      <c r="C4550" t="s">
        <v>12</v>
      </c>
      <c r="D4550" t="s">
        <v>13</v>
      </c>
      <c r="E4550" t="s">
        <v>20</v>
      </c>
      <c r="F4550" t="s">
        <v>15</v>
      </c>
      <c r="G4550" t="s">
        <v>31</v>
      </c>
      <c r="H4550" t="s">
        <v>27</v>
      </c>
      <c r="I4550">
        <v>38</v>
      </c>
      <c r="J4550">
        <v>13.2</v>
      </c>
      <c r="K4550">
        <v>501.6</v>
      </c>
      <c r="L4550">
        <v>304</v>
      </c>
    </row>
    <row r="4551" spans="1:12" x14ac:dyDescent="0.25">
      <c r="A4551" s="9">
        <v>44337</v>
      </c>
      <c r="B4551">
        <v>141443</v>
      </c>
      <c r="C4551" t="s">
        <v>35</v>
      </c>
      <c r="D4551" t="s">
        <v>33</v>
      </c>
      <c r="E4551" t="s">
        <v>20</v>
      </c>
      <c r="F4551" t="s">
        <v>21</v>
      </c>
      <c r="G4551" t="s">
        <v>31</v>
      </c>
      <c r="H4551" t="s">
        <v>27</v>
      </c>
      <c r="I4551">
        <v>123</v>
      </c>
      <c r="J4551">
        <v>12</v>
      </c>
      <c r="K4551">
        <v>1476</v>
      </c>
      <c r="L4551">
        <v>738</v>
      </c>
    </row>
    <row r="4552" spans="1:12" x14ac:dyDescent="0.25">
      <c r="A4552" s="9">
        <v>44338</v>
      </c>
      <c r="B4552">
        <v>141444</v>
      </c>
      <c r="C4552" t="s">
        <v>39</v>
      </c>
      <c r="D4552" t="s">
        <v>40</v>
      </c>
      <c r="E4552" t="s">
        <v>14</v>
      </c>
      <c r="F4552" t="s">
        <v>21</v>
      </c>
      <c r="G4552" t="s">
        <v>16</v>
      </c>
      <c r="H4552" t="s">
        <v>27</v>
      </c>
      <c r="I4552">
        <v>5</v>
      </c>
      <c r="J4552">
        <v>17</v>
      </c>
      <c r="K4552">
        <v>85</v>
      </c>
      <c r="L4552">
        <v>50</v>
      </c>
    </row>
    <row r="4553" spans="1:12" x14ac:dyDescent="0.25">
      <c r="A4553" s="9">
        <v>44338</v>
      </c>
      <c r="B4553">
        <v>141445</v>
      </c>
      <c r="C4553" t="s">
        <v>35</v>
      </c>
      <c r="D4553" t="s">
        <v>33</v>
      </c>
      <c r="E4553" t="s">
        <v>34</v>
      </c>
      <c r="F4553" t="s">
        <v>21</v>
      </c>
      <c r="G4553" t="s">
        <v>16</v>
      </c>
      <c r="H4553" t="s">
        <v>22</v>
      </c>
      <c r="I4553">
        <v>116</v>
      </c>
      <c r="J4553">
        <v>50</v>
      </c>
      <c r="K4553">
        <v>5800</v>
      </c>
      <c r="L4553">
        <v>2900</v>
      </c>
    </row>
    <row r="4554" spans="1:12" x14ac:dyDescent="0.25">
      <c r="A4554" s="9">
        <v>44338</v>
      </c>
      <c r="B4554">
        <v>141446</v>
      </c>
      <c r="C4554" t="s">
        <v>12</v>
      </c>
      <c r="D4554" t="s">
        <v>13</v>
      </c>
      <c r="E4554" t="s">
        <v>14</v>
      </c>
      <c r="F4554" t="s">
        <v>21</v>
      </c>
      <c r="G4554" t="s">
        <v>31</v>
      </c>
      <c r="H4554" t="s">
        <v>27</v>
      </c>
      <c r="I4554">
        <v>8</v>
      </c>
      <c r="J4554">
        <v>9.9</v>
      </c>
      <c r="K4554">
        <v>79.2</v>
      </c>
      <c r="L4554">
        <v>48</v>
      </c>
    </row>
    <row r="4555" spans="1:12" x14ac:dyDescent="0.25">
      <c r="A4555" s="9">
        <v>44338</v>
      </c>
      <c r="B4555">
        <v>141447</v>
      </c>
      <c r="C4555" t="s">
        <v>32</v>
      </c>
      <c r="D4555" t="s">
        <v>33</v>
      </c>
      <c r="E4555" t="s">
        <v>14</v>
      </c>
      <c r="F4555" t="s">
        <v>21</v>
      </c>
      <c r="G4555" t="s">
        <v>16</v>
      </c>
      <c r="H4555" t="s">
        <v>22</v>
      </c>
      <c r="I4555">
        <v>121</v>
      </c>
      <c r="J4555">
        <v>41.25</v>
      </c>
      <c r="K4555">
        <v>4991.25</v>
      </c>
      <c r="L4555">
        <v>3025</v>
      </c>
    </row>
    <row r="4556" spans="1:12" x14ac:dyDescent="0.25">
      <c r="A4556" s="9">
        <v>44338</v>
      </c>
      <c r="B4556">
        <v>141448</v>
      </c>
      <c r="C4556" t="s">
        <v>26</v>
      </c>
      <c r="D4556" t="s">
        <v>13</v>
      </c>
      <c r="E4556" t="s">
        <v>14</v>
      </c>
      <c r="F4556" t="s">
        <v>15</v>
      </c>
      <c r="G4556" t="s">
        <v>31</v>
      </c>
      <c r="H4556" t="s">
        <v>25</v>
      </c>
      <c r="I4556">
        <v>28</v>
      </c>
      <c r="J4556">
        <v>16.5</v>
      </c>
      <c r="K4556">
        <v>462</v>
      </c>
      <c r="L4556">
        <v>280</v>
      </c>
    </row>
    <row r="4557" spans="1:12" x14ac:dyDescent="0.25">
      <c r="A4557" s="9">
        <v>44338</v>
      </c>
      <c r="B4557">
        <v>141449</v>
      </c>
      <c r="C4557" t="s">
        <v>37</v>
      </c>
      <c r="D4557" t="s">
        <v>19</v>
      </c>
      <c r="E4557" t="s">
        <v>20</v>
      </c>
      <c r="F4557" t="s">
        <v>21</v>
      </c>
      <c r="G4557" t="s">
        <v>16</v>
      </c>
      <c r="H4557" t="s">
        <v>22</v>
      </c>
      <c r="I4557">
        <v>133</v>
      </c>
      <c r="J4557">
        <v>42.5</v>
      </c>
      <c r="K4557">
        <v>5652.5</v>
      </c>
      <c r="L4557">
        <v>3325</v>
      </c>
    </row>
    <row r="4558" spans="1:12" x14ac:dyDescent="0.25">
      <c r="A4558" s="9">
        <v>44338</v>
      </c>
      <c r="B4558">
        <v>141450</v>
      </c>
      <c r="C4558" t="s">
        <v>29</v>
      </c>
      <c r="D4558" t="s">
        <v>19</v>
      </c>
      <c r="E4558" t="s">
        <v>20</v>
      </c>
      <c r="F4558" t="s">
        <v>21</v>
      </c>
      <c r="G4558" t="s">
        <v>24</v>
      </c>
      <c r="H4558" t="s">
        <v>25</v>
      </c>
      <c r="I4558">
        <v>51</v>
      </c>
      <c r="J4558">
        <v>92.5</v>
      </c>
      <c r="K4558">
        <v>4717.5</v>
      </c>
      <c r="L4558">
        <v>1887</v>
      </c>
    </row>
    <row r="4559" spans="1:12" x14ac:dyDescent="0.25">
      <c r="A4559" s="9">
        <v>44338</v>
      </c>
      <c r="B4559">
        <v>141451</v>
      </c>
      <c r="C4559" t="s">
        <v>35</v>
      </c>
      <c r="D4559" t="s">
        <v>33</v>
      </c>
      <c r="E4559" t="s">
        <v>14</v>
      </c>
      <c r="F4559" t="s">
        <v>15</v>
      </c>
      <c r="G4559" t="s">
        <v>24</v>
      </c>
      <c r="H4559" t="s">
        <v>22</v>
      </c>
      <c r="I4559">
        <v>107</v>
      </c>
      <c r="J4559">
        <v>52.7</v>
      </c>
      <c r="K4559">
        <v>5638.9</v>
      </c>
      <c r="L4559">
        <v>3317</v>
      </c>
    </row>
    <row r="4560" spans="1:12" x14ac:dyDescent="0.25">
      <c r="A4560" s="9">
        <v>44338</v>
      </c>
      <c r="B4560">
        <v>141452</v>
      </c>
      <c r="C4560" t="s">
        <v>36</v>
      </c>
      <c r="D4560" t="s">
        <v>19</v>
      </c>
      <c r="E4560" t="s">
        <v>34</v>
      </c>
      <c r="F4560" t="s">
        <v>15</v>
      </c>
      <c r="G4560" t="s">
        <v>16</v>
      </c>
      <c r="H4560" t="s">
        <v>25</v>
      </c>
      <c r="I4560">
        <v>42</v>
      </c>
      <c r="J4560">
        <v>46</v>
      </c>
      <c r="K4560">
        <v>1932</v>
      </c>
      <c r="L4560">
        <v>966</v>
      </c>
    </row>
    <row r="4561" spans="1:12" x14ac:dyDescent="0.25">
      <c r="A4561" s="9">
        <v>44338</v>
      </c>
      <c r="B4561">
        <v>141453</v>
      </c>
      <c r="C4561" t="s">
        <v>35</v>
      </c>
      <c r="D4561" t="s">
        <v>33</v>
      </c>
      <c r="E4561" t="s">
        <v>20</v>
      </c>
      <c r="F4561" t="s">
        <v>21</v>
      </c>
      <c r="G4561" t="s">
        <v>24</v>
      </c>
      <c r="H4561" t="s">
        <v>25</v>
      </c>
      <c r="I4561">
        <v>129</v>
      </c>
      <c r="J4561">
        <v>62.9</v>
      </c>
      <c r="K4561">
        <v>8114.1</v>
      </c>
      <c r="L4561">
        <v>4773</v>
      </c>
    </row>
    <row r="4562" spans="1:12" x14ac:dyDescent="0.25">
      <c r="A4562" s="9">
        <v>44338</v>
      </c>
      <c r="B4562">
        <v>141454</v>
      </c>
      <c r="C4562" t="s">
        <v>37</v>
      </c>
      <c r="D4562" t="s">
        <v>19</v>
      </c>
      <c r="E4562" t="s">
        <v>20</v>
      </c>
      <c r="F4562" t="s">
        <v>21</v>
      </c>
      <c r="G4562" t="s">
        <v>24</v>
      </c>
      <c r="H4562" t="s">
        <v>25</v>
      </c>
      <c r="I4562">
        <v>133</v>
      </c>
      <c r="J4562">
        <v>74</v>
      </c>
      <c r="K4562">
        <v>9842</v>
      </c>
      <c r="L4562">
        <v>4921</v>
      </c>
    </row>
    <row r="4563" spans="1:12" x14ac:dyDescent="0.25">
      <c r="A4563" s="9">
        <v>44338</v>
      </c>
      <c r="B4563">
        <v>141455</v>
      </c>
      <c r="C4563" t="s">
        <v>29</v>
      </c>
      <c r="D4563" t="s">
        <v>19</v>
      </c>
      <c r="E4563" t="s">
        <v>20</v>
      </c>
      <c r="F4563" t="s">
        <v>21</v>
      </c>
      <c r="G4563" t="s">
        <v>24</v>
      </c>
      <c r="H4563" t="s">
        <v>25</v>
      </c>
      <c r="I4563">
        <v>51</v>
      </c>
      <c r="J4563">
        <v>92.5</v>
      </c>
      <c r="K4563">
        <v>4717.5</v>
      </c>
      <c r="L4563">
        <v>1887</v>
      </c>
    </row>
    <row r="4564" spans="1:12" x14ac:dyDescent="0.25">
      <c r="A4564" s="9">
        <v>44338</v>
      </c>
      <c r="B4564">
        <v>141456</v>
      </c>
      <c r="C4564" t="s">
        <v>26</v>
      </c>
      <c r="D4564" t="s">
        <v>13</v>
      </c>
      <c r="E4564" t="s">
        <v>34</v>
      </c>
      <c r="F4564" t="s">
        <v>15</v>
      </c>
      <c r="G4564" t="s">
        <v>24</v>
      </c>
      <c r="H4564" t="s">
        <v>22</v>
      </c>
      <c r="I4564">
        <v>34</v>
      </c>
      <c r="J4564">
        <v>77.5</v>
      </c>
      <c r="K4564">
        <v>2635</v>
      </c>
      <c r="L4564">
        <v>1054</v>
      </c>
    </row>
    <row r="4565" spans="1:12" x14ac:dyDescent="0.25">
      <c r="A4565" s="9">
        <v>44338</v>
      </c>
      <c r="B4565">
        <v>141457</v>
      </c>
      <c r="C4565" t="s">
        <v>38</v>
      </c>
      <c r="D4565" t="s">
        <v>13</v>
      </c>
      <c r="E4565" t="s">
        <v>20</v>
      </c>
      <c r="F4565" t="s">
        <v>21</v>
      </c>
      <c r="G4565" t="s">
        <v>16</v>
      </c>
      <c r="H4565" t="s">
        <v>27</v>
      </c>
      <c r="I4565">
        <v>101</v>
      </c>
      <c r="J4565">
        <v>25</v>
      </c>
      <c r="K4565">
        <v>2525</v>
      </c>
      <c r="L4565">
        <v>1010</v>
      </c>
    </row>
    <row r="4566" spans="1:12" x14ac:dyDescent="0.25">
      <c r="A4566" s="9">
        <v>44339</v>
      </c>
      <c r="B4566">
        <v>141458</v>
      </c>
      <c r="C4566" t="s">
        <v>32</v>
      </c>
      <c r="D4566" t="s">
        <v>33</v>
      </c>
      <c r="E4566" t="s">
        <v>20</v>
      </c>
      <c r="F4566" t="s">
        <v>15</v>
      </c>
      <c r="G4566" t="s">
        <v>16</v>
      </c>
      <c r="H4566" t="s">
        <v>25</v>
      </c>
      <c r="I4566">
        <v>139</v>
      </c>
      <c r="J4566">
        <v>46</v>
      </c>
      <c r="K4566">
        <v>6394</v>
      </c>
      <c r="L4566">
        <v>3197</v>
      </c>
    </row>
    <row r="4567" spans="1:12" x14ac:dyDescent="0.25">
      <c r="A4567" s="9">
        <v>44339</v>
      </c>
      <c r="B4567">
        <v>141459</v>
      </c>
      <c r="C4567" t="s">
        <v>30</v>
      </c>
      <c r="D4567" t="s">
        <v>13</v>
      </c>
      <c r="E4567" t="s">
        <v>14</v>
      </c>
      <c r="F4567" t="s">
        <v>21</v>
      </c>
      <c r="G4567" t="s">
        <v>16</v>
      </c>
      <c r="H4567" t="s">
        <v>22</v>
      </c>
      <c r="I4567">
        <v>121</v>
      </c>
      <c r="J4567">
        <v>41.25</v>
      </c>
      <c r="K4567">
        <v>4991.25</v>
      </c>
      <c r="L4567">
        <v>3025</v>
      </c>
    </row>
    <row r="4568" spans="1:12" x14ac:dyDescent="0.25">
      <c r="A4568" s="9">
        <v>44339</v>
      </c>
      <c r="B4568">
        <v>141460</v>
      </c>
      <c r="C4568" t="s">
        <v>30</v>
      </c>
      <c r="D4568" t="s">
        <v>13</v>
      </c>
      <c r="E4568" t="s">
        <v>14</v>
      </c>
      <c r="F4568" t="s">
        <v>21</v>
      </c>
      <c r="G4568" t="s">
        <v>31</v>
      </c>
      <c r="H4568" t="s">
        <v>17</v>
      </c>
      <c r="I4568">
        <v>57</v>
      </c>
      <c r="J4568">
        <v>15.3</v>
      </c>
      <c r="K4568">
        <v>872.1</v>
      </c>
      <c r="L4568">
        <v>513</v>
      </c>
    </row>
    <row r="4569" spans="1:12" x14ac:dyDescent="0.25">
      <c r="A4569" s="9">
        <v>44339</v>
      </c>
      <c r="B4569">
        <v>141461</v>
      </c>
      <c r="C4569" t="s">
        <v>28</v>
      </c>
      <c r="D4569" t="s">
        <v>13</v>
      </c>
      <c r="E4569" t="s">
        <v>14</v>
      </c>
      <c r="F4569" t="s">
        <v>15</v>
      </c>
      <c r="G4569" t="s">
        <v>31</v>
      </c>
      <c r="H4569" t="s">
        <v>25</v>
      </c>
      <c r="I4569">
        <v>32</v>
      </c>
      <c r="J4569">
        <v>20</v>
      </c>
      <c r="K4569">
        <v>640</v>
      </c>
      <c r="L4569">
        <v>320</v>
      </c>
    </row>
    <row r="4570" spans="1:12" x14ac:dyDescent="0.25">
      <c r="A4570" s="9">
        <v>44339</v>
      </c>
      <c r="B4570">
        <v>141462</v>
      </c>
      <c r="C4570" t="s">
        <v>29</v>
      </c>
      <c r="D4570" t="s">
        <v>19</v>
      </c>
      <c r="E4570" t="s">
        <v>20</v>
      </c>
      <c r="F4570" t="s">
        <v>15</v>
      </c>
      <c r="G4570" t="s">
        <v>31</v>
      </c>
      <c r="H4570" t="s">
        <v>27</v>
      </c>
      <c r="I4570">
        <v>93</v>
      </c>
      <c r="J4570">
        <v>13.6</v>
      </c>
      <c r="K4570">
        <v>1264.8</v>
      </c>
      <c r="L4570">
        <v>744</v>
      </c>
    </row>
    <row r="4571" spans="1:12" x14ac:dyDescent="0.25">
      <c r="A4571" s="9">
        <v>44339</v>
      </c>
      <c r="B4571">
        <v>141463</v>
      </c>
      <c r="C4571" t="s">
        <v>29</v>
      </c>
      <c r="D4571" t="s">
        <v>19</v>
      </c>
      <c r="E4571" t="s">
        <v>14</v>
      </c>
      <c r="F4571" t="s">
        <v>21</v>
      </c>
      <c r="G4571" t="s">
        <v>31</v>
      </c>
      <c r="H4571" t="s">
        <v>27</v>
      </c>
      <c r="I4571">
        <v>40</v>
      </c>
      <c r="J4571">
        <v>10.199999999999999</v>
      </c>
      <c r="K4571">
        <v>408</v>
      </c>
      <c r="L4571">
        <v>240</v>
      </c>
    </row>
    <row r="4572" spans="1:12" x14ac:dyDescent="0.25">
      <c r="A4572" s="9">
        <v>44339</v>
      </c>
      <c r="B4572">
        <v>141464</v>
      </c>
      <c r="C4572" t="s">
        <v>35</v>
      </c>
      <c r="D4572" t="s">
        <v>33</v>
      </c>
      <c r="E4572" t="s">
        <v>20</v>
      </c>
      <c r="F4572" t="s">
        <v>15</v>
      </c>
      <c r="G4572" t="s">
        <v>16</v>
      </c>
      <c r="H4572" t="s">
        <v>25</v>
      </c>
      <c r="I4572">
        <v>93</v>
      </c>
      <c r="J4572">
        <v>39.1</v>
      </c>
      <c r="K4572">
        <v>3636.3</v>
      </c>
      <c r="L4572">
        <v>2139</v>
      </c>
    </row>
    <row r="4573" spans="1:12" x14ac:dyDescent="0.25">
      <c r="A4573" s="9">
        <v>44339</v>
      </c>
      <c r="B4573">
        <v>141465</v>
      </c>
      <c r="C4573" t="s">
        <v>23</v>
      </c>
      <c r="D4573" t="s">
        <v>19</v>
      </c>
      <c r="E4573" t="s">
        <v>20</v>
      </c>
      <c r="F4573" t="s">
        <v>15</v>
      </c>
      <c r="G4573" t="s">
        <v>24</v>
      </c>
      <c r="H4573" t="s">
        <v>22</v>
      </c>
      <c r="I4573">
        <v>27</v>
      </c>
      <c r="J4573">
        <v>52.7</v>
      </c>
      <c r="K4573">
        <v>1422.9</v>
      </c>
      <c r="L4573">
        <v>837</v>
      </c>
    </row>
    <row r="4574" spans="1:12" x14ac:dyDescent="0.25">
      <c r="A4574" s="9">
        <v>44339</v>
      </c>
      <c r="B4574">
        <v>141466</v>
      </c>
      <c r="C4574" t="s">
        <v>12</v>
      </c>
      <c r="D4574" t="s">
        <v>13</v>
      </c>
      <c r="E4574" t="s">
        <v>14</v>
      </c>
      <c r="F4574" t="s">
        <v>21</v>
      </c>
      <c r="G4574" t="s">
        <v>31</v>
      </c>
      <c r="H4574" t="s">
        <v>27</v>
      </c>
      <c r="I4574">
        <v>118</v>
      </c>
      <c r="J4574">
        <v>9.9</v>
      </c>
      <c r="K4574">
        <v>1168.2</v>
      </c>
      <c r="L4574">
        <v>708</v>
      </c>
    </row>
    <row r="4575" spans="1:12" x14ac:dyDescent="0.25">
      <c r="A4575" s="9">
        <v>44339</v>
      </c>
      <c r="B4575">
        <v>141467</v>
      </c>
      <c r="C4575" t="s">
        <v>36</v>
      </c>
      <c r="D4575" t="s">
        <v>19</v>
      </c>
      <c r="E4575" t="s">
        <v>34</v>
      </c>
      <c r="F4575" t="s">
        <v>21</v>
      </c>
      <c r="G4575" t="s">
        <v>31</v>
      </c>
      <c r="H4575" t="s">
        <v>27</v>
      </c>
      <c r="I4575">
        <v>83</v>
      </c>
      <c r="J4575">
        <v>10.199999999999999</v>
      </c>
      <c r="K4575">
        <v>846.6</v>
      </c>
      <c r="L4575">
        <v>498</v>
      </c>
    </row>
    <row r="4576" spans="1:12" x14ac:dyDescent="0.25">
      <c r="A4576" s="9">
        <v>44339</v>
      </c>
      <c r="B4576">
        <v>141468</v>
      </c>
      <c r="C4576" t="s">
        <v>12</v>
      </c>
      <c r="D4576" t="s">
        <v>13</v>
      </c>
      <c r="E4576" t="s">
        <v>14</v>
      </c>
      <c r="F4576" t="s">
        <v>15</v>
      </c>
      <c r="G4576" t="s">
        <v>31</v>
      </c>
      <c r="H4576" t="s">
        <v>25</v>
      </c>
      <c r="I4576">
        <v>72</v>
      </c>
      <c r="J4576">
        <v>20</v>
      </c>
      <c r="K4576">
        <v>1440</v>
      </c>
      <c r="L4576">
        <v>720</v>
      </c>
    </row>
    <row r="4577" spans="1:12" x14ac:dyDescent="0.25">
      <c r="A4577" s="9">
        <v>44339</v>
      </c>
      <c r="B4577">
        <v>141469</v>
      </c>
      <c r="C4577" t="s">
        <v>39</v>
      </c>
      <c r="D4577" t="s">
        <v>40</v>
      </c>
      <c r="E4577" t="s">
        <v>14</v>
      </c>
      <c r="F4577" t="s">
        <v>21</v>
      </c>
      <c r="G4577" t="s">
        <v>16</v>
      </c>
      <c r="H4577" t="s">
        <v>27</v>
      </c>
      <c r="I4577">
        <v>1</v>
      </c>
      <c r="J4577">
        <v>20</v>
      </c>
      <c r="K4577">
        <v>20</v>
      </c>
      <c r="L4577">
        <v>10</v>
      </c>
    </row>
    <row r="4578" spans="1:12" x14ac:dyDescent="0.25">
      <c r="A4578" s="9">
        <v>44339</v>
      </c>
      <c r="B4578">
        <v>141470</v>
      </c>
      <c r="C4578" t="s">
        <v>36</v>
      </c>
      <c r="D4578" t="s">
        <v>19</v>
      </c>
      <c r="E4578" t="s">
        <v>14</v>
      </c>
      <c r="F4578" t="s">
        <v>21</v>
      </c>
      <c r="G4578" t="s">
        <v>24</v>
      </c>
      <c r="H4578" t="s">
        <v>25</v>
      </c>
      <c r="I4578">
        <v>129</v>
      </c>
      <c r="J4578">
        <v>55.5</v>
      </c>
      <c r="K4578">
        <v>7159.5</v>
      </c>
      <c r="L4578">
        <v>4773</v>
      </c>
    </row>
    <row r="4579" spans="1:12" x14ac:dyDescent="0.25">
      <c r="A4579" s="9">
        <v>44339</v>
      </c>
      <c r="B4579">
        <v>141471</v>
      </c>
      <c r="C4579" t="s">
        <v>32</v>
      </c>
      <c r="D4579" t="s">
        <v>33</v>
      </c>
      <c r="E4579" t="s">
        <v>20</v>
      </c>
      <c r="F4579" t="s">
        <v>15</v>
      </c>
      <c r="G4579" t="s">
        <v>31</v>
      </c>
      <c r="H4579" t="s">
        <v>27</v>
      </c>
      <c r="I4579">
        <v>52</v>
      </c>
      <c r="J4579">
        <v>13.2</v>
      </c>
      <c r="K4579">
        <v>686.4</v>
      </c>
      <c r="L4579">
        <v>416</v>
      </c>
    </row>
    <row r="4580" spans="1:12" x14ac:dyDescent="0.25">
      <c r="A4580" s="9">
        <v>44340</v>
      </c>
      <c r="B4580">
        <v>141472</v>
      </c>
      <c r="C4580" t="s">
        <v>32</v>
      </c>
      <c r="D4580" t="s">
        <v>33</v>
      </c>
      <c r="E4580" t="s">
        <v>14</v>
      </c>
      <c r="F4580" t="s">
        <v>15</v>
      </c>
      <c r="G4580" t="s">
        <v>24</v>
      </c>
      <c r="H4580" t="s">
        <v>22</v>
      </c>
      <c r="I4580">
        <v>114</v>
      </c>
      <c r="J4580">
        <v>77.5</v>
      </c>
      <c r="K4580">
        <v>8835</v>
      </c>
      <c r="L4580">
        <v>3534</v>
      </c>
    </row>
    <row r="4581" spans="1:12" x14ac:dyDescent="0.25">
      <c r="A4581" s="9">
        <v>44340</v>
      </c>
      <c r="B4581">
        <v>141473</v>
      </c>
      <c r="C4581" t="s">
        <v>30</v>
      </c>
      <c r="D4581" t="s">
        <v>13</v>
      </c>
      <c r="E4581" t="s">
        <v>14</v>
      </c>
      <c r="F4581" t="s">
        <v>15</v>
      </c>
      <c r="G4581" t="s">
        <v>16</v>
      </c>
      <c r="H4581" t="s">
        <v>25</v>
      </c>
      <c r="I4581">
        <v>35</v>
      </c>
      <c r="J4581">
        <v>37.950000000000003</v>
      </c>
      <c r="K4581">
        <v>1328.25</v>
      </c>
      <c r="L4581">
        <v>805</v>
      </c>
    </row>
    <row r="4582" spans="1:12" x14ac:dyDescent="0.25">
      <c r="A4582" s="9">
        <v>44340</v>
      </c>
      <c r="B4582">
        <v>141474</v>
      </c>
      <c r="C4582" t="s">
        <v>41</v>
      </c>
      <c r="D4582" t="s">
        <v>33</v>
      </c>
      <c r="E4582" t="s">
        <v>14</v>
      </c>
      <c r="F4582" t="s">
        <v>15</v>
      </c>
      <c r="G4582" t="s">
        <v>31</v>
      </c>
      <c r="H4582" t="s">
        <v>25</v>
      </c>
      <c r="I4582">
        <v>5</v>
      </c>
      <c r="J4582">
        <v>25</v>
      </c>
      <c r="K4582">
        <v>125</v>
      </c>
      <c r="L4582">
        <v>50</v>
      </c>
    </row>
    <row r="4583" spans="1:12" x14ac:dyDescent="0.25">
      <c r="A4583" s="9">
        <v>44340</v>
      </c>
      <c r="B4583">
        <v>141475</v>
      </c>
      <c r="C4583" t="s">
        <v>12</v>
      </c>
      <c r="D4583" t="s">
        <v>13</v>
      </c>
      <c r="E4583" t="s">
        <v>20</v>
      </c>
      <c r="F4583" t="s">
        <v>21</v>
      </c>
      <c r="G4583" t="s">
        <v>31</v>
      </c>
      <c r="H4583" t="s">
        <v>27</v>
      </c>
      <c r="I4583">
        <v>37</v>
      </c>
      <c r="J4583">
        <v>10.199999999999999</v>
      </c>
      <c r="K4583">
        <v>377.4</v>
      </c>
      <c r="L4583">
        <v>222</v>
      </c>
    </row>
    <row r="4584" spans="1:12" x14ac:dyDescent="0.25">
      <c r="A4584" s="9">
        <v>44340</v>
      </c>
      <c r="B4584">
        <v>141476</v>
      </c>
      <c r="C4584" t="s">
        <v>30</v>
      </c>
      <c r="D4584" t="s">
        <v>13</v>
      </c>
      <c r="E4584" t="s">
        <v>14</v>
      </c>
      <c r="F4584" t="s">
        <v>21</v>
      </c>
      <c r="G4584" t="s">
        <v>31</v>
      </c>
      <c r="H4584" t="s">
        <v>17</v>
      </c>
      <c r="I4584">
        <v>135</v>
      </c>
      <c r="J4584">
        <v>15.3</v>
      </c>
      <c r="K4584">
        <v>2065.5</v>
      </c>
      <c r="L4584">
        <v>1215</v>
      </c>
    </row>
    <row r="4585" spans="1:12" x14ac:dyDescent="0.25">
      <c r="A4585" s="9">
        <v>44340</v>
      </c>
      <c r="B4585">
        <v>141477</v>
      </c>
      <c r="C4585" t="s">
        <v>28</v>
      </c>
      <c r="D4585" t="s">
        <v>13</v>
      </c>
      <c r="E4585" t="s">
        <v>20</v>
      </c>
      <c r="F4585" t="s">
        <v>21</v>
      </c>
      <c r="G4585" t="s">
        <v>31</v>
      </c>
      <c r="H4585" t="s">
        <v>17</v>
      </c>
      <c r="I4585">
        <v>29</v>
      </c>
      <c r="J4585">
        <v>15.3</v>
      </c>
      <c r="K4585">
        <v>443.7</v>
      </c>
      <c r="L4585">
        <v>261</v>
      </c>
    </row>
    <row r="4586" spans="1:12" x14ac:dyDescent="0.25">
      <c r="A4586" s="9">
        <v>44340</v>
      </c>
      <c r="B4586">
        <v>141478</v>
      </c>
      <c r="C4586" t="s">
        <v>35</v>
      </c>
      <c r="D4586" t="s">
        <v>33</v>
      </c>
      <c r="E4586" t="s">
        <v>20</v>
      </c>
      <c r="F4586" t="s">
        <v>21</v>
      </c>
      <c r="G4586" t="s">
        <v>24</v>
      </c>
      <c r="H4586" t="s">
        <v>17</v>
      </c>
      <c r="I4586">
        <v>89</v>
      </c>
      <c r="J4586">
        <v>57</v>
      </c>
      <c r="K4586">
        <v>5073</v>
      </c>
      <c r="L4586">
        <v>3382</v>
      </c>
    </row>
    <row r="4587" spans="1:12" x14ac:dyDescent="0.25">
      <c r="A4587" s="9">
        <v>44340</v>
      </c>
      <c r="B4587">
        <v>141479</v>
      </c>
      <c r="C4587" t="s">
        <v>39</v>
      </c>
      <c r="D4587" t="s">
        <v>40</v>
      </c>
      <c r="E4587" t="s">
        <v>20</v>
      </c>
      <c r="F4587" t="s">
        <v>15</v>
      </c>
      <c r="G4587" t="s">
        <v>24</v>
      </c>
      <c r="H4587" t="s">
        <v>22</v>
      </c>
      <c r="I4587">
        <v>128</v>
      </c>
      <c r="J4587">
        <v>77.5</v>
      </c>
      <c r="K4587">
        <v>9920</v>
      </c>
      <c r="L4587">
        <v>3968</v>
      </c>
    </row>
    <row r="4588" spans="1:12" x14ac:dyDescent="0.25">
      <c r="A4588" s="9">
        <v>44340</v>
      </c>
      <c r="B4588">
        <v>141480</v>
      </c>
      <c r="C4588" t="s">
        <v>30</v>
      </c>
      <c r="D4588" t="s">
        <v>13</v>
      </c>
      <c r="E4588" t="s">
        <v>34</v>
      </c>
      <c r="F4588" t="s">
        <v>21</v>
      </c>
      <c r="G4588" t="s">
        <v>24</v>
      </c>
      <c r="H4588" t="s">
        <v>25</v>
      </c>
      <c r="I4588">
        <v>104</v>
      </c>
      <c r="J4588">
        <v>74</v>
      </c>
      <c r="K4588">
        <v>7696</v>
      </c>
      <c r="L4588">
        <v>3848</v>
      </c>
    </row>
    <row r="4589" spans="1:12" x14ac:dyDescent="0.25">
      <c r="A4589" s="9">
        <v>44340</v>
      </c>
      <c r="B4589">
        <v>141481</v>
      </c>
      <c r="C4589" t="s">
        <v>23</v>
      </c>
      <c r="D4589" t="s">
        <v>19</v>
      </c>
      <c r="E4589" t="s">
        <v>34</v>
      </c>
      <c r="F4589" t="s">
        <v>15</v>
      </c>
      <c r="G4589" t="s">
        <v>16</v>
      </c>
      <c r="H4589" t="s">
        <v>25</v>
      </c>
      <c r="I4589">
        <v>13</v>
      </c>
      <c r="J4589">
        <v>37.950000000000003</v>
      </c>
      <c r="K4589">
        <v>493.35</v>
      </c>
      <c r="L4589">
        <v>299</v>
      </c>
    </row>
    <row r="4590" spans="1:12" x14ac:dyDescent="0.25">
      <c r="A4590" s="9">
        <v>44340</v>
      </c>
      <c r="B4590">
        <v>141482</v>
      </c>
      <c r="C4590" t="s">
        <v>41</v>
      </c>
      <c r="D4590" t="s">
        <v>33</v>
      </c>
      <c r="E4590" t="s">
        <v>20</v>
      </c>
      <c r="F4590" t="s">
        <v>21</v>
      </c>
      <c r="G4590" t="s">
        <v>16</v>
      </c>
      <c r="H4590" t="s">
        <v>27</v>
      </c>
      <c r="I4590">
        <v>48</v>
      </c>
      <c r="J4590">
        <v>20</v>
      </c>
      <c r="K4590">
        <v>960</v>
      </c>
      <c r="L4590">
        <v>480</v>
      </c>
    </row>
    <row r="4591" spans="1:12" x14ac:dyDescent="0.25">
      <c r="A4591" s="9">
        <v>44340</v>
      </c>
      <c r="B4591">
        <v>141483</v>
      </c>
      <c r="C4591" t="s">
        <v>39</v>
      </c>
      <c r="D4591" t="s">
        <v>40</v>
      </c>
      <c r="E4591" t="s">
        <v>14</v>
      </c>
      <c r="F4591" t="s">
        <v>21</v>
      </c>
      <c r="G4591" t="s">
        <v>24</v>
      </c>
      <c r="H4591" t="s">
        <v>17</v>
      </c>
      <c r="I4591">
        <v>17</v>
      </c>
      <c r="J4591">
        <v>62.7</v>
      </c>
      <c r="K4591">
        <v>1065.9000000000001</v>
      </c>
      <c r="L4591">
        <v>646</v>
      </c>
    </row>
    <row r="4592" spans="1:12" x14ac:dyDescent="0.25">
      <c r="A4592" s="9">
        <v>44340</v>
      </c>
      <c r="B4592">
        <v>141484</v>
      </c>
      <c r="C4592" t="s">
        <v>26</v>
      </c>
      <c r="D4592" t="s">
        <v>13</v>
      </c>
      <c r="E4592" t="s">
        <v>14</v>
      </c>
      <c r="F4592" t="s">
        <v>15</v>
      </c>
      <c r="G4592" t="s">
        <v>24</v>
      </c>
      <c r="H4592" t="s">
        <v>22</v>
      </c>
      <c r="I4592">
        <v>68</v>
      </c>
      <c r="J4592">
        <v>77.5</v>
      </c>
      <c r="K4592">
        <v>5270</v>
      </c>
      <c r="L4592">
        <v>2108</v>
      </c>
    </row>
    <row r="4593" spans="1:12" x14ac:dyDescent="0.25">
      <c r="A4593" s="9">
        <v>44340</v>
      </c>
      <c r="B4593">
        <v>141485</v>
      </c>
      <c r="C4593" t="s">
        <v>36</v>
      </c>
      <c r="D4593" t="s">
        <v>19</v>
      </c>
      <c r="E4593" t="s">
        <v>20</v>
      </c>
      <c r="F4593" t="s">
        <v>15</v>
      </c>
      <c r="G4593" t="s">
        <v>16</v>
      </c>
      <c r="H4593" t="s">
        <v>25</v>
      </c>
      <c r="I4593">
        <v>49</v>
      </c>
      <c r="J4593">
        <v>46</v>
      </c>
      <c r="K4593">
        <v>2254</v>
      </c>
      <c r="L4593">
        <v>1127</v>
      </c>
    </row>
    <row r="4594" spans="1:12" x14ac:dyDescent="0.25">
      <c r="A4594" s="9">
        <v>44341</v>
      </c>
      <c r="B4594">
        <v>141486</v>
      </c>
      <c r="C4594" t="s">
        <v>32</v>
      </c>
      <c r="D4594" t="s">
        <v>33</v>
      </c>
      <c r="E4594" t="s">
        <v>34</v>
      </c>
      <c r="F4594" t="s">
        <v>21</v>
      </c>
      <c r="G4594" t="s">
        <v>16</v>
      </c>
      <c r="H4594" t="s">
        <v>27</v>
      </c>
      <c r="I4594">
        <v>44</v>
      </c>
      <c r="J4594">
        <v>17</v>
      </c>
      <c r="K4594">
        <v>748</v>
      </c>
      <c r="L4594">
        <v>440</v>
      </c>
    </row>
    <row r="4595" spans="1:12" x14ac:dyDescent="0.25">
      <c r="A4595" s="9">
        <v>44341</v>
      </c>
      <c r="B4595">
        <v>141487</v>
      </c>
      <c r="C4595" t="s">
        <v>35</v>
      </c>
      <c r="D4595" t="s">
        <v>33</v>
      </c>
      <c r="E4595" t="s">
        <v>14</v>
      </c>
      <c r="F4595" t="s">
        <v>15</v>
      </c>
      <c r="G4595" t="s">
        <v>24</v>
      </c>
      <c r="H4595" t="s">
        <v>22</v>
      </c>
      <c r="I4595">
        <v>43</v>
      </c>
      <c r="J4595">
        <v>52.7</v>
      </c>
      <c r="K4595">
        <v>2266.1</v>
      </c>
      <c r="L4595">
        <v>1333</v>
      </c>
    </row>
    <row r="4596" spans="1:12" x14ac:dyDescent="0.25">
      <c r="A4596" s="9">
        <v>44341</v>
      </c>
      <c r="B4596">
        <v>141488</v>
      </c>
      <c r="C4596" t="s">
        <v>30</v>
      </c>
      <c r="D4596" t="s">
        <v>13</v>
      </c>
      <c r="E4596" t="s">
        <v>20</v>
      </c>
      <c r="F4596" t="s">
        <v>15</v>
      </c>
      <c r="G4596" t="s">
        <v>31</v>
      </c>
      <c r="H4596" t="s">
        <v>22</v>
      </c>
      <c r="I4596">
        <v>70</v>
      </c>
      <c r="J4596">
        <v>13.5</v>
      </c>
      <c r="K4596">
        <v>945</v>
      </c>
      <c r="L4596">
        <v>630</v>
      </c>
    </row>
    <row r="4597" spans="1:12" x14ac:dyDescent="0.25">
      <c r="A4597" s="9">
        <v>44341</v>
      </c>
      <c r="B4597">
        <v>141489</v>
      </c>
      <c r="C4597" t="s">
        <v>37</v>
      </c>
      <c r="D4597" t="s">
        <v>19</v>
      </c>
      <c r="E4597" t="s">
        <v>34</v>
      </c>
      <c r="F4597" t="s">
        <v>21</v>
      </c>
      <c r="G4597" t="s">
        <v>24</v>
      </c>
      <c r="H4597" t="s">
        <v>25</v>
      </c>
      <c r="I4597">
        <v>117</v>
      </c>
      <c r="J4597">
        <v>74</v>
      </c>
      <c r="K4597">
        <v>8658</v>
      </c>
      <c r="L4597">
        <v>4329</v>
      </c>
    </row>
    <row r="4598" spans="1:12" x14ac:dyDescent="0.25">
      <c r="A4598" s="9">
        <v>44341</v>
      </c>
      <c r="B4598">
        <v>141490</v>
      </c>
      <c r="C4598" t="s">
        <v>41</v>
      </c>
      <c r="D4598" t="s">
        <v>33</v>
      </c>
      <c r="E4598" t="s">
        <v>20</v>
      </c>
      <c r="F4598" t="s">
        <v>15</v>
      </c>
      <c r="G4598" t="s">
        <v>24</v>
      </c>
      <c r="H4598" t="s">
        <v>27</v>
      </c>
      <c r="I4598">
        <v>142</v>
      </c>
      <c r="J4598">
        <v>49.5</v>
      </c>
      <c r="K4598">
        <v>7029</v>
      </c>
      <c r="L4598">
        <v>4260</v>
      </c>
    </row>
    <row r="4599" spans="1:12" x14ac:dyDescent="0.25">
      <c r="A4599" s="9">
        <v>44341</v>
      </c>
      <c r="B4599">
        <v>141491</v>
      </c>
      <c r="C4599" t="s">
        <v>23</v>
      </c>
      <c r="D4599" t="s">
        <v>19</v>
      </c>
      <c r="E4599" t="s">
        <v>14</v>
      </c>
      <c r="F4599" t="s">
        <v>21</v>
      </c>
      <c r="G4599" t="s">
        <v>16</v>
      </c>
      <c r="H4599" t="s">
        <v>22</v>
      </c>
      <c r="I4599">
        <v>130</v>
      </c>
      <c r="J4599">
        <v>42.5</v>
      </c>
      <c r="K4599">
        <v>5525</v>
      </c>
      <c r="L4599">
        <v>3250</v>
      </c>
    </row>
    <row r="4600" spans="1:12" x14ac:dyDescent="0.25">
      <c r="A4600" s="9">
        <v>44341</v>
      </c>
      <c r="B4600">
        <v>141492</v>
      </c>
      <c r="C4600" t="s">
        <v>38</v>
      </c>
      <c r="D4600" t="s">
        <v>13</v>
      </c>
      <c r="E4600" t="s">
        <v>34</v>
      </c>
      <c r="F4600" t="s">
        <v>21</v>
      </c>
      <c r="G4600" t="s">
        <v>24</v>
      </c>
      <c r="H4600" t="s">
        <v>17</v>
      </c>
      <c r="I4600">
        <v>93</v>
      </c>
      <c r="J4600">
        <v>76</v>
      </c>
      <c r="K4600">
        <v>7068</v>
      </c>
      <c r="L4600">
        <v>3534</v>
      </c>
    </row>
    <row r="4601" spans="1:12" x14ac:dyDescent="0.25">
      <c r="A4601" s="9">
        <v>44341</v>
      </c>
      <c r="B4601">
        <v>141493</v>
      </c>
      <c r="C4601" t="s">
        <v>41</v>
      </c>
      <c r="D4601" t="s">
        <v>33</v>
      </c>
      <c r="E4601" t="s">
        <v>14</v>
      </c>
      <c r="F4601" t="s">
        <v>21</v>
      </c>
      <c r="G4601" t="s">
        <v>31</v>
      </c>
      <c r="H4601" t="s">
        <v>27</v>
      </c>
      <c r="I4601">
        <v>135</v>
      </c>
      <c r="J4601">
        <v>15</v>
      </c>
      <c r="K4601">
        <v>2025</v>
      </c>
      <c r="L4601">
        <v>810</v>
      </c>
    </row>
    <row r="4602" spans="1:12" x14ac:dyDescent="0.25">
      <c r="A4602" s="9">
        <v>44341</v>
      </c>
      <c r="B4602">
        <v>141494</v>
      </c>
      <c r="C4602" t="s">
        <v>30</v>
      </c>
      <c r="D4602" t="s">
        <v>13</v>
      </c>
      <c r="E4602" t="s">
        <v>14</v>
      </c>
      <c r="F4602" t="s">
        <v>15</v>
      </c>
      <c r="G4602" t="s">
        <v>16</v>
      </c>
      <c r="H4602" t="s">
        <v>25</v>
      </c>
      <c r="I4602">
        <v>56</v>
      </c>
      <c r="J4602">
        <v>39.1</v>
      </c>
      <c r="K4602">
        <v>2189.6</v>
      </c>
      <c r="L4602">
        <v>1288</v>
      </c>
    </row>
    <row r="4603" spans="1:12" x14ac:dyDescent="0.25">
      <c r="A4603" s="9">
        <v>44341</v>
      </c>
      <c r="B4603">
        <v>141495</v>
      </c>
      <c r="C4603" t="s">
        <v>35</v>
      </c>
      <c r="D4603" t="s">
        <v>33</v>
      </c>
      <c r="E4603" t="s">
        <v>34</v>
      </c>
      <c r="F4603" t="s">
        <v>15</v>
      </c>
      <c r="G4603" t="s">
        <v>31</v>
      </c>
      <c r="H4603" t="s">
        <v>22</v>
      </c>
      <c r="I4603">
        <v>118</v>
      </c>
      <c r="J4603">
        <v>15.3</v>
      </c>
      <c r="K4603">
        <v>1805.4</v>
      </c>
      <c r="L4603">
        <v>1062</v>
      </c>
    </row>
    <row r="4604" spans="1:12" x14ac:dyDescent="0.25">
      <c r="A4604" s="9">
        <v>44341</v>
      </c>
      <c r="B4604">
        <v>141496</v>
      </c>
      <c r="C4604" t="s">
        <v>37</v>
      </c>
      <c r="D4604" t="s">
        <v>19</v>
      </c>
      <c r="E4604" t="s">
        <v>34</v>
      </c>
      <c r="F4604" t="s">
        <v>15</v>
      </c>
      <c r="G4604" t="s">
        <v>31</v>
      </c>
      <c r="H4604" t="s">
        <v>27</v>
      </c>
      <c r="I4604">
        <v>145</v>
      </c>
      <c r="J4604">
        <v>16</v>
      </c>
      <c r="K4604">
        <v>2320</v>
      </c>
      <c r="L4604">
        <v>1160</v>
      </c>
    </row>
    <row r="4605" spans="1:12" x14ac:dyDescent="0.25">
      <c r="A4605" s="9">
        <v>44341</v>
      </c>
      <c r="B4605">
        <v>141497</v>
      </c>
      <c r="C4605" t="s">
        <v>32</v>
      </c>
      <c r="D4605" t="s">
        <v>33</v>
      </c>
      <c r="E4605" t="s">
        <v>20</v>
      </c>
      <c r="F4605" t="s">
        <v>15</v>
      </c>
      <c r="G4605" t="s">
        <v>31</v>
      </c>
      <c r="H4605" t="s">
        <v>25</v>
      </c>
      <c r="I4605">
        <v>113</v>
      </c>
      <c r="J4605">
        <v>16.5</v>
      </c>
      <c r="K4605">
        <v>1864.5</v>
      </c>
      <c r="L4605">
        <v>1130</v>
      </c>
    </row>
    <row r="4606" spans="1:12" x14ac:dyDescent="0.25">
      <c r="A4606" s="9">
        <v>44341</v>
      </c>
      <c r="B4606">
        <v>141498</v>
      </c>
      <c r="C4606" t="s">
        <v>18</v>
      </c>
      <c r="D4606" t="s">
        <v>19</v>
      </c>
      <c r="E4606" t="s">
        <v>20</v>
      </c>
      <c r="F4606" t="s">
        <v>15</v>
      </c>
      <c r="G4606" t="s">
        <v>24</v>
      </c>
      <c r="H4606" t="s">
        <v>22</v>
      </c>
      <c r="I4606">
        <v>21</v>
      </c>
      <c r="J4606">
        <v>62</v>
      </c>
      <c r="K4606">
        <v>1302</v>
      </c>
      <c r="L4606">
        <v>651</v>
      </c>
    </row>
    <row r="4607" spans="1:12" x14ac:dyDescent="0.25">
      <c r="A4607" s="9">
        <v>44341</v>
      </c>
      <c r="B4607">
        <v>141499</v>
      </c>
      <c r="C4607" t="s">
        <v>39</v>
      </c>
      <c r="D4607" t="s">
        <v>40</v>
      </c>
      <c r="E4607" t="s">
        <v>14</v>
      </c>
      <c r="F4607" t="s">
        <v>15</v>
      </c>
      <c r="G4607" t="s">
        <v>31</v>
      </c>
      <c r="H4607" t="s">
        <v>22</v>
      </c>
      <c r="I4607">
        <v>149</v>
      </c>
      <c r="J4607">
        <v>14.85</v>
      </c>
      <c r="K4607">
        <v>2212.65</v>
      </c>
      <c r="L4607">
        <v>1341</v>
      </c>
    </row>
    <row r="4608" spans="1:12" x14ac:dyDescent="0.25">
      <c r="A4608" s="9">
        <v>44342</v>
      </c>
      <c r="B4608">
        <v>141500</v>
      </c>
      <c r="C4608" t="s">
        <v>18</v>
      </c>
      <c r="D4608" t="s">
        <v>19</v>
      </c>
      <c r="E4608" t="s">
        <v>20</v>
      </c>
      <c r="F4608" t="s">
        <v>15</v>
      </c>
      <c r="G4608" t="s">
        <v>16</v>
      </c>
      <c r="H4608" t="s">
        <v>25</v>
      </c>
      <c r="I4608">
        <v>68</v>
      </c>
      <c r="J4608">
        <v>37.950000000000003</v>
      </c>
      <c r="K4608">
        <v>2580.6</v>
      </c>
      <c r="L4608">
        <v>1564</v>
      </c>
    </row>
    <row r="4609" spans="1:12" x14ac:dyDescent="0.25">
      <c r="A4609" s="9">
        <v>44342</v>
      </c>
      <c r="B4609">
        <v>141501</v>
      </c>
      <c r="C4609" t="s">
        <v>41</v>
      </c>
      <c r="D4609" t="s">
        <v>33</v>
      </c>
      <c r="E4609" t="s">
        <v>20</v>
      </c>
      <c r="F4609" t="s">
        <v>21</v>
      </c>
      <c r="G4609" t="s">
        <v>16</v>
      </c>
      <c r="H4609" t="s">
        <v>27</v>
      </c>
      <c r="I4609">
        <v>48</v>
      </c>
      <c r="J4609">
        <v>20</v>
      </c>
      <c r="K4609">
        <v>960</v>
      </c>
      <c r="L4609">
        <v>480</v>
      </c>
    </row>
    <row r="4610" spans="1:12" x14ac:dyDescent="0.25">
      <c r="A4610" s="9">
        <v>44342</v>
      </c>
      <c r="B4610">
        <v>141502</v>
      </c>
      <c r="C4610" t="s">
        <v>41</v>
      </c>
      <c r="D4610" t="s">
        <v>33</v>
      </c>
      <c r="E4610" t="s">
        <v>20</v>
      </c>
      <c r="F4610" t="s">
        <v>15</v>
      </c>
      <c r="G4610" t="s">
        <v>16</v>
      </c>
      <c r="H4610" t="s">
        <v>25</v>
      </c>
      <c r="I4610">
        <v>35</v>
      </c>
      <c r="J4610">
        <v>37.950000000000003</v>
      </c>
      <c r="K4610">
        <v>1328.25</v>
      </c>
      <c r="L4610">
        <v>805</v>
      </c>
    </row>
    <row r="4611" spans="1:12" x14ac:dyDescent="0.25">
      <c r="A4611" s="9">
        <v>44342</v>
      </c>
      <c r="B4611">
        <v>141503</v>
      </c>
      <c r="C4611" t="s">
        <v>35</v>
      </c>
      <c r="D4611" t="s">
        <v>33</v>
      </c>
      <c r="E4611" t="s">
        <v>14</v>
      </c>
      <c r="F4611" t="s">
        <v>21</v>
      </c>
      <c r="G4611" t="s">
        <v>16</v>
      </c>
      <c r="H4611" t="s">
        <v>27</v>
      </c>
      <c r="I4611">
        <v>143</v>
      </c>
      <c r="J4611">
        <v>17</v>
      </c>
      <c r="K4611">
        <v>2431</v>
      </c>
      <c r="L4611">
        <v>1430</v>
      </c>
    </row>
    <row r="4612" spans="1:12" x14ac:dyDescent="0.25">
      <c r="A4612" s="9">
        <v>44342</v>
      </c>
      <c r="B4612">
        <v>141504</v>
      </c>
      <c r="C4612" t="s">
        <v>35</v>
      </c>
      <c r="D4612" t="s">
        <v>33</v>
      </c>
      <c r="E4612" t="s">
        <v>20</v>
      </c>
      <c r="F4612" t="s">
        <v>15</v>
      </c>
      <c r="G4612" t="s">
        <v>24</v>
      </c>
      <c r="H4612" t="s">
        <v>27</v>
      </c>
      <c r="I4612">
        <v>93</v>
      </c>
      <c r="J4612">
        <v>51</v>
      </c>
      <c r="K4612">
        <v>4743</v>
      </c>
      <c r="L4612">
        <v>2790</v>
      </c>
    </row>
    <row r="4613" spans="1:12" x14ac:dyDescent="0.25">
      <c r="A4613" s="9">
        <v>44342</v>
      </c>
      <c r="B4613">
        <v>141505</v>
      </c>
      <c r="C4613" t="s">
        <v>35</v>
      </c>
      <c r="D4613" t="s">
        <v>33</v>
      </c>
      <c r="E4613" t="s">
        <v>14</v>
      </c>
      <c r="F4613" t="s">
        <v>15</v>
      </c>
      <c r="G4613" t="s">
        <v>31</v>
      </c>
      <c r="H4613" t="s">
        <v>22</v>
      </c>
      <c r="I4613">
        <v>72</v>
      </c>
      <c r="J4613">
        <v>15.3</v>
      </c>
      <c r="K4613">
        <v>1101.5999999999999</v>
      </c>
      <c r="L4613">
        <v>648</v>
      </c>
    </row>
    <row r="4614" spans="1:12" x14ac:dyDescent="0.25">
      <c r="A4614" s="9">
        <v>44342</v>
      </c>
      <c r="B4614">
        <v>141506</v>
      </c>
      <c r="C4614" t="s">
        <v>32</v>
      </c>
      <c r="D4614" t="s">
        <v>33</v>
      </c>
      <c r="E4614" t="s">
        <v>20</v>
      </c>
      <c r="F4614" t="s">
        <v>15</v>
      </c>
      <c r="G4614" t="s">
        <v>16</v>
      </c>
      <c r="H4614" t="s">
        <v>25</v>
      </c>
      <c r="I4614">
        <v>31</v>
      </c>
      <c r="J4614">
        <v>39.1</v>
      </c>
      <c r="K4614">
        <v>1212.0999999999999</v>
      </c>
      <c r="L4614">
        <v>713</v>
      </c>
    </row>
    <row r="4615" spans="1:12" x14ac:dyDescent="0.25">
      <c r="A4615" s="9">
        <v>44342</v>
      </c>
      <c r="B4615">
        <v>141507</v>
      </c>
      <c r="C4615" t="s">
        <v>26</v>
      </c>
      <c r="D4615" t="s">
        <v>13</v>
      </c>
      <c r="E4615" t="s">
        <v>34</v>
      </c>
      <c r="F4615" t="s">
        <v>21</v>
      </c>
      <c r="G4615" t="s">
        <v>16</v>
      </c>
      <c r="H4615" t="s">
        <v>22</v>
      </c>
      <c r="I4615">
        <v>23</v>
      </c>
      <c r="J4615">
        <v>37.5</v>
      </c>
      <c r="K4615">
        <v>862.5</v>
      </c>
      <c r="L4615">
        <v>575</v>
      </c>
    </row>
    <row r="4616" spans="1:12" x14ac:dyDescent="0.25">
      <c r="A4616" s="9">
        <v>44342</v>
      </c>
      <c r="B4616">
        <v>141508</v>
      </c>
      <c r="C4616" t="s">
        <v>29</v>
      </c>
      <c r="D4616" t="s">
        <v>19</v>
      </c>
      <c r="E4616" t="s">
        <v>20</v>
      </c>
      <c r="F4616" t="s">
        <v>15</v>
      </c>
      <c r="G4616" t="s">
        <v>31</v>
      </c>
      <c r="H4616" t="s">
        <v>27</v>
      </c>
      <c r="I4616">
        <v>93</v>
      </c>
      <c r="J4616">
        <v>13.6</v>
      </c>
      <c r="K4616">
        <v>1264.8</v>
      </c>
      <c r="L4616">
        <v>744</v>
      </c>
    </row>
    <row r="4617" spans="1:12" x14ac:dyDescent="0.25">
      <c r="A4617" s="9">
        <v>44342</v>
      </c>
      <c r="B4617">
        <v>141509</v>
      </c>
      <c r="C4617" t="s">
        <v>35</v>
      </c>
      <c r="D4617" t="s">
        <v>33</v>
      </c>
      <c r="E4617" t="s">
        <v>20</v>
      </c>
      <c r="F4617" t="s">
        <v>15</v>
      </c>
      <c r="G4617" t="s">
        <v>31</v>
      </c>
      <c r="H4617" t="s">
        <v>27</v>
      </c>
      <c r="I4617">
        <v>133</v>
      </c>
      <c r="J4617">
        <v>13.6</v>
      </c>
      <c r="K4617">
        <v>1808.8</v>
      </c>
      <c r="L4617">
        <v>1064</v>
      </c>
    </row>
    <row r="4618" spans="1:12" x14ac:dyDescent="0.25">
      <c r="A4618" s="9">
        <v>44342</v>
      </c>
      <c r="B4618">
        <v>141510</v>
      </c>
      <c r="C4618" t="s">
        <v>36</v>
      </c>
      <c r="D4618" t="s">
        <v>19</v>
      </c>
      <c r="E4618" t="s">
        <v>14</v>
      </c>
      <c r="F4618" t="s">
        <v>15</v>
      </c>
      <c r="G4618" t="s">
        <v>24</v>
      </c>
      <c r="H4618" t="s">
        <v>27</v>
      </c>
      <c r="I4618">
        <v>47</v>
      </c>
      <c r="J4618">
        <v>51</v>
      </c>
      <c r="K4618">
        <v>2397</v>
      </c>
      <c r="L4618">
        <v>1410</v>
      </c>
    </row>
    <row r="4619" spans="1:12" x14ac:dyDescent="0.25">
      <c r="A4619" s="9">
        <v>44342</v>
      </c>
      <c r="B4619">
        <v>141511</v>
      </c>
      <c r="C4619" t="s">
        <v>12</v>
      </c>
      <c r="D4619" t="s">
        <v>13</v>
      </c>
      <c r="E4619" t="s">
        <v>14</v>
      </c>
      <c r="F4619" t="s">
        <v>21</v>
      </c>
      <c r="G4619" t="s">
        <v>24</v>
      </c>
      <c r="H4619" t="s">
        <v>17</v>
      </c>
      <c r="I4619">
        <v>19</v>
      </c>
      <c r="J4619">
        <v>76</v>
      </c>
      <c r="K4619">
        <v>1444</v>
      </c>
      <c r="L4619">
        <v>722</v>
      </c>
    </row>
    <row r="4620" spans="1:12" x14ac:dyDescent="0.25">
      <c r="A4620" s="9">
        <v>44342</v>
      </c>
      <c r="B4620">
        <v>141512</v>
      </c>
      <c r="C4620" t="s">
        <v>18</v>
      </c>
      <c r="D4620" t="s">
        <v>19</v>
      </c>
      <c r="E4620" t="s">
        <v>34</v>
      </c>
      <c r="F4620" t="s">
        <v>21</v>
      </c>
      <c r="G4620" t="s">
        <v>16</v>
      </c>
      <c r="H4620" t="s">
        <v>22</v>
      </c>
      <c r="I4620">
        <v>128</v>
      </c>
      <c r="J4620">
        <v>41.25</v>
      </c>
      <c r="K4620">
        <v>5280</v>
      </c>
      <c r="L4620">
        <v>3200</v>
      </c>
    </row>
    <row r="4621" spans="1:12" x14ac:dyDescent="0.25">
      <c r="A4621" s="9">
        <v>44342</v>
      </c>
      <c r="B4621">
        <v>141513</v>
      </c>
      <c r="C4621" t="s">
        <v>32</v>
      </c>
      <c r="D4621" t="s">
        <v>33</v>
      </c>
      <c r="E4621" t="s">
        <v>20</v>
      </c>
      <c r="F4621" t="s">
        <v>15</v>
      </c>
      <c r="G4621" t="s">
        <v>31</v>
      </c>
      <c r="H4621" t="s">
        <v>27</v>
      </c>
      <c r="I4621">
        <v>69</v>
      </c>
      <c r="J4621">
        <v>12</v>
      </c>
      <c r="K4621">
        <v>828</v>
      </c>
      <c r="L4621">
        <v>552</v>
      </c>
    </row>
    <row r="4622" spans="1:12" x14ac:dyDescent="0.25">
      <c r="A4622" s="9">
        <v>44343</v>
      </c>
      <c r="B4622">
        <v>141514</v>
      </c>
      <c r="C4622" t="s">
        <v>41</v>
      </c>
      <c r="D4622" t="s">
        <v>33</v>
      </c>
      <c r="E4622" t="s">
        <v>14</v>
      </c>
      <c r="F4622" t="s">
        <v>15</v>
      </c>
      <c r="G4622" t="s">
        <v>31</v>
      </c>
      <c r="H4622" t="s">
        <v>27</v>
      </c>
      <c r="I4622">
        <v>20</v>
      </c>
      <c r="J4622">
        <v>13.2</v>
      </c>
      <c r="K4622">
        <v>264</v>
      </c>
      <c r="L4622">
        <v>160</v>
      </c>
    </row>
    <row r="4623" spans="1:12" x14ac:dyDescent="0.25">
      <c r="A4623" s="9">
        <v>44343</v>
      </c>
      <c r="B4623">
        <v>141515</v>
      </c>
      <c r="C4623" t="s">
        <v>28</v>
      </c>
      <c r="D4623" t="s">
        <v>13</v>
      </c>
      <c r="E4623" t="s">
        <v>14</v>
      </c>
      <c r="F4623" t="s">
        <v>15</v>
      </c>
      <c r="G4623" t="s">
        <v>16</v>
      </c>
      <c r="H4623" t="s">
        <v>25</v>
      </c>
      <c r="I4623">
        <v>127</v>
      </c>
      <c r="J4623">
        <v>34.5</v>
      </c>
      <c r="K4623">
        <v>4381.5</v>
      </c>
      <c r="L4623">
        <v>2921</v>
      </c>
    </row>
    <row r="4624" spans="1:12" x14ac:dyDescent="0.25">
      <c r="A4624" s="9">
        <v>44343</v>
      </c>
      <c r="B4624">
        <v>141516</v>
      </c>
      <c r="C4624" t="s">
        <v>30</v>
      </c>
      <c r="D4624" t="s">
        <v>13</v>
      </c>
      <c r="E4624" t="s">
        <v>34</v>
      </c>
      <c r="F4624" t="s">
        <v>21</v>
      </c>
      <c r="G4624" t="s">
        <v>24</v>
      </c>
      <c r="H4624" t="s">
        <v>25</v>
      </c>
      <c r="I4624">
        <v>104</v>
      </c>
      <c r="J4624">
        <v>74</v>
      </c>
      <c r="K4624">
        <v>7696</v>
      </c>
      <c r="L4624">
        <v>3848</v>
      </c>
    </row>
    <row r="4625" spans="1:12" x14ac:dyDescent="0.25">
      <c r="A4625" s="9">
        <v>44343</v>
      </c>
      <c r="B4625">
        <v>141517</v>
      </c>
      <c r="C4625" t="s">
        <v>18</v>
      </c>
      <c r="D4625" t="s">
        <v>19</v>
      </c>
      <c r="E4625" t="s">
        <v>20</v>
      </c>
      <c r="F4625" t="s">
        <v>21</v>
      </c>
      <c r="G4625" t="s">
        <v>24</v>
      </c>
      <c r="H4625" t="s">
        <v>25</v>
      </c>
      <c r="I4625">
        <v>65</v>
      </c>
      <c r="J4625">
        <v>62.9</v>
      </c>
      <c r="K4625">
        <v>4088.5</v>
      </c>
      <c r="L4625">
        <v>2405</v>
      </c>
    </row>
    <row r="4626" spans="1:12" x14ac:dyDescent="0.25">
      <c r="A4626" s="9">
        <v>44343</v>
      </c>
      <c r="B4626">
        <v>141518</v>
      </c>
      <c r="C4626" t="s">
        <v>26</v>
      </c>
      <c r="D4626" t="s">
        <v>13</v>
      </c>
      <c r="E4626" t="s">
        <v>20</v>
      </c>
      <c r="F4626" t="s">
        <v>15</v>
      </c>
      <c r="G4626" t="s">
        <v>31</v>
      </c>
      <c r="H4626" t="s">
        <v>27</v>
      </c>
      <c r="I4626">
        <v>44</v>
      </c>
      <c r="J4626">
        <v>13.2</v>
      </c>
      <c r="K4626">
        <v>580.79999999999995</v>
      </c>
      <c r="L4626">
        <v>352</v>
      </c>
    </row>
    <row r="4627" spans="1:12" x14ac:dyDescent="0.25">
      <c r="A4627" s="9">
        <v>44343</v>
      </c>
      <c r="B4627">
        <v>141519</v>
      </c>
      <c r="C4627" t="s">
        <v>35</v>
      </c>
      <c r="D4627" t="s">
        <v>33</v>
      </c>
      <c r="E4627" t="s">
        <v>34</v>
      </c>
      <c r="F4627" t="s">
        <v>15</v>
      </c>
      <c r="G4627" t="s">
        <v>16</v>
      </c>
      <c r="H4627" t="s">
        <v>17</v>
      </c>
      <c r="I4627">
        <v>57</v>
      </c>
      <c r="J4627">
        <v>36</v>
      </c>
      <c r="K4627">
        <v>2052</v>
      </c>
      <c r="L4627">
        <v>1368</v>
      </c>
    </row>
    <row r="4628" spans="1:12" x14ac:dyDescent="0.25">
      <c r="A4628" s="9">
        <v>44343</v>
      </c>
      <c r="B4628">
        <v>141520</v>
      </c>
      <c r="C4628" t="s">
        <v>32</v>
      </c>
      <c r="D4628" t="s">
        <v>33</v>
      </c>
      <c r="E4628" t="s">
        <v>34</v>
      </c>
      <c r="F4628" t="s">
        <v>21</v>
      </c>
      <c r="G4628" t="s">
        <v>24</v>
      </c>
      <c r="H4628" t="s">
        <v>25</v>
      </c>
      <c r="I4628">
        <v>102</v>
      </c>
      <c r="J4628">
        <v>92.5</v>
      </c>
      <c r="K4628">
        <v>9435</v>
      </c>
      <c r="L4628">
        <v>3774</v>
      </c>
    </row>
    <row r="4629" spans="1:12" x14ac:dyDescent="0.25">
      <c r="A4629" s="9">
        <v>44343</v>
      </c>
      <c r="B4629">
        <v>141521</v>
      </c>
      <c r="C4629" t="s">
        <v>41</v>
      </c>
      <c r="D4629" t="s">
        <v>33</v>
      </c>
      <c r="E4629" t="s">
        <v>20</v>
      </c>
      <c r="F4629" t="s">
        <v>21</v>
      </c>
      <c r="G4629" t="s">
        <v>24</v>
      </c>
      <c r="H4629" t="s">
        <v>25</v>
      </c>
      <c r="I4629">
        <v>128</v>
      </c>
      <c r="J4629">
        <v>62.9</v>
      </c>
      <c r="K4629">
        <v>8051.2</v>
      </c>
      <c r="L4629">
        <v>4736</v>
      </c>
    </row>
    <row r="4630" spans="1:12" x14ac:dyDescent="0.25">
      <c r="A4630" s="9">
        <v>44343</v>
      </c>
      <c r="B4630">
        <v>141522</v>
      </c>
      <c r="C4630" t="s">
        <v>39</v>
      </c>
      <c r="D4630" t="s">
        <v>40</v>
      </c>
      <c r="E4630" t="s">
        <v>20</v>
      </c>
      <c r="F4630" t="s">
        <v>21</v>
      </c>
      <c r="G4630" t="s">
        <v>16</v>
      </c>
      <c r="H4630" t="s">
        <v>22</v>
      </c>
      <c r="I4630">
        <v>40</v>
      </c>
      <c r="J4630">
        <v>42.5</v>
      </c>
      <c r="K4630">
        <v>1700</v>
      </c>
      <c r="L4630">
        <v>1000</v>
      </c>
    </row>
    <row r="4631" spans="1:12" x14ac:dyDescent="0.25">
      <c r="A4631" s="9">
        <v>44343</v>
      </c>
      <c r="B4631">
        <v>141523</v>
      </c>
      <c r="C4631" t="s">
        <v>12</v>
      </c>
      <c r="D4631" t="s">
        <v>13</v>
      </c>
      <c r="E4631" t="s">
        <v>34</v>
      </c>
      <c r="F4631" t="s">
        <v>21</v>
      </c>
      <c r="G4631" t="s">
        <v>24</v>
      </c>
      <c r="H4631" t="s">
        <v>17</v>
      </c>
      <c r="I4631">
        <v>99</v>
      </c>
      <c r="J4631">
        <v>57</v>
      </c>
      <c r="K4631">
        <v>5643</v>
      </c>
      <c r="L4631">
        <v>3762</v>
      </c>
    </row>
    <row r="4632" spans="1:12" x14ac:dyDescent="0.25">
      <c r="A4632" s="9">
        <v>44343</v>
      </c>
      <c r="B4632">
        <v>141524</v>
      </c>
      <c r="C4632" t="s">
        <v>41</v>
      </c>
      <c r="D4632" t="s">
        <v>33</v>
      </c>
      <c r="E4632" t="s">
        <v>20</v>
      </c>
      <c r="F4632" t="s">
        <v>21</v>
      </c>
      <c r="G4632" t="s">
        <v>24</v>
      </c>
      <c r="H4632" t="s">
        <v>25</v>
      </c>
      <c r="I4632">
        <v>128</v>
      </c>
      <c r="J4632">
        <v>62.9</v>
      </c>
      <c r="K4632">
        <v>8051.2</v>
      </c>
      <c r="L4632">
        <v>4736</v>
      </c>
    </row>
    <row r="4633" spans="1:12" x14ac:dyDescent="0.25">
      <c r="A4633" s="9">
        <v>44343</v>
      </c>
      <c r="B4633">
        <v>141525</v>
      </c>
      <c r="C4633" t="s">
        <v>35</v>
      </c>
      <c r="D4633" t="s">
        <v>33</v>
      </c>
      <c r="E4633" t="s">
        <v>14</v>
      </c>
      <c r="F4633" t="s">
        <v>15</v>
      </c>
      <c r="G4633" t="s">
        <v>24</v>
      </c>
      <c r="H4633" t="s">
        <v>27</v>
      </c>
      <c r="I4633">
        <v>130</v>
      </c>
      <c r="J4633">
        <v>51</v>
      </c>
      <c r="K4633">
        <v>6630</v>
      </c>
      <c r="L4633">
        <v>3900</v>
      </c>
    </row>
    <row r="4634" spans="1:12" x14ac:dyDescent="0.25">
      <c r="A4634" s="9">
        <v>44343</v>
      </c>
      <c r="B4634">
        <v>141526</v>
      </c>
      <c r="C4634" t="s">
        <v>29</v>
      </c>
      <c r="D4634" t="s">
        <v>19</v>
      </c>
      <c r="E4634" t="s">
        <v>14</v>
      </c>
      <c r="F4634" t="s">
        <v>15</v>
      </c>
      <c r="G4634" t="s">
        <v>24</v>
      </c>
      <c r="H4634" t="s">
        <v>22</v>
      </c>
      <c r="I4634">
        <v>22</v>
      </c>
      <c r="J4634">
        <v>46.5</v>
      </c>
      <c r="K4634">
        <v>1023</v>
      </c>
      <c r="L4634">
        <v>682</v>
      </c>
    </row>
    <row r="4635" spans="1:12" x14ac:dyDescent="0.25">
      <c r="A4635" s="9">
        <v>44343</v>
      </c>
      <c r="B4635">
        <v>141527</v>
      </c>
      <c r="C4635" t="s">
        <v>18</v>
      </c>
      <c r="D4635" t="s">
        <v>19</v>
      </c>
      <c r="E4635" t="s">
        <v>14</v>
      </c>
      <c r="F4635" t="s">
        <v>21</v>
      </c>
      <c r="G4635" t="s">
        <v>31</v>
      </c>
      <c r="H4635" t="s">
        <v>27</v>
      </c>
      <c r="I4635">
        <v>23</v>
      </c>
      <c r="J4635">
        <v>9</v>
      </c>
      <c r="K4635">
        <v>207</v>
      </c>
      <c r="L4635">
        <v>138</v>
      </c>
    </row>
    <row r="4636" spans="1:12" x14ac:dyDescent="0.25">
      <c r="A4636" s="9">
        <v>44344</v>
      </c>
      <c r="B4636">
        <v>141528</v>
      </c>
      <c r="C4636" t="s">
        <v>12</v>
      </c>
      <c r="D4636" t="s">
        <v>13</v>
      </c>
      <c r="E4636" t="s">
        <v>14</v>
      </c>
      <c r="F4636" t="s">
        <v>21</v>
      </c>
      <c r="G4636" t="s">
        <v>31</v>
      </c>
      <c r="H4636" t="s">
        <v>17</v>
      </c>
      <c r="I4636">
        <v>74</v>
      </c>
      <c r="J4636">
        <v>18</v>
      </c>
      <c r="K4636">
        <v>1332</v>
      </c>
      <c r="L4636">
        <v>666</v>
      </c>
    </row>
    <row r="4637" spans="1:12" x14ac:dyDescent="0.25">
      <c r="A4637" s="9">
        <v>44344</v>
      </c>
      <c r="B4637">
        <v>141529</v>
      </c>
      <c r="C4637" t="s">
        <v>29</v>
      </c>
      <c r="D4637" t="s">
        <v>19</v>
      </c>
      <c r="E4637" t="s">
        <v>20</v>
      </c>
      <c r="F4637" t="s">
        <v>15</v>
      </c>
      <c r="G4637" t="s">
        <v>24</v>
      </c>
      <c r="H4637" t="s">
        <v>22</v>
      </c>
      <c r="I4637">
        <v>88</v>
      </c>
      <c r="J4637">
        <v>62</v>
      </c>
      <c r="K4637">
        <v>5456</v>
      </c>
      <c r="L4637">
        <v>2728</v>
      </c>
    </row>
    <row r="4638" spans="1:12" x14ac:dyDescent="0.25">
      <c r="A4638" s="9">
        <v>44344</v>
      </c>
      <c r="B4638">
        <v>141530</v>
      </c>
      <c r="C4638" t="s">
        <v>32</v>
      </c>
      <c r="D4638" t="s">
        <v>33</v>
      </c>
      <c r="E4638" t="s">
        <v>14</v>
      </c>
      <c r="F4638" t="s">
        <v>21</v>
      </c>
      <c r="G4638" t="s">
        <v>16</v>
      </c>
      <c r="H4638" t="s">
        <v>22</v>
      </c>
      <c r="I4638">
        <v>84</v>
      </c>
      <c r="J4638">
        <v>37.5</v>
      </c>
      <c r="K4638">
        <v>3150</v>
      </c>
      <c r="L4638">
        <v>2100</v>
      </c>
    </row>
    <row r="4639" spans="1:12" x14ac:dyDescent="0.25">
      <c r="A4639" s="9">
        <v>44344</v>
      </c>
      <c r="B4639">
        <v>141531</v>
      </c>
      <c r="C4639" t="s">
        <v>35</v>
      </c>
      <c r="D4639" t="s">
        <v>33</v>
      </c>
      <c r="E4639" t="s">
        <v>14</v>
      </c>
      <c r="F4639" t="s">
        <v>21</v>
      </c>
      <c r="G4639" t="s">
        <v>16</v>
      </c>
      <c r="H4639" t="s">
        <v>22</v>
      </c>
      <c r="I4639">
        <v>57</v>
      </c>
      <c r="J4639">
        <v>42.5</v>
      </c>
      <c r="K4639">
        <v>2422.5</v>
      </c>
      <c r="L4639">
        <v>1425</v>
      </c>
    </row>
    <row r="4640" spans="1:12" x14ac:dyDescent="0.25">
      <c r="A4640" s="9">
        <v>44344</v>
      </c>
      <c r="B4640">
        <v>141532</v>
      </c>
      <c r="C4640" t="s">
        <v>18</v>
      </c>
      <c r="D4640" t="s">
        <v>19</v>
      </c>
      <c r="E4640" t="s">
        <v>20</v>
      </c>
      <c r="F4640" t="s">
        <v>15</v>
      </c>
      <c r="G4640" t="s">
        <v>16</v>
      </c>
      <c r="H4640" t="s">
        <v>25</v>
      </c>
      <c r="I4640">
        <v>68</v>
      </c>
      <c r="J4640">
        <v>37.950000000000003</v>
      </c>
      <c r="K4640">
        <v>2580.6</v>
      </c>
      <c r="L4640">
        <v>1564</v>
      </c>
    </row>
    <row r="4641" spans="1:12" x14ac:dyDescent="0.25">
      <c r="A4641" s="9">
        <v>44344</v>
      </c>
      <c r="B4641">
        <v>141533</v>
      </c>
      <c r="C4641" t="s">
        <v>35</v>
      </c>
      <c r="D4641" t="s">
        <v>33</v>
      </c>
      <c r="E4641" t="s">
        <v>20</v>
      </c>
      <c r="F4641" t="s">
        <v>21</v>
      </c>
      <c r="G4641" t="s">
        <v>24</v>
      </c>
      <c r="H4641" t="s">
        <v>17</v>
      </c>
      <c r="I4641">
        <v>88</v>
      </c>
      <c r="J4641">
        <v>62.7</v>
      </c>
      <c r="K4641">
        <v>5517.6</v>
      </c>
      <c r="L4641">
        <v>3344</v>
      </c>
    </row>
    <row r="4642" spans="1:12" x14ac:dyDescent="0.25">
      <c r="A4642" s="9">
        <v>44344</v>
      </c>
      <c r="B4642">
        <v>141534</v>
      </c>
      <c r="C4642" t="s">
        <v>23</v>
      </c>
      <c r="D4642" t="s">
        <v>19</v>
      </c>
      <c r="E4642" t="s">
        <v>14</v>
      </c>
      <c r="F4642" t="s">
        <v>21</v>
      </c>
      <c r="G4642" t="s">
        <v>16</v>
      </c>
      <c r="H4642" t="s">
        <v>22</v>
      </c>
      <c r="I4642">
        <v>77</v>
      </c>
      <c r="J4642">
        <v>62.5</v>
      </c>
      <c r="K4642">
        <v>4812.5</v>
      </c>
      <c r="L4642">
        <v>1925</v>
      </c>
    </row>
    <row r="4643" spans="1:12" x14ac:dyDescent="0.25">
      <c r="A4643" s="9">
        <v>44344</v>
      </c>
      <c r="B4643">
        <v>141535</v>
      </c>
      <c r="C4643" t="s">
        <v>29</v>
      </c>
      <c r="D4643" t="s">
        <v>19</v>
      </c>
      <c r="E4643" t="s">
        <v>34</v>
      </c>
      <c r="F4643" t="s">
        <v>15</v>
      </c>
      <c r="G4643" t="s">
        <v>24</v>
      </c>
      <c r="H4643" t="s">
        <v>27</v>
      </c>
      <c r="I4643">
        <v>107</v>
      </c>
      <c r="J4643">
        <v>51</v>
      </c>
      <c r="K4643">
        <v>5457</v>
      </c>
      <c r="L4643">
        <v>3210</v>
      </c>
    </row>
    <row r="4644" spans="1:12" x14ac:dyDescent="0.25">
      <c r="A4644" s="9">
        <v>44344</v>
      </c>
      <c r="B4644">
        <v>141536</v>
      </c>
      <c r="C4644" t="s">
        <v>32</v>
      </c>
      <c r="D4644" t="s">
        <v>33</v>
      </c>
      <c r="E4644" t="s">
        <v>20</v>
      </c>
      <c r="F4644" t="s">
        <v>15</v>
      </c>
      <c r="G4644" t="s">
        <v>16</v>
      </c>
      <c r="H4644" t="s">
        <v>25</v>
      </c>
      <c r="I4644">
        <v>93</v>
      </c>
      <c r="J4644">
        <v>37.950000000000003</v>
      </c>
      <c r="K4644">
        <v>3529.35</v>
      </c>
      <c r="L4644">
        <v>2139</v>
      </c>
    </row>
    <row r="4645" spans="1:12" x14ac:dyDescent="0.25">
      <c r="A4645" s="9">
        <v>44344</v>
      </c>
      <c r="B4645">
        <v>141537</v>
      </c>
      <c r="C4645" t="s">
        <v>12</v>
      </c>
      <c r="D4645" t="s">
        <v>13</v>
      </c>
      <c r="E4645" t="s">
        <v>14</v>
      </c>
      <c r="F4645" t="s">
        <v>15</v>
      </c>
      <c r="G4645" t="s">
        <v>31</v>
      </c>
      <c r="H4645" t="s">
        <v>25</v>
      </c>
      <c r="I4645">
        <v>7</v>
      </c>
      <c r="J4645">
        <v>17</v>
      </c>
      <c r="K4645">
        <v>119</v>
      </c>
      <c r="L4645">
        <v>70</v>
      </c>
    </row>
    <row r="4646" spans="1:12" x14ac:dyDescent="0.25">
      <c r="A4646" s="9">
        <v>44344</v>
      </c>
      <c r="B4646">
        <v>141538</v>
      </c>
      <c r="C4646" t="s">
        <v>39</v>
      </c>
      <c r="D4646" t="s">
        <v>40</v>
      </c>
      <c r="E4646" t="s">
        <v>14</v>
      </c>
      <c r="F4646" t="s">
        <v>15</v>
      </c>
      <c r="G4646" t="s">
        <v>31</v>
      </c>
      <c r="H4646" t="s">
        <v>22</v>
      </c>
      <c r="I4646">
        <v>131</v>
      </c>
      <c r="J4646">
        <v>22.5</v>
      </c>
      <c r="K4646">
        <v>2947.5</v>
      </c>
      <c r="L4646">
        <v>1179</v>
      </c>
    </row>
    <row r="4647" spans="1:12" x14ac:dyDescent="0.25">
      <c r="A4647" s="9">
        <v>44344</v>
      </c>
      <c r="B4647">
        <v>141539</v>
      </c>
      <c r="C4647" t="s">
        <v>39</v>
      </c>
      <c r="D4647" t="s">
        <v>40</v>
      </c>
      <c r="E4647" t="s">
        <v>20</v>
      </c>
      <c r="F4647" t="s">
        <v>21</v>
      </c>
      <c r="G4647" t="s">
        <v>24</v>
      </c>
      <c r="H4647" t="s">
        <v>25</v>
      </c>
      <c r="I4647">
        <v>11</v>
      </c>
      <c r="J4647">
        <v>62.9</v>
      </c>
      <c r="K4647">
        <v>691.9</v>
      </c>
      <c r="L4647">
        <v>407</v>
      </c>
    </row>
    <row r="4648" spans="1:12" x14ac:dyDescent="0.25">
      <c r="A4648" s="9">
        <v>44344</v>
      </c>
      <c r="B4648">
        <v>141540</v>
      </c>
      <c r="C4648" t="s">
        <v>29</v>
      </c>
      <c r="D4648" t="s">
        <v>19</v>
      </c>
      <c r="E4648" t="s">
        <v>34</v>
      </c>
      <c r="F4648" t="s">
        <v>21</v>
      </c>
      <c r="G4648" t="s">
        <v>24</v>
      </c>
      <c r="H4648" t="s">
        <v>25</v>
      </c>
      <c r="I4648">
        <v>40</v>
      </c>
      <c r="J4648">
        <v>92.5</v>
      </c>
      <c r="K4648">
        <v>3700</v>
      </c>
      <c r="L4648">
        <v>1480</v>
      </c>
    </row>
    <row r="4649" spans="1:12" x14ac:dyDescent="0.25">
      <c r="A4649" s="9">
        <v>44344</v>
      </c>
      <c r="B4649">
        <v>141541</v>
      </c>
      <c r="C4649" t="s">
        <v>12</v>
      </c>
      <c r="D4649" t="s">
        <v>13</v>
      </c>
      <c r="E4649" t="s">
        <v>20</v>
      </c>
      <c r="F4649" t="s">
        <v>15</v>
      </c>
      <c r="G4649" t="s">
        <v>24</v>
      </c>
      <c r="H4649" t="s">
        <v>22</v>
      </c>
      <c r="I4649">
        <v>64</v>
      </c>
      <c r="J4649">
        <v>46.5</v>
      </c>
      <c r="K4649">
        <v>2976</v>
      </c>
      <c r="L4649">
        <v>1984</v>
      </c>
    </row>
    <row r="4650" spans="1:12" x14ac:dyDescent="0.25">
      <c r="A4650" s="9">
        <v>44345</v>
      </c>
      <c r="B4650">
        <v>141542</v>
      </c>
      <c r="C4650" t="s">
        <v>39</v>
      </c>
      <c r="D4650" t="s">
        <v>40</v>
      </c>
      <c r="E4650" t="s">
        <v>14</v>
      </c>
      <c r="F4650" t="s">
        <v>21</v>
      </c>
      <c r="G4650" t="s">
        <v>16</v>
      </c>
      <c r="H4650" t="s">
        <v>27</v>
      </c>
      <c r="I4650">
        <v>5</v>
      </c>
      <c r="J4650">
        <v>17</v>
      </c>
      <c r="K4650">
        <v>85</v>
      </c>
      <c r="L4650">
        <v>50</v>
      </c>
    </row>
    <row r="4651" spans="1:12" x14ac:dyDescent="0.25">
      <c r="A4651" s="9">
        <v>44345</v>
      </c>
      <c r="B4651">
        <v>141543</v>
      </c>
      <c r="C4651" t="s">
        <v>32</v>
      </c>
      <c r="D4651" t="s">
        <v>33</v>
      </c>
      <c r="E4651" t="s">
        <v>20</v>
      </c>
      <c r="F4651" t="s">
        <v>15</v>
      </c>
      <c r="G4651" t="s">
        <v>16</v>
      </c>
      <c r="H4651" t="s">
        <v>25</v>
      </c>
      <c r="I4651">
        <v>139</v>
      </c>
      <c r="J4651">
        <v>46</v>
      </c>
      <c r="K4651">
        <v>6394</v>
      </c>
      <c r="L4651">
        <v>3197</v>
      </c>
    </row>
    <row r="4652" spans="1:12" x14ac:dyDescent="0.25">
      <c r="A4652" s="9">
        <v>44345</v>
      </c>
      <c r="B4652">
        <v>141544</v>
      </c>
      <c r="C4652" t="s">
        <v>23</v>
      </c>
      <c r="D4652" t="s">
        <v>19</v>
      </c>
      <c r="E4652" t="s">
        <v>14</v>
      </c>
      <c r="F4652" t="s">
        <v>21</v>
      </c>
      <c r="G4652" t="s">
        <v>16</v>
      </c>
      <c r="H4652" t="s">
        <v>27</v>
      </c>
      <c r="I4652">
        <v>108</v>
      </c>
      <c r="J4652">
        <v>16.5</v>
      </c>
      <c r="K4652">
        <v>1782</v>
      </c>
      <c r="L4652">
        <v>1080</v>
      </c>
    </row>
    <row r="4653" spans="1:12" x14ac:dyDescent="0.25">
      <c r="A4653" s="9">
        <v>44345</v>
      </c>
      <c r="B4653">
        <v>141545</v>
      </c>
      <c r="C4653" t="s">
        <v>26</v>
      </c>
      <c r="D4653" t="s">
        <v>13</v>
      </c>
      <c r="E4653" t="s">
        <v>14</v>
      </c>
      <c r="F4653" t="s">
        <v>21</v>
      </c>
      <c r="G4653" t="s">
        <v>16</v>
      </c>
      <c r="H4653" t="s">
        <v>22</v>
      </c>
      <c r="I4653">
        <v>40</v>
      </c>
      <c r="J4653">
        <v>50</v>
      </c>
      <c r="K4653">
        <v>2000</v>
      </c>
      <c r="L4653">
        <v>1000</v>
      </c>
    </row>
    <row r="4654" spans="1:12" x14ac:dyDescent="0.25">
      <c r="A4654" s="9">
        <v>44345</v>
      </c>
      <c r="B4654">
        <v>141546</v>
      </c>
      <c r="C4654" t="s">
        <v>35</v>
      </c>
      <c r="D4654" t="s">
        <v>33</v>
      </c>
      <c r="E4654" t="s">
        <v>20</v>
      </c>
      <c r="F4654" t="s">
        <v>15</v>
      </c>
      <c r="G4654" t="s">
        <v>31</v>
      </c>
      <c r="H4654" t="s">
        <v>27</v>
      </c>
      <c r="I4654">
        <v>107</v>
      </c>
      <c r="J4654">
        <v>13.2</v>
      </c>
      <c r="K4654">
        <v>1412.4</v>
      </c>
      <c r="L4654">
        <v>856</v>
      </c>
    </row>
    <row r="4655" spans="1:12" x14ac:dyDescent="0.25">
      <c r="A4655" s="9">
        <v>44345</v>
      </c>
      <c r="B4655">
        <v>141547</v>
      </c>
      <c r="C4655" t="s">
        <v>38</v>
      </c>
      <c r="D4655" t="s">
        <v>13</v>
      </c>
      <c r="E4655" t="s">
        <v>20</v>
      </c>
      <c r="F4655" t="s">
        <v>21</v>
      </c>
      <c r="G4655" t="s">
        <v>31</v>
      </c>
      <c r="H4655" t="s">
        <v>17</v>
      </c>
      <c r="I4655">
        <v>16</v>
      </c>
      <c r="J4655">
        <v>18</v>
      </c>
      <c r="K4655">
        <v>288</v>
      </c>
      <c r="L4655">
        <v>144</v>
      </c>
    </row>
    <row r="4656" spans="1:12" x14ac:dyDescent="0.25">
      <c r="A4656" s="9">
        <v>44345</v>
      </c>
      <c r="B4656">
        <v>141548</v>
      </c>
      <c r="C4656" t="s">
        <v>29</v>
      </c>
      <c r="D4656" t="s">
        <v>19</v>
      </c>
      <c r="E4656" t="s">
        <v>14</v>
      </c>
      <c r="F4656" t="s">
        <v>15</v>
      </c>
      <c r="G4656" t="s">
        <v>24</v>
      </c>
      <c r="H4656" t="s">
        <v>22</v>
      </c>
      <c r="I4656">
        <v>109</v>
      </c>
      <c r="J4656">
        <v>62</v>
      </c>
      <c r="K4656">
        <v>6758</v>
      </c>
      <c r="L4656">
        <v>3379</v>
      </c>
    </row>
    <row r="4657" spans="1:12" x14ac:dyDescent="0.25">
      <c r="A4657" s="9">
        <v>44345</v>
      </c>
      <c r="B4657">
        <v>141549</v>
      </c>
      <c r="C4657" t="s">
        <v>35</v>
      </c>
      <c r="D4657" t="s">
        <v>33</v>
      </c>
      <c r="E4657" t="s">
        <v>14</v>
      </c>
      <c r="F4657" t="s">
        <v>21</v>
      </c>
      <c r="G4657" t="s">
        <v>31</v>
      </c>
      <c r="H4657" t="s">
        <v>27</v>
      </c>
      <c r="I4657">
        <v>100</v>
      </c>
      <c r="J4657">
        <v>9.9</v>
      </c>
      <c r="K4657">
        <v>990</v>
      </c>
      <c r="L4657">
        <v>600</v>
      </c>
    </row>
    <row r="4658" spans="1:12" x14ac:dyDescent="0.25">
      <c r="A4658" s="9">
        <v>44345</v>
      </c>
      <c r="B4658">
        <v>141550</v>
      </c>
      <c r="C4658" t="s">
        <v>32</v>
      </c>
      <c r="D4658" t="s">
        <v>33</v>
      </c>
      <c r="E4658" t="s">
        <v>14</v>
      </c>
      <c r="F4658" t="s">
        <v>21</v>
      </c>
      <c r="G4658" t="s">
        <v>16</v>
      </c>
      <c r="H4658" t="s">
        <v>22</v>
      </c>
      <c r="I4658">
        <v>84</v>
      </c>
      <c r="J4658">
        <v>37.5</v>
      </c>
      <c r="K4658">
        <v>3150</v>
      </c>
      <c r="L4658">
        <v>2100</v>
      </c>
    </row>
    <row r="4659" spans="1:12" x14ac:dyDescent="0.25">
      <c r="A4659" s="9">
        <v>44345</v>
      </c>
      <c r="B4659">
        <v>141551</v>
      </c>
      <c r="C4659" t="s">
        <v>23</v>
      </c>
      <c r="D4659" t="s">
        <v>19</v>
      </c>
      <c r="E4659" t="s">
        <v>14</v>
      </c>
      <c r="F4659" t="s">
        <v>15</v>
      </c>
      <c r="G4659" t="s">
        <v>31</v>
      </c>
      <c r="H4659" t="s">
        <v>25</v>
      </c>
      <c r="I4659">
        <v>4</v>
      </c>
      <c r="J4659">
        <v>20</v>
      </c>
      <c r="K4659">
        <v>80</v>
      </c>
      <c r="L4659">
        <v>40</v>
      </c>
    </row>
    <row r="4660" spans="1:12" x14ac:dyDescent="0.25">
      <c r="A4660" s="9">
        <v>44345</v>
      </c>
      <c r="B4660">
        <v>141552</v>
      </c>
      <c r="C4660" t="s">
        <v>28</v>
      </c>
      <c r="D4660" t="s">
        <v>13</v>
      </c>
      <c r="E4660" t="s">
        <v>14</v>
      </c>
      <c r="F4660" t="s">
        <v>15</v>
      </c>
      <c r="G4660" t="s">
        <v>24</v>
      </c>
      <c r="H4660" t="s">
        <v>27</v>
      </c>
      <c r="I4660">
        <v>7</v>
      </c>
      <c r="J4660">
        <v>60</v>
      </c>
      <c r="K4660">
        <v>420</v>
      </c>
      <c r="L4660">
        <v>210</v>
      </c>
    </row>
    <row r="4661" spans="1:12" x14ac:dyDescent="0.25">
      <c r="A4661" s="9">
        <v>44345</v>
      </c>
      <c r="B4661">
        <v>141553</v>
      </c>
      <c r="C4661" t="s">
        <v>23</v>
      </c>
      <c r="D4661" t="s">
        <v>19</v>
      </c>
      <c r="E4661" t="s">
        <v>20</v>
      </c>
      <c r="F4661" t="s">
        <v>21</v>
      </c>
      <c r="G4661" t="s">
        <v>24</v>
      </c>
      <c r="H4661" t="s">
        <v>25</v>
      </c>
      <c r="I4661">
        <v>19</v>
      </c>
      <c r="J4661">
        <v>62.9</v>
      </c>
      <c r="K4661">
        <v>1195.0999999999999</v>
      </c>
      <c r="L4661">
        <v>703</v>
      </c>
    </row>
    <row r="4662" spans="1:12" x14ac:dyDescent="0.25">
      <c r="A4662" s="9">
        <v>44345</v>
      </c>
      <c r="B4662">
        <v>141554</v>
      </c>
      <c r="C4662" t="s">
        <v>30</v>
      </c>
      <c r="D4662" t="s">
        <v>13</v>
      </c>
      <c r="E4662" t="s">
        <v>34</v>
      </c>
      <c r="F4662" t="s">
        <v>21</v>
      </c>
      <c r="G4662" t="s">
        <v>16</v>
      </c>
      <c r="H4662" t="s">
        <v>22</v>
      </c>
      <c r="I4662">
        <v>40</v>
      </c>
      <c r="J4662">
        <v>50</v>
      </c>
      <c r="K4662">
        <v>2000</v>
      </c>
      <c r="L4662">
        <v>1000</v>
      </c>
    </row>
    <row r="4663" spans="1:12" x14ac:dyDescent="0.25">
      <c r="A4663" s="9">
        <v>44345</v>
      </c>
      <c r="B4663">
        <v>141555</v>
      </c>
      <c r="C4663" t="s">
        <v>35</v>
      </c>
      <c r="D4663" t="s">
        <v>33</v>
      </c>
      <c r="E4663" t="s">
        <v>14</v>
      </c>
      <c r="F4663" t="s">
        <v>15</v>
      </c>
      <c r="G4663" t="s">
        <v>24</v>
      </c>
      <c r="H4663" t="s">
        <v>22</v>
      </c>
      <c r="I4663">
        <v>107</v>
      </c>
      <c r="J4663">
        <v>52.7</v>
      </c>
      <c r="K4663">
        <v>5638.9</v>
      </c>
      <c r="L4663">
        <v>3317</v>
      </c>
    </row>
    <row r="4664" spans="1:12" x14ac:dyDescent="0.25">
      <c r="A4664" s="9">
        <v>44346</v>
      </c>
      <c r="B4664">
        <v>141556</v>
      </c>
      <c r="C4664" t="s">
        <v>41</v>
      </c>
      <c r="D4664" t="s">
        <v>33</v>
      </c>
      <c r="E4664" t="s">
        <v>14</v>
      </c>
      <c r="F4664" t="s">
        <v>15</v>
      </c>
      <c r="G4664" t="s">
        <v>24</v>
      </c>
      <c r="H4664" t="s">
        <v>22</v>
      </c>
      <c r="I4664">
        <v>18</v>
      </c>
      <c r="J4664">
        <v>51.15</v>
      </c>
      <c r="K4664">
        <v>920.7</v>
      </c>
      <c r="L4664">
        <v>558</v>
      </c>
    </row>
    <row r="4665" spans="1:12" x14ac:dyDescent="0.25">
      <c r="A4665" s="9">
        <v>44346</v>
      </c>
      <c r="B4665">
        <v>141557</v>
      </c>
      <c r="C4665" t="s">
        <v>41</v>
      </c>
      <c r="D4665" t="s">
        <v>33</v>
      </c>
      <c r="E4665" t="s">
        <v>14</v>
      </c>
      <c r="F4665" t="s">
        <v>15</v>
      </c>
      <c r="G4665" t="s">
        <v>16</v>
      </c>
      <c r="H4665" t="s">
        <v>17</v>
      </c>
      <c r="I4665">
        <v>142</v>
      </c>
      <c r="J4665">
        <v>39.6</v>
      </c>
      <c r="K4665">
        <v>5623.2</v>
      </c>
      <c r="L4665">
        <v>3408</v>
      </c>
    </row>
    <row r="4666" spans="1:12" x14ac:dyDescent="0.25">
      <c r="A4666" s="9">
        <v>44346</v>
      </c>
      <c r="B4666">
        <v>141558</v>
      </c>
      <c r="C4666" t="s">
        <v>39</v>
      </c>
      <c r="D4666" t="s">
        <v>40</v>
      </c>
      <c r="E4666" t="s">
        <v>34</v>
      </c>
      <c r="F4666" t="s">
        <v>15</v>
      </c>
      <c r="G4666" t="s">
        <v>31</v>
      </c>
      <c r="H4666" t="s">
        <v>27</v>
      </c>
      <c r="I4666">
        <v>130</v>
      </c>
      <c r="J4666">
        <v>13.2</v>
      </c>
      <c r="K4666">
        <v>1716</v>
      </c>
      <c r="L4666">
        <v>1040</v>
      </c>
    </row>
    <row r="4667" spans="1:12" x14ac:dyDescent="0.25">
      <c r="A4667" s="9">
        <v>44346</v>
      </c>
      <c r="B4667">
        <v>141559</v>
      </c>
      <c r="C4667" t="s">
        <v>36</v>
      </c>
      <c r="D4667" t="s">
        <v>19</v>
      </c>
      <c r="E4667" t="s">
        <v>14</v>
      </c>
      <c r="F4667" t="s">
        <v>15</v>
      </c>
      <c r="G4667" t="s">
        <v>24</v>
      </c>
      <c r="H4667" t="s">
        <v>22</v>
      </c>
      <c r="I4667">
        <v>118</v>
      </c>
      <c r="J4667">
        <v>52.7</v>
      </c>
      <c r="K4667">
        <v>6218.6</v>
      </c>
      <c r="L4667">
        <v>3658</v>
      </c>
    </row>
    <row r="4668" spans="1:12" x14ac:dyDescent="0.25">
      <c r="A4668" s="9">
        <v>44346</v>
      </c>
      <c r="B4668">
        <v>141560</v>
      </c>
      <c r="C4668" t="s">
        <v>30</v>
      </c>
      <c r="D4668" t="s">
        <v>13</v>
      </c>
      <c r="E4668" t="s">
        <v>20</v>
      </c>
      <c r="F4668" t="s">
        <v>21</v>
      </c>
      <c r="G4668" t="s">
        <v>16</v>
      </c>
      <c r="H4668" t="s">
        <v>22</v>
      </c>
      <c r="I4668">
        <v>123</v>
      </c>
      <c r="J4668">
        <v>42.5</v>
      </c>
      <c r="K4668">
        <v>5227.5</v>
      </c>
      <c r="L4668">
        <v>3075</v>
      </c>
    </row>
    <row r="4669" spans="1:12" x14ac:dyDescent="0.25">
      <c r="A4669" s="9">
        <v>44346</v>
      </c>
      <c r="B4669">
        <v>141561</v>
      </c>
      <c r="C4669" t="s">
        <v>18</v>
      </c>
      <c r="D4669" t="s">
        <v>19</v>
      </c>
      <c r="E4669" t="s">
        <v>34</v>
      </c>
      <c r="F4669" t="s">
        <v>21</v>
      </c>
      <c r="G4669" t="s">
        <v>31</v>
      </c>
      <c r="H4669" t="s">
        <v>17</v>
      </c>
      <c r="I4669">
        <v>74</v>
      </c>
      <c r="J4669">
        <v>15.3</v>
      </c>
      <c r="K4669">
        <v>1132.2</v>
      </c>
      <c r="L4669">
        <v>666</v>
      </c>
    </row>
    <row r="4670" spans="1:12" x14ac:dyDescent="0.25">
      <c r="A4670" s="9">
        <v>44346</v>
      </c>
      <c r="B4670">
        <v>141562</v>
      </c>
      <c r="C4670" t="s">
        <v>26</v>
      </c>
      <c r="D4670" t="s">
        <v>13</v>
      </c>
      <c r="E4670" t="s">
        <v>20</v>
      </c>
      <c r="F4670" t="s">
        <v>21</v>
      </c>
      <c r="G4670" t="s">
        <v>24</v>
      </c>
      <c r="H4670" t="s">
        <v>25</v>
      </c>
      <c r="I4670">
        <v>91</v>
      </c>
      <c r="J4670">
        <v>92.5</v>
      </c>
      <c r="K4670">
        <v>8417.5</v>
      </c>
      <c r="L4670">
        <v>3367</v>
      </c>
    </row>
    <row r="4671" spans="1:12" x14ac:dyDescent="0.25">
      <c r="A4671" s="9">
        <v>44346</v>
      </c>
      <c r="B4671">
        <v>141563</v>
      </c>
      <c r="C4671" t="s">
        <v>29</v>
      </c>
      <c r="D4671" t="s">
        <v>19</v>
      </c>
      <c r="E4671" t="s">
        <v>20</v>
      </c>
      <c r="F4671" t="s">
        <v>21</v>
      </c>
      <c r="G4671" t="s">
        <v>24</v>
      </c>
      <c r="H4671" t="s">
        <v>25</v>
      </c>
      <c r="I4671">
        <v>52</v>
      </c>
      <c r="J4671">
        <v>61.05</v>
      </c>
      <c r="K4671">
        <v>3174.6</v>
      </c>
      <c r="L4671">
        <v>1924</v>
      </c>
    </row>
    <row r="4672" spans="1:12" x14ac:dyDescent="0.25">
      <c r="A4672" s="9">
        <v>44346</v>
      </c>
      <c r="B4672">
        <v>141564</v>
      </c>
      <c r="C4672" t="s">
        <v>39</v>
      </c>
      <c r="D4672" t="s">
        <v>40</v>
      </c>
      <c r="E4672" t="s">
        <v>34</v>
      </c>
      <c r="F4672" t="s">
        <v>21</v>
      </c>
      <c r="G4672" t="s">
        <v>16</v>
      </c>
      <c r="H4672" t="s">
        <v>22</v>
      </c>
      <c r="I4672">
        <v>24</v>
      </c>
      <c r="J4672">
        <v>62.5</v>
      </c>
      <c r="K4672">
        <v>1500</v>
      </c>
      <c r="L4672">
        <v>600</v>
      </c>
    </row>
    <row r="4673" spans="1:12" x14ac:dyDescent="0.25">
      <c r="A4673" s="9">
        <v>44346</v>
      </c>
      <c r="B4673">
        <v>141565</v>
      </c>
      <c r="C4673" t="s">
        <v>29</v>
      </c>
      <c r="D4673" t="s">
        <v>19</v>
      </c>
      <c r="E4673" t="s">
        <v>34</v>
      </c>
      <c r="F4673" t="s">
        <v>21</v>
      </c>
      <c r="G4673" t="s">
        <v>16</v>
      </c>
      <c r="H4673" t="s">
        <v>22</v>
      </c>
      <c r="I4673">
        <v>120</v>
      </c>
      <c r="J4673">
        <v>42.5</v>
      </c>
      <c r="K4673">
        <v>5100</v>
      </c>
      <c r="L4673">
        <v>3000</v>
      </c>
    </row>
    <row r="4674" spans="1:12" x14ac:dyDescent="0.25">
      <c r="A4674" s="9">
        <v>44346</v>
      </c>
      <c r="B4674">
        <v>141566</v>
      </c>
      <c r="C4674" t="s">
        <v>12</v>
      </c>
      <c r="D4674" t="s">
        <v>13</v>
      </c>
      <c r="E4674" t="s">
        <v>14</v>
      </c>
      <c r="F4674" t="s">
        <v>15</v>
      </c>
      <c r="G4674" t="s">
        <v>16</v>
      </c>
      <c r="H4674" t="s">
        <v>17</v>
      </c>
      <c r="I4674">
        <v>83</v>
      </c>
      <c r="J4674">
        <v>48</v>
      </c>
      <c r="K4674">
        <v>3984</v>
      </c>
      <c r="L4674">
        <v>1992</v>
      </c>
    </row>
    <row r="4675" spans="1:12" x14ac:dyDescent="0.25">
      <c r="A4675" s="9">
        <v>44346</v>
      </c>
      <c r="B4675">
        <v>141567</v>
      </c>
      <c r="C4675" t="s">
        <v>39</v>
      </c>
      <c r="D4675" t="s">
        <v>40</v>
      </c>
      <c r="E4675" t="s">
        <v>20</v>
      </c>
      <c r="F4675" t="s">
        <v>21</v>
      </c>
      <c r="G4675" t="s">
        <v>24</v>
      </c>
      <c r="H4675" t="s">
        <v>17</v>
      </c>
      <c r="I4675">
        <v>125</v>
      </c>
      <c r="J4675">
        <v>64.599999999999994</v>
      </c>
      <c r="K4675">
        <v>8075</v>
      </c>
      <c r="L4675">
        <v>4750</v>
      </c>
    </row>
    <row r="4676" spans="1:12" x14ac:dyDescent="0.25">
      <c r="A4676" s="9">
        <v>44346</v>
      </c>
      <c r="B4676">
        <v>141568</v>
      </c>
      <c r="C4676" t="s">
        <v>23</v>
      </c>
      <c r="D4676" t="s">
        <v>19</v>
      </c>
      <c r="E4676" t="s">
        <v>20</v>
      </c>
      <c r="F4676" t="s">
        <v>15</v>
      </c>
      <c r="G4676" t="s">
        <v>24</v>
      </c>
      <c r="H4676" t="s">
        <v>22</v>
      </c>
      <c r="I4676">
        <v>27</v>
      </c>
      <c r="J4676">
        <v>52.7</v>
      </c>
      <c r="K4676">
        <v>1422.9</v>
      </c>
      <c r="L4676">
        <v>837</v>
      </c>
    </row>
    <row r="4677" spans="1:12" x14ac:dyDescent="0.25">
      <c r="A4677" s="9">
        <v>44346</v>
      </c>
      <c r="B4677">
        <v>141569</v>
      </c>
      <c r="C4677" t="s">
        <v>32</v>
      </c>
      <c r="D4677" t="s">
        <v>33</v>
      </c>
      <c r="E4677" t="s">
        <v>14</v>
      </c>
      <c r="F4677" t="s">
        <v>21</v>
      </c>
      <c r="G4677" t="s">
        <v>31</v>
      </c>
      <c r="H4677" t="s">
        <v>27</v>
      </c>
      <c r="I4677">
        <v>4</v>
      </c>
      <c r="J4677">
        <v>9</v>
      </c>
      <c r="K4677">
        <v>36</v>
      </c>
      <c r="L4677">
        <v>24</v>
      </c>
    </row>
    <row r="4678" spans="1:12" x14ac:dyDescent="0.25">
      <c r="A4678" s="9">
        <v>44347</v>
      </c>
      <c r="B4678">
        <v>141570</v>
      </c>
      <c r="C4678" t="s">
        <v>38</v>
      </c>
      <c r="D4678" t="s">
        <v>13</v>
      </c>
      <c r="E4678" t="s">
        <v>14</v>
      </c>
      <c r="F4678" t="s">
        <v>21</v>
      </c>
      <c r="G4678" t="s">
        <v>24</v>
      </c>
      <c r="H4678" t="s">
        <v>25</v>
      </c>
      <c r="I4678">
        <v>47</v>
      </c>
      <c r="J4678">
        <v>62.9</v>
      </c>
      <c r="K4678">
        <v>2956.3</v>
      </c>
      <c r="L4678">
        <v>1739</v>
      </c>
    </row>
    <row r="4679" spans="1:12" x14ac:dyDescent="0.25">
      <c r="A4679" s="9">
        <v>44347</v>
      </c>
      <c r="B4679">
        <v>141571</v>
      </c>
      <c r="C4679" t="s">
        <v>18</v>
      </c>
      <c r="D4679" t="s">
        <v>19</v>
      </c>
      <c r="E4679" t="s">
        <v>20</v>
      </c>
      <c r="F4679" t="s">
        <v>15</v>
      </c>
      <c r="G4679" t="s">
        <v>24</v>
      </c>
      <c r="H4679" t="s">
        <v>22</v>
      </c>
      <c r="I4679">
        <v>21</v>
      </c>
      <c r="J4679">
        <v>62</v>
      </c>
      <c r="K4679">
        <v>1302</v>
      </c>
      <c r="L4679">
        <v>651</v>
      </c>
    </row>
    <row r="4680" spans="1:12" x14ac:dyDescent="0.25">
      <c r="A4680" s="9">
        <v>44347</v>
      </c>
      <c r="B4680">
        <v>141572</v>
      </c>
      <c r="C4680" t="s">
        <v>36</v>
      </c>
      <c r="D4680" t="s">
        <v>19</v>
      </c>
      <c r="E4680" t="s">
        <v>14</v>
      </c>
      <c r="F4680" t="s">
        <v>15</v>
      </c>
      <c r="G4680" t="s">
        <v>16</v>
      </c>
      <c r="H4680" t="s">
        <v>25</v>
      </c>
      <c r="I4680">
        <v>147</v>
      </c>
      <c r="J4680">
        <v>57.5</v>
      </c>
      <c r="K4680">
        <v>8452.5</v>
      </c>
      <c r="L4680">
        <v>3381</v>
      </c>
    </row>
    <row r="4681" spans="1:12" x14ac:dyDescent="0.25">
      <c r="A4681" s="9">
        <v>44347</v>
      </c>
      <c r="B4681">
        <v>141573</v>
      </c>
      <c r="C4681" t="s">
        <v>35</v>
      </c>
      <c r="D4681" t="s">
        <v>33</v>
      </c>
      <c r="E4681" t="s">
        <v>20</v>
      </c>
      <c r="F4681" t="s">
        <v>21</v>
      </c>
      <c r="G4681" t="s">
        <v>24</v>
      </c>
      <c r="H4681" t="s">
        <v>17</v>
      </c>
      <c r="I4681">
        <v>89</v>
      </c>
      <c r="J4681">
        <v>57</v>
      </c>
      <c r="K4681">
        <v>5073</v>
      </c>
      <c r="L4681">
        <v>3382</v>
      </c>
    </row>
    <row r="4682" spans="1:12" x14ac:dyDescent="0.25">
      <c r="A4682" s="9">
        <v>44347</v>
      </c>
      <c r="B4682">
        <v>141574</v>
      </c>
      <c r="C4682" t="s">
        <v>18</v>
      </c>
      <c r="D4682" t="s">
        <v>19</v>
      </c>
      <c r="E4682" t="s">
        <v>34</v>
      </c>
      <c r="F4682" t="s">
        <v>21</v>
      </c>
      <c r="G4682" t="s">
        <v>24</v>
      </c>
      <c r="H4682" t="s">
        <v>25</v>
      </c>
      <c r="I4682">
        <v>96</v>
      </c>
      <c r="J4682">
        <v>61.05</v>
      </c>
      <c r="K4682">
        <v>5860.8</v>
      </c>
      <c r="L4682">
        <v>3552</v>
      </c>
    </row>
    <row r="4683" spans="1:12" x14ac:dyDescent="0.25">
      <c r="A4683" s="9">
        <v>44347</v>
      </c>
      <c r="B4683">
        <v>141575</v>
      </c>
      <c r="C4683" t="s">
        <v>29</v>
      </c>
      <c r="D4683" t="s">
        <v>19</v>
      </c>
      <c r="E4683" t="s">
        <v>20</v>
      </c>
      <c r="F4683" t="s">
        <v>15</v>
      </c>
      <c r="G4683" t="s">
        <v>31</v>
      </c>
      <c r="H4683" t="s">
        <v>22</v>
      </c>
      <c r="I4683">
        <v>142</v>
      </c>
      <c r="J4683">
        <v>13.5</v>
      </c>
      <c r="K4683">
        <v>1917</v>
      </c>
      <c r="L4683">
        <v>1278</v>
      </c>
    </row>
    <row r="4684" spans="1:12" x14ac:dyDescent="0.25">
      <c r="A4684" s="9">
        <v>44347</v>
      </c>
      <c r="B4684">
        <v>141576</v>
      </c>
      <c r="C4684" t="s">
        <v>41</v>
      </c>
      <c r="D4684" t="s">
        <v>33</v>
      </c>
      <c r="E4684" t="s">
        <v>20</v>
      </c>
      <c r="F4684" t="s">
        <v>21</v>
      </c>
      <c r="G4684" t="s">
        <v>16</v>
      </c>
      <c r="H4684" t="s">
        <v>22</v>
      </c>
      <c r="I4684">
        <v>93</v>
      </c>
      <c r="J4684">
        <v>42.5</v>
      </c>
      <c r="K4684">
        <v>3952.5</v>
      </c>
      <c r="L4684">
        <v>2325</v>
      </c>
    </row>
    <row r="4685" spans="1:12" x14ac:dyDescent="0.25">
      <c r="A4685" s="9">
        <v>44347</v>
      </c>
      <c r="B4685">
        <v>141577</v>
      </c>
      <c r="C4685" t="s">
        <v>29</v>
      </c>
      <c r="D4685" t="s">
        <v>19</v>
      </c>
      <c r="E4685" t="s">
        <v>34</v>
      </c>
      <c r="F4685" t="s">
        <v>15</v>
      </c>
      <c r="G4685" t="s">
        <v>16</v>
      </c>
      <c r="H4685" t="s">
        <v>17</v>
      </c>
      <c r="I4685">
        <v>57</v>
      </c>
      <c r="J4685">
        <v>48</v>
      </c>
      <c r="K4685">
        <v>2736</v>
      </c>
      <c r="L4685">
        <v>1368</v>
      </c>
    </row>
    <row r="4686" spans="1:12" x14ac:dyDescent="0.25">
      <c r="A4686" s="9">
        <v>44347</v>
      </c>
      <c r="B4686">
        <v>141578</v>
      </c>
      <c r="C4686" t="s">
        <v>26</v>
      </c>
      <c r="D4686" t="s">
        <v>13</v>
      </c>
      <c r="E4686" t="s">
        <v>14</v>
      </c>
      <c r="F4686" t="s">
        <v>21</v>
      </c>
      <c r="G4686" t="s">
        <v>16</v>
      </c>
      <c r="H4686" t="s">
        <v>22</v>
      </c>
      <c r="I4686">
        <v>40</v>
      </c>
      <c r="J4686">
        <v>50</v>
      </c>
      <c r="K4686">
        <v>2000</v>
      </c>
      <c r="L4686">
        <v>1000</v>
      </c>
    </row>
    <row r="4687" spans="1:12" x14ac:dyDescent="0.25">
      <c r="A4687" s="9">
        <v>44347</v>
      </c>
      <c r="B4687">
        <v>141579</v>
      </c>
      <c r="C4687" t="s">
        <v>32</v>
      </c>
      <c r="D4687" t="s">
        <v>33</v>
      </c>
      <c r="E4687" t="s">
        <v>14</v>
      </c>
      <c r="F4687" t="s">
        <v>15</v>
      </c>
      <c r="G4687" t="s">
        <v>24</v>
      </c>
      <c r="H4687" t="s">
        <v>22</v>
      </c>
      <c r="I4687">
        <v>114</v>
      </c>
      <c r="J4687">
        <v>77.5</v>
      </c>
      <c r="K4687">
        <v>8835</v>
      </c>
      <c r="L4687">
        <v>3534</v>
      </c>
    </row>
    <row r="4688" spans="1:12" x14ac:dyDescent="0.25">
      <c r="A4688" s="9">
        <v>44347</v>
      </c>
      <c r="B4688">
        <v>141580</v>
      </c>
      <c r="C4688" t="s">
        <v>30</v>
      </c>
      <c r="D4688" t="s">
        <v>13</v>
      </c>
      <c r="E4688" t="s">
        <v>14</v>
      </c>
      <c r="F4688" t="s">
        <v>15</v>
      </c>
      <c r="G4688" t="s">
        <v>24</v>
      </c>
      <c r="H4688" t="s">
        <v>27</v>
      </c>
      <c r="I4688">
        <v>71</v>
      </c>
      <c r="J4688">
        <v>60</v>
      </c>
      <c r="K4688">
        <v>4260</v>
      </c>
      <c r="L4688">
        <v>2130</v>
      </c>
    </row>
    <row r="4689" spans="1:12" x14ac:dyDescent="0.25">
      <c r="A4689" s="9">
        <v>44347</v>
      </c>
      <c r="B4689">
        <v>141581</v>
      </c>
      <c r="C4689" t="s">
        <v>35</v>
      </c>
      <c r="D4689" t="s">
        <v>33</v>
      </c>
      <c r="E4689" t="s">
        <v>20</v>
      </c>
      <c r="F4689" t="s">
        <v>21</v>
      </c>
      <c r="G4689" t="s">
        <v>24</v>
      </c>
      <c r="H4689" t="s">
        <v>17</v>
      </c>
      <c r="I4689">
        <v>89</v>
      </c>
      <c r="J4689">
        <v>57</v>
      </c>
      <c r="K4689">
        <v>5073</v>
      </c>
      <c r="L4689">
        <v>3382</v>
      </c>
    </row>
    <row r="4690" spans="1:12" x14ac:dyDescent="0.25">
      <c r="A4690" s="9">
        <v>44347</v>
      </c>
      <c r="B4690">
        <v>141582</v>
      </c>
      <c r="C4690" t="s">
        <v>35</v>
      </c>
      <c r="D4690" t="s">
        <v>33</v>
      </c>
      <c r="E4690" t="s">
        <v>14</v>
      </c>
      <c r="F4690" t="s">
        <v>15</v>
      </c>
      <c r="G4690" t="s">
        <v>31</v>
      </c>
      <c r="H4690" t="s">
        <v>27</v>
      </c>
      <c r="I4690">
        <v>3</v>
      </c>
      <c r="J4690">
        <v>16</v>
      </c>
      <c r="K4690">
        <v>48</v>
      </c>
      <c r="L4690">
        <v>24</v>
      </c>
    </row>
    <row r="4691" spans="1:12" x14ac:dyDescent="0.25">
      <c r="A4691" s="9">
        <v>44347</v>
      </c>
      <c r="B4691">
        <v>141583</v>
      </c>
      <c r="C4691" t="s">
        <v>18</v>
      </c>
      <c r="D4691" t="s">
        <v>19</v>
      </c>
      <c r="E4691" t="s">
        <v>14</v>
      </c>
      <c r="F4691" t="s">
        <v>21</v>
      </c>
      <c r="G4691" t="s">
        <v>16</v>
      </c>
      <c r="H4691" t="s">
        <v>27</v>
      </c>
      <c r="I4691">
        <v>13</v>
      </c>
      <c r="J4691">
        <v>15</v>
      </c>
      <c r="K4691">
        <v>195</v>
      </c>
      <c r="L4691">
        <v>130</v>
      </c>
    </row>
    <row r="4692" spans="1:12" x14ac:dyDescent="0.25">
      <c r="A4692" s="9">
        <v>44348</v>
      </c>
      <c r="B4692">
        <v>141584</v>
      </c>
      <c r="C4692" t="s">
        <v>30</v>
      </c>
      <c r="D4692" t="s">
        <v>13</v>
      </c>
      <c r="E4692" t="s">
        <v>34</v>
      </c>
      <c r="F4692" t="s">
        <v>21</v>
      </c>
      <c r="G4692" t="s">
        <v>31</v>
      </c>
      <c r="H4692" t="s">
        <v>27</v>
      </c>
      <c r="I4692">
        <v>47</v>
      </c>
      <c r="J4692">
        <v>9.9</v>
      </c>
      <c r="K4692">
        <v>465.3</v>
      </c>
      <c r="L4692">
        <v>282</v>
      </c>
    </row>
    <row r="4693" spans="1:12" x14ac:dyDescent="0.25">
      <c r="A4693" s="9">
        <v>44348</v>
      </c>
      <c r="B4693">
        <v>141585</v>
      </c>
      <c r="C4693" t="s">
        <v>38</v>
      </c>
      <c r="D4693" t="s">
        <v>13</v>
      </c>
      <c r="E4693" t="s">
        <v>20</v>
      </c>
      <c r="F4693" t="s">
        <v>21</v>
      </c>
      <c r="G4693" t="s">
        <v>24</v>
      </c>
      <c r="H4693" t="s">
        <v>25</v>
      </c>
      <c r="I4693">
        <v>135</v>
      </c>
      <c r="J4693">
        <v>55.5</v>
      </c>
      <c r="K4693">
        <v>7492.5</v>
      </c>
      <c r="L4693">
        <v>4995</v>
      </c>
    </row>
    <row r="4694" spans="1:12" x14ac:dyDescent="0.25">
      <c r="A4694" s="9">
        <v>44348</v>
      </c>
      <c r="B4694">
        <v>141586</v>
      </c>
      <c r="C4694" t="s">
        <v>38</v>
      </c>
      <c r="D4694" t="s">
        <v>13</v>
      </c>
      <c r="E4694" t="s">
        <v>14</v>
      </c>
      <c r="F4694" t="s">
        <v>21</v>
      </c>
      <c r="G4694" t="s">
        <v>24</v>
      </c>
      <c r="H4694" t="s">
        <v>25</v>
      </c>
      <c r="I4694">
        <v>41</v>
      </c>
      <c r="J4694">
        <v>61.05</v>
      </c>
      <c r="K4694">
        <v>2503.0500000000002</v>
      </c>
      <c r="L4694">
        <v>1517</v>
      </c>
    </row>
    <row r="4695" spans="1:12" x14ac:dyDescent="0.25">
      <c r="A4695" s="9">
        <v>44348</v>
      </c>
      <c r="B4695">
        <v>141587</v>
      </c>
      <c r="C4695" t="s">
        <v>29</v>
      </c>
      <c r="D4695" t="s">
        <v>19</v>
      </c>
      <c r="E4695" t="s">
        <v>20</v>
      </c>
      <c r="F4695" t="s">
        <v>21</v>
      </c>
      <c r="G4695" t="s">
        <v>31</v>
      </c>
      <c r="H4695" t="s">
        <v>27</v>
      </c>
      <c r="I4695">
        <v>60</v>
      </c>
      <c r="J4695">
        <v>12</v>
      </c>
      <c r="K4695">
        <v>720</v>
      </c>
      <c r="L4695">
        <v>360</v>
      </c>
    </row>
    <row r="4696" spans="1:12" x14ac:dyDescent="0.25">
      <c r="A4696" s="9">
        <v>44348</v>
      </c>
      <c r="B4696">
        <v>141588</v>
      </c>
      <c r="C4696" t="s">
        <v>35</v>
      </c>
      <c r="D4696" t="s">
        <v>33</v>
      </c>
      <c r="E4696" t="s">
        <v>20</v>
      </c>
      <c r="F4696" t="s">
        <v>21</v>
      </c>
      <c r="G4696" t="s">
        <v>24</v>
      </c>
      <c r="H4696" t="s">
        <v>25</v>
      </c>
      <c r="I4696">
        <v>16</v>
      </c>
      <c r="J4696">
        <v>55.5</v>
      </c>
      <c r="K4696">
        <v>888</v>
      </c>
      <c r="L4696">
        <v>592</v>
      </c>
    </row>
    <row r="4697" spans="1:12" x14ac:dyDescent="0.25">
      <c r="A4697" s="9">
        <v>44348</v>
      </c>
      <c r="B4697">
        <v>141589</v>
      </c>
      <c r="C4697" t="s">
        <v>37</v>
      </c>
      <c r="D4697" t="s">
        <v>19</v>
      </c>
      <c r="E4697" t="s">
        <v>14</v>
      </c>
      <c r="F4697" t="s">
        <v>21</v>
      </c>
      <c r="G4697" t="s">
        <v>16</v>
      </c>
      <c r="H4697" t="s">
        <v>22</v>
      </c>
      <c r="I4697">
        <v>87</v>
      </c>
      <c r="J4697">
        <v>62.5</v>
      </c>
      <c r="K4697">
        <v>5437.5</v>
      </c>
      <c r="L4697">
        <v>2175</v>
      </c>
    </row>
    <row r="4698" spans="1:12" x14ac:dyDescent="0.25">
      <c r="A4698" s="9">
        <v>44348</v>
      </c>
      <c r="B4698">
        <v>141590</v>
      </c>
      <c r="C4698" t="s">
        <v>39</v>
      </c>
      <c r="D4698" t="s">
        <v>40</v>
      </c>
      <c r="E4698" t="s">
        <v>14</v>
      </c>
      <c r="F4698" t="s">
        <v>21</v>
      </c>
      <c r="G4698" t="s">
        <v>16</v>
      </c>
      <c r="H4698" t="s">
        <v>27</v>
      </c>
      <c r="I4698">
        <v>58</v>
      </c>
      <c r="J4698">
        <v>17</v>
      </c>
      <c r="K4698">
        <v>986</v>
      </c>
      <c r="L4698">
        <v>580</v>
      </c>
    </row>
    <row r="4699" spans="1:12" x14ac:dyDescent="0.25">
      <c r="A4699" s="9">
        <v>44348</v>
      </c>
      <c r="B4699">
        <v>141591</v>
      </c>
      <c r="C4699" t="s">
        <v>39</v>
      </c>
      <c r="D4699" t="s">
        <v>40</v>
      </c>
      <c r="E4699" t="s">
        <v>34</v>
      </c>
      <c r="F4699" t="s">
        <v>21</v>
      </c>
      <c r="G4699" t="s">
        <v>16</v>
      </c>
      <c r="H4699" t="s">
        <v>22</v>
      </c>
      <c r="I4699">
        <v>84</v>
      </c>
      <c r="J4699">
        <v>50</v>
      </c>
      <c r="K4699">
        <v>4200</v>
      </c>
      <c r="L4699">
        <v>2100</v>
      </c>
    </row>
    <row r="4700" spans="1:12" x14ac:dyDescent="0.25">
      <c r="A4700" s="9">
        <v>44348</v>
      </c>
      <c r="B4700">
        <v>141592</v>
      </c>
      <c r="C4700" t="s">
        <v>41</v>
      </c>
      <c r="D4700" t="s">
        <v>33</v>
      </c>
      <c r="E4700" t="s">
        <v>14</v>
      </c>
      <c r="F4700" t="s">
        <v>21</v>
      </c>
      <c r="G4700" t="s">
        <v>24</v>
      </c>
      <c r="H4700" t="s">
        <v>25</v>
      </c>
      <c r="I4700">
        <v>45</v>
      </c>
      <c r="J4700">
        <v>61.05</v>
      </c>
      <c r="K4700">
        <v>2747.25</v>
      </c>
      <c r="L4700">
        <v>1665</v>
      </c>
    </row>
    <row r="4701" spans="1:12" x14ac:dyDescent="0.25">
      <c r="A4701" s="9">
        <v>44348</v>
      </c>
      <c r="B4701">
        <v>141593</v>
      </c>
      <c r="C4701" t="s">
        <v>30</v>
      </c>
      <c r="D4701" t="s">
        <v>13</v>
      </c>
      <c r="E4701" t="s">
        <v>20</v>
      </c>
      <c r="F4701" t="s">
        <v>15</v>
      </c>
      <c r="G4701" t="s">
        <v>31</v>
      </c>
      <c r="H4701" t="s">
        <v>22</v>
      </c>
      <c r="I4701">
        <v>70</v>
      </c>
      <c r="J4701">
        <v>13.5</v>
      </c>
      <c r="K4701">
        <v>945</v>
      </c>
      <c r="L4701">
        <v>630</v>
      </c>
    </row>
    <row r="4702" spans="1:12" x14ac:dyDescent="0.25">
      <c r="A4702" s="9">
        <v>44348</v>
      </c>
      <c r="B4702">
        <v>141594</v>
      </c>
      <c r="C4702" t="s">
        <v>26</v>
      </c>
      <c r="D4702" t="s">
        <v>13</v>
      </c>
      <c r="E4702" t="s">
        <v>20</v>
      </c>
      <c r="F4702" t="s">
        <v>21</v>
      </c>
      <c r="G4702" t="s">
        <v>16</v>
      </c>
      <c r="H4702" t="s">
        <v>22</v>
      </c>
      <c r="I4702">
        <v>91</v>
      </c>
      <c r="J4702">
        <v>42.5</v>
      </c>
      <c r="K4702">
        <v>3867.5</v>
      </c>
      <c r="L4702">
        <v>2275</v>
      </c>
    </row>
    <row r="4703" spans="1:12" x14ac:dyDescent="0.25">
      <c r="A4703" s="9">
        <v>44348</v>
      </c>
      <c r="B4703">
        <v>141595</v>
      </c>
      <c r="C4703" t="s">
        <v>35</v>
      </c>
      <c r="D4703" t="s">
        <v>33</v>
      </c>
      <c r="E4703" t="s">
        <v>14</v>
      </c>
      <c r="F4703" t="s">
        <v>21</v>
      </c>
      <c r="G4703" t="s">
        <v>31</v>
      </c>
      <c r="H4703" t="s">
        <v>27</v>
      </c>
      <c r="I4703">
        <v>22</v>
      </c>
      <c r="J4703">
        <v>10.199999999999999</v>
      </c>
      <c r="K4703">
        <v>224.4</v>
      </c>
      <c r="L4703">
        <v>132</v>
      </c>
    </row>
    <row r="4704" spans="1:12" x14ac:dyDescent="0.25">
      <c r="A4704" s="9">
        <v>44348</v>
      </c>
      <c r="B4704">
        <v>141596</v>
      </c>
      <c r="C4704" t="s">
        <v>29</v>
      </c>
      <c r="D4704" t="s">
        <v>19</v>
      </c>
      <c r="E4704" t="s">
        <v>34</v>
      </c>
      <c r="F4704" t="s">
        <v>15</v>
      </c>
      <c r="G4704" t="s">
        <v>24</v>
      </c>
      <c r="H4704" t="s">
        <v>27</v>
      </c>
      <c r="I4704">
        <v>107</v>
      </c>
      <c r="J4704">
        <v>51</v>
      </c>
      <c r="K4704">
        <v>5457</v>
      </c>
      <c r="L4704">
        <v>3210</v>
      </c>
    </row>
    <row r="4705" spans="1:12" x14ac:dyDescent="0.25">
      <c r="A4705" s="9">
        <v>44348</v>
      </c>
      <c r="B4705">
        <v>141597</v>
      </c>
      <c r="C4705" t="s">
        <v>35</v>
      </c>
      <c r="D4705" t="s">
        <v>33</v>
      </c>
      <c r="E4705" t="s">
        <v>20</v>
      </c>
      <c r="F4705" t="s">
        <v>21</v>
      </c>
      <c r="G4705" t="s">
        <v>24</v>
      </c>
      <c r="H4705" t="s">
        <v>17</v>
      </c>
      <c r="I4705">
        <v>89</v>
      </c>
      <c r="J4705">
        <v>57</v>
      </c>
      <c r="K4705">
        <v>5073</v>
      </c>
      <c r="L4705">
        <v>3382</v>
      </c>
    </row>
    <row r="4706" spans="1:12" x14ac:dyDescent="0.25">
      <c r="A4706" s="9">
        <v>44349</v>
      </c>
      <c r="B4706">
        <v>141598</v>
      </c>
      <c r="C4706" t="s">
        <v>32</v>
      </c>
      <c r="D4706" t="s">
        <v>33</v>
      </c>
      <c r="E4706" t="s">
        <v>14</v>
      </c>
      <c r="F4706" t="s">
        <v>15</v>
      </c>
      <c r="G4706" t="s">
        <v>24</v>
      </c>
      <c r="H4706" t="s">
        <v>27</v>
      </c>
      <c r="I4706">
        <v>67</v>
      </c>
      <c r="J4706">
        <v>45</v>
      </c>
      <c r="K4706">
        <v>3015</v>
      </c>
      <c r="L4706">
        <v>2010</v>
      </c>
    </row>
    <row r="4707" spans="1:12" x14ac:dyDescent="0.25">
      <c r="A4707" s="9">
        <v>44349</v>
      </c>
      <c r="B4707">
        <v>141599</v>
      </c>
      <c r="C4707" t="s">
        <v>28</v>
      </c>
      <c r="D4707" t="s">
        <v>13</v>
      </c>
      <c r="E4707" t="s">
        <v>14</v>
      </c>
      <c r="F4707" t="s">
        <v>15</v>
      </c>
      <c r="G4707" t="s">
        <v>24</v>
      </c>
      <c r="H4707" t="s">
        <v>27</v>
      </c>
      <c r="I4707">
        <v>129</v>
      </c>
      <c r="J4707">
        <v>60</v>
      </c>
      <c r="K4707">
        <v>7740</v>
      </c>
      <c r="L4707">
        <v>3870</v>
      </c>
    </row>
    <row r="4708" spans="1:12" x14ac:dyDescent="0.25">
      <c r="A4708" s="9">
        <v>44349</v>
      </c>
      <c r="B4708">
        <v>141600</v>
      </c>
      <c r="C4708" t="s">
        <v>35</v>
      </c>
      <c r="D4708" t="s">
        <v>33</v>
      </c>
      <c r="E4708" t="s">
        <v>14</v>
      </c>
      <c r="F4708" t="s">
        <v>15</v>
      </c>
      <c r="G4708" t="s">
        <v>31</v>
      </c>
      <c r="H4708" t="s">
        <v>22</v>
      </c>
      <c r="I4708">
        <v>137</v>
      </c>
      <c r="J4708">
        <v>18</v>
      </c>
      <c r="K4708">
        <v>2466</v>
      </c>
      <c r="L4708">
        <v>1233</v>
      </c>
    </row>
    <row r="4709" spans="1:12" x14ac:dyDescent="0.25">
      <c r="A4709" s="9">
        <v>44349</v>
      </c>
      <c r="B4709">
        <v>141601</v>
      </c>
      <c r="C4709" t="s">
        <v>35</v>
      </c>
      <c r="D4709" t="s">
        <v>33</v>
      </c>
      <c r="E4709" t="s">
        <v>20</v>
      </c>
      <c r="F4709" t="s">
        <v>21</v>
      </c>
      <c r="G4709" t="s">
        <v>31</v>
      </c>
      <c r="H4709" t="s">
        <v>17</v>
      </c>
      <c r="I4709">
        <v>148</v>
      </c>
      <c r="J4709">
        <v>22.5</v>
      </c>
      <c r="K4709">
        <v>3330</v>
      </c>
      <c r="L4709">
        <v>1332</v>
      </c>
    </row>
    <row r="4710" spans="1:12" x14ac:dyDescent="0.25">
      <c r="A4710" s="9">
        <v>44349</v>
      </c>
      <c r="B4710">
        <v>141602</v>
      </c>
      <c r="C4710" t="s">
        <v>18</v>
      </c>
      <c r="D4710" t="s">
        <v>19</v>
      </c>
      <c r="E4710" t="s">
        <v>20</v>
      </c>
      <c r="F4710" t="s">
        <v>21</v>
      </c>
      <c r="G4710" t="s">
        <v>24</v>
      </c>
      <c r="H4710" t="s">
        <v>17</v>
      </c>
      <c r="I4710">
        <v>104</v>
      </c>
      <c r="J4710">
        <v>62.7</v>
      </c>
      <c r="K4710">
        <v>6520.8</v>
      </c>
      <c r="L4710">
        <v>3952</v>
      </c>
    </row>
    <row r="4711" spans="1:12" x14ac:dyDescent="0.25">
      <c r="A4711" s="9">
        <v>44349</v>
      </c>
      <c r="B4711">
        <v>141603</v>
      </c>
      <c r="C4711" t="s">
        <v>18</v>
      </c>
      <c r="D4711" t="s">
        <v>19</v>
      </c>
      <c r="E4711" t="s">
        <v>20</v>
      </c>
      <c r="F4711" t="s">
        <v>21</v>
      </c>
      <c r="G4711" t="s">
        <v>16</v>
      </c>
      <c r="H4711" t="s">
        <v>22</v>
      </c>
      <c r="I4711">
        <v>16</v>
      </c>
      <c r="J4711">
        <v>37.5</v>
      </c>
      <c r="K4711">
        <v>600</v>
      </c>
      <c r="L4711">
        <v>400</v>
      </c>
    </row>
    <row r="4712" spans="1:12" x14ac:dyDescent="0.25">
      <c r="A4712" s="9">
        <v>44349</v>
      </c>
      <c r="B4712">
        <v>141604</v>
      </c>
      <c r="C4712" t="s">
        <v>35</v>
      </c>
      <c r="D4712" t="s">
        <v>33</v>
      </c>
      <c r="E4712" t="s">
        <v>20</v>
      </c>
      <c r="F4712" t="s">
        <v>15</v>
      </c>
      <c r="G4712" t="s">
        <v>31</v>
      </c>
      <c r="H4712" t="s">
        <v>27</v>
      </c>
      <c r="I4712">
        <v>107</v>
      </c>
      <c r="J4712">
        <v>13.2</v>
      </c>
      <c r="K4712">
        <v>1412.4</v>
      </c>
      <c r="L4712">
        <v>856</v>
      </c>
    </row>
    <row r="4713" spans="1:12" x14ac:dyDescent="0.25">
      <c r="A4713" s="9">
        <v>44349</v>
      </c>
      <c r="B4713">
        <v>141605</v>
      </c>
      <c r="C4713" t="s">
        <v>23</v>
      </c>
      <c r="D4713" t="s">
        <v>19</v>
      </c>
      <c r="E4713" t="s">
        <v>34</v>
      </c>
      <c r="F4713" t="s">
        <v>15</v>
      </c>
      <c r="G4713" t="s">
        <v>31</v>
      </c>
      <c r="H4713" t="s">
        <v>22</v>
      </c>
      <c r="I4713">
        <v>84</v>
      </c>
      <c r="J4713">
        <v>14.85</v>
      </c>
      <c r="K4713">
        <v>1247.4000000000001</v>
      </c>
      <c r="L4713">
        <v>756</v>
      </c>
    </row>
    <row r="4714" spans="1:12" x14ac:dyDescent="0.25">
      <c r="A4714" s="9">
        <v>44349</v>
      </c>
      <c r="B4714">
        <v>141606</v>
      </c>
      <c r="C4714" t="s">
        <v>12</v>
      </c>
      <c r="D4714" t="s">
        <v>13</v>
      </c>
      <c r="E4714" t="s">
        <v>14</v>
      </c>
      <c r="F4714" t="s">
        <v>15</v>
      </c>
      <c r="G4714" t="s">
        <v>16</v>
      </c>
      <c r="H4714" t="s">
        <v>17</v>
      </c>
      <c r="I4714">
        <v>69</v>
      </c>
      <c r="J4714">
        <v>48</v>
      </c>
      <c r="K4714">
        <v>3312</v>
      </c>
      <c r="L4714">
        <v>1656</v>
      </c>
    </row>
    <row r="4715" spans="1:12" x14ac:dyDescent="0.25">
      <c r="A4715" s="9">
        <v>44349</v>
      </c>
      <c r="B4715">
        <v>141607</v>
      </c>
      <c r="C4715" t="s">
        <v>28</v>
      </c>
      <c r="D4715" t="s">
        <v>13</v>
      </c>
      <c r="E4715" t="s">
        <v>20</v>
      </c>
      <c r="F4715" t="s">
        <v>15</v>
      </c>
      <c r="G4715" t="s">
        <v>24</v>
      </c>
      <c r="H4715" t="s">
        <v>22</v>
      </c>
      <c r="I4715">
        <v>111</v>
      </c>
      <c r="J4715">
        <v>77.5</v>
      </c>
      <c r="K4715">
        <v>8602.5</v>
      </c>
      <c r="L4715">
        <v>3441</v>
      </c>
    </row>
    <row r="4716" spans="1:12" x14ac:dyDescent="0.25">
      <c r="A4716" s="9">
        <v>44349</v>
      </c>
      <c r="B4716">
        <v>141608</v>
      </c>
      <c r="C4716" t="s">
        <v>18</v>
      </c>
      <c r="D4716" t="s">
        <v>19</v>
      </c>
      <c r="E4716" t="s">
        <v>34</v>
      </c>
      <c r="F4716" t="s">
        <v>21</v>
      </c>
      <c r="G4716" t="s">
        <v>31</v>
      </c>
      <c r="H4716" t="s">
        <v>27</v>
      </c>
      <c r="I4716">
        <v>25</v>
      </c>
      <c r="J4716">
        <v>10.199999999999999</v>
      </c>
      <c r="K4716">
        <v>255</v>
      </c>
      <c r="L4716">
        <v>150</v>
      </c>
    </row>
    <row r="4717" spans="1:12" x14ac:dyDescent="0.25">
      <c r="A4717" s="9">
        <v>44349</v>
      </c>
      <c r="B4717">
        <v>141609</v>
      </c>
      <c r="C4717" t="s">
        <v>36</v>
      </c>
      <c r="D4717" t="s">
        <v>19</v>
      </c>
      <c r="E4717" t="s">
        <v>20</v>
      </c>
      <c r="F4717" t="s">
        <v>21</v>
      </c>
      <c r="G4717" t="s">
        <v>24</v>
      </c>
      <c r="H4717" t="s">
        <v>25</v>
      </c>
      <c r="I4717">
        <v>81</v>
      </c>
      <c r="J4717">
        <v>62.9</v>
      </c>
      <c r="K4717">
        <v>5094.8999999999996</v>
      </c>
      <c r="L4717">
        <v>2997</v>
      </c>
    </row>
    <row r="4718" spans="1:12" x14ac:dyDescent="0.25">
      <c r="A4718" s="9">
        <v>44349</v>
      </c>
      <c r="B4718">
        <v>141610</v>
      </c>
      <c r="C4718" t="s">
        <v>26</v>
      </c>
      <c r="D4718" t="s">
        <v>13</v>
      </c>
      <c r="E4718" t="s">
        <v>20</v>
      </c>
      <c r="F4718" t="s">
        <v>21</v>
      </c>
      <c r="G4718" t="s">
        <v>16</v>
      </c>
      <c r="H4718" t="s">
        <v>22</v>
      </c>
      <c r="I4718">
        <v>91</v>
      </c>
      <c r="J4718">
        <v>42.5</v>
      </c>
      <c r="K4718">
        <v>3867.5</v>
      </c>
      <c r="L4718">
        <v>2275</v>
      </c>
    </row>
    <row r="4719" spans="1:12" x14ac:dyDescent="0.25">
      <c r="A4719" s="9">
        <v>44349</v>
      </c>
      <c r="B4719">
        <v>141611</v>
      </c>
      <c r="C4719" t="s">
        <v>26</v>
      </c>
      <c r="D4719" t="s">
        <v>13</v>
      </c>
      <c r="E4719" t="s">
        <v>14</v>
      </c>
      <c r="F4719" t="s">
        <v>15</v>
      </c>
      <c r="G4719" t="s">
        <v>31</v>
      </c>
      <c r="H4719" t="s">
        <v>25</v>
      </c>
      <c r="I4719">
        <v>28</v>
      </c>
      <c r="J4719">
        <v>16.5</v>
      </c>
      <c r="K4719">
        <v>462</v>
      </c>
      <c r="L4719">
        <v>280</v>
      </c>
    </row>
    <row r="4720" spans="1:12" x14ac:dyDescent="0.25">
      <c r="A4720" s="9">
        <v>44350</v>
      </c>
      <c r="B4720">
        <v>141612</v>
      </c>
      <c r="C4720" t="s">
        <v>23</v>
      </c>
      <c r="D4720" t="s">
        <v>19</v>
      </c>
      <c r="E4720" t="s">
        <v>34</v>
      </c>
      <c r="F4720" t="s">
        <v>15</v>
      </c>
      <c r="G4720" t="s">
        <v>16</v>
      </c>
      <c r="H4720" t="s">
        <v>25</v>
      </c>
      <c r="I4720">
        <v>117</v>
      </c>
      <c r="J4720">
        <v>34.5</v>
      </c>
      <c r="K4720">
        <v>4036.5</v>
      </c>
      <c r="L4720">
        <v>2691</v>
      </c>
    </row>
    <row r="4721" spans="1:12" x14ac:dyDescent="0.25">
      <c r="A4721" s="9">
        <v>44350</v>
      </c>
      <c r="B4721">
        <v>141613</v>
      </c>
      <c r="C4721" t="s">
        <v>29</v>
      </c>
      <c r="D4721" t="s">
        <v>19</v>
      </c>
      <c r="E4721" t="s">
        <v>14</v>
      </c>
      <c r="F4721" t="s">
        <v>21</v>
      </c>
      <c r="G4721" t="s">
        <v>24</v>
      </c>
      <c r="H4721" t="s">
        <v>17</v>
      </c>
      <c r="I4721">
        <v>42</v>
      </c>
      <c r="J4721">
        <v>62.7</v>
      </c>
      <c r="K4721">
        <v>2633.4</v>
      </c>
      <c r="L4721">
        <v>1596</v>
      </c>
    </row>
    <row r="4722" spans="1:12" x14ac:dyDescent="0.25">
      <c r="A4722" s="9">
        <v>44350</v>
      </c>
      <c r="B4722">
        <v>141614</v>
      </c>
      <c r="C4722" t="s">
        <v>12</v>
      </c>
      <c r="D4722" t="s">
        <v>13</v>
      </c>
      <c r="E4722" t="s">
        <v>34</v>
      </c>
      <c r="F4722" t="s">
        <v>21</v>
      </c>
      <c r="G4722" t="s">
        <v>16</v>
      </c>
      <c r="H4722" t="s">
        <v>27</v>
      </c>
      <c r="I4722">
        <v>130</v>
      </c>
      <c r="J4722">
        <v>16.5</v>
      </c>
      <c r="K4722">
        <v>2145</v>
      </c>
      <c r="L4722">
        <v>1300</v>
      </c>
    </row>
    <row r="4723" spans="1:12" x14ac:dyDescent="0.25">
      <c r="A4723" s="9">
        <v>44350</v>
      </c>
      <c r="B4723">
        <v>141615</v>
      </c>
      <c r="C4723" t="s">
        <v>41</v>
      </c>
      <c r="D4723" t="s">
        <v>33</v>
      </c>
      <c r="E4723" t="s">
        <v>20</v>
      </c>
      <c r="F4723" t="s">
        <v>21</v>
      </c>
      <c r="G4723" t="s">
        <v>31</v>
      </c>
      <c r="H4723" t="s">
        <v>17</v>
      </c>
      <c r="I4723">
        <v>5</v>
      </c>
      <c r="J4723">
        <v>14.85</v>
      </c>
      <c r="K4723">
        <v>74.25</v>
      </c>
      <c r="L4723">
        <v>45</v>
      </c>
    </row>
    <row r="4724" spans="1:12" x14ac:dyDescent="0.25">
      <c r="A4724" s="9">
        <v>44350</v>
      </c>
      <c r="B4724">
        <v>141616</v>
      </c>
      <c r="C4724" t="s">
        <v>36</v>
      </c>
      <c r="D4724" t="s">
        <v>19</v>
      </c>
      <c r="E4724" t="s">
        <v>14</v>
      </c>
      <c r="F4724" t="s">
        <v>21</v>
      </c>
      <c r="G4724" t="s">
        <v>24</v>
      </c>
      <c r="H4724" t="s">
        <v>25</v>
      </c>
      <c r="I4724">
        <v>139</v>
      </c>
      <c r="J4724">
        <v>92.5</v>
      </c>
      <c r="K4724">
        <v>12857.5</v>
      </c>
      <c r="L4724">
        <v>5143</v>
      </c>
    </row>
    <row r="4725" spans="1:12" x14ac:dyDescent="0.25">
      <c r="A4725" s="9">
        <v>44350</v>
      </c>
      <c r="B4725">
        <v>141617</v>
      </c>
      <c r="C4725" t="s">
        <v>18</v>
      </c>
      <c r="D4725" t="s">
        <v>19</v>
      </c>
      <c r="E4725" t="s">
        <v>14</v>
      </c>
      <c r="F4725" t="s">
        <v>15</v>
      </c>
      <c r="G4725" t="s">
        <v>16</v>
      </c>
      <c r="H4725" t="s">
        <v>25</v>
      </c>
      <c r="I4725">
        <v>91</v>
      </c>
      <c r="J4725">
        <v>46</v>
      </c>
      <c r="K4725">
        <v>4186</v>
      </c>
      <c r="L4725">
        <v>2093</v>
      </c>
    </row>
    <row r="4726" spans="1:12" x14ac:dyDescent="0.25">
      <c r="A4726" s="9">
        <v>44350</v>
      </c>
      <c r="B4726">
        <v>141618</v>
      </c>
      <c r="C4726" t="s">
        <v>36</v>
      </c>
      <c r="D4726" t="s">
        <v>19</v>
      </c>
      <c r="E4726" t="s">
        <v>14</v>
      </c>
      <c r="F4726" t="s">
        <v>21</v>
      </c>
      <c r="G4726" t="s">
        <v>24</v>
      </c>
      <c r="H4726" t="s">
        <v>17</v>
      </c>
      <c r="I4726">
        <v>52</v>
      </c>
      <c r="J4726">
        <v>64.599999999999994</v>
      </c>
      <c r="K4726">
        <v>3359.2</v>
      </c>
      <c r="L4726">
        <v>1976</v>
      </c>
    </row>
    <row r="4727" spans="1:12" x14ac:dyDescent="0.25">
      <c r="A4727" s="9">
        <v>44350</v>
      </c>
      <c r="B4727">
        <v>141619</v>
      </c>
      <c r="C4727" t="s">
        <v>12</v>
      </c>
      <c r="D4727" t="s">
        <v>13</v>
      </c>
      <c r="E4727" t="s">
        <v>20</v>
      </c>
      <c r="F4727" t="s">
        <v>15</v>
      </c>
      <c r="G4727" t="s">
        <v>24</v>
      </c>
      <c r="H4727" t="s">
        <v>22</v>
      </c>
      <c r="I4727">
        <v>64</v>
      </c>
      <c r="J4727">
        <v>52.7</v>
      </c>
      <c r="K4727">
        <v>3372.8</v>
      </c>
      <c r="L4727">
        <v>1984</v>
      </c>
    </row>
    <row r="4728" spans="1:12" x14ac:dyDescent="0.25">
      <c r="A4728" s="9">
        <v>44350</v>
      </c>
      <c r="B4728">
        <v>141620</v>
      </c>
      <c r="C4728" t="s">
        <v>35</v>
      </c>
      <c r="D4728" t="s">
        <v>33</v>
      </c>
      <c r="E4728" t="s">
        <v>20</v>
      </c>
      <c r="F4728" t="s">
        <v>21</v>
      </c>
      <c r="G4728" t="s">
        <v>24</v>
      </c>
      <c r="H4728" t="s">
        <v>17</v>
      </c>
      <c r="I4728">
        <v>2</v>
      </c>
      <c r="J4728">
        <v>95</v>
      </c>
      <c r="K4728">
        <v>190</v>
      </c>
      <c r="L4728">
        <v>76</v>
      </c>
    </row>
    <row r="4729" spans="1:12" x14ac:dyDescent="0.25">
      <c r="A4729" s="9">
        <v>44350</v>
      </c>
      <c r="B4729">
        <v>141621</v>
      </c>
      <c r="C4729" t="s">
        <v>32</v>
      </c>
      <c r="D4729" t="s">
        <v>33</v>
      </c>
      <c r="E4729" t="s">
        <v>20</v>
      </c>
      <c r="F4729" t="s">
        <v>15</v>
      </c>
      <c r="G4729" t="s">
        <v>16</v>
      </c>
      <c r="H4729" t="s">
        <v>25</v>
      </c>
      <c r="I4729">
        <v>48</v>
      </c>
      <c r="J4729">
        <v>46</v>
      </c>
      <c r="K4729">
        <v>2208</v>
      </c>
      <c r="L4729">
        <v>1104</v>
      </c>
    </row>
    <row r="4730" spans="1:12" x14ac:dyDescent="0.25">
      <c r="A4730" s="9">
        <v>44350</v>
      </c>
      <c r="B4730">
        <v>141622</v>
      </c>
      <c r="C4730" t="s">
        <v>39</v>
      </c>
      <c r="D4730" t="s">
        <v>40</v>
      </c>
      <c r="E4730" t="s">
        <v>14</v>
      </c>
      <c r="F4730" t="s">
        <v>21</v>
      </c>
      <c r="G4730" t="s">
        <v>24</v>
      </c>
      <c r="H4730" t="s">
        <v>25</v>
      </c>
      <c r="I4730">
        <v>93</v>
      </c>
      <c r="J4730">
        <v>61.05</v>
      </c>
      <c r="K4730">
        <v>5677.65</v>
      </c>
      <c r="L4730">
        <v>3441</v>
      </c>
    </row>
    <row r="4731" spans="1:12" x14ac:dyDescent="0.25">
      <c r="A4731" s="9">
        <v>44350</v>
      </c>
      <c r="B4731">
        <v>141623</v>
      </c>
      <c r="C4731" t="s">
        <v>32</v>
      </c>
      <c r="D4731" t="s">
        <v>33</v>
      </c>
      <c r="E4731" t="s">
        <v>34</v>
      </c>
      <c r="F4731" t="s">
        <v>21</v>
      </c>
      <c r="G4731" t="s">
        <v>24</v>
      </c>
      <c r="H4731" t="s">
        <v>25</v>
      </c>
      <c r="I4731">
        <v>102</v>
      </c>
      <c r="J4731">
        <v>92.5</v>
      </c>
      <c r="K4731">
        <v>9435</v>
      </c>
      <c r="L4731">
        <v>3774</v>
      </c>
    </row>
    <row r="4732" spans="1:12" x14ac:dyDescent="0.25">
      <c r="A4732" s="9">
        <v>44350</v>
      </c>
      <c r="B4732">
        <v>141624</v>
      </c>
      <c r="C4732" t="s">
        <v>18</v>
      </c>
      <c r="D4732" t="s">
        <v>19</v>
      </c>
      <c r="E4732" t="s">
        <v>14</v>
      </c>
      <c r="F4732" t="s">
        <v>21</v>
      </c>
      <c r="G4732" t="s">
        <v>31</v>
      </c>
      <c r="H4732" t="s">
        <v>17</v>
      </c>
      <c r="I4732">
        <v>68</v>
      </c>
      <c r="J4732">
        <v>13.5</v>
      </c>
      <c r="K4732">
        <v>918</v>
      </c>
      <c r="L4732">
        <v>612</v>
      </c>
    </row>
    <row r="4733" spans="1:12" x14ac:dyDescent="0.25">
      <c r="A4733" s="9">
        <v>44350</v>
      </c>
      <c r="B4733">
        <v>141625</v>
      </c>
      <c r="C4733" t="s">
        <v>23</v>
      </c>
      <c r="D4733" t="s">
        <v>19</v>
      </c>
      <c r="E4733" t="s">
        <v>34</v>
      </c>
      <c r="F4733" t="s">
        <v>21</v>
      </c>
      <c r="G4733" t="s">
        <v>16</v>
      </c>
      <c r="H4733" t="s">
        <v>27</v>
      </c>
      <c r="I4733">
        <v>124</v>
      </c>
      <c r="J4733">
        <v>16.5</v>
      </c>
      <c r="K4733">
        <v>2046</v>
      </c>
      <c r="L4733">
        <v>1240</v>
      </c>
    </row>
    <row r="4734" spans="1:12" x14ac:dyDescent="0.25">
      <c r="A4734" s="9">
        <v>44351</v>
      </c>
      <c r="B4734">
        <v>141626</v>
      </c>
      <c r="C4734" t="s">
        <v>41</v>
      </c>
      <c r="D4734" t="s">
        <v>33</v>
      </c>
      <c r="E4734" t="s">
        <v>20</v>
      </c>
      <c r="F4734" t="s">
        <v>21</v>
      </c>
      <c r="G4734" t="s">
        <v>16</v>
      </c>
      <c r="H4734" t="s">
        <v>22</v>
      </c>
      <c r="I4734">
        <v>79</v>
      </c>
      <c r="J4734">
        <v>50</v>
      </c>
      <c r="K4734">
        <v>3950</v>
      </c>
      <c r="L4734">
        <v>1975</v>
      </c>
    </row>
    <row r="4735" spans="1:12" x14ac:dyDescent="0.25">
      <c r="A4735" s="9">
        <v>44351</v>
      </c>
      <c r="B4735">
        <v>141627</v>
      </c>
      <c r="C4735" t="s">
        <v>26</v>
      </c>
      <c r="D4735" t="s">
        <v>13</v>
      </c>
      <c r="E4735" t="s">
        <v>20</v>
      </c>
      <c r="F4735" t="s">
        <v>15</v>
      </c>
      <c r="G4735" t="s">
        <v>24</v>
      </c>
      <c r="H4735" t="s">
        <v>27</v>
      </c>
      <c r="I4735">
        <v>16</v>
      </c>
      <c r="J4735">
        <v>45</v>
      </c>
      <c r="K4735">
        <v>720</v>
      </c>
      <c r="L4735">
        <v>480</v>
      </c>
    </row>
    <row r="4736" spans="1:12" x14ac:dyDescent="0.25">
      <c r="A4736" s="9">
        <v>44351</v>
      </c>
      <c r="B4736">
        <v>141628</v>
      </c>
      <c r="C4736" t="s">
        <v>39</v>
      </c>
      <c r="D4736" t="s">
        <v>40</v>
      </c>
      <c r="E4736" t="s">
        <v>14</v>
      </c>
      <c r="F4736" t="s">
        <v>15</v>
      </c>
      <c r="G4736" t="s">
        <v>24</v>
      </c>
      <c r="H4736" t="s">
        <v>22</v>
      </c>
      <c r="I4736">
        <v>142</v>
      </c>
      <c r="J4736">
        <v>51.15</v>
      </c>
      <c r="K4736">
        <v>7263.3</v>
      </c>
      <c r="L4736">
        <v>4402</v>
      </c>
    </row>
    <row r="4737" spans="1:12" x14ac:dyDescent="0.25">
      <c r="A4737" s="9">
        <v>44351</v>
      </c>
      <c r="B4737">
        <v>141629</v>
      </c>
      <c r="C4737" t="s">
        <v>39</v>
      </c>
      <c r="D4737" t="s">
        <v>40</v>
      </c>
      <c r="E4737" t="s">
        <v>14</v>
      </c>
      <c r="F4737" t="s">
        <v>15</v>
      </c>
      <c r="G4737" t="s">
        <v>31</v>
      </c>
      <c r="H4737" t="s">
        <v>25</v>
      </c>
      <c r="I4737">
        <v>141</v>
      </c>
      <c r="J4737">
        <v>17</v>
      </c>
      <c r="K4737">
        <v>2397</v>
      </c>
      <c r="L4737">
        <v>1410</v>
      </c>
    </row>
    <row r="4738" spans="1:12" x14ac:dyDescent="0.25">
      <c r="A4738" s="9">
        <v>44351</v>
      </c>
      <c r="B4738">
        <v>141630</v>
      </c>
      <c r="C4738" t="s">
        <v>36</v>
      </c>
      <c r="D4738" t="s">
        <v>19</v>
      </c>
      <c r="E4738" t="s">
        <v>34</v>
      </c>
      <c r="F4738" t="s">
        <v>15</v>
      </c>
      <c r="G4738" t="s">
        <v>16</v>
      </c>
      <c r="H4738" t="s">
        <v>25</v>
      </c>
      <c r="I4738">
        <v>42</v>
      </c>
      <c r="J4738">
        <v>46</v>
      </c>
      <c r="K4738">
        <v>1932</v>
      </c>
      <c r="L4738">
        <v>966</v>
      </c>
    </row>
    <row r="4739" spans="1:12" x14ac:dyDescent="0.25">
      <c r="A4739" s="9">
        <v>44351</v>
      </c>
      <c r="B4739">
        <v>141631</v>
      </c>
      <c r="C4739" t="s">
        <v>29</v>
      </c>
      <c r="D4739" t="s">
        <v>19</v>
      </c>
      <c r="E4739" t="s">
        <v>14</v>
      </c>
      <c r="F4739" t="s">
        <v>21</v>
      </c>
      <c r="G4739" t="s">
        <v>24</v>
      </c>
      <c r="H4739" t="s">
        <v>25</v>
      </c>
      <c r="I4739">
        <v>92</v>
      </c>
      <c r="J4739">
        <v>74</v>
      </c>
      <c r="K4739">
        <v>6808</v>
      </c>
      <c r="L4739">
        <v>3404</v>
      </c>
    </row>
    <row r="4740" spans="1:12" x14ac:dyDescent="0.25">
      <c r="A4740" s="9">
        <v>44351</v>
      </c>
      <c r="B4740">
        <v>141632</v>
      </c>
      <c r="C4740" t="s">
        <v>18</v>
      </c>
      <c r="D4740" t="s">
        <v>19</v>
      </c>
      <c r="E4740" t="s">
        <v>20</v>
      </c>
      <c r="F4740" t="s">
        <v>21</v>
      </c>
      <c r="G4740" t="s">
        <v>16</v>
      </c>
      <c r="H4740" t="s">
        <v>22</v>
      </c>
      <c r="I4740">
        <v>125</v>
      </c>
      <c r="J4740">
        <v>42.5</v>
      </c>
      <c r="K4740">
        <v>5312.5</v>
      </c>
      <c r="L4740">
        <v>3125</v>
      </c>
    </row>
    <row r="4741" spans="1:12" x14ac:dyDescent="0.25">
      <c r="A4741" s="9">
        <v>44351</v>
      </c>
      <c r="B4741">
        <v>141633</v>
      </c>
      <c r="C4741" t="s">
        <v>41</v>
      </c>
      <c r="D4741" t="s">
        <v>33</v>
      </c>
      <c r="E4741" t="s">
        <v>14</v>
      </c>
      <c r="F4741" t="s">
        <v>15</v>
      </c>
      <c r="G4741" t="s">
        <v>31</v>
      </c>
      <c r="H4741" t="s">
        <v>22</v>
      </c>
      <c r="I4741">
        <v>130</v>
      </c>
      <c r="J4741">
        <v>22.5</v>
      </c>
      <c r="K4741">
        <v>2925</v>
      </c>
      <c r="L4741">
        <v>1170</v>
      </c>
    </row>
    <row r="4742" spans="1:12" x14ac:dyDescent="0.25">
      <c r="A4742" s="9">
        <v>44351</v>
      </c>
      <c r="B4742">
        <v>141634</v>
      </c>
      <c r="C4742" t="s">
        <v>30</v>
      </c>
      <c r="D4742" t="s">
        <v>13</v>
      </c>
      <c r="E4742" t="s">
        <v>14</v>
      </c>
      <c r="F4742" t="s">
        <v>21</v>
      </c>
      <c r="G4742" t="s">
        <v>31</v>
      </c>
      <c r="H4742" t="s">
        <v>17</v>
      </c>
      <c r="I4742">
        <v>120</v>
      </c>
      <c r="J4742">
        <v>18</v>
      </c>
      <c r="K4742">
        <v>2160</v>
      </c>
      <c r="L4742">
        <v>1080</v>
      </c>
    </row>
    <row r="4743" spans="1:12" x14ac:dyDescent="0.25">
      <c r="A4743" s="9">
        <v>44351</v>
      </c>
      <c r="B4743">
        <v>141635</v>
      </c>
      <c r="C4743" t="s">
        <v>30</v>
      </c>
      <c r="D4743" t="s">
        <v>13</v>
      </c>
      <c r="E4743" t="s">
        <v>20</v>
      </c>
      <c r="F4743" t="s">
        <v>15</v>
      </c>
      <c r="G4743" t="s">
        <v>24</v>
      </c>
      <c r="H4743" t="s">
        <v>27</v>
      </c>
      <c r="I4743">
        <v>14</v>
      </c>
      <c r="J4743">
        <v>51</v>
      </c>
      <c r="K4743">
        <v>714</v>
      </c>
      <c r="L4743">
        <v>420</v>
      </c>
    </row>
    <row r="4744" spans="1:12" x14ac:dyDescent="0.25">
      <c r="A4744" s="9">
        <v>44351</v>
      </c>
      <c r="B4744">
        <v>141636</v>
      </c>
      <c r="C4744" t="s">
        <v>41</v>
      </c>
      <c r="D4744" t="s">
        <v>33</v>
      </c>
      <c r="E4744" t="s">
        <v>20</v>
      </c>
      <c r="F4744" t="s">
        <v>15</v>
      </c>
      <c r="G4744" t="s">
        <v>31</v>
      </c>
      <c r="H4744" t="s">
        <v>27</v>
      </c>
      <c r="I4744">
        <v>77</v>
      </c>
      <c r="J4744">
        <v>13.6</v>
      </c>
      <c r="K4744">
        <v>1047.2</v>
      </c>
      <c r="L4744">
        <v>616</v>
      </c>
    </row>
    <row r="4745" spans="1:12" x14ac:dyDescent="0.25">
      <c r="A4745" s="9">
        <v>44351</v>
      </c>
      <c r="B4745">
        <v>141637</v>
      </c>
      <c r="C4745" t="s">
        <v>37</v>
      </c>
      <c r="D4745" t="s">
        <v>19</v>
      </c>
      <c r="E4745" t="s">
        <v>20</v>
      </c>
      <c r="F4745" t="s">
        <v>21</v>
      </c>
      <c r="G4745" t="s">
        <v>24</v>
      </c>
      <c r="H4745" t="s">
        <v>25</v>
      </c>
      <c r="I4745">
        <v>133</v>
      </c>
      <c r="J4745">
        <v>74</v>
      </c>
      <c r="K4745">
        <v>9842</v>
      </c>
      <c r="L4745">
        <v>4921</v>
      </c>
    </row>
    <row r="4746" spans="1:12" x14ac:dyDescent="0.25">
      <c r="A4746" s="9">
        <v>44351</v>
      </c>
      <c r="B4746">
        <v>141638</v>
      </c>
      <c r="C4746" t="s">
        <v>32</v>
      </c>
      <c r="D4746" t="s">
        <v>33</v>
      </c>
      <c r="E4746" t="s">
        <v>34</v>
      </c>
      <c r="F4746" t="s">
        <v>15</v>
      </c>
      <c r="G4746" t="s">
        <v>24</v>
      </c>
      <c r="H4746" t="s">
        <v>22</v>
      </c>
      <c r="I4746">
        <v>147</v>
      </c>
      <c r="J4746">
        <v>52.7</v>
      </c>
      <c r="K4746">
        <v>7746.9</v>
      </c>
      <c r="L4746">
        <v>4557</v>
      </c>
    </row>
    <row r="4747" spans="1:12" x14ac:dyDescent="0.25">
      <c r="A4747" s="9">
        <v>44351</v>
      </c>
      <c r="B4747">
        <v>141639</v>
      </c>
      <c r="C4747" t="s">
        <v>35</v>
      </c>
      <c r="D4747" t="s">
        <v>33</v>
      </c>
      <c r="E4747" t="s">
        <v>20</v>
      </c>
      <c r="F4747" t="s">
        <v>21</v>
      </c>
      <c r="G4747" t="s">
        <v>24</v>
      </c>
      <c r="H4747" t="s">
        <v>17</v>
      </c>
      <c r="I4747">
        <v>89</v>
      </c>
      <c r="J4747">
        <v>57</v>
      </c>
      <c r="K4747">
        <v>5073</v>
      </c>
      <c r="L4747">
        <v>3382</v>
      </c>
    </row>
    <row r="4748" spans="1:12" x14ac:dyDescent="0.25">
      <c r="A4748" s="9">
        <v>44352</v>
      </c>
      <c r="B4748">
        <v>141640</v>
      </c>
      <c r="C4748" t="s">
        <v>30</v>
      </c>
      <c r="D4748" t="s">
        <v>13</v>
      </c>
      <c r="E4748" t="s">
        <v>20</v>
      </c>
      <c r="F4748" t="s">
        <v>15</v>
      </c>
      <c r="G4748" t="s">
        <v>31</v>
      </c>
      <c r="H4748" t="s">
        <v>25</v>
      </c>
      <c r="I4748">
        <v>116</v>
      </c>
      <c r="J4748">
        <v>25</v>
      </c>
      <c r="K4748">
        <v>2900</v>
      </c>
      <c r="L4748">
        <v>1160</v>
      </c>
    </row>
    <row r="4749" spans="1:12" x14ac:dyDescent="0.25">
      <c r="A4749" s="9">
        <v>44352</v>
      </c>
      <c r="B4749">
        <v>141641</v>
      </c>
      <c r="C4749" t="s">
        <v>39</v>
      </c>
      <c r="D4749" t="s">
        <v>40</v>
      </c>
      <c r="E4749" t="s">
        <v>34</v>
      </c>
      <c r="F4749" t="s">
        <v>15</v>
      </c>
      <c r="G4749" t="s">
        <v>31</v>
      </c>
      <c r="H4749" t="s">
        <v>27</v>
      </c>
      <c r="I4749">
        <v>130</v>
      </c>
      <c r="J4749">
        <v>13.2</v>
      </c>
      <c r="K4749">
        <v>1716</v>
      </c>
      <c r="L4749">
        <v>1040</v>
      </c>
    </row>
    <row r="4750" spans="1:12" x14ac:dyDescent="0.25">
      <c r="A4750" s="9">
        <v>44352</v>
      </c>
      <c r="B4750">
        <v>141642</v>
      </c>
      <c r="C4750" t="s">
        <v>37</v>
      </c>
      <c r="D4750" t="s">
        <v>19</v>
      </c>
      <c r="E4750" t="s">
        <v>34</v>
      </c>
      <c r="F4750" t="s">
        <v>21</v>
      </c>
      <c r="G4750" t="s">
        <v>31</v>
      </c>
      <c r="H4750" t="s">
        <v>17</v>
      </c>
      <c r="I4750">
        <v>82</v>
      </c>
      <c r="J4750">
        <v>18</v>
      </c>
      <c r="K4750">
        <v>1476</v>
      </c>
      <c r="L4750">
        <v>738</v>
      </c>
    </row>
    <row r="4751" spans="1:12" x14ac:dyDescent="0.25">
      <c r="A4751" s="9">
        <v>44352</v>
      </c>
      <c r="B4751">
        <v>141643</v>
      </c>
      <c r="C4751" t="s">
        <v>39</v>
      </c>
      <c r="D4751" t="s">
        <v>40</v>
      </c>
      <c r="E4751" t="s">
        <v>20</v>
      </c>
      <c r="F4751" t="s">
        <v>21</v>
      </c>
      <c r="G4751" t="s">
        <v>24</v>
      </c>
      <c r="H4751" t="s">
        <v>25</v>
      </c>
      <c r="I4751">
        <v>11</v>
      </c>
      <c r="J4751">
        <v>62.9</v>
      </c>
      <c r="K4751">
        <v>691.9</v>
      </c>
      <c r="L4751">
        <v>407</v>
      </c>
    </row>
    <row r="4752" spans="1:12" x14ac:dyDescent="0.25">
      <c r="A4752" s="9">
        <v>44352</v>
      </c>
      <c r="B4752">
        <v>141644</v>
      </c>
      <c r="C4752" t="s">
        <v>30</v>
      </c>
      <c r="D4752" t="s">
        <v>13</v>
      </c>
      <c r="E4752" t="s">
        <v>14</v>
      </c>
      <c r="F4752" t="s">
        <v>15</v>
      </c>
      <c r="G4752" t="s">
        <v>16</v>
      </c>
      <c r="H4752" t="s">
        <v>17</v>
      </c>
      <c r="I4752">
        <v>96</v>
      </c>
      <c r="J4752">
        <v>39.6</v>
      </c>
      <c r="K4752">
        <v>3801.6</v>
      </c>
      <c r="L4752">
        <v>2304</v>
      </c>
    </row>
    <row r="4753" spans="1:12" x14ac:dyDescent="0.25">
      <c r="A4753" s="9">
        <v>44352</v>
      </c>
      <c r="B4753">
        <v>141645</v>
      </c>
      <c r="C4753" t="s">
        <v>32</v>
      </c>
      <c r="D4753" t="s">
        <v>33</v>
      </c>
      <c r="E4753" t="s">
        <v>34</v>
      </c>
      <c r="F4753" t="s">
        <v>21</v>
      </c>
      <c r="G4753" t="s">
        <v>31</v>
      </c>
      <c r="H4753" t="s">
        <v>17</v>
      </c>
      <c r="I4753">
        <v>106</v>
      </c>
      <c r="J4753">
        <v>14.85</v>
      </c>
      <c r="K4753">
        <v>1574.1</v>
      </c>
      <c r="L4753">
        <v>954</v>
      </c>
    </row>
    <row r="4754" spans="1:12" x14ac:dyDescent="0.25">
      <c r="A4754" s="9">
        <v>44352</v>
      </c>
      <c r="B4754">
        <v>141646</v>
      </c>
      <c r="C4754" t="s">
        <v>35</v>
      </c>
      <c r="D4754" t="s">
        <v>33</v>
      </c>
      <c r="E4754" t="s">
        <v>14</v>
      </c>
      <c r="F4754" t="s">
        <v>21</v>
      </c>
      <c r="G4754" t="s">
        <v>31</v>
      </c>
      <c r="H4754" t="s">
        <v>27</v>
      </c>
      <c r="I4754">
        <v>100</v>
      </c>
      <c r="J4754">
        <v>9.9</v>
      </c>
      <c r="K4754">
        <v>990</v>
      </c>
      <c r="L4754">
        <v>600</v>
      </c>
    </row>
    <row r="4755" spans="1:12" x14ac:dyDescent="0.25">
      <c r="A4755" s="9">
        <v>44352</v>
      </c>
      <c r="B4755">
        <v>141647</v>
      </c>
      <c r="C4755" t="s">
        <v>41</v>
      </c>
      <c r="D4755" t="s">
        <v>33</v>
      </c>
      <c r="E4755" t="s">
        <v>20</v>
      </c>
      <c r="F4755" t="s">
        <v>21</v>
      </c>
      <c r="G4755" t="s">
        <v>16</v>
      </c>
      <c r="H4755" t="s">
        <v>22</v>
      </c>
      <c r="I4755">
        <v>79</v>
      </c>
      <c r="J4755">
        <v>50</v>
      </c>
      <c r="K4755">
        <v>3950</v>
      </c>
      <c r="L4755">
        <v>1975</v>
      </c>
    </row>
    <row r="4756" spans="1:12" x14ac:dyDescent="0.25">
      <c r="A4756" s="9">
        <v>44352</v>
      </c>
      <c r="B4756">
        <v>141648</v>
      </c>
      <c r="C4756" t="s">
        <v>39</v>
      </c>
      <c r="D4756" t="s">
        <v>40</v>
      </c>
      <c r="E4756" t="s">
        <v>20</v>
      </c>
      <c r="F4756" t="s">
        <v>21</v>
      </c>
      <c r="G4756" t="s">
        <v>31</v>
      </c>
      <c r="H4756" t="s">
        <v>27</v>
      </c>
      <c r="I4756">
        <v>5</v>
      </c>
      <c r="J4756">
        <v>10.199999999999999</v>
      </c>
      <c r="K4756">
        <v>51</v>
      </c>
      <c r="L4756">
        <v>30</v>
      </c>
    </row>
    <row r="4757" spans="1:12" x14ac:dyDescent="0.25">
      <c r="A4757" s="9">
        <v>44352</v>
      </c>
      <c r="B4757">
        <v>141649</v>
      </c>
      <c r="C4757" t="s">
        <v>30</v>
      </c>
      <c r="D4757" t="s">
        <v>13</v>
      </c>
      <c r="E4757" t="s">
        <v>20</v>
      </c>
      <c r="F4757" t="s">
        <v>21</v>
      </c>
      <c r="G4757" t="s">
        <v>24</v>
      </c>
      <c r="H4757" t="s">
        <v>17</v>
      </c>
      <c r="I4757">
        <v>73</v>
      </c>
      <c r="J4757">
        <v>57</v>
      </c>
      <c r="K4757">
        <v>4161</v>
      </c>
      <c r="L4757">
        <v>2774</v>
      </c>
    </row>
    <row r="4758" spans="1:12" x14ac:dyDescent="0.25">
      <c r="A4758" s="9">
        <v>44352</v>
      </c>
      <c r="B4758">
        <v>141650</v>
      </c>
      <c r="C4758" t="s">
        <v>26</v>
      </c>
      <c r="D4758" t="s">
        <v>13</v>
      </c>
      <c r="E4758" t="s">
        <v>14</v>
      </c>
      <c r="F4758" t="s">
        <v>21</v>
      </c>
      <c r="G4758" t="s">
        <v>16</v>
      </c>
      <c r="H4758" t="s">
        <v>27</v>
      </c>
      <c r="I4758">
        <v>5</v>
      </c>
      <c r="J4758">
        <v>20</v>
      </c>
      <c r="K4758">
        <v>100</v>
      </c>
      <c r="L4758">
        <v>50</v>
      </c>
    </row>
    <row r="4759" spans="1:12" x14ac:dyDescent="0.25">
      <c r="A4759" s="9">
        <v>44352</v>
      </c>
      <c r="B4759">
        <v>141651</v>
      </c>
      <c r="C4759" t="s">
        <v>29</v>
      </c>
      <c r="D4759" t="s">
        <v>19</v>
      </c>
      <c r="E4759" t="s">
        <v>20</v>
      </c>
      <c r="F4759" t="s">
        <v>21</v>
      </c>
      <c r="G4759" t="s">
        <v>24</v>
      </c>
      <c r="H4759" t="s">
        <v>25</v>
      </c>
      <c r="I4759">
        <v>52</v>
      </c>
      <c r="J4759">
        <v>61.05</v>
      </c>
      <c r="K4759">
        <v>3174.6</v>
      </c>
      <c r="L4759">
        <v>1924</v>
      </c>
    </row>
    <row r="4760" spans="1:12" x14ac:dyDescent="0.25">
      <c r="A4760" s="9">
        <v>44352</v>
      </c>
      <c r="B4760">
        <v>141652</v>
      </c>
      <c r="C4760" t="s">
        <v>41</v>
      </c>
      <c r="D4760" t="s">
        <v>33</v>
      </c>
      <c r="E4760" t="s">
        <v>34</v>
      </c>
      <c r="F4760" t="s">
        <v>15</v>
      </c>
      <c r="G4760" t="s">
        <v>16</v>
      </c>
      <c r="H4760" t="s">
        <v>25</v>
      </c>
      <c r="I4760">
        <v>136</v>
      </c>
      <c r="J4760">
        <v>34.5</v>
      </c>
      <c r="K4760">
        <v>4692</v>
      </c>
      <c r="L4760">
        <v>3128</v>
      </c>
    </row>
    <row r="4761" spans="1:12" x14ac:dyDescent="0.25">
      <c r="A4761" s="9">
        <v>44352</v>
      </c>
      <c r="B4761">
        <v>141653</v>
      </c>
      <c r="C4761" t="s">
        <v>26</v>
      </c>
      <c r="D4761" t="s">
        <v>13</v>
      </c>
      <c r="E4761" t="s">
        <v>20</v>
      </c>
      <c r="F4761" t="s">
        <v>15</v>
      </c>
      <c r="G4761" t="s">
        <v>16</v>
      </c>
      <c r="H4761" t="s">
        <v>25</v>
      </c>
      <c r="I4761">
        <v>141</v>
      </c>
      <c r="J4761">
        <v>39.1</v>
      </c>
      <c r="K4761">
        <v>5513.1</v>
      </c>
      <c r="L4761">
        <v>3243</v>
      </c>
    </row>
    <row r="4762" spans="1:12" x14ac:dyDescent="0.25">
      <c r="A4762" s="9">
        <v>44353</v>
      </c>
      <c r="B4762">
        <v>141654</v>
      </c>
      <c r="C4762" t="s">
        <v>18</v>
      </c>
      <c r="D4762" t="s">
        <v>19</v>
      </c>
      <c r="E4762" t="s">
        <v>14</v>
      </c>
      <c r="F4762" t="s">
        <v>21</v>
      </c>
      <c r="G4762" t="s">
        <v>16</v>
      </c>
      <c r="H4762" t="s">
        <v>22</v>
      </c>
      <c r="I4762">
        <v>94</v>
      </c>
      <c r="J4762">
        <v>42.5</v>
      </c>
      <c r="K4762">
        <v>3995</v>
      </c>
      <c r="L4762">
        <v>2350</v>
      </c>
    </row>
    <row r="4763" spans="1:12" x14ac:dyDescent="0.25">
      <c r="A4763" s="9">
        <v>44353</v>
      </c>
      <c r="B4763">
        <v>141655</v>
      </c>
      <c r="C4763" t="s">
        <v>12</v>
      </c>
      <c r="D4763" t="s">
        <v>13</v>
      </c>
      <c r="E4763" t="s">
        <v>14</v>
      </c>
      <c r="F4763" t="s">
        <v>15</v>
      </c>
      <c r="G4763" t="s">
        <v>24</v>
      </c>
      <c r="H4763" t="s">
        <v>22</v>
      </c>
      <c r="I4763">
        <v>137</v>
      </c>
      <c r="J4763">
        <v>46.5</v>
      </c>
      <c r="K4763">
        <v>6370.5</v>
      </c>
      <c r="L4763">
        <v>4247</v>
      </c>
    </row>
    <row r="4764" spans="1:12" x14ac:dyDescent="0.25">
      <c r="A4764" s="9">
        <v>44353</v>
      </c>
      <c r="B4764">
        <v>141656</v>
      </c>
      <c r="C4764" t="s">
        <v>36</v>
      </c>
      <c r="D4764" t="s">
        <v>19</v>
      </c>
      <c r="E4764" t="s">
        <v>20</v>
      </c>
      <c r="F4764" t="s">
        <v>15</v>
      </c>
      <c r="G4764" t="s">
        <v>24</v>
      </c>
      <c r="H4764" t="s">
        <v>22</v>
      </c>
      <c r="I4764">
        <v>86</v>
      </c>
      <c r="J4764">
        <v>46.5</v>
      </c>
      <c r="K4764">
        <v>3999</v>
      </c>
      <c r="L4764">
        <v>2666</v>
      </c>
    </row>
    <row r="4765" spans="1:12" x14ac:dyDescent="0.25">
      <c r="A4765" s="9">
        <v>44353</v>
      </c>
      <c r="B4765">
        <v>141657</v>
      </c>
      <c r="C4765" t="s">
        <v>36</v>
      </c>
      <c r="D4765" t="s">
        <v>19</v>
      </c>
      <c r="E4765" t="s">
        <v>20</v>
      </c>
      <c r="F4765" t="s">
        <v>21</v>
      </c>
      <c r="G4765" t="s">
        <v>24</v>
      </c>
      <c r="H4765" t="s">
        <v>17</v>
      </c>
      <c r="I4765">
        <v>64</v>
      </c>
      <c r="J4765">
        <v>64.599999999999994</v>
      </c>
      <c r="K4765">
        <v>4134.3999999999996</v>
      </c>
      <c r="L4765">
        <v>2432</v>
      </c>
    </row>
    <row r="4766" spans="1:12" x14ac:dyDescent="0.25">
      <c r="A4766" s="9">
        <v>44353</v>
      </c>
      <c r="B4766">
        <v>141658</v>
      </c>
      <c r="C4766" t="s">
        <v>41</v>
      </c>
      <c r="D4766" t="s">
        <v>33</v>
      </c>
      <c r="E4766" t="s">
        <v>14</v>
      </c>
      <c r="F4766" t="s">
        <v>21</v>
      </c>
      <c r="G4766" t="s">
        <v>16</v>
      </c>
      <c r="H4766" t="s">
        <v>22</v>
      </c>
      <c r="I4766">
        <v>1</v>
      </c>
      <c r="J4766">
        <v>50</v>
      </c>
      <c r="K4766">
        <v>50</v>
      </c>
      <c r="L4766">
        <v>25</v>
      </c>
    </row>
    <row r="4767" spans="1:12" x14ac:dyDescent="0.25">
      <c r="A4767" s="9">
        <v>44353</v>
      </c>
      <c r="B4767">
        <v>141659</v>
      </c>
      <c r="C4767" t="s">
        <v>30</v>
      </c>
      <c r="D4767" t="s">
        <v>13</v>
      </c>
      <c r="E4767" t="s">
        <v>20</v>
      </c>
      <c r="F4767" t="s">
        <v>15</v>
      </c>
      <c r="G4767" t="s">
        <v>31</v>
      </c>
      <c r="H4767" t="s">
        <v>22</v>
      </c>
      <c r="I4767">
        <v>94</v>
      </c>
      <c r="J4767">
        <v>15.3</v>
      </c>
      <c r="K4767">
        <v>1438.2</v>
      </c>
      <c r="L4767">
        <v>846</v>
      </c>
    </row>
    <row r="4768" spans="1:12" x14ac:dyDescent="0.25">
      <c r="A4768" s="9">
        <v>44353</v>
      </c>
      <c r="B4768">
        <v>141660</v>
      </c>
      <c r="C4768" t="s">
        <v>36</v>
      </c>
      <c r="D4768" t="s">
        <v>19</v>
      </c>
      <c r="E4768" t="s">
        <v>14</v>
      </c>
      <c r="F4768" t="s">
        <v>15</v>
      </c>
      <c r="G4768" t="s">
        <v>24</v>
      </c>
      <c r="H4768" t="s">
        <v>27</v>
      </c>
      <c r="I4768">
        <v>71</v>
      </c>
      <c r="J4768">
        <v>51</v>
      </c>
      <c r="K4768">
        <v>3621</v>
      </c>
      <c r="L4768">
        <v>2130</v>
      </c>
    </row>
    <row r="4769" spans="1:12" x14ac:dyDescent="0.25">
      <c r="A4769" s="9">
        <v>44353</v>
      </c>
      <c r="B4769">
        <v>141661</v>
      </c>
      <c r="C4769" t="s">
        <v>37</v>
      </c>
      <c r="D4769" t="s">
        <v>19</v>
      </c>
      <c r="E4769" t="s">
        <v>34</v>
      </c>
      <c r="F4769" t="s">
        <v>21</v>
      </c>
      <c r="G4769" t="s">
        <v>24</v>
      </c>
      <c r="H4769" t="s">
        <v>25</v>
      </c>
      <c r="I4769">
        <v>117</v>
      </c>
      <c r="J4769">
        <v>74</v>
      </c>
      <c r="K4769">
        <v>8658</v>
      </c>
      <c r="L4769">
        <v>4329</v>
      </c>
    </row>
    <row r="4770" spans="1:12" x14ac:dyDescent="0.25">
      <c r="A4770" s="9">
        <v>44353</v>
      </c>
      <c r="B4770">
        <v>141662</v>
      </c>
      <c r="C4770" t="s">
        <v>23</v>
      </c>
      <c r="D4770" t="s">
        <v>19</v>
      </c>
      <c r="E4770" t="s">
        <v>14</v>
      </c>
      <c r="F4770" t="s">
        <v>21</v>
      </c>
      <c r="G4770" t="s">
        <v>16</v>
      </c>
      <c r="H4770" t="s">
        <v>27</v>
      </c>
      <c r="I4770">
        <v>4</v>
      </c>
      <c r="J4770">
        <v>20</v>
      </c>
      <c r="K4770">
        <v>80</v>
      </c>
      <c r="L4770">
        <v>40</v>
      </c>
    </row>
    <row r="4771" spans="1:12" x14ac:dyDescent="0.25">
      <c r="A4771" s="9">
        <v>44353</v>
      </c>
      <c r="B4771">
        <v>141663</v>
      </c>
      <c r="C4771" t="s">
        <v>36</v>
      </c>
      <c r="D4771" t="s">
        <v>19</v>
      </c>
      <c r="E4771" t="s">
        <v>20</v>
      </c>
      <c r="F4771" t="s">
        <v>21</v>
      </c>
      <c r="G4771" t="s">
        <v>24</v>
      </c>
      <c r="H4771" t="s">
        <v>25</v>
      </c>
      <c r="I4771">
        <v>55</v>
      </c>
      <c r="J4771">
        <v>74</v>
      </c>
      <c r="K4771">
        <v>4070</v>
      </c>
      <c r="L4771">
        <v>2035</v>
      </c>
    </row>
    <row r="4772" spans="1:12" x14ac:dyDescent="0.25">
      <c r="A4772" s="9">
        <v>44353</v>
      </c>
      <c r="B4772">
        <v>141664</v>
      </c>
      <c r="C4772" t="s">
        <v>30</v>
      </c>
      <c r="D4772" t="s">
        <v>13</v>
      </c>
      <c r="E4772" t="s">
        <v>20</v>
      </c>
      <c r="F4772" t="s">
        <v>15</v>
      </c>
      <c r="G4772" t="s">
        <v>31</v>
      </c>
      <c r="H4772" t="s">
        <v>27</v>
      </c>
      <c r="I4772">
        <v>69</v>
      </c>
      <c r="J4772">
        <v>13.6</v>
      </c>
      <c r="K4772">
        <v>938.4</v>
      </c>
      <c r="L4772">
        <v>552</v>
      </c>
    </row>
    <row r="4773" spans="1:12" x14ac:dyDescent="0.25">
      <c r="A4773" s="9">
        <v>44353</v>
      </c>
      <c r="B4773">
        <v>141665</v>
      </c>
      <c r="C4773" t="s">
        <v>12</v>
      </c>
      <c r="D4773" t="s">
        <v>13</v>
      </c>
      <c r="E4773" t="s">
        <v>14</v>
      </c>
      <c r="F4773" t="s">
        <v>21</v>
      </c>
      <c r="G4773" t="s">
        <v>24</v>
      </c>
      <c r="H4773" t="s">
        <v>25</v>
      </c>
      <c r="I4773">
        <v>126</v>
      </c>
      <c r="J4773">
        <v>61.05</v>
      </c>
      <c r="K4773">
        <v>7692.3</v>
      </c>
      <c r="L4773">
        <v>4662</v>
      </c>
    </row>
    <row r="4774" spans="1:12" x14ac:dyDescent="0.25">
      <c r="A4774" s="9">
        <v>44353</v>
      </c>
      <c r="B4774">
        <v>141666</v>
      </c>
      <c r="C4774" t="s">
        <v>32</v>
      </c>
      <c r="D4774" t="s">
        <v>33</v>
      </c>
      <c r="E4774" t="s">
        <v>14</v>
      </c>
      <c r="F4774" t="s">
        <v>21</v>
      </c>
      <c r="G4774" t="s">
        <v>31</v>
      </c>
      <c r="H4774" t="s">
        <v>27</v>
      </c>
      <c r="I4774">
        <v>54</v>
      </c>
      <c r="J4774">
        <v>9.9</v>
      </c>
      <c r="K4774">
        <v>534.6</v>
      </c>
      <c r="L4774">
        <v>324</v>
      </c>
    </row>
    <row r="4775" spans="1:12" x14ac:dyDescent="0.25">
      <c r="A4775" s="9">
        <v>44353</v>
      </c>
      <c r="B4775">
        <v>141667</v>
      </c>
      <c r="C4775" t="s">
        <v>26</v>
      </c>
      <c r="D4775" t="s">
        <v>13</v>
      </c>
      <c r="E4775" t="s">
        <v>14</v>
      </c>
      <c r="F4775" t="s">
        <v>15</v>
      </c>
      <c r="G4775" t="s">
        <v>31</v>
      </c>
      <c r="H4775" t="s">
        <v>25</v>
      </c>
      <c r="I4775">
        <v>85</v>
      </c>
      <c r="J4775">
        <v>20</v>
      </c>
      <c r="K4775">
        <v>1700</v>
      </c>
      <c r="L4775">
        <v>850</v>
      </c>
    </row>
    <row r="4776" spans="1:12" x14ac:dyDescent="0.25">
      <c r="A4776" s="9">
        <v>44354</v>
      </c>
      <c r="B4776">
        <v>141668</v>
      </c>
      <c r="C4776" t="s">
        <v>32</v>
      </c>
      <c r="D4776" t="s">
        <v>33</v>
      </c>
      <c r="E4776" t="s">
        <v>14</v>
      </c>
      <c r="F4776" t="s">
        <v>21</v>
      </c>
      <c r="G4776" t="s">
        <v>31</v>
      </c>
      <c r="H4776" t="s">
        <v>27</v>
      </c>
      <c r="I4776">
        <v>131</v>
      </c>
      <c r="J4776">
        <v>10.199999999999999</v>
      </c>
      <c r="K4776">
        <v>1336.2</v>
      </c>
      <c r="L4776">
        <v>786</v>
      </c>
    </row>
    <row r="4777" spans="1:12" x14ac:dyDescent="0.25">
      <c r="A4777" s="9">
        <v>44354</v>
      </c>
      <c r="B4777">
        <v>141669</v>
      </c>
      <c r="C4777" t="s">
        <v>35</v>
      </c>
      <c r="D4777" t="s">
        <v>33</v>
      </c>
      <c r="E4777" t="s">
        <v>14</v>
      </c>
      <c r="F4777" t="s">
        <v>15</v>
      </c>
      <c r="G4777" t="s">
        <v>24</v>
      </c>
      <c r="H4777" t="s">
        <v>27</v>
      </c>
      <c r="I4777">
        <v>62</v>
      </c>
      <c r="J4777">
        <v>51</v>
      </c>
      <c r="K4777">
        <v>3162</v>
      </c>
      <c r="L4777">
        <v>1860</v>
      </c>
    </row>
    <row r="4778" spans="1:12" x14ac:dyDescent="0.25">
      <c r="A4778" s="9">
        <v>44354</v>
      </c>
      <c r="B4778">
        <v>141670</v>
      </c>
      <c r="C4778" t="s">
        <v>26</v>
      </c>
      <c r="D4778" t="s">
        <v>13</v>
      </c>
      <c r="E4778" t="s">
        <v>20</v>
      </c>
      <c r="F4778" t="s">
        <v>21</v>
      </c>
      <c r="G4778" t="s">
        <v>16</v>
      </c>
      <c r="H4778" t="s">
        <v>22</v>
      </c>
      <c r="I4778">
        <v>126</v>
      </c>
      <c r="J4778">
        <v>37.5</v>
      </c>
      <c r="K4778">
        <v>4725</v>
      </c>
      <c r="L4778">
        <v>3150</v>
      </c>
    </row>
    <row r="4779" spans="1:12" x14ac:dyDescent="0.25">
      <c r="A4779" s="9">
        <v>44354</v>
      </c>
      <c r="B4779">
        <v>141671</v>
      </c>
      <c r="C4779" t="s">
        <v>23</v>
      </c>
      <c r="D4779" t="s">
        <v>19</v>
      </c>
      <c r="E4779" t="s">
        <v>14</v>
      </c>
      <c r="F4779" t="s">
        <v>15</v>
      </c>
      <c r="G4779" t="s">
        <v>31</v>
      </c>
      <c r="H4779" t="s">
        <v>22</v>
      </c>
      <c r="I4779">
        <v>93</v>
      </c>
      <c r="J4779">
        <v>18</v>
      </c>
      <c r="K4779">
        <v>1674</v>
      </c>
      <c r="L4779">
        <v>837</v>
      </c>
    </row>
    <row r="4780" spans="1:12" x14ac:dyDescent="0.25">
      <c r="A4780" s="9">
        <v>44354</v>
      </c>
      <c r="B4780">
        <v>141672</v>
      </c>
      <c r="C4780" t="s">
        <v>35</v>
      </c>
      <c r="D4780" t="s">
        <v>33</v>
      </c>
      <c r="E4780" t="s">
        <v>20</v>
      </c>
      <c r="F4780" t="s">
        <v>21</v>
      </c>
      <c r="G4780" t="s">
        <v>16</v>
      </c>
      <c r="H4780" t="s">
        <v>22</v>
      </c>
      <c r="I4780">
        <v>121</v>
      </c>
      <c r="J4780">
        <v>41.25</v>
      </c>
      <c r="K4780">
        <v>4991.25</v>
      </c>
      <c r="L4780">
        <v>3025</v>
      </c>
    </row>
    <row r="4781" spans="1:12" x14ac:dyDescent="0.25">
      <c r="A4781" s="9">
        <v>44354</v>
      </c>
      <c r="B4781">
        <v>141673</v>
      </c>
      <c r="C4781" t="s">
        <v>12</v>
      </c>
      <c r="D4781" t="s">
        <v>13</v>
      </c>
      <c r="E4781" t="s">
        <v>14</v>
      </c>
      <c r="F4781" t="s">
        <v>21</v>
      </c>
      <c r="G4781" t="s">
        <v>24</v>
      </c>
      <c r="H4781" t="s">
        <v>17</v>
      </c>
      <c r="I4781">
        <v>72</v>
      </c>
      <c r="J4781">
        <v>57</v>
      </c>
      <c r="K4781">
        <v>4104</v>
      </c>
      <c r="L4781">
        <v>2736</v>
      </c>
    </row>
    <row r="4782" spans="1:12" x14ac:dyDescent="0.25">
      <c r="A4782" s="9">
        <v>44354</v>
      </c>
      <c r="B4782">
        <v>141674</v>
      </c>
      <c r="C4782" t="s">
        <v>12</v>
      </c>
      <c r="D4782" t="s">
        <v>13</v>
      </c>
      <c r="E4782" t="s">
        <v>14</v>
      </c>
      <c r="F4782" t="s">
        <v>21</v>
      </c>
      <c r="G4782" t="s">
        <v>24</v>
      </c>
      <c r="H4782" t="s">
        <v>25</v>
      </c>
      <c r="I4782">
        <v>107</v>
      </c>
      <c r="J4782">
        <v>92.5</v>
      </c>
      <c r="K4782">
        <v>9897.5</v>
      </c>
      <c r="L4782">
        <v>3959</v>
      </c>
    </row>
    <row r="4783" spans="1:12" x14ac:dyDescent="0.25">
      <c r="A4783" s="9">
        <v>44354</v>
      </c>
      <c r="B4783">
        <v>141675</v>
      </c>
      <c r="C4783" t="s">
        <v>28</v>
      </c>
      <c r="D4783" t="s">
        <v>13</v>
      </c>
      <c r="E4783" t="s">
        <v>14</v>
      </c>
      <c r="F4783" t="s">
        <v>21</v>
      </c>
      <c r="G4783" t="s">
        <v>16</v>
      </c>
      <c r="H4783" t="s">
        <v>22</v>
      </c>
      <c r="I4783">
        <v>114</v>
      </c>
      <c r="J4783">
        <v>62.5</v>
      </c>
      <c r="K4783">
        <v>7125</v>
      </c>
      <c r="L4783">
        <v>2850</v>
      </c>
    </row>
    <row r="4784" spans="1:12" x14ac:dyDescent="0.25">
      <c r="A4784" s="9">
        <v>44354</v>
      </c>
      <c r="B4784">
        <v>141676</v>
      </c>
      <c r="C4784" t="s">
        <v>39</v>
      </c>
      <c r="D4784" t="s">
        <v>40</v>
      </c>
      <c r="E4784" t="s">
        <v>14</v>
      </c>
      <c r="F4784" t="s">
        <v>21</v>
      </c>
      <c r="G4784" t="s">
        <v>24</v>
      </c>
      <c r="H4784" t="s">
        <v>25</v>
      </c>
      <c r="I4784">
        <v>93</v>
      </c>
      <c r="J4784">
        <v>61.05</v>
      </c>
      <c r="K4784">
        <v>5677.65</v>
      </c>
      <c r="L4784">
        <v>3441</v>
      </c>
    </row>
    <row r="4785" spans="1:12" x14ac:dyDescent="0.25">
      <c r="A4785" s="9">
        <v>44354</v>
      </c>
      <c r="B4785">
        <v>141677</v>
      </c>
      <c r="C4785" t="s">
        <v>29</v>
      </c>
      <c r="D4785" t="s">
        <v>19</v>
      </c>
      <c r="E4785" t="s">
        <v>14</v>
      </c>
      <c r="F4785" t="s">
        <v>15</v>
      </c>
      <c r="G4785" t="s">
        <v>16</v>
      </c>
      <c r="H4785" t="s">
        <v>25</v>
      </c>
      <c r="I4785">
        <v>95</v>
      </c>
      <c r="J4785">
        <v>46</v>
      </c>
      <c r="K4785">
        <v>4370</v>
      </c>
      <c r="L4785">
        <v>2185</v>
      </c>
    </row>
    <row r="4786" spans="1:12" x14ac:dyDescent="0.25">
      <c r="A4786" s="9">
        <v>44354</v>
      </c>
      <c r="B4786">
        <v>141678</v>
      </c>
      <c r="C4786" t="s">
        <v>39</v>
      </c>
      <c r="D4786" t="s">
        <v>40</v>
      </c>
      <c r="E4786" t="s">
        <v>34</v>
      </c>
      <c r="F4786" t="s">
        <v>15</v>
      </c>
      <c r="G4786" t="s">
        <v>31</v>
      </c>
      <c r="H4786" t="s">
        <v>27</v>
      </c>
      <c r="I4786">
        <v>130</v>
      </c>
      <c r="J4786">
        <v>13.2</v>
      </c>
      <c r="K4786">
        <v>1716</v>
      </c>
      <c r="L4786">
        <v>1040</v>
      </c>
    </row>
    <row r="4787" spans="1:12" x14ac:dyDescent="0.25">
      <c r="A4787" s="9">
        <v>44354</v>
      </c>
      <c r="B4787">
        <v>141679</v>
      </c>
      <c r="C4787" t="s">
        <v>39</v>
      </c>
      <c r="D4787" t="s">
        <v>40</v>
      </c>
      <c r="E4787" t="s">
        <v>14</v>
      </c>
      <c r="F4787" t="s">
        <v>21</v>
      </c>
      <c r="G4787" t="s">
        <v>24</v>
      </c>
      <c r="H4787" t="s">
        <v>25</v>
      </c>
      <c r="I4787">
        <v>93</v>
      </c>
      <c r="J4787">
        <v>61.05</v>
      </c>
      <c r="K4787">
        <v>5677.65</v>
      </c>
      <c r="L4787">
        <v>3441</v>
      </c>
    </row>
    <row r="4788" spans="1:12" x14ac:dyDescent="0.25">
      <c r="A4788" s="9">
        <v>44354</v>
      </c>
      <c r="B4788">
        <v>141680</v>
      </c>
      <c r="C4788" t="s">
        <v>36</v>
      </c>
      <c r="D4788" t="s">
        <v>19</v>
      </c>
      <c r="E4788" t="s">
        <v>20</v>
      </c>
      <c r="F4788" t="s">
        <v>15</v>
      </c>
      <c r="G4788" t="s">
        <v>24</v>
      </c>
      <c r="H4788" t="s">
        <v>22</v>
      </c>
      <c r="I4788">
        <v>86</v>
      </c>
      <c r="J4788">
        <v>46.5</v>
      </c>
      <c r="K4788">
        <v>3999</v>
      </c>
      <c r="L4788">
        <v>2666</v>
      </c>
    </row>
    <row r="4789" spans="1:12" x14ac:dyDescent="0.25">
      <c r="A4789" s="9">
        <v>44354</v>
      </c>
      <c r="B4789">
        <v>141681</v>
      </c>
      <c r="C4789" t="s">
        <v>41</v>
      </c>
      <c r="D4789" t="s">
        <v>33</v>
      </c>
      <c r="E4789" t="s">
        <v>14</v>
      </c>
      <c r="F4789" t="s">
        <v>21</v>
      </c>
      <c r="G4789" t="s">
        <v>16</v>
      </c>
      <c r="H4789" t="s">
        <v>27</v>
      </c>
      <c r="I4789">
        <v>133</v>
      </c>
      <c r="J4789">
        <v>15</v>
      </c>
      <c r="K4789">
        <v>1995</v>
      </c>
      <c r="L4789">
        <v>1330</v>
      </c>
    </row>
    <row r="4790" spans="1:12" x14ac:dyDescent="0.25">
      <c r="A4790" s="9">
        <v>44355</v>
      </c>
      <c r="B4790">
        <v>141682</v>
      </c>
      <c r="C4790" t="s">
        <v>41</v>
      </c>
      <c r="D4790" t="s">
        <v>33</v>
      </c>
      <c r="E4790" t="s">
        <v>34</v>
      </c>
      <c r="F4790" t="s">
        <v>21</v>
      </c>
      <c r="G4790" t="s">
        <v>24</v>
      </c>
      <c r="H4790" t="s">
        <v>25</v>
      </c>
      <c r="I4790">
        <v>56</v>
      </c>
      <c r="J4790">
        <v>92.5</v>
      </c>
      <c r="K4790">
        <v>5180</v>
      </c>
      <c r="L4790">
        <v>2072</v>
      </c>
    </row>
    <row r="4791" spans="1:12" x14ac:dyDescent="0.25">
      <c r="A4791" s="9">
        <v>44355</v>
      </c>
      <c r="B4791">
        <v>141683</v>
      </c>
      <c r="C4791" t="s">
        <v>32</v>
      </c>
      <c r="D4791" t="s">
        <v>33</v>
      </c>
      <c r="E4791" t="s">
        <v>20</v>
      </c>
      <c r="F4791" t="s">
        <v>15</v>
      </c>
      <c r="G4791" t="s">
        <v>16</v>
      </c>
      <c r="H4791" t="s">
        <v>25</v>
      </c>
      <c r="I4791">
        <v>139</v>
      </c>
      <c r="J4791">
        <v>46</v>
      </c>
      <c r="K4791">
        <v>6394</v>
      </c>
      <c r="L4791">
        <v>3197</v>
      </c>
    </row>
    <row r="4792" spans="1:12" x14ac:dyDescent="0.25">
      <c r="A4792" s="9">
        <v>44355</v>
      </c>
      <c r="B4792">
        <v>141684</v>
      </c>
      <c r="C4792" t="s">
        <v>36</v>
      </c>
      <c r="D4792" t="s">
        <v>19</v>
      </c>
      <c r="E4792" t="s">
        <v>20</v>
      </c>
      <c r="F4792" t="s">
        <v>15</v>
      </c>
      <c r="G4792" t="s">
        <v>24</v>
      </c>
      <c r="H4792" t="s">
        <v>27</v>
      </c>
      <c r="I4792">
        <v>70</v>
      </c>
      <c r="J4792">
        <v>49.5</v>
      </c>
      <c r="K4792">
        <v>3465</v>
      </c>
      <c r="L4792">
        <v>2100</v>
      </c>
    </row>
    <row r="4793" spans="1:12" x14ac:dyDescent="0.25">
      <c r="A4793" s="9">
        <v>44355</v>
      </c>
      <c r="B4793">
        <v>141685</v>
      </c>
      <c r="C4793" t="s">
        <v>18</v>
      </c>
      <c r="D4793" t="s">
        <v>19</v>
      </c>
      <c r="E4793" t="s">
        <v>20</v>
      </c>
      <c r="F4793" t="s">
        <v>21</v>
      </c>
      <c r="G4793" t="s">
        <v>16</v>
      </c>
      <c r="H4793" t="s">
        <v>22</v>
      </c>
      <c r="I4793">
        <v>125</v>
      </c>
      <c r="J4793">
        <v>42.5</v>
      </c>
      <c r="K4793">
        <v>5312.5</v>
      </c>
      <c r="L4793">
        <v>3125</v>
      </c>
    </row>
    <row r="4794" spans="1:12" x14ac:dyDescent="0.25">
      <c r="A4794" s="9">
        <v>44355</v>
      </c>
      <c r="B4794">
        <v>141686</v>
      </c>
      <c r="C4794" t="s">
        <v>39</v>
      </c>
      <c r="D4794" t="s">
        <v>40</v>
      </c>
      <c r="E4794" t="s">
        <v>14</v>
      </c>
      <c r="F4794" t="s">
        <v>21</v>
      </c>
      <c r="G4794" t="s">
        <v>24</v>
      </c>
      <c r="H4794" t="s">
        <v>25</v>
      </c>
      <c r="I4794">
        <v>93</v>
      </c>
      <c r="J4794">
        <v>61.05</v>
      </c>
      <c r="K4794">
        <v>5677.65</v>
      </c>
      <c r="L4794">
        <v>3441</v>
      </c>
    </row>
    <row r="4795" spans="1:12" x14ac:dyDescent="0.25">
      <c r="A4795" s="9">
        <v>44355</v>
      </c>
      <c r="B4795">
        <v>141687</v>
      </c>
      <c r="C4795" t="s">
        <v>41</v>
      </c>
      <c r="D4795" t="s">
        <v>33</v>
      </c>
      <c r="E4795" t="s">
        <v>14</v>
      </c>
      <c r="F4795" t="s">
        <v>21</v>
      </c>
      <c r="G4795" t="s">
        <v>31</v>
      </c>
      <c r="H4795" t="s">
        <v>27</v>
      </c>
      <c r="I4795">
        <v>37</v>
      </c>
      <c r="J4795">
        <v>9.9</v>
      </c>
      <c r="K4795">
        <v>366.3</v>
      </c>
      <c r="L4795">
        <v>222</v>
      </c>
    </row>
    <row r="4796" spans="1:12" x14ac:dyDescent="0.25">
      <c r="A4796" s="9">
        <v>44355</v>
      </c>
      <c r="B4796">
        <v>141688</v>
      </c>
      <c r="C4796" t="s">
        <v>35</v>
      </c>
      <c r="D4796" t="s">
        <v>33</v>
      </c>
      <c r="E4796" t="s">
        <v>14</v>
      </c>
      <c r="F4796" t="s">
        <v>21</v>
      </c>
      <c r="G4796" t="s">
        <v>24</v>
      </c>
      <c r="H4796" t="s">
        <v>25</v>
      </c>
      <c r="I4796">
        <v>85</v>
      </c>
      <c r="J4796">
        <v>61.05</v>
      </c>
      <c r="K4796">
        <v>5189.25</v>
      </c>
      <c r="L4796">
        <v>3145</v>
      </c>
    </row>
    <row r="4797" spans="1:12" x14ac:dyDescent="0.25">
      <c r="A4797" s="9">
        <v>44355</v>
      </c>
      <c r="B4797">
        <v>141689</v>
      </c>
      <c r="C4797" t="s">
        <v>12</v>
      </c>
      <c r="D4797" t="s">
        <v>13</v>
      </c>
      <c r="E4797" t="s">
        <v>14</v>
      </c>
      <c r="F4797" t="s">
        <v>21</v>
      </c>
      <c r="G4797" t="s">
        <v>31</v>
      </c>
      <c r="H4797" t="s">
        <v>17</v>
      </c>
      <c r="I4797">
        <v>74</v>
      </c>
      <c r="J4797">
        <v>18</v>
      </c>
      <c r="K4797">
        <v>1332</v>
      </c>
      <c r="L4797">
        <v>666</v>
      </c>
    </row>
    <row r="4798" spans="1:12" x14ac:dyDescent="0.25">
      <c r="A4798" s="9">
        <v>44355</v>
      </c>
      <c r="B4798">
        <v>141690</v>
      </c>
      <c r="C4798" t="s">
        <v>36</v>
      </c>
      <c r="D4798" t="s">
        <v>19</v>
      </c>
      <c r="E4798" t="s">
        <v>14</v>
      </c>
      <c r="F4798" t="s">
        <v>15</v>
      </c>
      <c r="G4798" t="s">
        <v>24</v>
      </c>
      <c r="H4798" t="s">
        <v>22</v>
      </c>
      <c r="I4798">
        <v>124</v>
      </c>
      <c r="J4798">
        <v>77.5</v>
      </c>
      <c r="K4798">
        <v>9610</v>
      </c>
      <c r="L4798">
        <v>3844</v>
      </c>
    </row>
    <row r="4799" spans="1:12" x14ac:dyDescent="0.25">
      <c r="A4799" s="9">
        <v>44355</v>
      </c>
      <c r="B4799">
        <v>141691</v>
      </c>
      <c r="C4799" t="s">
        <v>18</v>
      </c>
      <c r="D4799" t="s">
        <v>19</v>
      </c>
      <c r="E4799" t="s">
        <v>34</v>
      </c>
      <c r="F4799" t="s">
        <v>21</v>
      </c>
      <c r="G4799" t="s">
        <v>24</v>
      </c>
      <c r="H4799" t="s">
        <v>25</v>
      </c>
      <c r="I4799">
        <v>36</v>
      </c>
      <c r="J4799">
        <v>92.5</v>
      </c>
      <c r="K4799">
        <v>3330</v>
      </c>
      <c r="L4799">
        <v>1332</v>
      </c>
    </row>
    <row r="4800" spans="1:12" x14ac:dyDescent="0.25">
      <c r="A4800" s="9">
        <v>44355</v>
      </c>
      <c r="B4800">
        <v>141692</v>
      </c>
      <c r="C4800" t="s">
        <v>32</v>
      </c>
      <c r="D4800" t="s">
        <v>33</v>
      </c>
      <c r="E4800" t="s">
        <v>20</v>
      </c>
      <c r="F4800" t="s">
        <v>15</v>
      </c>
      <c r="G4800" t="s">
        <v>31</v>
      </c>
      <c r="H4800" t="s">
        <v>27</v>
      </c>
      <c r="I4800">
        <v>52</v>
      </c>
      <c r="J4800">
        <v>13.2</v>
      </c>
      <c r="K4800">
        <v>686.4</v>
      </c>
      <c r="L4800">
        <v>416</v>
      </c>
    </row>
    <row r="4801" spans="1:12" x14ac:dyDescent="0.25">
      <c r="A4801" s="9">
        <v>44355</v>
      </c>
      <c r="B4801">
        <v>141693</v>
      </c>
      <c r="C4801" t="s">
        <v>30</v>
      </c>
      <c r="D4801" t="s">
        <v>13</v>
      </c>
      <c r="E4801" t="s">
        <v>34</v>
      </c>
      <c r="F4801" t="s">
        <v>21</v>
      </c>
      <c r="G4801" t="s">
        <v>16</v>
      </c>
      <c r="H4801" t="s">
        <v>22</v>
      </c>
      <c r="I4801">
        <v>40</v>
      </c>
      <c r="J4801">
        <v>50</v>
      </c>
      <c r="K4801">
        <v>2000</v>
      </c>
      <c r="L4801">
        <v>1000</v>
      </c>
    </row>
    <row r="4802" spans="1:12" x14ac:dyDescent="0.25">
      <c r="A4802" s="9">
        <v>44355</v>
      </c>
      <c r="B4802">
        <v>141694</v>
      </c>
      <c r="C4802" t="s">
        <v>36</v>
      </c>
      <c r="D4802" t="s">
        <v>19</v>
      </c>
      <c r="E4802" t="s">
        <v>14</v>
      </c>
      <c r="F4802" t="s">
        <v>15</v>
      </c>
      <c r="G4802" t="s">
        <v>16</v>
      </c>
      <c r="H4802" t="s">
        <v>17</v>
      </c>
      <c r="I4802">
        <v>118</v>
      </c>
      <c r="J4802">
        <v>36</v>
      </c>
      <c r="K4802">
        <v>4248</v>
      </c>
      <c r="L4802">
        <v>2832</v>
      </c>
    </row>
    <row r="4803" spans="1:12" x14ac:dyDescent="0.25">
      <c r="A4803" s="9">
        <v>44355</v>
      </c>
      <c r="B4803">
        <v>141695</v>
      </c>
      <c r="C4803" t="s">
        <v>18</v>
      </c>
      <c r="D4803" t="s">
        <v>19</v>
      </c>
      <c r="E4803" t="s">
        <v>14</v>
      </c>
      <c r="F4803" t="s">
        <v>21</v>
      </c>
      <c r="G4803" t="s">
        <v>16</v>
      </c>
      <c r="H4803" t="s">
        <v>22</v>
      </c>
      <c r="I4803">
        <v>94</v>
      </c>
      <c r="J4803">
        <v>42.5</v>
      </c>
      <c r="K4803">
        <v>3995</v>
      </c>
      <c r="L4803">
        <v>2350</v>
      </c>
    </row>
    <row r="4804" spans="1:12" x14ac:dyDescent="0.25">
      <c r="A4804" s="9">
        <v>44356</v>
      </c>
      <c r="B4804">
        <v>141696</v>
      </c>
      <c r="C4804" t="s">
        <v>26</v>
      </c>
      <c r="D4804" t="s">
        <v>13</v>
      </c>
      <c r="E4804" t="s">
        <v>20</v>
      </c>
      <c r="F4804" t="s">
        <v>21</v>
      </c>
      <c r="G4804" t="s">
        <v>31</v>
      </c>
      <c r="H4804" t="s">
        <v>17</v>
      </c>
      <c r="I4804">
        <v>29</v>
      </c>
      <c r="J4804">
        <v>18</v>
      </c>
      <c r="K4804">
        <v>522</v>
      </c>
      <c r="L4804">
        <v>261</v>
      </c>
    </row>
    <row r="4805" spans="1:12" x14ac:dyDescent="0.25">
      <c r="A4805" s="9">
        <v>44356</v>
      </c>
      <c r="B4805">
        <v>141697</v>
      </c>
      <c r="C4805" t="s">
        <v>32</v>
      </c>
      <c r="D4805" t="s">
        <v>33</v>
      </c>
      <c r="E4805" t="s">
        <v>14</v>
      </c>
      <c r="F4805" t="s">
        <v>21</v>
      </c>
      <c r="G4805" t="s">
        <v>24</v>
      </c>
      <c r="H4805" t="s">
        <v>17</v>
      </c>
      <c r="I4805">
        <v>79</v>
      </c>
      <c r="J4805">
        <v>62.7</v>
      </c>
      <c r="K4805">
        <v>4953.3</v>
      </c>
      <c r="L4805">
        <v>3002</v>
      </c>
    </row>
    <row r="4806" spans="1:12" x14ac:dyDescent="0.25">
      <c r="A4806" s="9">
        <v>44356</v>
      </c>
      <c r="B4806">
        <v>141698</v>
      </c>
      <c r="C4806" t="s">
        <v>18</v>
      </c>
      <c r="D4806" t="s">
        <v>19</v>
      </c>
      <c r="E4806" t="s">
        <v>14</v>
      </c>
      <c r="F4806" t="s">
        <v>21</v>
      </c>
      <c r="G4806" t="s">
        <v>16</v>
      </c>
      <c r="H4806" t="s">
        <v>22</v>
      </c>
      <c r="I4806">
        <v>136</v>
      </c>
      <c r="J4806">
        <v>41.25</v>
      </c>
      <c r="K4806">
        <v>5610</v>
      </c>
      <c r="L4806">
        <v>3400</v>
      </c>
    </row>
    <row r="4807" spans="1:12" x14ac:dyDescent="0.25">
      <c r="A4807" s="9">
        <v>44356</v>
      </c>
      <c r="B4807">
        <v>141699</v>
      </c>
      <c r="C4807" t="s">
        <v>28</v>
      </c>
      <c r="D4807" t="s">
        <v>13</v>
      </c>
      <c r="E4807" t="s">
        <v>14</v>
      </c>
      <c r="F4807" t="s">
        <v>15</v>
      </c>
      <c r="G4807" t="s">
        <v>24</v>
      </c>
      <c r="H4807" t="s">
        <v>27</v>
      </c>
      <c r="I4807">
        <v>129</v>
      </c>
      <c r="J4807">
        <v>60</v>
      </c>
      <c r="K4807">
        <v>7740</v>
      </c>
      <c r="L4807">
        <v>3870</v>
      </c>
    </row>
    <row r="4808" spans="1:12" x14ac:dyDescent="0.25">
      <c r="A4808" s="9">
        <v>44356</v>
      </c>
      <c r="B4808">
        <v>141700</v>
      </c>
      <c r="C4808" t="s">
        <v>26</v>
      </c>
      <c r="D4808" t="s">
        <v>13</v>
      </c>
      <c r="E4808" t="s">
        <v>20</v>
      </c>
      <c r="F4808" t="s">
        <v>21</v>
      </c>
      <c r="G4808" t="s">
        <v>24</v>
      </c>
      <c r="H4808" t="s">
        <v>25</v>
      </c>
      <c r="I4808">
        <v>12</v>
      </c>
      <c r="J4808">
        <v>61.05</v>
      </c>
      <c r="K4808">
        <v>732.6</v>
      </c>
      <c r="L4808">
        <v>444</v>
      </c>
    </row>
    <row r="4809" spans="1:12" x14ac:dyDescent="0.25">
      <c r="A4809" s="9">
        <v>44356</v>
      </c>
      <c r="B4809">
        <v>141701</v>
      </c>
      <c r="C4809" t="s">
        <v>12</v>
      </c>
      <c r="D4809" t="s">
        <v>13</v>
      </c>
      <c r="E4809" t="s">
        <v>14</v>
      </c>
      <c r="F4809" t="s">
        <v>15</v>
      </c>
      <c r="G4809" t="s">
        <v>31</v>
      </c>
      <c r="H4809" t="s">
        <v>25</v>
      </c>
      <c r="I4809">
        <v>7</v>
      </c>
      <c r="J4809">
        <v>17</v>
      </c>
      <c r="K4809">
        <v>119</v>
      </c>
      <c r="L4809">
        <v>70</v>
      </c>
    </row>
    <row r="4810" spans="1:12" x14ac:dyDescent="0.25">
      <c r="A4810" s="9">
        <v>44356</v>
      </c>
      <c r="B4810">
        <v>141702</v>
      </c>
      <c r="C4810" t="s">
        <v>30</v>
      </c>
      <c r="D4810" t="s">
        <v>13</v>
      </c>
      <c r="E4810" t="s">
        <v>34</v>
      </c>
      <c r="F4810" t="s">
        <v>21</v>
      </c>
      <c r="G4810" t="s">
        <v>16</v>
      </c>
      <c r="H4810" t="s">
        <v>22</v>
      </c>
      <c r="I4810">
        <v>40</v>
      </c>
      <c r="J4810">
        <v>50</v>
      </c>
      <c r="K4810">
        <v>2000</v>
      </c>
      <c r="L4810">
        <v>1000</v>
      </c>
    </row>
    <row r="4811" spans="1:12" x14ac:dyDescent="0.25">
      <c r="A4811" s="9">
        <v>44356</v>
      </c>
      <c r="B4811">
        <v>141703</v>
      </c>
      <c r="C4811" t="s">
        <v>35</v>
      </c>
      <c r="D4811" t="s">
        <v>33</v>
      </c>
      <c r="E4811" t="s">
        <v>14</v>
      </c>
      <c r="F4811" t="s">
        <v>21</v>
      </c>
      <c r="G4811" t="s">
        <v>16</v>
      </c>
      <c r="H4811" t="s">
        <v>27</v>
      </c>
      <c r="I4811">
        <v>143</v>
      </c>
      <c r="J4811">
        <v>17</v>
      </c>
      <c r="K4811">
        <v>2431</v>
      </c>
      <c r="L4811">
        <v>1430</v>
      </c>
    </row>
    <row r="4812" spans="1:12" x14ac:dyDescent="0.25">
      <c r="A4812" s="9">
        <v>44356</v>
      </c>
      <c r="B4812">
        <v>141704</v>
      </c>
      <c r="C4812" t="s">
        <v>39</v>
      </c>
      <c r="D4812" t="s">
        <v>40</v>
      </c>
      <c r="E4812" t="s">
        <v>20</v>
      </c>
      <c r="F4812" t="s">
        <v>21</v>
      </c>
      <c r="G4812" t="s">
        <v>16</v>
      </c>
      <c r="H4812" t="s">
        <v>22</v>
      </c>
      <c r="I4812">
        <v>5</v>
      </c>
      <c r="J4812">
        <v>42.5</v>
      </c>
      <c r="K4812">
        <v>212.5</v>
      </c>
      <c r="L4812">
        <v>125</v>
      </c>
    </row>
    <row r="4813" spans="1:12" x14ac:dyDescent="0.25">
      <c r="A4813" s="9">
        <v>44356</v>
      </c>
      <c r="B4813">
        <v>141705</v>
      </c>
      <c r="C4813" t="s">
        <v>32</v>
      </c>
      <c r="D4813" t="s">
        <v>33</v>
      </c>
      <c r="E4813" t="s">
        <v>14</v>
      </c>
      <c r="F4813" t="s">
        <v>21</v>
      </c>
      <c r="G4813" t="s">
        <v>24</v>
      </c>
      <c r="H4813" t="s">
        <v>25</v>
      </c>
      <c r="I4813">
        <v>101</v>
      </c>
      <c r="J4813">
        <v>62.9</v>
      </c>
      <c r="K4813">
        <v>6352.9</v>
      </c>
      <c r="L4813">
        <v>3737</v>
      </c>
    </row>
    <row r="4814" spans="1:12" x14ac:dyDescent="0.25">
      <c r="A4814" s="9">
        <v>44356</v>
      </c>
      <c r="B4814">
        <v>141706</v>
      </c>
      <c r="C4814" t="s">
        <v>29</v>
      </c>
      <c r="D4814" t="s">
        <v>19</v>
      </c>
      <c r="E4814" t="s">
        <v>20</v>
      </c>
      <c r="F4814" t="s">
        <v>21</v>
      </c>
      <c r="G4814" t="s">
        <v>31</v>
      </c>
      <c r="H4814" t="s">
        <v>27</v>
      </c>
      <c r="I4814">
        <v>60</v>
      </c>
      <c r="J4814">
        <v>12</v>
      </c>
      <c r="K4814">
        <v>720</v>
      </c>
      <c r="L4814">
        <v>360</v>
      </c>
    </row>
    <row r="4815" spans="1:12" x14ac:dyDescent="0.25">
      <c r="A4815" s="9">
        <v>44356</v>
      </c>
      <c r="B4815">
        <v>141707</v>
      </c>
      <c r="C4815" t="s">
        <v>29</v>
      </c>
      <c r="D4815" t="s">
        <v>19</v>
      </c>
      <c r="E4815" t="s">
        <v>20</v>
      </c>
      <c r="F4815" t="s">
        <v>21</v>
      </c>
      <c r="G4815" t="s">
        <v>24</v>
      </c>
      <c r="H4815" t="s">
        <v>17</v>
      </c>
      <c r="I4815">
        <v>113</v>
      </c>
      <c r="J4815">
        <v>62.7</v>
      </c>
      <c r="K4815">
        <v>7085.1</v>
      </c>
      <c r="L4815">
        <v>4294</v>
      </c>
    </row>
    <row r="4816" spans="1:12" x14ac:dyDescent="0.25">
      <c r="A4816" s="9">
        <v>44356</v>
      </c>
      <c r="B4816">
        <v>141708</v>
      </c>
      <c r="C4816" t="s">
        <v>36</v>
      </c>
      <c r="D4816" t="s">
        <v>19</v>
      </c>
      <c r="E4816" t="s">
        <v>20</v>
      </c>
      <c r="F4816" t="s">
        <v>15</v>
      </c>
      <c r="G4816" t="s">
        <v>31</v>
      </c>
      <c r="H4816" t="s">
        <v>25</v>
      </c>
      <c r="I4816">
        <v>48</v>
      </c>
      <c r="J4816">
        <v>15</v>
      </c>
      <c r="K4816">
        <v>720</v>
      </c>
      <c r="L4816">
        <v>480</v>
      </c>
    </row>
    <row r="4817" spans="1:12" x14ac:dyDescent="0.25">
      <c r="A4817" s="9">
        <v>44356</v>
      </c>
      <c r="B4817">
        <v>141709</v>
      </c>
      <c r="C4817" t="s">
        <v>18</v>
      </c>
      <c r="D4817" t="s">
        <v>19</v>
      </c>
      <c r="E4817" t="s">
        <v>20</v>
      </c>
      <c r="F4817" t="s">
        <v>15</v>
      </c>
      <c r="G4817" t="s">
        <v>16</v>
      </c>
      <c r="H4817" t="s">
        <v>25</v>
      </c>
      <c r="I4817">
        <v>70</v>
      </c>
      <c r="J4817">
        <v>39.1</v>
      </c>
      <c r="K4817">
        <v>2737</v>
      </c>
      <c r="L4817">
        <v>1610</v>
      </c>
    </row>
    <row r="4818" spans="1:12" x14ac:dyDescent="0.25">
      <c r="A4818" s="9">
        <v>44357</v>
      </c>
      <c r="B4818">
        <v>141710</v>
      </c>
      <c r="C4818" t="s">
        <v>18</v>
      </c>
      <c r="D4818" t="s">
        <v>19</v>
      </c>
      <c r="E4818" t="s">
        <v>20</v>
      </c>
      <c r="F4818" t="s">
        <v>21</v>
      </c>
      <c r="G4818" t="s">
        <v>16</v>
      </c>
      <c r="H4818" t="s">
        <v>22</v>
      </c>
      <c r="I4818">
        <v>16</v>
      </c>
      <c r="J4818">
        <v>37.5</v>
      </c>
      <c r="K4818">
        <v>600</v>
      </c>
      <c r="L4818">
        <v>400</v>
      </c>
    </row>
    <row r="4819" spans="1:12" x14ac:dyDescent="0.25">
      <c r="A4819" s="9">
        <v>44357</v>
      </c>
      <c r="B4819">
        <v>141711</v>
      </c>
      <c r="C4819" t="s">
        <v>26</v>
      </c>
      <c r="D4819" t="s">
        <v>13</v>
      </c>
      <c r="E4819" t="s">
        <v>20</v>
      </c>
      <c r="F4819" t="s">
        <v>21</v>
      </c>
      <c r="G4819" t="s">
        <v>24</v>
      </c>
      <c r="H4819" t="s">
        <v>25</v>
      </c>
      <c r="I4819">
        <v>12</v>
      </c>
      <c r="J4819">
        <v>61.05</v>
      </c>
      <c r="K4819">
        <v>732.6</v>
      </c>
      <c r="L4819">
        <v>444</v>
      </c>
    </row>
    <row r="4820" spans="1:12" x14ac:dyDescent="0.25">
      <c r="A4820" s="9">
        <v>44357</v>
      </c>
      <c r="B4820">
        <v>141712</v>
      </c>
      <c r="C4820" t="s">
        <v>29</v>
      </c>
      <c r="D4820" t="s">
        <v>19</v>
      </c>
      <c r="E4820" t="s">
        <v>20</v>
      </c>
      <c r="F4820" t="s">
        <v>15</v>
      </c>
      <c r="G4820" t="s">
        <v>31</v>
      </c>
      <c r="H4820" t="s">
        <v>27</v>
      </c>
      <c r="I4820">
        <v>102</v>
      </c>
      <c r="J4820">
        <v>12</v>
      </c>
      <c r="K4820">
        <v>1224</v>
      </c>
      <c r="L4820">
        <v>816</v>
      </c>
    </row>
    <row r="4821" spans="1:12" x14ac:dyDescent="0.25">
      <c r="A4821" s="9">
        <v>44357</v>
      </c>
      <c r="B4821">
        <v>141713</v>
      </c>
      <c r="C4821" t="s">
        <v>35</v>
      </c>
      <c r="D4821" t="s">
        <v>33</v>
      </c>
      <c r="E4821" t="s">
        <v>14</v>
      </c>
      <c r="F4821" t="s">
        <v>21</v>
      </c>
      <c r="G4821" t="s">
        <v>24</v>
      </c>
      <c r="H4821" t="s">
        <v>25</v>
      </c>
      <c r="I4821">
        <v>132</v>
      </c>
      <c r="J4821">
        <v>55.5</v>
      </c>
      <c r="K4821">
        <v>7326</v>
      </c>
      <c r="L4821">
        <v>4884</v>
      </c>
    </row>
    <row r="4822" spans="1:12" x14ac:dyDescent="0.25">
      <c r="A4822" s="9">
        <v>44357</v>
      </c>
      <c r="B4822">
        <v>141714</v>
      </c>
      <c r="C4822" t="s">
        <v>36</v>
      </c>
      <c r="D4822" t="s">
        <v>19</v>
      </c>
      <c r="E4822" t="s">
        <v>20</v>
      </c>
      <c r="F4822" t="s">
        <v>15</v>
      </c>
      <c r="G4822" t="s">
        <v>24</v>
      </c>
      <c r="H4822" t="s">
        <v>22</v>
      </c>
      <c r="I4822">
        <v>30</v>
      </c>
      <c r="J4822">
        <v>51.15</v>
      </c>
      <c r="K4822">
        <v>1534.5</v>
      </c>
      <c r="L4822">
        <v>930</v>
      </c>
    </row>
    <row r="4823" spans="1:12" x14ac:dyDescent="0.25">
      <c r="A4823" s="9">
        <v>44357</v>
      </c>
      <c r="B4823">
        <v>141715</v>
      </c>
      <c r="C4823" t="s">
        <v>39</v>
      </c>
      <c r="D4823" t="s">
        <v>40</v>
      </c>
      <c r="E4823" t="s">
        <v>20</v>
      </c>
      <c r="F4823" t="s">
        <v>21</v>
      </c>
      <c r="G4823" t="s">
        <v>16</v>
      </c>
      <c r="H4823" t="s">
        <v>22</v>
      </c>
      <c r="I4823">
        <v>5</v>
      </c>
      <c r="J4823">
        <v>42.5</v>
      </c>
      <c r="K4823">
        <v>212.5</v>
      </c>
      <c r="L4823">
        <v>125</v>
      </c>
    </row>
    <row r="4824" spans="1:12" x14ac:dyDescent="0.25">
      <c r="A4824" s="9">
        <v>44357</v>
      </c>
      <c r="B4824">
        <v>141716</v>
      </c>
      <c r="C4824" t="s">
        <v>41</v>
      </c>
      <c r="D4824" t="s">
        <v>33</v>
      </c>
      <c r="E4824" t="s">
        <v>20</v>
      </c>
      <c r="F4824" t="s">
        <v>21</v>
      </c>
      <c r="G4824" t="s">
        <v>16</v>
      </c>
      <c r="H4824" t="s">
        <v>27</v>
      </c>
      <c r="I4824">
        <v>48</v>
      </c>
      <c r="J4824">
        <v>20</v>
      </c>
      <c r="K4824">
        <v>960</v>
      </c>
      <c r="L4824">
        <v>480</v>
      </c>
    </row>
    <row r="4825" spans="1:12" x14ac:dyDescent="0.25">
      <c r="A4825" s="9">
        <v>44357</v>
      </c>
      <c r="B4825">
        <v>141717</v>
      </c>
      <c r="C4825" t="s">
        <v>32</v>
      </c>
      <c r="D4825" t="s">
        <v>33</v>
      </c>
      <c r="E4825" t="s">
        <v>14</v>
      </c>
      <c r="F4825" t="s">
        <v>21</v>
      </c>
      <c r="G4825" t="s">
        <v>16</v>
      </c>
      <c r="H4825" t="s">
        <v>22</v>
      </c>
      <c r="I4825">
        <v>84</v>
      </c>
      <c r="J4825">
        <v>37.5</v>
      </c>
      <c r="K4825">
        <v>3150</v>
      </c>
      <c r="L4825">
        <v>2100</v>
      </c>
    </row>
    <row r="4826" spans="1:12" x14ac:dyDescent="0.25">
      <c r="A4826" s="9">
        <v>44357</v>
      </c>
      <c r="B4826">
        <v>141718</v>
      </c>
      <c r="C4826" t="s">
        <v>32</v>
      </c>
      <c r="D4826" t="s">
        <v>33</v>
      </c>
      <c r="E4826" t="s">
        <v>14</v>
      </c>
      <c r="F4826" t="s">
        <v>21</v>
      </c>
      <c r="G4826" t="s">
        <v>24</v>
      </c>
      <c r="H4826" t="s">
        <v>17</v>
      </c>
      <c r="I4826">
        <v>14</v>
      </c>
      <c r="J4826">
        <v>64.599999999999994</v>
      </c>
      <c r="K4826">
        <v>904.4</v>
      </c>
      <c r="L4826">
        <v>532</v>
      </c>
    </row>
    <row r="4827" spans="1:12" x14ac:dyDescent="0.25">
      <c r="A4827" s="9">
        <v>44357</v>
      </c>
      <c r="B4827">
        <v>141719</v>
      </c>
      <c r="C4827" t="s">
        <v>32</v>
      </c>
      <c r="D4827" t="s">
        <v>33</v>
      </c>
      <c r="E4827" t="s">
        <v>14</v>
      </c>
      <c r="F4827" t="s">
        <v>21</v>
      </c>
      <c r="G4827" t="s">
        <v>31</v>
      </c>
      <c r="H4827" t="s">
        <v>27</v>
      </c>
      <c r="I4827">
        <v>131</v>
      </c>
      <c r="J4827">
        <v>10.199999999999999</v>
      </c>
      <c r="K4827">
        <v>1336.2</v>
      </c>
      <c r="L4827">
        <v>786</v>
      </c>
    </row>
    <row r="4828" spans="1:12" x14ac:dyDescent="0.25">
      <c r="A4828" s="9">
        <v>44357</v>
      </c>
      <c r="B4828">
        <v>141720</v>
      </c>
      <c r="C4828" t="s">
        <v>38</v>
      </c>
      <c r="D4828" t="s">
        <v>13</v>
      </c>
      <c r="E4828" t="s">
        <v>20</v>
      </c>
      <c r="F4828" t="s">
        <v>15</v>
      </c>
      <c r="G4828" t="s">
        <v>16</v>
      </c>
      <c r="H4828" t="s">
        <v>25</v>
      </c>
      <c r="I4828">
        <v>148</v>
      </c>
      <c r="J4828">
        <v>46</v>
      </c>
      <c r="K4828">
        <v>6808</v>
      </c>
      <c r="L4828">
        <v>3404</v>
      </c>
    </row>
    <row r="4829" spans="1:12" x14ac:dyDescent="0.25">
      <c r="A4829" s="9">
        <v>44357</v>
      </c>
      <c r="B4829">
        <v>141721</v>
      </c>
      <c r="C4829" t="s">
        <v>32</v>
      </c>
      <c r="D4829" t="s">
        <v>33</v>
      </c>
      <c r="E4829" t="s">
        <v>20</v>
      </c>
      <c r="F4829" t="s">
        <v>21</v>
      </c>
      <c r="G4829" t="s">
        <v>16</v>
      </c>
      <c r="H4829" t="s">
        <v>22</v>
      </c>
      <c r="I4829">
        <v>115</v>
      </c>
      <c r="J4829">
        <v>42.5</v>
      </c>
      <c r="K4829">
        <v>4887.5</v>
      </c>
      <c r="L4829">
        <v>2875</v>
      </c>
    </row>
    <row r="4830" spans="1:12" x14ac:dyDescent="0.25">
      <c r="A4830" s="9">
        <v>44357</v>
      </c>
      <c r="B4830">
        <v>141722</v>
      </c>
      <c r="C4830" t="s">
        <v>12</v>
      </c>
      <c r="D4830" t="s">
        <v>13</v>
      </c>
      <c r="E4830" t="s">
        <v>14</v>
      </c>
      <c r="F4830" t="s">
        <v>21</v>
      </c>
      <c r="G4830" t="s">
        <v>31</v>
      </c>
      <c r="H4830" t="s">
        <v>17</v>
      </c>
      <c r="I4830">
        <v>74</v>
      </c>
      <c r="J4830">
        <v>18</v>
      </c>
      <c r="K4830">
        <v>1332</v>
      </c>
      <c r="L4830">
        <v>666</v>
      </c>
    </row>
    <row r="4831" spans="1:12" x14ac:dyDescent="0.25">
      <c r="A4831" s="9">
        <v>44357</v>
      </c>
      <c r="B4831">
        <v>141723</v>
      </c>
      <c r="C4831" t="s">
        <v>36</v>
      </c>
      <c r="D4831" t="s">
        <v>19</v>
      </c>
      <c r="E4831" t="s">
        <v>34</v>
      </c>
      <c r="F4831" t="s">
        <v>15</v>
      </c>
      <c r="G4831" t="s">
        <v>31</v>
      </c>
      <c r="H4831" t="s">
        <v>25</v>
      </c>
      <c r="I4831">
        <v>90</v>
      </c>
      <c r="J4831">
        <v>20</v>
      </c>
      <c r="K4831">
        <v>1800</v>
      </c>
      <c r="L4831">
        <v>900</v>
      </c>
    </row>
    <row r="4832" spans="1:12" x14ac:dyDescent="0.25">
      <c r="A4832" s="9">
        <v>44358</v>
      </c>
      <c r="B4832">
        <v>141724</v>
      </c>
      <c r="C4832" t="s">
        <v>30</v>
      </c>
      <c r="D4832" t="s">
        <v>13</v>
      </c>
      <c r="E4832" t="s">
        <v>20</v>
      </c>
      <c r="F4832" t="s">
        <v>21</v>
      </c>
      <c r="G4832" t="s">
        <v>24</v>
      </c>
      <c r="H4832" t="s">
        <v>25</v>
      </c>
      <c r="I4832">
        <v>44</v>
      </c>
      <c r="J4832">
        <v>62.9</v>
      </c>
      <c r="K4832">
        <v>2767.6</v>
      </c>
      <c r="L4832">
        <v>1628</v>
      </c>
    </row>
    <row r="4833" spans="1:12" x14ac:dyDescent="0.25">
      <c r="A4833" s="9">
        <v>44358</v>
      </c>
      <c r="B4833">
        <v>141725</v>
      </c>
      <c r="C4833" t="s">
        <v>28</v>
      </c>
      <c r="D4833" t="s">
        <v>13</v>
      </c>
      <c r="E4833" t="s">
        <v>14</v>
      </c>
      <c r="F4833" t="s">
        <v>21</v>
      </c>
      <c r="G4833" t="s">
        <v>16</v>
      </c>
      <c r="H4833" t="s">
        <v>27</v>
      </c>
      <c r="I4833">
        <v>1</v>
      </c>
      <c r="J4833">
        <v>25</v>
      </c>
      <c r="K4833">
        <v>25</v>
      </c>
      <c r="L4833">
        <v>10</v>
      </c>
    </row>
    <row r="4834" spans="1:12" x14ac:dyDescent="0.25">
      <c r="A4834" s="9">
        <v>44358</v>
      </c>
      <c r="B4834">
        <v>141726</v>
      </c>
      <c r="C4834" t="s">
        <v>12</v>
      </c>
      <c r="D4834" t="s">
        <v>13</v>
      </c>
      <c r="E4834" t="s">
        <v>20</v>
      </c>
      <c r="F4834" t="s">
        <v>15</v>
      </c>
      <c r="G4834" t="s">
        <v>24</v>
      </c>
      <c r="H4834" t="s">
        <v>22</v>
      </c>
      <c r="I4834">
        <v>64</v>
      </c>
      <c r="J4834">
        <v>52.7</v>
      </c>
      <c r="K4834">
        <v>3372.8</v>
      </c>
      <c r="L4834">
        <v>1984</v>
      </c>
    </row>
    <row r="4835" spans="1:12" x14ac:dyDescent="0.25">
      <c r="A4835" s="9">
        <v>44358</v>
      </c>
      <c r="B4835">
        <v>141727</v>
      </c>
      <c r="C4835" t="s">
        <v>26</v>
      </c>
      <c r="D4835" t="s">
        <v>13</v>
      </c>
      <c r="E4835" t="s">
        <v>20</v>
      </c>
      <c r="F4835" t="s">
        <v>21</v>
      </c>
      <c r="G4835" t="s">
        <v>31</v>
      </c>
      <c r="H4835" t="s">
        <v>17</v>
      </c>
      <c r="I4835">
        <v>29</v>
      </c>
      <c r="J4835">
        <v>18</v>
      </c>
      <c r="K4835">
        <v>522</v>
      </c>
      <c r="L4835">
        <v>261</v>
      </c>
    </row>
    <row r="4836" spans="1:12" x14ac:dyDescent="0.25">
      <c r="A4836" s="9">
        <v>44358</v>
      </c>
      <c r="B4836">
        <v>141728</v>
      </c>
      <c r="C4836" t="s">
        <v>39</v>
      </c>
      <c r="D4836" t="s">
        <v>40</v>
      </c>
      <c r="E4836" t="s">
        <v>14</v>
      </c>
      <c r="F4836" t="s">
        <v>15</v>
      </c>
      <c r="G4836" t="s">
        <v>24</v>
      </c>
      <c r="H4836" t="s">
        <v>22</v>
      </c>
      <c r="I4836">
        <v>102</v>
      </c>
      <c r="J4836">
        <v>62</v>
      </c>
      <c r="K4836">
        <v>6324</v>
      </c>
      <c r="L4836">
        <v>3162</v>
      </c>
    </row>
    <row r="4837" spans="1:12" x14ac:dyDescent="0.25">
      <c r="A4837" s="9">
        <v>44358</v>
      </c>
      <c r="B4837">
        <v>141729</v>
      </c>
      <c r="C4837" t="s">
        <v>12</v>
      </c>
      <c r="D4837" t="s">
        <v>13</v>
      </c>
      <c r="E4837" t="s">
        <v>14</v>
      </c>
      <c r="F4837" t="s">
        <v>21</v>
      </c>
      <c r="G4837" t="s">
        <v>24</v>
      </c>
      <c r="H4837" t="s">
        <v>25</v>
      </c>
      <c r="I4837">
        <v>107</v>
      </c>
      <c r="J4837">
        <v>92.5</v>
      </c>
      <c r="K4837">
        <v>9897.5</v>
      </c>
      <c r="L4837">
        <v>3959</v>
      </c>
    </row>
    <row r="4838" spans="1:12" x14ac:dyDescent="0.25">
      <c r="A4838" s="9">
        <v>44358</v>
      </c>
      <c r="B4838">
        <v>141730</v>
      </c>
      <c r="C4838" t="s">
        <v>18</v>
      </c>
      <c r="D4838" t="s">
        <v>19</v>
      </c>
      <c r="E4838" t="s">
        <v>20</v>
      </c>
      <c r="F4838" t="s">
        <v>21</v>
      </c>
      <c r="G4838" t="s">
        <v>31</v>
      </c>
      <c r="H4838" t="s">
        <v>27</v>
      </c>
      <c r="I4838">
        <v>93</v>
      </c>
      <c r="J4838">
        <v>9.9</v>
      </c>
      <c r="K4838">
        <v>920.7</v>
      </c>
      <c r="L4838">
        <v>558</v>
      </c>
    </row>
    <row r="4839" spans="1:12" x14ac:dyDescent="0.25">
      <c r="A4839" s="9">
        <v>44358</v>
      </c>
      <c r="B4839">
        <v>141731</v>
      </c>
      <c r="C4839" t="s">
        <v>32</v>
      </c>
      <c r="D4839" t="s">
        <v>33</v>
      </c>
      <c r="E4839" t="s">
        <v>34</v>
      </c>
      <c r="F4839" t="s">
        <v>21</v>
      </c>
      <c r="G4839" t="s">
        <v>24</v>
      </c>
      <c r="H4839" t="s">
        <v>25</v>
      </c>
      <c r="I4839">
        <v>102</v>
      </c>
      <c r="J4839">
        <v>92.5</v>
      </c>
      <c r="K4839">
        <v>9435</v>
      </c>
      <c r="L4839">
        <v>3774</v>
      </c>
    </row>
    <row r="4840" spans="1:12" x14ac:dyDescent="0.25">
      <c r="A4840" s="9">
        <v>44358</v>
      </c>
      <c r="B4840">
        <v>141732</v>
      </c>
      <c r="C4840" t="s">
        <v>35</v>
      </c>
      <c r="D4840" t="s">
        <v>33</v>
      </c>
      <c r="E4840" t="s">
        <v>14</v>
      </c>
      <c r="F4840" t="s">
        <v>21</v>
      </c>
      <c r="G4840" t="s">
        <v>31</v>
      </c>
      <c r="H4840" t="s">
        <v>17</v>
      </c>
      <c r="I4840">
        <v>8</v>
      </c>
      <c r="J4840">
        <v>18</v>
      </c>
      <c r="K4840">
        <v>144</v>
      </c>
      <c r="L4840">
        <v>72</v>
      </c>
    </row>
    <row r="4841" spans="1:12" x14ac:dyDescent="0.25">
      <c r="A4841" s="9">
        <v>44358</v>
      </c>
      <c r="B4841">
        <v>141733</v>
      </c>
      <c r="C4841" t="s">
        <v>23</v>
      </c>
      <c r="D4841" t="s">
        <v>19</v>
      </c>
      <c r="E4841" t="s">
        <v>34</v>
      </c>
      <c r="F4841" t="s">
        <v>15</v>
      </c>
      <c r="G4841" t="s">
        <v>31</v>
      </c>
      <c r="H4841" t="s">
        <v>22</v>
      </c>
      <c r="I4841">
        <v>84</v>
      </c>
      <c r="J4841">
        <v>14.85</v>
      </c>
      <c r="K4841">
        <v>1247.4000000000001</v>
      </c>
      <c r="L4841">
        <v>756</v>
      </c>
    </row>
    <row r="4842" spans="1:12" x14ac:dyDescent="0.25">
      <c r="A4842" s="9">
        <v>44358</v>
      </c>
      <c r="B4842">
        <v>141734</v>
      </c>
      <c r="C4842" t="s">
        <v>28</v>
      </c>
      <c r="D4842" t="s">
        <v>13</v>
      </c>
      <c r="E4842" t="s">
        <v>20</v>
      </c>
      <c r="F4842" t="s">
        <v>21</v>
      </c>
      <c r="G4842" t="s">
        <v>31</v>
      </c>
      <c r="H4842" t="s">
        <v>27</v>
      </c>
      <c r="I4842">
        <v>139</v>
      </c>
      <c r="J4842">
        <v>12</v>
      </c>
      <c r="K4842">
        <v>1668</v>
      </c>
      <c r="L4842">
        <v>834</v>
      </c>
    </row>
    <row r="4843" spans="1:12" x14ac:dyDescent="0.25">
      <c r="A4843" s="9">
        <v>44358</v>
      </c>
      <c r="B4843">
        <v>141735</v>
      </c>
      <c r="C4843" t="s">
        <v>41</v>
      </c>
      <c r="D4843" t="s">
        <v>33</v>
      </c>
      <c r="E4843" t="s">
        <v>34</v>
      </c>
      <c r="F4843" t="s">
        <v>15</v>
      </c>
      <c r="G4843" t="s">
        <v>16</v>
      </c>
      <c r="H4843" t="s">
        <v>25</v>
      </c>
      <c r="I4843">
        <v>136</v>
      </c>
      <c r="J4843">
        <v>34.5</v>
      </c>
      <c r="K4843">
        <v>4692</v>
      </c>
      <c r="L4843">
        <v>3128</v>
      </c>
    </row>
    <row r="4844" spans="1:12" x14ac:dyDescent="0.25">
      <c r="A4844" s="9">
        <v>44358</v>
      </c>
      <c r="B4844">
        <v>141736</v>
      </c>
      <c r="C4844" t="s">
        <v>41</v>
      </c>
      <c r="D4844" t="s">
        <v>33</v>
      </c>
      <c r="E4844" t="s">
        <v>14</v>
      </c>
      <c r="F4844" t="s">
        <v>15</v>
      </c>
      <c r="G4844" t="s">
        <v>16</v>
      </c>
      <c r="H4844" t="s">
        <v>17</v>
      </c>
      <c r="I4844">
        <v>72</v>
      </c>
      <c r="J4844">
        <v>39.6</v>
      </c>
      <c r="K4844">
        <v>2851.2</v>
      </c>
      <c r="L4844">
        <v>1728</v>
      </c>
    </row>
    <row r="4845" spans="1:12" x14ac:dyDescent="0.25">
      <c r="A4845" s="9">
        <v>44358</v>
      </c>
      <c r="B4845">
        <v>141737</v>
      </c>
      <c r="C4845" t="s">
        <v>38</v>
      </c>
      <c r="D4845" t="s">
        <v>13</v>
      </c>
      <c r="E4845" t="s">
        <v>20</v>
      </c>
      <c r="F4845" t="s">
        <v>15</v>
      </c>
      <c r="G4845" t="s">
        <v>24</v>
      </c>
      <c r="H4845" t="s">
        <v>22</v>
      </c>
      <c r="I4845">
        <v>17</v>
      </c>
      <c r="J4845">
        <v>77.5</v>
      </c>
      <c r="K4845">
        <v>1317.5</v>
      </c>
      <c r="L4845">
        <v>527</v>
      </c>
    </row>
    <row r="4846" spans="1:12" x14ac:dyDescent="0.25">
      <c r="A4846" s="9">
        <v>44359</v>
      </c>
      <c r="B4846">
        <v>141738</v>
      </c>
      <c r="C4846" t="s">
        <v>37</v>
      </c>
      <c r="D4846" t="s">
        <v>19</v>
      </c>
      <c r="E4846" t="s">
        <v>20</v>
      </c>
      <c r="F4846" t="s">
        <v>15</v>
      </c>
      <c r="G4846" t="s">
        <v>31</v>
      </c>
      <c r="H4846" t="s">
        <v>22</v>
      </c>
      <c r="I4846">
        <v>10</v>
      </c>
      <c r="J4846">
        <v>15.3</v>
      </c>
      <c r="K4846">
        <v>153</v>
      </c>
      <c r="L4846">
        <v>90</v>
      </c>
    </row>
    <row r="4847" spans="1:12" x14ac:dyDescent="0.25">
      <c r="A4847" s="9">
        <v>44359</v>
      </c>
      <c r="B4847">
        <v>141739</v>
      </c>
      <c r="C4847" t="s">
        <v>35</v>
      </c>
      <c r="D4847" t="s">
        <v>33</v>
      </c>
      <c r="E4847" t="s">
        <v>14</v>
      </c>
      <c r="F4847" t="s">
        <v>21</v>
      </c>
      <c r="G4847" t="s">
        <v>24</v>
      </c>
      <c r="H4847" t="s">
        <v>25</v>
      </c>
      <c r="I4847">
        <v>132</v>
      </c>
      <c r="J4847">
        <v>55.5</v>
      </c>
      <c r="K4847">
        <v>7326</v>
      </c>
      <c r="L4847">
        <v>4884</v>
      </c>
    </row>
    <row r="4848" spans="1:12" x14ac:dyDescent="0.25">
      <c r="A4848" s="9">
        <v>44359</v>
      </c>
      <c r="B4848">
        <v>141740</v>
      </c>
      <c r="C4848" t="s">
        <v>26</v>
      </c>
      <c r="D4848" t="s">
        <v>13</v>
      </c>
      <c r="E4848" t="s">
        <v>20</v>
      </c>
      <c r="F4848" t="s">
        <v>15</v>
      </c>
      <c r="G4848" t="s">
        <v>31</v>
      </c>
      <c r="H4848" t="s">
        <v>27</v>
      </c>
      <c r="I4848">
        <v>120</v>
      </c>
      <c r="J4848">
        <v>13.6</v>
      </c>
      <c r="K4848">
        <v>1632</v>
      </c>
      <c r="L4848">
        <v>960</v>
      </c>
    </row>
    <row r="4849" spans="1:12" x14ac:dyDescent="0.25">
      <c r="A4849" s="9">
        <v>44359</v>
      </c>
      <c r="B4849">
        <v>141741</v>
      </c>
      <c r="C4849" t="s">
        <v>41</v>
      </c>
      <c r="D4849" t="s">
        <v>33</v>
      </c>
      <c r="E4849" t="s">
        <v>34</v>
      </c>
      <c r="F4849" t="s">
        <v>21</v>
      </c>
      <c r="G4849" t="s">
        <v>24</v>
      </c>
      <c r="H4849" t="s">
        <v>25</v>
      </c>
      <c r="I4849">
        <v>56</v>
      </c>
      <c r="J4849">
        <v>92.5</v>
      </c>
      <c r="K4849">
        <v>5180</v>
      </c>
      <c r="L4849">
        <v>2072</v>
      </c>
    </row>
    <row r="4850" spans="1:12" x14ac:dyDescent="0.25">
      <c r="A4850" s="9">
        <v>44359</v>
      </c>
      <c r="B4850">
        <v>141742</v>
      </c>
      <c r="C4850" t="s">
        <v>12</v>
      </c>
      <c r="D4850" t="s">
        <v>13</v>
      </c>
      <c r="E4850" t="s">
        <v>14</v>
      </c>
      <c r="F4850" t="s">
        <v>21</v>
      </c>
      <c r="G4850" t="s">
        <v>16</v>
      </c>
      <c r="H4850" t="s">
        <v>22</v>
      </c>
      <c r="I4850">
        <v>71</v>
      </c>
      <c r="J4850">
        <v>37.5</v>
      </c>
      <c r="K4850">
        <v>2662.5</v>
      </c>
      <c r="L4850">
        <v>1775</v>
      </c>
    </row>
    <row r="4851" spans="1:12" x14ac:dyDescent="0.25">
      <c r="A4851" s="9">
        <v>44359</v>
      </c>
      <c r="B4851">
        <v>141743</v>
      </c>
      <c r="C4851" t="s">
        <v>39</v>
      </c>
      <c r="D4851" t="s">
        <v>40</v>
      </c>
      <c r="E4851" t="s">
        <v>14</v>
      </c>
      <c r="F4851" t="s">
        <v>21</v>
      </c>
      <c r="G4851" t="s">
        <v>31</v>
      </c>
      <c r="H4851" t="s">
        <v>17</v>
      </c>
      <c r="I4851">
        <v>118</v>
      </c>
      <c r="J4851">
        <v>15.3</v>
      </c>
      <c r="K4851">
        <v>1805.4</v>
      </c>
      <c r="L4851">
        <v>1062</v>
      </c>
    </row>
    <row r="4852" spans="1:12" x14ac:dyDescent="0.25">
      <c r="A4852" s="9">
        <v>44359</v>
      </c>
      <c r="B4852">
        <v>141744</v>
      </c>
      <c r="C4852" t="s">
        <v>28</v>
      </c>
      <c r="D4852" t="s">
        <v>13</v>
      </c>
      <c r="E4852" t="s">
        <v>20</v>
      </c>
      <c r="F4852" t="s">
        <v>21</v>
      </c>
      <c r="G4852" t="s">
        <v>24</v>
      </c>
      <c r="H4852" t="s">
        <v>17</v>
      </c>
      <c r="I4852">
        <v>108</v>
      </c>
      <c r="J4852">
        <v>95</v>
      </c>
      <c r="K4852">
        <v>10260</v>
      </c>
      <c r="L4852">
        <v>4104</v>
      </c>
    </row>
    <row r="4853" spans="1:12" x14ac:dyDescent="0.25">
      <c r="A4853" s="9">
        <v>44359</v>
      </c>
      <c r="B4853">
        <v>141745</v>
      </c>
      <c r="C4853" t="s">
        <v>12</v>
      </c>
      <c r="D4853" t="s">
        <v>13</v>
      </c>
      <c r="E4853" t="s">
        <v>20</v>
      </c>
      <c r="F4853" t="s">
        <v>21</v>
      </c>
      <c r="G4853" t="s">
        <v>16</v>
      </c>
      <c r="H4853" t="s">
        <v>27</v>
      </c>
      <c r="I4853">
        <v>47</v>
      </c>
      <c r="J4853">
        <v>15</v>
      </c>
      <c r="K4853">
        <v>705</v>
      </c>
      <c r="L4853">
        <v>470</v>
      </c>
    </row>
    <row r="4854" spans="1:12" x14ac:dyDescent="0.25">
      <c r="A4854" s="9">
        <v>44359</v>
      </c>
      <c r="B4854">
        <v>141746</v>
      </c>
      <c r="C4854" t="s">
        <v>32</v>
      </c>
      <c r="D4854" t="s">
        <v>33</v>
      </c>
      <c r="E4854" t="s">
        <v>34</v>
      </c>
      <c r="F4854" t="s">
        <v>21</v>
      </c>
      <c r="G4854" t="s">
        <v>31</v>
      </c>
      <c r="H4854" t="s">
        <v>27</v>
      </c>
      <c r="I4854">
        <v>41</v>
      </c>
      <c r="J4854">
        <v>12</v>
      </c>
      <c r="K4854">
        <v>492</v>
      </c>
      <c r="L4854">
        <v>246</v>
      </c>
    </row>
    <row r="4855" spans="1:12" x14ac:dyDescent="0.25">
      <c r="A4855" s="9">
        <v>44359</v>
      </c>
      <c r="B4855">
        <v>141747</v>
      </c>
      <c r="C4855" t="s">
        <v>29</v>
      </c>
      <c r="D4855" t="s">
        <v>19</v>
      </c>
      <c r="E4855" t="s">
        <v>14</v>
      </c>
      <c r="F4855" t="s">
        <v>15</v>
      </c>
      <c r="G4855" t="s">
        <v>24</v>
      </c>
      <c r="H4855" t="s">
        <v>27</v>
      </c>
      <c r="I4855">
        <v>73</v>
      </c>
      <c r="J4855">
        <v>45</v>
      </c>
      <c r="K4855">
        <v>3285</v>
      </c>
      <c r="L4855">
        <v>2190</v>
      </c>
    </row>
    <row r="4856" spans="1:12" x14ac:dyDescent="0.25">
      <c r="A4856" s="9">
        <v>44359</v>
      </c>
      <c r="B4856">
        <v>141748</v>
      </c>
      <c r="C4856" t="s">
        <v>41</v>
      </c>
      <c r="D4856" t="s">
        <v>33</v>
      </c>
      <c r="E4856" t="s">
        <v>14</v>
      </c>
      <c r="F4856" t="s">
        <v>21</v>
      </c>
      <c r="G4856" t="s">
        <v>24</v>
      </c>
      <c r="H4856" t="s">
        <v>25</v>
      </c>
      <c r="I4856">
        <v>45</v>
      </c>
      <c r="J4856">
        <v>61.05</v>
      </c>
      <c r="K4856">
        <v>2747.25</v>
      </c>
      <c r="L4856">
        <v>1665</v>
      </c>
    </row>
    <row r="4857" spans="1:12" x14ac:dyDescent="0.25">
      <c r="A4857" s="9">
        <v>44359</v>
      </c>
      <c r="B4857">
        <v>141749</v>
      </c>
      <c r="C4857" t="s">
        <v>29</v>
      </c>
      <c r="D4857" t="s">
        <v>19</v>
      </c>
      <c r="E4857" t="s">
        <v>14</v>
      </c>
      <c r="F4857" t="s">
        <v>15</v>
      </c>
      <c r="G4857" t="s">
        <v>31</v>
      </c>
      <c r="H4857" t="s">
        <v>27</v>
      </c>
      <c r="I4857">
        <v>4</v>
      </c>
      <c r="J4857">
        <v>13.2</v>
      </c>
      <c r="K4857">
        <v>52.8</v>
      </c>
      <c r="L4857">
        <v>32</v>
      </c>
    </row>
    <row r="4858" spans="1:12" x14ac:dyDescent="0.25">
      <c r="A4858" s="9">
        <v>44359</v>
      </c>
      <c r="B4858">
        <v>141750</v>
      </c>
      <c r="C4858" t="s">
        <v>30</v>
      </c>
      <c r="D4858" t="s">
        <v>13</v>
      </c>
      <c r="E4858" t="s">
        <v>14</v>
      </c>
      <c r="F4858" t="s">
        <v>15</v>
      </c>
      <c r="G4858" t="s">
        <v>31</v>
      </c>
      <c r="H4858" t="s">
        <v>27</v>
      </c>
      <c r="I4858">
        <v>59</v>
      </c>
      <c r="J4858">
        <v>12</v>
      </c>
      <c r="K4858">
        <v>708</v>
      </c>
      <c r="L4858">
        <v>472</v>
      </c>
    </row>
    <row r="4859" spans="1:12" x14ac:dyDescent="0.25">
      <c r="A4859" s="9">
        <v>44359</v>
      </c>
      <c r="B4859">
        <v>141751</v>
      </c>
      <c r="C4859" t="s">
        <v>32</v>
      </c>
      <c r="D4859" t="s">
        <v>33</v>
      </c>
      <c r="E4859" t="s">
        <v>14</v>
      </c>
      <c r="F4859" t="s">
        <v>21</v>
      </c>
      <c r="G4859" t="s">
        <v>24</v>
      </c>
      <c r="H4859" t="s">
        <v>25</v>
      </c>
      <c r="I4859">
        <v>101</v>
      </c>
      <c r="J4859">
        <v>62.9</v>
      </c>
      <c r="K4859">
        <v>6352.9</v>
      </c>
      <c r="L4859">
        <v>3737</v>
      </c>
    </row>
    <row r="4860" spans="1:12" x14ac:dyDescent="0.25">
      <c r="A4860" s="9">
        <v>44360</v>
      </c>
      <c r="B4860">
        <v>141752</v>
      </c>
      <c r="C4860" t="s">
        <v>18</v>
      </c>
      <c r="D4860" t="s">
        <v>19</v>
      </c>
      <c r="E4860" t="s">
        <v>20</v>
      </c>
      <c r="F4860" t="s">
        <v>15</v>
      </c>
      <c r="G4860" t="s">
        <v>16</v>
      </c>
      <c r="H4860" t="s">
        <v>25</v>
      </c>
      <c r="I4860">
        <v>68</v>
      </c>
      <c r="J4860">
        <v>37.950000000000003</v>
      </c>
      <c r="K4860">
        <v>2580.6</v>
      </c>
      <c r="L4860">
        <v>1564</v>
      </c>
    </row>
    <row r="4861" spans="1:12" x14ac:dyDescent="0.25">
      <c r="A4861" s="9">
        <v>44360</v>
      </c>
      <c r="B4861">
        <v>141753</v>
      </c>
      <c r="C4861" t="s">
        <v>39</v>
      </c>
      <c r="D4861" t="s">
        <v>40</v>
      </c>
      <c r="E4861" t="s">
        <v>34</v>
      </c>
      <c r="F4861" t="s">
        <v>21</v>
      </c>
      <c r="G4861" t="s">
        <v>16</v>
      </c>
      <c r="H4861" t="s">
        <v>22</v>
      </c>
      <c r="I4861">
        <v>75</v>
      </c>
      <c r="J4861">
        <v>41.25</v>
      </c>
      <c r="K4861">
        <v>3093.75</v>
      </c>
      <c r="L4861">
        <v>1875</v>
      </c>
    </row>
    <row r="4862" spans="1:12" x14ac:dyDescent="0.25">
      <c r="A4862" s="9">
        <v>44360</v>
      </c>
      <c r="B4862">
        <v>141754</v>
      </c>
      <c r="C4862" t="s">
        <v>32</v>
      </c>
      <c r="D4862" t="s">
        <v>33</v>
      </c>
      <c r="E4862" t="s">
        <v>14</v>
      </c>
      <c r="F4862" t="s">
        <v>15</v>
      </c>
      <c r="G4862" t="s">
        <v>31</v>
      </c>
      <c r="H4862" t="s">
        <v>25</v>
      </c>
      <c r="I4862">
        <v>63</v>
      </c>
      <c r="J4862">
        <v>20</v>
      </c>
      <c r="K4862">
        <v>1260</v>
      </c>
      <c r="L4862">
        <v>630</v>
      </c>
    </row>
    <row r="4863" spans="1:12" x14ac:dyDescent="0.25">
      <c r="A4863" s="9">
        <v>44360</v>
      </c>
      <c r="B4863">
        <v>141755</v>
      </c>
      <c r="C4863" t="s">
        <v>36</v>
      </c>
      <c r="D4863" t="s">
        <v>19</v>
      </c>
      <c r="E4863" t="s">
        <v>14</v>
      </c>
      <c r="F4863" t="s">
        <v>15</v>
      </c>
      <c r="G4863" t="s">
        <v>16</v>
      </c>
      <c r="H4863" t="s">
        <v>25</v>
      </c>
      <c r="I4863">
        <v>147</v>
      </c>
      <c r="J4863">
        <v>57.5</v>
      </c>
      <c r="K4863">
        <v>8452.5</v>
      </c>
      <c r="L4863">
        <v>3381</v>
      </c>
    </row>
    <row r="4864" spans="1:12" x14ac:dyDescent="0.25">
      <c r="A4864" s="9">
        <v>44360</v>
      </c>
      <c r="B4864">
        <v>141756</v>
      </c>
      <c r="C4864" t="s">
        <v>39</v>
      </c>
      <c r="D4864" t="s">
        <v>40</v>
      </c>
      <c r="E4864" t="s">
        <v>14</v>
      </c>
      <c r="F4864" t="s">
        <v>15</v>
      </c>
      <c r="G4864" t="s">
        <v>16</v>
      </c>
      <c r="H4864" t="s">
        <v>25</v>
      </c>
      <c r="I4864">
        <v>22</v>
      </c>
      <c r="J4864">
        <v>46</v>
      </c>
      <c r="K4864">
        <v>1012</v>
      </c>
      <c r="L4864">
        <v>506</v>
      </c>
    </row>
    <row r="4865" spans="1:12" x14ac:dyDescent="0.25">
      <c r="A4865" s="9">
        <v>44360</v>
      </c>
      <c r="B4865">
        <v>141757</v>
      </c>
      <c r="C4865" t="s">
        <v>26</v>
      </c>
      <c r="D4865" t="s">
        <v>13</v>
      </c>
      <c r="E4865" t="s">
        <v>14</v>
      </c>
      <c r="F4865" t="s">
        <v>21</v>
      </c>
      <c r="G4865" t="s">
        <v>24</v>
      </c>
      <c r="H4865" t="s">
        <v>17</v>
      </c>
      <c r="I4865">
        <v>45</v>
      </c>
      <c r="J4865">
        <v>76</v>
      </c>
      <c r="K4865">
        <v>3420</v>
      </c>
      <c r="L4865">
        <v>1710</v>
      </c>
    </row>
    <row r="4866" spans="1:12" x14ac:dyDescent="0.25">
      <c r="A4866" s="9">
        <v>44360</v>
      </c>
      <c r="B4866">
        <v>141758</v>
      </c>
      <c r="C4866" t="s">
        <v>41</v>
      </c>
      <c r="D4866" t="s">
        <v>33</v>
      </c>
      <c r="E4866" t="s">
        <v>20</v>
      </c>
      <c r="F4866" t="s">
        <v>21</v>
      </c>
      <c r="G4866" t="s">
        <v>16</v>
      </c>
      <c r="H4866" t="s">
        <v>22</v>
      </c>
      <c r="I4866">
        <v>79</v>
      </c>
      <c r="J4866">
        <v>50</v>
      </c>
      <c r="K4866">
        <v>3950</v>
      </c>
      <c r="L4866">
        <v>1975</v>
      </c>
    </row>
    <row r="4867" spans="1:12" x14ac:dyDescent="0.25">
      <c r="A4867" s="9">
        <v>44360</v>
      </c>
      <c r="B4867">
        <v>141759</v>
      </c>
      <c r="C4867" t="s">
        <v>30</v>
      </c>
      <c r="D4867" t="s">
        <v>13</v>
      </c>
      <c r="E4867" t="s">
        <v>34</v>
      </c>
      <c r="F4867" t="s">
        <v>15</v>
      </c>
      <c r="G4867" t="s">
        <v>31</v>
      </c>
      <c r="H4867" t="s">
        <v>22</v>
      </c>
      <c r="I4867">
        <v>50</v>
      </c>
      <c r="J4867">
        <v>18</v>
      </c>
      <c r="K4867">
        <v>900</v>
      </c>
      <c r="L4867">
        <v>450</v>
      </c>
    </row>
    <row r="4868" spans="1:12" x14ac:dyDescent="0.25">
      <c r="A4868" s="9">
        <v>44360</v>
      </c>
      <c r="B4868">
        <v>141760</v>
      </c>
      <c r="C4868" t="s">
        <v>23</v>
      </c>
      <c r="D4868" t="s">
        <v>19</v>
      </c>
      <c r="E4868" t="s">
        <v>34</v>
      </c>
      <c r="F4868" t="s">
        <v>21</v>
      </c>
      <c r="G4868" t="s">
        <v>31</v>
      </c>
      <c r="H4868" t="s">
        <v>17</v>
      </c>
      <c r="I4868">
        <v>21</v>
      </c>
      <c r="J4868">
        <v>15.3</v>
      </c>
      <c r="K4868">
        <v>321.3</v>
      </c>
      <c r="L4868">
        <v>189</v>
      </c>
    </row>
    <row r="4869" spans="1:12" x14ac:dyDescent="0.25">
      <c r="A4869" s="9">
        <v>44360</v>
      </c>
      <c r="B4869">
        <v>141761</v>
      </c>
      <c r="C4869" t="s">
        <v>36</v>
      </c>
      <c r="D4869" t="s">
        <v>19</v>
      </c>
      <c r="E4869" t="s">
        <v>34</v>
      </c>
      <c r="F4869" t="s">
        <v>15</v>
      </c>
      <c r="G4869" t="s">
        <v>16</v>
      </c>
      <c r="H4869" t="s">
        <v>17</v>
      </c>
      <c r="I4869">
        <v>33</v>
      </c>
      <c r="J4869">
        <v>39.6</v>
      </c>
      <c r="K4869">
        <v>1306.8</v>
      </c>
      <c r="L4869">
        <v>792</v>
      </c>
    </row>
    <row r="4870" spans="1:12" x14ac:dyDescent="0.25">
      <c r="A4870" s="9">
        <v>44360</v>
      </c>
      <c r="B4870">
        <v>141762</v>
      </c>
      <c r="C4870" t="s">
        <v>35</v>
      </c>
      <c r="D4870" t="s">
        <v>33</v>
      </c>
      <c r="E4870" t="s">
        <v>14</v>
      </c>
      <c r="F4870" t="s">
        <v>21</v>
      </c>
      <c r="G4870" t="s">
        <v>31</v>
      </c>
      <c r="H4870" t="s">
        <v>17</v>
      </c>
      <c r="I4870">
        <v>84</v>
      </c>
      <c r="J4870">
        <v>13.5</v>
      </c>
      <c r="K4870">
        <v>1134</v>
      </c>
      <c r="L4870">
        <v>756</v>
      </c>
    </row>
    <row r="4871" spans="1:12" x14ac:dyDescent="0.25">
      <c r="A4871" s="9">
        <v>44360</v>
      </c>
      <c r="B4871">
        <v>141763</v>
      </c>
      <c r="C4871" t="s">
        <v>39</v>
      </c>
      <c r="D4871" t="s">
        <v>40</v>
      </c>
      <c r="E4871" t="s">
        <v>14</v>
      </c>
      <c r="F4871" t="s">
        <v>21</v>
      </c>
      <c r="G4871" t="s">
        <v>31</v>
      </c>
      <c r="H4871" t="s">
        <v>27</v>
      </c>
      <c r="I4871">
        <v>96</v>
      </c>
      <c r="J4871">
        <v>12</v>
      </c>
      <c r="K4871">
        <v>1152</v>
      </c>
      <c r="L4871">
        <v>576</v>
      </c>
    </row>
    <row r="4872" spans="1:12" x14ac:dyDescent="0.25">
      <c r="A4872" s="9">
        <v>44360</v>
      </c>
      <c r="B4872">
        <v>141764</v>
      </c>
      <c r="C4872" t="s">
        <v>30</v>
      </c>
      <c r="D4872" t="s">
        <v>13</v>
      </c>
      <c r="E4872" t="s">
        <v>20</v>
      </c>
      <c r="F4872" t="s">
        <v>21</v>
      </c>
      <c r="G4872" t="s">
        <v>24</v>
      </c>
      <c r="H4872" t="s">
        <v>25</v>
      </c>
      <c r="I4872">
        <v>44</v>
      </c>
      <c r="J4872">
        <v>62.9</v>
      </c>
      <c r="K4872">
        <v>2767.6</v>
      </c>
      <c r="L4872">
        <v>1628</v>
      </c>
    </row>
    <row r="4873" spans="1:12" x14ac:dyDescent="0.25">
      <c r="A4873" s="9">
        <v>44360</v>
      </c>
      <c r="B4873">
        <v>141765</v>
      </c>
      <c r="C4873" t="s">
        <v>35</v>
      </c>
      <c r="D4873" t="s">
        <v>33</v>
      </c>
      <c r="E4873" t="s">
        <v>14</v>
      </c>
      <c r="F4873" t="s">
        <v>15</v>
      </c>
      <c r="G4873" t="s">
        <v>24</v>
      </c>
      <c r="H4873" t="s">
        <v>27</v>
      </c>
      <c r="I4873">
        <v>62</v>
      </c>
      <c r="J4873">
        <v>51</v>
      </c>
      <c r="K4873">
        <v>3162</v>
      </c>
      <c r="L4873">
        <v>1860</v>
      </c>
    </row>
    <row r="4874" spans="1:12" x14ac:dyDescent="0.25">
      <c r="A4874" s="9">
        <v>44361</v>
      </c>
      <c r="B4874">
        <v>141766</v>
      </c>
      <c r="C4874" t="s">
        <v>38</v>
      </c>
      <c r="D4874" t="s">
        <v>13</v>
      </c>
      <c r="E4874" t="s">
        <v>20</v>
      </c>
      <c r="F4874" t="s">
        <v>15</v>
      </c>
      <c r="G4874" t="s">
        <v>16</v>
      </c>
      <c r="H4874" t="s">
        <v>17</v>
      </c>
      <c r="I4874">
        <v>74</v>
      </c>
      <c r="J4874">
        <v>40.799999999999997</v>
      </c>
      <c r="K4874">
        <v>3019.2</v>
      </c>
      <c r="L4874">
        <v>1776</v>
      </c>
    </row>
    <row r="4875" spans="1:12" x14ac:dyDescent="0.25">
      <c r="A4875" s="9">
        <v>44361</v>
      </c>
      <c r="B4875">
        <v>141767</v>
      </c>
      <c r="C4875" t="s">
        <v>29</v>
      </c>
      <c r="D4875" t="s">
        <v>19</v>
      </c>
      <c r="E4875" t="s">
        <v>14</v>
      </c>
      <c r="F4875" t="s">
        <v>21</v>
      </c>
      <c r="G4875" t="s">
        <v>16</v>
      </c>
      <c r="H4875" t="s">
        <v>22</v>
      </c>
      <c r="I4875">
        <v>24</v>
      </c>
      <c r="J4875">
        <v>41.25</v>
      </c>
      <c r="K4875">
        <v>990</v>
      </c>
      <c r="L4875">
        <v>600</v>
      </c>
    </row>
    <row r="4876" spans="1:12" x14ac:dyDescent="0.25">
      <c r="A4876" s="9">
        <v>44361</v>
      </c>
      <c r="B4876">
        <v>141768</v>
      </c>
      <c r="C4876" t="s">
        <v>28</v>
      </c>
      <c r="D4876" t="s">
        <v>13</v>
      </c>
      <c r="E4876" t="s">
        <v>14</v>
      </c>
      <c r="F4876" t="s">
        <v>21</v>
      </c>
      <c r="G4876" t="s">
        <v>31</v>
      </c>
      <c r="H4876" t="s">
        <v>27</v>
      </c>
      <c r="I4876">
        <v>131</v>
      </c>
      <c r="J4876">
        <v>12</v>
      </c>
      <c r="K4876">
        <v>1572</v>
      </c>
      <c r="L4876">
        <v>786</v>
      </c>
    </row>
    <row r="4877" spans="1:12" x14ac:dyDescent="0.25">
      <c r="A4877" s="9">
        <v>44361</v>
      </c>
      <c r="B4877">
        <v>141769</v>
      </c>
      <c r="C4877" t="s">
        <v>38</v>
      </c>
      <c r="D4877" t="s">
        <v>13</v>
      </c>
      <c r="E4877" t="s">
        <v>14</v>
      </c>
      <c r="F4877" t="s">
        <v>21</v>
      </c>
      <c r="G4877" t="s">
        <v>16</v>
      </c>
      <c r="H4877" t="s">
        <v>22</v>
      </c>
      <c r="I4877">
        <v>118</v>
      </c>
      <c r="J4877">
        <v>42.5</v>
      </c>
      <c r="K4877">
        <v>5015</v>
      </c>
      <c r="L4877">
        <v>2950</v>
      </c>
    </row>
    <row r="4878" spans="1:12" x14ac:dyDescent="0.25">
      <c r="A4878" s="9">
        <v>44361</v>
      </c>
      <c r="B4878">
        <v>141770</v>
      </c>
      <c r="C4878" t="s">
        <v>37</v>
      </c>
      <c r="D4878" t="s">
        <v>19</v>
      </c>
      <c r="E4878" t="s">
        <v>20</v>
      </c>
      <c r="F4878" t="s">
        <v>21</v>
      </c>
      <c r="G4878" t="s">
        <v>24</v>
      </c>
      <c r="H4878" t="s">
        <v>25</v>
      </c>
      <c r="I4878">
        <v>133</v>
      </c>
      <c r="J4878">
        <v>74</v>
      </c>
      <c r="K4878">
        <v>9842</v>
      </c>
      <c r="L4878">
        <v>4921</v>
      </c>
    </row>
    <row r="4879" spans="1:12" x14ac:dyDescent="0.25">
      <c r="A4879" s="9">
        <v>44361</v>
      </c>
      <c r="B4879">
        <v>141771</v>
      </c>
      <c r="C4879" t="s">
        <v>18</v>
      </c>
      <c r="D4879" t="s">
        <v>19</v>
      </c>
      <c r="E4879" t="s">
        <v>14</v>
      </c>
      <c r="F4879" t="s">
        <v>15</v>
      </c>
      <c r="G4879" t="s">
        <v>16</v>
      </c>
      <c r="H4879" t="s">
        <v>25</v>
      </c>
      <c r="I4879">
        <v>91</v>
      </c>
      <c r="J4879">
        <v>46</v>
      </c>
      <c r="K4879">
        <v>4186</v>
      </c>
      <c r="L4879">
        <v>2093</v>
      </c>
    </row>
    <row r="4880" spans="1:12" x14ac:dyDescent="0.25">
      <c r="A4880" s="9">
        <v>44361</v>
      </c>
      <c r="B4880">
        <v>141772</v>
      </c>
      <c r="C4880" t="s">
        <v>39</v>
      </c>
      <c r="D4880" t="s">
        <v>40</v>
      </c>
      <c r="E4880" t="s">
        <v>14</v>
      </c>
      <c r="F4880" t="s">
        <v>15</v>
      </c>
      <c r="G4880" t="s">
        <v>31</v>
      </c>
      <c r="H4880" t="s">
        <v>25</v>
      </c>
      <c r="I4880">
        <v>141</v>
      </c>
      <c r="J4880">
        <v>17</v>
      </c>
      <c r="K4880">
        <v>2397</v>
      </c>
      <c r="L4880">
        <v>1410</v>
      </c>
    </row>
    <row r="4881" spans="1:12" x14ac:dyDescent="0.25">
      <c r="A4881" s="9">
        <v>44361</v>
      </c>
      <c r="B4881">
        <v>141773</v>
      </c>
      <c r="C4881" t="s">
        <v>39</v>
      </c>
      <c r="D4881" t="s">
        <v>40</v>
      </c>
      <c r="E4881" t="s">
        <v>14</v>
      </c>
      <c r="F4881" t="s">
        <v>21</v>
      </c>
      <c r="G4881" t="s">
        <v>31</v>
      </c>
      <c r="H4881" t="s">
        <v>27</v>
      </c>
      <c r="I4881">
        <v>96</v>
      </c>
      <c r="J4881">
        <v>12</v>
      </c>
      <c r="K4881">
        <v>1152</v>
      </c>
      <c r="L4881">
        <v>576</v>
      </c>
    </row>
    <row r="4882" spans="1:12" x14ac:dyDescent="0.25">
      <c r="A4882" s="9">
        <v>44361</v>
      </c>
      <c r="B4882">
        <v>141774</v>
      </c>
      <c r="C4882" t="s">
        <v>12</v>
      </c>
      <c r="D4882" t="s">
        <v>13</v>
      </c>
      <c r="E4882" t="s">
        <v>14</v>
      </c>
      <c r="F4882" t="s">
        <v>21</v>
      </c>
      <c r="G4882" t="s">
        <v>16</v>
      </c>
      <c r="H4882" t="s">
        <v>27</v>
      </c>
      <c r="I4882">
        <v>14</v>
      </c>
      <c r="J4882">
        <v>15</v>
      </c>
      <c r="K4882">
        <v>210</v>
      </c>
      <c r="L4882">
        <v>140</v>
      </c>
    </row>
    <row r="4883" spans="1:12" x14ac:dyDescent="0.25">
      <c r="A4883" s="9">
        <v>44361</v>
      </c>
      <c r="B4883">
        <v>141775</v>
      </c>
      <c r="C4883" t="s">
        <v>41</v>
      </c>
      <c r="D4883" t="s">
        <v>33</v>
      </c>
      <c r="E4883" t="s">
        <v>20</v>
      </c>
      <c r="F4883" t="s">
        <v>21</v>
      </c>
      <c r="G4883" t="s">
        <v>16</v>
      </c>
      <c r="H4883" t="s">
        <v>27</v>
      </c>
      <c r="I4883">
        <v>48</v>
      </c>
      <c r="J4883">
        <v>20</v>
      </c>
      <c r="K4883">
        <v>960</v>
      </c>
      <c r="L4883">
        <v>480</v>
      </c>
    </row>
    <row r="4884" spans="1:12" x14ac:dyDescent="0.25">
      <c r="A4884" s="9">
        <v>44361</v>
      </c>
      <c r="B4884">
        <v>141776</v>
      </c>
      <c r="C4884" t="s">
        <v>36</v>
      </c>
      <c r="D4884" t="s">
        <v>19</v>
      </c>
      <c r="E4884" t="s">
        <v>14</v>
      </c>
      <c r="F4884" t="s">
        <v>21</v>
      </c>
      <c r="G4884" t="s">
        <v>24</v>
      </c>
      <c r="H4884" t="s">
        <v>25</v>
      </c>
      <c r="I4884">
        <v>129</v>
      </c>
      <c r="J4884">
        <v>55.5</v>
      </c>
      <c r="K4884">
        <v>7159.5</v>
      </c>
      <c r="L4884">
        <v>4773</v>
      </c>
    </row>
    <row r="4885" spans="1:12" x14ac:dyDescent="0.25">
      <c r="A4885" s="9">
        <v>44361</v>
      </c>
      <c r="B4885">
        <v>141777</v>
      </c>
      <c r="C4885" t="s">
        <v>30</v>
      </c>
      <c r="D4885" t="s">
        <v>13</v>
      </c>
      <c r="E4885" t="s">
        <v>20</v>
      </c>
      <c r="F4885" t="s">
        <v>15</v>
      </c>
      <c r="G4885" t="s">
        <v>31</v>
      </c>
      <c r="H4885" t="s">
        <v>25</v>
      </c>
      <c r="I4885">
        <v>22</v>
      </c>
      <c r="J4885">
        <v>20</v>
      </c>
      <c r="K4885">
        <v>440</v>
      </c>
      <c r="L4885">
        <v>220</v>
      </c>
    </row>
    <row r="4886" spans="1:12" x14ac:dyDescent="0.25">
      <c r="A4886" s="9">
        <v>44361</v>
      </c>
      <c r="B4886">
        <v>141778</v>
      </c>
      <c r="C4886" t="s">
        <v>39</v>
      </c>
      <c r="D4886" t="s">
        <v>40</v>
      </c>
      <c r="E4886" t="s">
        <v>34</v>
      </c>
      <c r="F4886" t="s">
        <v>21</v>
      </c>
      <c r="G4886" t="s">
        <v>16</v>
      </c>
      <c r="H4886" t="s">
        <v>22</v>
      </c>
      <c r="I4886">
        <v>24</v>
      </c>
      <c r="J4886">
        <v>62.5</v>
      </c>
      <c r="K4886">
        <v>1500</v>
      </c>
      <c r="L4886">
        <v>600</v>
      </c>
    </row>
    <row r="4887" spans="1:12" x14ac:dyDescent="0.25">
      <c r="A4887" s="9">
        <v>44361</v>
      </c>
      <c r="B4887">
        <v>141779</v>
      </c>
      <c r="C4887" t="s">
        <v>23</v>
      </c>
      <c r="D4887" t="s">
        <v>19</v>
      </c>
      <c r="E4887" t="s">
        <v>20</v>
      </c>
      <c r="F4887" t="s">
        <v>15</v>
      </c>
      <c r="G4887" t="s">
        <v>24</v>
      </c>
      <c r="H4887" t="s">
        <v>22</v>
      </c>
      <c r="I4887">
        <v>27</v>
      </c>
      <c r="J4887">
        <v>52.7</v>
      </c>
      <c r="K4887">
        <v>1422.9</v>
      </c>
      <c r="L4887">
        <v>837</v>
      </c>
    </row>
    <row r="4888" spans="1:12" x14ac:dyDescent="0.25">
      <c r="A4888" s="9">
        <v>44362</v>
      </c>
      <c r="B4888">
        <v>141780</v>
      </c>
      <c r="C4888" t="s">
        <v>23</v>
      </c>
      <c r="D4888" t="s">
        <v>19</v>
      </c>
      <c r="E4888" t="s">
        <v>14</v>
      </c>
      <c r="F4888" t="s">
        <v>15</v>
      </c>
      <c r="G4888" t="s">
        <v>31</v>
      </c>
      <c r="H4888" t="s">
        <v>22</v>
      </c>
      <c r="I4888">
        <v>93</v>
      </c>
      <c r="J4888">
        <v>18</v>
      </c>
      <c r="K4888">
        <v>1674</v>
      </c>
      <c r="L4888">
        <v>837</v>
      </c>
    </row>
    <row r="4889" spans="1:12" x14ac:dyDescent="0.25">
      <c r="A4889" s="9">
        <v>44362</v>
      </c>
      <c r="B4889">
        <v>141781</v>
      </c>
      <c r="C4889" t="s">
        <v>30</v>
      </c>
      <c r="D4889" t="s">
        <v>13</v>
      </c>
      <c r="E4889" t="s">
        <v>14</v>
      </c>
      <c r="F4889" t="s">
        <v>21</v>
      </c>
      <c r="G4889" t="s">
        <v>24</v>
      </c>
      <c r="H4889" t="s">
        <v>17</v>
      </c>
      <c r="I4889">
        <v>100</v>
      </c>
      <c r="J4889">
        <v>76</v>
      </c>
      <c r="K4889">
        <v>7600</v>
      </c>
      <c r="L4889">
        <v>3800</v>
      </c>
    </row>
    <row r="4890" spans="1:12" x14ac:dyDescent="0.25">
      <c r="A4890" s="9">
        <v>44362</v>
      </c>
      <c r="B4890">
        <v>141782</v>
      </c>
      <c r="C4890" t="s">
        <v>29</v>
      </c>
      <c r="D4890" t="s">
        <v>19</v>
      </c>
      <c r="E4890" t="s">
        <v>20</v>
      </c>
      <c r="F4890" t="s">
        <v>21</v>
      </c>
      <c r="G4890" t="s">
        <v>24</v>
      </c>
      <c r="H4890" t="s">
        <v>25</v>
      </c>
      <c r="I4890">
        <v>107</v>
      </c>
      <c r="J4890">
        <v>61.05</v>
      </c>
      <c r="K4890">
        <v>6532.35</v>
      </c>
      <c r="L4890">
        <v>3959</v>
      </c>
    </row>
    <row r="4891" spans="1:12" x14ac:dyDescent="0.25">
      <c r="A4891" s="9">
        <v>44362</v>
      </c>
      <c r="B4891">
        <v>141783</v>
      </c>
      <c r="C4891" t="s">
        <v>30</v>
      </c>
      <c r="D4891" t="s">
        <v>13</v>
      </c>
      <c r="E4891" t="s">
        <v>20</v>
      </c>
      <c r="F4891" t="s">
        <v>15</v>
      </c>
      <c r="G4891" t="s">
        <v>24</v>
      </c>
      <c r="H4891" t="s">
        <v>22</v>
      </c>
      <c r="I4891">
        <v>99</v>
      </c>
      <c r="J4891">
        <v>62</v>
      </c>
      <c r="K4891">
        <v>6138</v>
      </c>
      <c r="L4891">
        <v>3069</v>
      </c>
    </row>
    <row r="4892" spans="1:12" x14ac:dyDescent="0.25">
      <c r="A4892" s="9">
        <v>44362</v>
      </c>
      <c r="B4892">
        <v>141784</v>
      </c>
      <c r="C4892" t="s">
        <v>18</v>
      </c>
      <c r="D4892" t="s">
        <v>19</v>
      </c>
      <c r="E4892" t="s">
        <v>20</v>
      </c>
      <c r="F4892" t="s">
        <v>15</v>
      </c>
      <c r="G4892" t="s">
        <v>16</v>
      </c>
      <c r="H4892" t="s">
        <v>25</v>
      </c>
      <c r="I4892">
        <v>10</v>
      </c>
      <c r="J4892">
        <v>46</v>
      </c>
      <c r="K4892">
        <v>460</v>
      </c>
      <c r="L4892">
        <v>230</v>
      </c>
    </row>
    <row r="4893" spans="1:12" x14ac:dyDescent="0.25">
      <c r="A4893" s="9">
        <v>44362</v>
      </c>
      <c r="B4893">
        <v>141785</v>
      </c>
      <c r="C4893" t="s">
        <v>39</v>
      </c>
      <c r="D4893" t="s">
        <v>40</v>
      </c>
      <c r="E4893" t="s">
        <v>14</v>
      </c>
      <c r="F4893" t="s">
        <v>15</v>
      </c>
      <c r="G4893" t="s">
        <v>31</v>
      </c>
      <c r="H4893" t="s">
        <v>22</v>
      </c>
      <c r="I4893">
        <v>149</v>
      </c>
      <c r="J4893">
        <v>14.85</v>
      </c>
      <c r="K4893">
        <v>2212.65</v>
      </c>
      <c r="L4893">
        <v>1341</v>
      </c>
    </row>
    <row r="4894" spans="1:12" x14ac:dyDescent="0.25">
      <c r="A4894" s="9">
        <v>44362</v>
      </c>
      <c r="B4894">
        <v>141786</v>
      </c>
      <c r="C4894" t="s">
        <v>35</v>
      </c>
      <c r="D4894" t="s">
        <v>33</v>
      </c>
      <c r="E4894" t="s">
        <v>14</v>
      </c>
      <c r="F4894" t="s">
        <v>15</v>
      </c>
      <c r="G4894" t="s">
        <v>24</v>
      </c>
      <c r="H4894" t="s">
        <v>22</v>
      </c>
      <c r="I4894">
        <v>43</v>
      </c>
      <c r="J4894">
        <v>52.7</v>
      </c>
      <c r="K4894">
        <v>2266.1</v>
      </c>
      <c r="L4894">
        <v>1333</v>
      </c>
    </row>
    <row r="4895" spans="1:12" x14ac:dyDescent="0.25">
      <c r="A4895" s="9">
        <v>44362</v>
      </c>
      <c r="B4895">
        <v>141787</v>
      </c>
      <c r="C4895" t="s">
        <v>37</v>
      </c>
      <c r="D4895" t="s">
        <v>19</v>
      </c>
      <c r="E4895" t="s">
        <v>20</v>
      </c>
      <c r="F4895" t="s">
        <v>21</v>
      </c>
      <c r="G4895" t="s">
        <v>16</v>
      </c>
      <c r="H4895" t="s">
        <v>22</v>
      </c>
      <c r="I4895">
        <v>133</v>
      </c>
      <c r="J4895">
        <v>42.5</v>
      </c>
      <c r="K4895">
        <v>5652.5</v>
      </c>
      <c r="L4895">
        <v>3325</v>
      </c>
    </row>
    <row r="4896" spans="1:12" x14ac:dyDescent="0.25">
      <c r="A4896" s="9">
        <v>44362</v>
      </c>
      <c r="B4896">
        <v>141788</v>
      </c>
      <c r="C4896" t="s">
        <v>23</v>
      </c>
      <c r="D4896" t="s">
        <v>19</v>
      </c>
      <c r="E4896" t="s">
        <v>14</v>
      </c>
      <c r="F4896" t="s">
        <v>21</v>
      </c>
      <c r="G4896" t="s">
        <v>16</v>
      </c>
      <c r="H4896" t="s">
        <v>27</v>
      </c>
      <c r="I4896">
        <v>108</v>
      </c>
      <c r="J4896">
        <v>16.5</v>
      </c>
      <c r="K4896">
        <v>1782</v>
      </c>
      <c r="L4896">
        <v>1080</v>
      </c>
    </row>
    <row r="4897" spans="1:12" x14ac:dyDescent="0.25">
      <c r="A4897" s="9">
        <v>44362</v>
      </c>
      <c r="B4897">
        <v>141789</v>
      </c>
      <c r="C4897" t="s">
        <v>18</v>
      </c>
      <c r="D4897" t="s">
        <v>19</v>
      </c>
      <c r="E4897" t="s">
        <v>34</v>
      </c>
      <c r="F4897" t="s">
        <v>21</v>
      </c>
      <c r="G4897" t="s">
        <v>16</v>
      </c>
      <c r="H4897" t="s">
        <v>22</v>
      </c>
      <c r="I4897">
        <v>128</v>
      </c>
      <c r="J4897">
        <v>41.25</v>
      </c>
      <c r="K4897">
        <v>5280</v>
      </c>
      <c r="L4897">
        <v>3200</v>
      </c>
    </row>
    <row r="4898" spans="1:12" x14ac:dyDescent="0.25">
      <c r="A4898" s="9">
        <v>44362</v>
      </c>
      <c r="B4898">
        <v>141790</v>
      </c>
      <c r="C4898" t="s">
        <v>39</v>
      </c>
      <c r="D4898" t="s">
        <v>40</v>
      </c>
      <c r="E4898" t="s">
        <v>20</v>
      </c>
      <c r="F4898" t="s">
        <v>21</v>
      </c>
      <c r="G4898" t="s">
        <v>24</v>
      </c>
      <c r="H4898" t="s">
        <v>17</v>
      </c>
      <c r="I4898">
        <v>139</v>
      </c>
      <c r="J4898">
        <v>64.599999999999994</v>
      </c>
      <c r="K4898">
        <v>8979.4</v>
      </c>
      <c r="L4898">
        <v>5282</v>
      </c>
    </row>
    <row r="4899" spans="1:12" x14ac:dyDescent="0.25">
      <c r="A4899" s="9">
        <v>44362</v>
      </c>
      <c r="B4899">
        <v>141791</v>
      </c>
      <c r="C4899" t="s">
        <v>26</v>
      </c>
      <c r="D4899" t="s">
        <v>13</v>
      </c>
      <c r="E4899" t="s">
        <v>34</v>
      </c>
      <c r="F4899" t="s">
        <v>15</v>
      </c>
      <c r="G4899" t="s">
        <v>24</v>
      </c>
      <c r="H4899" t="s">
        <v>27</v>
      </c>
      <c r="I4899">
        <v>81</v>
      </c>
      <c r="J4899">
        <v>60</v>
      </c>
      <c r="K4899">
        <v>4860</v>
      </c>
      <c r="L4899">
        <v>2430</v>
      </c>
    </row>
    <row r="4900" spans="1:12" x14ac:dyDescent="0.25">
      <c r="A4900" s="9">
        <v>44362</v>
      </c>
      <c r="B4900">
        <v>141792</v>
      </c>
      <c r="C4900" t="s">
        <v>35</v>
      </c>
      <c r="D4900" t="s">
        <v>33</v>
      </c>
      <c r="E4900" t="s">
        <v>20</v>
      </c>
      <c r="F4900" t="s">
        <v>21</v>
      </c>
      <c r="G4900" t="s">
        <v>31</v>
      </c>
      <c r="H4900" t="s">
        <v>27</v>
      </c>
      <c r="I4900">
        <v>127</v>
      </c>
      <c r="J4900">
        <v>12</v>
      </c>
      <c r="K4900">
        <v>1524</v>
      </c>
      <c r="L4900">
        <v>762</v>
      </c>
    </row>
    <row r="4901" spans="1:12" x14ac:dyDescent="0.25">
      <c r="A4901" s="9">
        <v>44362</v>
      </c>
      <c r="B4901">
        <v>141793</v>
      </c>
      <c r="C4901" t="s">
        <v>18</v>
      </c>
      <c r="D4901" t="s">
        <v>19</v>
      </c>
      <c r="E4901" t="s">
        <v>14</v>
      </c>
      <c r="F4901" t="s">
        <v>15</v>
      </c>
      <c r="G4901" t="s">
        <v>16</v>
      </c>
      <c r="H4901" t="s">
        <v>17</v>
      </c>
      <c r="I4901">
        <v>39</v>
      </c>
      <c r="J4901">
        <v>60</v>
      </c>
      <c r="K4901">
        <v>2340</v>
      </c>
      <c r="L4901">
        <v>936</v>
      </c>
    </row>
    <row r="4902" spans="1:12" x14ac:dyDescent="0.25">
      <c r="A4902" s="9">
        <v>44363</v>
      </c>
      <c r="B4902">
        <v>141794</v>
      </c>
      <c r="C4902" t="s">
        <v>26</v>
      </c>
      <c r="D4902" t="s">
        <v>13</v>
      </c>
      <c r="E4902" t="s">
        <v>20</v>
      </c>
      <c r="F4902" t="s">
        <v>21</v>
      </c>
      <c r="G4902" t="s">
        <v>16</v>
      </c>
      <c r="H4902" t="s">
        <v>22</v>
      </c>
      <c r="I4902">
        <v>91</v>
      </c>
      <c r="J4902">
        <v>42.5</v>
      </c>
      <c r="K4902">
        <v>3867.5</v>
      </c>
      <c r="L4902">
        <v>2275</v>
      </c>
    </row>
    <row r="4903" spans="1:12" x14ac:dyDescent="0.25">
      <c r="A4903" s="9">
        <v>44363</v>
      </c>
      <c r="B4903">
        <v>141795</v>
      </c>
      <c r="C4903" t="s">
        <v>39</v>
      </c>
      <c r="D4903" t="s">
        <v>40</v>
      </c>
      <c r="E4903" t="s">
        <v>20</v>
      </c>
      <c r="F4903" t="s">
        <v>15</v>
      </c>
      <c r="G4903" t="s">
        <v>31</v>
      </c>
      <c r="H4903" t="s">
        <v>25</v>
      </c>
      <c r="I4903">
        <v>27</v>
      </c>
      <c r="J4903">
        <v>17</v>
      </c>
      <c r="K4903">
        <v>459</v>
      </c>
      <c r="L4903">
        <v>270</v>
      </c>
    </row>
    <row r="4904" spans="1:12" x14ac:dyDescent="0.25">
      <c r="A4904" s="9">
        <v>44363</v>
      </c>
      <c r="B4904">
        <v>141796</v>
      </c>
      <c r="C4904" t="s">
        <v>18</v>
      </c>
      <c r="D4904" t="s">
        <v>19</v>
      </c>
      <c r="E4904" t="s">
        <v>20</v>
      </c>
      <c r="F4904" t="s">
        <v>21</v>
      </c>
      <c r="G4904" t="s">
        <v>16</v>
      </c>
      <c r="H4904" t="s">
        <v>27</v>
      </c>
      <c r="I4904">
        <v>43</v>
      </c>
      <c r="J4904">
        <v>20</v>
      </c>
      <c r="K4904">
        <v>860</v>
      </c>
      <c r="L4904">
        <v>430</v>
      </c>
    </row>
    <row r="4905" spans="1:12" x14ac:dyDescent="0.25">
      <c r="A4905" s="9">
        <v>44363</v>
      </c>
      <c r="B4905">
        <v>141797</v>
      </c>
      <c r="C4905" t="s">
        <v>23</v>
      </c>
      <c r="D4905" t="s">
        <v>19</v>
      </c>
      <c r="E4905" t="s">
        <v>14</v>
      </c>
      <c r="F4905" t="s">
        <v>15</v>
      </c>
      <c r="G4905" t="s">
        <v>24</v>
      </c>
      <c r="H4905" t="s">
        <v>22</v>
      </c>
      <c r="I4905">
        <v>19</v>
      </c>
      <c r="J4905">
        <v>77.5</v>
      </c>
      <c r="K4905">
        <v>1472.5</v>
      </c>
      <c r="L4905">
        <v>589</v>
      </c>
    </row>
    <row r="4906" spans="1:12" x14ac:dyDescent="0.25">
      <c r="A4906" s="9">
        <v>44363</v>
      </c>
      <c r="B4906">
        <v>141798</v>
      </c>
      <c r="C4906" t="s">
        <v>30</v>
      </c>
      <c r="D4906" t="s">
        <v>13</v>
      </c>
      <c r="E4906" t="s">
        <v>20</v>
      </c>
      <c r="F4906" t="s">
        <v>21</v>
      </c>
      <c r="G4906" t="s">
        <v>24</v>
      </c>
      <c r="H4906" t="s">
        <v>25</v>
      </c>
      <c r="I4906">
        <v>44</v>
      </c>
      <c r="J4906">
        <v>62.9</v>
      </c>
      <c r="K4906">
        <v>2767.6</v>
      </c>
      <c r="L4906">
        <v>1628</v>
      </c>
    </row>
    <row r="4907" spans="1:12" x14ac:dyDescent="0.25">
      <c r="A4907" s="9">
        <v>44363</v>
      </c>
      <c r="B4907">
        <v>141799</v>
      </c>
      <c r="C4907" t="s">
        <v>12</v>
      </c>
      <c r="D4907" t="s">
        <v>13</v>
      </c>
      <c r="E4907" t="s">
        <v>20</v>
      </c>
      <c r="F4907" t="s">
        <v>21</v>
      </c>
      <c r="G4907" t="s">
        <v>31</v>
      </c>
      <c r="H4907" t="s">
        <v>17</v>
      </c>
      <c r="I4907">
        <v>61</v>
      </c>
      <c r="J4907">
        <v>15.3</v>
      </c>
      <c r="K4907">
        <v>933.3</v>
      </c>
      <c r="L4907">
        <v>549</v>
      </c>
    </row>
    <row r="4908" spans="1:12" x14ac:dyDescent="0.25">
      <c r="A4908" s="9">
        <v>44363</v>
      </c>
      <c r="B4908">
        <v>141800</v>
      </c>
      <c r="C4908" t="s">
        <v>12</v>
      </c>
      <c r="D4908" t="s">
        <v>13</v>
      </c>
      <c r="E4908" t="s">
        <v>20</v>
      </c>
      <c r="F4908" t="s">
        <v>21</v>
      </c>
      <c r="G4908" t="s">
        <v>31</v>
      </c>
      <c r="H4908" t="s">
        <v>17</v>
      </c>
      <c r="I4908">
        <v>61</v>
      </c>
      <c r="J4908">
        <v>15.3</v>
      </c>
      <c r="K4908">
        <v>933.3</v>
      </c>
      <c r="L4908">
        <v>549</v>
      </c>
    </row>
    <row r="4909" spans="1:12" x14ac:dyDescent="0.25">
      <c r="A4909" s="9">
        <v>44363</v>
      </c>
      <c r="B4909">
        <v>141801</v>
      </c>
      <c r="C4909" t="s">
        <v>28</v>
      </c>
      <c r="D4909" t="s">
        <v>13</v>
      </c>
      <c r="E4909" t="s">
        <v>14</v>
      </c>
      <c r="F4909" t="s">
        <v>15</v>
      </c>
      <c r="G4909" t="s">
        <v>16</v>
      </c>
      <c r="H4909" t="s">
        <v>17</v>
      </c>
      <c r="I4909">
        <v>13</v>
      </c>
      <c r="J4909">
        <v>48</v>
      </c>
      <c r="K4909">
        <v>624</v>
      </c>
      <c r="L4909">
        <v>312</v>
      </c>
    </row>
    <row r="4910" spans="1:12" x14ac:dyDescent="0.25">
      <c r="A4910" s="9">
        <v>44363</v>
      </c>
      <c r="B4910">
        <v>141802</v>
      </c>
      <c r="C4910" t="s">
        <v>41</v>
      </c>
      <c r="D4910" t="s">
        <v>33</v>
      </c>
      <c r="E4910" t="s">
        <v>34</v>
      </c>
      <c r="F4910" t="s">
        <v>21</v>
      </c>
      <c r="G4910" t="s">
        <v>24</v>
      </c>
      <c r="H4910" t="s">
        <v>25</v>
      </c>
      <c r="I4910">
        <v>56</v>
      </c>
      <c r="J4910">
        <v>92.5</v>
      </c>
      <c r="K4910">
        <v>5180</v>
      </c>
      <c r="L4910">
        <v>2072</v>
      </c>
    </row>
    <row r="4911" spans="1:12" x14ac:dyDescent="0.25">
      <c r="A4911" s="9">
        <v>44363</v>
      </c>
      <c r="B4911">
        <v>141803</v>
      </c>
      <c r="C4911" t="s">
        <v>32</v>
      </c>
      <c r="D4911" t="s">
        <v>33</v>
      </c>
      <c r="E4911" t="s">
        <v>34</v>
      </c>
      <c r="F4911" t="s">
        <v>21</v>
      </c>
      <c r="G4911" t="s">
        <v>16</v>
      </c>
      <c r="H4911" t="s">
        <v>27</v>
      </c>
      <c r="I4911">
        <v>44</v>
      </c>
      <c r="J4911">
        <v>17</v>
      </c>
      <c r="K4911">
        <v>748</v>
      </c>
      <c r="L4911">
        <v>440</v>
      </c>
    </row>
    <row r="4912" spans="1:12" x14ac:dyDescent="0.25">
      <c r="A4912" s="9">
        <v>44363</v>
      </c>
      <c r="B4912">
        <v>141804</v>
      </c>
      <c r="C4912" t="s">
        <v>35</v>
      </c>
      <c r="D4912" t="s">
        <v>33</v>
      </c>
      <c r="E4912" t="s">
        <v>34</v>
      </c>
      <c r="F4912" t="s">
        <v>15</v>
      </c>
      <c r="G4912" t="s">
        <v>16</v>
      </c>
      <c r="H4912" t="s">
        <v>25</v>
      </c>
      <c r="I4912">
        <v>100</v>
      </c>
      <c r="J4912">
        <v>34.5</v>
      </c>
      <c r="K4912">
        <v>3450</v>
      </c>
      <c r="L4912">
        <v>2300</v>
      </c>
    </row>
    <row r="4913" spans="1:12" x14ac:dyDescent="0.25">
      <c r="A4913" s="9">
        <v>44363</v>
      </c>
      <c r="B4913">
        <v>141805</v>
      </c>
      <c r="C4913" t="s">
        <v>35</v>
      </c>
      <c r="D4913" t="s">
        <v>33</v>
      </c>
      <c r="E4913" t="s">
        <v>14</v>
      </c>
      <c r="F4913" t="s">
        <v>21</v>
      </c>
      <c r="G4913" t="s">
        <v>16</v>
      </c>
      <c r="H4913" t="s">
        <v>22</v>
      </c>
      <c r="I4913">
        <v>57</v>
      </c>
      <c r="J4913">
        <v>42.5</v>
      </c>
      <c r="K4913">
        <v>2422.5</v>
      </c>
      <c r="L4913">
        <v>1425</v>
      </c>
    </row>
    <row r="4914" spans="1:12" x14ac:dyDescent="0.25">
      <c r="A4914" s="9">
        <v>44363</v>
      </c>
      <c r="B4914">
        <v>141806</v>
      </c>
      <c r="C4914" t="s">
        <v>32</v>
      </c>
      <c r="D4914" t="s">
        <v>33</v>
      </c>
      <c r="E4914" t="s">
        <v>14</v>
      </c>
      <c r="F4914" t="s">
        <v>21</v>
      </c>
      <c r="G4914" t="s">
        <v>16</v>
      </c>
      <c r="H4914" t="s">
        <v>22</v>
      </c>
      <c r="I4914">
        <v>84</v>
      </c>
      <c r="J4914">
        <v>37.5</v>
      </c>
      <c r="K4914">
        <v>3150</v>
      </c>
      <c r="L4914">
        <v>2100</v>
      </c>
    </row>
    <row r="4915" spans="1:12" x14ac:dyDescent="0.25">
      <c r="A4915" s="9">
        <v>44363</v>
      </c>
      <c r="B4915">
        <v>141807</v>
      </c>
      <c r="C4915" t="s">
        <v>35</v>
      </c>
      <c r="D4915" t="s">
        <v>33</v>
      </c>
      <c r="E4915" t="s">
        <v>14</v>
      </c>
      <c r="F4915" t="s">
        <v>21</v>
      </c>
      <c r="G4915" t="s">
        <v>16</v>
      </c>
      <c r="H4915" t="s">
        <v>22</v>
      </c>
      <c r="I4915">
        <v>57</v>
      </c>
      <c r="J4915">
        <v>41.25</v>
      </c>
      <c r="K4915">
        <v>2351.25</v>
      </c>
      <c r="L4915">
        <v>1425</v>
      </c>
    </row>
    <row r="4916" spans="1:12" x14ac:dyDescent="0.25">
      <c r="A4916" s="9">
        <v>44364</v>
      </c>
      <c r="B4916">
        <v>141808</v>
      </c>
      <c r="C4916" t="s">
        <v>39</v>
      </c>
      <c r="D4916" t="s">
        <v>40</v>
      </c>
      <c r="E4916" t="s">
        <v>14</v>
      </c>
      <c r="F4916" t="s">
        <v>15</v>
      </c>
      <c r="G4916" t="s">
        <v>31</v>
      </c>
      <c r="H4916" t="s">
        <v>25</v>
      </c>
      <c r="I4916">
        <v>141</v>
      </c>
      <c r="J4916">
        <v>17</v>
      </c>
      <c r="K4916">
        <v>2397</v>
      </c>
      <c r="L4916">
        <v>1410</v>
      </c>
    </row>
    <row r="4917" spans="1:12" x14ac:dyDescent="0.25">
      <c r="A4917" s="9">
        <v>44364</v>
      </c>
      <c r="B4917">
        <v>141809</v>
      </c>
      <c r="C4917" t="s">
        <v>12</v>
      </c>
      <c r="D4917" t="s">
        <v>13</v>
      </c>
      <c r="E4917" t="s">
        <v>14</v>
      </c>
      <c r="F4917" t="s">
        <v>15</v>
      </c>
      <c r="G4917" t="s">
        <v>31</v>
      </c>
      <c r="H4917" t="s">
        <v>27</v>
      </c>
      <c r="I4917">
        <v>114</v>
      </c>
      <c r="J4917">
        <v>12</v>
      </c>
      <c r="K4917">
        <v>1368</v>
      </c>
      <c r="L4917">
        <v>912</v>
      </c>
    </row>
    <row r="4918" spans="1:12" x14ac:dyDescent="0.25">
      <c r="A4918" s="9">
        <v>44364</v>
      </c>
      <c r="B4918">
        <v>141810</v>
      </c>
      <c r="C4918" t="s">
        <v>39</v>
      </c>
      <c r="D4918" t="s">
        <v>40</v>
      </c>
      <c r="E4918" t="s">
        <v>20</v>
      </c>
      <c r="F4918" t="s">
        <v>21</v>
      </c>
      <c r="G4918" t="s">
        <v>16</v>
      </c>
      <c r="H4918" t="s">
        <v>22</v>
      </c>
      <c r="I4918">
        <v>40</v>
      </c>
      <c r="J4918">
        <v>42.5</v>
      </c>
      <c r="K4918">
        <v>1700</v>
      </c>
      <c r="L4918">
        <v>1000</v>
      </c>
    </row>
    <row r="4919" spans="1:12" x14ac:dyDescent="0.25">
      <c r="A4919" s="9">
        <v>44364</v>
      </c>
      <c r="B4919">
        <v>141811</v>
      </c>
      <c r="C4919" t="s">
        <v>37</v>
      </c>
      <c r="D4919" t="s">
        <v>19</v>
      </c>
      <c r="E4919" t="s">
        <v>20</v>
      </c>
      <c r="F4919" t="s">
        <v>15</v>
      </c>
      <c r="G4919" t="s">
        <v>24</v>
      </c>
      <c r="H4919" t="s">
        <v>27</v>
      </c>
      <c r="I4919">
        <v>24</v>
      </c>
      <c r="J4919">
        <v>49.5</v>
      </c>
      <c r="K4919">
        <v>1188</v>
      </c>
      <c r="L4919">
        <v>720</v>
      </c>
    </row>
    <row r="4920" spans="1:12" x14ac:dyDescent="0.25">
      <c r="A4920" s="9">
        <v>44364</v>
      </c>
      <c r="B4920">
        <v>141812</v>
      </c>
      <c r="C4920" t="s">
        <v>12</v>
      </c>
      <c r="D4920" t="s">
        <v>13</v>
      </c>
      <c r="E4920" t="s">
        <v>34</v>
      </c>
      <c r="F4920" t="s">
        <v>15</v>
      </c>
      <c r="G4920" t="s">
        <v>31</v>
      </c>
      <c r="H4920" t="s">
        <v>22</v>
      </c>
      <c r="I4920">
        <v>56</v>
      </c>
      <c r="J4920">
        <v>15.3</v>
      </c>
      <c r="K4920">
        <v>856.8</v>
      </c>
      <c r="L4920">
        <v>504</v>
      </c>
    </row>
    <row r="4921" spans="1:12" x14ac:dyDescent="0.25">
      <c r="A4921" s="9">
        <v>44364</v>
      </c>
      <c r="B4921">
        <v>141813</v>
      </c>
      <c r="C4921" t="s">
        <v>18</v>
      </c>
      <c r="D4921" t="s">
        <v>19</v>
      </c>
      <c r="E4921" t="s">
        <v>14</v>
      </c>
      <c r="F4921" t="s">
        <v>15</v>
      </c>
      <c r="G4921" t="s">
        <v>16</v>
      </c>
      <c r="H4921" t="s">
        <v>17</v>
      </c>
      <c r="I4921">
        <v>39</v>
      </c>
      <c r="J4921">
        <v>60</v>
      </c>
      <c r="K4921">
        <v>2340</v>
      </c>
      <c r="L4921">
        <v>936</v>
      </c>
    </row>
    <row r="4922" spans="1:12" x14ac:dyDescent="0.25">
      <c r="A4922" s="9">
        <v>44364</v>
      </c>
      <c r="B4922">
        <v>141814</v>
      </c>
      <c r="C4922" t="s">
        <v>39</v>
      </c>
      <c r="D4922" t="s">
        <v>40</v>
      </c>
      <c r="E4922" t="s">
        <v>14</v>
      </c>
      <c r="F4922" t="s">
        <v>15</v>
      </c>
      <c r="G4922" t="s">
        <v>31</v>
      </c>
      <c r="H4922" t="s">
        <v>25</v>
      </c>
      <c r="I4922">
        <v>141</v>
      </c>
      <c r="J4922">
        <v>17</v>
      </c>
      <c r="K4922">
        <v>2397</v>
      </c>
      <c r="L4922">
        <v>1410</v>
      </c>
    </row>
    <row r="4923" spans="1:12" x14ac:dyDescent="0.25">
      <c r="A4923" s="9">
        <v>44364</v>
      </c>
      <c r="B4923">
        <v>141815</v>
      </c>
      <c r="C4923" t="s">
        <v>12</v>
      </c>
      <c r="D4923" t="s">
        <v>13</v>
      </c>
      <c r="E4923" t="s">
        <v>14</v>
      </c>
      <c r="F4923" t="s">
        <v>21</v>
      </c>
      <c r="G4923" t="s">
        <v>24</v>
      </c>
      <c r="H4923" t="s">
        <v>17</v>
      </c>
      <c r="I4923">
        <v>72</v>
      </c>
      <c r="J4923">
        <v>57</v>
      </c>
      <c r="K4923">
        <v>4104</v>
      </c>
      <c r="L4923">
        <v>2736</v>
      </c>
    </row>
    <row r="4924" spans="1:12" x14ac:dyDescent="0.25">
      <c r="A4924" s="9">
        <v>44364</v>
      </c>
      <c r="B4924">
        <v>141816</v>
      </c>
      <c r="C4924" t="s">
        <v>32</v>
      </c>
      <c r="D4924" t="s">
        <v>33</v>
      </c>
      <c r="E4924" t="s">
        <v>14</v>
      </c>
      <c r="F4924" t="s">
        <v>21</v>
      </c>
      <c r="G4924" t="s">
        <v>16</v>
      </c>
      <c r="H4924" t="s">
        <v>22</v>
      </c>
      <c r="I4924">
        <v>36</v>
      </c>
      <c r="J4924">
        <v>50</v>
      </c>
      <c r="K4924">
        <v>1800</v>
      </c>
      <c r="L4924">
        <v>900</v>
      </c>
    </row>
    <row r="4925" spans="1:12" x14ac:dyDescent="0.25">
      <c r="A4925" s="9">
        <v>44364</v>
      </c>
      <c r="B4925">
        <v>141817</v>
      </c>
      <c r="C4925" t="s">
        <v>12</v>
      </c>
      <c r="D4925" t="s">
        <v>13</v>
      </c>
      <c r="E4925" t="s">
        <v>14</v>
      </c>
      <c r="F4925" t="s">
        <v>15</v>
      </c>
      <c r="G4925" t="s">
        <v>16</v>
      </c>
      <c r="H4925" t="s">
        <v>17</v>
      </c>
      <c r="I4925">
        <v>12</v>
      </c>
      <c r="J4925">
        <v>40.799999999999997</v>
      </c>
      <c r="K4925">
        <v>489.6</v>
      </c>
      <c r="L4925">
        <v>288</v>
      </c>
    </row>
    <row r="4926" spans="1:12" x14ac:dyDescent="0.25">
      <c r="A4926" s="9">
        <v>44364</v>
      </c>
      <c r="B4926">
        <v>141818</v>
      </c>
      <c r="C4926" t="s">
        <v>37</v>
      </c>
      <c r="D4926" t="s">
        <v>19</v>
      </c>
      <c r="E4926" t="s">
        <v>20</v>
      </c>
      <c r="F4926" t="s">
        <v>21</v>
      </c>
      <c r="G4926" t="s">
        <v>31</v>
      </c>
      <c r="H4926" t="s">
        <v>27</v>
      </c>
      <c r="I4926">
        <v>101</v>
      </c>
      <c r="J4926">
        <v>9.9</v>
      </c>
      <c r="K4926">
        <v>999.9</v>
      </c>
      <c r="L4926">
        <v>606</v>
      </c>
    </row>
    <row r="4927" spans="1:12" x14ac:dyDescent="0.25">
      <c r="A4927" s="9">
        <v>44364</v>
      </c>
      <c r="B4927">
        <v>141819</v>
      </c>
      <c r="C4927" t="s">
        <v>18</v>
      </c>
      <c r="D4927" t="s">
        <v>19</v>
      </c>
      <c r="E4927" t="s">
        <v>34</v>
      </c>
      <c r="F4927" t="s">
        <v>15</v>
      </c>
      <c r="G4927" t="s">
        <v>16</v>
      </c>
      <c r="H4927" t="s">
        <v>25</v>
      </c>
      <c r="I4927">
        <v>16</v>
      </c>
      <c r="J4927">
        <v>46</v>
      </c>
      <c r="K4927">
        <v>736</v>
      </c>
      <c r="L4927">
        <v>368</v>
      </c>
    </row>
    <row r="4928" spans="1:12" x14ac:dyDescent="0.25">
      <c r="A4928" s="9">
        <v>44364</v>
      </c>
      <c r="B4928">
        <v>141820</v>
      </c>
      <c r="C4928" t="s">
        <v>29</v>
      </c>
      <c r="D4928" t="s">
        <v>19</v>
      </c>
      <c r="E4928" t="s">
        <v>14</v>
      </c>
      <c r="F4928" t="s">
        <v>15</v>
      </c>
      <c r="G4928" t="s">
        <v>16</v>
      </c>
      <c r="H4928" t="s">
        <v>25</v>
      </c>
      <c r="I4928">
        <v>141</v>
      </c>
      <c r="J4928">
        <v>46</v>
      </c>
      <c r="K4928">
        <v>6486</v>
      </c>
      <c r="L4928">
        <v>3243</v>
      </c>
    </row>
    <row r="4929" spans="1:12" x14ac:dyDescent="0.25">
      <c r="A4929" s="9">
        <v>44364</v>
      </c>
      <c r="B4929">
        <v>141821</v>
      </c>
      <c r="C4929" t="s">
        <v>12</v>
      </c>
      <c r="D4929" t="s">
        <v>13</v>
      </c>
      <c r="E4929" t="s">
        <v>14</v>
      </c>
      <c r="F4929" t="s">
        <v>21</v>
      </c>
      <c r="G4929" t="s">
        <v>24</v>
      </c>
      <c r="H4929" t="s">
        <v>25</v>
      </c>
      <c r="I4929">
        <v>126</v>
      </c>
      <c r="J4929">
        <v>61.05</v>
      </c>
      <c r="K4929">
        <v>7692.3</v>
      </c>
      <c r="L4929">
        <v>4662</v>
      </c>
    </row>
    <row r="4930" spans="1:12" x14ac:dyDescent="0.25">
      <c r="A4930" s="9">
        <v>44365</v>
      </c>
      <c r="B4930">
        <v>141822</v>
      </c>
      <c r="C4930" t="s">
        <v>36</v>
      </c>
      <c r="D4930" t="s">
        <v>19</v>
      </c>
      <c r="E4930" t="s">
        <v>20</v>
      </c>
      <c r="F4930" t="s">
        <v>15</v>
      </c>
      <c r="G4930" t="s">
        <v>16</v>
      </c>
      <c r="H4930" t="s">
        <v>17</v>
      </c>
      <c r="I4930">
        <v>106</v>
      </c>
      <c r="J4930">
        <v>36</v>
      </c>
      <c r="K4930">
        <v>3816</v>
      </c>
      <c r="L4930">
        <v>2544</v>
      </c>
    </row>
    <row r="4931" spans="1:12" x14ac:dyDescent="0.25">
      <c r="A4931" s="9">
        <v>44365</v>
      </c>
      <c r="B4931">
        <v>141823</v>
      </c>
      <c r="C4931" t="s">
        <v>29</v>
      </c>
      <c r="D4931" t="s">
        <v>19</v>
      </c>
      <c r="E4931" t="s">
        <v>20</v>
      </c>
      <c r="F4931" t="s">
        <v>15</v>
      </c>
      <c r="G4931" t="s">
        <v>24</v>
      </c>
      <c r="H4931" t="s">
        <v>22</v>
      </c>
      <c r="I4931">
        <v>88</v>
      </c>
      <c r="J4931">
        <v>62</v>
      </c>
      <c r="K4931">
        <v>5456</v>
      </c>
      <c r="L4931">
        <v>2728</v>
      </c>
    </row>
    <row r="4932" spans="1:12" x14ac:dyDescent="0.25">
      <c r="A4932" s="9">
        <v>44365</v>
      </c>
      <c r="B4932">
        <v>141824</v>
      </c>
      <c r="C4932" t="s">
        <v>26</v>
      </c>
      <c r="D4932" t="s">
        <v>13</v>
      </c>
      <c r="E4932" t="s">
        <v>34</v>
      </c>
      <c r="F4932" t="s">
        <v>21</v>
      </c>
      <c r="G4932" t="s">
        <v>16</v>
      </c>
      <c r="H4932" t="s">
        <v>22</v>
      </c>
      <c r="I4932">
        <v>23</v>
      </c>
      <c r="J4932">
        <v>37.5</v>
      </c>
      <c r="K4932">
        <v>862.5</v>
      </c>
      <c r="L4932">
        <v>575</v>
      </c>
    </row>
    <row r="4933" spans="1:12" x14ac:dyDescent="0.25">
      <c r="A4933" s="9">
        <v>44365</v>
      </c>
      <c r="B4933">
        <v>141825</v>
      </c>
      <c r="C4933" t="s">
        <v>29</v>
      </c>
      <c r="D4933" t="s">
        <v>19</v>
      </c>
      <c r="E4933" t="s">
        <v>20</v>
      </c>
      <c r="F4933" t="s">
        <v>15</v>
      </c>
      <c r="G4933" t="s">
        <v>24</v>
      </c>
      <c r="H4933" t="s">
        <v>27</v>
      </c>
      <c r="I4933">
        <v>83</v>
      </c>
      <c r="J4933">
        <v>60</v>
      </c>
      <c r="K4933">
        <v>4980</v>
      </c>
      <c r="L4933">
        <v>2490</v>
      </c>
    </row>
    <row r="4934" spans="1:12" x14ac:dyDescent="0.25">
      <c r="A4934" s="9">
        <v>44365</v>
      </c>
      <c r="B4934">
        <v>141826</v>
      </c>
      <c r="C4934" t="s">
        <v>37</v>
      </c>
      <c r="D4934" t="s">
        <v>19</v>
      </c>
      <c r="E4934" t="s">
        <v>20</v>
      </c>
      <c r="F4934" t="s">
        <v>21</v>
      </c>
      <c r="G4934" t="s">
        <v>31</v>
      </c>
      <c r="H4934" t="s">
        <v>17</v>
      </c>
      <c r="I4934">
        <v>101</v>
      </c>
      <c r="J4934">
        <v>15.3</v>
      </c>
      <c r="K4934">
        <v>1545.3</v>
      </c>
      <c r="L4934">
        <v>909</v>
      </c>
    </row>
    <row r="4935" spans="1:12" x14ac:dyDescent="0.25">
      <c r="A4935" s="9">
        <v>44365</v>
      </c>
      <c r="B4935">
        <v>141827</v>
      </c>
      <c r="C4935" t="s">
        <v>18</v>
      </c>
      <c r="D4935" t="s">
        <v>19</v>
      </c>
      <c r="E4935" t="s">
        <v>14</v>
      </c>
      <c r="F4935" t="s">
        <v>21</v>
      </c>
      <c r="G4935" t="s">
        <v>16</v>
      </c>
      <c r="H4935" t="s">
        <v>22</v>
      </c>
      <c r="I4935">
        <v>25</v>
      </c>
      <c r="J4935">
        <v>50</v>
      </c>
      <c r="K4935">
        <v>1250</v>
      </c>
      <c r="L4935">
        <v>625</v>
      </c>
    </row>
    <row r="4936" spans="1:12" x14ac:dyDescent="0.25">
      <c r="A4936" s="9">
        <v>44365</v>
      </c>
      <c r="B4936">
        <v>141828</v>
      </c>
      <c r="C4936" t="s">
        <v>39</v>
      </c>
      <c r="D4936" t="s">
        <v>40</v>
      </c>
      <c r="E4936" t="s">
        <v>34</v>
      </c>
      <c r="F4936" t="s">
        <v>21</v>
      </c>
      <c r="G4936" t="s">
        <v>16</v>
      </c>
      <c r="H4936" t="s">
        <v>22</v>
      </c>
      <c r="I4936">
        <v>24</v>
      </c>
      <c r="J4936">
        <v>62.5</v>
      </c>
      <c r="K4936">
        <v>1500</v>
      </c>
      <c r="L4936">
        <v>600</v>
      </c>
    </row>
    <row r="4937" spans="1:12" x14ac:dyDescent="0.25">
      <c r="A4937" s="9">
        <v>44365</v>
      </c>
      <c r="B4937">
        <v>141829</v>
      </c>
      <c r="C4937" t="s">
        <v>39</v>
      </c>
      <c r="D4937" t="s">
        <v>40</v>
      </c>
      <c r="E4937" t="s">
        <v>14</v>
      </c>
      <c r="F4937" t="s">
        <v>15</v>
      </c>
      <c r="G4937" t="s">
        <v>31</v>
      </c>
      <c r="H4937" t="s">
        <v>22</v>
      </c>
      <c r="I4937">
        <v>131</v>
      </c>
      <c r="J4937">
        <v>22.5</v>
      </c>
      <c r="K4937">
        <v>2947.5</v>
      </c>
      <c r="L4937">
        <v>1179</v>
      </c>
    </row>
    <row r="4938" spans="1:12" x14ac:dyDescent="0.25">
      <c r="A4938" s="9">
        <v>44365</v>
      </c>
      <c r="B4938">
        <v>141830</v>
      </c>
      <c r="C4938" t="s">
        <v>41</v>
      </c>
      <c r="D4938" t="s">
        <v>33</v>
      </c>
      <c r="E4938" t="s">
        <v>20</v>
      </c>
      <c r="F4938" t="s">
        <v>21</v>
      </c>
      <c r="G4938" t="s">
        <v>16</v>
      </c>
      <c r="H4938" t="s">
        <v>27</v>
      </c>
      <c r="I4938">
        <v>122</v>
      </c>
      <c r="J4938">
        <v>15</v>
      </c>
      <c r="K4938">
        <v>1830</v>
      </c>
      <c r="L4938">
        <v>1220</v>
      </c>
    </row>
    <row r="4939" spans="1:12" x14ac:dyDescent="0.25">
      <c r="A4939" s="9">
        <v>44365</v>
      </c>
      <c r="B4939">
        <v>141831</v>
      </c>
      <c r="C4939" t="s">
        <v>29</v>
      </c>
      <c r="D4939" t="s">
        <v>19</v>
      </c>
      <c r="E4939" t="s">
        <v>14</v>
      </c>
      <c r="F4939" t="s">
        <v>15</v>
      </c>
      <c r="G4939" t="s">
        <v>31</v>
      </c>
      <c r="H4939" t="s">
        <v>27</v>
      </c>
      <c r="I4939">
        <v>4</v>
      </c>
      <c r="J4939">
        <v>13.2</v>
      </c>
      <c r="K4939">
        <v>52.8</v>
      </c>
      <c r="L4939">
        <v>32</v>
      </c>
    </row>
    <row r="4940" spans="1:12" x14ac:dyDescent="0.25">
      <c r="A4940" s="9">
        <v>44365</v>
      </c>
      <c r="B4940">
        <v>141832</v>
      </c>
      <c r="C4940" t="s">
        <v>35</v>
      </c>
      <c r="D4940" t="s">
        <v>33</v>
      </c>
      <c r="E4940" t="s">
        <v>20</v>
      </c>
      <c r="F4940" t="s">
        <v>21</v>
      </c>
      <c r="G4940" t="s">
        <v>24</v>
      </c>
      <c r="H4940" t="s">
        <v>17</v>
      </c>
      <c r="I4940">
        <v>102</v>
      </c>
      <c r="J4940">
        <v>76</v>
      </c>
      <c r="K4940">
        <v>7752</v>
      </c>
      <c r="L4940">
        <v>3876</v>
      </c>
    </row>
    <row r="4941" spans="1:12" x14ac:dyDescent="0.25">
      <c r="A4941" s="9">
        <v>44365</v>
      </c>
      <c r="B4941">
        <v>141833</v>
      </c>
      <c r="C4941" t="s">
        <v>36</v>
      </c>
      <c r="D4941" t="s">
        <v>19</v>
      </c>
      <c r="E4941" t="s">
        <v>20</v>
      </c>
      <c r="F4941" t="s">
        <v>15</v>
      </c>
      <c r="G4941" t="s">
        <v>31</v>
      </c>
      <c r="H4941" t="s">
        <v>22</v>
      </c>
      <c r="I4941">
        <v>24</v>
      </c>
      <c r="J4941">
        <v>18</v>
      </c>
      <c r="K4941">
        <v>432</v>
      </c>
      <c r="L4941">
        <v>216</v>
      </c>
    </row>
    <row r="4942" spans="1:12" x14ac:dyDescent="0.25">
      <c r="A4942" s="9">
        <v>44365</v>
      </c>
      <c r="B4942">
        <v>141834</v>
      </c>
      <c r="C4942" t="s">
        <v>18</v>
      </c>
      <c r="D4942" t="s">
        <v>19</v>
      </c>
      <c r="E4942" t="s">
        <v>20</v>
      </c>
      <c r="F4942" t="s">
        <v>15</v>
      </c>
      <c r="G4942" t="s">
        <v>24</v>
      </c>
      <c r="H4942" t="s">
        <v>22</v>
      </c>
      <c r="I4942">
        <v>80</v>
      </c>
      <c r="J4942">
        <v>52.7</v>
      </c>
      <c r="K4942">
        <v>4216</v>
      </c>
      <c r="L4942">
        <v>2480</v>
      </c>
    </row>
    <row r="4943" spans="1:12" x14ac:dyDescent="0.25">
      <c r="A4943" s="9">
        <v>44365</v>
      </c>
      <c r="B4943">
        <v>141835</v>
      </c>
      <c r="C4943" t="s">
        <v>41</v>
      </c>
      <c r="D4943" t="s">
        <v>33</v>
      </c>
      <c r="E4943" t="s">
        <v>14</v>
      </c>
      <c r="F4943" t="s">
        <v>15</v>
      </c>
      <c r="G4943" t="s">
        <v>16</v>
      </c>
      <c r="H4943" t="s">
        <v>17</v>
      </c>
      <c r="I4943">
        <v>142</v>
      </c>
      <c r="J4943">
        <v>39.6</v>
      </c>
      <c r="K4943">
        <v>5623.2</v>
      </c>
      <c r="L4943">
        <v>3408</v>
      </c>
    </row>
    <row r="4944" spans="1:12" x14ac:dyDescent="0.25">
      <c r="A4944" s="9">
        <v>44366</v>
      </c>
      <c r="B4944">
        <v>141836</v>
      </c>
      <c r="C4944" t="s">
        <v>26</v>
      </c>
      <c r="D4944" t="s">
        <v>13</v>
      </c>
      <c r="E4944" t="s">
        <v>14</v>
      </c>
      <c r="F4944" t="s">
        <v>21</v>
      </c>
      <c r="G4944" t="s">
        <v>16</v>
      </c>
      <c r="H4944" t="s">
        <v>22</v>
      </c>
      <c r="I4944">
        <v>40</v>
      </c>
      <c r="J4944">
        <v>50</v>
      </c>
      <c r="K4944">
        <v>2000</v>
      </c>
      <c r="L4944">
        <v>1000</v>
      </c>
    </row>
    <row r="4945" spans="1:12" x14ac:dyDescent="0.25">
      <c r="A4945" s="9">
        <v>44366</v>
      </c>
      <c r="B4945">
        <v>141837</v>
      </c>
      <c r="C4945" t="s">
        <v>12</v>
      </c>
      <c r="D4945" t="s">
        <v>13</v>
      </c>
      <c r="E4945" t="s">
        <v>34</v>
      </c>
      <c r="F4945" t="s">
        <v>15</v>
      </c>
      <c r="G4945" t="s">
        <v>16</v>
      </c>
      <c r="H4945" t="s">
        <v>25</v>
      </c>
      <c r="I4945">
        <v>141</v>
      </c>
      <c r="J4945">
        <v>39.1</v>
      </c>
      <c r="K4945">
        <v>5513.1</v>
      </c>
      <c r="L4945">
        <v>3243</v>
      </c>
    </row>
    <row r="4946" spans="1:12" x14ac:dyDescent="0.25">
      <c r="A4946" s="9">
        <v>44366</v>
      </c>
      <c r="B4946">
        <v>141838</v>
      </c>
      <c r="C4946" t="s">
        <v>38</v>
      </c>
      <c r="D4946" t="s">
        <v>13</v>
      </c>
      <c r="E4946" t="s">
        <v>20</v>
      </c>
      <c r="F4946" t="s">
        <v>21</v>
      </c>
      <c r="G4946" t="s">
        <v>24</v>
      </c>
      <c r="H4946" t="s">
        <v>25</v>
      </c>
      <c r="I4946">
        <v>123</v>
      </c>
      <c r="J4946">
        <v>74</v>
      </c>
      <c r="K4946">
        <v>9102</v>
      </c>
      <c r="L4946">
        <v>4551</v>
      </c>
    </row>
    <row r="4947" spans="1:12" x14ac:dyDescent="0.25">
      <c r="A4947" s="9">
        <v>44366</v>
      </c>
      <c r="B4947">
        <v>141839</v>
      </c>
      <c r="C4947" t="s">
        <v>30</v>
      </c>
      <c r="D4947" t="s">
        <v>13</v>
      </c>
      <c r="E4947" t="s">
        <v>14</v>
      </c>
      <c r="F4947" t="s">
        <v>21</v>
      </c>
      <c r="G4947" t="s">
        <v>31</v>
      </c>
      <c r="H4947" t="s">
        <v>17</v>
      </c>
      <c r="I4947">
        <v>120</v>
      </c>
      <c r="J4947">
        <v>18</v>
      </c>
      <c r="K4947">
        <v>2160</v>
      </c>
      <c r="L4947">
        <v>1080</v>
      </c>
    </row>
    <row r="4948" spans="1:12" x14ac:dyDescent="0.25">
      <c r="A4948" s="9">
        <v>44366</v>
      </c>
      <c r="B4948">
        <v>141840</v>
      </c>
      <c r="C4948" t="s">
        <v>41</v>
      </c>
      <c r="D4948" t="s">
        <v>33</v>
      </c>
      <c r="E4948" t="s">
        <v>20</v>
      </c>
      <c r="F4948" t="s">
        <v>15</v>
      </c>
      <c r="G4948" t="s">
        <v>24</v>
      </c>
      <c r="H4948" t="s">
        <v>22</v>
      </c>
      <c r="I4948">
        <v>7</v>
      </c>
      <c r="J4948">
        <v>62</v>
      </c>
      <c r="K4948">
        <v>434</v>
      </c>
      <c r="L4948">
        <v>217</v>
      </c>
    </row>
    <row r="4949" spans="1:12" x14ac:dyDescent="0.25">
      <c r="A4949" s="9">
        <v>44366</v>
      </c>
      <c r="B4949">
        <v>141841</v>
      </c>
      <c r="C4949" t="s">
        <v>29</v>
      </c>
      <c r="D4949" t="s">
        <v>19</v>
      </c>
      <c r="E4949" t="s">
        <v>14</v>
      </c>
      <c r="F4949" t="s">
        <v>15</v>
      </c>
      <c r="G4949" t="s">
        <v>16</v>
      </c>
      <c r="H4949" t="s">
        <v>25</v>
      </c>
      <c r="I4949">
        <v>133</v>
      </c>
      <c r="J4949">
        <v>39.1</v>
      </c>
      <c r="K4949">
        <v>5200.3</v>
      </c>
      <c r="L4949">
        <v>3059</v>
      </c>
    </row>
    <row r="4950" spans="1:12" x14ac:dyDescent="0.25">
      <c r="A4950" s="9">
        <v>44366</v>
      </c>
      <c r="B4950">
        <v>141842</v>
      </c>
      <c r="C4950" t="s">
        <v>18</v>
      </c>
      <c r="D4950" t="s">
        <v>19</v>
      </c>
      <c r="E4950" t="s">
        <v>34</v>
      </c>
      <c r="F4950" t="s">
        <v>21</v>
      </c>
      <c r="G4950" t="s">
        <v>24</v>
      </c>
      <c r="H4950" t="s">
        <v>25</v>
      </c>
      <c r="I4950">
        <v>36</v>
      </c>
      <c r="J4950">
        <v>92.5</v>
      </c>
      <c r="K4950">
        <v>3330</v>
      </c>
      <c r="L4950">
        <v>1332</v>
      </c>
    </row>
    <row r="4951" spans="1:12" x14ac:dyDescent="0.25">
      <c r="A4951" s="9">
        <v>44366</v>
      </c>
      <c r="B4951">
        <v>141843</v>
      </c>
      <c r="C4951" t="s">
        <v>23</v>
      </c>
      <c r="D4951" t="s">
        <v>19</v>
      </c>
      <c r="E4951" t="s">
        <v>20</v>
      </c>
      <c r="F4951" t="s">
        <v>15</v>
      </c>
      <c r="G4951" t="s">
        <v>16</v>
      </c>
      <c r="H4951" t="s">
        <v>17</v>
      </c>
      <c r="I4951">
        <v>146</v>
      </c>
      <c r="J4951">
        <v>39.6</v>
      </c>
      <c r="K4951">
        <v>5781.6</v>
      </c>
      <c r="L4951">
        <v>3504</v>
      </c>
    </row>
    <row r="4952" spans="1:12" x14ac:dyDescent="0.25">
      <c r="A4952" s="9">
        <v>44366</v>
      </c>
      <c r="B4952">
        <v>141844</v>
      </c>
      <c r="C4952" t="s">
        <v>35</v>
      </c>
      <c r="D4952" t="s">
        <v>33</v>
      </c>
      <c r="E4952" t="s">
        <v>34</v>
      </c>
      <c r="F4952" t="s">
        <v>21</v>
      </c>
      <c r="G4952" t="s">
        <v>31</v>
      </c>
      <c r="H4952" t="s">
        <v>17</v>
      </c>
      <c r="I4952">
        <v>59</v>
      </c>
      <c r="J4952">
        <v>15.3</v>
      </c>
      <c r="K4952">
        <v>902.7</v>
      </c>
      <c r="L4952">
        <v>531</v>
      </c>
    </row>
    <row r="4953" spans="1:12" x14ac:dyDescent="0.25">
      <c r="A4953" s="9">
        <v>44366</v>
      </c>
      <c r="B4953">
        <v>141845</v>
      </c>
      <c r="C4953" t="s">
        <v>32</v>
      </c>
      <c r="D4953" t="s">
        <v>33</v>
      </c>
      <c r="E4953" t="s">
        <v>14</v>
      </c>
      <c r="F4953" t="s">
        <v>21</v>
      </c>
      <c r="G4953" t="s">
        <v>16</v>
      </c>
      <c r="H4953" t="s">
        <v>22</v>
      </c>
      <c r="I4953">
        <v>132</v>
      </c>
      <c r="J4953">
        <v>37.5</v>
      </c>
      <c r="K4953">
        <v>4950</v>
      </c>
      <c r="L4953">
        <v>3300</v>
      </c>
    </row>
    <row r="4954" spans="1:12" x14ac:dyDescent="0.25">
      <c r="A4954" s="9">
        <v>44366</v>
      </c>
      <c r="B4954">
        <v>141846</v>
      </c>
      <c r="C4954" t="s">
        <v>12</v>
      </c>
      <c r="D4954" t="s">
        <v>13</v>
      </c>
      <c r="E4954" t="s">
        <v>34</v>
      </c>
      <c r="F4954" t="s">
        <v>15</v>
      </c>
      <c r="G4954" t="s">
        <v>31</v>
      </c>
      <c r="H4954" t="s">
        <v>22</v>
      </c>
      <c r="I4954">
        <v>56</v>
      </c>
      <c r="J4954">
        <v>15.3</v>
      </c>
      <c r="K4954">
        <v>856.8</v>
      </c>
      <c r="L4954">
        <v>504</v>
      </c>
    </row>
    <row r="4955" spans="1:12" x14ac:dyDescent="0.25">
      <c r="A4955" s="9">
        <v>44366</v>
      </c>
      <c r="B4955">
        <v>141847</v>
      </c>
      <c r="C4955" t="s">
        <v>41</v>
      </c>
      <c r="D4955" t="s">
        <v>33</v>
      </c>
      <c r="E4955" t="s">
        <v>20</v>
      </c>
      <c r="F4955" t="s">
        <v>21</v>
      </c>
      <c r="G4955" t="s">
        <v>31</v>
      </c>
      <c r="H4955" t="s">
        <v>17</v>
      </c>
      <c r="I4955">
        <v>5</v>
      </c>
      <c r="J4955">
        <v>14.85</v>
      </c>
      <c r="K4955">
        <v>74.25</v>
      </c>
      <c r="L4955">
        <v>45</v>
      </c>
    </row>
    <row r="4956" spans="1:12" x14ac:dyDescent="0.25">
      <c r="A4956" s="9">
        <v>44366</v>
      </c>
      <c r="B4956">
        <v>141848</v>
      </c>
      <c r="C4956" t="s">
        <v>36</v>
      </c>
      <c r="D4956" t="s">
        <v>19</v>
      </c>
      <c r="E4956" t="s">
        <v>14</v>
      </c>
      <c r="F4956" t="s">
        <v>15</v>
      </c>
      <c r="G4956" t="s">
        <v>24</v>
      </c>
      <c r="H4956" t="s">
        <v>22</v>
      </c>
      <c r="I4956">
        <v>124</v>
      </c>
      <c r="J4956">
        <v>77.5</v>
      </c>
      <c r="K4956">
        <v>9610</v>
      </c>
      <c r="L4956">
        <v>3844</v>
      </c>
    </row>
    <row r="4957" spans="1:12" x14ac:dyDescent="0.25">
      <c r="A4957" s="9">
        <v>44366</v>
      </c>
      <c r="B4957">
        <v>141849</v>
      </c>
      <c r="C4957" t="s">
        <v>30</v>
      </c>
      <c r="D4957" t="s">
        <v>13</v>
      </c>
      <c r="E4957" t="s">
        <v>14</v>
      </c>
      <c r="F4957" t="s">
        <v>21</v>
      </c>
      <c r="G4957" t="s">
        <v>31</v>
      </c>
      <c r="H4957" t="s">
        <v>17</v>
      </c>
      <c r="I4957">
        <v>135</v>
      </c>
      <c r="J4957">
        <v>15.3</v>
      </c>
      <c r="K4957">
        <v>2065.5</v>
      </c>
      <c r="L4957">
        <v>1215</v>
      </c>
    </row>
    <row r="4958" spans="1:12" x14ac:dyDescent="0.25">
      <c r="A4958" s="9">
        <v>44367</v>
      </c>
      <c r="B4958">
        <v>141850</v>
      </c>
      <c r="C4958" t="s">
        <v>18</v>
      </c>
      <c r="D4958" t="s">
        <v>19</v>
      </c>
      <c r="E4958" t="s">
        <v>20</v>
      </c>
      <c r="F4958" t="s">
        <v>21</v>
      </c>
      <c r="G4958" t="s">
        <v>16</v>
      </c>
      <c r="H4958" t="s">
        <v>22</v>
      </c>
      <c r="I4958">
        <v>90</v>
      </c>
      <c r="J4958">
        <v>50</v>
      </c>
      <c r="K4958">
        <v>4500</v>
      </c>
      <c r="L4958">
        <v>2250</v>
      </c>
    </row>
    <row r="4959" spans="1:12" x14ac:dyDescent="0.25">
      <c r="A4959" s="9">
        <v>44367</v>
      </c>
      <c r="B4959">
        <v>141851</v>
      </c>
      <c r="C4959" t="s">
        <v>32</v>
      </c>
      <c r="D4959" t="s">
        <v>33</v>
      </c>
      <c r="E4959" t="s">
        <v>20</v>
      </c>
      <c r="F4959" t="s">
        <v>21</v>
      </c>
      <c r="G4959" t="s">
        <v>31</v>
      </c>
      <c r="H4959" t="s">
        <v>27</v>
      </c>
      <c r="I4959">
        <v>73</v>
      </c>
      <c r="J4959">
        <v>9.9</v>
      </c>
      <c r="K4959">
        <v>722.7</v>
      </c>
      <c r="L4959">
        <v>438</v>
      </c>
    </row>
    <row r="4960" spans="1:12" x14ac:dyDescent="0.25">
      <c r="A4960" s="9">
        <v>44367</v>
      </c>
      <c r="B4960">
        <v>141852</v>
      </c>
      <c r="C4960" t="s">
        <v>18</v>
      </c>
      <c r="D4960" t="s">
        <v>19</v>
      </c>
      <c r="E4960" t="s">
        <v>20</v>
      </c>
      <c r="F4960" t="s">
        <v>21</v>
      </c>
      <c r="G4960" t="s">
        <v>31</v>
      </c>
      <c r="H4960" t="s">
        <v>17</v>
      </c>
      <c r="I4960">
        <v>141</v>
      </c>
      <c r="J4960">
        <v>15.3</v>
      </c>
      <c r="K4960">
        <v>2157.3000000000002</v>
      </c>
      <c r="L4960">
        <v>1269</v>
      </c>
    </row>
    <row r="4961" spans="1:12" x14ac:dyDescent="0.25">
      <c r="A4961" s="9">
        <v>44367</v>
      </c>
      <c r="B4961">
        <v>141853</v>
      </c>
      <c r="C4961" t="s">
        <v>32</v>
      </c>
      <c r="D4961" t="s">
        <v>33</v>
      </c>
      <c r="E4961" t="s">
        <v>34</v>
      </c>
      <c r="F4961" t="s">
        <v>15</v>
      </c>
      <c r="G4961" t="s">
        <v>31</v>
      </c>
      <c r="H4961" t="s">
        <v>22</v>
      </c>
      <c r="I4961">
        <v>1</v>
      </c>
      <c r="J4961">
        <v>13.5</v>
      </c>
      <c r="K4961">
        <v>13.5</v>
      </c>
      <c r="L4961">
        <v>9</v>
      </c>
    </row>
    <row r="4962" spans="1:12" x14ac:dyDescent="0.25">
      <c r="A4962" s="9">
        <v>44367</v>
      </c>
      <c r="B4962">
        <v>141854</v>
      </c>
      <c r="C4962" t="s">
        <v>28</v>
      </c>
      <c r="D4962" t="s">
        <v>13</v>
      </c>
      <c r="E4962" t="s">
        <v>20</v>
      </c>
      <c r="F4962" t="s">
        <v>21</v>
      </c>
      <c r="G4962" t="s">
        <v>24</v>
      </c>
      <c r="H4962" t="s">
        <v>17</v>
      </c>
      <c r="I4962">
        <v>117</v>
      </c>
      <c r="J4962">
        <v>57</v>
      </c>
      <c r="K4962">
        <v>6669</v>
      </c>
      <c r="L4962">
        <v>4446</v>
      </c>
    </row>
    <row r="4963" spans="1:12" x14ac:dyDescent="0.25">
      <c r="A4963" s="9">
        <v>44367</v>
      </c>
      <c r="B4963">
        <v>141855</v>
      </c>
      <c r="C4963" t="s">
        <v>36</v>
      </c>
      <c r="D4963" t="s">
        <v>19</v>
      </c>
      <c r="E4963" t="s">
        <v>34</v>
      </c>
      <c r="F4963" t="s">
        <v>21</v>
      </c>
      <c r="G4963" t="s">
        <v>31</v>
      </c>
      <c r="H4963" t="s">
        <v>27</v>
      </c>
      <c r="I4963">
        <v>83</v>
      </c>
      <c r="J4963">
        <v>10.199999999999999</v>
      </c>
      <c r="K4963">
        <v>846.6</v>
      </c>
      <c r="L4963">
        <v>498</v>
      </c>
    </row>
    <row r="4964" spans="1:12" x14ac:dyDescent="0.25">
      <c r="A4964" s="9">
        <v>44367</v>
      </c>
      <c r="B4964">
        <v>141856</v>
      </c>
      <c r="C4964" t="s">
        <v>32</v>
      </c>
      <c r="D4964" t="s">
        <v>33</v>
      </c>
      <c r="E4964" t="s">
        <v>20</v>
      </c>
      <c r="F4964" t="s">
        <v>21</v>
      </c>
      <c r="G4964" t="s">
        <v>16</v>
      </c>
      <c r="H4964" t="s">
        <v>22</v>
      </c>
      <c r="I4964">
        <v>71</v>
      </c>
      <c r="J4964">
        <v>37.5</v>
      </c>
      <c r="K4964">
        <v>2662.5</v>
      </c>
      <c r="L4964">
        <v>1775</v>
      </c>
    </row>
    <row r="4965" spans="1:12" x14ac:dyDescent="0.25">
      <c r="A4965" s="9">
        <v>44367</v>
      </c>
      <c r="B4965">
        <v>141857</v>
      </c>
      <c r="C4965" t="s">
        <v>12</v>
      </c>
      <c r="D4965" t="s">
        <v>13</v>
      </c>
      <c r="E4965" t="s">
        <v>14</v>
      </c>
      <c r="F4965" t="s">
        <v>15</v>
      </c>
      <c r="G4965" t="s">
        <v>24</v>
      </c>
      <c r="H4965" t="s">
        <v>22</v>
      </c>
      <c r="I4965">
        <v>1</v>
      </c>
      <c r="J4965">
        <v>51.15</v>
      </c>
      <c r="K4965">
        <v>51.15</v>
      </c>
      <c r="L4965">
        <v>31</v>
      </c>
    </row>
    <row r="4966" spans="1:12" x14ac:dyDescent="0.25">
      <c r="A4966" s="9">
        <v>44367</v>
      </c>
      <c r="B4966">
        <v>141858</v>
      </c>
      <c r="C4966" t="s">
        <v>18</v>
      </c>
      <c r="D4966" t="s">
        <v>19</v>
      </c>
      <c r="E4966" t="s">
        <v>14</v>
      </c>
      <c r="F4966" t="s">
        <v>21</v>
      </c>
      <c r="G4966" t="s">
        <v>16</v>
      </c>
      <c r="H4966" t="s">
        <v>27</v>
      </c>
      <c r="I4966">
        <v>124</v>
      </c>
      <c r="J4966">
        <v>20</v>
      </c>
      <c r="K4966">
        <v>2480</v>
      </c>
      <c r="L4966">
        <v>1240</v>
      </c>
    </row>
    <row r="4967" spans="1:12" x14ac:dyDescent="0.25">
      <c r="A4967" s="9">
        <v>44367</v>
      </c>
      <c r="B4967">
        <v>141859</v>
      </c>
      <c r="C4967" t="s">
        <v>23</v>
      </c>
      <c r="D4967" t="s">
        <v>19</v>
      </c>
      <c r="E4967" t="s">
        <v>34</v>
      </c>
      <c r="F4967" t="s">
        <v>15</v>
      </c>
      <c r="G4967" t="s">
        <v>31</v>
      </c>
      <c r="H4967" t="s">
        <v>22</v>
      </c>
      <c r="I4967">
        <v>84</v>
      </c>
      <c r="J4967">
        <v>14.85</v>
      </c>
      <c r="K4967">
        <v>1247.4000000000001</v>
      </c>
      <c r="L4967">
        <v>756</v>
      </c>
    </row>
    <row r="4968" spans="1:12" x14ac:dyDescent="0.25">
      <c r="A4968" s="9">
        <v>44367</v>
      </c>
      <c r="B4968">
        <v>141860</v>
      </c>
      <c r="C4968" t="s">
        <v>29</v>
      </c>
      <c r="D4968" t="s">
        <v>19</v>
      </c>
      <c r="E4968" t="s">
        <v>14</v>
      </c>
      <c r="F4968" t="s">
        <v>21</v>
      </c>
      <c r="G4968" t="s">
        <v>24</v>
      </c>
      <c r="H4968" t="s">
        <v>17</v>
      </c>
      <c r="I4968">
        <v>42</v>
      </c>
      <c r="J4968">
        <v>62.7</v>
      </c>
      <c r="K4968">
        <v>2633.4</v>
      </c>
      <c r="L4968">
        <v>1596</v>
      </c>
    </row>
    <row r="4969" spans="1:12" x14ac:dyDescent="0.25">
      <c r="A4969" s="9">
        <v>44367</v>
      </c>
      <c r="B4969">
        <v>141861</v>
      </c>
      <c r="C4969" t="s">
        <v>35</v>
      </c>
      <c r="D4969" t="s">
        <v>33</v>
      </c>
      <c r="E4969" t="s">
        <v>34</v>
      </c>
      <c r="F4969" t="s">
        <v>21</v>
      </c>
      <c r="G4969" t="s">
        <v>31</v>
      </c>
      <c r="H4969" t="s">
        <v>17</v>
      </c>
      <c r="I4969">
        <v>59</v>
      </c>
      <c r="J4969">
        <v>15.3</v>
      </c>
      <c r="K4969">
        <v>902.7</v>
      </c>
      <c r="L4969">
        <v>531</v>
      </c>
    </row>
    <row r="4970" spans="1:12" x14ac:dyDescent="0.25">
      <c r="A4970" s="9">
        <v>44367</v>
      </c>
      <c r="B4970">
        <v>141862</v>
      </c>
      <c r="C4970" t="s">
        <v>36</v>
      </c>
      <c r="D4970" t="s">
        <v>19</v>
      </c>
      <c r="E4970" t="s">
        <v>20</v>
      </c>
      <c r="F4970" t="s">
        <v>15</v>
      </c>
      <c r="G4970" t="s">
        <v>16</v>
      </c>
      <c r="H4970" t="s">
        <v>25</v>
      </c>
      <c r="I4970">
        <v>110</v>
      </c>
      <c r="J4970">
        <v>39.1</v>
      </c>
      <c r="K4970">
        <v>4301</v>
      </c>
      <c r="L4970">
        <v>2530</v>
      </c>
    </row>
    <row r="4971" spans="1:12" x14ac:dyDescent="0.25">
      <c r="A4971" s="9">
        <v>44367</v>
      </c>
      <c r="B4971">
        <v>141863</v>
      </c>
      <c r="C4971" t="s">
        <v>37</v>
      </c>
      <c r="D4971" t="s">
        <v>19</v>
      </c>
      <c r="E4971" t="s">
        <v>20</v>
      </c>
      <c r="F4971" t="s">
        <v>21</v>
      </c>
      <c r="G4971" t="s">
        <v>16</v>
      </c>
      <c r="H4971" t="s">
        <v>22</v>
      </c>
      <c r="I4971">
        <v>133</v>
      </c>
      <c r="J4971">
        <v>42.5</v>
      </c>
      <c r="K4971">
        <v>5652.5</v>
      </c>
      <c r="L4971">
        <v>3325</v>
      </c>
    </row>
    <row r="4972" spans="1:12" x14ac:dyDescent="0.25">
      <c r="A4972" s="9">
        <v>44368</v>
      </c>
      <c r="B4972">
        <v>141864</v>
      </c>
      <c r="C4972" t="s">
        <v>12</v>
      </c>
      <c r="D4972" t="s">
        <v>13</v>
      </c>
      <c r="E4972" t="s">
        <v>14</v>
      </c>
      <c r="F4972" t="s">
        <v>15</v>
      </c>
      <c r="G4972" t="s">
        <v>31</v>
      </c>
      <c r="H4972" t="s">
        <v>25</v>
      </c>
      <c r="I4972">
        <v>138</v>
      </c>
      <c r="J4972">
        <v>17</v>
      </c>
      <c r="K4972">
        <v>2346</v>
      </c>
      <c r="L4972">
        <v>1380</v>
      </c>
    </row>
    <row r="4973" spans="1:12" x14ac:dyDescent="0.25">
      <c r="A4973" s="9">
        <v>44368</v>
      </c>
      <c r="B4973">
        <v>141865</v>
      </c>
      <c r="C4973" t="s">
        <v>36</v>
      </c>
      <c r="D4973" t="s">
        <v>19</v>
      </c>
      <c r="E4973" t="s">
        <v>20</v>
      </c>
      <c r="F4973" t="s">
        <v>21</v>
      </c>
      <c r="G4973" t="s">
        <v>31</v>
      </c>
      <c r="H4973" t="s">
        <v>27</v>
      </c>
      <c r="I4973">
        <v>147</v>
      </c>
      <c r="J4973">
        <v>9</v>
      </c>
      <c r="K4973">
        <v>1323</v>
      </c>
      <c r="L4973">
        <v>882</v>
      </c>
    </row>
    <row r="4974" spans="1:12" x14ac:dyDescent="0.25">
      <c r="A4974" s="9">
        <v>44368</v>
      </c>
      <c r="B4974">
        <v>141866</v>
      </c>
      <c r="C4974" t="s">
        <v>35</v>
      </c>
      <c r="D4974" t="s">
        <v>33</v>
      </c>
      <c r="E4974" t="s">
        <v>34</v>
      </c>
      <c r="F4974" t="s">
        <v>15</v>
      </c>
      <c r="G4974" t="s">
        <v>31</v>
      </c>
      <c r="H4974" t="s">
        <v>25</v>
      </c>
      <c r="I4974">
        <v>33</v>
      </c>
      <c r="J4974">
        <v>16.5</v>
      </c>
      <c r="K4974">
        <v>544.5</v>
      </c>
      <c r="L4974">
        <v>330</v>
      </c>
    </row>
    <row r="4975" spans="1:12" x14ac:dyDescent="0.25">
      <c r="A4975" s="9">
        <v>44368</v>
      </c>
      <c r="B4975">
        <v>141867</v>
      </c>
      <c r="C4975" t="s">
        <v>39</v>
      </c>
      <c r="D4975" t="s">
        <v>40</v>
      </c>
      <c r="E4975" t="s">
        <v>20</v>
      </c>
      <c r="F4975" t="s">
        <v>15</v>
      </c>
      <c r="G4975" t="s">
        <v>31</v>
      </c>
      <c r="H4975" t="s">
        <v>27</v>
      </c>
      <c r="I4975">
        <v>94</v>
      </c>
      <c r="J4975">
        <v>20</v>
      </c>
      <c r="K4975">
        <v>1880</v>
      </c>
      <c r="L4975">
        <v>752</v>
      </c>
    </row>
    <row r="4976" spans="1:12" x14ac:dyDescent="0.25">
      <c r="A4976" s="9">
        <v>44368</v>
      </c>
      <c r="B4976">
        <v>141868</v>
      </c>
      <c r="C4976" t="s">
        <v>23</v>
      </c>
      <c r="D4976" t="s">
        <v>19</v>
      </c>
      <c r="E4976" t="s">
        <v>20</v>
      </c>
      <c r="F4976" t="s">
        <v>15</v>
      </c>
      <c r="G4976" t="s">
        <v>31</v>
      </c>
      <c r="H4976" t="s">
        <v>25</v>
      </c>
      <c r="I4976">
        <v>102</v>
      </c>
      <c r="J4976">
        <v>20</v>
      </c>
      <c r="K4976">
        <v>2040</v>
      </c>
      <c r="L4976">
        <v>1020</v>
      </c>
    </row>
    <row r="4977" spans="1:12" x14ac:dyDescent="0.25">
      <c r="A4977" s="9">
        <v>44368</v>
      </c>
      <c r="B4977">
        <v>141869</v>
      </c>
      <c r="C4977" t="s">
        <v>35</v>
      </c>
      <c r="D4977" t="s">
        <v>33</v>
      </c>
      <c r="E4977" t="s">
        <v>14</v>
      </c>
      <c r="F4977" t="s">
        <v>15</v>
      </c>
      <c r="G4977" t="s">
        <v>31</v>
      </c>
      <c r="H4977" t="s">
        <v>22</v>
      </c>
      <c r="I4977">
        <v>72</v>
      </c>
      <c r="J4977">
        <v>15.3</v>
      </c>
      <c r="K4977">
        <v>1101.5999999999999</v>
      </c>
      <c r="L4977">
        <v>648</v>
      </c>
    </row>
    <row r="4978" spans="1:12" x14ac:dyDescent="0.25">
      <c r="A4978" s="9">
        <v>44368</v>
      </c>
      <c r="B4978">
        <v>141870</v>
      </c>
      <c r="C4978" t="s">
        <v>29</v>
      </c>
      <c r="D4978" t="s">
        <v>19</v>
      </c>
      <c r="E4978" t="s">
        <v>20</v>
      </c>
      <c r="F4978" t="s">
        <v>15</v>
      </c>
      <c r="G4978" t="s">
        <v>24</v>
      </c>
      <c r="H4978" t="s">
        <v>22</v>
      </c>
      <c r="I4978">
        <v>88</v>
      </c>
      <c r="J4978">
        <v>62</v>
      </c>
      <c r="K4978">
        <v>5456</v>
      </c>
      <c r="L4978">
        <v>2728</v>
      </c>
    </row>
    <row r="4979" spans="1:12" x14ac:dyDescent="0.25">
      <c r="A4979" s="9">
        <v>44368</v>
      </c>
      <c r="B4979">
        <v>141871</v>
      </c>
      <c r="C4979" t="s">
        <v>39</v>
      </c>
      <c r="D4979" t="s">
        <v>40</v>
      </c>
      <c r="E4979" t="s">
        <v>14</v>
      </c>
      <c r="F4979" t="s">
        <v>15</v>
      </c>
      <c r="G4979" t="s">
        <v>31</v>
      </c>
      <c r="H4979" t="s">
        <v>22</v>
      </c>
      <c r="I4979">
        <v>149</v>
      </c>
      <c r="J4979">
        <v>14.85</v>
      </c>
      <c r="K4979">
        <v>2212.65</v>
      </c>
      <c r="L4979">
        <v>1341</v>
      </c>
    </row>
    <row r="4980" spans="1:12" x14ac:dyDescent="0.25">
      <c r="A4980" s="9">
        <v>44368</v>
      </c>
      <c r="B4980">
        <v>141872</v>
      </c>
      <c r="C4980" t="s">
        <v>39</v>
      </c>
      <c r="D4980" t="s">
        <v>40</v>
      </c>
      <c r="E4980" t="s">
        <v>14</v>
      </c>
      <c r="F4980" t="s">
        <v>21</v>
      </c>
      <c r="G4980" t="s">
        <v>31</v>
      </c>
      <c r="H4980" t="s">
        <v>17</v>
      </c>
      <c r="I4980">
        <v>38</v>
      </c>
      <c r="J4980">
        <v>15.3</v>
      </c>
      <c r="K4980">
        <v>581.4</v>
      </c>
      <c r="L4980">
        <v>342</v>
      </c>
    </row>
    <row r="4981" spans="1:12" x14ac:dyDescent="0.25">
      <c r="A4981" s="9">
        <v>44368</v>
      </c>
      <c r="B4981">
        <v>141873</v>
      </c>
      <c r="C4981" t="s">
        <v>23</v>
      </c>
      <c r="D4981" t="s">
        <v>19</v>
      </c>
      <c r="E4981" t="s">
        <v>14</v>
      </c>
      <c r="F4981" t="s">
        <v>21</v>
      </c>
      <c r="G4981" t="s">
        <v>31</v>
      </c>
      <c r="H4981" t="s">
        <v>17</v>
      </c>
      <c r="I4981">
        <v>49</v>
      </c>
      <c r="J4981">
        <v>22.5</v>
      </c>
      <c r="K4981">
        <v>1102.5</v>
      </c>
      <c r="L4981">
        <v>441</v>
      </c>
    </row>
    <row r="4982" spans="1:12" x14ac:dyDescent="0.25">
      <c r="A4982" s="9">
        <v>44368</v>
      </c>
      <c r="B4982">
        <v>141874</v>
      </c>
      <c r="C4982" t="s">
        <v>41</v>
      </c>
      <c r="D4982" t="s">
        <v>33</v>
      </c>
      <c r="E4982" t="s">
        <v>14</v>
      </c>
      <c r="F4982" t="s">
        <v>21</v>
      </c>
      <c r="G4982" t="s">
        <v>16</v>
      </c>
      <c r="H4982" t="s">
        <v>22</v>
      </c>
      <c r="I4982">
        <v>20</v>
      </c>
      <c r="J4982">
        <v>42.5</v>
      </c>
      <c r="K4982">
        <v>850</v>
      </c>
      <c r="L4982">
        <v>500</v>
      </c>
    </row>
    <row r="4983" spans="1:12" x14ac:dyDescent="0.25">
      <c r="A4983" s="9">
        <v>44368</v>
      </c>
      <c r="B4983">
        <v>141875</v>
      </c>
      <c r="C4983" t="s">
        <v>39</v>
      </c>
      <c r="D4983" t="s">
        <v>40</v>
      </c>
      <c r="E4983" t="s">
        <v>20</v>
      </c>
      <c r="F4983" t="s">
        <v>21</v>
      </c>
      <c r="G4983" t="s">
        <v>24</v>
      </c>
      <c r="H4983" t="s">
        <v>17</v>
      </c>
      <c r="I4983">
        <v>125</v>
      </c>
      <c r="J4983">
        <v>64.599999999999994</v>
      </c>
      <c r="K4983">
        <v>8075</v>
      </c>
      <c r="L4983">
        <v>4750</v>
      </c>
    </row>
    <row r="4984" spans="1:12" x14ac:dyDescent="0.25">
      <c r="A4984" s="9">
        <v>44368</v>
      </c>
      <c r="B4984">
        <v>141876</v>
      </c>
      <c r="C4984" t="s">
        <v>29</v>
      </c>
      <c r="D4984" t="s">
        <v>19</v>
      </c>
      <c r="E4984" t="s">
        <v>20</v>
      </c>
      <c r="F4984" t="s">
        <v>21</v>
      </c>
      <c r="G4984" t="s">
        <v>31</v>
      </c>
      <c r="H4984" t="s">
        <v>27</v>
      </c>
      <c r="I4984">
        <v>60</v>
      </c>
      <c r="J4984">
        <v>12</v>
      </c>
      <c r="K4984">
        <v>720</v>
      </c>
      <c r="L4984">
        <v>360</v>
      </c>
    </row>
    <row r="4985" spans="1:12" x14ac:dyDescent="0.25">
      <c r="A4985" s="9">
        <v>44368</v>
      </c>
      <c r="B4985">
        <v>141877</v>
      </c>
      <c r="C4985" t="s">
        <v>23</v>
      </c>
      <c r="D4985" t="s">
        <v>19</v>
      </c>
      <c r="E4985" t="s">
        <v>14</v>
      </c>
      <c r="F4985" t="s">
        <v>21</v>
      </c>
      <c r="G4985" t="s">
        <v>16</v>
      </c>
      <c r="H4985" t="s">
        <v>27</v>
      </c>
      <c r="I4985">
        <v>4</v>
      </c>
      <c r="J4985">
        <v>20</v>
      </c>
      <c r="K4985">
        <v>80</v>
      </c>
      <c r="L4985">
        <v>40</v>
      </c>
    </row>
    <row r="4986" spans="1:12" x14ac:dyDescent="0.25">
      <c r="A4986" s="9">
        <v>44369</v>
      </c>
      <c r="B4986">
        <v>141878</v>
      </c>
      <c r="C4986" t="s">
        <v>18</v>
      </c>
      <c r="D4986" t="s">
        <v>19</v>
      </c>
      <c r="E4986" t="s">
        <v>14</v>
      </c>
      <c r="F4986" t="s">
        <v>15</v>
      </c>
      <c r="G4986" t="s">
        <v>31</v>
      </c>
      <c r="H4986" t="s">
        <v>22</v>
      </c>
      <c r="I4986">
        <v>102</v>
      </c>
      <c r="J4986">
        <v>15.3</v>
      </c>
      <c r="K4986">
        <v>1560.6</v>
      </c>
      <c r="L4986">
        <v>918</v>
      </c>
    </row>
    <row r="4987" spans="1:12" x14ac:dyDescent="0.25">
      <c r="A4987" s="9">
        <v>44369</v>
      </c>
      <c r="B4987">
        <v>141879</v>
      </c>
      <c r="C4987" t="s">
        <v>36</v>
      </c>
      <c r="D4987" t="s">
        <v>19</v>
      </c>
      <c r="E4987" t="s">
        <v>20</v>
      </c>
      <c r="F4987" t="s">
        <v>21</v>
      </c>
      <c r="G4987" t="s">
        <v>16</v>
      </c>
      <c r="H4987" t="s">
        <v>27</v>
      </c>
      <c r="I4987">
        <v>87</v>
      </c>
      <c r="J4987">
        <v>20</v>
      </c>
      <c r="K4987">
        <v>1740</v>
      </c>
      <c r="L4987">
        <v>870</v>
      </c>
    </row>
    <row r="4988" spans="1:12" x14ac:dyDescent="0.25">
      <c r="A4988" s="9">
        <v>44369</v>
      </c>
      <c r="B4988">
        <v>141880</v>
      </c>
      <c r="C4988" t="s">
        <v>37</v>
      </c>
      <c r="D4988" t="s">
        <v>19</v>
      </c>
      <c r="E4988" t="s">
        <v>20</v>
      </c>
      <c r="F4988" t="s">
        <v>15</v>
      </c>
      <c r="G4988" t="s">
        <v>24</v>
      </c>
      <c r="H4988" t="s">
        <v>22</v>
      </c>
      <c r="I4988">
        <v>95</v>
      </c>
      <c r="J4988">
        <v>77.5</v>
      </c>
      <c r="K4988">
        <v>7362.5</v>
      </c>
      <c r="L4988">
        <v>2945</v>
      </c>
    </row>
    <row r="4989" spans="1:12" x14ac:dyDescent="0.25">
      <c r="A4989" s="9">
        <v>44369</v>
      </c>
      <c r="B4989">
        <v>141881</v>
      </c>
      <c r="C4989" t="s">
        <v>39</v>
      </c>
      <c r="D4989" t="s">
        <v>40</v>
      </c>
      <c r="E4989" t="s">
        <v>14</v>
      </c>
      <c r="F4989" t="s">
        <v>21</v>
      </c>
      <c r="G4989" t="s">
        <v>16</v>
      </c>
      <c r="H4989" t="s">
        <v>27</v>
      </c>
      <c r="I4989">
        <v>5</v>
      </c>
      <c r="J4989">
        <v>17</v>
      </c>
      <c r="K4989">
        <v>85</v>
      </c>
      <c r="L4989">
        <v>50</v>
      </c>
    </row>
    <row r="4990" spans="1:12" x14ac:dyDescent="0.25">
      <c r="A4990" s="9">
        <v>44369</v>
      </c>
      <c r="B4990">
        <v>141882</v>
      </c>
      <c r="C4990" t="s">
        <v>30</v>
      </c>
      <c r="D4990" t="s">
        <v>13</v>
      </c>
      <c r="E4990" t="s">
        <v>34</v>
      </c>
      <c r="F4990" t="s">
        <v>15</v>
      </c>
      <c r="G4990" t="s">
        <v>24</v>
      </c>
      <c r="H4990" t="s">
        <v>22</v>
      </c>
      <c r="I4990">
        <v>123</v>
      </c>
      <c r="J4990">
        <v>51.15</v>
      </c>
      <c r="K4990">
        <v>6291.45</v>
      </c>
      <c r="L4990">
        <v>3813</v>
      </c>
    </row>
    <row r="4991" spans="1:12" x14ac:dyDescent="0.25">
      <c r="A4991" s="9">
        <v>44369</v>
      </c>
      <c r="B4991">
        <v>141883</v>
      </c>
      <c r="C4991" t="s">
        <v>29</v>
      </c>
      <c r="D4991" t="s">
        <v>19</v>
      </c>
      <c r="E4991" t="s">
        <v>20</v>
      </c>
      <c r="F4991" t="s">
        <v>21</v>
      </c>
      <c r="G4991" t="s">
        <v>16</v>
      </c>
      <c r="H4991" t="s">
        <v>22</v>
      </c>
      <c r="I4991">
        <v>32</v>
      </c>
      <c r="J4991">
        <v>42.5</v>
      </c>
      <c r="K4991">
        <v>1360</v>
      </c>
      <c r="L4991">
        <v>800</v>
      </c>
    </row>
    <row r="4992" spans="1:12" x14ac:dyDescent="0.25">
      <c r="A4992" s="9">
        <v>44369</v>
      </c>
      <c r="B4992">
        <v>141884</v>
      </c>
      <c r="C4992" t="s">
        <v>35</v>
      </c>
      <c r="D4992" t="s">
        <v>33</v>
      </c>
      <c r="E4992" t="s">
        <v>20</v>
      </c>
      <c r="F4992" t="s">
        <v>15</v>
      </c>
      <c r="G4992" t="s">
        <v>31</v>
      </c>
      <c r="H4992" t="s">
        <v>27</v>
      </c>
      <c r="I4992">
        <v>133</v>
      </c>
      <c r="J4992">
        <v>13.6</v>
      </c>
      <c r="K4992">
        <v>1808.8</v>
      </c>
      <c r="L4992">
        <v>1064</v>
      </c>
    </row>
    <row r="4993" spans="1:12" x14ac:dyDescent="0.25">
      <c r="A4993" s="9">
        <v>44369</v>
      </c>
      <c r="B4993">
        <v>141885</v>
      </c>
      <c r="C4993" t="s">
        <v>26</v>
      </c>
      <c r="D4993" t="s">
        <v>13</v>
      </c>
      <c r="E4993" t="s">
        <v>20</v>
      </c>
      <c r="F4993" t="s">
        <v>21</v>
      </c>
      <c r="G4993" t="s">
        <v>31</v>
      </c>
      <c r="H4993" t="s">
        <v>17</v>
      </c>
      <c r="I4993">
        <v>104</v>
      </c>
      <c r="J4993">
        <v>18</v>
      </c>
      <c r="K4993">
        <v>1872</v>
      </c>
      <c r="L4993">
        <v>936</v>
      </c>
    </row>
    <row r="4994" spans="1:12" x14ac:dyDescent="0.25">
      <c r="A4994" s="9">
        <v>44369</v>
      </c>
      <c r="B4994">
        <v>141886</v>
      </c>
      <c r="C4994" t="s">
        <v>35</v>
      </c>
      <c r="D4994" t="s">
        <v>33</v>
      </c>
      <c r="E4994" t="s">
        <v>20</v>
      </c>
      <c r="F4994" t="s">
        <v>21</v>
      </c>
      <c r="G4994" t="s">
        <v>24</v>
      </c>
      <c r="H4994" t="s">
        <v>25</v>
      </c>
      <c r="I4994">
        <v>16</v>
      </c>
      <c r="J4994">
        <v>55.5</v>
      </c>
      <c r="K4994">
        <v>888</v>
      </c>
      <c r="L4994">
        <v>592</v>
      </c>
    </row>
    <row r="4995" spans="1:12" x14ac:dyDescent="0.25">
      <c r="A4995" s="9">
        <v>44369</v>
      </c>
      <c r="B4995">
        <v>141887</v>
      </c>
      <c r="C4995" t="s">
        <v>18</v>
      </c>
      <c r="D4995" t="s">
        <v>19</v>
      </c>
      <c r="E4995" t="s">
        <v>14</v>
      </c>
      <c r="F4995" t="s">
        <v>15</v>
      </c>
      <c r="G4995" t="s">
        <v>31</v>
      </c>
      <c r="H4995" t="s">
        <v>27</v>
      </c>
      <c r="I4995">
        <v>101</v>
      </c>
      <c r="J4995">
        <v>16</v>
      </c>
      <c r="K4995">
        <v>1616</v>
      </c>
      <c r="L4995">
        <v>808</v>
      </c>
    </row>
    <row r="4996" spans="1:12" x14ac:dyDescent="0.25">
      <c r="A4996" s="9">
        <v>44369</v>
      </c>
      <c r="B4996">
        <v>141888</v>
      </c>
      <c r="C4996" t="s">
        <v>37</v>
      </c>
      <c r="D4996" t="s">
        <v>19</v>
      </c>
      <c r="E4996" t="s">
        <v>14</v>
      </c>
      <c r="F4996" t="s">
        <v>15</v>
      </c>
      <c r="G4996" t="s">
        <v>31</v>
      </c>
      <c r="H4996" t="s">
        <v>27</v>
      </c>
      <c r="I4996">
        <v>123</v>
      </c>
      <c r="J4996">
        <v>16</v>
      </c>
      <c r="K4996">
        <v>1968</v>
      </c>
      <c r="L4996">
        <v>984</v>
      </c>
    </row>
    <row r="4997" spans="1:12" x14ac:dyDescent="0.25">
      <c r="A4997" s="9">
        <v>44369</v>
      </c>
      <c r="B4997">
        <v>141889</v>
      </c>
      <c r="C4997" t="s">
        <v>35</v>
      </c>
      <c r="D4997" t="s">
        <v>33</v>
      </c>
      <c r="E4997" t="s">
        <v>34</v>
      </c>
      <c r="F4997" t="s">
        <v>15</v>
      </c>
      <c r="G4997" t="s">
        <v>31</v>
      </c>
      <c r="H4997" t="s">
        <v>25</v>
      </c>
      <c r="I4997">
        <v>124</v>
      </c>
      <c r="J4997">
        <v>20</v>
      </c>
      <c r="K4997">
        <v>2480</v>
      </c>
      <c r="L4997">
        <v>1240</v>
      </c>
    </row>
    <row r="4998" spans="1:12" x14ac:dyDescent="0.25">
      <c r="A4998" s="9">
        <v>44369</v>
      </c>
      <c r="B4998">
        <v>141890</v>
      </c>
      <c r="C4998" t="s">
        <v>23</v>
      </c>
      <c r="D4998" t="s">
        <v>19</v>
      </c>
      <c r="E4998" t="s">
        <v>34</v>
      </c>
      <c r="F4998" t="s">
        <v>15</v>
      </c>
      <c r="G4998" t="s">
        <v>16</v>
      </c>
      <c r="H4998" t="s">
        <v>17</v>
      </c>
      <c r="I4998">
        <v>58</v>
      </c>
      <c r="J4998">
        <v>48</v>
      </c>
      <c r="K4998">
        <v>2784</v>
      </c>
      <c r="L4998">
        <v>1392</v>
      </c>
    </row>
    <row r="4999" spans="1:12" x14ac:dyDescent="0.25">
      <c r="A4999" s="9">
        <v>44369</v>
      </c>
      <c r="B4999">
        <v>141891</v>
      </c>
      <c r="C4999" t="s">
        <v>30</v>
      </c>
      <c r="D4999" t="s">
        <v>13</v>
      </c>
      <c r="E4999" t="s">
        <v>34</v>
      </c>
      <c r="F4999" t="s">
        <v>21</v>
      </c>
      <c r="G4999" t="s">
        <v>24</v>
      </c>
      <c r="H4999" t="s">
        <v>25</v>
      </c>
      <c r="I4999">
        <v>104</v>
      </c>
      <c r="J4999">
        <v>74</v>
      </c>
      <c r="K4999">
        <v>7696</v>
      </c>
      <c r="L4999">
        <v>3848</v>
      </c>
    </row>
    <row r="5000" spans="1:12" x14ac:dyDescent="0.25">
      <c r="A5000" s="9">
        <v>44370</v>
      </c>
      <c r="B5000">
        <v>141892</v>
      </c>
      <c r="C5000" t="s">
        <v>32</v>
      </c>
      <c r="D5000" t="s">
        <v>33</v>
      </c>
      <c r="E5000" t="s">
        <v>14</v>
      </c>
      <c r="F5000" t="s">
        <v>21</v>
      </c>
      <c r="G5000" t="s">
        <v>16</v>
      </c>
      <c r="H5000" t="s">
        <v>22</v>
      </c>
      <c r="I5000">
        <v>84</v>
      </c>
      <c r="J5000">
        <v>37.5</v>
      </c>
      <c r="K5000">
        <v>3150</v>
      </c>
      <c r="L5000">
        <v>2100</v>
      </c>
    </row>
    <row r="5001" spans="1:12" x14ac:dyDescent="0.25">
      <c r="A5001" s="9">
        <v>44370</v>
      </c>
      <c r="B5001">
        <v>141893</v>
      </c>
      <c r="C5001" t="s">
        <v>41</v>
      </c>
      <c r="D5001" t="s">
        <v>33</v>
      </c>
      <c r="E5001" t="s">
        <v>14</v>
      </c>
      <c r="F5001" t="s">
        <v>21</v>
      </c>
      <c r="G5001" t="s">
        <v>16</v>
      </c>
      <c r="H5001" t="s">
        <v>22</v>
      </c>
      <c r="I5001">
        <v>1</v>
      </c>
      <c r="J5001">
        <v>50</v>
      </c>
      <c r="K5001">
        <v>50</v>
      </c>
      <c r="L5001">
        <v>25</v>
      </c>
    </row>
    <row r="5002" spans="1:12" x14ac:dyDescent="0.25">
      <c r="A5002" s="9">
        <v>44370</v>
      </c>
      <c r="B5002">
        <v>141894</v>
      </c>
      <c r="C5002" t="s">
        <v>30</v>
      </c>
      <c r="D5002" t="s">
        <v>13</v>
      </c>
      <c r="E5002" t="s">
        <v>34</v>
      </c>
      <c r="F5002" t="s">
        <v>15</v>
      </c>
      <c r="G5002" t="s">
        <v>31</v>
      </c>
      <c r="H5002" t="s">
        <v>22</v>
      </c>
      <c r="I5002">
        <v>50</v>
      </c>
      <c r="J5002">
        <v>18</v>
      </c>
      <c r="K5002">
        <v>900</v>
      </c>
      <c r="L5002">
        <v>450</v>
      </c>
    </row>
    <row r="5003" spans="1:12" x14ac:dyDescent="0.25">
      <c r="A5003" s="9">
        <v>44370</v>
      </c>
      <c r="B5003">
        <v>141895</v>
      </c>
      <c r="C5003" t="s">
        <v>35</v>
      </c>
      <c r="D5003" t="s">
        <v>33</v>
      </c>
      <c r="E5003" t="s">
        <v>34</v>
      </c>
      <c r="F5003" t="s">
        <v>21</v>
      </c>
      <c r="G5003" t="s">
        <v>16</v>
      </c>
      <c r="H5003" t="s">
        <v>22</v>
      </c>
      <c r="I5003">
        <v>116</v>
      </c>
      <c r="J5003">
        <v>50</v>
      </c>
      <c r="K5003">
        <v>5800</v>
      </c>
      <c r="L5003">
        <v>2900</v>
      </c>
    </row>
    <row r="5004" spans="1:12" x14ac:dyDescent="0.25">
      <c r="A5004" s="9">
        <v>44370</v>
      </c>
      <c r="B5004">
        <v>141896</v>
      </c>
      <c r="C5004" t="s">
        <v>36</v>
      </c>
      <c r="D5004" t="s">
        <v>19</v>
      </c>
      <c r="E5004" t="s">
        <v>20</v>
      </c>
      <c r="F5004" t="s">
        <v>15</v>
      </c>
      <c r="G5004" t="s">
        <v>16</v>
      </c>
      <c r="H5004" t="s">
        <v>17</v>
      </c>
      <c r="I5004">
        <v>106</v>
      </c>
      <c r="J5004">
        <v>36</v>
      </c>
      <c r="K5004">
        <v>3816</v>
      </c>
      <c r="L5004">
        <v>2544</v>
      </c>
    </row>
    <row r="5005" spans="1:12" x14ac:dyDescent="0.25">
      <c r="A5005" s="9">
        <v>44370</v>
      </c>
      <c r="B5005">
        <v>141897</v>
      </c>
      <c r="C5005" t="s">
        <v>18</v>
      </c>
      <c r="D5005" t="s">
        <v>19</v>
      </c>
      <c r="E5005" t="s">
        <v>20</v>
      </c>
      <c r="F5005" t="s">
        <v>21</v>
      </c>
      <c r="G5005" t="s">
        <v>16</v>
      </c>
      <c r="H5005" t="s">
        <v>22</v>
      </c>
      <c r="I5005">
        <v>16</v>
      </c>
      <c r="J5005">
        <v>37.5</v>
      </c>
      <c r="K5005">
        <v>600</v>
      </c>
      <c r="L5005">
        <v>400</v>
      </c>
    </row>
    <row r="5006" spans="1:12" x14ac:dyDescent="0.25">
      <c r="A5006" s="9">
        <v>44370</v>
      </c>
      <c r="B5006">
        <v>141898</v>
      </c>
      <c r="C5006" t="s">
        <v>23</v>
      </c>
      <c r="D5006" t="s">
        <v>19</v>
      </c>
      <c r="E5006" t="s">
        <v>34</v>
      </c>
      <c r="F5006" t="s">
        <v>15</v>
      </c>
      <c r="G5006" t="s">
        <v>24</v>
      </c>
      <c r="H5006" t="s">
        <v>22</v>
      </c>
      <c r="I5006">
        <v>51</v>
      </c>
      <c r="J5006">
        <v>62</v>
      </c>
      <c r="K5006">
        <v>3162</v>
      </c>
      <c r="L5006">
        <v>1581</v>
      </c>
    </row>
    <row r="5007" spans="1:12" x14ac:dyDescent="0.25">
      <c r="A5007" s="9">
        <v>44370</v>
      </c>
      <c r="B5007">
        <v>141899</v>
      </c>
      <c r="C5007" t="s">
        <v>39</v>
      </c>
      <c r="D5007" t="s">
        <v>40</v>
      </c>
      <c r="E5007" t="s">
        <v>14</v>
      </c>
      <c r="F5007" t="s">
        <v>21</v>
      </c>
      <c r="G5007" t="s">
        <v>24</v>
      </c>
      <c r="H5007" t="s">
        <v>25</v>
      </c>
      <c r="I5007">
        <v>93</v>
      </c>
      <c r="J5007">
        <v>61.05</v>
      </c>
      <c r="K5007">
        <v>5677.65</v>
      </c>
      <c r="L5007">
        <v>3441</v>
      </c>
    </row>
    <row r="5008" spans="1:12" x14ac:dyDescent="0.25">
      <c r="A5008" s="9">
        <v>44370</v>
      </c>
      <c r="B5008">
        <v>141900</v>
      </c>
      <c r="C5008" t="s">
        <v>39</v>
      </c>
      <c r="D5008" t="s">
        <v>40</v>
      </c>
      <c r="E5008" t="s">
        <v>20</v>
      </c>
      <c r="F5008" t="s">
        <v>15</v>
      </c>
      <c r="G5008" t="s">
        <v>31</v>
      </c>
      <c r="H5008" t="s">
        <v>25</v>
      </c>
      <c r="I5008">
        <v>27</v>
      </c>
      <c r="J5008">
        <v>17</v>
      </c>
      <c r="K5008">
        <v>459</v>
      </c>
      <c r="L5008">
        <v>270</v>
      </c>
    </row>
    <row r="5009" spans="1:12" x14ac:dyDescent="0.25">
      <c r="A5009" s="9">
        <v>44370</v>
      </c>
      <c r="B5009">
        <v>141901</v>
      </c>
      <c r="C5009" t="s">
        <v>41</v>
      </c>
      <c r="D5009" t="s">
        <v>33</v>
      </c>
      <c r="E5009" t="s">
        <v>14</v>
      </c>
      <c r="F5009" t="s">
        <v>21</v>
      </c>
      <c r="G5009" t="s">
        <v>16</v>
      </c>
      <c r="H5009" t="s">
        <v>22</v>
      </c>
      <c r="I5009">
        <v>1</v>
      </c>
      <c r="J5009">
        <v>50</v>
      </c>
      <c r="K5009">
        <v>50</v>
      </c>
      <c r="L5009">
        <v>25</v>
      </c>
    </row>
    <row r="5010" spans="1:12" x14ac:dyDescent="0.25">
      <c r="A5010" s="9">
        <v>44370</v>
      </c>
      <c r="B5010">
        <v>141902</v>
      </c>
      <c r="C5010" t="s">
        <v>32</v>
      </c>
      <c r="D5010" t="s">
        <v>33</v>
      </c>
      <c r="E5010" t="s">
        <v>20</v>
      </c>
      <c r="F5010" t="s">
        <v>15</v>
      </c>
      <c r="G5010" t="s">
        <v>16</v>
      </c>
      <c r="H5010" t="s">
        <v>25</v>
      </c>
      <c r="I5010">
        <v>7</v>
      </c>
      <c r="J5010">
        <v>37.950000000000003</v>
      </c>
      <c r="K5010">
        <v>265.64999999999998</v>
      </c>
      <c r="L5010">
        <v>161</v>
      </c>
    </row>
    <row r="5011" spans="1:12" x14ac:dyDescent="0.25">
      <c r="A5011" s="9">
        <v>44370</v>
      </c>
      <c r="B5011">
        <v>141903</v>
      </c>
      <c r="C5011" t="s">
        <v>12</v>
      </c>
      <c r="D5011" t="s">
        <v>13</v>
      </c>
      <c r="E5011" t="s">
        <v>14</v>
      </c>
      <c r="F5011" t="s">
        <v>21</v>
      </c>
      <c r="G5011" t="s">
        <v>16</v>
      </c>
      <c r="H5011" t="s">
        <v>27</v>
      </c>
      <c r="I5011">
        <v>14</v>
      </c>
      <c r="J5011">
        <v>15</v>
      </c>
      <c r="K5011">
        <v>210</v>
      </c>
      <c r="L5011">
        <v>140</v>
      </c>
    </row>
    <row r="5012" spans="1:12" x14ac:dyDescent="0.25">
      <c r="A5012" s="9">
        <v>44370</v>
      </c>
      <c r="B5012">
        <v>141904</v>
      </c>
      <c r="C5012" t="s">
        <v>32</v>
      </c>
      <c r="D5012" t="s">
        <v>33</v>
      </c>
      <c r="E5012" t="s">
        <v>14</v>
      </c>
      <c r="F5012" t="s">
        <v>21</v>
      </c>
      <c r="G5012" t="s">
        <v>16</v>
      </c>
      <c r="H5012" t="s">
        <v>27</v>
      </c>
      <c r="I5012">
        <v>110</v>
      </c>
      <c r="J5012">
        <v>17</v>
      </c>
      <c r="K5012">
        <v>1870</v>
      </c>
      <c r="L5012">
        <v>1100</v>
      </c>
    </row>
    <row r="5013" spans="1:12" x14ac:dyDescent="0.25">
      <c r="A5013" s="9">
        <v>44370</v>
      </c>
      <c r="B5013">
        <v>141905</v>
      </c>
      <c r="C5013" t="s">
        <v>12</v>
      </c>
      <c r="D5013" t="s">
        <v>13</v>
      </c>
      <c r="E5013" t="s">
        <v>14</v>
      </c>
      <c r="F5013" t="s">
        <v>21</v>
      </c>
      <c r="G5013" t="s">
        <v>31</v>
      </c>
      <c r="H5013" t="s">
        <v>27</v>
      </c>
      <c r="I5013">
        <v>118</v>
      </c>
      <c r="J5013">
        <v>9.9</v>
      </c>
      <c r="K5013">
        <v>1168.2</v>
      </c>
      <c r="L5013">
        <v>708</v>
      </c>
    </row>
    <row r="5014" spans="1:12" x14ac:dyDescent="0.25">
      <c r="A5014" s="9">
        <v>44371</v>
      </c>
      <c r="B5014">
        <v>141906</v>
      </c>
      <c r="C5014" t="s">
        <v>39</v>
      </c>
      <c r="D5014" t="s">
        <v>40</v>
      </c>
      <c r="E5014" t="s">
        <v>14</v>
      </c>
      <c r="F5014" t="s">
        <v>21</v>
      </c>
      <c r="G5014" t="s">
        <v>24</v>
      </c>
      <c r="H5014" t="s">
        <v>25</v>
      </c>
      <c r="I5014">
        <v>114</v>
      </c>
      <c r="J5014">
        <v>74</v>
      </c>
      <c r="K5014">
        <v>8436</v>
      </c>
      <c r="L5014">
        <v>4218</v>
      </c>
    </row>
    <row r="5015" spans="1:12" x14ac:dyDescent="0.25">
      <c r="A5015" s="9">
        <v>44371</v>
      </c>
      <c r="B5015">
        <v>141907</v>
      </c>
      <c r="C5015" t="s">
        <v>29</v>
      </c>
      <c r="D5015" t="s">
        <v>19</v>
      </c>
      <c r="E5015" t="s">
        <v>34</v>
      </c>
      <c r="F5015" t="s">
        <v>15</v>
      </c>
      <c r="G5015" t="s">
        <v>24</v>
      </c>
      <c r="H5015" t="s">
        <v>27</v>
      </c>
      <c r="I5015">
        <v>107</v>
      </c>
      <c r="J5015">
        <v>51</v>
      </c>
      <c r="K5015">
        <v>5457</v>
      </c>
      <c r="L5015">
        <v>3210</v>
      </c>
    </row>
    <row r="5016" spans="1:12" x14ac:dyDescent="0.25">
      <c r="A5016" s="9">
        <v>44371</v>
      </c>
      <c r="B5016">
        <v>141908</v>
      </c>
      <c r="C5016" t="s">
        <v>37</v>
      </c>
      <c r="D5016" t="s">
        <v>19</v>
      </c>
      <c r="E5016" t="s">
        <v>14</v>
      </c>
      <c r="F5016" t="s">
        <v>15</v>
      </c>
      <c r="G5016" t="s">
        <v>31</v>
      </c>
      <c r="H5016" t="s">
        <v>27</v>
      </c>
      <c r="I5016">
        <v>123</v>
      </c>
      <c r="J5016">
        <v>16</v>
      </c>
      <c r="K5016">
        <v>1968</v>
      </c>
      <c r="L5016">
        <v>984</v>
      </c>
    </row>
    <row r="5017" spans="1:12" x14ac:dyDescent="0.25">
      <c r="A5017" s="9">
        <v>44371</v>
      </c>
      <c r="B5017">
        <v>141909</v>
      </c>
      <c r="C5017" t="s">
        <v>32</v>
      </c>
      <c r="D5017" t="s">
        <v>33</v>
      </c>
      <c r="E5017" t="s">
        <v>34</v>
      </c>
      <c r="F5017" t="s">
        <v>21</v>
      </c>
      <c r="G5017" t="s">
        <v>31</v>
      </c>
      <c r="H5017" t="s">
        <v>27</v>
      </c>
      <c r="I5017">
        <v>41</v>
      </c>
      <c r="J5017">
        <v>12</v>
      </c>
      <c r="K5017">
        <v>492</v>
      </c>
      <c r="L5017">
        <v>246</v>
      </c>
    </row>
    <row r="5018" spans="1:12" x14ac:dyDescent="0.25">
      <c r="A5018" s="9">
        <v>44371</v>
      </c>
      <c r="B5018">
        <v>141910</v>
      </c>
      <c r="C5018" t="s">
        <v>30</v>
      </c>
      <c r="D5018" t="s">
        <v>13</v>
      </c>
      <c r="E5018" t="s">
        <v>14</v>
      </c>
      <c r="F5018" t="s">
        <v>21</v>
      </c>
      <c r="G5018" t="s">
        <v>24</v>
      </c>
      <c r="H5018" t="s">
        <v>17</v>
      </c>
      <c r="I5018">
        <v>100</v>
      </c>
      <c r="J5018">
        <v>76</v>
      </c>
      <c r="K5018">
        <v>7600</v>
      </c>
      <c r="L5018">
        <v>3800</v>
      </c>
    </row>
    <row r="5019" spans="1:12" x14ac:dyDescent="0.25">
      <c r="A5019" s="9">
        <v>44371</v>
      </c>
      <c r="B5019">
        <v>141911</v>
      </c>
      <c r="C5019" t="s">
        <v>30</v>
      </c>
      <c r="D5019" t="s">
        <v>13</v>
      </c>
      <c r="E5019" t="s">
        <v>34</v>
      </c>
      <c r="F5019" t="s">
        <v>15</v>
      </c>
      <c r="G5019" t="s">
        <v>31</v>
      </c>
      <c r="H5019" t="s">
        <v>25</v>
      </c>
      <c r="I5019">
        <v>145</v>
      </c>
      <c r="J5019">
        <v>17</v>
      </c>
      <c r="K5019">
        <v>2465</v>
      </c>
      <c r="L5019">
        <v>1450</v>
      </c>
    </row>
    <row r="5020" spans="1:12" x14ac:dyDescent="0.25">
      <c r="A5020" s="9">
        <v>44371</v>
      </c>
      <c r="B5020">
        <v>141912</v>
      </c>
      <c r="C5020" t="s">
        <v>12</v>
      </c>
      <c r="D5020" t="s">
        <v>13</v>
      </c>
      <c r="E5020" t="s">
        <v>20</v>
      </c>
      <c r="F5020" t="s">
        <v>15</v>
      </c>
      <c r="G5020" t="s">
        <v>24</v>
      </c>
      <c r="H5020" t="s">
        <v>27</v>
      </c>
      <c r="I5020">
        <v>115</v>
      </c>
      <c r="J5020">
        <v>51</v>
      </c>
      <c r="K5020">
        <v>5865</v>
      </c>
      <c r="L5020">
        <v>3450</v>
      </c>
    </row>
    <row r="5021" spans="1:12" x14ac:dyDescent="0.25">
      <c r="A5021" s="9">
        <v>44371</v>
      </c>
      <c r="B5021">
        <v>141913</v>
      </c>
      <c r="C5021" t="s">
        <v>38</v>
      </c>
      <c r="D5021" t="s">
        <v>13</v>
      </c>
      <c r="E5021" t="s">
        <v>20</v>
      </c>
      <c r="F5021" t="s">
        <v>15</v>
      </c>
      <c r="G5021" t="s">
        <v>16</v>
      </c>
      <c r="H5021" t="s">
        <v>25</v>
      </c>
      <c r="I5021">
        <v>148</v>
      </c>
      <c r="J5021">
        <v>46</v>
      </c>
      <c r="K5021">
        <v>6808</v>
      </c>
      <c r="L5021">
        <v>3404</v>
      </c>
    </row>
    <row r="5022" spans="1:12" x14ac:dyDescent="0.25">
      <c r="A5022" s="9">
        <v>44371</v>
      </c>
      <c r="B5022">
        <v>141914</v>
      </c>
      <c r="C5022" t="s">
        <v>12</v>
      </c>
      <c r="D5022" t="s">
        <v>13</v>
      </c>
      <c r="E5022" t="s">
        <v>14</v>
      </c>
      <c r="F5022" t="s">
        <v>21</v>
      </c>
      <c r="G5022" t="s">
        <v>16</v>
      </c>
      <c r="H5022" t="s">
        <v>22</v>
      </c>
      <c r="I5022">
        <v>36</v>
      </c>
      <c r="J5022">
        <v>41.25</v>
      </c>
      <c r="K5022">
        <v>1485</v>
      </c>
      <c r="L5022">
        <v>900</v>
      </c>
    </row>
    <row r="5023" spans="1:12" x14ac:dyDescent="0.25">
      <c r="A5023" s="9">
        <v>44371</v>
      </c>
      <c r="B5023">
        <v>141915</v>
      </c>
      <c r="C5023" t="s">
        <v>18</v>
      </c>
      <c r="D5023" t="s">
        <v>19</v>
      </c>
      <c r="E5023" t="s">
        <v>34</v>
      </c>
      <c r="F5023" t="s">
        <v>15</v>
      </c>
      <c r="G5023" t="s">
        <v>16</v>
      </c>
      <c r="H5023" t="s">
        <v>25</v>
      </c>
      <c r="I5023">
        <v>16</v>
      </c>
      <c r="J5023">
        <v>46</v>
      </c>
      <c r="K5023">
        <v>736</v>
      </c>
      <c r="L5023">
        <v>368</v>
      </c>
    </row>
    <row r="5024" spans="1:12" x14ac:dyDescent="0.25">
      <c r="A5024" s="9">
        <v>44371</v>
      </c>
      <c r="B5024">
        <v>141916</v>
      </c>
      <c r="C5024" t="s">
        <v>35</v>
      </c>
      <c r="D5024" t="s">
        <v>33</v>
      </c>
      <c r="E5024" t="s">
        <v>14</v>
      </c>
      <c r="F5024" t="s">
        <v>21</v>
      </c>
      <c r="G5024" t="s">
        <v>24</v>
      </c>
      <c r="H5024" t="s">
        <v>25</v>
      </c>
      <c r="I5024">
        <v>132</v>
      </c>
      <c r="J5024">
        <v>55.5</v>
      </c>
      <c r="K5024">
        <v>7326</v>
      </c>
      <c r="L5024">
        <v>4884</v>
      </c>
    </row>
    <row r="5025" spans="1:12" x14ac:dyDescent="0.25">
      <c r="A5025" s="9">
        <v>44371</v>
      </c>
      <c r="B5025">
        <v>141917</v>
      </c>
      <c r="C5025" t="s">
        <v>41</v>
      </c>
      <c r="D5025" t="s">
        <v>33</v>
      </c>
      <c r="E5025" t="s">
        <v>20</v>
      </c>
      <c r="F5025" t="s">
        <v>21</v>
      </c>
      <c r="G5025" t="s">
        <v>31</v>
      </c>
      <c r="H5025" t="s">
        <v>27</v>
      </c>
      <c r="I5025">
        <v>30</v>
      </c>
      <c r="J5025">
        <v>10.199999999999999</v>
      </c>
      <c r="K5025">
        <v>306</v>
      </c>
      <c r="L5025">
        <v>180</v>
      </c>
    </row>
    <row r="5026" spans="1:12" x14ac:dyDescent="0.25">
      <c r="A5026" s="9">
        <v>44371</v>
      </c>
      <c r="B5026">
        <v>141918</v>
      </c>
      <c r="C5026" t="s">
        <v>18</v>
      </c>
      <c r="D5026" t="s">
        <v>19</v>
      </c>
      <c r="E5026" t="s">
        <v>20</v>
      </c>
      <c r="F5026" t="s">
        <v>21</v>
      </c>
      <c r="G5026" t="s">
        <v>31</v>
      </c>
      <c r="H5026" t="s">
        <v>27</v>
      </c>
      <c r="I5026">
        <v>15</v>
      </c>
      <c r="J5026">
        <v>12</v>
      </c>
      <c r="K5026">
        <v>180</v>
      </c>
      <c r="L5026">
        <v>90</v>
      </c>
    </row>
    <row r="5027" spans="1:12" x14ac:dyDescent="0.25">
      <c r="A5027" s="9">
        <v>44371</v>
      </c>
      <c r="B5027">
        <v>141919</v>
      </c>
      <c r="C5027" t="s">
        <v>32</v>
      </c>
      <c r="D5027" t="s">
        <v>33</v>
      </c>
      <c r="E5027" t="s">
        <v>20</v>
      </c>
      <c r="F5027" t="s">
        <v>15</v>
      </c>
      <c r="G5027" t="s">
        <v>16</v>
      </c>
      <c r="H5027" t="s">
        <v>25</v>
      </c>
      <c r="I5027">
        <v>93</v>
      </c>
      <c r="J5027">
        <v>37.950000000000003</v>
      </c>
      <c r="K5027">
        <v>3529.35</v>
      </c>
      <c r="L5027">
        <v>2139</v>
      </c>
    </row>
    <row r="5028" spans="1:12" x14ac:dyDescent="0.25">
      <c r="A5028" s="9">
        <v>44372</v>
      </c>
      <c r="B5028">
        <v>141920</v>
      </c>
      <c r="C5028" t="s">
        <v>36</v>
      </c>
      <c r="D5028" t="s">
        <v>19</v>
      </c>
      <c r="E5028" t="s">
        <v>20</v>
      </c>
      <c r="F5028" t="s">
        <v>15</v>
      </c>
      <c r="G5028" t="s">
        <v>16</v>
      </c>
      <c r="H5028" t="s">
        <v>25</v>
      </c>
      <c r="I5028">
        <v>19</v>
      </c>
      <c r="J5028">
        <v>34.5</v>
      </c>
      <c r="K5028">
        <v>655.5</v>
      </c>
      <c r="L5028">
        <v>437</v>
      </c>
    </row>
    <row r="5029" spans="1:12" x14ac:dyDescent="0.25">
      <c r="A5029" s="9">
        <v>44372</v>
      </c>
      <c r="B5029">
        <v>141921</v>
      </c>
      <c r="C5029" t="s">
        <v>30</v>
      </c>
      <c r="D5029" t="s">
        <v>13</v>
      </c>
      <c r="E5029" t="s">
        <v>14</v>
      </c>
      <c r="F5029" t="s">
        <v>15</v>
      </c>
      <c r="G5029" t="s">
        <v>16</v>
      </c>
      <c r="H5029" t="s">
        <v>25</v>
      </c>
      <c r="I5029">
        <v>35</v>
      </c>
      <c r="J5029">
        <v>37.950000000000003</v>
      </c>
      <c r="K5029">
        <v>1328.25</v>
      </c>
      <c r="L5029">
        <v>805</v>
      </c>
    </row>
    <row r="5030" spans="1:12" x14ac:dyDescent="0.25">
      <c r="A5030" s="9">
        <v>44372</v>
      </c>
      <c r="B5030">
        <v>141922</v>
      </c>
      <c r="C5030" t="s">
        <v>41</v>
      </c>
      <c r="D5030" t="s">
        <v>33</v>
      </c>
      <c r="E5030" t="s">
        <v>20</v>
      </c>
      <c r="F5030" t="s">
        <v>21</v>
      </c>
      <c r="G5030" t="s">
        <v>16</v>
      </c>
      <c r="H5030" t="s">
        <v>27</v>
      </c>
      <c r="I5030">
        <v>122</v>
      </c>
      <c r="J5030">
        <v>15</v>
      </c>
      <c r="K5030">
        <v>1830</v>
      </c>
      <c r="L5030">
        <v>1220</v>
      </c>
    </row>
    <row r="5031" spans="1:12" x14ac:dyDescent="0.25">
      <c r="A5031" s="9">
        <v>44372</v>
      </c>
      <c r="B5031">
        <v>141923</v>
      </c>
      <c r="C5031" t="s">
        <v>38</v>
      </c>
      <c r="D5031" t="s">
        <v>13</v>
      </c>
      <c r="E5031" t="s">
        <v>14</v>
      </c>
      <c r="F5031" t="s">
        <v>15</v>
      </c>
      <c r="G5031" t="s">
        <v>31</v>
      </c>
      <c r="H5031" t="s">
        <v>25</v>
      </c>
      <c r="I5031">
        <v>43</v>
      </c>
      <c r="J5031">
        <v>17</v>
      </c>
      <c r="K5031">
        <v>731</v>
      </c>
      <c r="L5031">
        <v>430</v>
      </c>
    </row>
    <row r="5032" spans="1:12" x14ac:dyDescent="0.25">
      <c r="A5032" s="9">
        <v>44372</v>
      </c>
      <c r="B5032">
        <v>141924</v>
      </c>
      <c r="C5032" t="s">
        <v>35</v>
      </c>
      <c r="D5032" t="s">
        <v>33</v>
      </c>
      <c r="E5032" t="s">
        <v>14</v>
      </c>
      <c r="F5032" t="s">
        <v>15</v>
      </c>
      <c r="G5032" t="s">
        <v>24</v>
      </c>
      <c r="H5032" t="s">
        <v>27</v>
      </c>
      <c r="I5032">
        <v>62</v>
      </c>
      <c r="J5032">
        <v>51</v>
      </c>
      <c r="K5032">
        <v>3162</v>
      </c>
      <c r="L5032">
        <v>1860</v>
      </c>
    </row>
    <row r="5033" spans="1:12" x14ac:dyDescent="0.25">
      <c r="A5033" s="9">
        <v>44372</v>
      </c>
      <c r="B5033">
        <v>141925</v>
      </c>
      <c r="C5033" t="s">
        <v>35</v>
      </c>
      <c r="D5033" t="s">
        <v>33</v>
      </c>
      <c r="E5033" t="s">
        <v>14</v>
      </c>
      <c r="F5033" t="s">
        <v>21</v>
      </c>
      <c r="G5033" t="s">
        <v>24</v>
      </c>
      <c r="H5033" t="s">
        <v>25</v>
      </c>
      <c r="I5033">
        <v>85</v>
      </c>
      <c r="J5033">
        <v>61.05</v>
      </c>
      <c r="K5033">
        <v>5189.25</v>
      </c>
      <c r="L5033">
        <v>3145</v>
      </c>
    </row>
    <row r="5034" spans="1:12" x14ac:dyDescent="0.25">
      <c r="A5034" s="9">
        <v>44372</v>
      </c>
      <c r="B5034">
        <v>141926</v>
      </c>
      <c r="C5034" t="s">
        <v>26</v>
      </c>
      <c r="D5034" t="s">
        <v>13</v>
      </c>
      <c r="E5034" t="s">
        <v>20</v>
      </c>
      <c r="F5034" t="s">
        <v>21</v>
      </c>
      <c r="G5034" t="s">
        <v>31</v>
      </c>
      <c r="H5034" t="s">
        <v>17</v>
      </c>
      <c r="I5034">
        <v>29</v>
      </c>
      <c r="J5034">
        <v>18</v>
      </c>
      <c r="K5034">
        <v>522</v>
      </c>
      <c r="L5034">
        <v>261</v>
      </c>
    </row>
    <row r="5035" spans="1:12" x14ac:dyDescent="0.25">
      <c r="A5035" s="9">
        <v>44372</v>
      </c>
      <c r="B5035">
        <v>141927</v>
      </c>
      <c r="C5035" t="s">
        <v>32</v>
      </c>
      <c r="D5035" t="s">
        <v>33</v>
      </c>
      <c r="E5035" t="s">
        <v>14</v>
      </c>
      <c r="F5035" t="s">
        <v>21</v>
      </c>
      <c r="G5035" t="s">
        <v>16</v>
      </c>
      <c r="H5035" t="s">
        <v>22</v>
      </c>
      <c r="I5035">
        <v>121</v>
      </c>
      <c r="J5035">
        <v>41.25</v>
      </c>
      <c r="K5035">
        <v>4991.25</v>
      </c>
      <c r="L5035">
        <v>3025</v>
      </c>
    </row>
    <row r="5036" spans="1:12" x14ac:dyDescent="0.25">
      <c r="A5036" s="9">
        <v>44372</v>
      </c>
      <c r="B5036">
        <v>141928</v>
      </c>
      <c r="C5036" t="s">
        <v>35</v>
      </c>
      <c r="D5036" t="s">
        <v>33</v>
      </c>
      <c r="E5036" t="s">
        <v>14</v>
      </c>
      <c r="F5036" t="s">
        <v>15</v>
      </c>
      <c r="G5036" t="s">
        <v>24</v>
      </c>
      <c r="H5036" t="s">
        <v>22</v>
      </c>
      <c r="I5036">
        <v>107</v>
      </c>
      <c r="J5036">
        <v>52.7</v>
      </c>
      <c r="K5036">
        <v>5638.9</v>
      </c>
      <c r="L5036">
        <v>3317</v>
      </c>
    </row>
    <row r="5037" spans="1:12" x14ac:dyDescent="0.25">
      <c r="A5037" s="9">
        <v>44372</v>
      </c>
      <c r="B5037">
        <v>141929</v>
      </c>
      <c r="C5037" t="s">
        <v>29</v>
      </c>
      <c r="D5037" t="s">
        <v>19</v>
      </c>
      <c r="E5037" t="s">
        <v>14</v>
      </c>
      <c r="F5037" t="s">
        <v>21</v>
      </c>
      <c r="G5037" t="s">
        <v>16</v>
      </c>
      <c r="H5037" t="s">
        <v>22</v>
      </c>
      <c r="I5037">
        <v>24</v>
      </c>
      <c r="J5037">
        <v>41.25</v>
      </c>
      <c r="K5037">
        <v>990</v>
      </c>
      <c r="L5037">
        <v>600</v>
      </c>
    </row>
    <row r="5038" spans="1:12" x14ac:dyDescent="0.25">
      <c r="A5038" s="9">
        <v>44372</v>
      </c>
      <c r="B5038">
        <v>141930</v>
      </c>
      <c r="C5038" t="s">
        <v>26</v>
      </c>
      <c r="D5038" t="s">
        <v>13</v>
      </c>
      <c r="E5038" t="s">
        <v>34</v>
      </c>
      <c r="F5038" t="s">
        <v>15</v>
      </c>
      <c r="G5038" t="s">
        <v>31</v>
      </c>
      <c r="H5038" t="s">
        <v>22</v>
      </c>
      <c r="I5038">
        <v>93</v>
      </c>
      <c r="J5038">
        <v>18</v>
      </c>
      <c r="K5038">
        <v>1674</v>
      </c>
      <c r="L5038">
        <v>837</v>
      </c>
    </row>
    <row r="5039" spans="1:12" x14ac:dyDescent="0.25">
      <c r="A5039" s="9">
        <v>44372</v>
      </c>
      <c r="B5039">
        <v>141931</v>
      </c>
      <c r="C5039" t="s">
        <v>32</v>
      </c>
      <c r="D5039" t="s">
        <v>33</v>
      </c>
      <c r="E5039" t="s">
        <v>20</v>
      </c>
      <c r="F5039" t="s">
        <v>15</v>
      </c>
      <c r="G5039" t="s">
        <v>24</v>
      </c>
      <c r="H5039" t="s">
        <v>22</v>
      </c>
      <c r="I5039">
        <v>129</v>
      </c>
      <c r="J5039">
        <v>52.7</v>
      </c>
      <c r="K5039">
        <v>6798.3</v>
      </c>
      <c r="L5039">
        <v>3999</v>
      </c>
    </row>
    <row r="5040" spans="1:12" x14ac:dyDescent="0.25">
      <c r="A5040" s="9">
        <v>44372</v>
      </c>
      <c r="B5040">
        <v>141932</v>
      </c>
      <c r="C5040" t="s">
        <v>37</v>
      </c>
      <c r="D5040" t="s">
        <v>19</v>
      </c>
      <c r="E5040" t="s">
        <v>14</v>
      </c>
      <c r="F5040" t="s">
        <v>15</v>
      </c>
      <c r="G5040" t="s">
        <v>31</v>
      </c>
      <c r="H5040" t="s">
        <v>27</v>
      </c>
      <c r="I5040">
        <v>123</v>
      </c>
      <c r="J5040">
        <v>16</v>
      </c>
      <c r="K5040">
        <v>1968</v>
      </c>
      <c r="L5040">
        <v>984</v>
      </c>
    </row>
    <row r="5041" spans="1:12" x14ac:dyDescent="0.25">
      <c r="A5041" s="9">
        <v>44372</v>
      </c>
      <c r="B5041">
        <v>141933</v>
      </c>
      <c r="C5041" t="s">
        <v>32</v>
      </c>
      <c r="D5041" t="s">
        <v>33</v>
      </c>
      <c r="E5041" t="s">
        <v>20</v>
      </c>
      <c r="F5041" t="s">
        <v>21</v>
      </c>
      <c r="G5041" t="s">
        <v>31</v>
      </c>
      <c r="H5041" t="s">
        <v>27</v>
      </c>
      <c r="I5041">
        <v>113</v>
      </c>
      <c r="J5041">
        <v>9.9</v>
      </c>
      <c r="K5041">
        <v>1118.7</v>
      </c>
      <c r="L5041">
        <v>678</v>
      </c>
    </row>
    <row r="5042" spans="1:12" x14ac:dyDescent="0.25">
      <c r="A5042" s="9">
        <v>44373</v>
      </c>
      <c r="B5042">
        <v>141934</v>
      </c>
      <c r="C5042" t="s">
        <v>18</v>
      </c>
      <c r="D5042" t="s">
        <v>19</v>
      </c>
      <c r="E5042" t="s">
        <v>20</v>
      </c>
      <c r="F5042" t="s">
        <v>21</v>
      </c>
      <c r="G5042" t="s">
        <v>16</v>
      </c>
      <c r="H5042" t="s">
        <v>22</v>
      </c>
      <c r="I5042">
        <v>16</v>
      </c>
      <c r="J5042">
        <v>37.5</v>
      </c>
      <c r="K5042">
        <v>600</v>
      </c>
      <c r="L5042">
        <v>400</v>
      </c>
    </row>
    <row r="5043" spans="1:12" x14ac:dyDescent="0.25">
      <c r="A5043" s="9">
        <v>44373</v>
      </c>
      <c r="B5043">
        <v>141935</v>
      </c>
      <c r="C5043" t="s">
        <v>38</v>
      </c>
      <c r="D5043" t="s">
        <v>13</v>
      </c>
      <c r="E5043" t="s">
        <v>14</v>
      </c>
      <c r="F5043" t="s">
        <v>21</v>
      </c>
      <c r="G5043" t="s">
        <v>16</v>
      </c>
      <c r="H5043" t="s">
        <v>22</v>
      </c>
      <c r="I5043">
        <v>99</v>
      </c>
      <c r="J5043">
        <v>62.5</v>
      </c>
      <c r="K5043">
        <v>6187.5</v>
      </c>
      <c r="L5043">
        <v>2475</v>
      </c>
    </row>
    <row r="5044" spans="1:12" x14ac:dyDescent="0.25">
      <c r="A5044" s="9">
        <v>44373</v>
      </c>
      <c r="B5044">
        <v>141936</v>
      </c>
      <c r="C5044" t="s">
        <v>32</v>
      </c>
      <c r="D5044" t="s">
        <v>33</v>
      </c>
      <c r="E5044" t="s">
        <v>14</v>
      </c>
      <c r="F5044" t="s">
        <v>21</v>
      </c>
      <c r="G5044" t="s">
        <v>16</v>
      </c>
      <c r="H5044" t="s">
        <v>22</v>
      </c>
      <c r="I5044">
        <v>121</v>
      </c>
      <c r="J5044">
        <v>41.25</v>
      </c>
      <c r="K5044">
        <v>4991.25</v>
      </c>
      <c r="L5044">
        <v>3025</v>
      </c>
    </row>
    <row r="5045" spans="1:12" x14ac:dyDescent="0.25">
      <c r="A5045" s="9">
        <v>44373</v>
      </c>
      <c r="B5045">
        <v>141937</v>
      </c>
      <c r="C5045" t="s">
        <v>39</v>
      </c>
      <c r="D5045" t="s">
        <v>40</v>
      </c>
      <c r="E5045" t="s">
        <v>14</v>
      </c>
      <c r="F5045" t="s">
        <v>21</v>
      </c>
      <c r="G5045" t="s">
        <v>24</v>
      </c>
      <c r="H5045" t="s">
        <v>25</v>
      </c>
      <c r="I5045">
        <v>6</v>
      </c>
      <c r="J5045">
        <v>74</v>
      </c>
      <c r="K5045">
        <v>444</v>
      </c>
      <c r="L5045">
        <v>222</v>
      </c>
    </row>
    <row r="5046" spans="1:12" x14ac:dyDescent="0.25">
      <c r="A5046" s="9">
        <v>44373</v>
      </c>
      <c r="B5046">
        <v>141938</v>
      </c>
      <c r="C5046" t="s">
        <v>29</v>
      </c>
      <c r="D5046" t="s">
        <v>19</v>
      </c>
      <c r="E5046" t="s">
        <v>20</v>
      </c>
      <c r="F5046" t="s">
        <v>15</v>
      </c>
      <c r="G5046" t="s">
        <v>24</v>
      </c>
      <c r="H5046" t="s">
        <v>27</v>
      </c>
      <c r="I5046">
        <v>83</v>
      </c>
      <c r="J5046">
        <v>60</v>
      </c>
      <c r="K5046">
        <v>4980</v>
      </c>
      <c r="L5046">
        <v>2490</v>
      </c>
    </row>
    <row r="5047" spans="1:12" x14ac:dyDescent="0.25">
      <c r="A5047" s="9">
        <v>44373</v>
      </c>
      <c r="B5047">
        <v>141939</v>
      </c>
      <c r="C5047" t="s">
        <v>28</v>
      </c>
      <c r="D5047" t="s">
        <v>13</v>
      </c>
      <c r="E5047" t="s">
        <v>20</v>
      </c>
      <c r="F5047" t="s">
        <v>21</v>
      </c>
      <c r="G5047" t="s">
        <v>31</v>
      </c>
      <c r="H5047" t="s">
        <v>27</v>
      </c>
      <c r="I5047">
        <v>139</v>
      </c>
      <c r="J5047">
        <v>12</v>
      </c>
      <c r="K5047">
        <v>1668</v>
      </c>
      <c r="L5047">
        <v>834</v>
      </c>
    </row>
    <row r="5048" spans="1:12" x14ac:dyDescent="0.25">
      <c r="A5048" s="9">
        <v>44373</v>
      </c>
      <c r="B5048">
        <v>141940</v>
      </c>
      <c r="C5048" t="s">
        <v>12</v>
      </c>
      <c r="D5048" t="s">
        <v>13</v>
      </c>
      <c r="E5048" t="s">
        <v>14</v>
      </c>
      <c r="F5048" t="s">
        <v>15</v>
      </c>
      <c r="G5048" t="s">
        <v>24</v>
      </c>
      <c r="H5048" t="s">
        <v>22</v>
      </c>
      <c r="I5048">
        <v>1</v>
      </c>
      <c r="J5048">
        <v>51.15</v>
      </c>
      <c r="K5048">
        <v>51.15</v>
      </c>
      <c r="L5048">
        <v>31</v>
      </c>
    </row>
    <row r="5049" spans="1:12" x14ac:dyDescent="0.25">
      <c r="A5049" s="9">
        <v>44373</v>
      </c>
      <c r="B5049">
        <v>141941</v>
      </c>
      <c r="C5049" t="s">
        <v>41</v>
      </c>
      <c r="D5049" t="s">
        <v>33</v>
      </c>
      <c r="E5049" t="s">
        <v>14</v>
      </c>
      <c r="F5049" t="s">
        <v>15</v>
      </c>
      <c r="G5049" t="s">
        <v>31</v>
      </c>
      <c r="H5049" t="s">
        <v>27</v>
      </c>
      <c r="I5049">
        <v>20</v>
      </c>
      <c r="J5049">
        <v>13.2</v>
      </c>
      <c r="K5049">
        <v>264</v>
      </c>
      <c r="L5049">
        <v>160</v>
      </c>
    </row>
    <row r="5050" spans="1:12" x14ac:dyDescent="0.25">
      <c r="A5050" s="9">
        <v>44373</v>
      </c>
      <c r="B5050">
        <v>141942</v>
      </c>
      <c r="C5050" t="s">
        <v>35</v>
      </c>
      <c r="D5050" t="s">
        <v>33</v>
      </c>
      <c r="E5050" t="s">
        <v>20</v>
      </c>
      <c r="F5050" t="s">
        <v>21</v>
      </c>
      <c r="G5050" t="s">
        <v>31</v>
      </c>
      <c r="H5050" t="s">
        <v>27</v>
      </c>
      <c r="I5050">
        <v>40</v>
      </c>
      <c r="J5050">
        <v>9</v>
      </c>
      <c r="K5050">
        <v>360</v>
      </c>
      <c r="L5050">
        <v>240</v>
      </c>
    </row>
    <row r="5051" spans="1:12" x14ac:dyDescent="0.25">
      <c r="A5051" s="9">
        <v>44373</v>
      </c>
      <c r="B5051">
        <v>141943</v>
      </c>
      <c r="C5051" t="s">
        <v>32</v>
      </c>
      <c r="D5051" t="s">
        <v>33</v>
      </c>
      <c r="E5051" t="s">
        <v>34</v>
      </c>
      <c r="F5051" t="s">
        <v>21</v>
      </c>
      <c r="G5051" t="s">
        <v>31</v>
      </c>
      <c r="H5051" t="s">
        <v>27</v>
      </c>
      <c r="I5051">
        <v>41</v>
      </c>
      <c r="J5051">
        <v>12</v>
      </c>
      <c r="K5051">
        <v>492</v>
      </c>
      <c r="L5051">
        <v>246</v>
      </c>
    </row>
    <row r="5052" spans="1:12" x14ac:dyDescent="0.25">
      <c r="A5052" s="9">
        <v>44373</v>
      </c>
      <c r="B5052">
        <v>141944</v>
      </c>
      <c r="C5052" t="s">
        <v>18</v>
      </c>
      <c r="D5052" t="s">
        <v>19</v>
      </c>
      <c r="E5052" t="s">
        <v>20</v>
      </c>
      <c r="F5052" t="s">
        <v>15</v>
      </c>
      <c r="G5052" t="s">
        <v>16</v>
      </c>
      <c r="H5052" t="s">
        <v>25</v>
      </c>
      <c r="I5052">
        <v>10</v>
      </c>
      <c r="J5052">
        <v>46</v>
      </c>
      <c r="K5052">
        <v>460</v>
      </c>
      <c r="L5052">
        <v>230</v>
      </c>
    </row>
    <row r="5053" spans="1:12" x14ac:dyDescent="0.25">
      <c r="A5053" s="9">
        <v>44373</v>
      </c>
      <c r="B5053">
        <v>141945</v>
      </c>
      <c r="C5053" t="s">
        <v>18</v>
      </c>
      <c r="D5053" t="s">
        <v>19</v>
      </c>
      <c r="E5053" t="s">
        <v>20</v>
      </c>
      <c r="F5053" t="s">
        <v>21</v>
      </c>
      <c r="G5053" t="s">
        <v>24</v>
      </c>
      <c r="H5053" t="s">
        <v>17</v>
      </c>
      <c r="I5053">
        <v>104</v>
      </c>
      <c r="J5053">
        <v>62.7</v>
      </c>
      <c r="K5053">
        <v>6520.8</v>
      </c>
      <c r="L5053">
        <v>3952</v>
      </c>
    </row>
    <row r="5054" spans="1:12" x14ac:dyDescent="0.25">
      <c r="A5054" s="9">
        <v>44373</v>
      </c>
      <c r="B5054">
        <v>141946</v>
      </c>
      <c r="C5054" t="s">
        <v>32</v>
      </c>
      <c r="D5054" t="s">
        <v>33</v>
      </c>
      <c r="E5054" t="s">
        <v>34</v>
      </c>
      <c r="F5054" t="s">
        <v>21</v>
      </c>
      <c r="G5054" t="s">
        <v>16</v>
      </c>
      <c r="H5054" t="s">
        <v>27</v>
      </c>
      <c r="I5054">
        <v>44</v>
      </c>
      <c r="J5054">
        <v>17</v>
      </c>
      <c r="K5054">
        <v>748</v>
      </c>
      <c r="L5054">
        <v>440</v>
      </c>
    </row>
    <row r="5055" spans="1:12" x14ac:dyDescent="0.25">
      <c r="A5055" s="9">
        <v>44373</v>
      </c>
      <c r="B5055">
        <v>141947</v>
      </c>
      <c r="C5055" t="s">
        <v>12</v>
      </c>
      <c r="D5055" t="s">
        <v>13</v>
      </c>
      <c r="E5055" t="s">
        <v>34</v>
      </c>
      <c r="F5055" t="s">
        <v>15</v>
      </c>
      <c r="G5055" t="s">
        <v>16</v>
      </c>
      <c r="H5055" t="s">
        <v>25</v>
      </c>
      <c r="I5055">
        <v>141</v>
      </c>
      <c r="J5055">
        <v>39.1</v>
      </c>
      <c r="K5055">
        <v>5513.1</v>
      </c>
      <c r="L5055">
        <v>3243</v>
      </c>
    </row>
    <row r="5056" spans="1:12" x14ac:dyDescent="0.25">
      <c r="A5056" s="9">
        <v>44374</v>
      </c>
      <c r="B5056">
        <v>141948</v>
      </c>
      <c r="C5056" t="s">
        <v>18</v>
      </c>
      <c r="D5056" t="s">
        <v>19</v>
      </c>
      <c r="E5056" t="s">
        <v>34</v>
      </c>
      <c r="F5056" t="s">
        <v>21</v>
      </c>
      <c r="G5056" t="s">
        <v>31</v>
      </c>
      <c r="H5056" t="s">
        <v>27</v>
      </c>
      <c r="I5056">
        <v>25</v>
      </c>
      <c r="J5056">
        <v>10.199999999999999</v>
      </c>
      <c r="K5056">
        <v>255</v>
      </c>
      <c r="L5056">
        <v>150</v>
      </c>
    </row>
    <row r="5057" spans="1:12" x14ac:dyDescent="0.25">
      <c r="A5057" s="9">
        <v>44374</v>
      </c>
      <c r="B5057">
        <v>141949</v>
      </c>
      <c r="C5057" t="s">
        <v>30</v>
      </c>
      <c r="D5057" t="s">
        <v>13</v>
      </c>
      <c r="E5057" t="s">
        <v>34</v>
      </c>
      <c r="F5057" t="s">
        <v>21</v>
      </c>
      <c r="G5057" t="s">
        <v>24</v>
      </c>
      <c r="H5057" t="s">
        <v>25</v>
      </c>
      <c r="I5057">
        <v>104</v>
      </c>
      <c r="J5057">
        <v>74</v>
      </c>
      <c r="K5057">
        <v>7696</v>
      </c>
      <c r="L5057">
        <v>3848</v>
      </c>
    </row>
    <row r="5058" spans="1:12" x14ac:dyDescent="0.25">
      <c r="A5058" s="9">
        <v>44374</v>
      </c>
      <c r="B5058">
        <v>141950</v>
      </c>
      <c r="C5058" t="s">
        <v>30</v>
      </c>
      <c r="D5058" t="s">
        <v>13</v>
      </c>
      <c r="E5058" t="s">
        <v>34</v>
      </c>
      <c r="F5058" t="s">
        <v>21</v>
      </c>
      <c r="G5058" t="s">
        <v>24</v>
      </c>
      <c r="H5058" t="s">
        <v>25</v>
      </c>
      <c r="I5058">
        <v>106</v>
      </c>
      <c r="J5058">
        <v>61.05</v>
      </c>
      <c r="K5058">
        <v>6471.3</v>
      </c>
      <c r="L5058">
        <v>3922</v>
      </c>
    </row>
    <row r="5059" spans="1:12" x14ac:dyDescent="0.25">
      <c r="A5059" s="9">
        <v>44374</v>
      </c>
      <c r="B5059">
        <v>141951</v>
      </c>
      <c r="C5059" t="s">
        <v>36</v>
      </c>
      <c r="D5059" t="s">
        <v>19</v>
      </c>
      <c r="E5059" t="s">
        <v>20</v>
      </c>
      <c r="F5059" t="s">
        <v>21</v>
      </c>
      <c r="G5059" t="s">
        <v>24</v>
      </c>
      <c r="H5059" t="s">
        <v>25</v>
      </c>
      <c r="I5059">
        <v>81</v>
      </c>
      <c r="J5059">
        <v>62.9</v>
      </c>
      <c r="K5059">
        <v>5094.8999999999996</v>
      </c>
      <c r="L5059">
        <v>2997</v>
      </c>
    </row>
    <row r="5060" spans="1:12" x14ac:dyDescent="0.25">
      <c r="A5060" s="9">
        <v>44374</v>
      </c>
      <c r="B5060">
        <v>141952</v>
      </c>
      <c r="C5060" t="s">
        <v>39</v>
      </c>
      <c r="D5060" t="s">
        <v>40</v>
      </c>
      <c r="E5060" t="s">
        <v>20</v>
      </c>
      <c r="F5060" t="s">
        <v>21</v>
      </c>
      <c r="G5060" t="s">
        <v>24</v>
      </c>
      <c r="H5060" t="s">
        <v>17</v>
      </c>
      <c r="I5060">
        <v>64</v>
      </c>
      <c r="J5060">
        <v>95</v>
      </c>
      <c r="K5060">
        <v>6080</v>
      </c>
      <c r="L5060">
        <v>2432</v>
      </c>
    </row>
    <row r="5061" spans="1:12" x14ac:dyDescent="0.25">
      <c r="A5061" s="9">
        <v>44374</v>
      </c>
      <c r="B5061">
        <v>141953</v>
      </c>
      <c r="C5061" t="s">
        <v>23</v>
      </c>
      <c r="D5061" t="s">
        <v>19</v>
      </c>
      <c r="E5061" t="s">
        <v>20</v>
      </c>
      <c r="F5061" t="s">
        <v>21</v>
      </c>
      <c r="G5061" t="s">
        <v>24</v>
      </c>
      <c r="H5061" t="s">
        <v>25</v>
      </c>
      <c r="I5061">
        <v>19</v>
      </c>
      <c r="J5061">
        <v>62.9</v>
      </c>
      <c r="K5061">
        <v>1195.0999999999999</v>
      </c>
      <c r="L5061">
        <v>703</v>
      </c>
    </row>
    <row r="5062" spans="1:12" x14ac:dyDescent="0.25">
      <c r="A5062" s="9">
        <v>44374</v>
      </c>
      <c r="B5062">
        <v>141954</v>
      </c>
      <c r="C5062" t="s">
        <v>32</v>
      </c>
      <c r="D5062" t="s">
        <v>33</v>
      </c>
      <c r="E5062" t="s">
        <v>14</v>
      </c>
      <c r="F5062" t="s">
        <v>21</v>
      </c>
      <c r="G5062" t="s">
        <v>31</v>
      </c>
      <c r="H5062" t="s">
        <v>27</v>
      </c>
      <c r="I5062">
        <v>84</v>
      </c>
      <c r="J5062">
        <v>12</v>
      </c>
      <c r="K5062">
        <v>1008</v>
      </c>
      <c r="L5062">
        <v>504</v>
      </c>
    </row>
    <row r="5063" spans="1:12" x14ac:dyDescent="0.25">
      <c r="A5063" s="9">
        <v>44374</v>
      </c>
      <c r="B5063">
        <v>141955</v>
      </c>
      <c r="C5063" t="s">
        <v>23</v>
      </c>
      <c r="D5063" t="s">
        <v>19</v>
      </c>
      <c r="E5063" t="s">
        <v>14</v>
      </c>
      <c r="F5063" t="s">
        <v>21</v>
      </c>
      <c r="G5063" t="s">
        <v>16</v>
      </c>
      <c r="H5063" t="s">
        <v>27</v>
      </c>
      <c r="I5063">
        <v>108</v>
      </c>
      <c r="J5063">
        <v>16.5</v>
      </c>
      <c r="K5063">
        <v>1782</v>
      </c>
      <c r="L5063">
        <v>1080</v>
      </c>
    </row>
    <row r="5064" spans="1:12" x14ac:dyDescent="0.25">
      <c r="A5064" s="9">
        <v>44374</v>
      </c>
      <c r="B5064">
        <v>141956</v>
      </c>
      <c r="C5064" t="s">
        <v>38</v>
      </c>
      <c r="D5064" t="s">
        <v>13</v>
      </c>
      <c r="E5064" t="s">
        <v>20</v>
      </c>
      <c r="F5064" t="s">
        <v>21</v>
      </c>
      <c r="G5064" t="s">
        <v>24</v>
      </c>
      <c r="H5064" t="s">
        <v>25</v>
      </c>
      <c r="I5064">
        <v>135</v>
      </c>
      <c r="J5064">
        <v>55.5</v>
      </c>
      <c r="K5064">
        <v>7492.5</v>
      </c>
      <c r="L5064">
        <v>4995</v>
      </c>
    </row>
    <row r="5065" spans="1:12" x14ac:dyDescent="0.25">
      <c r="A5065" s="9">
        <v>44374</v>
      </c>
      <c r="B5065">
        <v>141957</v>
      </c>
      <c r="C5065" t="s">
        <v>23</v>
      </c>
      <c r="D5065" t="s">
        <v>19</v>
      </c>
      <c r="E5065" t="s">
        <v>20</v>
      </c>
      <c r="F5065" t="s">
        <v>21</v>
      </c>
      <c r="G5065" t="s">
        <v>16</v>
      </c>
      <c r="H5065" t="s">
        <v>27</v>
      </c>
      <c r="I5065">
        <v>11</v>
      </c>
      <c r="J5065">
        <v>20</v>
      </c>
      <c r="K5065">
        <v>220</v>
      </c>
      <c r="L5065">
        <v>110</v>
      </c>
    </row>
    <row r="5066" spans="1:12" x14ac:dyDescent="0.25">
      <c r="A5066" s="9">
        <v>44374</v>
      </c>
      <c r="B5066">
        <v>141958</v>
      </c>
      <c r="C5066" t="s">
        <v>36</v>
      </c>
      <c r="D5066" t="s">
        <v>19</v>
      </c>
      <c r="E5066" t="s">
        <v>34</v>
      </c>
      <c r="F5066" t="s">
        <v>21</v>
      </c>
      <c r="G5066" t="s">
        <v>31</v>
      </c>
      <c r="H5066" t="s">
        <v>27</v>
      </c>
      <c r="I5066">
        <v>83</v>
      </c>
      <c r="J5066">
        <v>10.199999999999999</v>
      </c>
      <c r="K5066">
        <v>846.6</v>
      </c>
      <c r="L5066">
        <v>498</v>
      </c>
    </row>
    <row r="5067" spans="1:12" x14ac:dyDescent="0.25">
      <c r="A5067" s="9">
        <v>44374</v>
      </c>
      <c r="B5067">
        <v>141959</v>
      </c>
      <c r="C5067" t="s">
        <v>29</v>
      </c>
      <c r="D5067" t="s">
        <v>19</v>
      </c>
      <c r="E5067" t="s">
        <v>20</v>
      </c>
      <c r="F5067" t="s">
        <v>21</v>
      </c>
      <c r="G5067" t="s">
        <v>31</v>
      </c>
      <c r="H5067" t="s">
        <v>17</v>
      </c>
      <c r="I5067">
        <v>106</v>
      </c>
      <c r="J5067">
        <v>15.3</v>
      </c>
      <c r="K5067">
        <v>1621.8</v>
      </c>
      <c r="L5067">
        <v>954</v>
      </c>
    </row>
    <row r="5068" spans="1:12" x14ac:dyDescent="0.25">
      <c r="A5068" s="9">
        <v>44374</v>
      </c>
      <c r="B5068">
        <v>141960</v>
      </c>
      <c r="C5068" t="s">
        <v>28</v>
      </c>
      <c r="D5068" t="s">
        <v>13</v>
      </c>
      <c r="E5068" t="s">
        <v>14</v>
      </c>
      <c r="F5068" t="s">
        <v>21</v>
      </c>
      <c r="G5068" t="s">
        <v>31</v>
      </c>
      <c r="H5068" t="s">
        <v>17</v>
      </c>
      <c r="I5068">
        <v>79</v>
      </c>
      <c r="J5068">
        <v>14.85</v>
      </c>
      <c r="K5068">
        <v>1173.1500000000001</v>
      </c>
      <c r="L5068">
        <v>711</v>
      </c>
    </row>
    <row r="5069" spans="1:12" x14ac:dyDescent="0.25">
      <c r="A5069" s="9">
        <v>44374</v>
      </c>
      <c r="B5069">
        <v>141961</v>
      </c>
      <c r="C5069" t="s">
        <v>18</v>
      </c>
      <c r="D5069" t="s">
        <v>19</v>
      </c>
      <c r="E5069" t="s">
        <v>14</v>
      </c>
      <c r="F5069" t="s">
        <v>21</v>
      </c>
      <c r="G5069" t="s">
        <v>16</v>
      </c>
      <c r="H5069" t="s">
        <v>22</v>
      </c>
      <c r="I5069">
        <v>53</v>
      </c>
      <c r="J5069">
        <v>41.25</v>
      </c>
      <c r="K5069">
        <v>2186.25</v>
      </c>
      <c r="L5069">
        <v>1325</v>
      </c>
    </row>
    <row r="5070" spans="1:12" x14ac:dyDescent="0.25">
      <c r="A5070" s="9">
        <v>44375</v>
      </c>
      <c r="B5070">
        <v>141962</v>
      </c>
      <c r="C5070" t="s">
        <v>39</v>
      </c>
      <c r="D5070" t="s">
        <v>40</v>
      </c>
      <c r="E5070" t="s">
        <v>14</v>
      </c>
      <c r="F5070" t="s">
        <v>21</v>
      </c>
      <c r="G5070" t="s">
        <v>31</v>
      </c>
      <c r="H5070" t="s">
        <v>27</v>
      </c>
      <c r="I5070">
        <v>9</v>
      </c>
      <c r="J5070">
        <v>10.199999999999999</v>
      </c>
      <c r="K5070">
        <v>91.8</v>
      </c>
      <c r="L5070">
        <v>54</v>
      </c>
    </row>
    <row r="5071" spans="1:12" x14ac:dyDescent="0.25">
      <c r="A5071" s="9">
        <v>44375</v>
      </c>
      <c r="B5071">
        <v>141963</v>
      </c>
      <c r="C5071" t="s">
        <v>18</v>
      </c>
      <c r="D5071" t="s">
        <v>19</v>
      </c>
      <c r="E5071" t="s">
        <v>20</v>
      </c>
      <c r="F5071" t="s">
        <v>21</v>
      </c>
      <c r="G5071" t="s">
        <v>24</v>
      </c>
      <c r="H5071" t="s">
        <v>25</v>
      </c>
      <c r="I5071">
        <v>65</v>
      </c>
      <c r="J5071">
        <v>62.9</v>
      </c>
      <c r="K5071">
        <v>4088.5</v>
      </c>
      <c r="L5071">
        <v>2405</v>
      </c>
    </row>
    <row r="5072" spans="1:12" x14ac:dyDescent="0.25">
      <c r="A5072" s="9">
        <v>44375</v>
      </c>
      <c r="B5072">
        <v>141964</v>
      </c>
      <c r="C5072" t="s">
        <v>28</v>
      </c>
      <c r="D5072" t="s">
        <v>13</v>
      </c>
      <c r="E5072" t="s">
        <v>20</v>
      </c>
      <c r="F5072" t="s">
        <v>21</v>
      </c>
      <c r="G5072" t="s">
        <v>16</v>
      </c>
      <c r="H5072" t="s">
        <v>27</v>
      </c>
      <c r="I5072">
        <v>126</v>
      </c>
      <c r="J5072">
        <v>16.5</v>
      </c>
      <c r="K5072">
        <v>2079</v>
      </c>
      <c r="L5072">
        <v>1260</v>
      </c>
    </row>
    <row r="5073" spans="1:12" x14ac:dyDescent="0.25">
      <c r="A5073" s="9">
        <v>44375</v>
      </c>
      <c r="B5073">
        <v>141965</v>
      </c>
      <c r="C5073" t="s">
        <v>35</v>
      </c>
      <c r="D5073" t="s">
        <v>33</v>
      </c>
      <c r="E5073" t="s">
        <v>14</v>
      </c>
      <c r="F5073" t="s">
        <v>15</v>
      </c>
      <c r="G5073" t="s">
        <v>24</v>
      </c>
      <c r="H5073" t="s">
        <v>27</v>
      </c>
      <c r="I5073">
        <v>130</v>
      </c>
      <c r="J5073">
        <v>51</v>
      </c>
      <c r="K5073">
        <v>6630</v>
      </c>
      <c r="L5073">
        <v>3900</v>
      </c>
    </row>
    <row r="5074" spans="1:12" x14ac:dyDescent="0.25">
      <c r="A5074" s="9">
        <v>44375</v>
      </c>
      <c r="B5074">
        <v>141966</v>
      </c>
      <c r="C5074" t="s">
        <v>26</v>
      </c>
      <c r="D5074" t="s">
        <v>13</v>
      </c>
      <c r="E5074" t="s">
        <v>14</v>
      </c>
      <c r="F5074" t="s">
        <v>21</v>
      </c>
      <c r="G5074" t="s">
        <v>24</v>
      </c>
      <c r="H5074" t="s">
        <v>25</v>
      </c>
      <c r="I5074">
        <v>139</v>
      </c>
      <c r="J5074">
        <v>55.5</v>
      </c>
      <c r="K5074">
        <v>7714.5</v>
      </c>
      <c r="L5074">
        <v>5143</v>
      </c>
    </row>
    <row r="5075" spans="1:12" x14ac:dyDescent="0.25">
      <c r="A5075" s="9">
        <v>44375</v>
      </c>
      <c r="B5075">
        <v>141967</v>
      </c>
      <c r="C5075" t="s">
        <v>37</v>
      </c>
      <c r="D5075" t="s">
        <v>19</v>
      </c>
      <c r="E5075" t="s">
        <v>14</v>
      </c>
      <c r="F5075" t="s">
        <v>15</v>
      </c>
      <c r="G5075" t="s">
        <v>31</v>
      </c>
      <c r="H5075" t="s">
        <v>27</v>
      </c>
      <c r="I5075">
        <v>123</v>
      </c>
      <c r="J5075">
        <v>16</v>
      </c>
      <c r="K5075">
        <v>1968</v>
      </c>
      <c r="L5075">
        <v>984</v>
      </c>
    </row>
    <row r="5076" spans="1:12" x14ac:dyDescent="0.25">
      <c r="A5076" s="9">
        <v>44375</v>
      </c>
      <c r="B5076">
        <v>141968</v>
      </c>
      <c r="C5076" t="s">
        <v>39</v>
      </c>
      <c r="D5076" t="s">
        <v>40</v>
      </c>
      <c r="E5076" t="s">
        <v>14</v>
      </c>
      <c r="F5076" t="s">
        <v>21</v>
      </c>
      <c r="G5076" t="s">
        <v>31</v>
      </c>
      <c r="H5076" t="s">
        <v>27</v>
      </c>
      <c r="I5076">
        <v>9</v>
      </c>
      <c r="J5076">
        <v>10.199999999999999</v>
      </c>
      <c r="K5076">
        <v>91.8</v>
      </c>
      <c r="L5076">
        <v>54</v>
      </c>
    </row>
    <row r="5077" spans="1:12" x14ac:dyDescent="0.25">
      <c r="A5077" s="9">
        <v>44375</v>
      </c>
      <c r="B5077">
        <v>141969</v>
      </c>
      <c r="C5077" t="s">
        <v>32</v>
      </c>
      <c r="D5077" t="s">
        <v>33</v>
      </c>
      <c r="E5077" t="s">
        <v>20</v>
      </c>
      <c r="F5077" t="s">
        <v>21</v>
      </c>
      <c r="G5077" t="s">
        <v>31</v>
      </c>
      <c r="H5077" t="s">
        <v>27</v>
      </c>
      <c r="I5077">
        <v>73</v>
      </c>
      <c r="J5077">
        <v>9.9</v>
      </c>
      <c r="K5077">
        <v>722.7</v>
      </c>
      <c r="L5077">
        <v>438</v>
      </c>
    </row>
    <row r="5078" spans="1:12" x14ac:dyDescent="0.25">
      <c r="A5078" s="9">
        <v>44375</v>
      </c>
      <c r="B5078">
        <v>141970</v>
      </c>
      <c r="C5078" t="s">
        <v>30</v>
      </c>
      <c r="D5078" t="s">
        <v>13</v>
      </c>
      <c r="E5078" t="s">
        <v>34</v>
      </c>
      <c r="F5078" t="s">
        <v>21</v>
      </c>
      <c r="G5078" t="s">
        <v>24</v>
      </c>
      <c r="H5078" t="s">
        <v>25</v>
      </c>
      <c r="I5078">
        <v>104</v>
      </c>
      <c r="J5078">
        <v>74</v>
      </c>
      <c r="K5078">
        <v>7696</v>
      </c>
      <c r="L5078">
        <v>3848</v>
      </c>
    </row>
    <row r="5079" spans="1:12" x14ac:dyDescent="0.25">
      <c r="A5079" s="9">
        <v>44375</v>
      </c>
      <c r="B5079">
        <v>141971</v>
      </c>
      <c r="C5079" t="s">
        <v>23</v>
      </c>
      <c r="D5079" t="s">
        <v>19</v>
      </c>
      <c r="E5079" t="s">
        <v>14</v>
      </c>
      <c r="F5079" t="s">
        <v>15</v>
      </c>
      <c r="G5079" t="s">
        <v>24</v>
      </c>
      <c r="H5079" t="s">
        <v>22</v>
      </c>
      <c r="I5079">
        <v>19</v>
      </c>
      <c r="J5079">
        <v>77.5</v>
      </c>
      <c r="K5079">
        <v>1472.5</v>
      </c>
      <c r="L5079">
        <v>589</v>
      </c>
    </row>
    <row r="5080" spans="1:12" x14ac:dyDescent="0.25">
      <c r="A5080" s="9">
        <v>44375</v>
      </c>
      <c r="B5080">
        <v>141972</v>
      </c>
      <c r="C5080" t="s">
        <v>39</v>
      </c>
      <c r="D5080" t="s">
        <v>40</v>
      </c>
      <c r="E5080" t="s">
        <v>34</v>
      </c>
      <c r="F5080" t="s">
        <v>15</v>
      </c>
      <c r="G5080" t="s">
        <v>31</v>
      </c>
      <c r="H5080" t="s">
        <v>27</v>
      </c>
      <c r="I5080">
        <v>130</v>
      </c>
      <c r="J5080">
        <v>13.2</v>
      </c>
      <c r="K5080">
        <v>1716</v>
      </c>
      <c r="L5080">
        <v>1040</v>
      </c>
    </row>
    <row r="5081" spans="1:12" x14ac:dyDescent="0.25">
      <c r="A5081" s="9">
        <v>44375</v>
      </c>
      <c r="B5081">
        <v>141973</v>
      </c>
      <c r="C5081" t="s">
        <v>32</v>
      </c>
      <c r="D5081" t="s">
        <v>33</v>
      </c>
      <c r="E5081" t="s">
        <v>14</v>
      </c>
      <c r="F5081" t="s">
        <v>15</v>
      </c>
      <c r="G5081" t="s">
        <v>16</v>
      </c>
      <c r="H5081" t="s">
        <v>17</v>
      </c>
      <c r="I5081">
        <v>59</v>
      </c>
      <c r="J5081">
        <v>39.6</v>
      </c>
      <c r="K5081">
        <v>2336.4</v>
      </c>
      <c r="L5081">
        <v>1416</v>
      </c>
    </row>
    <row r="5082" spans="1:12" x14ac:dyDescent="0.25">
      <c r="A5082" s="9">
        <v>44375</v>
      </c>
      <c r="B5082">
        <v>141974</v>
      </c>
      <c r="C5082" t="s">
        <v>18</v>
      </c>
      <c r="D5082" t="s">
        <v>19</v>
      </c>
      <c r="E5082" t="s">
        <v>14</v>
      </c>
      <c r="F5082" t="s">
        <v>21</v>
      </c>
      <c r="G5082" t="s">
        <v>24</v>
      </c>
      <c r="H5082" t="s">
        <v>25</v>
      </c>
      <c r="I5082">
        <v>147</v>
      </c>
      <c r="J5082">
        <v>74</v>
      </c>
      <c r="K5082">
        <v>10878</v>
      </c>
      <c r="L5082">
        <v>5439</v>
      </c>
    </row>
    <row r="5083" spans="1:12" x14ac:dyDescent="0.25">
      <c r="A5083" s="9">
        <v>44375</v>
      </c>
      <c r="B5083">
        <v>141975</v>
      </c>
      <c r="C5083" t="s">
        <v>32</v>
      </c>
      <c r="D5083" t="s">
        <v>33</v>
      </c>
      <c r="E5083" t="s">
        <v>14</v>
      </c>
      <c r="F5083" t="s">
        <v>15</v>
      </c>
      <c r="G5083" t="s">
        <v>31</v>
      </c>
      <c r="H5083" t="s">
        <v>25</v>
      </c>
      <c r="I5083">
        <v>63</v>
      </c>
      <c r="J5083">
        <v>20</v>
      </c>
      <c r="K5083">
        <v>1260</v>
      </c>
      <c r="L5083">
        <v>630</v>
      </c>
    </row>
    <row r="5084" spans="1:12" x14ac:dyDescent="0.25">
      <c r="A5084" s="9">
        <v>44376</v>
      </c>
      <c r="B5084">
        <v>141976</v>
      </c>
      <c r="C5084" t="s">
        <v>28</v>
      </c>
      <c r="D5084" t="s">
        <v>13</v>
      </c>
      <c r="E5084" t="s">
        <v>20</v>
      </c>
      <c r="F5084" t="s">
        <v>21</v>
      </c>
      <c r="G5084" t="s">
        <v>16</v>
      </c>
      <c r="H5084" t="s">
        <v>27</v>
      </c>
      <c r="I5084">
        <v>126</v>
      </c>
      <c r="J5084">
        <v>16.5</v>
      </c>
      <c r="K5084">
        <v>2079</v>
      </c>
      <c r="L5084">
        <v>1260</v>
      </c>
    </row>
    <row r="5085" spans="1:12" x14ac:dyDescent="0.25">
      <c r="A5085" s="9">
        <v>44376</v>
      </c>
      <c r="B5085">
        <v>141977</v>
      </c>
      <c r="C5085" t="s">
        <v>29</v>
      </c>
      <c r="D5085" t="s">
        <v>19</v>
      </c>
      <c r="E5085" t="s">
        <v>14</v>
      </c>
      <c r="F5085" t="s">
        <v>21</v>
      </c>
      <c r="G5085" t="s">
        <v>16</v>
      </c>
      <c r="H5085" t="s">
        <v>22</v>
      </c>
      <c r="I5085">
        <v>24</v>
      </c>
      <c r="J5085">
        <v>41.25</v>
      </c>
      <c r="K5085">
        <v>990</v>
      </c>
      <c r="L5085">
        <v>600</v>
      </c>
    </row>
    <row r="5086" spans="1:12" x14ac:dyDescent="0.25">
      <c r="A5086" s="9">
        <v>44376</v>
      </c>
      <c r="B5086">
        <v>141978</v>
      </c>
      <c r="C5086" t="s">
        <v>26</v>
      </c>
      <c r="D5086" t="s">
        <v>13</v>
      </c>
      <c r="E5086" t="s">
        <v>14</v>
      </c>
      <c r="F5086" t="s">
        <v>21</v>
      </c>
      <c r="G5086" t="s">
        <v>16</v>
      </c>
      <c r="H5086" t="s">
        <v>27</v>
      </c>
      <c r="I5086">
        <v>5</v>
      </c>
      <c r="J5086">
        <v>20</v>
      </c>
      <c r="K5086">
        <v>100</v>
      </c>
      <c r="L5086">
        <v>50</v>
      </c>
    </row>
    <row r="5087" spans="1:12" x14ac:dyDescent="0.25">
      <c r="A5087" s="9">
        <v>44376</v>
      </c>
      <c r="B5087">
        <v>141979</v>
      </c>
      <c r="C5087" t="s">
        <v>32</v>
      </c>
      <c r="D5087" t="s">
        <v>33</v>
      </c>
      <c r="E5087" t="s">
        <v>20</v>
      </c>
      <c r="F5087" t="s">
        <v>15</v>
      </c>
      <c r="G5087" t="s">
        <v>31</v>
      </c>
      <c r="H5087" t="s">
        <v>22</v>
      </c>
      <c r="I5087">
        <v>33</v>
      </c>
      <c r="J5087">
        <v>14.85</v>
      </c>
      <c r="K5087">
        <v>490.05</v>
      </c>
      <c r="L5087">
        <v>297</v>
      </c>
    </row>
    <row r="5088" spans="1:12" x14ac:dyDescent="0.25">
      <c r="A5088" s="9">
        <v>44376</v>
      </c>
      <c r="B5088">
        <v>141980</v>
      </c>
      <c r="C5088" t="s">
        <v>18</v>
      </c>
      <c r="D5088" t="s">
        <v>19</v>
      </c>
      <c r="E5088" t="s">
        <v>20</v>
      </c>
      <c r="F5088" t="s">
        <v>21</v>
      </c>
      <c r="G5088" t="s">
        <v>31</v>
      </c>
      <c r="H5088" t="s">
        <v>17</v>
      </c>
      <c r="I5088">
        <v>18</v>
      </c>
      <c r="J5088">
        <v>13.5</v>
      </c>
      <c r="K5088">
        <v>243</v>
      </c>
      <c r="L5088">
        <v>162</v>
      </c>
    </row>
    <row r="5089" spans="1:12" x14ac:dyDescent="0.25">
      <c r="A5089" s="9">
        <v>44376</v>
      </c>
      <c r="B5089">
        <v>141981</v>
      </c>
      <c r="C5089" t="s">
        <v>35</v>
      </c>
      <c r="D5089" t="s">
        <v>33</v>
      </c>
      <c r="E5089" t="s">
        <v>34</v>
      </c>
      <c r="F5089" t="s">
        <v>15</v>
      </c>
      <c r="G5089" t="s">
        <v>16</v>
      </c>
      <c r="H5089" t="s">
        <v>25</v>
      </c>
      <c r="I5089">
        <v>100</v>
      </c>
      <c r="J5089">
        <v>34.5</v>
      </c>
      <c r="K5089">
        <v>3450</v>
      </c>
      <c r="L5089">
        <v>2300</v>
      </c>
    </row>
    <row r="5090" spans="1:12" x14ac:dyDescent="0.25">
      <c r="A5090" s="9">
        <v>44376</v>
      </c>
      <c r="B5090">
        <v>141982</v>
      </c>
      <c r="C5090" t="s">
        <v>39</v>
      </c>
      <c r="D5090" t="s">
        <v>40</v>
      </c>
      <c r="E5090" t="s">
        <v>20</v>
      </c>
      <c r="F5090" t="s">
        <v>21</v>
      </c>
      <c r="G5090" t="s">
        <v>16</v>
      </c>
      <c r="H5090" t="s">
        <v>22</v>
      </c>
      <c r="I5090">
        <v>18</v>
      </c>
      <c r="J5090">
        <v>42.5</v>
      </c>
      <c r="K5090">
        <v>765</v>
      </c>
      <c r="L5090">
        <v>450</v>
      </c>
    </row>
    <row r="5091" spans="1:12" x14ac:dyDescent="0.25">
      <c r="A5091" s="9">
        <v>44376</v>
      </c>
      <c r="B5091">
        <v>141983</v>
      </c>
      <c r="C5091" t="s">
        <v>35</v>
      </c>
      <c r="D5091" t="s">
        <v>33</v>
      </c>
      <c r="E5091" t="s">
        <v>20</v>
      </c>
      <c r="F5091" t="s">
        <v>15</v>
      </c>
      <c r="G5091" t="s">
        <v>31</v>
      </c>
      <c r="H5091" t="s">
        <v>27</v>
      </c>
      <c r="I5091">
        <v>133</v>
      </c>
      <c r="J5091">
        <v>13.6</v>
      </c>
      <c r="K5091">
        <v>1808.8</v>
      </c>
      <c r="L5091">
        <v>1064</v>
      </c>
    </row>
    <row r="5092" spans="1:12" x14ac:dyDescent="0.25">
      <c r="A5092" s="9">
        <v>44376</v>
      </c>
      <c r="B5092">
        <v>141984</v>
      </c>
      <c r="C5092" t="s">
        <v>32</v>
      </c>
      <c r="D5092" t="s">
        <v>33</v>
      </c>
      <c r="E5092" t="s">
        <v>20</v>
      </c>
      <c r="F5092" t="s">
        <v>21</v>
      </c>
      <c r="G5092" t="s">
        <v>24</v>
      </c>
      <c r="H5092" t="s">
        <v>17</v>
      </c>
      <c r="I5092">
        <v>18</v>
      </c>
      <c r="J5092">
        <v>64.599999999999994</v>
      </c>
      <c r="K5092">
        <v>1162.8</v>
      </c>
      <c r="L5092">
        <v>684</v>
      </c>
    </row>
    <row r="5093" spans="1:12" x14ac:dyDescent="0.25">
      <c r="A5093" s="9">
        <v>44376</v>
      </c>
      <c r="B5093">
        <v>141985</v>
      </c>
      <c r="C5093" t="s">
        <v>29</v>
      </c>
      <c r="D5093" t="s">
        <v>19</v>
      </c>
      <c r="E5093" t="s">
        <v>20</v>
      </c>
      <c r="F5093" t="s">
        <v>21</v>
      </c>
      <c r="G5093" t="s">
        <v>16</v>
      </c>
      <c r="H5093" t="s">
        <v>22</v>
      </c>
      <c r="I5093">
        <v>94</v>
      </c>
      <c r="J5093">
        <v>62.5</v>
      </c>
      <c r="K5093">
        <v>5875</v>
      </c>
      <c r="L5093">
        <v>2350</v>
      </c>
    </row>
    <row r="5094" spans="1:12" x14ac:dyDescent="0.25">
      <c r="A5094" s="9">
        <v>44376</v>
      </c>
      <c r="B5094">
        <v>141986</v>
      </c>
      <c r="C5094" t="s">
        <v>18</v>
      </c>
      <c r="D5094" t="s">
        <v>19</v>
      </c>
      <c r="E5094" t="s">
        <v>20</v>
      </c>
      <c r="F5094" t="s">
        <v>21</v>
      </c>
      <c r="G5094" t="s">
        <v>24</v>
      </c>
      <c r="H5094" t="s">
        <v>25</v>
      </c>
      <c r="I5094">
        <v>116</v>
      </c>
      <c r="J5094">
        <v>61.05</v>
      </c>
      <c r="K5094">
        <v>7081.8</v>
      </c>
      <c r="L5094">
        <v>4292</v>
      </c>
    </row>
    <row r="5095" spans="1:12" x14ac:dyDescent="0.25">
      <c r="A5095" s="9">
        <v>44376</v>
      </c>
      <c r="B5095">
        <v>141987</v>
      </c>
      <c r="C5095" t="s">
        <v>12</v>
      </c>
      <c r="D5095" t="s">
        <v>13</v>
      </c>
      <c r="E5095" t="s">
        <v>20</v>
      </c>
      <c r="F5095" t="s">
        <v>15</v>
      </c>
      <c r="G5095" t="s">
        <v>31</v>
      </c>
      <c r="H5095" t="s">
        <v>22</v>
      </c>
      <c r="I5095">
        <v>106</v>
      </c>
      <c r="J5095">
        <v>15.3</v>
      </c>
      <c r="K5095">
        <v>1621.8</v>
      </c>
      <c r="L5095">
        <v>954</v>
      </c>
    </row>
    <row r="5096" spans="1:12" x14ac:dyDescent="0.25">
      <c r="A5096" s="9">
        <v>44376</v>
      </c>
      <c r="B5096">
        <v>141988</v>
      </c>
      <c r="C5096" t="s">
        <v>37</v>
      </c>
      <c r="D5096" t="s">
        <v>19</v>
      </c>
      <c r="E5096" t="s">
        <v>20</v>
      </c>
      <c r="F5096" t="s">
        <v>15</v>
      </c>
      <c r="G5096" t="s">
        <v>31</v>
      </c>
      <c r="H5096" t="s">
        <v>22</v>
      </c>
      <c r="I5096">
        <v>10</v>
      </c>
      <c r="J5096">
        <v>15.3</v>
      </c>
      <c r="K5096">
        <v>153</v>
      </c>
      <c r="L5096">
        <v>90</v>
      </c>
    </row>
    <row r="5097" spans="1:12" x14ac:dyDescent="0.25">
      <c r="A5097" s="9">
        <v>44376</v>
      </c>
      <c r="B5097">
        <v>141989</v>
      </c>
      <c r="C5097" t="s">
        <v>32</v>
      </c>
      <c r="D5097" t="s">
        <v>33</v>
      </c>
      <c r="E5097" t="s">
        <v>20</v>
      </c>
      <c r="F5097" t="s">
        <v>15</v>
      </c>
      <c r="G5097" t="s">
        <v>31</v>
      </c>
      <c r="H5097" t="s">
        <v>25</v>
      </c>
      <c r="I5097">
        <v>113</v>
      </c>
      <c r="J5097">
        <v>16.5</v>
      </c>
      <c r="K5097">
        <v>1864.5</v>
      </c>
      <c r="L5097">
        <v>1130</v>
      </c>
    </row>
    <row r="5098" spans="1:12" x14ac:dyDescent="0.25">
      <c r="A5098" s="9">
        <v>44377</v>
      </c>
      <c r="B5098">
        <v>141990</v>
      </c>
      <c r="C5098" t="s">
        <v>41</v>
      </c>
      <c r="D5098" t="s">
        <v>33</v>
      </c>
      <c r="E5098" t="s">
        <v>20</v>
      </c>
      <c r="F5098" t="s">
        <v>21</v>
      </c>
      <c r="G5098" t="s">
        <v>16</v>
      </c>
      <c r="H5098" t="s">
        <v>27</v>
      </c>
      <c r="I5098">
        <v>48</v>
      </c>
      <c r="J5098">
        <v>20</v>
      </c>
      <c r="K5098">
        <v>960</v>
      </c>
      <c r="L5098">
        <v>480</v>
      </c>
    </row>
    <row r="5099" spans="1:12" x14ac:dyDescent="0.25">
      <c r="A5099" s="9">
        <v>44377</v>
      </c>
      <c r="B5099">
        <v>141991</v>
      </c>
      <c r="C5099" t="s">
        <v>29</v>
      </c>
      <c r="D5099" t="s">
        <v>19</v>
      </c>
      <c r="E5099" t="s">
        <v>14</v>
      </c>
      <c r="F5099" t="s">
        <v>21</v>
      </c>
      <c r="G5099" t="s">
        <v>16</v>
      </c>
      <c r="H5099" t="s">
        <v>22</v>
      </c>
      <c r="I5099">
        <v>24</v>
      </c>
      <c r="J5099">
        <v>41.25</v>
      </c>
      <c r="K5099">
        <v>990</v>
      </c>
      <c r="L5099">
        <v>600</v>
      </c>
    </row>
    <row r="5100" spans="1:12" x14ac:dyDescent="0.25">
      <c r="A5100" s="9">
        <v>44377</v>
      </c>
      <c r="B5100">
        <v>141992</v>
      </c>
      <c r="C5100" t="s">
        <v>32</v>
      </c>
      <c r="D5100" t="s">
        <v>33</v>
      </c>
      <c r="E5100" t="s">
        <v>14</v>
      </c>
      <c r="F5100" t="s">
        <v>21</v>
      </c>
      <c r="G5100" t="s">
        <v>24</v>
      </c>
      <c r="H5100" t="s">
        <v>25</v>
      </c>
      <c r="I5100">
        <v>5</v>
      </c>
      <c r="J5100">
        <v>61.05</v>
      </c>
      <c r="K5100">
        <v>305.25</v>
      </c>
      <c r="L5100">
        <v>185</v>
      </c>
    </row>
    <row r="5101" spans="1:12" x14ac:dyDescent="0.25">
      <c r="A5101" s="9">
        <v>44377</v>
      </c>
      <c r="B5101">
        <v>141993</v>
      </c>
      <c r="C5101" t="s">
        <v>32</v>
      </c>
      <c r="D5101" t="s">
        <v>33</v>
      </c>
      <c r="E5101" t="s">
        <v>34</v>
      </c>
      <c r="F5101" t="s">
        <v>21</v>
      </c>
      <c r="G5101" t="s">
        <v>16</v>
      </c>
      <c r="H5101" t="s">
        <v>27</v>
      </c>
      <c r="I5101">
        <v>31</v>
      </c>
      <c r="J5101">
        <v>25</v>
      </c>
      <c r="K5101">
        <v>775</v>
      </c>
      <c r="L5101">
        <v>310</v>
      </c>
    </row>
    <row r="5102" spans="1:12" x14ac:dyDescent="0.25">
      <c r="A5102" s="9">
        <v>44377</v>
      </c>
      <c r="B5102">
        <v>141994</v>
      </c>
      <c r="C5102" t="s">
        <v>39</v>
      </c>
      <c r="D5102" t="s">
        <v>40</v>
      </c>
      <c r="E5102" t="s">
        <v>34</v>
      </c>
      <c r="F5102" t="s">
        <v>15</v>
      </c>
      <c r="G5102" t="s">
        <v>24</v>
      </c>
      <c r="H5102" t="s">
        <v>22</v>
      </c>
      <c r="I5102">
        <v>13</v>
      </c>
      <c r="J5102">
        <v>46.5</v>
      </c>
      <c r="K5102">
        <v>604.5</v>
      </c>
      <c r="L5102">
        <v>403</v>
      </c>
    </row>
    <row r="5103" spans="1:12" x14ac:dyDescent="0.25">
      <c r="A5103" s="9">
        <v>44377</v>
      </c>
      <c r="B5103">
        <v>141995</v>
      </c>
      <c r="C5103" t="s">
        <v>32</v>
      </c>
      <c r="D5103" t="s">
        <v>33</v>
      </c>
      <c r="E5103" t="s">
        <v>34</v>
      </c>
      <c r="F5103" t="s">
        <v>15</v>
      </c>
      <c r="G5103" t="s">
        <v>24</v>
      </c>
      <c r="H5103" t="s">
        <v>22</v>
      </c>
      <c r="I5103">
        <v>147</v>
      </c>
      <c r="J5103">
        <v>52.7</v>
      </c>
      <c r="K5103">
        <v>7746.9</v>
      </c>
      <c r="L5103">
        <v>4557</v>
      </c>
    </row>
    <row r="5104" spans="1:12" x14ac:dyDescent="0.25">
      <c r="A5104" s="9">
        <v>44377</v>
      </c>
      <c r="B5104">
        <v>141996</v>
      </c>
      <c r="C5104" t="s">
        <v>28</v>
      </c>
      <c r="D5104" t="s">
        <v>13</v>
      </c>
      <c r="E5104" t="s">
        <v>14</v>
      </c>
      <c r="F5104" t="s">
        <v>15</v>
      </c>
      <c r="G5104" t="s">
        <v>31</v>
      </c>
      <c r="H5104" t="s">
        <v>22</v>
      </c>
      <c r="I5104">
        <v>109</v>
      </c>
      <c r="J5104">
        <v>22.5</v>
      </c>
      <c r="K5104">
        <v>2452.5</v>
      </c>
      <c r="L5104">
        <v>981</v>
      </c>
    </row>
    <row r="5105" spans="1:12" x14ac:dyDescent="0.25">
      <c r="A5105" s="9">
        <v>44377</v>
      </c>
      <c r="B5105">
        <v>141997</v>
      </c>
      <c r="C5105" t="s">
        <v>12</v>
      </c>
      <c r="D5105" t="s">
        <v>13</v>
      </c>
      <c r="E5105" t="s">
        <v>14</v>
      </c>
      <c r="F5105" t="s">
        <v>21</v>
      </c>
      <c r="G5105" t="s">
        <v>24</v>
      </c>
      <c r="H5105" t="s">
        <v>17</v>
      </c>
      <c r="I5105">
        <v>19</v>
      </c>
      <c r="J5105">
        <v>76</v>
      </c>
      <c r="K5105">
        <v>1444</v>
      </c>
      <c r="L5105">
        <v>722</v>
      </c>
    </row>
    <row r="5106" spans="1:12" x14ac:dyDescent="0.25">
      <c r="A5106" s="9">
        <v>44377</v>
      </c>
      <c r="B5106">
        <v>141998</v>
      </c>
      <c r="C5106" t="s">
        <v>32</v>
      </c>
      <c r="D5106" t="s">
        <v>33</v>
      </c>
      <c r="E5106" t="s">
        <v>20</v>
      </c>
      <c r="F5106" t="s">
        <v>15</v>
      </c>
      <c r="G5106" t="s">
        <v>16</v>
      </c>
      <c r="H5106" t="s">
        <v>25</v>
      </c>
      <c r="I5106">
        <v>139</v>
      </c>
      <c r="J5106">
        <v>46</v>
      </c>
      <c r="K5106">
        <v>6394</v>
      </c>
      <c r="L5106">
        <v>3197</v>
      </c>
    </row>
    <row r="5107" spans="1:12" x14ac:dyDescent="0.25">
      <c r="A5107" s="9">
        <v>44377</v>
      </c>
      <c r="B5107">
        <v>141999</v>
      </c>
      <c r="C5107" t="s">
        <v>30</v>
      </c>
      <c r="D5107" t="s">
        <v>13</v>
      </c>
      <c r="E5107" t="s">
        <v>14</v>
      </c>
      <c r="F5107" t="s">
        <v>15</v>
      </c>
      <c r="G5107" t="s">
        <v>16</v>
      </c>
      <c r="H5107" t="s">
        <v>25</v>
      </c>
      <c r="I5107">
        <v>35</v>
      </c>
      <c r="J5107">
        <v>37.950000000000003</v>
      </c>
      <c r="K5107">
        <v>1328.25</v>
      </c>
      <c r="L5107">
        <v>805</v>
      </c>
    </row>
    <row r="5108" spans="1:12" x14ac:dyDescent="0.25">
      <c r="A5108" s="9">
        <v>44377</v>
      </c>
      <c r="B5108">
        <v>142000</v>
      </c>
      <c r="C5108" t="s">
        <v>41</v>
      </c>
      <c r="D5108" t="s">
        <v>33</v>
      </c>
      <c r="E5108" t="s">
        <v>20</v>
      </c>
      <c r="F5108" t="s">
        <v>15</v>
      </c>
      <c r="G5108" t="s">
        <v>16</v>
      </c>
      <c r="H5108" t="s">
        <v>17</v>
      </c>
      <c r="I5108">
        <v>31</v>
      </c>
      <c r="J5108">
        <v>39.6</v>
      </c>
      <c r="K5108">
        <v>1227.5999999999999</v>
      </c>
      <c r="L5108">
        <v>744</v>
      </c>
    </row>
    <row r="5109" spans="1:12" x14ac:dyDescent="0.25">
      <c r="A5109" s="9">
        <v>44377</v>
      </c>
      <c r="B5109">
        <v>142001</v>
      </c>
      <c r="C5109" t="s">
        <v>30</v>
      </c>
      <c r="D5109" t="s">
        <v>13</v>
      </c>
      <c r="E5109" t="s">
        <v>20</v>
      </c>
      <c r="F5109" t="s">
        <v>21</v>
      </c>
      <c r="G5109" t="s">
        <v>24</v>
      </c>
      <c r="H5109" t="s">
        <v>25</v>
      </c>
      <c r="I5109">
        <v>44</v>
      </c>
      <c r="J5109">
        <v>62.9</v>
      </c>
      <c r="K5109">
        <v>2767.6</v>
      </c>
      <c r="L5109">
        <v>1628</v>
      </c>
    </row>
    <row r="5110" spans="1:12" x14ac:dyDescent="0.25">
      <c r="A5110" s="9">
        <v>44377</v>
      </c>
      <c r="B5110">
        <v>142002</v>
      </c>
      <c r="C5110" t="s">
        <v>39</v>
      </c>
      <c r="D5110" t="s">
        <v>40</v>
      </c>
      <c r="E5110" t="s">
        <v>20</v>
      </c>
      <c r="F5110" t="s">
        <v>21</v>
      </c>
      <c r="G5110" t="s">
        <v>24</v>
      </c>
      <c r="H5110" t="s">
        <v>25</v>
      </c>
      <c r="I5110">
        <v>11</v>
      </c>
      <c r="J5110">
        <v>62.9</v>
      </c>
      <c r="K5110">
        <v>691.9</v>
      </c>
      <c r="L5110">
        <v>407</v>
      </c>
    </row>
    <row r="5111" spans="1:12" x14ac:dyDescent="0.25">
      <c r="A5111" s="9">
        <v>44377</v>
      </c>
      <c r="B5111">
        <v>142003</v>
      </c>
      <c r="C5111" t="s">
        <v>29</v>
      </c>
      <c r="D5111" t="s">
        <v>19</v>
      </c>
      <c r="E5111" t="s">
        <v>20</v>
      </c>
      <c r="F5111" t="s">
        <v>15</v>
      </c>
      <c r="G5111" t="s">
        <v>31</v>
      </c>
      <c r="H5111" t="s">
        <v>27</v>
      </c>
      <c r="I5111">
        <v>102</v>
      </c>
      <c r="J5111">
        <v>12</v>
      </c>
      <c r="K5111">
        <v>1224</v>
      </c>
      <c r="L5111">
        <v>816</v>
      </c>
    </row>
    <row r="5112" spans="1:12" x14ac:dyDescent="0.25">
      <c r="A5112" s="9">
        <v>44378</v>
      </c>
      <c r="B5112">
        <v>142004</v>
      </c>
      <c r="C5112" t="s">
        <v>12</v>
      </c>
      <c r="D5112" t="s">
        <v>13</v>
      </c>
      <c r="E5112" t="s">
        <v>20</v>
      </c>
      <c r="F5112" t="s">
        <v>15</v>
      </c>
      <c r="G5112" t="s">
        <v>24</v>
      </c>
      <c r="H5112" t="s">
        <v>22</v>
      </c>
      <c r="I5112">
        <v>64</v>
      </c>
      <c r="J5112">
        <v>52.7</v>
      </c>
      <c r="K5112">
        <v>3372.8</v>
      </c>
      <c r="L5112">
        <v>1984</v>
      </c>
    </row>
    <row r="5113" spans="1:12" x14ac:dyDescent="0.25">
      <c r="A5113" s="9">
        <v>44378</v>
      </c>
      <c r="B5113">
        <v>142005</v>
      </c>
      <c r="C5113" t="s">
        <v>12</v>
      </c>
      <c r="D5113" t="s">
        <v>13</v>
      </c>
      <c r="E5113" t="s">
        <v>14</v>
      </c>
      <c r="F5113" t="s">
        <v>21</v>
      </c>
      <c r="G5113" t="s">
        <v>24</v>
      </c>
      <c r="H5113" t="s">
        <v>25</v>
      </c>
      <c r="I5113">
        <v>126</v>
      </c>
      <c r="J5113">
        <v>61.05</v>
      </c>
      <c r="K5113">
        <v>7692.3</v>
      </c>
      <c r="L5113">
        <v>4662</v>
      </c>
    </row>
    <row r="5114" spans="1:12" x14ac:dyDescent="0.25">
      <c r="A5114" s="9">
        <v>44378</v>
      </c>
      <c r="B5114">
        <v>142006</v>
      </c>
      <c r="C5114" t="s">
        <v>30</v>
      </c>
      <c r="D5114" t="s">
        <v>13</v>
      </c>
      <c r="E5114" t="s">
        <v>34</v>
      </c>
      <c r="F5114" t="s">
        <v>21</v>
      </c>
      <c r="G5114" t="s">
        <v>16</v>
      </c>
      <c r="H5114" t="s">
        <v>22</v>
      </c>
      <c r="I5114">
        <v>40</v>
      </c>
      <c r="J5114">
        <v>50</v>
      </c>
      <c r="K5114">
        <v>2000</v>
      </c>
      <c r="L5114">
        <v>1000</v>
      </c>
    </row>
    <row r="5115" spans="1:12" x14ac:dyDescent="0.25">
      <c r="A5115" s="9">
        <v>44378</v>
      </c>
      <c r="B5115">
        <v>142007</v>
      </c>
      <c r="C5115" t="s">
        <v>18</v>
      </c>
      <c r="D5115" t="s">
        <v>19</v>
      </c>
      <c r="E5115" t="s">
        <v>34</v>
      </c>
      <c r="F5115" t="s">
        <v>21</v>
      </c>
      <c r="G5115" t="s">
        <v>31</v>
      </c>
      <c r="H5115" t="s">
        <v>27</v>
      </c>
      <c r="I5115">
        <v>25</v>
      </c>
      <c r="J5115">
        <v>10.199999999999999</v>
      </c>
      <c r="K5115">
        <v>255</v>
      </c>
      <c r="L5115">
        <v>150</v>
      </c>
    </row>
    <row r="5116" spans="1:12" x14ac:dyDescent="0.25">
      <c r="A5116" s="9">
        <v>44378</v>
      </c>
      <c r="B5116">
        <v>142008</v>
      </c>
      <c r="C5116" t="s">
        <v>41</v>
      </c>
      <c r="D5116" t="s">
        <v>33</v>
      </c>
      <c r="E5116" t="s">
        <v>20</v>
      </c>
      <c r="F5116" t="s">
        <v>15</v>
      </c>
      <c r="G5116" t="s">
        <v>31</v>
      </c>
      <c r="H5116" t="s">
        <v>27</v>
      </c>
      <c r="I5116">
        <v>77</v>
      </c>
      <c r="J5116">
        <v>13.6</v>
      </c>
      <c r="K5116">
        <v>1047.2</v>
      </c>
      <c r="L5116">
        <v>616</v>
      </c>
    </row>
    <row r="5117" spans="1:12" x14ac:dyDescent="0.25">
      <c r="A5117" s="9">
        <v>44378</v>
      </c>
      <c r="B5117">
        <v>142009</v>
      </c>
      <c r="C5117" t="s">
        <v>37</v>
      </c>
      <c r="D5117" t="s">
        <v>19</v>
      </c>
      <c r="E5117" t="s">
        <v>20</v>
      </c>
      <c r="F5117" t="s">
        <v>21</v>
      </c>
      <c r="G5117" t="s">
        <v>16</v>
      </c>
      <c r="H5117" t="s">
        <v>22</v>
      </c>
      <c r="I5117">
        <v>133</v>
      </c>
      <c r="J5117">
        <v>42.5</v>
      </c>
      <c r="K5117">
        <v>5652.5</v>
      </c>
      <c r="L5117">
        <v>3325</v>
      </c>
    </row>
    <row r="5118" spans="1:12" x14ac:dyDescent="0.25">
      <c r="A5118" s="9">
        <v>44378</v>
      </c>
      <c r="B5118">
        <v>142010</v>
      </c>
      <c r="C5118" t="s">
        <v>26</v>
      </c>
      <c r="D5118" t="s">
        <v>13</v>
      </c>
      <c r="E5118" t="s">
        <v>14</v>
      </c>
      <c r="F5118" t="s">
        <v>21</v>
      </c>
      <c r="G5118" t="s">
        <v>31</v>
      </c>
      <c r="H5118" t="s">
        <v>27</v>
      </c>
      <c r="I5118">
        <v>137</v>
      </c>
      <c r="J5118">
        <v>12</v>
      </c>
      <c r="K5118">
        <v>1644</v>
      </c>
      <c r="L5118">
        <v>822</v>
      </c>
    </row>
    <row r="5119" spans="1:12" x14ac:dyDescent="0.25">
      <c r="A5119" s="9">
        <v>44378</v>
      </c>
      <c r="B5119">
        <v>142011</v>
      </c>
      <c r="C5119" t="s">
        <v>28</v>
      </c>
      <c r="D5119" t="s">
        <v>13</v>
      </c>
      <c r="E5119" t="s">
        <v>14</v>
      </c>
      <c r="F5119" t="s">
        <v>15</v>
      </c>
      <c r="G5119" t="s">
        <v>31</v>
      </c>
      <c r="H5119" t="s">
        <v>22</v>
      </c>
      <c r="I5119">
        <v>109</v>
      </c>
      <c r="J5119">
        <v>22.5</v>
      </c>
      <c r="K5119">
        <v>2452.5</v>
      </c>
      <c r="L5119">
        <v>981</v>
      </c>
    </row>
    <row r="5120" spans="1:12" x14ac:dyDescent="0.25">
      <c r="A5120" s="9">
        <v>44378</v>
      </c>
      <c r="B5120">
        <v>142012</v>
      </c>
      <c r="C5120" t="s">
        <v>18</v>
      </c>
      <c r="D5120" t="s">
        <v>19</v>
      </c>
      <c r="E5120" t="s">
        <v>14</v>
      </c>
      <c r="F5120" t="s">
        <v>15</v>
      </c>
      <c r="G5120" t="s">
        <v>16</v>
      </c>
      <c r="H5120" t="s">
        <v>25</v>
      </c>
      <c r="I5120">
        <v>91</v>
      </c>
      <c r="J5120">
        <v>46</v>
      </c>
      <c r="K5120">
        <v>4186</v>
      </c>
      <c r="L5120">
        <v>2093</v>
      </c>
    </row>
    <row r="5121" spans="1:12" x14ac:dyDescent="0.25">
      <c r="A5121" s="9">
        <v>44378</v>
      </c>
      <c r="B5121">
        <v>142013</v>
      </c>
      <c r="C5121" t="s">
        <v>29</v>
      </c>
      <c r="D5121" t="s">
        <v>19</v>
      </c>
      <c r="E5121" t="s">
        <v>14</v>
      </c>
      <c r="F5121" t="s">
        <v>21</v>
      </c>
      <c r="G5121" t="s">
        <v>24</v>
      </c>
      <c r="H5121" t="s">
        <v>17</v>
      </c>
      <c r="I5121">
        <v>42</v>
      </c>
      <c r="J5121">
        <v>62.7</v>
      </c>
      <c r="K5121">
        <v>2633.4</v>
      </c>
      <c r="L5121">
        <v>1596</v>
      </c>
    </row>
    <row r="5122" spans="1:12" x14ac:dyDescent="0.25">
      <c r="A5122" s="9">
        <v>44378</v>
      </c>
      <c r="B5122">
        <v>142014</v>
      </c>
      <c r="C5122" t="s">
        <v>32</v>
      </c>
      <c r="D5122" t="s">
        <v>33</v>
      </c>
      <c r="E5122" t="s">
        <v>34</v>
      </c>
      <c r="F5122" t="s">
        <v>21</v>
      </c>
      <c r="G5122" t="s">
        <v>16</v>
      </c>
      <c r="H5122" t="s">
        <v>22</v>
      </c>
      <c r="I5122">
        <v>95</v>
      </c>
      <c r="J5122">
        <v>50</v>
      </c>
      <c r="K5122">
        <v>4750</v>
      </c>
      <c r="L5122">
        <v>2375</v>
      </c>
    </row>
    <row r="5123" spans="1:12" x14ac:dyDescent="0.25">
      <c r="A5123" s="9">
        <v>44378</v>
      </c>
      <c r="B5123">
        <v>142015</v>
      </c>
      <c r="C5123" t="s">
        <v>38</v>
      </c>
      <c r="D5123" t="s">
        <v>13</v>
      </c>
      <c r="E5123" t="s">
        <v>14</v>
      </c>
      <c r="F5123" t="s">
        <v>21</v>
      </c>
      <c r="G5123" t="s">
        <v>24</v>
      </c>
      <c r="H5123" t="s">
        <v>17</v>
      </c>
      <c r="I5123">
        <v>132</v>
      </c>
      <c r="J5123">
        <v>64.599999999999994</v>
      </c>
      <c r="K5123">
        <v>8527.2000000000007</v>
      </c>
      <c r="L5123">
        <v>5016</v>
      </c>
    </row>
    <row r="5124" spans="1:12" x14ac:dyDescent="0.25">
      <c r="A5124" s="9">
        <v>44378</v>
      </c>
      <c r="B5124">
        <v>142016</v>
      </c>
      <c r="C5124" t="s">
        <v>35</v>
      </c>
      <c r="D5124" t="s">
        <v>33</v>
      </c>
      <c r="E5124" t="s">
        <v>20</v>
      </c>
      <c r="F5124" t="s">
        <v>15</v>
      </c>
      <c r="G5124" t="s">
        <v>31</v>
      </c>
      <c r="H5124" t="s">
        <v>25</v>
      </c>
      <c r="I5124">
        <v>48</v>
      </c>
      <c r="J5124">
        <v>15</v>
      </c>
      <c r="K5124">
        <v>720</v>
      </c>
      <c r="L5124">
        <v>480</v>
      </c>
    </row>
    <row r="5125" spans="1:12" x14ac:dyDescent="0.25">
      <c r="A5125" s="9">
        <v>44378</v>
      </c>
      <c r="B5125">
        <v>142017</v>
      </c>
      <c r="C5125" t="s">
        <v>41</v>
      </c>
      <c r="D5125" t="s">
        <v>33</v>
      </c>
      <c r="E5125" t="s">
        <v>14</v>
      </c>
      <c r="F5125" t="s">
        <v>21</v>
      </c>
      <c r="G5125" t="s">
        <v>16</v>
      </c>
      <c r="H5125" t="s">
        <v>22</v>
      </c>
      <c r="I5125">
        <v>1</v>
      </c>
      <c r="J5125">
        <v>50</v>
      </c>
      <c r="K5125">
        <v>50</v>
      </c>
      <c r="L5125">
        <v>25</v>
      </c>
    </row>
    <row r="5126" spans="1:12" x14ac:dyDescent="0.25">
      <c r="A5126" s="9">
        <v>44379</v>
      </c>
      <c r="B5126">
        <v>142018</v>
      </c>
      <c r="C5126" t="s">
        <v>39</v>
      </c>
      <c r="D5126" t="s">
        <v>40</v>
      </c>
      <c r="E5126" t="s">
        <v>20</v>
      </c>
      <c r="F5126" t="s">
        <v>15</v>
      </c>
      <c r="G5126" t="s">
        <v>31</v>
      </c>
      <c r="H5126" t="s">
        <v>27</v>
      </c>
      <c r="I5126">
        <v>94</v>
      </c>
      <c r="J5126">
        <v>20</v>
      </c>
      <c r="K5126">
        <v>1880</v>
      </c>
      <c r="L5126">
        <v>752</v>
      </c>
    </row>
    <row r="5127" spans="1:12" x14ac:dyDescent="0.25">
      <c r="A5127" s="9">
        <v>44379</v>
      </c>
      <c r="B5127">
        <v>142019</v>
      </c>
      <c r="C5127" t="s">
        <v>32</v>
      </c>
      <c r="D5127" t="s">
        <v>33</v>
      </c>
      <c r="E5127" t="s">
        <v>20</v>
      </c>
      <c r="F5127" t="s">
        <v>21</v>
      </c>
      <c r="G5127" t="s">
        <v>24</v>
      </c>
      <c r="H5127" t="s">
        <v>25</v>
      </c>
      <c r="I5127">
        <v>64</v>
      </c>
      <c r="J5127">
        <v>61.05</v>
      </c>
      <c r="K5127">
        <v>3907.2</v>
      </c>
      <c r="L5127">
        <v>2368</v>
      </c>
    </row>
    <row r="5128" spans="1:12" x14ac:dyDescent="0.25">
      <c r="A5128" s="9">
        <v>44379</v>
      </c>
      <c r="B5128">
        <v>142020</v>
      </c>
      <c r="C5128" t="s">
        <v>37</v>
      </c>
      <c r="D5128" t="s">
        <v>19</v>
      </c>
      <c r="E5128" t="s">
        <v>20</v>
      </c>
      <c r="F5128" t="s">
        <v>21</v>
      </c>
      <c r="G5128" t="s">
        <v>31</v>
      </c>
      <c r="H5128" t="s">
        <v>27</v>
      </c>
      <c r="I5128">
        <v>101</v>
      </c>
      <c r="J5128">
        <v>9.9</v>
      </c>
      <c r="K5128">
        <v>999.9</v>
      </c>
      <c r="L5128">
        <v>606</v>
      </c>
    </row>
    <row r="5129" spans="1:12" x14ac:dyDescent="0.25">
      <c r="A5129" s="9">
        <v>44379</v>
      </c>
      <c r="B5129">
        <v>142021</v>
      </c>
      <c r="C5129" t="s">
        <v>35</v>
      </c>
      <c r="D5129" t="s">
        <v>33</v>
      </c>
      <c r="E5129" t="s">
        <v>14</v>
      </c>
      <c r="F5129" t="s">
        <v>15</v>
      </c>
      <c r="G5129" t="s">
        <v>31</v>
      </c>
      <c r="H5129" t="s">
        <v>25</v>
      </c>
      <c r="I5129">
        <v>137</v>
      </c>
      <c r="J5129">
        <v>16.5</v>
      </c>
      <c r="K5129">
        <v>2260.5</v>
      </c>
      <c r="L5129">
        <v>1370</v>
      </c>
    </row>
    <row r="5130" spans="1:12" x14ac:dyDescent="0.25">
      <c r="A5130" s="9">
        <v>44379</v>
      </c>
      <c r="B5130">
        <v>142022</v>
      </c>
      <c r="C5130" t="s">
        <v>29</v>
      </c>
      <c r="D5130" t="s">
        <v>19</v>
      </c>
      <c r="E5130" t="s">
        <v>20</v>
      </c>
      <c r="F5130" t="s">
        <v>15</v>
      </c>
      <c r="G5130" t="s">
        <v>16</v>
      </c>
      <c r="H5130" t="s">
        <v>17</v>
      </c>
      <c r="I5130">
        <v>44</v>
      </c>
      <c r="J5130">
        <v>39.6</v>
      </c>
      <c r="K5130">
        <v>1742.4</v>
      </c>
      <c r="L5130">
        <v>1056</v>
      </c>
    </row>
    <row r="5131" spans="1:12" x14ac:dyDescent="0.25">
      <c r="A5131" s="9">
        <v>44379</v>
      </c>
      <c r="B5131">
        <v>142023</v>
      </c>
      <c r="C5131" t="s">
        <v>29</v>
      </c>
      <c r="D5131" t="s">
        <v>19</v>
      </c>
      <c r="E5131" t="s">
        <v>14</v>
      </c>
      <c r="F5131" t="s">
        <v>15</v>
      </c>
      <c r="G5131" t="s">
        <v>16</v>
      </c>
      <c r="H5131" t="s">
        <v>25</v>
      </c>
      <c r="I5131">
        <v>137</v>
      </c>
      <c r="J5131">
        <v>57.5</v>
      </c>
      <c r="K5131">
        <v>7877.5</v>
      </c>
      <c r="L5131">
        <v>3151</v>
      </c>
    </row>
    <row r="5132" spans="1:12" x14ac:dyDescent="0.25">
      <c r="A5132" s="9">
        <v>44379</v>
      </c>
      <c r="B5132">
        <v>142024</v>
      </c>
      <c r="C5132" t="s">
        <v>32</v>
      </c>
      <c r="D5132" t="s">
        <v>33</v>
      </c>
      <c r="E5132" t="s">
        <v>14</v>
      </c>
      <c r="F5132" t="s">
        <v>21</v>
      </c>
      <c r="G5132" t="s">
        <v>24</v>
      </c>
      <c r="H5132" t="s">
        <v>17</v>
      </c>
      <c r="I5132">
        <v>14</v>
      </c>
      <c r="J5132">
        <v>64.599999999999994</v>
      </c>
      <c r="K5132">
        <v>904.4</v>
      </c>
      <c r="L5132">
        <v>532</v>
      </c>
    </row>
    <row r="5133" spans="1:12" x14ac:dyDescent="0.25">
      <c r="A5133" s="9">
        <v>44379</v>
      </c>
      <c r="B5133">
        <v>142025</v>
      </c>
      <c r="C5133" t="s">
        <v>12</v>
      </c>
      <c r="D5133" t="s">
        <v>13</v>
      </c>
      <c r="E5133" t="s">
        <v>14</v>
      </c>
      <c r="F5133" t="s">
        <v>21</v>
      </c>
      <c r="G5133" t="s">
        <v>24</v>
      </c>
      <c r="H5133" t="s">
        <v>25</v>
      </c>
      <c r="I5133">
        <v>24</v>
      </c>
      <c r="J5133">
        <v>61.05</v>
      </c>
      <c r="K5133">
        <v>1465.2</v>
      </c>
      <c r="L5133">
        <v>888</v>
      </c>
    </row>
    <row r="5134" spans="1:12" x14ac:dyDescent="0.25">
      <c r="A5134" s="9">
        <v>44379</v>
      </c>
      <c r="B5134">
        <v>142026</v>
      </c>
      <c r="C5134" t="s">
        <v>39</v>
      </c>
      <c r="D5134" t="s">
        <v>40</v>
      </c>
      <c r="E5134" t="s">
        <v>14</v>
      </c>
      <c r="F5134" t="s">
        <v>21</v>
      </c>
      <c r="G5134" t="s">
        <v>16</v>
      </c>
      <c r="H5134" t="s">
        <v>27</v>
      </c>
      <c r="I5134">
        <v>58</v>
      </c>
      <c r="J5134">
        <v>17</v>
      </c>
      <c r="K5134">
        <v>986</v>
      </c>
      <c r="L5134">
        <v>580</v>
      </c>
    </row>
    <row r="5135" spans="1:12" x14ac:dyDescent="0.25">
      <c r="A5135" s="9">
        <v>44379</v>
      </c>
      <c r="B5135">
        <v>142027</v>
      </c>
      <c r="C5135" t="s">
        <v>18</v>
      </c>
      <c r="D5135" t="s">
        <v>19</v>
      </c>
      <c r="E5135" t="s">
        <v>20</v>
      </c>
      <c r="F5135" t="s">
        <v>15</v>
      </c>
      <c r="G5135" t="s">
        <v>16</v>
      </c>
      <c r="H5135" t="s">
        <v>17</v>
      </c>
      <c r="I5135">
        <v>76</v>
      </c>
      <c r="J5135">
        <v>39.6</v>
      </c>
      <c r="K5135">
        <v>3009.6</v>
      </c>
      <c r="L5135">
        <v>1824</v>
      </c>
    </row>
    <row r="5136" spans="1:12" x14ac:dyDescent="0.25">
      <c r="A5136" s="9">
        <v>44379</v>
      </c>
      <c r="B5136">
        <v>142028</v>
      </c>
      <c r="C5136" t="s">
        <v>36</v>
      </c>
      <c r="D5136" t="s">
        <v>19</v>
      </c>
      <c r="E5136" t="s">
        <v>34</v>
      </c>
      <c r="F5136" t="s">
        <v>21</v>
      </c>
      <c r="G5136" t="s">
        <v>16</v>
      </c>
      <c r="H5136" t="s">
        <v>22</v>
      </c>
      <c r="I5136">
        <v>55</v>
      </c>
      <c r="J5136">
        <v>37.5</v>
      </c>
      <c r="K5136">
        <v>2062.5</v>
      </c>
      <c r="L5136">
        <v>1375</v>
      </c>
    </row>
    <row r="5137" spans="1:12" x14ac:dyDescent="0.25">
      <c r="A5137" s="9">
        <v>44379</v>
      </c>
      <c r="B5137">
        <v>142029</v>
      </c>
      <c r="C5137" t="s">
        <v>41</v>
      </c>
      <c r="D5137" t="s">
        <v>33</v>
      </c>
      <c r="E5137" t="s">
        <v>20</v>
      </c>
      <c r="F5137" t="s">
        <v>21</v>
      </c>
      <c r="G5137" t="s">
        <v>31</v>
      </c>
      <c r="H5137" t="s">
        <v>17</v>
      </c>
      <c r="I5137">
        <v>5</v>
      </c>
      <c r="J5137">
        <v>14.85</v>
      </c>
      <c r="K5137">
        <v>74.25</v>
      </c>
      <c r="L5137">
        <v>45</v>
      </c>
    </row>
    <row r="5138" spans="1:12" x14ac:dyDescent="0.25">
      <c r="A5138" s="9">
        <v>44379</v>
      </c>
      <c r="B5138">
        <v>142030</v>
      </c>
      <c r="C5138" t="s">
        <v>18</v>
      </c>
      <c r="D5138" t="s">
        <v>19</v>
      </c>
      <c r="E5138" t="s">
        <v>20</v>
      </c>
      <c r="F5138" t="s">
        <v>15</v>
      </c>
      <c r="G5138" t="s">
        <v>16</v>
      </c>
      <c r="H5138" t="s">
        <v>25</v>
      </c>
      <c r="I5138">
        <v>68</v>
      </c>
      <c r="J5138">
        <v>37.950000000000003</v>
      </c>
      <c r="K5138">
        <v>2580.6</v>
      </c>
      <c r="L5138">
        <v>1564</v>
      </c>
    </row>
    <row r="5139" spans="1:12" x14ac:dyDescent="0.25">
      <c r="A5139" s="9">
        <v>44379</v>
      </c>
      <c r="B5139">
        <v>142031</v>
      </c>
      <c r="C5139" t="s">
        <v>28</v>
      </c>
      <c r="D5139" t="s">
        <v>13</v>
      </c>
      <c r="E5139" t="s">
        <v>20</v>
      </c>
      <c r="F5139" t="s">
        <v>21</v>
      </c>
      <c r="G5139" t="s">
        <v>31</v>
      </c>
      <c r="H5139" t="s">
        <v>17</v>
      </c>
      <c r="I5139">
        <v>29</v>
      </c>
      <c r="J5139">
        <v>15.3</v>
      </c>
      <c r="K5139">
        <v>443.7</v>
      </c>
      <c r="L5139">
        <v>261</v>
      </c>
    </row>
    <row r="5140" spans="1:12" x14ac:dyDescent="0.25">
      <c r="A5140" s="9">
        <v>44380</v>
      </c>
      <c r="B5140">
        <v>142032</v>
      </c>
      <c r="C5140" t="s">
        <v>30</v>
      </c>
      <c r="D5140" t="s">
        <v>13</v>
      </c>
      <c r="E5140" t="s">
        <v>20</v>
      </c>
      <c r="F5140" t="s">
        <v>15</v>
      </c>
      <c r="G5140" t="s">
        <v>31</v>
      </c>
      <c r="H5140" t="s">
        <v>25</v>
      </c>
      <c r="I5140">
        <v>116</v>
      </c>
      <c r="J5140">
        <v>25</v>
      </c>
      <c r="K5140">
        <v>2900</v>
      </c>
      <c r="L5140">
        <v>1160</v>
      </c>
    </row>
    <row r="5141" spans="1:12" x14ac:dyDescent="0.25">
      <c r="A5141" s="9">
        <v>44380</v>
      </c>
      <c r="B5141">
        <v>142033</v>
      </c>
      <c r="C5141" t="s">
        <v>36</v>
      </c>
      <c r="D5141" t="s">
        <v>19</v>
      </c>
      <c r="E5141" t="s">
        <v>14</v>
      </c>
      <c r="F5141" t="s">
        <v>15</v>
      </c>
      <c r="G5141" t="s">
        <v>24</v>
      </c>
      <c r="H5141" t="s">
        <v>27</v>
      </c>
      <c r="I5141">
        <v>71</v>
      </c>
      <c r="J5141">
        <v>51</v>
      </c>
      <c r="K5141">
        <v>3621</v>
      </c>
      <c r="L5141">
        <v>2130</v>
      </c>
    </row>
    <row r="5142" spans="1:12" x14ac:dyDescent="0.25">
      <c r="A5142" s="9">
        <v>44380</v>
      </c>
      <c r="B5142">
        <v>142034</v>
      </c>
      <c r="C5142" t="s">
        <v>28</v>
      </c>
      <c r="D5142" t="s">
        <v>13</v>
      </c>
      <c r="E5142" t="s">
        <v>20</v>
      </c>
      <c r="F5142" t="s">
        <v>21</v>
      </c>
      <c r="G5142" t="s">
        <v>24</v>
      </c>
      <c r="H5142" t="s">
        <v>17</v>
      </c>
      <c r="I5142">
        <v>108</v>
      </c>
      <c r="J5142">
        <v>95</v>
      </c>
      <c r="K5142">
        <v>10260</v>
      </c>
      <c r="L5142">
        <v>4104</v>
      </c>
    </row>
    <row r="5143" spans="1:12" x14ac:dyDescent="0.25">
      <c r="A5143" s="9">
        <v>44380</v>
      </c>
      <c r="B5143">
        <v>142035</v>
      </c>
      <c r="C5143" t="s">
        <v>32</v>
      </c>
      <c r="D5143" t="s">
        <v>33</v>
      </c>
      <c r="E5143" t="s">
        <v>20</v>
      </c>
      <c r="F5143" t="s">
        <v>21</v>
      </c>
      <c r="G5143" t="s">
        <v>31</v>
      </c>
      <c r="H5143" t="s">
        <v>27</v>
      </c>
      <c r="I5143">
        <v>113</v>
      </c>
      <c r="J5143">
        <v>9.9</v>
      </c>
      <c r="K5143">
        <v>1118.7</v>
      </c>
      <c r="L5143">
        <v>678</v>
      </c>
    </row>
    <row r="5144" spans="1:12" x14ac:dyDescent="0.25">
      <c r="A5144" s="9">
        <v>44380</v>
      </c>
      <c r="B5144">
        <v>142036</v>
      </c>
      <c r="C5144" t="s">
        <v>41</v>
      </c>
      <c r="D5144" t="s">
        <v>33</v>
      </c>
      <c r="E5144" t="s">
        <v>20</v>
      </c>
      <c r="F5144" t="s">
        <v>21</v>
      </c>
      <c r="G5144" t="s">
        <v>16</v>
      </c>
      <c r="H5144" t="s">
        <v>22</v>
      </c>
      <c r="I5144">
        <v>79</v>
      </c>
      <c r="J5144">
        <v>50</v>
      </c>
      <c r="K5144">
        <v>3950</v>
      </c>
      <c r="L5144">
        <v>1975</v>
      </c>
    </row>
    <row r="5145" spans="1:12" x14ac:dyDescent="0.25">
      <c r="A5145" s="9">
        <v>44380</v>
      </c>
      <c r="B5145">
        <v>142037</v>
      </c>
      <c r="C5145" t="s">
        <v>29</v>
      </c>
      <c r="D5145" t="s">
        <v>19</v>
      </c>
      <c r="E5145" t="s">
        <v>14</v>
      </c>
      <c r="F5145" t="s">
        <v>21</v>
      </c>
      <c r="G5145" t="s">
        <v>24</v>
      </c>
      <c r="H5145" t="s">
        <v>17</v>
      </c>
      <c r="I5145">
        <v>68</v>
      </c>
      <c r="J5145">
        <v>64.599999999999994</v>
      </c>
      <c r="K5145">
        <v>4392.8</v>
      </c>
      <c r="L5145">
        <v>2584</v>
      </c>
    </row>
    <row r="5146" spans="1:12" x14ac:dyDescent="0.25">
      <c r="A5146" s="9">
        <v>44380</v>
      </c>
      <c r="B5146">
        <v>142038</v>
      </c>
      <c r="C5146" t="s">
        <v>37</v>
      </c>
      <c r="D5146" t="s">
        <v>19</v>
      </c>
      <c r="E5146" t="s">
        <v>20</v>
      </c>
      <c r="F5146" t="s">
        <v>15</v>
      </c>
      <c r="G5146" t="s">
        <v>24</v>
      </c>
      <c r="H5146" t="s">
        <v>27</v>
      </c>
      <c r="I5146">
        <v>24</v>
      </c>
      <c r="J5146">
        <v>49.5</v>
      </c>
      <c r="K5146">
        <v>1188</v>
      </c>
      <c r="L5146">
        <v>720</v>
      </c>
    </row>
    <row r="5147" spans="1:12" x14ac:dyDescent="0.25">
      <c r="A5147" s="9">
        <v>44380</v>
      </c>
      <c r="B5147">
        <v>142039</v>
      </c>
      <c r="C5147" t="s">
        <v>32</v>
      </c>
      <c r="D5147" t="s">
        <v>33</v>
      </c>
      <c r="E5147" t="s">
        <v>14</v>
      </c>
      <c r="F5147" t="s">
        <v>15</v>
      </c>
      <c r="G5147" t="s">
        <v>24</v>
      </c>
      <c r="H5147" t="s">
        <v>22</v>
      </c>
      <c r="I5147">
        <v>114</v>
      </c>
      <c r="J5147">
        <v>77.5</v>
      </c>
      <c r="K5147">
        <v>8835</v>
      </c>
      <c r="L5147">
        <v>3534</v>
      </c>
    </row>
    <row r="5148" spans="1:12" x14ac:dyDescent="0.25">
      <c r="A5148" s="9">
        <v>44380</v>
      </c>
      <c r="B5148">
        <v>142040</v>
      </c>
      <c r="C5148" t="s">
        <v>32</v>
      </c>
      <c r="D5148" t="s">
        <v>33</v>
      </c>
      <c r="E5148" t="s">
        <v>20</v>
      </c>
      <c r="F5148" t="s">
        <v>15</v>
      </c>
      <c r="G5148" t="s">
        <v>31</v>
      </c>
      <c r="H5148" t="s">
        <v>25</v>
      </c>
      <c r="I5148">
        <v>4</v>
      </c>
      <c r="J5148">
        <v>15</v>
      </c>
      <c r="K5148">
        <v>60</v>
      </c>
      <c r="L5148">
        <v>40</v>
      </c>
    </row>
    <row r="5149" spans="1:12" x14ac:dyDescent="0.25">
      <c r="A5149" s="9">
        <v>44380</v>
      </c>
      <c r="B5149">
        <v>142041</v>
      </c>
      <c r="C5149" t="s">
        <v>32</v>
      </c>
      <c r="D5149" t="s">
        <v>33</v>
      </c>
      <c r="E5149" t="s">
        <v>20</v>
      </c>
      <c r="F5149" t="s">
        <v>15</v>
      </c>
      <c r="G5149" t="s">
        <v>16</v>
      </c>
      <c r="H5149" t="s">
        <v>25</v>
      </c>
      <c r="I5149">
        <v>7</v>
      </c>
      <c r="J5149">
        <v>37.950000000000003</v>
      </c>
      <c r="K5149">
        <v>265.64999999999998</v>
      </c>
      <c r="L5149">
        <v>161</v>
      </c>
    </row>
    <row r="5150" spans="1:12" x14ac:dyDescent="0.25">
      <c r="A5150" s="9">
        <v>44380</v>
      </c>
      <c r="B5150">
        <v>142042</v>
      </c>
      <c r="C5150" t="s">
        <v>29</v>
      </c>
      <c r="D5150" t="s">
        <v>19</v>
      </c>
      <c r="E5150" t="s">
        <v>14</v>
      </c>
      <c r="F5150" t="s">
        <v>21</v>
      </c>
      <c r="G5150" t="s">
        <v>24</v>
      </c>
      <c r="H5150" t="s">
        <v>17</v>
      </c>
      <c r="I5150">
        <v>42</v>
      </c>
      <c r="J5150">
        <v>62.7</v>
      </c>
      <c r="K5150">
        <v>2633.4</v>
      </c>
      <c r="L5150">
        <v>1596</v>
      </c>
    </row>
    <row r="5151" spans="1:12" x14ac:dyDescent="0.25">
      <c r="A5151" s="9">
        <v>44380</v>
      </c>
      <c r="B5151">
        <v>142043</v>
      </c>
      <c r="C5151" t="s">
        <v>18</v>
      </c>
      <c r="D5151" t="s">
        <v>19</v>
      </c>
      <c r="E5151" t="s">
        <v>14</v>
      </c>
      <c r="F5151" t="s">
        <v>21</v>
      </c>
      <c r="G5151" t="s">
        <v>16</v>
      </c>
      <c r="H5151" t="s">
        <v>22</v>
      </c>
      <c r="I5151">
        <v>121</v>
      </c>
      <c r="J5151">
        <v>37.5</v>
      </c>
      <c r="K5151">
        <v>4537.5</v>
      </c>
      <c r="L5151">
        <v>3025</v>
      </c>
    </row>
    <row r="5152" spans="1:12" x14ac:dyDescent="0.25">
      <c r="A5152" s="9">
        <v>44380</v>
      </c>
      <c r="B5152">
        <v>142044</v>
      </c>
      <c r="C5152" t="s">
        <v>28</v>
      </c>
      <c r="D5152" t="s">
        <v>13</v>
      </c>
      <c r="E5152" t="s">
        <v>14</v>
      </c>
      <c r="F5152" t="s">
        <v>15</v>
      </c>
      <c r="G5152" t="s">
        <v>16</v>
      </c>
      <c r="H5152" t="s">
        <v>17</v>
      </c>
      <c r="I5152">
        <v>13</v>
      </c>
      <c r="J5152">
        <v>48</v>
      </c>
      <c r="K5152">
        <v>624</v>
      </c>
      <c r="L5152">
        <v>312</v>
      </c>
    </row>
    <row r="5153" spans="1:12" x14ac:dyDescent="0.25">
      <c r="A5153" s="9">
        <v>44380</v>
      </c>
      <c r="B5153">
        <v>142045</v>
      </c>
      <c r="C5153" t="s">
        <v>30</v>
      </c>
      <c r="D5153" t="s">
        <v>13</v>
      </c>
      <c r="E5153" t="s">
        <v>34</v>
      </c>
      <c r="F5153" t="s">
        <v>21</v>
      </c>
      <c r="G5153" t="s">
        <v>24</v>
      </c>
      <c r="H5153" t="s">
        <v>17</v>
      </c>
      <c r="I5153">
        <v>2</v>
      </c>
      <c r="J5153">
        <v>76</v>
      </c>
      <c r="K5153">
        <v>152</v>
      </c>
      <c r="L5153">
        <v>76</v>
      </c>
    </row>
    <row r="5154" spans="1:12" x14ac:dyDescent="0.25">
      <c r="A5154" s="9">
        <v>44381</v>
      </c>
      <c r="B5154">
        <v>142046</v>
      </c>
      <c r="C5154" t="s">
        <v>39</v>
      </c>
      <c r="D5154" t="s">
        <v>40</v>
      </c>
      <c r="E5154" t="s">
        <v>34</v>
      </c>
      <c r="F5154" t="s">
        <v>15</v>
      </c>
      <c r="G5154" t="s">
        <v>24</v>
      </c>
      <c r="H5154" t="s">
        <v>22</v>
      </c>
      <c r="I5154">
        <v>13</v>
      </c>
      <c r="J5154">
        <v>46.5</v>
      </c>
      <c r="K5154">
        <v>604.5</v>
      </c>
      <c r="L5154">
        <v>403</v>
      </c>
    </row>
    <row r="5155" spans="1:12" x14ac:dyDescent="0.25">
      <c r="A5155" s="9">
        <v>44381</v>
      </c>
      <c r="B5155">
        <v>142047</v>
      </c>
      <c r="C5155" t="s">
        <v>26</v>
      </c>
      <c r="D5155" t="s">
        <v>13</v>
      </c>
      <c r="E5155" t="s">
        <v>20</v>
      </c>
      <c r="F5155" t="s">
        <v>15</v>
      </c>
      <c r="G5155" t="s">
        <v>31</v>
      </c>
      <c r="H5155" t="s">
        <v>27</v>
      </c>
      <c r="I5155">
        <v>120</v>
      </c>
      <c r="J5155">
        <v>13.6</v>
      </c>
      <c r="K5155">
        <v>1632</v>
      </c>
      <c r="L5155">
        <v>960</v>
      </c>
    </row>
    <row r="5156" spans="1:12" x14ac:dyDescent="0.25">
      <c r="A5156" s="9">
        <v>44381</v>
      </c>
      <c r="B5156">
        <v>142048</v>
      </c>
      <c r="C5156" t="s">
        <v>39</v>
      </c>
      <c r="D5156" t="s">
        <v>40</v>
      </c>
      <c r="E5156" t="s">
        <v>34</v>
      </c>
      <c r="F5156" t="s">
        <v>21</v>
      </c>
      <c r="G5156" t="s">
        <v>16</v>
      </c>
      <c r="H5156" t="s">
        <v>22</v>
      </c>
      <c r="I5156">
        <v>84</v>
      </c>
      <c r="J5156">
        <v>50</v>
      </c>
      <c r="K5156">
        <v>4200</v>
      </c>
      <c r="L5156">
        <v>2100</v>
      </c>
    </row>
    <row r="5157" spans="1:12" x14ac:dyDescent="0.25">
      <c r="A5157" s="9">
        <v>44381</v>
      </c>
      <c r="B5157">
        <v>142049</v>
      </c>
      <c r="C5157" t="s">
        <v>36</v>
      </c>
      <c r="D5157" t="s">
        <v>19</v>
      </c>
      <c r="E5157" t="s">
        <v>14</v>
      </c>
      <c r="F5157" t="s">
        <v>21</v>
      </c>
      <c r="G5157" t="s">
        <v>24</v>
      </c>
      <c r="H5157" t="s">
        <v>25</v>
      </c>
      <c r="I5157">
        <v>129</v>
      </c>
      <c r="J5157">
        <v>55.5</v>
      </c>
      <c r="K5157">
        <v>7159.5</v>
      </c>
      <c r="L5157">
        <v>4773</v>
      </c>
    </row>
    <row r="5158" spans="1:12" x14ac:dyDescent="0.25">
      <c r="A5158" s="9">
        <v>44381</v>
      </c>
      <c r="B5158">
        <v>142050</v>
      </c>
      <c r="C5158" t="s">
        <v>32</v>
      </c>
      <c r="D5158" t="s">
        <v>33</v>
      </c>
      <c r="E5158" t="s">
        <v>34</v>
      </c>
      <c r="F5158" t="s">
        <v>15</v>
      </c>
      <c r="G5158" t="s">
        <v>24</v>
      </c>
      <c r="H5158" t="s">
        <v>22</v>
      </c>
      <c r="I5158">
        <v>59</v>
      </c>
      <c r="J5158">
        <v>52.7</v>
      </c>
      <c r="K5158">
        <v>3109.3</v>
      </c>
      <c r="L5158">
        <v>1829</v>
      </c>
    </row>
    <row r="5159" spans="1:12" x14ac:dyDescent="0.25">
      <c r="A5159" s="9">
        <v>44381</v>
      </c>
      <c r="B5159">
        <v>142051</v>
      </c>
      <c r="C5159" t="s">
        <v>37</v>
      </c>
      <c r="D5159" t="s">
        <v>19</v>
      </c>
      <c r="E5159" t="s">
        <v>20</v>
      </c>
      <c r="F5159" t="s">
        <v>21</v>
      </c>
      <c r="G5159" t="s">
        <v>16</v>
      </c>
      <c r="H5159" t="s">
        <v>22</v>
      </c>
      <c r="I5159">
        <v>133</v>
      </c>
      <c r="J5159">
        <v>42.5</v>
      </c>
      <c r="K5159">
        <v>5652.5</v>
      </c>
      <c r="L5159">
        <v>3325</v>
      </c>
    </row>
    <row r="5160" spans="1:12" x14ac:dyDescent="0.25">
      <c r="A5160" s="9">
        <v>44381</v>
      </c>
      <c r="B5160">
        <v>142052</v>
      </c>
      <c r="C5160" t="s">
        <v>29</v>
      </c>
      <c r="D5160" t="s">
        <v>19</v>
      </c>
      <c r="E5160" t="s">
        <v>34</v>
      </c>
      <c r="F5160" t="s">
        <v>15</v>
      </c>
      <c r="G5160" t="s">
        <v>24</v>
      </c>
      <c r="H5160" t="s">
        <v>27</v>
      </c>
      <c r="I5160">
        <v>107</v>
      </c>
      <c r="J5160">
        <v>51</v>
      </c>
      <c r="K5160">
        <v>5457</v>
      </c>
      <c r="L5160">
        <v>3210</v>
      </c>
    </row>
    <row r="5161" spans="1:12" x14ac:dyDescent="0.25">
      <c r="A5161" s="9">
        <v>44381</v>
      </c>
      <c r="B5161">
        <v>142053</v>
      </c>
      <c r="C5161" t="s">
        <v>30</v>
      </c>
      <c r="D5161" t="s">
        <v>13</v>
      </c>
      <c r="E5161" t="s">
        <v>20</v>
      </c>
      <c r="F5161" t="s">
        <v>15</v>
      </c>
      <c r="G5161" t="s">
        <v>31</v>
      </c>
      <c r="H5161" t="s">
        <v>22</v>
      </c>
      <c r="I5161">
        <v>94</v>
      </c>
      <c r="J5161">
        <v>15.3</v>
      </c>
      <c r="K5161">
        <v>1438.2</v>
      </c>
      <c r="L5161">
        <v>846</v>
      </c>
    </row>
    <row r="5162" spans="1:12" x14ac:dyDescent="0.25">
      <c r="A5162" s="9">
        <v>44381</v>
      </c>
      <c r="B5162">
        <v>142054</v>
      </c>
      <c r="C5162" t="s">
        <v>29</v>
      </c>
      <c r="D5162" t="s">
        <v>19</v>
      </c>
      <c r="E5162" t="s">
        <v>20</v>
      </c>
      <c r="F5162" t="s">
        <v>15</v>
      </c>
      <c r="G5162" t="s">
        <v>31</v>
      </c>
      <c r="H5162" t="s">
        <v>27</v>
      </c>
      <c r="I5162">
        <v>93</v>
      </c>
      <c r="J5162">
        <v>13.6</v>
      </c>
      <c r="K5162">
        <v>1264.8</v>
      </c>
      <c r="L5162">
        <v>744</v>
      </c>
    </row>
    <row r="5163" spans="1:12" x14ac:dyDescent="0.25">
      <c r="A5163" s="9">
        <v>44381</v>
      </c>
      <c r="B5163">
        <v>142055</v>
      </c>
      <c r="C5163" t="s">
        <v>23</v>
      </c>
      <c r="D5163" t="s">
        <v>19</v>
      </c>
      <c r="E5163" t="s">
        <v>14</v>
      </c>
      <c r="F5163" t="s">
        <v>21</v>
      </c>
      <c r="G5163" t="s">
        <v>16</v>
      </c>
      <c r="H5163" t="s">
        <v>27</v>
      </c>
      <c r="I5163">
        <v>4</v>
      </c>
      <c r="J5163">
        <v>20</v>
      </c>
      <c r="K5163">
        <v>80</v>
      </c>
      <c r="L5163">
        <v>40</v>
      </c>
    </row>
    <row r="5164" spans="1:12" x14ac:dyDescent="0.25">
      <c r="A5164" s="9">
        <v>44381</v>
      </c>
      <c r="B5164">
        <v>142056</v>
      </c>
      <c r="C5164" t="s">
        <v>26</v>
      </c>
      <c r="D5164" t="s">
        <v>13</v>
      </c>
      <c r="E5164" t="s">
        <v>20</v>
      </c>
      <c r="F5164" t="s">
        <v>15</v>
      </c>
      <c r="G5164" t="s">
        <v>24</v>
      </c>
      <c r="H5164" t="s">
        <v>27</v>
      </c>
      <c r="I5164">
        <v>16</v>
      </c>
      <c r="J5164">
        <v>45</v>
      </c>
      <c r="K5164">
        <v>720</v>
      </c>
      <c r="L5164">
        <v>480</v>
      </c>
    </row>
    <row r="5165" spans="1:12" x14ac:dyDescent="0.25">
      <c r="A5165" s="9">
        <v>44381</v>
      </c>
      <c r="B5165">
        <v>142057</v>
      </c>
      <c r="C5165" t="s">
        <v>36</v>
      </c>
      <c r="D5165" t="s">
        <v>19</v>
      </c>
      <c r="E5165" t="s">
        <v>20</v>
      </c>
      <c r="F5165" t="s">
        <v>21</v>
      </c>
      <c r="G5165" t="s">
        <v>31</v>
      </c>
      <c r="H5165" t="s">
        <v>17</v>
      </c>
      <c r="I5165">
        <v>144</v>
      </c>
      <c r="J5165">
        <v>18</v>
      </c>
      <c r="K5165">
        <v>2592</v>
      </c>
      <c r="L5165">
        <v>1296</v>
      </c>
    </row>
    <row r="5166" spans="1:12" x14ac:dyDescent="0.25">
      <c r="A5166" s="9">
        <v>44381</v>
      </c>
      <c r="B5166">
        <v>142058</v>
      </c>
      <c r="C5166" t="s">
        <v>41</v>
      </c>
      <c r="D5166" t="s">
        <v>33</v>
      </c>
      <c r="E5166" t="s">
        <v>14</v>
      </c>
      <c r="F5166" t="s">
        <v>15</v>
      </c>
      <c r="G5166" t="s">
        <v>31</v>
      </c>
      <c r="H5166" t="s">
        <v>25</v>
      </c>
      <c r="I5166">
        <v>5</v>
      </c>
      <c r="J5166">
        <v>25</v>
      </c>
      <c r="K5166">
        <v>125</v>
      </c>
      <c r="L5166">
        <v>50</v>
      </c>
    </row>
    <row r="5167" spans="1:12" x14ac:dyDescent="0.25">
      <c r="A5167" s="9">
        <v>44381</v>
      </c>
      <c r="B5167">
        <v>142059</v>
      </c>
      <c r="C5167" t="s">
        <v>29</v>
      </c>
      <c r="D5167" t="s">
        <v>19</v>
      </c>
      <c r="E5167" t="s">
        <v>20</v>
      </c>
      <c r="F5167" t="s">
        <v>21</v>
      </c>
      <c r="G5167" t="s">
        <v>16</v>
      </c>
      <c r="H5167" t="s">
        <v>22</v>
      </c>
      <c r="I5167">
        <v>87</v>
      </c>
      <c r="J5167">
        <v>50</v>
      </c>
      <c r="K5167">
        <v>4350</v>
      </c>
      <c r="L5167">
        <v>2175</v>
      </c>
    </row>
    <row r="5168" spans="1:12" x14ac:dyDescent="0.25">
      <c r="A5168" s="9">
        <v>44382</v>
      </c>
      <c r="B5168">
        <v>142060</v>
      </c>
      <c r="C5168" t="s">
        <v>29</v>
      </c>
      <c r="D5168" t="s">
        <v>19</v>
      </c>
      <c r="E5168" t="s">
        <v>14</v>
      </c>
      <c r="F5168" t="s">
        <v>21</v>
      </c>
      <c r="G5168" t="s">
        <v>24</v>
      </c>
      <c r="H5168" t="s">
        <v>17</v>
      </c>
      <c r="I5168">
        <v>68</v>
      </c>
      <c r="J5168">
        <v>64.599999999999994</v>
      </c>
      <c r="K5168">
        <v>4392.8</v>
      </c>
      <c r="L5168">
        <v>2584</v>
      </c>
    </row>
    <row r="5169" spans="1:12" x14ac:dyDescent="0.25">
      <c r="A5169" s="9">
        <v>44382</v>
      </c>
      <c r="B5169">
        <v>142061</v>
      </c>
      <c r="C5169" t="s">
        <v>39</v>
      </c>
      <c r="D5169" t="s">
        <v>40</v>
      </c>
      <c r="E5169" t="s">
        <v>20</v>
      </c>
      <c r="F5169" t="s">
        <v>21</v>
      </c>
      <c r="G5169" t="s">
        <v>16</v>
      </c>
      <c r="H5169" t="s">
        <v>22</v>
      </c>
      <c r="I5169">
        <v>101</v>
      </c>
      <c r="J5169">
        <v>50</v>
      </c>
      <c r="K5169">
        <v>5050</v>
      </c>
      <c r="L5169">
        <v>2525</v>
      </c>
    </row>
    <row r="5170" spans="1:12" x14ac:dyDescent="0.25">
      <c r="A5170" s="9">
        <v>44382</v>
      </c>
      <c r="B5170">
        <v>142062</v>
      </c>
      <c r="C5170" t="s">
        <v>18</v>
      </c>
      <c r="D5170" t="s">
        <v>19</v>
      </c>
      <c r="E5170" t="s">
        <v>20</v>
      </c>
      <c r="F5170" t="s">
        <v>21</v>
      </c>
      <c r="G5170" t="s">
        <v>31</v>
      </c>
      <c r="H5170" t="s">
        <v>17</v>
      </c>
      <c r="I5170">
        <v>18</v>
      </c>
      <c r="J5170">
        <v>13.5</v>
      </c>
      <c r="K5170">
        <v>243</v>
      </c>
      <c r="L5170">
        <v>162</v>
      </c>
    </row>
    <row r="5171" spans="1:12" x14ac:dyDescent="0.25">
      <c r="A5171" s="9">
        <v>44382</v>
      </c>
      <c r="B5171">
        <v>142063</v>
      </c>
      <c r="C5171" t="s">
        <v>12</v>
      </c>
      <c r="D5171" t="s">
        <v>13</v>
      </c>
      <c r="E5171" t="s">
        <v>20</v>
      </c>
      <c r="F5171" t="s">
        <v>15</v>
      </c>
      <c r="G5171" t="s">
        <v>24</v>
      </c>
      <c r="H5171" t="s">
        <v>22</v>
      </c>
      <c r="I5171">
        <v>64</v>
      </c>
      <c r="J5171">
        <v>46.5</v>
      </c>
      <c r="K5171">
        <v>2976</v>
      </c>
      <c r="L5171">
        <v>1984</v>
      </c>
    </row>
    <row r="5172" spans="1:12" x14ac:dyDescent="0.25">
      <c r="A5172" s="9">
        <v>44382</v>
      </c>
      <c r="B5172">
        <v>142064</v>
      </c>
      <c r="C5172" t="s">
        <v>26</v>
      </c>
      <c r="D5172" t="s">
        <v>13</v>
      </c>
      <c r="E5172" t="s">
        <v>14</v>
      </c>
      <c r="F5172" t="s">
        <v>21</v>
      </c>
      <c r="G5172" t="s">
        <v>16</v>
      </c>
      <c r="H5172" t="s">
        <v>22</v>
      </c>
      <c r="I5172">
        <v>146</v>
      </c>
      <c r="J5172">
        <v>41.25</v>
      </c>
      <c r="K5172">
        <v>6022.5</v>
      </c>
      <c r="L5172">
        <v>3650</v>
      </c>
    </row>
    <row r="5173" spans="1:12" x14ac:dyDescent="0.25">
      <c r="A5173" s="9">
        <v>44382</v>
      </c>
      <c r="B5173">
        <v>142065</v>
      </c>
      <c r="C5173" t="s">
        <v>41</v>
      </c>
      <c r="D5173" t="s">
        <v>33</v>
      </c>
      <c r="E5173" t="s">
        <v>20</v>
      </c>
      <c r="F5173" t="s">
        <v>21</v>
      </c>
      <c r="G5173" t="s">
        <v>24</v>
      </c>
      <c r="H5173" t="s">
        <v>25</v>
      </c>
      <c r="I5173">
        <v>128</v>
      </c>
      <c r="J5173">
        <v>62.9</v>
      </c>
      <c r="K5173">
        <v>8051.2</v>
      </c>
      <c r="L5173">
        <v>4736</v>
      </c>
    </row>
    <row r="5174" spans="1:12" x14ac:dyDescent="0.25">
      <c r="A5174" s="9">
        <v>44382</v>
      </c>
      <c r="B5174">
        <v>142066</v>
      </c>
      <c r="C5174" t="s">
        <v>35</v>
      </c>
      <c r="D5174" t="s">
        <v>33</v>
      </c>
      <c r="E5174" t="s">
        <v>34</v>
      </c>
      <c r="F5174" t="s">
        <v>15</v>
      </c>
      <c r="G5174" t="s">
        <v>31</v>
      </c>
      <c r="H5174" t="s">
        <v>22</v>
      </c>
      <c r="I5174">
        <v>5</v>
      </c>
      <c r="J5174">
        <v>18</v>
      </c>
      <c r="K5174">
        <v>90</v>
      </c>
      <c r="L5174">
        <v>45</v>
      </c>
    </row>
    <row r="5175" spans="1:12" x14ac:dyDescent="0.25">
      <c r="A5175" s="9">
        <v>44382</v>
      </c>
      <c r="B5175">
        <v>142067</v>
      </c>
      <c r="C5175" t="s">
        <v>28</v>
      </c>
      <c r="D5175" t="s">
        <v>13</v>
      </c>
      <c r="E5175" t="s">
        <v>20</v>
      </c>
      <c r="F5175" t="s">
        <v>15</v>
      </c>
      <c r="G5175" t="s">
        <v>31</v>
      </c>
      <c r="H5175" t="s">
        <v>25</v>
      </c>
      <c r="I5175">
        <v>139</v>
      </c>
      <c r="J5175">
        <v>25</v>
      </c>
      <c r="K5175">
        <v>3475</v>
      </c>
      <c r="L5175">
        <v>1390</v>
      </c>
    </row>
    <row r="5176" spans="1:12" x14ac:dyDescent="0.25">
      <c r="A5176" s="9">
        <v>44382</v>
      </c>
      <c r="B5176">
        <v>142068</v>
      </c>
      <c r="C5176" t="s">
        <v>38</v>
      </c>
      <c r="D5176" t="s">
        <v>13</v>
      </c>
      <c r="E5176" t="s">
        <v>14</v>
      </c>
      <c r="F5176" t="s">
        <v>21</v>
      </c>
      <c r="G5176" t="s">
        <v>24</v>
      </c>
      <c r="H5176" t="s">
        <v>25</v>
      </c>
      <c r="I5176">
        <v>47</v>
      </c>
      <c r="J5176">
        <v>62.9</v>
      </c>
      <c r="K5176">
        <v>2956.3</v>
      </c>
      <c r="L5176">
        <v>1739</v>
      </c>
    </row>
    <row r="5177" spans="1:12" x14ac:dyDescent="0.25">
      <c r="A5177" s="9">
        <v>44382</v>
      </c>
      <c r="B5177">
        <v>142069</v>
      </c>
      <c r="C5177" t="s">
        <v>23</v>
      </c>
      <c r="D5177" t="s">
        <v>19</v>
      </c>
      <c r="E5177" t="s">
        <v>20</v>
      </c>
      <c r="F5177" t="s">
        <v>21</v>
      </c>
      <c r="G5177" t="s">
        <v>16</v>
      </c>
      <c r="H5177" t="s">
        <v>27</v>
      </c>
      <c r="I5177">
        <v>11</v>
      </c>
      <c r="J5177">
        <v>20</v>
      </c>
      <c r="K5177">
        <v>220</v>
      </c>
      <c r="L5177">
        <v>110</v>
      </c>
    </row>
    <row r="5178" spans="1:12" x14ac:dyDescent="0.25">
      <c r="A5178" s="9">
        <v>44382</v>
      </c>
      <c r="B5178">
        <v>142070</v>
      </c>
      <c r="C5178" t="s">
        <v>28</v>
      </c>
      <c r="D5178" t="s">
        <v>13</v>
      </c>
      <c r="E5178" t="s">
        <v>20</v>
      </c>
      <c r="F5178" t="s">
        <v>15</v>
      </c>
      <c r="G5178" t="s">
        <v>16</v>
      </c>
      <c r="H5178" t="s">
        <v>17</v>
      </c>
      <c r="I5178">
        <v>100</v>
      </c>
      <c r="J5178">
        <v>39.6</v>
      </c>
      <c r="K5178">
        <v>3960</v>
      </c>
      <c r="L5178">
        <v>2400</v>
      </c>
    </row>
    <row r="5179" spans="1:12" x14ac:dyDescent="0.25">
      <c r="A5179" s="9">
        <v>44382</v>
      </c>
      <c r="B5179">
        <v>142071</v>
      </c>
      <c r="C5179" t="s">
        <v>41</v>
      </c>
      <c r="D5179" t="s">
        <v>33</v>
      </c>
      <c r="E5179" t="s">
        <v>14</v>
      </c>
      <c r="F5179" t="s">
        <v>21</v>
      </c>
      <c r="G5179" t="s">
        <v>16</v>
      </c>
      <c r="H5179" t="s">
        <v>22</v>
      </c>
      <c r="I5179">
        <v>20</v>
      </c>
      <c r="J5179">
        <v>42.5</v>
      </c>
      <c r="K5179">
        <v>850</v>
      </c>
      <c r="L5179">
        <v>500</v>
      </c>
    </row>
    <row r="5180" spans="1:12" x14ac:dyDescent="0.25">
      <c r="A5180" s="9">
        <v>44382</v>
      </c>
      <c r="B5180">
        <v>142072</v>
      </c>
      <c r="C5180" t="s">
        <v>32</v>
      </c>
      <c r="D5180" t="s">
        <v>33</v>
      </c>
      <c r="E5180" t="s">
        <v>14</v>
      </c>
      <c r="F5180" t="s">
        <v>15</v>
      </c>
      <c r="G5180" t="s">
        <v>16</v>
      </c>
      <c r="H5180" t="s">
        <v>17</v>
      </c>
      <c r="I5180">
        <v>45</v>
      </c>
      <c r="J5180">
        <v>60</v>
      </c>
      <c r="K5180">
        <v>2700</v>
      </c>
      <c r="L5180">
        <v>1080</v>
      </c>
    </row>
    <row r="5181" spans="1:12" x14ac:dyDescent="0.25">
      <c r="A5181" s="9">
        <v>44382</v>
      </c>
      <c r="B5181">
        <v>142073</v>
      </c>
      <c r="C5181" t="s">
        <v>32</v>
      </c>
      <c r="D5181" t="s">
        <v>33</v>
      </c>
      <c r="E5181" t="s">
        <v>34</v>
      </c>
      <c r="F5181" t="s">
        <v>21</v>
      </c>
      <c r="G5181" t="s">
        <v>31</v>
      </c>
      <c r="H5181" t="s">
        <v>27</v>
      </c>
      <c r="I5181">
        <v>104</v>
      </c>
      <c r="J5181">
        <v>10.199999999999999</v>
      </c>
      <c r="K5181">
        <v>1060.8</v>
      </c>
      <c r="L5181">
        <v>624</v>
      </c>
    </row>
    <row r="5182" spans="1:12" x14ac:dyDescent="0.25">
      <c r="A5182" s="9">
        <v>44383</v>
      </c>
      <c r="B5182">
        <v>142074</v>
      </c>
      <c r="C5182" t="s">
        <v>35</v>
      </c>
      <c r="D5182" t="s">
        <v>33</v>
      </c>
      <c r="E5182" t="s">
        <v>20</v>
      </c>
      <c r="F5182" t="s">
        <v>15</v>
      </c>
      <c r="G5182" t="s">
        <v>31</v>
      </c>
      <c r="H5182" t="s">
        <v>25</v>
      </c>
      <c r="I5182">
        <v>93</v>
      </c>
      <c r="J5182">
        <v>17</v>
      </c>
      <c r="K5182">
        <v>1581</v>
      </c>
      <c r="L5182">
        <v>930</v>
      </c>
    </row>
    <row r="5183" spans="1:12" x14ac:dyDescent="0.25">
      <c r="A5183" s="9">
        <v>44383</v>
      </c>
      <c r="B5183">
        <v>142075</v>
      </c>
      <c r="C5183" t="s">
        <v>41</v>
      </c>
      <c r="D5183" t="s">
        <v>33</v>
      </c>
      <c r="E5183" t="s">
        <v>14</v>
      </c>
      <c r="F5183" t="s">
        <v>21</v>
      </c>
      <c r="G5183" t="s">
        <v>31</v>
      </c>
      <c r="H5183" t="s">
        <v>27</v>
      </c>
      <c r="I5183">
        <v>135</v>
      </c>
      <c r="J5183">
        <v>15</v>
      </c>
      <c r="K5183">
        <v>2025</v>
      </c>
      <c r="L5183">
        <v>810</v>
      </c>
    </row>
    <row r="5184" spans="1:12" x14ac:dyDescent="0.25">
      <c r="A5184" s="9">
        <v>44383</v>
      </c>
      <c r="B5184">
        <v>142076</v>
      </c>
      <c r="C5184" t="s">
        <v>39</v>
      </c>
      <c r="D5184" t="s">
        <v>40</v>
      </c>
      <c r="E5184" t="s">
        <v>14</v>
      </c>
      <c r="F5184" t="s">
        <v>21</v>
      </c>
      <c r="G5184" t="s">
        <v>24</v>
      </c>
      <c r="H5184" t="s">
        <v>25</v>
      </c>
      <c r="I5184">
        <v>93</v>
      </c>
      <c r="J5184">
        <v>61.05</v>
      </c>
      <c r="K5184">
        <v>5677.65</v>
      </c>
      <c r="L5184">
        <v>3441</v>
      </c>
    </row>
    <row r="5185" spans="1:12" x14ac:dyDescent="0.25">
      <c r="A5185" s="9">
        <v>44383</v>
      </c>
      <c r="B5185">
        <v>142077</v>
      </c>
      <c r="C5185" t="s">
        <v>35</v>
      </c>
      <c r="D5185" t="s">
        <v>33</v>
      </c>
      <c r="E5185" t="s">
        <v>14</v>
      </c>
      <c r="F5185" t="s">
        <v>21</v>
      </c>
      <c r="G5185" t="s">
        <v>24</v>
      </c>
      <c r="H5185" t="s">
        <v>25</v>
      </c>
      <c r="I5185">
        <v>9</v>
      </c>
      <c r="J5185">
        <v>62.9</v>
      </c>
      <c r="K5185">
        <v>566.1</v>
      </c>
      <c r="L5185">
        <v>333</v>
      </c>
    </row>
    <row r="5186" spans="1:12" x14ac:dyDescent="0.25">
      <c r="A5186" s="9">
        <v>44383</v>
      </c>
      <c r="B5186">
        <v>142078</v>
      </c>
      <c r="C5186" t="s">
        <v>12</v>
      </c>
      <c r="D5186" t="s">
        <v>13</v>
      </c>
      <c r="E5186" t="s">
        <v>20</v>
      </c>
      <c r="F5186" t="s">
        <v>15</v>
      </c>
      <c r="G5186" t="s">
        <v>24</v>
      </c>
      <c r="H5186" t="s">
        <v>22</v>
      </c>
      <c r="I5186">
        <v>64</v>
      </c>
      <c r="J5186">
        <v>52.7</v>
      </c>
      <c r="K5186">
        <v>3372.8</v>
      </c>
      <c r="L5186">
        <v>1984</v>
      </c>
    </row>
    <row r="5187" spans="1:12" x14ac:dyDescent="0.25">
      <c r="A5187" s="9">
        <v>44383</v>
      </c>
      <c r="B5187">
        <v>142079</v>
      </c>
      <c r="C5187" t="s">
        <v>12</v>
      </c>
      <c r="D5187" t="s">
        <v>13</v>
      </c>
      <c r="E5187" t="s">
        <v>14</v>
      </c>
      <c r="F5187" t="s">
        <v>21</v>
      </c>
      <c r="G5187" t="s">
        <v>24</v>
      </c>
      <c r="H5187" t="s">
        <v>25</v>
      </c>
      <c r="I5187">
        <v>24</v>
      </c>
      <c r="J5187">
        <v>61.05</v>
      </c>
      <c r="K5187">
        <v>1465.2</v>
      </c>
      <c r="L5187">
        <v>888</v>
      </c>
    </row>
    <row r="5188" spans="1:12" x14ac:dyDescent="0.25">
      <c r="A5188" s="9">
        <v>44383</v>
      </c>
      <c r="B5188">
        <v>142080</v>
      </c>
      <c r="C5188" t="s">
        <v>28</v>
      </c>
      <c r="D5188" t="s">
        <v>13</v>
      </c>
      <c r="E5188" t="s">
        <v>20</v>
      </c>
      <c r="F5188" t="s">
        <v>21</v>
      </c>
      <c r="G5188" t="s">
        <v>24</v>
      </c>
      <c r="H5188" t="s">
        <v>17</v>
      </c>
      <c r="I5188">
        <v>145</v>
      </c>
      <c r="J5188">
        <v>62.7</v>
      </c>
      <c r="K5188">
        <v>9091.5</v>
      </c>
      <c r="L5188">
        <v>5510</v>
      </c>
    </row>
    <row r="5189" spans="1:12" x14ac:dyDescent="0.25">
      <c r="A5189" s="9">
        <v>44383</v>
      </c>
      <c r="B5189">
        <v>142081</v>
      </c>
      <c r="C5189" t="s">
        <v>37</v>
      </c>
      <c r="D5189" t="s">
        <v>19</v>
      </c>
      <c r="E5189" t="s">
        <v>20</v>
      </c>
      <c r="F5189" t="s">
        <v>21</v>
      </c>
      <c r="G5189" t="s">
        <v>31</v>
      </c>
      <c r="H5189" t="s">
        <v>17</v>
      </c>
      <c r="I5189">
        <v>101</v>
      </c>
      <c r="J5189">
        <v>15.3</v>
      </c>
      <c r="K5189">
        <v>1545.3</v>
      </c>
      <c r="L5189">
        <v>909</v>
      </c>
    </row>
    <row r="5190" spans="1:12" x14ac:dyDescent="0.25">
      <c r="A5190" s="9">
        <v>44383</v>
      </c>
      <c r="B5190">
        <v>142082</v>
      </c>
      <c r="C5190" t="s">
        <v>18</v>
      </c>
      <c r="D5190" t="s">
        <v>19</v>
      </c>
      <c r="E5190" t="s">
        <v>20</v>
      </c>
      <c r="F5190" t="s">
        <v>15</v>
      </c>
      <c r="G5190" t="s">
        <v>16</v>
      </c>
      <c r="H5190" t="s">
        <v>25</v>
      </c>
      <c r="I5190">
        <v>68</v>
      </c>
      <c r="J5190">
        <v>37.950000000000003</v>
      </c>
      <c r="K5190">
        <v>2580.6</v>
      </c>
      <c r="L5190">
        <v>1564</v>
      </c>
    </row>
    <row r="5191" spans="1:12" x14ac:dyDescent="0.25">
      <c r="A5191" s="9">
        <v>44383</v>
      </c>
      <c r="B5191">
        <v>142083</v>
      </c>
      <c r="C5191" t="s">
        <v>23</v>
      </c>
      <c r="D5191" t="s">
        <v>19</v>
      </c>
      <c r="E5191" t="s">
        <v>14</v>
      </c>
      <c r="F5191" t="s">
        <v>21</v>
      </c>
      <c r="G5191" t="s">
        <v>24</v>
      </c>
      <c r="H5191" t="s">
        <v>25</v>
      </c>
      <c r="I5191">
        <v>20</v>
      </c>
      <c r="J5191">
        <v>62.9</v>
      </c>
      <c r="K5191">
        <v>1258</v>
      </c>
      <c r="L5191">
        <v>740</v>
      </c>
    </row>
    <row r="5192" spans="1:12" x14ac:dyDescent="0.25">
      <c r="A5192" s="9">
        <v>44383</v>
      </c>
      <c r="B5192">
        <v>142084</v>
      </c>
      <c r="C5192" t="s">
        <v>23</v>
      </c>
      <c r="D5192" t="s">
        <v>19</v>
      </c>
      <c r="E5192" t="s">
        <v>20</v>
      </c>
      <c r="F5192" t="s">
        <v>21</v>
      </c>
      <c r="G5192" t="s">
        <v>24</v>
      </c>
      <c r="H5192" t="s">
        <v>25</v>
      </c>
      <c r="I5192">
        <v>19</v>
      </c>
      <c r="J5192">
        <v>62.9</v>
      </c>
      <c r="K5192">
        <v>1195.0999999999999</v>
      </c>
      <c r="L5192">
        <v>703</v>
      </c>
    </row>
    <row r="5193" spans="1:12" x14ac:dyDescent="0.25">
      <c r="A5193" s="9">
        <v>44383</v>
      </c>
      <c r="B5193">
        <v>142085</v>
      </c>
      <c r="C5193" t="s">
        <v>30</v>
      </c>
      <c r="D5193" t="s">
        <v>13</v>
      </c>
      <c r="E5193" t="s">
        <v>14</v>
      </c>
      <c r="F5193" t="s">
        <v>21</v>
      </c>
      <c r="G5193" t="s">
        <v>24</v>
      </c>
      <c r="H5193" t="s">
        <v>25</v>
      </c>
      <c r="I5193">
        <v>105</v>
      </c>
      <c r="J5193">
        <v>61.05</v>
      </c>
      <c r="K5193">
        <v>6410.25</v>
      </c>
      <c r="L5193">
        <v>3885</v>
      </c>
    </row>
    <row r="5194" spans="1:12" x14ac:dyDescent="0.25">
      <c r="A5194" s="9">
        <v>44383</v>
      </c>
      <c r="B5194">
        <v>142086</v>
      </c>
      <c r="C5194" t="s">
        <v>18</v>
      </c>
      <c r="D5194" t="s">
        <v>19</v>
      </c>
      <c r="E5194" t="s">
        <v>20</v>
      </c>
      <c r="F5194" t="s">
        <v>15</v>
      </c>
      <c r="G5194" t="s">
        <v>16</v>
      </c>
      <c r="H5194" t="s">
        <v>17</v>
      </c>
      <c r="I5194">
        <v>76</v>
      </c>
      <c r="J5194">
        <v>39.6</v>
      </c>
      <c r="K5194">
        <v>3009.6</v>
      </c>
      <c r="L5194">
        <v>1824</v>
      </c>
    </row>
    <row r="5195" spans="1:12" x14ac:dyDescent="0.25">
      <c r="A5195" s="9">
        <v>44383</v>
      </c>
      <c r="B5195">
        <v>142087</v>
      </c>
      <c r="C5195" t="s">
        <v>23</v>
      </c>
      <c r="D5195" t="s">
        <v>19</v>
      </c>
      <c r="E5195" t="s">
        <v>34</v>
      </c>
      <c r="F5195" t="s">
        <v>15</v>
      </c>
      <c r="G5195" t="s">
        <v>16</v>
      </c>
      <c r="H5195" t="s">
        <v>25</v>
      </c>
      <c r="I5195">
        <v>117</v>
      </c>
      <c r="J5195">
        <v>34.5</v>
      </c>
      <c r="K5195">
        <v>4036.5</v>
      </c>
      <c r="L5195">
        <v>2691</v>
      </c>
    </row>
    <row r="5196" spans="1:12" x14ac:dyDescent="0.25">
      <c r="A5196" s="9">
        <v>44384</v>
      </c>
      <c r="B5196">
        <v>142088</v>
      </c>
      <c r="C5196" t="s">
        <v>12</v>
      </c>
      <c r="D5196" t="s">
        <v>13</v>
      </c>
      <c r="E5196" t="s">
        <v>14</v>
      </c>
      <c r="F5196" t="s">
        <v>15</v>
      </c>
      <c r="G5196" t="s">
        <v>24</v>
      </c>
      <c r="H5196" t="s">
        <v>27</v>
      </c>
      <c r="I5196">
        <v>86</v>
      </c>
      <c r="J5196">
        <v>45</v>
      </c>
      <c r="K5196">
        <v>3870</v>
      </c>
      <c r="L5196">
        <v>2580</v>
      </c>
    </row>
    <row r="5197" spans="1:12" x14ac:dyDescent="0.25">
      <c r="A5197" s="9">
        <v>44384</v>
      </c>
      <c r="B5197">
        <v>142089</v>
      </c>
      <c r="C5197" t="s">
        <v>29</v>
      </c>
      <c r="D5197" t="s">
        <v>19</v>
      </c>
      <c r="E5197" t="s">
        <v>20</v>
      </c>
      <c r="F5197" t="s">
        <v>15</v>
      </c>
      <c r="G5197" t="s">
        <v>31</v>
      </c>
      <c r="H5197" t="s">
        <v>22</v>
      </c>
      <c r="I5197">
        <v>142</v>
      </c>
      <c r="J5197">
        <v>13.5</v>
      </c>
      <c r="K5197">
        <v>1917</v>
      </c>
      <c r="L5197">
        <v>1278</v>
      </c>
    </row>
    <row r="5198" spans="1:12" x14ac:dyDescent="0.25">
      <c r="A5198" s="9">
        <v>44384</v>
      </c>
      <c r="B5198">
        <v>142090</v>
      </c>
      <c r="C5198" t="s">
        <v>18</v>
      </c>
      <c r="D5198" t="s">
        <v>19</v>
      </c>
      <c r="E5198" t="s">
        <v>14</v>
      </c>
      <c r="F5198" t="s">
        <v>21</v>
      </c>
      <c r="G5198" t="s">
        <v>31</v>
      </c>
      <c r="H5198" t="s">
        <v>17</v>
      </c>
      <c r="I5198">
        <v>68</v>
      </c>
      <c r="J5198">
        <v>13.5</v>
      </c>
      <c r="K5198">
        <v>918</v>
      </c>
      <c r="L5198">
        <v>612</v>
      </c>
    </row>
    <row r="5199" spans="1:12" x14ac:dyDescent="0.25">
      <c r="A5199" s="9">
        <v>44384</v>
      </c>
      <c r="B5199">
        <v>142091</v>
      </c>
      <c r="C5199" t="s">
        <v>29</v>
      </c>
      <c r="D5199" t="s">
        <v>19</v>
      </c>
      <c r="E5199" t="s">
        <v>14</v>
      </c>
      <c r="F5199" t="s">
        <v>15</v>
      </c>
      <c r="G5199" t="s">
        <v>16</v>
      </c>
      <c r="H5199" t="s">
        <v>25</v>
      </c>
      <c r="I5199">
        <v>137</v>
      </c>
      <c r="J5199">
        <v>57.5</v>
      </c>
      <c r="K5199">
        <v>7877.5</v>
      </c>
      <c r="L5199">
        <v>3151</v>
      </c>
    </row>
    <row r="5200" spans="1:12" x14ac:dyDescent="0.25">
      <c r="A5200" s="9">
        <v>44384</v>
      </c>
      <c r="B5200">
        <v>142092</v>
      </c>
      <c r="C5200" t="s">
        <v>29</v>
      </c>
      <c r="D5200" t="s">
        <v>19</v>
      </c>
      <c r="E5200" t="s">
        <v>20</v>
      </c>
      <c r="F5200" t="s">
        <v>21</v>
      </c>
      <c r="G5200" t="s">
        <v>31</v>
      </c>
      <c r="H5200" t="s">
        <v>17</v>
      </c>
      <c r="I5200">
        <v>106</v>
      </c>
      <c r="J5200">
        <v>15.3</v>
      </c>
      <c r="K5200">
        <v>1621.8</v>
      </c>
      <c r="L5200">
        <v>954</v>
      </c>
    </row>
    <row r="5201" spans="1:12" x14ac:dyDescent="0.25">
      <c r="A5201" s="9">
        <v>44384</v>
      </c>
      <c r="B5201">
        <v>142093</v>
      </c>
      <c r="C5201" t="s">
        <v>18</v>
      </c>
      <c r="D5201" t="s">
        <v>19</v>
      </c>
      <c r="E5201" t="s">
        <v>14</v>
      </c>
      <c r="F5201" t="s">
        <v>21</v>
      </c>
      <c r="G5201" t="s">
        <v>16</v>
      </c>
      <c r="H5201" t="s">
        <v>27</v>
      </c>
      <c r="I5201">
        <v>137</v>
      </c>
      <c r="J5201">
        <v>17</v>
      </c>
      <c r="K5201">
        <v>2329</v>
      </c>
      <c r="L5201">
        <v>1370</v>
      </c>
    </row>
    <row r="5202" spans="1:12" x14ac:dyDescent="0.25">
      <c r="A5202" s="9">
        <v>44384</v>
      </c>
      <c r="B5202">
        <v>142094</v>
      </c>
      <c r="C5202" t="s">
        <v>41</v>
      </c>
      <c r="D5202" t="s">
        <v>33</v>
      </c>
      <c r="E5202" t="s">
        <v>20</v>
      </c>
      <c r="F5202" t="s">
        <v>21</v>
      </c>
      <c r="G5202" t="s">
        <v>24</v>
      </c>
      <c r="H5202" t="s">
        <v>25</v>
      </c>
      <c r="I5202">
        <v>128</v>
      </c>
      <c r="J5202">
        <v>62.9</v>
      </c>
      <c r="K5202">
        <v>8051.2</v>
      </c>
      <c r="L5202">
        <v>4736</v>
      </c>
    </row>
    <row r="5203" spans="1:12" x14ac:dyDescent="0.25">
      <c r="A5203" s="9">
        <v>44384</v>
      </c>
      <c r="B5203">
        <v>142095</v>
      </c>
      <c r="C5203" t="s">
        <v>18</v>
      </c>
      <c r="D5203" t="s">
        <v>19</v>
      </c>
      <c r="E5203" t="s">
        <v>20</v>
      </c>
      <c r="F5203" t="s">
        <v>21</v>
      </c>
      <c r="G5203" t="s">
        <v>16</v>
      </c>
      <c r="H5203" t="s">
        <v>27</v>
      </c>
      <c r="I5203">
        <v>43</v>
      </c>
      <c r="J5203">
        <v>20</v>
      </c>
      <c r="K5203">
        <v>860</v>
      </c>
      <c r="L5203">
        <v>430</v>
      </c>
    </row>
    <row r="5204" spans="1:12" x14ac:dyDescent="0.25">
      <c r="A5204" s="9">
        <v>44384</v>
      </c>
      <c r="B5204">
        <v>142096</v>
      </c>
      <c r="C5204" t="s">
        <v>41</v>
      </c>
      <c r="D5204" t="s">
        <v>33</v>
      </c>
      <c r="E5204" t="s">
        <v>20</v>
      </c>
      <c r="F5204" t="s">
        <v>15</v>
      </c>
      <c r="G5204" t="s">
        <v>31</v>
      </c>
      <c r="H5204" t="s">
        <v>27</v>
      </c>
      <c r="I5204">
        <v>87</v>
      </c>
      <c r="J5204">
        <v>20</v>
      </c>
      <c r="K5204">
        <v>1740</v>
      </c>
      <c r="L5204">
        <v>696</v>
      </c>
    </row>
    <row r="5205" spans="1:12" x14ac:dyDescent="0.25">
      <c r="A5205" s="9">
        <v>44384</v>
      </c>
      <c r="B5205">
        <v>142097</v>
      </c>
      <c r="C5205" t="s">
        <v>36</v>
      </c>
      <c r="D5205" t="s">
        <v>19</v>
      </c>
      <c r="E5205" t="s">
        <v>34</v>
      </c>
      <c r="F5205" t="s">
        <v>15</v>
      </c>
      <c r="G5205" t="s">
        <v>16</v>
      </c>
      <c r="H5205" t="s">
        <v>17</v>
      </c>
      <c r="I5205">
        <v>33</v>
      </c>
      <c r="J5205">
        <v>39.6</v>
      </c>
      <c r="K5205">
        <v>1306.8</v>
      </c>
      <c r="L5205">
        <v>792</v>
      </c>
    </row>
    <row r="5206" spans="1:12" x14ac:dyDescent="0.25">
      <c r="A5206" s="9">
        <v>44384</v>
      </c>
      <c r="B5206">
        <v>142098</v>
      </c>
      <c r="C5206" t="s">
        <v>38</v>
      </c>
      <c r="D5206" t="s">
        <v>13</v>
      </c>
      <c r="E5206" t="s">
        <v>14</v>
      </c>
      <c r="F5206" t="s">
        <v>15</v>
      </c>
      <c r="G5206" t="s">
        <v>16</v>
      </c>
      <c r="H5206" t="s">
        <v>17</v>
      </c>
      <c r="I5206">
        <v>148</v>
      </c>
      <c r="J5206">
        <v>48</v>
      </c>
      <c r="K5206">
        <v>7104</v>
      </c>
      <c r="L5206">
        <v>3552</v>
      </c>
    </row>
    <row r="5207" spans="1:12" x14ac:dyDescent="0.25">
      <c r="A5207" s="9">
        <v>44384</v>
      </c>
      <c r="B5207">
        <v>142099</v>
      </c>
      <c r="C5207" t="s">
        <v>18</v>
      </c>
      <c r="D5207" t="s">
        <v>19</v>
      </c>
      <c r="E5207" t="s">
        <v>34</v>
      </c>
      <c r="F5207" t="s">
        <v>15</v>
      </c>
      <c r="G5207" t="s">
        <v>31</v>
      </c>
      <c r="H5207" t="s">
        <v>27</v>
      </c>
      <c r="I5207">
        <v>49</v>
      </c>
      <c r="J5207">
        <v>13.6</v>
      </c>
      <c r="K5207">
        <v>666.4</v>
      </c>
      <c r="L5207">
        <v>392</v>
      </c>
    </row>
    <row r="5208" spans="1:12" x14ac:dyDescent="0.25">
      <c r="A5208" s="9">
        <v>44384</v>
      </c>
      <c r="B5208">
        <v>142100</v>
      </c>
      <c r="C5208" t="s">
        <v>18</v>
      </c>
      <c r="D5208" t="s">
        <v>19</v>
      </c>
      <c r="E5208" t="s">
        <v>20</v>
      </c>
      <c r="F5208" t="s">
        <v>21</v>
      </c>
      <c r="G5208" t="s">
        <v>16</v>
      </c>
      <c r="H5208" t="s">
        <v>22</v>
      </c>
      <c r="I5208">
        <v>16</v>
      </c>
      <c r="J5208">
        <v>37.5</v>
      </c>
      <c r="K5208">
        <v>600</v>
      </c>
      <c r="L5208">
        <v>400</v>
      </c>
    </row>
    <row r="5209" spans="1:12" x14ac:dyDescent="0.25">
      <c r="A5209" s="9">
        <v>44384</v>
      </c>
      <c r="B5209">
        <v>142101</v>
      </c>
      <c r="C5209" t="s">
        <v>36</v>
      </c>
      <c r="D5209" t="s">
        <v>19</v>
      </c>
      <c r="E5209" t="s">
        <v>14</v>
      </c>
      <c r="F5209" t="s">
        <v>15</v>
      </c>
      <c r="G5209" t="s">
        <v>24</v>
      </c>
      <c r="H5209" t="s">
        <v>22</v>
      </c>
      <c r="I5209">
        <v>124</v>
      </c>
      <c r="J5209">
        <v>77.5</v>
      </c>
      <c r="K5209">
        <v>9610</v>
      </c>
      <c r="L5209">
        <v>3844</v>
      </c>
    </row>
    <row r="5210" spans="1:12" x14ac:dyDescent="0.25">
      <c r="A5210" s="9">
        <v>44385</v>
      </c>
      <c r="B5210">
        <v>142102</v>
      </c>
      <c r="C5210" t="s">
        <v>18</v>
      </c>
      <c r="D5210" t="s">
        <v>19</v>
      </c>
      <c r="E5210" t="s">
        <v>14</v>
      </c>
      <c r="F5210" t="s">
        <v>21</v>
      </c>
      <c r="G5210" t="s">
        <v>16</v>
      </c>
      <c r="H5210" t="s">
        <v>27</v>
      </c>
      <c r="I5210">
        <v>137</v>
      </c>
      <c r="J5210">
        <v>17</v>
      </c>
      <c r="K5210">
        <v>2329</v>
      </c>
      <c r="L5210">
        <v>1370</v>
      </c>
    </row>
    <row r="5211" spans="1:12" x14ac:dyDescent="0.25">
      <c r="A5211" s="9">
        <v>44385</v>
      </c>
      <c r="B5211">
        <v>142103</v>
      </c>
      <c r="C5211" t="s">
        <v>30</v>
      </c>
      <c r="D5211" t="s">
        <v>13</v>
      </c>
      <c r="E5211" t="s">
        <v>20</v>
      </c>
      <c r="F5211" t="s">
        <v>15</v>
      </c>
      <c r="G5211" t="s">
        <v>31</v>
      </c>
      <c r="H5211" t="s">
        <v>22</v>
      </c>
      <c r="I5211">
        <v>135</v>
      </c>
      <c r="J5211">
        <v>14.85</v>
      </c>
      <c r="K5211">
        <v>2004.75</v>
      </c>
      <c r="L5211">
        <v>1215</v>
      </c>
    </row>
    <row r="5212" spans="1:12" x14ac:dyDescent="0.25">
      <c r="A5212" s="9">
        <v>44385</v>
      </c>
      <c r="B5212">
        <v>142104</v>
      </c>
      <c r="C5212" t="s">
        <v>26</v>
      </c>
      <c r="D5212" t="s">
        <v>13</v>
      </c>
      <c r="E5212" t="s">
        <v>14</v>
      </c>
      <c r="F5212" t="s">
        <v>15</v>
      </c>
      <c r="G5212" t="s">
        <v>24</v>
      </c>
      <c r="H5212" t="s">
        <v>22</v>
      </c>
      <c r="I5212">
        <v>68</v>
      </c>
      <c r="J5212">
        <v>77.5</v>
      </c>
      <c r="K5212">
        <v>5270</v>
      </c>
      <c r="L5212">
        <v>2108</v>
      </c>
    </row>
    <row r="5213" spans="1:12" x14ac:dyDescent="0.25">
      <c r="A5213" s="9">
        <v>44385</v>
      </c>
      <c r="B5213">
        <v>142105</v>
      </c>
      <c r="C5213" t="s">
        <v>18</v>
      </c>
      <c r="D5213" t="s">
        <v>19</v>
      </c>
      <c r="E5213" t="s">
        <v>34</v>
      </c>
      <c r="F5213" t="s">
        <v>15</v>
      </c>
      <c r="G5213" t="s">
        <v>31</v>
      </c>
      <c r="H5213" t="s">
        <v>25</v>
      </c>
      <c r="I5213">
        <v>150</v>
      </c>
      <c r="J5213">
        <v>15</v>
      </c>
      <c r="K5213">
        <v>2250</v>
      </c>
      <c r="L5213">
        <v>1500</v>
      </c>
    </row>
    <row r="5214" spans="1:12" x14ac:dyDescent="0.25">
      <c r="A5214" s="9">
        <v>44385</v>
      </c>
      <c r="B5214">
        <v>142106</v>
      </c>
      <c r="C5214" t="s">
        <v>29</v>
      </c>
      <c r="D5214" t="s">
        <v>19</v>
      </c>
      <c r="E5214" t="s">
        <v>20</v>
      </c>
      <c r="F5214" t="s">
        <v>15</v>
      </c>
      <c r="G5214" t="s">
        <v>16</v>
      </c>
      <c r="H5214" t="s">
        <v>25</v>
      </c>
      <c r="I5214">
        <v>15</v>
      </c>
      <c r="J5214">
        <v>39.1</v>
      </c>
      <c r="K5214">
        <v>586.5</v>
      </c>
      <c r="L5214">
        <v>345</v>
      </c>
    </row>
    <row r="5215" spans="1:12" x14ac:dyDescent="0.25">
      <c r="A5215" s="9">
        <v>44385</v>
      </c>
      <c r="B5215">
        <v>142107</v>
      </c>
      <c r="C5215" t="s">
        <v>41</v>
      </c>
      <c r="D5215" t="s">
        <v>33</v>
      </c>
      <c r="E5215" t="s">
        <v>20</v>
      </c>
      <c r="F5215" t="s">
        <v>15</v>
      </c>
      <c r="G5215" t="s">
        <v>31</v>
      </c>
      <c r="H5215" t="s">
        <v>27</v>
      </c>
      <c r="I5215">
        <v>77</v>
      </c>
      <c r="J5215">
        <v>13.6</v>
      </c>
      <c r="K5215">
        <v>1047.2</v>
      </c>
      <c r="L5215">
        <v>616</v>
      </c>
    </row>
    <row r="5216" spans="1:12" x14ac:dyDescent="0.25">
      <c r="A5216" s="9">
        <v>44385</v>
      </c>
      <c r="B5216">
        <v>142108</v>
      </c>
      <c r="C5216" t="s">
        <v>38</v>
      </c>
      <c r="D5216" t="s">
        <v>13</v>
      </c>
      <c r="E5216" t="s">
        <v>20</v>
      </c>
      <c r="F5216" t="s">
        <v>15</v>
      </c>
      <c r="G5216" t="s">
        <v>24</v>
      </c>
      <c r="H5216" t="s">
        <v>22</v>
      </c>
      <c r="I5216">
        <v>25</v>
      </c>
      <c r="J5216">
        <v>46.5</v>
      </c>
      <c r="K5216">
        <v>1162.5</v>
      </c>
      <c r="L5216">
        <v>775</v>
      </c>
    </row>
    <row r="5217" spans="1:12" x14ac:dyDescent="0.25">
      <c r="A5217" s="9">
        <v>44385</v>
      </c>
      <c r="B5217">
        <v>142109</v>
      </c>
      <c r="C5217" t="s">
        <v>36</v>
      </c>
      <c r="D5217" t="s">
        <v>19</v>
      </c>
      <c r="E5217" t="s">
        <v>20</v>
      </c>
      <c r="F5217" t="s">
        <v>15</v>
      </c>
      <c r="G5217" t="s">
        <v>16</v>
      </c>
      <c r="H5217" t="s">
        <v>25</v>
      </c>
      <c r="I5217">
        <v>110</v>
      </c>
      <c r="J5217">
        <v>39.1</v>
      </c>
      <c r="K5217">
        <v>4301</v>
      </c>
      <c r="L5217">
        <v>2530</v>
      </c>
    </row>
    <row r="5218" spans="1:12" x14ac:dyDescent="0.25">
      <c r="A5218" s="9">
        <v>44385</v>
      </c>
      <c r="B5218">
        <v>142110</v>
      </c>
      <c r="C5218" t="s">
        <v>35</v>
      </c>
      <c r="D5218" t="s">
        <v>33</v>
      </c>
      <c r="E5218" t="s">
        <v>20</v>
      </c>
      <c r="F5218" t="s">
        <v>21</v>
      </c>
      <c r="G5218" t="s">
        <v>24</v>
      </c>
      <c r="H5218" t="s">
        <v>25</v>
      </c>
      <c r="I5218">
        <v>16</v>
      </c>
      <c r="J5218">
        <v>55.5</v>
      </c>
      <c r="K5218">
        <v>888</v>
      </c>
      <c r="L5218">
        <v>592</v>
      </c>
    </row>
    <row r="5219" spans="1:12" x14ac:dyDescent="0.25">
      <c r="A5219" s="9">
        <v>44385</v>
      </c>
      <c r="B5219">
        <v>142111</v>
      </c>
      <c r="C5219" t="s">
        <v>41</v>
      </c>
      <c r="D5219" t="s">
        <v>33</v>
      </c>
      <c r="E5219" t="s">
        <v>20</v>
      </c>
      <c r="F5219" t="s">
        <v>15</v>
      </c>
      <c r="G5219" t="s">
        <v>16</v>
      </c>
      <c r="H5219" t="s">
        <v>25</v>
      </c>
      <c r="I5219">
        <v>35</v>
      </c>
      <c r="J5219">
        <v>37.950000000000003</v>
      </c>
      <c r="K5219">
        <v>1328.25</v>
      </c>
      <c r="L5219">
        <v>805</v>
      </c>
    </row>
    <row r="5220" spans="1:12" x14ac:dyDescent="0.25">
      <c r="A5220" s="9">
        <v>44385</v>
      </c>
      <c r="B5220">
        <v>142112</v>
      </c>
      <c r="C5220" t="s">
        <v>39</v>
      </c>
      <c r="D5220" t="s">
        <v>40</v>
      </c>
      <c r="E5220" t="s">
        <v>34</v>
      </c>
      <c r="F5220" t="s">
        <v>21</v>
      </c>
      <c r="G5220" t="s">
        <v>16</v>
      </c>
      <c r="H5220" t="s">
        <v>22</v>
      </c>
      <c r="I5220">
        <v>84</v>
      </c>
      <c r="J5220">
        <v>50</v>
      </c>
      <c r="K5220">
        <v>4200</v>
      </c>
      <c r="L5220">
        <v>2100</v>
      </c>
    </row>
    <row r="5221" spans="1:12" x14ac:dyDescent="0.25">
      <c r="A5221" s="9">
        <v>44385</v>
      </c>
      <c r="B5221">
        <v>142113</v>
      </c>
      <c r="C5221" t="s">
        <v>23</v>
      </c>
      <c r="D5221" t="s">
        <v>19</v>
      </c>
      <c r="E5221" t="s">
        <v>14</v>
      </c>
      <c r="F5221" t="s">
        <v>21</v>
      </c>
      <c r="G5221" t="s">
        <v>16</v>
      </c>
      <c r="H5221" t="s">
        <v>27</v>
      </c>
      <c r="I5221">
        <v>4</v>
      </c>
      <c r="J5221">
        <v>20</v>
      </c>
      <c r="K5221">
        <v>80</v>
      </c>
      <c r="L5221">
        <v>40</v>
      </c>
    </row>
    <row r="5222" spans="1:12" x14ac:dyDescent="0.25">
      <c r="A5222" s="9">
        <v>44385</v>
      </c>
      <c r="B5222">
        <v>142114</v>
      </c>
      <c r="C5222" t="s">
        <v>29</v>
      </c>
      <c r="D5222" t="s">
        <v>19</v>
      </c>
      <c r="E5222" t="s">
        <v>14</v>
      </c>
      <c r="F5222" t="s">
        <v>21</v>
      </c>
      <c r="G5222" t="s">
        <v>16</v>
      </c>
      <c r="H5222" t="s">
        <v>22</v>
      </c>
      <c r="I5222">
        <v>24</v>
      </c>
      <c r="J5222">
        <v>41.25</v>
      </c>
      <c r="K5222">
        <v>990</v>
      </c>
      <c r="L5222">
        <v>600</v>
      </c>
    </row>
    <row r="5223" spans="1:12" x14ac:dyDescent="0.25">
      <c r="A5223" s="9">
        <v>44385</v>
      </c>
      <c r="B5223">
        <v>142115</v>
      </c>
      <c r="C5223" t="s">
        <v>12</v>
      </c>
      <c r="D5223" t="s">
        <v>13</v>
      </c>
      <c r="E5223" t="s">
        <v>14</v>
      </c>
      <c r="F5223" t="s">
        <v>15</v>
      </c>
      <c r="G5223" t="s">
        <v>24</v>
      </c>
      <c r="H5223" t="s">
        <v>27</v>
      </c>
      <c r="I5223">
        <v>86</v>
      </c>
      <c r="J5223">
        <v>45</v>
      </c>
      <c r="K5223">
        <v>3870</v>
      </c>
      <c r="L5223">
        <v>2580</v>
      </c>
    </row>
    <row r="5224" spans="1:12" x14ac:dyDescent="0.25">
      <c r="A5224" s="9">
        <v>44386</v>
      </c>
      <c r="B5224">
        <v>142116</v>
      </c>
      <c r="C5224" t="s">
        <v>28</v>
      </c>
      <c r="D5224" t="s">
        <v>13</v>
      </c>
      <c r="E5224" t="s">
        <v>20</v>
      </c>
      <c r="F5224" t="s">
        <v>21</v>
      </c>
      <c r="G5224" t="s">
        <v>24</v>
      </c>
      <c r="H5224" t="s">
        <v>17</v>
      </c>
      <c r="I5224">
        <v>108</v>
      </c>
      <c r="J5224">
        <v>95</v>
      </c>
      <c r="K5224">
        <v>10260</v>
      </c>
      <c r="L5224">
        <v>4104</v>
      </c>
    </row>
    <row r="5225" spans="1:12" x14ac:dyDescent="0.25">
      <c r="A5225" s="9">
        <v>44386</v>
      </c>
      <c r="B5225">
        <v>142117</v>
      </c>
      <c r="C5225" t="s">
        <v>32</v>
      </c>
      <c r="D5225" t="s">
        <v>33</v>
      </c>
      <c r="E5225" t="s">
        <v>14</v>
      </c>
      <c r="F5225" t="s">
        <v>15</v>
      </c>
      <c r="G5225" t="s">
        <v>16</v>
      </c>
      <c r="H5225" t="s">
        <v>17</v>
      </c>
      <c r="I5225">
        <v>39</v>
      </c>
      <c r="J5225">
        <v>39.6</v>
      </c>
      <c r="K5225">
        <v>1544.4</v>
      </c>
      <c r="L5225">
        <v>936</v>
      </c>
    </row>
    <row r="5226" spans="1:12" x14ac:dyDescent="0.25">
      <c r="A5226" s="9">
        <v>44386</v>
      </c>
      <c r="B5226">
        <v>142118</v>
      </c>
      <c r="C5226" t="s">
        <v>12</v>
      </c>
      <c r="D5226" t="s">
        <v>13</v>
      </c>
      <c r="E5226" t="s">
        <v>20</v>
      </c>
      <c r="F5226" t="s">
        <v>21</v>
      </c>
      <c r="G5226" t="s">
        <v>16</v>
      </c>
      <c r="H5226" t="s">
        <v>27</v>
      </c>
      <c r="I5226">
        <v>90</v>
      </c>
      <c r="J5226">
        <v>25</v>
      </c>
      <c r="K5226">
        <v>2250</v>
      </c>
      <c r="L5226">
        <v>900</v>
      </c>
    </row>
    <row r="5227" spans="1:12" x14ac:dyDescent="0.25">
      <c r="A5227" s="9">
        <v>44386</v>
      </c>
      <c r="B5227">
        <v>142119</v>
      </c>
      <c r="C5227" t="s">
        <v>30</v>
      </c>
      <c r="D5227" t="s">
        <v>13</v>
      </c>
      <c r="E5227" t="s">
        <v>34</v>
      </c>
      <c r="F5227" t="s">
        <v>21</v>
      </c>
      <c r="G5227" t="s">
        <v>24</v>
      </c>
      <c r="H5227" t="s">
        <v>17</v>
      </c>
      <c r="I5227">
        <v>2</v>
      </c>
      <c r="J5227">
        <v>76</v>
      </c>
      <c r="K5227">
        <v>152</v>
      </c>
      <c r="L5227">
        <v>76</v>
      </c>
    </row>
    <row r="5228" spans="1:12" x14ac:dyDescent="0.25">
      <c r="A5228" s="9">
        <v>44386</v>
      </c>
      <c r="B5228">
        <v>142120</v>
      </c>
      <c r="C5228" t="s">
        <v>23</v>
      </c>
      <c r="D5228" t="s">
        <v>19</v>
      </c>
      <c r="E5228" t="s">
        <v>14</v>
      </c>
      <c r="F5228" t="s">
        <v>15</v>
      </c>
      <c r="G5228" t="s">
        <v>24</v>
      </c>
      <c r="H5228" t="s">
        <v>22</v>
      </c>
      <c r="I5228">
        <v>19</v>
      </c>
      <c r="J5228">
        <v>77.5</v>
      </c>
      <c r="K5228">
        <v>1472.5</v>
      </c>
      <c r="L5228">
        <v>589</v>
      </c>
    </row>
    <row r="5229" spans="1:12" x14ac:dyDescent="0.25">
      <c r="A5229" s="9">
        <v>44386</v>
      </c>
      <c r="B5229">
        <v>142121</v>
      </c>
      <c r="C5229" t="s">
        <v>29</v>
      </c>
      <c r="D5229" t="s">
        <v>19</v>
      </c>
      <c r="E5229" t="s">
        <v>20</v>
      </c>
      <c r="F5229" t="s">
        <v>15</v>
      </c>
      <c r="G5229" t="s">
        <v>24</v>
      </c>
      <c r="H5229" t="s">
        <v>27</v>
      </c>
      <c r="I5229">
        <v>83</v>
      </c>
      <c r="J5229">
        <v>60</v>
      </c>
      <c r="K5229">
        <v>4980</v>
      </c>
      <c r="L5229">
        <v>2490</v>
      </c>
    </row>
    <row r="5230" spans="1:12" x14ac:dyDescent="0.25">
      <c r="A5230" s="9">
        <v>44386</v>
      </c>
      <c r="B5230">
        <v>142122</v>
      </c>
      <c r="C5230" t="s">
        <v>32</v>
      </c>
      <c r="D5230" t="s">
        <v>33</v>
      </c>
      <c r="E5230" t="s">
        <v>20</v>
      </c>
      <c r="F5230" t="s">
        <v>21</v>
      </c>
      <c r="G5230" t="s">
        <v>31</v>
      </c>
      <c r="H5230" t="s">
        <v>27</v>
      </c>
      <c r="I5230">
        <v>113</v>
      </c>
      <c r="J5230">
        <v>9.9</v>
      </c>
      <c r="K5230">
        <v>1118.7</v>
      </c>
      <c r="L5230">
        <v>678</v>
      </c>
    </row>
    <row r="5231" spans="1:12" x14ac:dyDescent="0.25">
      <c r="A5231" s="9">
        <v>44386</v>
      </c>
      <c r="B5231">
        <v>142123</v>
      </c>
      <c r="C5231" t="s">
        <v>35</v>
      </c>
      <c r="D5231" t="s">
        <v>33</v>
      </c>
      <c r="E5231" t="s">
        <v>14</v>
      </c>
      <c r="F5231" t="s">
        <v>21</v>
      </c>
      <c r="G5231" t="s">
        <v>16</v>
      </c>
      <c r="H5231" t="s">
        <v>27</v>
      </c>
      <c r="I5231">
        <v>143</v>
      </c>
      <c r="J5231">
        <v>17</v>
      </c>
      <c r="K5231">
        <v>2431</v>
      </c>
      <c r="L5231">
        <v>1430</v>
      </c>
    </row>
    <row r="5232" spans="1:12" x14ac:dyDescent="0.25">
      <c r="A5232" s="9">
        <v>44386</v>
      </c>
      <c r="B5232">
        <v>142124</v>
      </c>
      <c r="C5232" t="s">
        <v>29</v>
      </c>
      <c r="D5232" t="s">
        <v>19</v>
      </c>
      <c r="E5232" t="s">
        <v>20</v>
      </c>
      <c r="F5232" t="s">
        <v>21</v>
      </c>
      <c r="G5232" t="s">
        <v>24</v>
      </c>
      <c r="H5232" t="s">
        <v>25</v>
      </c>
      <c r="I5232">
        <v>52</v>
      </c>
      <c r="J5232">
        <v>61.05</v>
      </c>
      <c r="K5232">
        <v>3174.6</v>
      </c>
      <c r="L5232">
        <v>1924</v>
      </c>
    </row>
    <row r="5233" spans="1:12" x14ac:dyDescent="0.25">
      <c r="A5233" s="9">
        <v>44386</v>
      </c>
      <c r="B5233">
        <v>142125</v>
      </c>
      <c r="C5233" t="s">
        <v>36</v>
      </c>
      <c r="D5233" t="s">
        <v>19</v>
      </c>
      <c r="E5233" t="s">
        <v>34</v>
      </c>
      <c r="F5233" t="s">
        <v>15</v>
      </c>
      <c r="G5233" t="s">
        <v>16</v>
      </c>
      <c r="H5233" t="s">
        <v>17</v>
      </c>
      <c r="I5233">
        <v>33</v>
      </c>
      <c r="J5233">
        <v>39.6</v>
      </c>
      <c r="K5233">
        <v>1306.8</v>
      </c>
      <c r="L5233">
        <v>792</v>
      </c>
    </row>
    <row r="5234" spans="1:12" x14ac:dyDescent="0.25">
      <c r="A5234" s="9">
        <v>44386</v>
      </c>
      <c r="B5234">
        <v>142126</v>
      </c>
      <c r="C5234" t="s">
        <v>12</v>
      </c>
      <c r="D5234" t="s">
        <v>13</v>
      </c>
      <c r="E5234" t="s">
        <v>14</v>
      </c>
      <c r="F5234" t="s">
        <v>21</v>
      </c>
      <c r="G5234" t="s">
        <v>24</v>
      </c>
      <c r="H5234" t="s">
        <v>25</v>
      </c>
      <c r="I5234">
        <v>126</v>
      </c>
      <c r="J5234">
        <v>61.05</v>
      </c>
      <c r="K5234">
        <v>7692.3</v>
      </c>
      <c r="L5234">
        <v>4662</v>
      </c>
    </row>
    <row r="5235" spans="1:12" x14ac:dyDescent="0.25">
      <c r="A5235" s="9">
        <v>44386</v>
      </c>
      <c r="B5235">
        <v>142127</v>
      </c>
      <c r="C5235" t="s">
        <v>12</v>
      </c>
      <c r="D5235" t="s">
        <v>13</v>
      </c>
      <c r="E5235" t="s">
        <v>20</v>
      </c>
      <c r="F5235" t="s">
        <v>21</v>
      </c>
      <c r="G5235" t="s">
        <v>31</v>
      </c>
      <c r="H5235" t="s">
        <v>17</v>
      </c>
      <c r="I5235">
        <v>61</v>
      </c>
      <c r="J5235">
        <v>15.3</v>
      </c>
      <c r="K5235">
        <v>933.3</v>
      </c>
      <c r="L5235">
        <v>549</v>
      </c>
    </row>
    <row r="5236" spans="1:12" x14ac:dyDescent="0.25">
      <c r="A5236" s="9">
        <v>44386</v>
      </c>
      <c r="B5236">
        <v>142128</v>
      </c>
      <c r="C5236" t="s">
        <v>23</v>
      </c>
      <c r="D5236" t="s">
        <v>19</v>
      </c>
      <c r="E5236" t="s">
        <v>14</v>
      </c>
      <c r="F5236" t="s">
        <v>15</v>
      </c>
      <c r="G5236" t="s">
        <v>24</v>
      </c>
      <c r="H5236" t="s">
        <v>27</v>
      </c>
      <c r="I5236">
        <v>10</v>
      </c>
      <c r="J5236">
        <v>49.5</v>
      </c>
      <c r="K5236">
        <v>495</v>
      </c>
      <c r="L5236">
        <v>300</v>
      </c>
    </row>
    <row r="5237" spans="1:12" x14ac:dyDescent="0.25">
      <c r="A5237" s="9">
        <v>44386</v>
      </c>
      <c r="B5237">
        <v>142129</v>
      </c>
      <c r="C5237" t="s">
        <v>39</v>
      </c>
      <c r="D5237" t="s">
        <v>40</v>
      </c>
      <c r="E5237" t="s">
        <v>14</v>
      </c>
      <c r="F5237" t="s">
        <v>21</v>
      </c>
      <c r="G5237" t="s">
        <v>16</v>
      </c>
      <c r="H5237" t="s">
        <v>27</v>
      </c>
      <c r="I5237">
        <v>5</v>
      </c>
      <c r="J5237">
        <v>17</v>
      </c>
      <c r="K5237">
        <v>85</v>
      </c>
      <c r="L5237">
        <v>50</v>
      </c>
    </row>
    <row r="5238" spans="1:12" x14ac:dyDescent="0.25">
      <c r="A5238" s="9">
        <v>44387</v>
      </c>
      <c r="B5238">
        <v>142130</v>
      </c>
      <c r="C5238" t="s">
        <v>26</v>
      </c>
      <c r="D5238" t="s">
        <v>13</v>
      </c>
      <c r="E5238" t="s">
        <v>14</v>
      </c>
      <c r="F5238" t="s">
        <v>15</v>
      </c>
      <c r="G5238" t="s">
        <v>31</v>
      </c>
      <c r="H5238" t="s">
        <v>25</v>
      </c>
      <c r="I5238">
        <v>85</v>
      </c>
      <c r="J5238">
        <v>20</v>
      </c>
      <c r="K5238">
        <v>1700</v>
      </c>
      <c r="L5238">
        <v>850</v>
      </c>
    </row>
    <row r="5239" spans="1:12" x14ac:dyDescent="0.25">
      <c r="A5239" s="9">
        <v>44387</v>
      </c>
      <c r="B5239">
        <v>142131</v>
      </c>
      <c r="C5239" t="s">
        <v>30</v>
      </c>
      <c r="D5239" t="s">
        <v>13</v>
      </c>
      <c r="E5239" t="s">
        <v>34</v>
      </c>
      <c r="F5239" t="s">
        <v>15</v>
      </c>
      <c r="G5239" t="s">
        <v>31</v>
      </c>
      <c r="H5239" t="s">
        <v>25</v>
      </c>
      <c r="I5239">
        <v>145</v>
      </c>
      <c r="J5239">
        <v>17</v>
      </c>
      <c r="K5239">
        <v>2465</v>
      </c>
      <c r="L5239">
        <v>1450</v>
      </c>
    </row>
    <row r="5240" spans="1:12" x14ac:dyDescent="0.25">
      <c r="A5240" s="9">
        <v>44387</v>
      </c>
      <c r="B5240">
        <v>142132</v>
      </c>
      <c r="C5240" t="s">
        <v>18</v>
      </c>
      <c r="D5240" t="s">
        <v>19</v>
      </c>
      <c r="E5240" t="s">
        <v>14</v>
      </c>
      <c r="F5240" t="s">
        <v>21</v>
      </c>
      <c r="G5240" t="s">
        <v>31</v>
      </c>
      <c r="H5240" t="s">
        <v>27</v>
      </c>
      <c r="I5240">
        <v>23</v>
      </c>
      <c r="J5240">
        <v>9</v>
      </c>
      <c r="K5240">
        <v>207</v>
      </c>
      <c r="L5240">
        <v>138</v>
      </c>
    </row>
    <row r="5241" spans="1:12" x14ac:dyDescent="0.25">
      <c r="A5241" s="9">
        <v>44387</v>
      </c>
      <c r="B5241">
        <v>142133</v>
      </c>
      <c r="C5241" t="s">
        <v>32</v>
      </c>
      <c r="D5241" t="s">
        <v>33</v>
      </c>
      <c r="E5241" t="s">
        <v>20</v>
      </c>
      <c r="F5241" t="s">
        <v>15</v>
      </c>
      <c r="G5241" t="s">
        <v>31</v>
      </c>
      <c r="H5241" t="s">
        <v>27</v>
      </c>
      <c r="I5241">
        <v>69</v>
      </c>
      <c r="J5241">
        <v>12</v>
      </c>
      <c r="K5241">
        <v>828</v>
      </c>
      <c r="L5241">
        <v>552</v>
      </c>
    </row>
    <row r="5242" spans="1:12" x14ac:dyDescent="0.25">
      <c r="A5242" s="9">
        <v>44387</v>
      </c>
      <c r="B5242">
        <v>142134</v>
      </c>
      <c r="C5242" t="s">
        <v>36</v>
      </c>
      <c r="D5242" t="s">
        <v>19</v>
      </c>
      <c r="E5242" t="s">
        <v>20</v>
      </c>
      <c r="F5242" t="s">
        <v>15</v>
      </c>
      <c r="G5242" t="s">
        <v>24</v>
      </c>
      <c r="H5242" t="s">
        <v>22</v>
      </c>
      <c r="I5242">
        <v>30</v>
      </c>
      <c r="J5242">
        <v>51.15</v>
      </c>
      <c r="K5242">
        <v>1534.5</v>
      </c>
      <c r="L5242">
        <v>930</v>
      </c>
    </row>
    <row r="5243" spans="1:12" x14ac:dyDescent="0.25">
      <c r="A5243" s="9">
        <v>44387</v>
      </c>
      <c r="B5243">
        <v>142135</v>
      </c>
      <c r="C5243" t="s">
        <v>41</v>
      </c>
      <c r="D5243" t="s">
        <v>33</v>
      </c>
      <c r="E5243" t="s">
        <v>34</v>
      </c>
      <c r="F5243" t="s">
        <v>21</v>
      </c>
      <c r="G5243" t="s">
        <v>24</v>
      </c>
      <c r="H5243" t="s">
        <v>25</v>
      </c>
      <c r="I5243">
        <v>56</v>
      </c>
      <c r="J5243">
        <v>92.5</v>
      </c>
      <c r="K5243">
        <v>5180</v>
      </c>
      <c r="L5243">
        <v>2072</v>
      </c>
    </row>
    <row r="5244" spans="1:12" x14ac:dyDescent="0.25">
      <c r="A5244" s="9">
        <v>44387</v>
      </c>
      <c r="B5244">
        <v>142136</v>
      </c>
      <c r="C5244" t="s">
        <v>12</v>
      </c>
      <c r="D5244" t="s">
        <v>13</v>
      </c>
      <c r="E5244" t="s">
        <v>20</v>
      </c>
      <c r="F5244" t="s">
        <v>21</v>
      </c>
      <c r="G5244" t="s">
        <v>24</v>
      </c>
      <c r="H5244" t="s">
        <v>25</v>
      </c>
      <c r="I5244">
        <v>11</v>
      </c>
      <c r="J5244">
        <v>62.9</v>
      </c>
      <c r="K5244">
        <v>691.9</v>
      </c>
      <c r="L5244">
        <v>407</v>
      </c>
    </row>
    <row r="5245" spans="1:12" x14ac:dyDescent="0.25">
      <c r="A5245" s="9">
        <v>44387</v>
      </c>
      <c r="B5245">
        <v>142137</v>
      </c>
      <c r="C5245" t="s">
        <v>41</v>
      </c>
      <c r="D5245" t="s">
        <v>33</v>
      </c>
      <c r="E5245" t="s">
        <v>20</v>
      </c>
      <c r="F5245" t="s">
        <v>15</v>
      </c>
      <c r="G5245" t="s">
        <v>16</v>
      </c>
      <c r="H5245" t="s">
        <v>25</v>
      </c>
      <c r="I5245">
        <v>80</v>
      </c>
      <c r="J5245">
        <v>39.1</v>
      </c>
      <c r="K5245">
        <v>3128</v>
      </c>
      <c r="L5245">
        <v>1840</v>
      </c>
    </row>
    <row r="5246" spans="1:12" x14ac:dyDescent="0.25">
      <c r="A5246" s="9">
        <v>44387</v>
      </c>
      <c r="B5246">
        <v>142138</v>
      </c>
      <c r="C5246" t="s">
        <v>32</v>
      </c>
      <c r="D5246" t="s">
        <v>33</v>
      </c>
      <c r="E5246" t="s">
        <v>14</v>
      </c>
      <c r="F5246" t="s">
        <v>21</v>
      </c>
      <c r="G5246" t="s">
        <v>24</v>
      </c>
      <c r="H5246" t="s">
        <v>17</v>
      </c>
      <c r="I5246">
        <v>14</v>
      </c>
      <c r="J5246">
        <v>64.599999999999994</v>
      </c>
      <c r="K5246">
        <v>904.4</v>
      </c>
      <c r="L5246">
        <v>532</v>
      </c>
    </row>
    <row r="5247" spans="1:12" x14ac:dyDescent="0.25">
      <c r="A5247" s="9">
        <v>44387</v>
      </c>
      <c r="B5247">
        <v>142139</v>
      </c>
      <c r="C5247" t="s">
        <v>23</v>
      </c>
      <c r="D5247" t="s">
        <v>19</v>
      </c>
      <c r="E5247" t="s">
        <v>14</v>
      </c>
      <c r="F5247" t="s">
        <v>15</v>
      </c>
      <c r="G5247" t="s">
        <v>24</v>
      </c>
      <c r="H5247" t="s">
        <v>27</v>
      </c>
      <c r="I5247">
        <v>10</v>
      </c>
      <c r="J5247">
        <v>49.5</v>
      </c>
      <c r="K5247">
        <v>495</v>
      </c>
      <c r="L5247">
        <v>300</v>
      </c>
    </row>
    <row r="5248" spans="1:12" x14ac:dyDescent="0.25">
      <c r="A5248" s="9">
        <v>44387</v>
      </c>
      <c r="B5248">
        <v>142140</v>
      </c>
      <c r="C5248" t="s">
        <v>29</v>
      </c>
      <c r="D5248" t="s">
        <v>19</v>
      </c>
      <c r="E5248" t="s">
        <v>34</v>
      </c>
      <c r="F5248" t="s">
        <v>15</v>
      </c>
      <c r="G5248" t="s">
        <v>24</v>
      </c>
      <c r="H5248" t="s">
        <v>27</v>
      </c>
      <c r="I5248">
        <v>107</v>
      </c>
      <c r="J5248">
        <v>51</v>
      </c>
      <c r="K5248">
        <v>5457</v>
      </c>
      <c r="L5248">
        <v>3210</v>
      </c>
    </row>
    <row r="5249" spans="1:12" x14ac:dyDescent="0.25">
      <c r="A5249" s="9">
        <v>44387</v>
      </c>
      <c r="B5249">
        <v>142141</v>
      </c>
      <c r="C5249" t="s">
        <v>39</v>
      </c>
      <c r="D5249" t="s">
        <v>40</v>
      </c>
      <c r="E5249" t="s">
        <v>20</v>
      </c>
      <c r="F5249" t="s">
        <v>15</v>
      </c>
      <c r="G5249" t="s">
        <v>31</v>
      </c>
      <c r="H5249" t="s">
        <v>25</v>
      </c>
      <c r="I5249">
        <v>27</v>
      </c>
      <c r="J5249">
        <v>17</v>
      </c>
      <c r="K5249">
        <v>459</v>
      </c>
      <c r="L5249">
        <v>270</v>
      </c>
    </row>
    <row r="5250" spans="1:12" x14ac:dyDescent="0.25">
      <c r="A5250" s="9">
        <v>44387</v>
      </c>
      <c r="B5250">
        <v>142142</v>
      </c>
      <c r="C5250" t="s">
        <v>29</v>
      </c>
      <c r="D5250" t="s">
        <v>19</v>
      </c>
      <c r="E5250" t="s">
        <v>14</v>
      </c>
      <c r="F5250" t="s">
        <v>15</v>
      </c>
      <c r="G5250" t="s">
        <v>16</v>
      </c>
      <c r="H5250" t="s">
        <v>25</v>
      </c>
      <c r="I5250">
        <v>56</v>
      </c>
      <c r="J5250">
        <v>37.950000000000003</v>
      </c>
      <c r="K5250">
        <v>2125.1999999999998</v>
      </c>
      <c r="L5250">
        <v>1288</v>
      </c>
    </row>
    <row r="5251" spans="1:12" x14ac:dyDescent="0.25">
      <c r="A5251" s="9">
        <v>44387</v>
      </c>
      <c r="B5251">
        <v>142143</v>
      </c>
      <c r="C5251" t="s">
        <v>28</v>
      </c>
      <c r="D5251" t="s">
        <v>13</v>
      </c>
      <c r="E5251" t="s">
        <v>20</v>
      </c>
      <c r="F5251" t="s">
        <v>21</v>
      </c>
      <c r="G5251" t="s">
        <v>24</v>
      </c>
      <c r="H5251" t="s">
        <v>17</v>
      </c>
      <c r="I5251">
        <v>145</v>
      </c>
      <c r="J5251">
        <v>62.7</v>
      </c>
      <c r="K5251">
        <v>9091.5</v>
      </c>
      <c r="L5251">
        <v>5510</v>
      </c>
    </row>
    <row r="5252" spans="1:12" x14ac:dyDescent="0.25">
      <c r="A5252" s="9">
        <v>44388</v>
      </c>
      <c r="B5252">
        <v>142144</v>
      </c>
      <c r="C5252" t="s">
        <v>18</v>
      </c>
      <c r="D5252" t="s">
        <v>19</v>
      </c>
      <c r="E5252" t="s">
        <v>20</v>
      </c>
      <c r="F5252" t="s">
        <v>21</v>
      </c>
      <c r="G5252" t="s">
        <v>31</v>
      </c>
      <c r="H5252" t="s">
        <v>17</v>
      </c>
      <c r="I5252">
        <v>134</v>
      </c>
      <c r="J5252">
        <v>15.3</v>
      </c>
      <c r="K5252">
        <v>2050.1999999999998</v>
      </c>
      <c r="L5252">
        <v>1206</v>
      </c>
    </row>
    <row r="5253" spans="1:12" x14ac:dyDescent="0.25">
      <c r="A5253" s="9">
        <v>44388</v>
      </c>
      <c r="B5253">
        <v>142145</v>
      </c>
      <c r="C5253" t="s">
        <v>29</v>
      </c>
      <c r="D5253" t="s">
        <v>19</v>
      </c>
      <c r="E5253" t="s">
        <v>20</v>
      </c>
      <c r="F5253" t="s">
        <v>15</v>
      </c>
      <c r="G5253" t="s">
        <v>24</v>
      </c>
      <c r="H5253" t="s">
        <v>27</v>
      </c>
      <c r="I5253">
        <v>83</v>
      </c>
      <c r="J5253">
        <v>60</v>
      </c>
      <c r="K5253">
        <v>4980</v>
      </c>
      <c r="L5253">
        <v>2490</v>
      </c>
    </row>
    <row r="5254" spans="1:12" x14ac:dyDescent="0.25">
      <c r="A5254" s="9">
        <v>44388</v>
      </c>
      <c r="B5254">
        <v>142146</v>
      </c>
      <c r="C5254" t="s">
        <v>18</v>
      </c>
      <c r="D5254" t="s">
        <v>19</v>
      </c>
      <c r="E5254" t="s">
        <v>34</v>
      </c>
      <c r="F5254" t="s">
        <v>21</v>
      </c>
      <c r="G5254" t="s">
        <v>31</v>
      </c>
      <c r="H5254" t="s">
        <v>27</v>
      </c>
      <c r="I5254">
        <v>25</v>
      </c>
      <c r="J5254">
        <v>10.199999999999999</v>
      </c>
      <c r="K5254">
        <v>255</v>
      </c>
      <c r="L5254">
        <v>150</v>
      </c>
    </row>
    <row r="5255" spans="1:12" x14ac:dyDescent="0.25">
      <c r="A5255" s="9">
        <v>44388</v>
      </c>
      <c r="B5255">
        <v>142147</v>
      </c>
      <c r="C5255" t="s">
        <v>18</v>
      </c>
      <c r="D5255" t="s">
        <v>19</v>
      </c>
      <c r="E5255" t="s">
        <v>34</v>
      </c>
      <c r="F5255" t="s">
        <v>21</v>
      </c>
      <c r="G5255" t="s">
        <v>31</v>
      </c>
      <c r="H5255" t="s">
        <v>27</v>
      </c>
      <c r="I5255">
        <v>25</v>
      </c>
      <c r="J5255">
        <v>10.199999999999999</v>
      </c>
      <c r="K5255">
        <v>255</v>
      </c>
      <c r="L5255">
        <v>150</v>
      </c>
    </row>
    <row r="5256" spans="1:12" x14ac:dyDescent="0.25">
      <c r="A5256" s="9">
        <v>44388</v>
      </c>
      <c r="B5256">
        <v>142148</v>
      </c>
      <c r="C5256" t="s">
        <v>36</v>
      </c>
      <c r="D5256" t="s">
        <v>19</v>
      </c>
      <c r="E5256" t="s">
        <v>20</v>
      </c>
      <c r="F5256" t="s">
        <v>21</v>
      </c>
      <c r="G5256" t="s">
        <v>24</v>
      </c>
      <c r="H5256" t="s">
        <v>25</v>
      </c>
      <c r="I5256">
        <v>121</v>
      </c>
      <c r="J5256">
        <v>74</v>
      </c>
      <c r="K5256">
        <v>8954</v>
      </c>
      <c r="L5256">
        <v>4477</v>
      </c>
    </row>
    <row r="5257" spans="1:12" x14ac:dyDescent="0.25">
      <c r="A5257" s="9">
        <v>44388</v>
      </c>
      <c r="B5257">
        <v>142149</v>
      </c>
      <c r="C5257" t="s">
        <v>32</v>
      </c>
      <c r="D5257" t="s">
        <v>33</v>
      </c>
      <c r="E5257" t="s">
        <v>20</v>
      </c>
      <c r="F5257" t="s">
        <v>15</v>
      </c>
      <c r="G5257" t="s">
        <v>16</v>
      </c>
      <c r="H5257" t="s">
        <v>17</v>
      </c>
      <c r="I5257">
        <v>118</v>
      </c>
      <c r="J5257">
        <v>40.799999999999997</v>
      </c>
      <c r="K5257">
        <v>4814.3999999999996</v>
      </c>
      <c r="L5257">
        <v>2832</v>
      </c>
    </row>
    <row r="5258" spans="1:12" x14ac:dyDescent="0.25">
      <c r="A5258" s="9">
        <v>44388</v>
      </c>
      <c r="B5258">
        <v>142150</v>
      </c>
      <c r="C5258" t="s">
        <v>12</v>
      </c>
      <c r="D5258" t="s">
        <v>13</v>
      </c>
      <c r="E5258" t="s">
        <v>14</v>
      </c>
      <c r="F5258" t="s">
        <v>21</v>
      </c>
      <c r="G5258" t="s">
        <v>31</v>
      </c>
      <c r="H5258" t="s">
        <v>27</v>
      </c>
      <c r="I5258">
        <v>118</v>
      </c>
      <c r="J5258">
        <v>9.9</v>
      </c>
      <c r="K5258">
        <v>1168.2</v>
      </c>
      <c r="L5258">
        <v>708</v>
      </c>
    </row>
    <row r="5259" spans="1:12" x14ac:dyDescent="0.25">
      <c r="A5259" s="9">
        <v>44388</v>
      </c>
      <c r="B5259">
        <v>142151</v>
      </c>
      <c r="C5259" t="s">
        <v>38</v>
      </c>
      <c r="D5259" t="s">
        <v>13</v>
      </c>
      <c r="E5259" t="s">
        <v>20</v>
      </c>
      <c r="F5259" t="s">
        <v>21</v>
      </c>
      <c r="G5259" t="s">
        <v>24</v>
      </c>
      <c r="H5259" t="s">
        <v>25</v>
      </c>
      <c r="I5259">
        <v>124</v>
      </c>
      <c r="J5259">
        <v>74</v>
      </c>
      <c r="K5259">
        <v>9176</v>
      </c>
      <c r="L5259">
        <v>4588</v>
      </c>
    </row>
    <row r="5260" spans="1:12" x14ac:dyDescent="0.25">
      <c r="A5260" s="9">
        <v>44388</v>
      </c>
      <c r="B5260">
        <v>142152</v>
      </c>
      <c r="C5260" t="s">
        <v>28</v>
      </c>
      <c r="D5260" t="s">
        <v>13</v>
      </c>
      <c r="E5260" t="s">
        <v>20</v>
      </c>
      <c r="F5260" t="s">
        <v>21</v>
      </c>
      <c r="G5260" t="s">
        <v>24</v>
      </c>
      <c r="H5260" t="s">
        <v>25</v>
      </c>
      <c r="I5260">
        <v>44</v>
      </c>
      <c r="J5260">
        <v>62.9</v>
      </c>
      <c r="K5260">
        <v>2767.6</v>
      </c>
      <c r="L5260">
        <v>1628</v>
      </c>
    </row>
    <row r="5261" spans="1:12" x14ac:dyDescent="0.25">
      <c r="A5261" s="9">
        <v>44388</v>
      </c>
      <c r="B5261">
        <v>142153</v>
      </c>
      <c r="C5261" t="s">
        <v>26</v>
      </c>
      <c r="D5261" t="s">
        <v>13</v>
      </c>
      <c r="E5261" t="s">
        <v>14</v>
      </c>
      <c r="F5261" t="s">
        <v>15</v>
      </c>
      <c r="G5261" t="s">
        <v>31</v>
      </c>
      <c r="H5261" t="s">
        <v>25</v>
      </c>
      <c r="I5261">
        <v>28</v>
      </c>
      <c r="J5261">
        <v>16.5</v>
      </c>
      <c r="K5261">
        <v>462</v>
      </c>
      <c r="L5261">
        <v>280</v>
      </c>
    </row>
    <row r="5262" spans="1:12" x14ac:dyDescent="0.25">
      <c r="A5262" s="9">
        <v>44388</v>
      </c>
      <c r="B5262">
        <v>142154</v>
      </c>
      <c r="C5262" t="s">
        <v>38</v>
      </c>
      <c r="D5262" t="s">
        <v>13</v>
      </c>
      <c r="E5262" t="s">
        <v>14</v>
      </c>
      <c r="F5262" t="s">
        <v>21</v>
      </c>
      <c r="G5262" t="s">
        <v>24</v>
      </c>
      <c r="H5262" t="s">
        <v>25</v>
      </c>
      <c r="I5262">
        <v>41</v>
      </c>
      <c r="J5262">
        <v>61.05</v>
      </c>
      <c r="K5262">
        <v>2503.0500000000002</v>
      </c>
      <c r="L5262">
        <v>1517</v>
      </c>
    </row>
    <row r="5263" spans="1:12" x14ac:dyDescent="0.25">
      <c r="A5263" s="9">
        <v>44388</v>
      </c>
      <c r="B5263">
        <v>142155</v>
      </c>
      <c r="C5263" t="s">
        <v>23</v>
      </c>
      <c r="D5263" t="s">
        <v>19</v>
      </c>
      <c r="E5263" t="s">
        <v>14</v>
      </c>
      <c r="F5263" t="s">
        <v>15</v>
      </c>
      <c r="G5263" t="s">
        <v>31</v>
      </c>
      <c r="H5263" t="s">
        <v>27</v>
      </c>
      <c r="I5263">
        <v>34</v>
      </c>
      <c r="J5263">
        <v>12</v>
      </c>
      <c r="K5263">
        <v>408</v>
      </c>
      <c r="L5263">
        <v>272</v>
      </c>
    </row>
    <row r="5264" spans="1:12" x14ac:dyDescent="0.25">
      <c r="A5264" s="9">
        <v>44388</v>
      </c>
      <c r="B5264">
        <v>142156</v>
      </c>
      <c r="C5264" t="s">
        <v>36</v>
      </c>
      <c r="D5264" t="s">
        <v>19</v>
      </c>
      <c r="E5264" t="s">
        <v>20</v>
      </c>
      <c r="F5264" t="s">
        <v>21</v>
      </c>
      <c r="G5264" t="s">
        <v>16</v>
      </c>
      <c r="H5264" t="s">
        <v>22</v>
      </c>
      <c r="I5264">
        <v>83</v>
      </c>
      <c r="J5264">
        <v>42.5</v>
      </c>
      <c r="K5264">
        <v>3527.5</v>
      </c>
      <c r="L5264">
        <v>2075</v>
      </c>
    </row>
    <row r="5265" spans="1:12" x14ac:dyDescent="0.25">
      <c r="A5265" s="9">
        <v>44388</v>
      </c>
      <c r="B5265">
        <v>142157</v>
      </c>
      <c r="C5265" t="s">
        <v>23</v>
      </c>
      <c r="D5265" t="s">
        <v>19</v>
      </c>
      <c r="E5265" t="s">
        <v>14</v>
      </c>
      <c r="F5265" t="s">
        <v>15</v>
      </c>
      <c r="G5265" t="s">
        <v>31</v>
      </c>
      <c r="H5265" t="s">
        <v>22</v>
      </c>
      <c r="I5265">
        <v>93</v>
      </c>
      <c r="J5265">
        <v>18</v>
      </c>
      <c r="K5265">
        <v>1674</v>
      </c>
      <c r="L5265">
        <v>837</v>
      </c>
    </row>
    <row r="5266" spans="1:12" x14ac:dyDescent="0.25">
      <c r="A5266" s="9">
        <v>44389</v>
      </c>
      <c r="B5266">
        <v>142158</v>
      </c>
      <c r="C5266" t="s">
        <v>12</v>
      </c>
      <c r="D5266" t="s">
        <v>13</v>
      </c>
      <c r="E5266" t="s">
        <v>20</v>
      </c>
      <c r="F5266" t="s">
        <v>21</v>
      </c>
      <c r="G5266" t="s">
        <v>24</v>
      </c>
      <c r="H5266" t="s">
        <v>25</v>
      </c>
      <c r="I5266">
        <v>11</v>
      </c>
      <c r="J5266">
        <v>62.9</v>
      </c>
      <c r="K5266">
        <v>691.9</v>
      </c>
      <c r="L5266">
        <v>407</v>
      </c>
    </row>
    <row r="5267" spans="1:12" x14ac:dyDescent="0.25">
      <c r="A5267" s="9">
        <v>44389</v>
      </c>
      <c r="B5267">
        <v>142159</v>
      </c>
      <c r="C5267" t="s">
        <v>12</v>
      </c>
      <c r="D5267" t="s">
        <v>13</v>
      </c>
      <c r="E5267" t="s">
        <v>14</v>
      </c>
      <c r="F5267" t="s">
        <v>21</v>
      </c>
      <c r="G5267" t="s">
        <v>16</v>
      </c>
      <c r="H5267" t="s">
        <v>22</v>
      </c>
      <c r="I5267">
        <v>114</v>
      </c>
      <c r="J5267">
        <v>42.5</v>
      </c>
      <c r="K5267">
        <v>4845</v>
      </c>
      <c r="L5267">
        <v>2850</v>
      </c>
    </row>
    <row r="5268" spans="1:12" x14ac:dyDescent="0.25">
      <c r="A5268" s="9">
        <v>44389</v>
      </c>
      <c r="B5268">
        <v>142160</v>
      </c>
      <c r="C5268" t="s">
        <v>35</v>
      </c>
      <c r="D5268" t="s">
        <v>33</v>
      </c>
      <c r="E5268" t="s">
        <v>34</v>
      </c>
      <c r="F5268" t="s">
        <v>15</v>
      </c>
      <c r="G5268" t="s">
        <v>31</v>
      </c>
      <c r="H5268" t="s">
        <v>25</v>
      </c>
      <c r="I5268">
        <v>84</v>
      </c>
      <c r="J5268">
        <v>25</v>
      </c>
      <c r="K5268">
        <v>2100</v>
      </c>
      <c r="L5268">
        <v>840</v>
      </c>
    </row>
    <row r="5269" spans="1:12" x14ac:dyDescent="0.25">
      <c r="A5269" s="9">
        <v>44389</v>
      </c>
      <c r="B5269">
        <v>142161</v>
      </c>
      <c r="C5269" t="s">
        <v>23</v>
      </c>
      <c r="D5269" t="s">
        <v>19</v>
      </c>
      <c r="E5269" t="s">
        <v>14</v>
      </c>
      <c r="F5269" t="s">
        <v>15</v>
      </c>
      <c r="G5269" t="s">
        <v>31</v>
      </c>
      <c r="H5269" t="s">
        <v>22</v>
      </c>
      <c r="I5269">
        <v>93</v>
      </c>
      <c r="J5269">
        <v>18</v>
      </c>
      <c r="K5269">
        <v>1674</v>
      </c>
      <c r="L5269">
        <v>837</v>
      </c>
    </row>
    <row r="5270" spans="1:12" x14ac:dyDescent="0.25">
      <c r="A5270" s="9">
        <v>44389</v>
      </c>
      <c r="B5270">
        <v>142162</v>
      </c>
      <c r="C5270" t="s">
        <v>12</v>
      </c>
      <c r="D5270" t="s">
        <v>13</v>
      </c>
      <c r="E5270" t="s">
        <v>14</v>
      </c>
      <c r="F5270" t="s">
        <v>21</v>
      </c>
      <c r="G5270" t="s">
        <v>31</v>
      </c>
      <c r="H5270" t="s">
        <v>27</v>
      </c>
      <c r="I5270">
        <v>118</v>
      </c>
      <c r="J5270">
        <v>9.9</v>
      </c>
      <c r="K5270">
        <v>1168.2</v>
      </c>
      <c r="L5270">
        <v>708</v>
      </c>
    </row>
    <row r="5271" spans="1:12" x14ac:dyDescent="0.25">
      <c r="A5271" s="9">
        <v>44389</v>
      </c>
      <c r="B5271">
        <v>142163</v>
      </c>
      <c r="C5271" t="s">
        <v>23</v>
      </c>
      <c r="D5271" t="s">
        <v>19</v>
      </c>
      <c r="E5271" t="s">
        <v>14</v>
      </c>
      <c r="F5271" t="s">
        <v>21</v>
      </c>
      <c r="G5271" t="s">
        <v>16</v>
      </c>
      <c r="H5271" t="s">
        <v>22</v>
      </c>
      <c r="I5271">
        <v>130</v>
      </c>
      <c r="J5271">
        <v>42.5</v>
      </c>
      <c r="K5271">
        <v>5525</v>
      </c>
      <c r="L5271">
        <v>3250</v>
      </c>
    </row>
    <row r="5272" spans="1:12" x14ac:dyDescent="0.25">
      <c r="A5272" s="9">
        <v>44389</v>
      </c>
      <c r="B5272">
        <v>142164</v>
      </c>
      <c r="C5272" t="s">
        <v>26</v>
      </c>
      <c r="D5272" t="s">
        <v>13</v>
      </c>
      <c r="E5272" t="s">
        <v>34</v>
      </c>
      <c r="F5272" t="s">
        <v>15</v>
      </c>
      <c r="G5272" t="s">
        <v>31</v>
      </c>
      <c r="H5272" t="s">
        <v>22</v>
      </c>
      <c r="I5272">
        <v>93</v>
      </c>
      <c r="J5272">
        <v>18</v>
      </c>
      <c r="K5272">
        <v>1674</v>
      </c>
      <c r="L5272">
        <v>837</v>
      </c>
    </row>
    <row r="5273" spans="1:12" x14ac:dyDescent="0.25">
      <c r="A5273" s="9">
        <v>44389</v>
      </c>
      <c r="B5273">
        <v>142165</v>
      </c>
      <c r="C5273" t="s">
        <v>32</v>
      </c>
      <c r="D5273" t="s">
        <v>33</v>
      </c>
      <c r="E5273" t="s">
        <v>20</v>
      </c>
      <c r="F5273" t="s">
        <v>15</v>
      </c>
      <c r="G5273" t="s">
        <v>16</v>
      </c>
      <c r="H5273" t="s">
        <v>25</v>
      </c>
      <c r="I5273">
        <v>139</v>
      </c>
      <c r="J5273">
        <v>46</v>
      </c>
      <c r="K5273">
        <v>6394</v>
      </c>
      <c r="L5273">
        <v>3197</v>
      </c>
    </row>
    <row r="5274" spans="1:12" x14ac:dyDescent="0.25">
      <c r="A5274" s="9">
        <v>44389</v>
      </c>
      <c r="B5274">
        <v>142166</v>
      </c>
      <c r="C5274" t="s">
        <v>32</v>
      </c>
      <c r="D5274" t="s">
        <v>33</v>
      </c>
      <c r="E5274" t="s">
        <v>14</v>
      </c>
      <c r="F5274" t="s">
        <v>21</v>
      </c>
      <c r="G5274" t="s">
        <v>16</v>
      </c>
      <c r="H5274" t="s">
        <v>22</v>
      </c>
      <c r="I5274">
        <v>6</v>
      </c>
      <c r="J5274">
        <v>41.25</v>
      </c>
      <c r="K5274">
        <v>247.5</v>
      </c>
      <c r="L5274">
        <v>150</v>
      </c>
    </row>
    <row r="5275" spans="1:12" x14ac:dyDescent="0.25">
      <c r="A5275" s="9">
        <v>44389</v>
      </c>
      <c r="B5275">
        <v>142167</v>
      </c>
      <c r="C5275" t="s">
        <v>26</v>
      </c>
      <c r="D5275" t="s">
        <v>13</v>
      </c>
      <c r="E5275" t="s">
        <v>20</v>
      </c>
      <c r="F5275" t="s">
        <v>21</v>
      </c>
      <c r="G5275" t="s">
        <v>24</v>
      </c>
      <c r="H5275" t="s">
        <v>17</v>
      </c>
      <c r="I5275">
        <v>107</v>
      </c>
      <c r="J5275">
        <v>62.7</v>
      </c>
      <c r="K5275">
        <v>6708.9</v>
      </c>
      <c r="L5275">
        <v>4066</v>
      </c>
    </row>
    <row r="5276" spans="1:12" x14ac:dyDescent="0.25">
      <c r="A5276" s="9">
        <v>44389</v>
      </c>
      <c r="B5276">
        <v>142168</v>
      </c>
      <c r="C5276" t="s">
        <v>32</v>
      </c>
      <c r="D5276" t="s">
        <v>33</v>
      </c>
      <c r="E5276" t="s">
        <v>20</v>
      </c>
      <c r="F5276" t="s">
        <v>21</v>
      </c>
      <c r="G5276" t="s">
        <v>16</v>
      </c>
      <c r="H5276" t="s">
        <v>22</v>
      </c>
      <c r="I5276">
        <v>67</v>
      </c>
      <c r="J5276">
        <v>62.5</v>
      </c>
      <c r="K5276">
        <v>4187.5</v>
      </c>
      <c r="L5276">
        <v>1675</v>
      </c>
    </row>
    <row r="5277" spans="1:12" x14ac:dyDescent="0.25">
      <c r="A5277" s="9">
        <v>44389</v>
      </c>
      <c r="B5277">
        <v>142169</v>
      </c>
      <c r="C5277" t="s">
        <v>29</v>
      </c>
      <c r="D5277" t="s">
        <v>19</v>
      </c>
      <c r="E5277" t="s">
        <v>20</v>
      </c>
      <c r="F5277" t="s">
        <v>21</v>
      </c>
      <c r="G5277" t="s">
        <v>31</v>
      </c>
      <c r="H5277" t="s">
        <v>27</v>
      </c>
      <c r="I5277">
        <v>60</v>
      </c>
      <c r="J5277">
        <v>12</v>
      </c>
      <c r="K5277">
        <v>720</v>
      </c>
      <c r="L5277">
        <v>360</v>
      </c>
    </row>
    <row r="5278" spans="1:12" x14ac:dyDescent="0.25">
      <c r="A5278" s="9">
        <v>44389</v>
      </c>
      <c r="B5278">
        <v>142170</v>
      </c>
      <c r="C5278" t="s">
        <v>32</v>
      </c>
      <c r="D5278" t="s">
        <v>33</v>
      </c>
      <c r="E5278" t="s">
        <v>34</v>
      </c>
      <c r="F5278" t="s">
        <v>15</v>
      </c>
      <c r="G5278" t="s">
        <v>24</v>
      </c>
      <c r="H5278" t="s">
        <v>22</v>
      </c>
      <c r="I5278">
        <v>59</v>
      </c>
      <c r="J5278">
        <v>52.7</v>
      </c>
      <c r="K5278">
        <v>3109.3</v>
      </c>
      <c r="L5278">
        <v>1829</v>
      </c>
    </row>
    <row r="5279" spans="1:12" x14ac:dyDescent="0.25">
      <c r="A5279" s="9">
        <v>44389</v>
      </c>
      <c r="B5279">
        <v>142171</v>
      </c>
      <c r="C5279" t="s">
        <v>30</v>
      </c>
      <c r="D5279" t="s">
        <v>13</v>
      </c>
      <c r="E5279" t="s">
        <v>34</v>
      </c>
      <c r="F5279" t="s">
        <v>21</v>
      </c>
      <c r="G5279" t="s">
        <v>24</v>
      </c>
      <c r="H5279" t="s">
        <v>17</v>
      </c>
      <c r="I5279">
        <v>2</v>
      </c>
      <c r="J5279">
        <v>76</v>
      </c>
      <c r="K5279">
        <v>152</v>
      </c>
      <c r="L5279">
        <v>76</v>
      </c>
    </row>
    <row r="5280" spans="1:12" x14ac:dyDescent="0.25">
      <c r="A5280" s="9">
        <v>44390</v>
      </c>
      <c r="B5280">
        <v>142172</v>
      </c>
      <c r="C5280" t="s">
        <v>38</v>
      </c>
      <c r="D5280" t="s">
        <v>13</v>
      </c>
      <c r="E5280" t="s">
        <v>20</v>
      </c>
      <c r="F5280" t="s">
        <v>21</v>
      </c>
      <c r="G5280" t="s">
        <v>24</v>
      </c>
      <c r="H5280" t="s">
        <v>25</v>
      </c>
      <c r="I5280">
        <v>124</v>
      </c>
      <c r="J5280">
        <v>74</v>
      </c>
      <c r="K5280">
        <v>9176</v>
      </c>
      <c r="L5280">
        <v>4588</v>
      </c>
    </row>
    <row r="5281" spans="1:12" x14ac:dyDescent="0.25">
      <c r="A5281" s="9">
        <v>44390</v>
      </c>
      <c r="B5281">
        <v>142173</v>
      </c>
      <c r="C5281" t="s">
        <v>18</v>
      </c>
      <c r="D5281" t="s">
        <v>19</v>
      </c>
      <c r="E5281" t="s">
        <v>20</v>
      </c>
      <c r="F5281" t="s">
        <v>21</v>
      </c>
      <c r="G5281" t="s">
        <v>24</v>
      </c>
      <c r="H5281" t="s">
        <v>25</v>
      </c>
      <c r="I5281">
        <v>116</v>
      </c>
      <c r="J5281">
        <v>61.05</v>
      </c>
      <c r="K5281">
        <v>7081.8</v>
      </c>
      <c r="L5281">
        <v>4292</v>
      </c>
    </row>
    <row r="5282" spans="1:12" x14ac:dyDescent="0.25">
      <c r="A5282" s="9">
        <v>44390</v>
      </c>
      <c r="B5282">
        <v>142174</v>
      </c>
      <c r="C5282" t="s">
        <v>12</v>
      </c>
      <c r="D5282" t="s">
        <v>13</v>
      </c>
      <c r="E5282" t="s">
        <v>20</v>
      </c>
      <c r="F5282" t="s">
        <v>15</v>
      </c>
      <c r="G5282" t="s">
        <v>16</v>
      </c>
      <c r="H5282" t="s">
        <v>17</v>
      </c>
      <c r="I5282">
        <v>27</v>
      </c>
      <c r="J5282">
        <v>39.6</v>
      </c>
      <c r="K5282">
        <v>1069.2</v>
      </c>
      <c r="L5282">
        <v>648</v>
      </c>
    </row>
    <row r="5283" spans="1:12" x14ac:dyDescent="0.25">
      <c r="A5283" s="9">
        <v>44390</v>
      </c>
      <c r="B5283">
        <v>142175</v>
      </c>
      <c r="C5283" t="s">
        <v>32</v>
      </c>
      <c r="D5283" t="s">
        <v>33</v>
      </c>
      <c r="E5283" t="s">
        <v>20</v>
      </c>
      <c r="F5283" t="s">
        <v>15</v>
      </c>
      <c r="G5283" t="s">
        <v>24</v>
      </c>
      <c r="H5283" t="s">
        <v>22</v>
      </c>
      <c r="I5283">
        <v>75</v>
      </c>
      <c r="J5283">
        <v>51.15</v>
      </c>
      <c r="K5283">
        <v>3836.25</v>
      </c>
      <c r="L5283">
        <v>2325</v>
      </c>
    </row>
    <row r="5284" spans="1:12" x14ac:dyDescent="0.25">
      <c r="A5284" s="9">
        <v>44390</v>
      </c>
      <c r="B5284">
        <v>142176</v>
      </c>
      <c r="C5284" t="s">
        <v>12</v>
      </c>
      <c r="D5284" t="s">
        <v>13</v>
      </c>
      <c r="E5284" t="s">
        <v>14</v>
      </c>
      <c r="F5284" t="s">
        <v>21</v>
      </c>
      <c r="G5284" t="s">
        <v>31</v>
      </c>
      <c r="H5284" t="s">
        <v>27</v>
      </c>
      <c r="I5284">
        <v>77</v>
      </c>
      <c r="J5284">
        <v>15</v>
      </c>
      <c r="K5284">
        <v>1155</v>
      </c>
      <c r="L5284">
        <v>462</v>
      </c>
    </row>
    <row r="5285" spans="1:12" x14ac:dyDescent="0.25">
      <c r="A5285" s="9">
        <v>44390</v>
      </c>
      <c r="B5285">
        <v>142177</v>
      </c>
      <c r="C5285" t="s">
        <v>41</v>
      </c>
      <c r="D5285" t="s">
        <v>33</v>
      </c>
      <c r="E5285" t="s">
        <v>20</v>
      </c>
      <c r="F5285" t="s">
        <v>15</v>
      </c>
      <c r="G5285" t="s">
        <v>16</v>
      </c>
      <c r="H5285" t="s">
        <v>25</v>
      </c>
      <c r="I5285">
        <v>35</v>
      </c>
      <c r="J5285">
        <v>37.950000000000003</v>
      </c>
      <c r="K5285">
        <v>1328.25</v>
      </c>
      <c r="L5285">
        <v>805</v>
      </c>
    </row>
    <row r="5286" spans="1:12" x14ac:dyDescent="0.25">
      <c r="A5286" s="9">
        <v>44390</v>
      </c>
      <c r="B5286">
        <v>142178</v>
      </c>
      <c r="C5286" t="s">
        <v>29</v>
      </c>
      <c r="D5286" t="s">
        <v>19</v>
      </c>
      <c r="E5286" t="s">
        <v>20</v>
      </c>
      <c r="F5286" t="s">
        <v>21</v>
      </c>
      <c r="G5286" t="s">
        <v>24</v>
      </c>
      <c r="H5286" t="s">
        <v>17</v>
      </c>
      <c r="I5286">
        <v>113</v>
      </c>
      <c r="J5286">
        <v>62.7</v>
      </c>
      <c r="K5286">
        <v>7085.1</v>
      </c>
      <c r="L5286">
        <v>4294</v>
      </c>
    </row>
    <row r="5287" spans="1:12" x14ac:dyDescent="0.25">
      <c r="A5287" s="9">
        <v>44390</v>
      </c>
      <c r="B5287">
        <v>142179</v>
      </c>
      <c r="C5287" t="s">
        <v>23</v>
      </c>
      <c r="D5287" t="s">
        <v>19</v>
      </c>
      <c r="E5287" t="s">
        <v>14</v>
      </c>
      <c r="F5287" t="s">
        <v>15</v>
      </c>
      <c r="G5287" t="s">
        <v>24</v>
      </c>
      <c r="H5287" t="s">
        <v>22</v>
      </c>
      <c r="I5287">
        <v>19</v>
      </c>
      <c r="J5287">
        <v>77.5</v>
      </c>
      <c r="K5287">
        <v>1472.5</v>
      </c>
      <c r="L5287">
        <v>589</v>
      </c>
    </row>
    <row r="5288" spans="1:12" x14ac:dyDescent="0.25">
      <c r="A5288" s="9">
        <v>44390</v>
      </c>
      <c r="B5288">
        <v>142180</v>
      </c>
      <c r="C5288" t="s">
        <v>36</v>
      </c>
      <c r="D5288" t="s">
        <v>19</v>
      </c>
      <c r="E5288" t="s">
        <v>20</v>
      </c>
      <c r="F5288" t="s">
        <v>15</v>
      </c>
      <c r="G5288" t="s">
        <v>31</v>
      </c>
      <c r="H5288" t="s">
        <v>22</v>
      </c>
      <c r="I5288">
        <v>24</v>
      </c>
      <c r="J5288">
        <v>18</v>
      </c>
      <c r="K5288">
        <v>432</v>
      </c>
      <c r="L5288">
        <v>216</v>
      </c>
    </row>
    <row r="5289" spans="1:12" x14ac:dyDescent="0.25">
      <c r="A5289" s="9">
        <v>44390</v>
      </c>
      <c r="B5289">
        <v>142181</v>
      </c>
      <c r="C5289" t="s">
        <v>29</v>
      </c>
      <c r="D5289" t="s">
        <v>19</v>
      </c>
      <c r="E5289" t="s">
        <v>20</v>
      </c>
      <c r="F5289" t="s">
        <v>15</v>
      </c>
      <c r="G5289" t="s">
        <v>24</v>
      </c>
      <c r="H5289" t="s">
        <v>27</v>
      </c>
      <c r="I5289">
        <v>83</v>
      </c>
      <c r="J5289">
        <v>60</v>
      </c>
      <c r="K5289">
        <v>4980</v>
      </c>
      <c r="L5289">
        <v>2490</v>
      </c>
    </row>
    <row r="5290" spans="1:12" x14ac:dyDescent="0.25">
      <c r="A5290" s="9">
        <v>44390</v>
      </c>
      <c r="B5290">
        <v>142182</v>
      </c>
      <c r="C5290" t="s">
        <v>12</v>
      </c>
      <c r="D5290" t="s">
        <v>13</v>
      </c>
      <c r="E5290" t="s">
        <v>20</v>
      </c>
      <c r="F5290" t="s">
        <v>15</v>
      </c>
      <c r="G5290" t="s">
        <v>24</v>
      </c>
      <c r="H5290" t="s">
        <v>22</v>
      </c>
      <c r="I5290">
        <v>64</v>
      </c>
      <c r="J5290">
        <v>46.5</v>
      </c>
      <c r="K5290">
        <v>2976</v>
      </c>
      <c r="L5290">
        <v>1984</v>
      </c>
    </row>
    <row r="5291" spans="1:12" x14ac:dyDescent="0.25">
      <c r="A5291" s="9">
        <v>44390</v>
      </c>
      <c r="B5291">
        <v>142183</v>
      </c>
      <c r="C5291" t="s">
        <v>23</v>
      </c>
      <c r="D5291" t="s">
        <v>19</v>
      </c>
      <c r="E5291" t="s">
        <v>20</v>
      </c>
      <c r="F5291" t="s">
        <v>15</v>
      </c>
      <c r="G5291" t="s">
        <v>16</v>
      </c>
      <c r="H5291" t="s">
        <v>17</v>
      </c>
      <c r="I5291">
        <v>146</v>
      </c>
      <c r="J5291">
        <v>39.6</v>
      </c>
      <c r="K5291">
        <v>5781.6</v>
      </c>
      <c r="L5291">
        <v>3504</v>
      </c>
    </row>
    <row r="5292" spans="1:12" x14ac:dyDescent="0.25">
      <c r="A5292" s="9">
        <v>44390</v>
      </c>
      <c r="B5292">
        <v>142184</v>
      </c>
      <c r="C5292" t="s">
        <v>18</v>
      </c>
      <c r="D5292" t="s">
        <v>19</v>
      </c>
      <c r="E5292" t="s">
        <v>14</v>
      </c>
      <c r="F5292" t="s">
        <v>21</v>
      </c>
      <c r="G5292" t="s">
        <v>31</v>
      </c>
      <c r="H5292" t="s">
        <v>27</v>
      </c>
      <c r="I5292">
        <v>23</v>
      </c>
      <c r="J5292">
        <v>9</v>
      </c>
      <c r="K5292">
        <v>207</v>
      </c>
      <c r="L5292">
        <v>138</v>
      </c>
    </row>
    <row r="5293" spans="1:12" x14ac:dyDescent="0.25">
      <c r="A5293" s="9">
        <v>44390</v>
      </c>
      <c r="B5293">
        <v>142185</v>
      </c>
      <c r="C5293" t="s">
        <v>30</v>
      </c>
      <c r="D5293" t="s">
        <v>13</v>
      </c>
      <c r="E5293" t="s">
        <v>14</v>
      </c>
      <c r="F5293" t="s">
        <v>21</v>
      </c>
      <c r="G5293" t="s">
        <v>24</v>
      </c>
      <c r="H5293" t="s">
        <v>25</v>
      </c>
      <c r="I5293">
        <v>105</v>
      </c>
      <c r="J5293">
        <v>61.05</v>
      </c>
      <c r="K5293">
        <v>6410.25</v>
      </c>
      <c r="L5293">
        <v>3885</v>
      </c>
    </row>
    <row r="5294" spans="1:12" x14ac:dyDescent="0.25">
      <c r="A5294" s="9">
        <v>44391</v>
      </c>
      <c r="B5294">
        <v>142186</v>
      </c>
      <c r="C5294" t="s">
        <v>36</v>
      </c>
      <c r="D5294" t="s">
        <v>19</v>
      </c>
      <c r="E5294" t="s">
        <v>14</v>
      </c>
      <c r="F5294" t="s">
        <v>15</v>
      </c>
      <c r="G5294" t="s">
        <v>31</v>
      </c>
      <c r="H5294" t="s">
        <v>27</v>
      </c>
      <c r="I5294">
        <v>84</v>
      </c>
      <c r="J5294">
        <v>13.2</v>
      </c>
      <c r="K5294">
        <v>1108.8</v>
      </c>
      <c r="L5294">
        <v>672</v>
      </c>
    </row>
    <row r="5295" spans="1:12" x14ac:dyDescent="0.25">
      <c r="A5295" s="9">
        <v>44391</v>
      </c>
      <c r="B5295">
        <v>142187</v>
      </c>
      <c r="C5295" t="s">
        <v>36</v>
      </c>
      <c r="D5295" t="s">
        <v>19</v>
      </c>
      <c r="E5295" t="s">
        <v>34</v>
      </c>
      <c r="F5295" t="s">
        <v>21</v>
      </c>
      <c r="G5295" t="s">
        <v>31</v>
      </c>
      <c r="H5295" t="s">
        <v>27</v>
      </c>
      <c r="I5295">
        <v>83</v>
      </c>
      <c r="J5295">
        <v>10.199999999999999</v>
      </c>
      <c r="K5295">
        <v>846.6</v>
      </c>
      <c r="L5295">
        <v>498</v>
      </c>
    </row>
    <row r="5296" spans="1:12" x14ac:dyDescent="0.25">
      <c r="A5296" s="9">
        <v>44391</v>
      </c>
      <c r="B5296">
        <v>142188</v>
      </c>
      <c r="C5296" t="s">
        <v>23</v>
      </c>
      <c r="D5296" t="s">
        <v>19</v>
      </c>
      <c r="E5296" t="s">
        <v>14</v>
      </c>
      <c r="F5296" t="s">
        <v>15</v>
      </c>
      <c r="G5296" t="s">
        <v>16</v>
      </c>
      <c r="H5296" t="s">
        <v>17</v>
      </c>
      <c r="I5296">
        <v>48</v>
      </c>
      <c r="J5296">
        <v>39.6</v>
      </c>
      <c r="K5296">
        <v>1900.8</v>
      </c>
      <c r="L5296">
        <v>1152</v>
      </c>
    </row>
    <row r="5297" spans="1:12" x14ac:dyDescent="0.25">
      <c r="A5297" s="9">
        <v>44391</v>
      </c>
      <c r="B5297">
        <v>142189</v>
      </c>
      <c r="C5297" t="s">
        <v>36</v>
      </c>
      <c r="D5297" t="s">
        <v>19</v>
      </c>
      <c r="E5297" t="s">
        <v>34</v>
      </c>
      <c r="F5297" t="s">
        <v>15</v>
      </c>
      <c r="G5297" t="s">
        <v>16</v>
      </c>
      <c r="H5297" t="s">
        <v>17</v>
      </c>
      <c r="I5297">
        <v>33</v>
      </c>
      <c r="J5297">
        <v>39.6</v>
      </c>
      <c r="K5297">
        <v>1306.8</v>
      </c>
      <c r="L5297">
        <v>792</v>
      </c>
    </row>
    <row r="5298" spans="1:12" x14ac:dyDescent="0.25">
      <c r="A5298" s="9">
        <v>44391</v>
      </c>
      <c r="B5298">
        <v>142190</v>
      </c>
      <c r="C5298" t="s">
        <v>41</v>
      </c>
      <c r="D5298" t="s">
        <v>33</v>
      </c>
      <c r="E5298" t="s">
        <v>14</v>
      </c>
      <c r="F5298" t="s">
        <v>21</v>
      </c>
      <c r="G5298" t="s">
        <v>16</v>
      </c>
      <c r="H5298" t="s">
        <v>22</v>
      </c>
      <c r="I5298">
        <v>1</v>
      </c>
      <c r="J5298">
        <v>50</v>
      </c>
      <c r="K5298">
        <v>50</v>
      </c>
      <c r="L5298">
        <v>25</v>
      </c>
    </row>
    <row r="5299" spans="1:12" x14ac:dyDescent="0.25">
      <c r="A5299" s="9">
        <v>44391</v>
      </c>
      <c r="B5299">
        <v>142191</v>
      </c>
      <c r="C5299" t="s">
        <v>37</v>
      </c>
      <c r="D5299" t="s">
        <v>19</v>
      </c>
      <c r="E5299" t="s">
        <v>20</v>
      </c>
      <c r="F5299" t="s">
        <v>21</v>
      </c>
      <c r="G5299" t="s">
        <v>31</v>
      </c>
      <c r="H5299" t="s">
        <v>27</v>
      </c>
      <c r="I5299">
        <v>101</v>
      </c>
      <c r="J5299">
        <v>9.9</v>
      </c>
      <c r="K5299">
        <v>999.9</v>
      </c>
      <c r="L5299">
        <v>606</v>
      </c>
    </row>
    <row r="5300" spans="1:12" x14ac:dyDescent="0.25">
      <c r="A5300" s="9">
        <v>44391</v>
      </c>
      <c r="B5300">
        <v>142192</v>
      </c>
      <c r="C5300" t="s">
        <v>23</v>
      </c>
      <c r="D5300" t="s">
        <v>19</v>
      </c>
      <c r="E5300" t="s">
        <v>14</v>
      </c>
      <c r="F5300" t="s">
        <v>21</v>
      </c>
      <c r="G5300" t="s">
        <v>16</v>
      </c>
      <c r="H5300" t="s">
        <v>22</v>
      </c>
      <c r="I5300">
        <v>77</v>
      </c>
      <c r="J5300">
        <v>62.5</v>
      </c>
      <c r="K5300">
        <v>4812.5</v>
      </c>
      <c r="L5300">
        <v>1925</v>
      </c>
    </row>
    <row r="5301" spans="1:12" x14ac:dyDescent="0.25">
      <c r="A5301" s="9">
        <v>44391</v>
      </c>
      <c r="B5301">
        <v>142193</v>
      </c>
      <c r="C5301" t="s">
        <v>29</v>
      </c>
      <c r="D5301" t="s">
        <v>19</v>
      </c>
      <c r="E5301" t="s">
        <v>20</v>
      </c>
      <c r="F5301" t="s">
        <v>15</v>
      </c>
      <c r="G5301" t="s">
        <v>16</v>
      </c>
      <c r="H5301" t="s">
        <v>17</v>
      </c>
      <c r="I5301">
        <v>44</v>
      </c>
      <c r="J5301">
        <v>39.6</v>
      </c>
      <c r="K5301">
        <v>1742.4</v>
      </c>
      <c r="L5301">
        <v>1056</v>
      </c>
    </row>
    <row r="5302" spans="1:12" x14ac:dyDescent="0.25">
      <c r="A5302" s="9">
        <v>44391</v>
      </c>
      <c r="B5302">
        <v>142194</v>
      </c>
      <c r="C5302" t="s">
        <v>23</v>
      </c>
      <c r="D5302" t="s">
        <v>19</v>
      </c>
      <c r="E5302" t="s">
        <v>14</v>
      </c>
      <c r="F5302" t="s">
        <v>15</v>
      </c>
      <c r="G5302" t="s">
        <v>16</v>
      </c>
      <c r="H5302" t="s">
        <v>17</v>
      </c>
      <c r="I5302">
        <v>48</v>
      </c>
      <c r="J5302">
        <v>39.6</v>
      </c>
      <c r="K5302">
        <v>1900.8</v>
      </c>
      <c r="L5302">
        <v>1152</v>
      </c>
    </row>
    <row r="5303" spans="1:12" x14ac:dyDescent="0.25">
      <c r="A5303" s="9">
        <v>44391</v>
      </c>
      <c r="B5303">
        <v>142195</v>
      </c>
      <c r="C5303" t="s">
        <v>38</v>
      </c>
      <c r="D5303" t="s">
        <v>13</v>
      </c>
      <c r="E5303" t="s">
        <v>20</v>
      </c>
      <c r="F5303" t="s">
        <v>15</v>
      </c>
      <c r="G5303" t="s">
        <v>24</v>
      </c>
      <c r="H5303" t="s">
        <v>22</v>
      </c>
      <c r="I5303">
        <v>73</v>
      </c>
      <c r="J5303">
        <v>46.5</v>
      </c>
      <c r="K5303">
        <v>3394.5</v>
      </c>
      <c r="L5303">
        <v>2263</v>
      </c>
    </row>
    <row r="5304" spans="1:12" x14ac:dyDescent="0.25">
      <c r="A5304" s="9">
        <v>44391</v>
      </c>
      <c r="B5304">
        <v>142196</v>
      </c>
      <c r="C5304" t="s">
        <v>32</v>
      </c>
      <c r="D5304" t="s">
        <v>33</v>
      </c>
      <c r="E5304" t="s">
        <v>34</v>
      </c>
      <c r="F5304" t="s">
        <v>15</v>
      </c>
      <c r="G5304" t="s">
        <v>31</v>
      </c>
      <c r="H5304" t="s">
        <v>22</v>
      </c>
      <c r="I5304">
        <v>1</v>
      </c>
      <c r="J5304">
        <v>13.5</v>
      </c>
      <c r="K5304">
        <v>13.5</v>
      </c>
      <c r="L5304">
        <v>9</v>
      </c>
    </row>
    <row r="5305" spans="1:12" x14ac:dyDescent="0.25">
      <c r="A5305" s="9">
        <v>44391</v>
      </c>
      <c r="B5305">
        <v>142197</v>
      </c>
      <c r="C5305" t="s">
        <v>29</v>
      </c>
      <c r="D5305" t="s">
        <v>19</v>
      </c>
      <c r="E5305" t="s">
        <v>20</v>
      </c>
      <c r="F5305" t="s">
        <v>15</v>
      </c>
      <c r="G5305" t="s">
        <v>24</v>
      </c>
      <c r="H5305" t="s">
        <v>27</v>
      </c>
      <c r="I5305">
        <v>134</v>
      </c>
      <c r="J5305">
        <v>60</v>
      </c>
      <c r="K5305">
        <v>8040</v>
      </c>
      <c r="L5305">
        <v>4020</v>
      </c>
    </row>
    <row r="5306" spans="1:12" x14ac:dyDescent="0.25">
      <c r="A5306" s="9">
        <v>44391</v>
      </c>
      <c r="B5306">
        <v>142198</v>
      </c>
      <c r="C5306" t="s">
        <v>35</v>
      </c>
      <c r="D5306" t="s">
        <v>33</v>
      </c>
      <c r="E5306" t="s">
        <v>20</v>
      </c>
      <c r="F5306" t="s">
        <v>21</v>
      </c>
      <c r="G5306" t="s">
        <v>31</v>
      </c>
      <c r="H5306" t="s">
        <v>17</v>
      </c>
      <c r="I5306">
        <v>148</v>
      </c>
      <c r="J5306">
        <v>22.5</v>
      </c>
      <c r="K5306">
        <v>3330</v>
      </c>
      <c r="L5306">
        <v>1332</v>
      </c>
    </row>
    <row r="5307" spans="1:12" x14ac:dyDescent="0.25">
      <c r="A5307" s="9">
        <v>44391</v>
      </c>
      <c r="B5307">
        <v>142199</v>
      </c>
      <c r="C5307" t="s">
        <v>37</v>
      </c>
      <c r="D5307" t="s">
        <v>19</v>
      </c>
      <c r="E5307" t="s">
        <v>34</v>
      </c>
      <c r="F5307" t="s">
        <v>21</v>
      </c>
      <c r="G5307" t="s">
        <v>16</v>
      </c>
      <c r="H5307" t="s">
        <v>22</v>
      </c>
      <c r="I5307">
        <v>32</v>
      </c>
      <c r="J5307">
        <v>41.25</v>
      </c>
      <c r="K5307">
        <v>1320</v>
      </c>
      <c r="L5307">
        <v>800</v>
      </c>
    </row>
    <row r="5308" spans="1:12" x14ac:dyDescent="0.25">
      <c r="A5308" s="9">
        <v>44392</v>
      </c>
      <c r="B5308">
        <v>142200</v>
      </c>
      <c r="C5308" t="s">
        <v>30</v>
      </c>
      <c r="D5308" t="s">
        <v>13</v>
      </c>
      <c r="E5308" t="s">
        <v>14</v>
      </c>
      <c r="F5308" t="s">
        <v>21</v>
      </c>
      <c r="G5308" t="s">
        <v>31</v>
      </c>
      <c r="H5308" t="s">
        <v>27</v>
      </c>
      <c r="I5308">
        <v>109</v>
      </c>
      <c r="J5308">
        <v>9.9</v>
      </c>
      <c r="K5308">
        <v>1079.0999999999999</v>
      </c>
      <c r="L5308">
        <v>654</v>
      </c>
    </row>
    <row r="5309" spans="1:12" x14ac:dyDescent="0.25">
      <c r="A5309" s="9">
        <v>44392</v>
      </c>
      <c r="B5309">
        <v>142201</v>
      </c>
      <c r="C5309" t="s">
        <v>38</v>
      </c>
      <c r="D5309" t="s">
        <v>13</v>
      </c>
      <c r="E5309" t="s">
        <v>14</v>
      </c>
      <c r="F5309" t="s">
        <v>21</v>
      </c>
      <c r="G5309" t="s">
        <v>24</v>
      </c>
      <c r="H5309" t="s">
        <v>25</v>
      </c>
      <c r="I5309">
        <v>6</v>
      </c>
      <c r="J5309">
        <v>61.05</v>
      </c>
      <c r="K5309">
        <v>366.3</v>
      </c>
      <c r="L5309">
        <v>222</v>
      </c>
    </row>
    <row r="5310" spans="1:12" x14ac:dyDescent="0.25">
      <c r="A5310" s="9">
        <v>44392</v>
      </c>
      <c r="B5310">
        <v>142202</v>
      </c>
      <c r="C5310" t="s">
        <v>35</v>
      </c>
      <c r="D5310" t="s">
        <v>33</v>
      </c>
      <c r="E5310" t="s">
        <v>14</v>
      </c>
      <c r="F5310" t="s">
        <v>15</v>
      </c>
      <c r="G5310" t="s">
        <v>31</v>
      </c>
      <c r="H5310" t="s">
        <v>22</v>
      </c>
      <c r="I5310">
        <v>96</v>
      </c>
      <c r="J5310">
        <v>15.3</v>
      </c>
      <c r="K5310">
        <v>1468.8</v>
      </c>
      <c r="L5310">
        <v>864</v>
      </c>
    </row>
    <row r="5311" spans="1:12" x14ac:dyDescent="0.25">
      <c r="A5311" s="9">
        <v>44392</v>
      </c>
      <c r="B5311">
        <v>142203</v>
      </c>
      <c r="C5311" t="s">
        <v>38</v>
      </c>
      <c r="D5311" t="s">
        <v>13</v>
      </c>
      <c r="E5311" t="s">
        <v>14</v>
      </c>
      <c r="F5311" t="s">
        <v>21</v>
      </c>
      <c r="G5311" t="s">
        <v>24</v>
      </c>
      <c r="H5311" t="s">
        <v>25</v>
      </c>
      <c r="I5311">
        <v>47</v>
      </c>
      <c r="J5311">
        <v>62.9</v>
      </c>
      <c r="K5311">
        <v>2956.3</v>
      </c>
      <c r="L5311">
        <v>1739</v>
      </c>
    </row>
    <row r="5312" spans="1:12" x14ac:dyDescent="0.25">
      <c r="A5312" s="9">
        <v>44392</v>
      </c>
      <c r="B5312">
        <v>142204</v>
      </c>
      <c r="C5312" t="s">
        <v>36</v>
      </c>
      <c r="D5312" t="s">
        <v>19</v>
      </c>
      <c r="E5312" t="s">
        <v>20</v>
      </c>
      <c r="F5312" t="s">
        <v>15</v>
      </c>
      <c r="G5312" t="s">
        <v>24</v>
      </c>
      <c r="H5312" t="s">
        <v>27</v>
      </c>
      <c r="I5312">
        <v>70</v>
      </c>
      <c r="J5312">
        <v>49.5</v>
      </c>
      <c r="K5312">
        <v>3465</v>
      </c>
      <c r="L5312">
        <v>2100</v>
      </c>
    </row>
    <row r="5313" spans="1:12" x14ac:dyDescent="0.25">
      <c r="A5313" s="9">
        <v>44392</v>
      </c>
      <c r="B5313">
        <v>142205</v>
      </c>
      <c r="C5313" t="s">
        <v>35</v>
      </c>
      <c r="D5313" t="s">
        <v>33</v>
      </c>
      <c r="E5313" t="s">
        <v>20</v>
      </c>
      <c r="F5313" t="s">
        <v>15</v>
      </c>
      <c r="G5313" t="s">
        <v>31</v>
      </c>
      <c r="H5313" t="s">
        <v>27</v>
      </c>
      <c r="I5313">
        <v>133</v>
      </c>
      <c r="J5313">
        <v>13.6</v>
      </c>
      <c r="K5313">
        <v>1808.8</v>
      </c>
      <c r="L5313">
        <v>1064</v>
      </c>
    </row>
    <row r="5314" spans="1:12" x14ac:dyDescent="0.25">
      <c r="A5314" s="9">
        <v>44392</v>
      </c>
      <c r="B5314">
        <v>142206</v>
      </c>
      <c r="C5314" t="s">
        <v>36</v>
      </c>
      <c r="D5314" t="s">
        <v>19</v>
      </c>
      <c r="E5314" t="s">
        <v>20</v>
      </c>
      <c r="F5314" t="s">
        <v>21</v>
      </c>
      <c r="G5314" t="s">
        <v>16</v>
      </c>
      <c r="H5314" t="s">
        <v>27</v>
      </c>
      <c r="I5314">
        <v>87</v>
      </c>
      <c r="J5314">
        <v>20</v>
      </c>
      <c r="K5314">
        <v>1740</v>
      </c>
      <c r="L5314">
        <v>870</v>
      </c>
    </row>
    <row r="5315" spans="1:12" x14ac:dyDescent="0.25">
      <c r="A5315" s="9">
        <v>44392</v>
      </c>
      <c r="B5315">
        <v>142207</v>
      </c>
      <c r="C5315" t="s">
        <v>32</v>
      </c>
      <c r="D5315" t="s">
        <v>33</v>
      </c>
      <c r="E5315" t="s">
        <v>20</v>
      </c>
      <c r="F5315" t="s">
        <v>21</v>
      </c>
      <c r="G5315" t="s">
        <v>16</v>
      </c>
      <c r="H5315" t="s">
        <v>22</v>
      </c>
      <c r="I5315">
        <v>115</v>
      </c>
      <c r="J5315">
        <v>42.5</v>
      </c>
      <c r="K5315">
        <v>4887.5</v>
      </c>
      <c r="L5315">
        <v>2875</v>
      </c>
    </row>
    <row r="5316" spans="1:12" x14ac:dyDescent="0.25">
      <c r="A5316" s="9">
        <v>44392</v>
      </c>
      <c r="B5316">
        <v>142208</v>
      </c>
      <c r="C5316" t="s">
        <v>37</v>
      </c>
      <c r="D5316" t="s">
        <v>19</v>
      </c>
      <c r="E5316" t="s">
        <v>20</v>
      </c>
      <c r="F5316" t="s">
        <v>21</v>
      </c>
      <c r="G5316" t="s">
        <v>31</v>
      </c>
      <c r="H5316" t="s">
        <v>17</v>
      </c>
      <c r="I5316">
        <v>101</v>
      </c>
      <c r="J5316">
        <v>15.3</v>
      </c>
      <c r="K5316">
        <v>1545.3</v>
      </c>
      <c r="L5316">
        <v>909</v>
      </c>
    </row>
    <row r="5317" spans="1:12" x14ac:dyDescent="0.25">
      <c r="A5317" s="9">
        <v>44392</v>
      </c>
      <c r="B5317">
        <v>142209</v>
      </c>
      <c r="C5317" t="s">
        <v>35</v>
      </c>
      <c r="D5317" t="s">
        <v>33</v>
      </c>
      <c r="E5317" t="s">
        <v>20</v>
      </c>
      <c r="F5317" t="s">
        <v>21</v>
      </c>
      <c r="G5317" t="s">
        <v>24</v>
      </c>
      <c r="H5317" t="s">
        <v>17</v>
      </c>
      <c r="I5317">
        <v>88</v>
      </c>
      <c r="J5317">
        <v>62.7</v>
      </c>
      <c r="K5317">
        <v>5517.6</v>
      </c>
      <c r="L5317">
        <v>3344</v>
      </c>
    </row>
    <row r="5318" spans="1:12" x14ac:dyDescent="0.25">
      <c r="A5318" s="9">
        <v>44392</v>
      </c>
      <c r="B5318">
        <v>142210</v>
      </c>
      <c r="C5318" t="s">
        <v>18</v>
      </c>
      <c r="D5318" t="s">
        <v>19</v>
      </c>
      <c r="E5318" t="s">
        <v>20</v>
      </c>
      <c r="F5318" t="s">
        <v>15</v>
      </c>
      <c r="G5318" t="s">
        <v>16</v>
      </c>
      <c r="H5318" t="s">
        <v>25</v>
      </c>
      <c r="I5318">
        <v>68</v>
      </c>
      <c r="J5318">
        <v>37.950000000000003</v>
      </c>
      <c r="K5318">
        <v>2580.6</v>
      </c>
      <c r="L5318">
        <v>1564</v>
      </c>
    </row>
    <row r="5319" spans="1:12" x14ac:dyDescent="0.25">
      <c r="A5319" s="9">
        <v>44392</v>
      </c>
      <c r="B5319">
        <v>142211</v>
      </c>
      <c r="C5319" t="s">
        <v>39</v>
      </c>
      <c r="D5319" t="s">
        <v>40</v>
      </c>
      <c r="E5319" t="s">
        <v>14</v>
      </c>
      <c r="F5319" t="s">
        <v>15</v>
      </c>
      <c r="G5319" t="s">
        <v>31</v>
      </c>
      <c r="H5319" t="s">
        <v>22</v>
      </c>
      <c r="I5319">
        <v>149</v>
      </c>
      <c r="J5319">
        <v>14.85</v>
      </c>
      <c r="K5319">
        <v>2212.65</v>
      </c>
      <c r="L5319">
        <v>1341</v>
      </c>
    </row>
    <row r="5320" spans="1:12" x14ac:dyDescent="0.25">
      <c r="A5320" s="9">
        <v>44392</v>
      </c>
      <c r="B5320">
        <v>142212</v>
      </c>
      <c r="C5320" t="s">
        <v>12</v>
      </c>
      <c r="D5320" t="s">
        <v>13</v>
      </c>
      <c r="E5320" t="s">
        <v>14</v>
      </c>
      <c r="F5320" t="s">
        <v>15</v>
      </c>
      <c r="G5320" t="s">
        <v>16</v>
      </c>
      <c r="H5320" t="s">
        <v>17</v>
      </c>
      <c r="I5320">
        <v>12</v>
      </c>
      <c r="J5320">
        <v>40.799999999999997</v>
      </c>
      <c r="K5320">
        <v>489.6</v>
      </c>
      <c r="L5320">
        <v>288</v>
      </c>
    </row>
    <row r="5321" spans="1:12" x14ac:dyDescent="0.25">
      <c r="A5321" s="9">
        <v>44392</v>
      </c>
      <c r="B5321">
        <v>142213</v>
      </c>
      <c r="C5321" t="s">
        <v>41</v>
      </c>
      <c r="D5321" t="s">
        <v>33</v>
      </c>
      <c r="E5321" t="s">
        <v>20</v>
      </c>
      <c r="F5321" t="s">
        <v>15</v>
      </c>
      <c r="G5321" t="s">
        <v>16</v>
      </c>
      <c r="H5321" t="s">
        <v>25</v>
      </c>
      <c r="I5321">
        <v>35</v>
      </c>
      <c r="J5321">
        <v>37.950000000000003</v>
      </c>
      <c r="K5321">
        <v>1328.25</v>
      </c>
      <c r="L5321">
        <v>805</v>
      </c>
    </row>
    <row r="5322" spans="1:12" x14ac:dyDescent="0.25">
      <c r="A5322" s="9">
        <v>44393</v>
      </c>
      <c r="B5322">
        <v>142214</v>
      </c>
      <c r="C5322" t="s">
        <v>32</v>
      </c>
      <c r="D5322" t="s">
        <v>33</v>
      </c>
      <c r="E5322" t="s">
        <v>20</v>
      </c>
      <c r="F5322" t="s">
        <v>15</v>
      </c>
      <c r="G5322" t="s">
        <v>31</v>
      </c>
      <c r="H5322" t="s">
        <v>27</v>
      </c>
      <c r="I5322">
        <v>52</v>
      </c>
      <c r="J5322">
        <v>13.2</v>
      </c>
      <c r="K5322">
        <v>686.4</v>
      </c>
      <c r="L5322">
        <v>416</v>
      </c>
    </row>
    <row r="5323" spans="1:12" x14ac:dyDescent="0.25">
      <c r="A5323" s="9">
        <v>44393</v>
      </c>
      <c r="B5323">
        <v>142215</v>
      </c>
      <c r="C5323" t="s">
        <v>23</v>
      </c>
      <c r="D5323" t="s">
        <v>19</v>
      </c>
      <c r="E5323" t="s">
        <v>14</v>
      </c>
      <c r="F5323" t="s">
        <v>15</v>
      </c>
      <c r="G5323" t="s">
        <v>31</v>
      </c>
      <c r="H5323" t="s">
        <v>22</v>
      </c>
      <c r="I5323">
        <v>93</v>
      </c>
      <c r="J5323">
        <v>18</v>
      </c>
      <c r="K5323">
        <v>1674</v>
      </c>
      <c r="L5323">
        <v>837</v>
      </c>
    </row>
    <row r="5324" spans="1:12" x14ac:dyDescent="0.25">
      <c r="A5324" s="9">
        <v>44393</v>
      </c>
      <c r="B5324">
        <v>142216</v>
      </c>
      <c r="C5324" t="s">
        <v>26</v>
      </c>
      <c r="D5324" t="s">
        <v>13</v>
      </c>
      <c r="E5324" t="s">
        <v>14</v>
      </c>
      <c r="F5324" t="s">
        <v>21</v>
      </c>
      <c r="G5324" t="s">
        <v>16</v>
      </c>
      <c r="H5324" t="s">
        <v>22</v>
      </c>
      <c r="I5324">
        <v>40</v>
      </c>
      <c r="J5324">
        <v>50</v>
      </c>
      <c r="K5324">
        <v>2000</v>
      </c>
      <c r="L5324">
        <v>1000</v>
      </c>
    </row>
    <row r="5325" spans="1:12" x14ac:dyDescent="0.25">
      <c r="A5325" s="9">
        <v>44393</v>
      </c>
      <c r="B5325">
        <v>142217</v>
      </c>
      <c r="C5325" t="s">
        <v>18</v>
      </c>
      <c r="D5325" t="s">
        <v>19</v>
      </c>
      <c r="E5325" t="s">
        <v>34</v>
      </c>
      <c r="F5325" t="s">
        <v>21</v>
      </c>
      <c r="G5325" t="s">
        <v>24</v>
      </c>
      <c r="H5325" t="s">
        <v>25</v>
      </c>
      <c r="I5325">
        <v>111</v>
      </c>
      <c r="J5325">
        <v>62.9</v>
      </c>
      <c r="K5325">
        <v>6981.9</v>
      </c>
      <c r="L5325">
        <v>4107</v>
      </c>
    </row>
    <row r="5326" spans="1:12" x14ac:dyDescent="0.25">
      <c r="A5326" s="9">
        <v>44393</v>
      </c>
      <c r="B5326">
        <v>142218</v>
      </c>
      <c r="C5326" t="s">
        <v>38</v>
      </c>
      <c r="D5326" t="s">
        <v>13</v>
      </c>
      <c r="E5326" t="s">
        <v>20</v>
      </c>
      <c r="F5326" t="s">
        <v>15</v>
      </c>
      <c r="G5326" t="s">
        <v>16</v>
      </c>
      <c r="H5326" t="s">
        <v>17</v>
      </c>
      <c r="I5326">
        <v>74</v>
      </c>
      <c r="J5326">
        <v>40.799999999999997</v>
      </c>
      <c r="K5326">
        <v>3019.2</v>
      </c>
      <c r="L5326">
        <v>1776</v>
      </c>
    </row>
    <row r="5327" spans="1:12" x14ac:dyDescent="0.25">
      <c r="A5327" s="9">
        <v>44393</v>
      </c>
      <c r="B5327">
        <v>142219</v>
      </c>
      <c r="C5327" t="s">
        <v>35</v>
      </c>
      <c r="D5327" t="s">
        <v>33</v>
      </c>
      <c r="E5327" t="s">
        <v>20</v>
      </c>
      <c r="F5327" t="s">
        <v>15</v>
      </c>
      <c r="G5327" t="s">
        <v>24</v>
      </c>
      <c r="H5327" t="s">
        <v>22</v>
      </c>
      <c r="I5327">
        <v>40</v>
      </c>
      <c r="J5327">
        <v>62</v>
      </c>
      <c r="K5327">
        <v>2480</v>
      </c>
      <c r="L5327">
        <v>1240</v>
      </c>
    </row>
    <row r="5328" spans="1:12" x14ac:dyDescent="0.25">
      <c r="A5328" s="9">
        <v>44393</v>
      </c>
      <c r="B5328">
        <v>142220</v>
      </c>
      <c r="C5328" t="s">
        <v>29</v>
      </c>
      <c r="D5328" t="s">
        <v>19</v>
      </c>
      <c r="E5328" t="s">
        <v>20</v>
      </c>
      <c r="F5328" t="s">
        <v>21</v>
      </c>
      <c r="G5328" t="s">
        <v>16</v>
      </c>
      <c r="H5328" t="s">
        <v>22</v>
      </c>
      <c r="I5328">
        <v>128</v>
      </c>
      <c r="J5328">
        <v>42.5</v>
      </c>
      <c r="K5328">
        <v>5440</v>
      </c>
      <c r="L5328">
        <v>3200</v>
      </c>
    </row>
    <row r="5329" spans="1:12" x14ac:dyDescent="0.25">
      <c r="A5329" s="9">
        <v>44393</v>
      </c>
      <c r="B5329">
        <v>142221</v>
      </c>
      <c r="C5329" t="s">
        <v>30</v>
      </c>
      <c r="D5329" t="s">
        <v>13</v>
      </c>
      <c r="E5329" t="s">
        <v>14</v>
      </c>
      <c r="F5329" t="s">
        <v>15</v>
      </c>
      <c r="G5329" t="s">
        <v>31</v>
      </c>
      <c r="H5329" t="s">
        <v>27</v>
      </c>
      <c r="I5329">
        <v>29</v>
      </c>
      <c r="J5329">
        <v>20</v>
      </c>
      <c r="K5329">
        <v>580</v>
      </c>
      <c r="L5329">
        <v>232</v>
      </c>
    </row>
    <row r="5330" spans="1:12" x14ac:dyDescent="0.25">
      <c r="A5330" s="9">
        <v>44393</v>
      </c>
      <c r="B5330">
        <v>142222</v>
      </c>
      <c r="C5330" t="s">
        <v>36</v>
      </c>
      <c r="D5330" t="s">
        <v>19</v>
      </c>
      <c r="E5330" t="s">
        <v>14</v>
      </c>
      <c r="F5330" t="s">
        <v>15</v>
      </c>
      <c r="G5330" t="s">
        <v>24</v>
      </c>
      <c r="H5330" t="s">
        <v>22</v>
      </c>
      <c r="I5330">
        <v>118</v>
      </c>
      <c r="J5330">
        <v>52.7</v>
      </c>
      <c r="K5330">
        <v>6218.6</v>
      </c>
      <c r="L5330">
        <v>3658</v>
      </c>
    </row>
    <row r="5331" spans="1:12" x14ac:dyDescent="0.25">
      <c r="A5331" s="9">
        <v>44393</v>
      </c>
      <c r="B5331">
        <v>142223</v>
      </c>
      <c r="C5331" t="s">
        <v>23</v>
      </c>
      <c r="D5331" t="s">
        <v>19</v>
      </c>
      <c r="E5331" t="s">
        <v>34</v>
      </c>
      <c r="F5331" t="s">
        <v>15</v>
      </c>
      <c r="G5331" t="s">
        <v>16</v>
      </c>
      <c r="H5331" t="s">
        <v>25</v>
      </c>
      <c r="I5331">
        <v>13</v>
      </c>
      <c r="J5331">
        <v>37.950000000000003</v>
      </c>
      <c r="K5331">
        <v>493.35</v>
      </c>
      <c r="L5331">
        <v>299</v>
      </c>
    </row>
    <row r="5332" spans="1:12" x14ac:dyDescent="0.25">
      <c r="A5332" s="9">
        <v>44393</v>
      </c>
      <c r="B5332">
        <v>142224</v>
      </c>
      <c r="C5332" t="s">
        <v>35</v>
      </c>
      <c r="D5332" t="s">
        <v>33</v>
      </c>
      <c r="E5332" t="s">
        <v>34</v>
      </c>
      <c r="F5332" t="s">
        <v>21</v>
      </c>
      <c r="G5332" t="s">
        <v>31</v>
      </c>
      <c r="H5332" t="s">
        <v>17</v>
      </c>
      <c r="I5332">
        <v>22</v>
      </c>
      <c r="J5332">
        <v>18</v>
      </c>
      <c r="K5332">
        <v>396</v>
      </c>
      <c r="L5332">
        <v>198</v>
      </c>
    </row>
    <row r="5333" spans="1:12" x14ac:dyDescent="0.25">
      <c r="A5333" s="9">
        <v>44393</v>
      </c>
      <c r="B5333">
        <v>142225</v>
      </c>
      <c r="C5333" t="s">
        <v>30</v>
      </c>
      <c r="D5333" t="s">
        <v>13</v>
      </c>
      <c r="E5333" t="s">
        <v>14</v>
      </c>
      <c r="F5333" t="s">
        <v>21</v>
      </c>
      <c r="G5333" t="s">
        <v>31</v>
      </c>
      <c r="H5333" t="s">
        <v>17</v>
      </c>
      <c r="I5333">
        <v>120</v>
      </c>
      <c r="J5333">
        <v>18</v>
      </c>
      <c r="K5333">
        <v>2160</v>
      </c>
      <c r="L5333">
        <v>1080</v>
      </c>
    </row>
    <row r="5334" spans="1:12" x14ac:dyDescent="0.25">
      <c r="A5334" s="9">
        <v>44393</v>
      </c>
      <c r="B5334">
        <v>142226</v>
      </c>
      <c r="C5334" t="s">
        <v>12</v>
      </c>
      <c r="D5334" t="s">
        <v>13</v>
      </c>
      <c r="E5334" t="s">
        <v>20</v>
      </c>
      <c r="F5334" t="s">
        <v>15</v>
      </c>
      <c r="G5334" t="s">
        <v>16</v>
      </c>
      <c r="H5334" t="s">
        <v>17</v>
      </c>
      <c r="I5334">
        <v>27</v>
      </c>
      <c r="J5334">
        <v>39.6</v>
      </c>
      <c r="K5334">
        <v>1069.2</v>
      </c>
      <c r="L5334">
        <v>648</v>
      </c>
    </row>
    <row r="5335" spans="1:12" x14ac:dyDescent="0.25">
      <c r="A5335" s="9">
        <v>44393</v>
      </c>
      <c r="B5335">
        <v>142227</v>
      </c>
      <c r="C5335" t="s">
        <v>38</v>
      </c>
      <c r="D5335" t="s">
        <v>13</v>
      </c>
      <c r="E5335" t="s">
        <v>14</v>
      </c>
      <c r="F5335" t="s">
        <v>15</v>
      </c>
      <c r="G5335" t="s">
        <v>16</v>
      </c>
      <c r="H5335" t="s">
        <v>25</v>
      </c>
      <c r="I5335">
        <v>33</v>
      </c>
      <c r="J5335">
        <v>39.1</v>
      </c>
      <c r="K5335">
        <v>1290.3</v>
      </c>
      <c r="L5335">
        <v>759</v>
      </c>
    </row>
    <row r="5336" spans="1:12" x14ac:dyDescent="0.25">
      <c r="A5336" s="9">
        <v>44394</v>
      </c>
      <c r="B5336">
        <v>142228</v>
      </c>
      <c r="C5336" t="s">
        <v>29</v>
      </c>
      <c r="D5336" t="s">
        <v>19</v>
      </c>
      <c r="E5336" t="s">
        <v>14</v>
      </c>
      <c r="F5336" t="s">
        <v>21</v>
      </c>
      <c r="G5336" t="s">
        <v>24</v>
      </c>
      <c r="H5336" t="s">
        <v>25</v>
      </c>
      <c r="I5336">
        <v>92</v>
      </c>
      <c r="J5336">
        <v>74</v>
      </c>
      <c r="K5336">
        <v>6808</v>
      </c>
      <c r="L5336">
        <v>3404</v>
      </c>
    </row>
    <row r="5337" spans="1:12" x14ac:dyDescent="0.25">
      <c r="A5337" s="9">
        <v>44394</v>
      </c>
      <c r="B5337">
        <v>142229</v>
      </c>
      <c r="C5337" t="s">
        <v>29</v>
      </c>
      <c r="D5337" t="s">
        <v>19</v>
      </c>
      <c r="E5337" t="s">
        <v>14</v>
      </c>
      <c r="F5337" t="s">
        <v>15</v>
      </c>
      <c r="G5337" t="s">
        <v>16</v>
      </c>
      <c r="H5337" t="s">
        <v>25</v>
      </c>
      <c r="I5337">
        <v>95</v>
      </c>
      <c r="J5337">
        <v>46</v>
      </c>
      <c r="K5337">
        <v>4370</v>
      </c>
      <c r="L5337">
        <v>2185</v>
      </c>
    </row>
    <row r="5338" spans="1:12" x14ac:dyDescent="0.25">
      <c r="A5338" s="9">
        <v>44394</v>
      </c>
      <c r="B5338">
        <v>142230</v>
      </c>
      <c r="C5338" t="s">
        <v>39</v>
      </c>
      <c r="D5338" t="s">
        <v>40</v>
      </c>
      <c r="E5338" t="s">
        <v>20</v>
      </c>
      <c r="F5338" t="s">
        <v>21</v>
      </c>
      <c r="G5338" t="s">
        <v>16</v>
      </c>
      <c r="H5338" t="s">
        <v>22</v>
      </c>
      <c r="I5338">
        <v>18</v>
      </c>
      <c r="J5338">
        <v>42.5</v>
      </c>
      <c r="K5338">
        <v>765</v>
      </c>
      <c r="L5338">
        <v>450</v>
      </c>
    </row>
    <row r="5339" spans="1:12" x14ac:dyDescent="0.25">
      <c r="A5339" s="9">
        <v>44394</v>
      </c>
      <c r="B5339">
        <v>142231</v>
      </c>
      <c r="C5339" t="s">
        <v>38</v>
      </c>
      <c r="D5339" t="s">
        <v>13</v>
      </c>
      <c r="E5339" t="s">
        <v>20</v>
      </c>
      <c r="F5339" t="s">
        <v>15</v>
      </c>
      <c r="G5339" t="s">
        <v>24</v>
      </c>
      <c r="H5339" t="s">
        <v>22</v>
      </c>
      <c r="I5339">
        <v>41</v>
      </c>
      <c r="J5339">
        <v>62</v>
      </c>
      <c r="K5339">
        <v>2542</v>
      </c>
      <c r="L5339">
        <v>1271</v>
      </c>
    </row>
    <row r="5340" spans="1:12" x14ac:dyDescent="0.25">
      <c r="A5340" s="9">
        <v>44394</v>
      </c>
      <c r="B5340">
        <v>142232</v>
      </c>
      <c r="C5340" t="s">
        <v>39</v>
      </c>
      <c r="D5340" t="s">
        <v>40</v>
      </c>
      <c r="E5340" t="s">
        <v>14</v>
      </c>
      <c r="F5340" t="s">
        <v>21</v>
      </c>
      <c r="G5340" t="s">
        <v>24</v>
      </c>
      <c r="H5340" t="s">
        <v>17</v>
      </c>
      <c r="I5340">
        <v>17</v>
      </c>
      <c r="J5340">
        <v>62.7</v>
      </c>
      <c r="K5340">
        <v>1065.9000000000001</v>
      </c>
      <c r="L5340">
        <v>646</v>
      </c>
    </row>
    <row r="5341" spans="1:12" x14ac:dyDescent="0.25">
      <c r="A5341" s="9">
        <v>44394</v>
      </c>
      <c r="B5341">
        <v>142233</v>
      </c>
      <c r="C5341" t="s">
        <v>32</v>
      </c>
      <c r="D5341" t="s">
        <v>33</v>
      </c>
      <c r="E5341" t="s">
        <v>34</v>
      </c>
      <c r="F5341" t="s">
        <v>21</v>
      </c>
      <c r="G5341" t="s">
        <v>31</v>
      </c>
      <c r="H5341" t="s">
        <v>17</v>
      </c>
      <c r="I5341">
        <v>106</v>
      </c>
      <c r="J5341">
        <v>14.85</v>
      </c>
      <c r="K5341">
        <v>1574.1</v>
      </c>
      <c r="L5341">
        <v>954</v>
      </c>
    </row>
    <row r="5342" spans="1:12" x14ac:dyDescent="0.25">
      <c r="A5342" s="9">
        <v>44394</v>
      </c>
      <c r="B5342">
        <v>142234</v>
      </c>
      <c r="C5342" t="s">
        <v>35</v>
      </c>
      <c r="D5342" t="s">
        <v>33</v>
      </c>
      <c r="E5342" t="s">
        <v>14</v>
      </c>
      <c r="F5342" t="s">
        <v>15</v>
      </c>
      <c r="G5342" t="s">
        <v>24</v>
      </c>
      <c r="H5342" t="s">
        <v>27</v>
      </c>
      <c r="I5342">
        <v>130</v>
      </c>
      <c r="J5342">
        <v>51</v>
      </c>
      <c r="K5342">
        <v>6630</v>
      </c>
      <c r="L5342">
        <v>3900</v>
      </c>
    </row>
    <row r="5343" spans="1:12" x14ac:dyDescent="0.25">
      <c r="A5343" s="9">
        <v>44394</v>
      </c>
      <c r="B5343">
        <v>142235</v>
      </c>
      <c r="C5343" t="s">
        <v>32</v>
      </c>
      <c r="D5343" t="s">
        <v>33</v>
      </c>
      <c r="E5343" t="s">
        <v>34</v>
      </c>
      <c r="F5343" t="s">
        <v>15</v>
      </c>
      <c r="G5343" t="s">
        <v>24</v>
      </c>
      <c r="H5343" t="s">
        <v>22</v>
      </c>
      <c r="I5343">
        <v>147</v>
      </c>
      <c r="J5343">
        <v>52.7</v>
      </c>
      <c r="K5343">
        <v>7746.9</v>
      </c>
      <c r="L5343">
        <v>4557</v>
      </c>
    </row>
    <row r="5344" spans="1:12" x14ac:dyDescent="0.25">
      <c r="A5344" s="9">
        <v>44394</v>
      </c>
      <c r="B5344">
        <v>142236</v>
      </c>
      <c r="C5344" t="s">
        <v>39</v>
      </c>
      <c r="D5344" t="s">
        <v>40</v>
      </c>
      <c r="E5344" t="s">
        <v>14</v>
      </c>
      <c r="F5344" t="s">
        <v>21</v>
      </c>
      <c r="G5344" t="s">
        <v>24</v>
      </c>
      <c r="H5344" t="s">
        <v>17</v>
      </c>
      <c r="I5344">
        <v>17</v>
      </c>
      <c r="J5344">
        <v>62.7</v>
      </c>
      <c r="K5344">
        <v>1065.9000000000001</v>
      </c>
      <c r="L5344">
        <v>646</v>
      </c>
    </row>
    <row r="5345" spans="1:12" x14ac:dyDescent="0.25">
      <c r="A5345" s="9">
        <v>44394</v>
      </c>
      <c r="B5345">
        <v>142237</v>
      </c>
      <c r="C5345" t="s">
        <v>38</v>
      </c>
      <c r="D5345" t="s">
        <v>13</v>
      </c>
      <c r="E5345" t="s">
        <v>34</v>
      </c>
      <c r="F5345" t="s">
        <v>21</v>
      </c>
      <c r="G5345" t="s">
        <v>31</v>
      </c>
      <c r="H5345" t="s">
        <v>27</v>
      </c>
      <c r="I5345">
        <v>15</v>
      </c>
      <c r="J5345">
        <v>12</v>
      </c>
      <c r="K5345">
        <v>180</v>
      </c>
      <c r="L5345">
        <v>90</v>
      </c>
    </row>
    <row r="5346" spans="1:12" x14ac:dyDescent="0.25">
      <c r="A5346" s="9">
        <v>44394</v>
      </c>
      <c r="B5346">
        <v>142238</v>
      </c>
      <c r="C5346" t="s">
        <v>35</v>
      </c>
      <c r="D5346" t="s">
        <v>33</v>
      </c>
      <c r="E5346" t="s">
        <v>34</v>
      </c>
      <c r="F5346" t="s">
        <v>15</v>
      </c>
      <c r="G5346" t="s">
        <v>24</v>
      </c>
      <c r="H5346" t="s">
        <v>22</v>
      </c>
      <c r="I5346">
        <v>17</v>
      </c>
      <c r="J5346">
        <v>62</v>
      </c>
      <c r="K5346">
        <v>1054</v>
      </c>
      <c r="L5346">
        <v>527</v>
      </c>
    </row>
    <row r="5347" spans="1:12" x14ac:dyDescent="0.25">
      <c r="A5347" s="9">
        <v>44394</v>
      </c>
      <c r="B5347">
        <v>142239</v>
      </c>
      <c r="C5347" t="s">
        <v>29</v>
      </c>
      <c r="D5347" t="s">
        <v>19</v>
      </c>
      <c r="E5347" t="s">
        <v>20</v>
      </c>
      <c r="F5347" t="s">
        <v>21</v>
      </c>
      <c r="G5347" t="s">
        <v>16</v>
      </c>
      <c r="H5347" t="s">
        <v>22</v>
      </c>
      <c r="I5347">
        <v>128</v>
      </c>
      <c r="J5347">
        <v>42.5</v>
      </c>
      <c r="K5347">
        <v>5440</v>
      </c>
      <c r="L5347">
        <v>3200</v>
      </c>
    </row>
    <row r="5348" spans="1:12" x14ac:dyDescent="0.25">
      <c r="A5348" s="9">
        <v>44394</v>
      </c>
      <c r="B5348">
        <v>142240</v>
      </c>
      <c r="C5348" t="s">
        <v>32</v>
      </c>
      <c r="D5348" t="s">
        <v>33</v>
      </c>
      <c r="E5348" t="s">
        <v>34</v>
      </c>
      <c r="F5348" t="s">
        <v>15</v>
      </c>
      <c r="G5348" t="s">
        <v>24</v>
      </c>
      <c r="H5348" t="s">
        <v>22</v>
      </c>
      <c r="I5348">
        <v>147</v>
      </c>
      <c r="J5348">
        <v>52.7</v>
      </c>
      <c r="K5348">
        <v>7746.9</v>
      </c>
      <c r="L5348">
        <v>4557</v>
      </c>
    </row>
    <row r="5349" spans="1:12" x14ac:dyDescent="0.25">
      <c r="A5349" s="9">
        <v>44394</v>
      </c>
      <c r="B5349">
        <v>142241</v>
      </c>
      <c r="C5349" t="s">
        <v>12</v>
      </c>
      <c r="D5349" t="s">
        <v>13</v>
      </c>
      <c r="E5349" t="s">
        <v>34</v>
      </c>
      <c r="F5349" t="s">
        <v>21</v>
      </c>
      <c r="G5349" t="s">
        <v>24</v>
      </c>
      <c r="H5349" t="s">
        <v>17</v>
      </c>
      <c r="I5349">
        <v>99</v>
      </c>
      <c r="J5349">
        <v>57</v>
      </c>
      <c r="K5349">
        <v>5643</v>
      </c>
      <c r="L5349">
        <v>3762</v>
      </c>
    </row>
    <row r="5350" spans="1:12" x14ac:dyDescent="0.25">
      <c r="A5350" s="9">
        <v>44395</v>
      </c>
      <c r="B5350">
        <v>142242</v>
      </c>
      <c r="C5350" t="s">
        <v>12</v>
      </c>
      <c r="D5350" t="s">
        <v>13</v>
      </c>
      <c r="E5350" t="s">
        <v>14</v>
      </c>
      <c r="F5350" t="s">
        <v>21</v>
      </c>
      <c r="G5350" t="s">
        <v>31</v>
      </c>
      <c r="H5350" t="s">
        <v>27</v>
      </c>
      <c r="I5350">
        <v>77</v>
      </c>
      <c r="J5350">
        <v>15</v>
      </c>
      <c r="K5350">
        <v>1155</v>
      </c>
      <c r="L5350">
        <v>462</v>
      </c>
    </row>
    <row r="5351" spans="1:12" x14ac:dyDescent="0.25">
      <c r="A5351" s="9">
        <v>44395</v>
      </c>
      <c r="B5351">
        <v>142243</v>
      </c>
      <c r="C5351" t="s">
        <v>18</v>
      </c>
      <c r="D5351" t="s">
        <v>19</v>
      </c>
      <c r="E5351" t="s">
        <v>20</v>
      </c>
      <c r="F5351" t="s">
        <v>21</v>
      </c>
      <c r="G5351" t="s">
        <v>16</v>
      </c>
      <c r="H5351" t="s">
        <v>22</v>
      </c>
      <c r="I5351">
        <v>125</v>
      </c>
      <c r="J5351">
        <v>42.5</v>
      </c>
      <c r="K5351">
        <v>5312.5</v>
      </c>
      <c r="L5351">
        <v>3125</v>
      </c>
    </row>
    <row r="5352" spans="1:12" x14ac:dyDescent="0.25">
      <c r="A5352" s="9">
        <v>44395</v>
      </c>
      <c r="B5352">
        <v>142244</v>
      </c>
      <c r="C5352" t="s">
        <v>18</v>
      </c>
      <c r="D5352" t="s">
        <v>19</v>
      </c>
      <c r="E5352" t="s">
        <v>14</v>
      </c>
      <c r="F5352" t="s">
        <v>15</v>
      </c>
      <c r="G5352" t="s">
        <v>16</v>
      </c>
      <c r="H5352" t="s">
        <v>17</v>
      </c>
      <c r="I5352">
        <v>39</v>
      </c>
      <c r="J5352">
        <v>60</v>
      </c>
      <c r="K5352">
        <v>2340</v>
      </c>
      <c r="L5352">
        <v>936</v>
      </c>
    </row>
    <row r="5353" spans="1:12" x14ac:dyDescent="0.25">
      <c r="A5353" s="9">
        <v>44395</v>
      </c>
      <c r="B5353">
        <v>142245</v>
      </c>
      <c r="C5353" t="s">
        <v>35</v>
      </c>
      <c r="D5353" t="s">
        <v>33</v>
      </c>
      <c r="E5353" t="s">
        <v>20</v>
      </c>
      <c r="F5353" t="s">
        <v>21</v>
      </c>
      <c r="G5353" t="s">
        <v>24</v>
      </c>
      <c r="H5353" t="s">
        <v>17</v>
      </c>
      <c r="I5353">
        <v>102</v>
      </c>
      <c r="J5353">
        <v>76</v>
      </c>
      <c r="K5353">
        <v>7752</v>
      </c>
      <c r="L5353">
        <v>3876</v>
      </c>
    </row>
    <row r="5354" spans="1:12" x14ac:dyDescent="0.25">
      <c r="A5354" s="9">
        <v>44395</v>
      </c>
      <c r="B5354">
        <v>142246</v>
      </c>
      <c r="C5354" t="s">
        <v>30</v>
      </c>
      <c r="D5354" t="s">
        <v>13</v>
      </c>
      <c r="E5354" t="s">
        <v>14</v>
      </c>
      <c r="F5354" t="s">
        <v>15</v>
      </c>
      <c r="G5354" t="s">
        <v>31</v>
      </c>
      <c r="H5354" t="s">
        <v>27</v>
      </c>
      <c r="I5354">
        <v>59</v>
      </c>
      <c r="J5354">
        <v>12</v>
      </c>
      <c r="K5354">
        <v>708</v>
      </c>
      <c r="L5354">
        <v>472</v>
      </c>
    </row>
    <row r="5355" spans="1:12" x14ac:dyDescent="0.25">
      <c r="A5355" s="9">
        <v>44395</v>
      </c>
      <c r="B5355">
        <v>142247</v>
      </c>
      <c r="C5355" t="s">
        <v>38</v>
      </c>
      <c r="D5355" t="s">
        <v>13</v>
      </c>
      <c r="E5355" t="s">
        <v>14</v>
      </c>
      <c r="F5355" t="s">
        <v>15</v>
      </c>
      <c r="G5355" t="s">
        <v>16</v>
      </c>
      <c r="H5355" t="s">
        <v>17</v>
      </c>
      <c r="I5355">
        <v>148</v>
      </c>
      <c r="J5355">
        <v>48</v>
      </c>
      <c r="K5355">
        <v>7104</v>
      </c>
      <c r="L5355">
        <v>3552</v>
      </c>
    </row>
    <row r="5356" spans="1:12" x14ac:dyDescent="0.25">
      <c r="A5356" s="9">
        <v>44395</v>
      </c>
      <c r="B5356">
        <v>142248</v>
      </c>
      <c r="C5356" t="s">
        <v>28</v>
      </c>
      <c r="D5356" t="s">
        <v>13</v>
      </c>
      <c r="E5356" t="s">
        <v>20</v>
      </c>
      <c r="F5356" t="s">
        <v>21</v>
      </c>
      <c r="G5356" t="s">
        <v>16</v>
      </c>
      <c r="H5356" t="s">
        <v>22</v>
      </c>
      <c r="I5356">
        <v>47</v>
      </c>
      <c r="J5356">
        <v>37.5</v>
      </c>
      <c r="K5356">
        <v>1762.5</v>
      </c>
      <c r="L5356">
        <v>1175</v>
      </c>
    </row>
    <row r="5357" spans="1:12" x14ac:dyDescent="0.25">
      <c r="A5357" s="9">
        <v>44395</v>
      </c>
      <c r="B5357">
        <v>142249</v>
      </c>
      <c r="C5357" t="s">
        <v>36</v>
      </c>
      <c r="D5357" t="s">
        <v>19</v>
      </c>
      <c r="E5357" t="s">
        <v>20</v>
      </c>
      <c r="F5357" t="s">
        <v>21</v>
      </c>
      <c r="G5357" t="s">
        <v>24</v>
      </c>
      <c r="H5357" t="s">
        <v>25</v>
      </c>
      <c r="I5357">
        <v>121</v>
      </c>
      <c r="J5357">
        <v>74</v>
      </c>
      <c r="K5357">
        <v>8954</v>
      </c>
      <c r="L5357">
        <v>4477</v>
      </c>
    </row>
    <row r="5358" spans="1:12" x14ac:dyDescent="0.25">
      <c r="A5358" s="9">
        <v>44395</v>
      </c>
      <c r="B5358">
        <v>142250</v>
      </c>
      <c r="C5358" t="s">
        <v>18</v>
      </c>
      <c r="D5358" t="s">
        <v>19</v>
      </c>
      <c r="E5358" t="s">
        <v>34</v>
      </c>
      <c r="F5358" t="s">
        <v>15</v>
      </c>
      <c r="G5358" t="s">
        <v>16</v>
      </c>
      <c r="H5358" t="s">
        <v>25</v>
      </c>
      <c r="I5358">
        <v>16</v>
      </c>
      <c r="J5358">
        <v>46</v>
      </c>
      <c r="K5358">
        <v>736</v>
      </c>
      <c r="L5358">
        <v>368</v>
      </c>
    </row>
    <row r="5359" spans="1:12" x14ac:dyDescent="0.25">
      <c r="A5359" s="9">
        <v>44395</v>
      </c>
      <c r="B5359">
        <v>142251</v>
      </c>
      <c r="C5359" t="s">
        <v>32</v>
      </c>
      <c r="D5359" t="s">
        <v>33</v>
      </c>
      <c r="E5359" t="s">
        <v>14</v>
      </c>
      <c r="F5359" t="s">
        <v>15</v>
      </c>
      <c r="G5359" t="s">
        <v>16</v>
      </c>
      <c r="H5359" t="s">
        <v>17</v>
      </c>
      <c r="I5359">
        <v>45</v>
      </c>
      <c r="J5359">
        <v>60</v>
      </c>
      <c r="K5359">
        <v>2700</v>
      </c>
      <c r="L5359">
        <v>1080</v>
      </c>
    </row>
    <row r="5360" spans="1:12" x14ac:dyDescent="0.25">
      <c r="A5360" s="9">
        <v>44395</v>
      </c>
      <c r="B5360">
        <v>142252</v>
      </c>
      <c r="C5360" t="s">
        <v>28</v>
      </c>
      <c r="D5360" t="s">
        <v>13</v>
      </c>
      <c r="E5360" t="s">
        <v>14</v>
      </c>
      <c r="F5360" t="s">
        <v>21</v>
      </c>
      <c r="G5360" t="s">
        <v>31</v>
      </c>
      <c r="H5360" t="s">
        <v>17</v>
      </c>
      <c r="I5360">
        <v>79</v>
      </c>
      <c r="J5360">
        <v>14.85</v>
      </c>
      <c r="K5360">
        <v>1173.1500000000001</v>
      </c>
      <c r="L5360">
        <v>711</v>
      </c>
    </row>
    <row r="5361" spans="1:12" x14ac:dyDescent="0.25">
      <c r="A5361" s="9">
        <v>44395</v>
      </c>
      <c r="B5361">
        <v>142253</v>
      </c>
      <c r="C5361" t="s">
        <v>39</v>
      </c>
      <c r="D5361" t="s">
        <v>40</v>
      </c>
      <c r="E5361" t="s">
        <v>34</v>
      </c>
      <c r="F5361" t="s">
        <v>21</v>
      </c>
      <c r="G5361" t="s">
        <v>16</v>
      </c>
      <c r="H5361" t="s">
        <v>22</v>
      </c>
      <c r="I5361">
        <v>84</v>
      </c>
      <c r="J5361">
        <v>50</v>
      </c>
      <c r="K5361">
        <v>4200</v>
      </c>
      <c r="L5361">
        <v>2100</v>
      </c>
    </row>
    <row r="5362" spans="1:12" x14ac:dyDescent="0.25">
      <c r="A5362" s="9">
        <v>44395</v>
      </c>
      <c r="B5362">
        <v>142254</v>
      </c>
      <c r="C5362" t="s">
        <v>28</v>
      </c>
      <c r="D5362" t="s">
        <v>13</v>
      </c>
      <c r="E5362" t="s">
        <v>14</v>
      </c>
      <c r="F5362" t="s">
        <v>15</v>
      </c>
      <c r="G5362" t="s">
        <v>31</v>
      </c>
      <c r="H5362" t="s">
        <v>25</v>
      </c>
      <c r="I5362">
        <v>108</v>
      </c>
      <c r="J5362">
        <v>16.5</v>
      </c>
      <c r="K5362">
        <v>1782</v>
      </c>
      <c r="L5362">
        <v>1080</v>
      </c>
    </row>
    <row r="5363" spans="1:12" x14ac:dyDescent="0.25">
      <c r="A5363" s="9">
        <v>44395</v>
      </c>
      <c r="B5363">
        <v>142255</v>
      </c>
      <c r="C5363" t="s">
        <v>23</v>
      </c>
      <c r="D5363" t="s">
        <v>19</v>
      </c>
      <c r="E5363" t="s">
        <v>34</v>
      </c>
      <c r="F5363" t="s">
        <v>15</v>
      </c>
      <c r="G5363" t="s">
        <v>24</v>
      </c>
      <c r="H5363" t="s">
        <v>22</v>
      </c>
      <c r="I5363">
        <v>51</v>
      </c>
      <c r="J5363">
        <v>62</v>
      </c>
      <c r="K5363">
        <v>3162</v>
      </c>
      <c r="L5363">
        <v>1581</v>
      </c>
    </row>
    <row r="5364" spans="1:12" x14ac:dyDescent="0.25">
      <c r="A5364" s="9">
        <v>44396</v>
      </c>
      <c r="B5364">
        <v>142256</v>
      </c>
      <c r="C5364" t="s">
        <v>18</v>
      </c>
      <c r="D5364" t="s">
        <v>19</v>
      </c>
      <c r="E5364" t="s">
        <v>14</v>
      </c>
      <c r="F5364" t="s">
        <v>21</v>
      </c>
      <c r="G5364" t="s">
        <v>16</v>
      </c>
      <c r="H5364" t="s">
        <v>22</v>
      </c>
      <c r="I5364">
        <v>53</v>
      </c>
      <c r="J5364">
        <v>41.25</v>
      </c>
      <c r="K5364">
        <v>2186.25</v>
      </c>
      <c r="L5364">
        <v>1325</v>
      </c>
    </row>
    <row r="5365" spans="1:12" x14ac:dyDescent="0.25">
      <c r="A5365" s="9">
        <v>44396</v>
      </c>
      <c r="B5365">
        <v>142257</v>
      </c>
      <c r="C5365" t="s">
        <v>32</v>
      </c>
      <c r="D5365" t="s">
        <v>33</v>
      </c>
      <c r="E5365" t="s">
        <v>14</v>
      </c>
      <c r="F5365" t="s">
        <v>15</v>
      </c>
      <c r="G5365" t="s">
        <v>16</v>
      </c>
      <c r="H5365" t="s">
        <v>17</v>
      </c>
      <c r="I5365">
        <v>45</v>
      </c>
      <c r="J5365">
        <v>60</v>
      </c>
      <c r="K5365">
        <v>2700</v>
      </c>
      <c r="L5365">
        <v>1080</v>
      </c>
    </row>
    <row r="5366" spans="1:12" x14ac:dyDescent="0.25">
      <c r="A5366" s="9">
        <v>44396</v>
      </c>
      <c r="B5366">
        <v>142258</v>
      </c>
      <c r="C5366" t="s">
        <v>41</v>
      </c>
      <c r="D5366" t="s">
        <v>33</v>
      </c>
      <c r="E5366" t="s">
        <v>20</v>
      </c>
      <c r="F5366" t="s">
        <v>21</v>
      </c>
      <c r="G5366" t="s">
        <v>16</v>
      </c>
      <c r="H5366" t="s">
        <v>27</v>
      </c>
      <c r="I5366">
        <v>48</v>
      </c>
      <c r="J5366">
        <v>20</v>
      </c>
      <c r="K5366">
        <v>960</v>
      </c>
      <c r="L5366">
        <v>480</v>
      </c>
    </row>
    <row r="5367" spans="1:12" x14ac:dyDescent="0.25">
      <c r="A5367" s="9">
        <v>44396</v>
      </c>
      <c r="B5367">
        <v>142259</v>
      </c>
      <c r="C5367" t="s">
        <v>39</v>
      </c>
      <c r="D5367" t="s">
        <v>40</v>
      </c>
      <c r="E5367" t="s">
        <v>20</v>
      </c>
      <c r="F5367" t="s">
        <v>21</v>
      </c>
      <c r="G5367" t="s">
        <v>31</v>
      </c>
      <c r="H5367" t="s">
        <v>17</v>
      </c>
      <c r="I5367">
        <v>108</v>
      </c>
      <c r="J5367">
        <v>15.3</v>
      </c>
      <c r="K5367">
        <v>1652.4</v>
      </c>
      <c r="L5367">
        <v>972</v>
      </c>
    </row>
    <row r="5368" spans="1:12" x14ac:dyDescent="0.25">
      <c r="A5368" s="9">
        <v>44396</v>
      </c>
      <c r="B5368">
        <v>142260</v>
      </c>
      <c r="C5368" t="s">
        <v>18</v>
      </c>
      <c r="D5368" t="s">
        <v>19</v>
      </c>
      <c r="E5368" t="s">
        <v>14</v>
      </c>
      <c r="F5368" t="s">
        <v>21</v>
      </c>
      <c r="G5368" t="s">
        <v>16</v>
      </c>
      <c r="H5368" t="s">
        <v>22</v>
      </c>
      <c r="I5368">
        <v>94</v>
      </c>
      <c r="J5368">
        <v>42.5</v>
      </c>
      <c r="K5368">
        <v>3995</v>
      </c>
      <c r="L5368">
        <v>2350</v>
      </c>
    </row>
    <row r="5369" spans="1:12" x14ac:dyDescent="0.25">
      <c r="A5369" s="9">
        <v>44396</v>
      </c>
      <c r="B5369">
        <v>142261</v>
      </c>
      <c r="C5369" t="s">
        <v>12</v>
      </c>
      <c r="D5369" t="s">
        <v>13</v>
      </c>
      <c r="E5369" t="s">
        <v>34</v>
      </c>
      <c r="F5369" t="s">
        <v>15</v>
      </c>
      <c r="G5369" t="s">
        <v>31</v>
      </c>
      <c r="H5369" t="s">
        <v>22</v>
      </c>
      <c r="I5369">
        <v>56</v>
      </c>
      <c r="J5369">
        <v>15.3</v>
      </c>
      <c r="K5369">
        <v>856.8</v>
      </c>
      <c r="L5369">
        <v>504</v>
      </c>
    </row>
    <row r="5370" spans="1:12" x14ac:dyDescent="0.25">
      <c r="A5370" s="9">
        <v>44396</v>
      </c>
      <c r="B5370">
        <v>142262</v>
      </c>
      <c r="C5370" t="s">
        <v>12</v>
      </c>
      <c r="D5370" t="s">
        <v>13</v>
      </c>
      <c r="E5370" t="s">
        <v>14</v>
      </c>
      <c r="F5370" t="s">
        <v>21</v>
      </c>
      <c r="G5370" t="s">
        <v>16</v>
      </c>
      <c r="H5370" t="s">
        <v>22</v>
      </c>
      <c r="I5370">
        <v>62</v>
      </c>
      <c r="J5370">
        <v>41.25</v>
      </c>
      <c r="K5370">
        <v>2557.5</v>
      </c>
      <c r="L5370">
        <v>1550</v>
      </c>
    </row>
    <row r="5371" spans="1:12" x14ac:dyDescent="0.25">
      <c r="A5371" s="9">
        <v>44396</v>
      </c>
      <c r="B5371">
        <v>142263</v>
      </c>
      <c r="C5371" t="s">
        <v>29</v>
      </c>
      <c r="D5371" t="s">
        <v>19</v>
      </c>
      <c r="E5371" t="s">
        <v>14</v>
      </c>
      <c r="F5371" t="s">
        <v>21</v>
      </c>
      <c r="G5371" t="s">
        <v>24</v>
      </c>
      <c r="H5371" t="s">
        <v>17</v>
      </c>
      <c r="I5371">
        <v>42</v>
      </c>
      <c r="J5371">
        <v>62.7</v>
      </c>
      <c r="K5371">
        <v>2633.4</v>
      </c>
      <c r="L5371">
        <v>1596</v>
      </c>
    </row>
    <row r="5372" spans="1:12" x14ac:dyDescent="0.25">
      <c r="A5372" s="9">
        <v>44396</v>
      </c>
      <c r="B5372">
        <v>142264</v>
      </c>
      <c r="C5372" t="s">
        <v>32</v>
      </c>
      <c r="D5372" t="s">
        <v>33</v>
      </c>
      <c r="E5372" t="s">
        <v>14</v>
      </c>
      <c r="F5372" t="s">
        <v>21</v>
      </c>
      <c r="G5372" t="s">
        <v>31</v>
      </c>
      <c r="H5372" t="s">
        <v>27</v>
      </c>
      <c r="I5372">
        <v>131</v>
      </c>
      <c r="J5372">
        <v>10.199999999999999</v>
      </c>
      <c r="K5372">
        <v>1336.2</v>
      </c>
      <c r="L5372">
        <v>786</v>
      </c>
    </row>
    <row r="5373" spans="1:12" x14ac:dyDescent="0.25">
      <c r="A5373" s="9">
        <v>44396</v>
      </c>
      <c r="B5373">
        <v>142265</v>
      </c>
      <c r="C5373" t="s">
        <v>39</v>
      </c>
      <c r="D5373" t="s">
        <v>40</v>
      </c>
      <c r="E5373" t="s">
        <v>14</v>
      </c>
      <c r="F5373" t="s">
        <v>21</v>
      </c>
      <c r="G5373" t="s">
        <v>16</v>
      </c>
      <c r="H5373" t="s">
        <v>27</v>
      </c>
      <c r="I5373">
        <v>1</v>
      </c>
      <c r="J5373">
        <v>20</v>
      </c>
      <c r="K5373">
        <v>20</v>
      </c>
      <c r="L5373">
        <v>10</v>
      </c>
    </row>
    <row r="5374" spans="1:12" x14ac:dyDescent="0.25">
      <c r="A5374" s="9">
        <v>44396</v>
      </c>
      <c r="B5374">
        <v>142266</v>
      </c>
      <c r="C5374" t="s">
        <v>32</v>
      </c>
      <c r="D5374" t="s">
        <v>33</v>
      </c>
      <c r="E5374" t="s">
        <v>14</v>
      </c>
      <c r="F5374" t="s">
        <v>21</v>
      </c>
      <c r="G5374" t="s">
        <v>16</v>
      </c>
      <c r="H5374" t="s">
        <v>22</v>
      </c>
      <c r="I5374">
        <v>121</v>
      </c>
      <c r="J5374">
        <v>41.25</v>
      </c>
      <c r="K5374">
        <v>4991.25</v>
      </c>
      <c r="L5374">
        <v>3025</v>
      </c>
    </row>
    <row r="5375" spans="1:12" x14ac:dyDescent="0.25">
      <c r="A5375" s="9">
        <v>44396</v>
      </c>
      <c r="B5375">
        <v>142267</v>
      </c>
      <c r="C5375" t="s">
        <v>18</v>
      </c>
      <c r="D5375" t="s">
        <v>19</v>
      </c>
      <c r="E5375" t="s">
        <v>20</v>
      </c>
      <c r="F5375" t="s">
        <v>21</v>
      </c>
      <c r="G5375" t="s">
        <v>31</v>
      </c>
      <c r="H5375" t="s">
        <v>17</v>
      </c>
      <c r="I5375">
        <v>134</v>
      </c>
      <c r="J5375">
        <v>15.3</v>
      </c>
      <c r="K5375">
        <v>2050.1999999999998</v>
      </c>
      <c r="L5375">
        <v>1206</v>
      </c>
    </row>
    <row r="5376" spans="1:12" x14ac:dyDescent="0.25">
      <c r="A5376" s="9">
        <v>44396</v>
      </c>
      <c r="B5376">
        <v>142268</v>
      </c>
      <c r="C5376" t="s">
        <v>35</v>
      </c>
      <c r="D5376" t="s">
        <v>33</v>
      </c>
      <c r="E5376" t="s">
        <v>20</v>
      </c>
      <c r="F5376" t="s">
        <v>21</v>
      </c>
      <c r="G5376" t="s">
        <v>16</v>
      </c>
      <c r="H5376" t="s">
        <v>22</v>
      </c>
      <c r="I5376">
        <v>40</v>
      </c>
      <c r="J5376">
        <v>37.5</v>
      </c>
      <c r="K5376">
        <v>1500</v>
      </c>
      <c r="L5376">
        <v>1000</v>
      </c>
    </row>
    <row r="5377" spans="1:12" x14ac:dyDescent="0.25">
      <c r="A5377" s="9">
        <v>44396</v>
      </c>
      <c r="B5377">
        <v>142269</v>
      </c>
      <c r="C5377" t="s">
        <v>18</v>
      </c>
      <c r="D5377" t="s">
        <v>19</v>
      </c>
      <c r="E5377" t="s">
        <v>14</v>
      </c>
      <c r="F5377" t="s">
        <v>21</v>
      </c>
      <c r="G5377" t="s">
        <v>16</v>
      </c>
      <c r="H5377" t="s">
        <v>22</v>
      </c>
      <c r="I5377">
        <v>11</v>
      </c>
      <c r="J5377">
        <v>50</v>
      </c>
      <c r="K5377">
        <v>550</v>
      </c>
      <c r="L5377">
        <v>275</v>
      </c>
    </row>
    <row r="5378" spans="1:12" x14ac:dyDescent="0.25">
      <c r="A5378" s="9">
        <v>44397</v>
      </c>
      <c r="B5378">
        <v>142270</v>
      </c>
      <c r="C5378" t="s">
        <v>41</v>
      </c>
      <c r="D5378" t="s">
        <v>33</v>
      </c>
      <c r="E5378" t="s">
        <v>14</v>
      </c>
      <c r="F5378" t="s">
        <v>21</v>
      </c>
      <c r="G5378" t="s">
        <v>24</v>
      </c>
      <c r="H5378" t="s">
        <v>25</v>
      </c>
      <c r="I5378">
        <v>45</v>
      </c>
      <c r="J5378">
        <v>61.05</v>
      </c>
      <c r="K5378">
        <v>2747.25</v>
      </c>
      <c r="L5378">
        <v>1665</v>
      </c>
    </row>
    <row r="5379" spans="1:12" x14ac:dyDescent="0.25">
      <c r="A5379" s="9">
        <v>44397</v>
      </c>
      <c r="B5379">
        <v>142271</v>
      </c>
      <c r="C5379" t="s">
        <v>23</v>
      </c>
      <c r="D5379" t="s">
        <v>19</v>
      </c>
      <c r="E5379" t="s">
        <v>14</v>
      </c>
      <c r="F5379" t="s">
        <v>15</v>
      </c>
      <c r="G5379" t="s">
        <v>24</v>
      </c>
      <c r="H5379" t="s">
        <v>22</v>
      </c>
      <c r="I5379">
        <v>19</v>
      </c>
      <c r="J5379">
        <v>77.5</v>
      </c>
      <c r="K5379">
        <v>1472.5</v>
      </c>
      <c r="L5379">
        <v>589</v>
      </c>
    </row>
    <row r="5380" spans="1:12" x14ac:dyDescent="0.25">
      <c r="A5380" s="9">
        <v>44397</v>
      </c>
      <c r="B5380">
        <v>142272</v>
      </c>
      <c r="C5380" t="s">
        <v>23</v>
      </c>
      <c r="D5380" t="s">
        <v>19</v>
      </c>
      <c r="E5380" t="s">
        <v>14</v>
      </c>
      <c r="F5380" t="s">
        <v>21</v>
      </c>
      <c r="G5380" t="s">
        <v>16</v>
      </c>
      <c r="H5380" t="s">
        <v>22</v>
      </c>
      <c r="I5380">
        <v>130</v>
      </c>
      <c r="J5380">
        <v>42.5</v>
      </c>
      <c r="K5380">
        <v>5525</v>
      </c>
      <c r="L5380">
        <v>3250</v>
      </c>
    </row>
    <row r="5381" spans="1:12" x14ac:dyDescent="0.25">
      <c r="A5381" s="9">
        <v>44397</v>
      </c>
      <c r="B5381">
        <v>142273</v>
      </c>
      <c r="C5381" t="s">
        <v>18</v>
      </c>
      <c r="D5381" t="s">
        <v>19</v>
      </c>
      <c r="E5381" t="s">
        <v>20</v>
      </c>
      <c r="F5381" t="s">
        <v>15</v>
      </c>
      <c r="G5381" t="s">
        <v>16</v>
      </c>
      <c r="H5381" t="s">
        <v>25</v>
      </c>
      <c r="I5381">
        <v>10</v>
      </c>
      <c r="J5381">
        <v>46</v>
      </c>
      <c r="K5381">
        <v>460</v>
      </c>
      <c r="L5381">
        <v>230</v>
      </c>
    </row>
    <row r="5382" spans="1:12" x14ac:dyDescent="0.25">
      <c r="A5382" s="9">
        <v>44397</v>
      </c>
      <c r="B5382">
        <v>142274</v>
      </c>
      <c r="C5382" t="s">
        <v>30</v>
      </c>
      <c r="D5382" t="s">
        <v>13</v>
      </c>
      <c r="E5382" t="s">
        <v>20</v>
      </c>
      <c r="F5382" t="s">
        <v>15</v>
      </c>
      <c r="G5382" t="s">
        <v>31</v>
      </c>
      <c r="H5382" t="s">
        <v>27</v>
      </c>
      <c r="I5382">
        <v>69</v>
      </c>
      <c r="J5382">
        <v>13.6</v>
      </c>
      <c r="K5382">
        <v>938.4</v>
      </c>
      <c r="L5382">
        <v>552</v>
      </c>
    </row>
    <row r="5383" spans="1:12" x14ac:dyDescent="0.25">
      <c r="A5383" s="9">
        <v>44397</v>
      </c>
      <c r="B5383">
        <v>142275</v>
      </c>
      <c r="C5383" t="s">
        <v>26</v>
      </c>
      <c r="D5383" t="s">
        <v>13</v>
      </c>
      <c r="E5383" t="s">
        <v>14</v>
      </c>
      <c r="F5383" t="s">
        <v>15</v>
      </c>
      <c r="G5383" t="s">
        <v>31</v>
      </c>
      <c r="H5383" t="s">
        <v>25</v>
      </c>
      <c r="I5383">
        <v>28</v>
      </c>
      <c r="J5383">
        <v>16.5</v>
      </c>
      <c r="K5383">
        <v>462</v>
      </c>
      <c r="L5383">
        <v>280</v>
      </c>
    </row>
    <row r="5384" spans="1:12" x14ac:dyDescent="0.25">
      <c r="A5384" s="9">
        <v>44397</v>
      </c>
      <c r="B5384">
        <v>142276</v>
      </c>
      <c r="C5384" t="s">
        <v>18</v>
      </c>
      <c r="D5384" t="s">
        <v>19</v>
      </c>
      <c r="E5384" t="s">
        <v>14</v>
      </c>
      <c r="F5384" t="s">
        <v>21</v>
      </c>
      <c r="G5384" t="s">
        <v>16</v>
      </c>
      <c r="H5384" t="s">
        <v>22</v>
      </c>
      <c r="I5384">
        <v>53</v>
      </c>
      <c r="J5384">
        <v>41.25</v>
      </c>
      <c r="K5384">
        <v>2186.25</v>
      </c>
      <c r="L5384">
        <v>1325</v>
      </c>
    </row>
    <row r="5385" spans="1:12" x14ac:dyDescent="0.25">
      <c r="A5385" s="9">
        <v>44397</v>
      </c>
      <c r="B5385">
        <v>142277</v>
      </c>
      <c r="C5385" t="s">
        <v>18</v>
      </c>
      <c r="D5385" t="s">
        <v>19</v>
      </c>
      <c r="E5385" t="s">
        <v>14</v>
      </c>
      <c r="F5385" t="s">
        <v>15</v>
      </c>
      <c r="G5385" t="s">
        <v>31</v>
      </c>
      <c r="H5385" t="s">
        <v>27</v>
      </c>
      <c r="I5385">
        <v>101</v>
      </c>
      <c r="J5385">
        <v>16</v>
      </c>
      <c r="K5385">
        <v>1616</v>
      </c>
      <c r="L5385">
        <v>808</v>
      </c>
    </row>
    <row r="5386" spans="1:12" x14ac:dyDescent="0.25">
      <c r="A5386" s="9">
        <v>44397</v>
      </c>
      <c r="B5386">
        <v>142278</v>
      </c>
      <c r="C5386" t="s">
        <v>35</v>
      </c>
      <c r="D5386" t="s">
        <v>33</v>
      </c>
      <c r="E5386" t="s">
        <v>20</v>
      </c>
      <c r="F5386" t="s">
        <v>21</v>
      </c>
      <c r="G5386" t="s">
        <v>24</v>
      </c>
      <c r="H5386" t="s">
        <v>17</v>
      </c>
      <c r="I5386">
        <v>89</v>
      </c>
      <c r="J5386">
        <v>57</v>
      </c>
      <c r="K5386">
        <v>5073</v>
      </c>
      <c r="L5386">
        <v>3382</v>
      </c>
    </row>
    <row r="5387" spans="1:12" x14ac:dyDescent="0.25">
      <c r="A5387" s="9">
        <v>44397</v>
      </c>
      <c r="B5387">
        <v>142279</v>
      </c>
      <c r="C5387" t="s">
        <v>23</v>
      </c>
      <c r="D5387" t="s">
        <v>19</v>
      </c>
      <c r="E5387" t="s">
        <v>14</v>
      </c>
      <c r="F5387" t="s">
        <v>15</v>
      </c>
      <c r="G5387" t="s">
        <v>31</v>
      </c>
      <c r="H5387" t="s">
        <v>25</v>
      </c>
      <c r="I5387">
        <v>148</v>
      </c>
      <c r="J5387">
        <v>20</v>
      </c>
      <c r="K5387">
        <v>2960</v>
      </c>
      <c r="L5387">
        <v>1480</v>
      </c>
    </row>
    <row r="5388" spans="1:12" x14ac:dyDescent="0.25">
      <c r="A5388" s="9">
        <v>44397</v>
      </c>
      <c r="B5388">
        <v>142280</v>
      </c>
      <c r="C5388" t="s">
        <v>29</v>
      </c>
      <c r="D5388" t="s">
        <v>19</v>
      </c>
      <c r="E5388" t="s">
        <v>20</v>
      </c>
      <c r="F5388" t="s">
        <v>21</v>
      </c>
      <c r="G5388" t="s">
        <v>24</v>
      </c>
      <c r="H5388" t="s">
        <v>25</v>
      </c>
      <c r="I5388">
        <v>51</v>
      </c>
      <c r="J5388">
        <v>92.5</v>
      </c>
      <c r="K5388">
        <v>4717.5</v>
      </c>
      <c r="L5388">
        <v>1887</v>
      </c>
    </row>
    <row r="5389" spans="1:12" x14ac:dyDescent="0.25">
      <c r="A5389" s="9">
        <v>44397</v>
      </c>
      <c r="B5389">
        <v>142281</v>
      </c>
      <c r="C5389" t="s">
        <v>28</v>
      </c>
      <c r="D5389" t="s">
        <v>13</v>
      </c>
      <c r="E5389" t="s">
        <v>20</v>
      </c>
      <c r="F5389" t="s">
        <v>15</v>
      </c>
      <c r="G5389" t="s">
        <v>24</v>
      </c>
      <c r="H5389" t="s">
        <v>22</v>
      </c>
      <c r="I5389">
        <v>92</v>
      </c>
      <c r="J5389">
        <v>77.5</v>
      </c>
      <c r="K5389">
        <v>7130</v>
      </c>
      <c r="L5389">
        <v>2852</v>
      </c>
    </row>
    <row r="5390" spans="1:12" x14ac:dyDescent="0.25">
      <c r="A5390" s="9">
        <v>44397</v>
      </c>
      <c r="B5390">
        <v>142282</v>
      </c>
      <c r="C5390" t="s">
        <v>35</v>
      </c>
      <c r="D5390" t="s">
        <v>33</v>
      </c>
      <c r="E5390" t="s">
        <v>20</v>
      </c>
      <c r="F5390" t="s">
        <v>21</v>
      </c>
      <c r="G5390" t="s">
        <v>16</v>
      </c>
      <c r="H5390" t="s">
        <v>22</v>
      </c>
      <c r="I5390">
        <v>101</v>
      </c>
      <c r="J5390">
        <v>50</v>
      </c>
      <c r="K5390">
        <v>5050</v>
      </c>
      <c r="L5390">
        <v>2525</v>
      </c>
    </row>
    <row r="5391" spans="1:12" x14ac:dyDescent="0.25">
      <c r="A5391" s="9">
        <v>44397</v>
      </c>
      <c r="B5391">
        <v>142283</v>
      </c>
      <c r="C5391" t="s">
        <v>41</v>
      </c>
      <c r="D5391" t="s">
        <v>33</v>
      </c>
      <c r="E5391" t="s">
        <v>34</v>
      </c>
      <c r="F5391" t="s">
        <v>21</v>
      </c>
      <c r="G5391" t="s">
        <v>24</v>
      </c>
      <c r="H5391" t="s">
        <v>25</v>
      </c>
      <c r="I5391">
        <v>56</v>
      </c>
      <c r="J5391">
        <v>92.5</v>
      </c>
      <c r="K5391">
        <v>5180</v>
      </c>
      <c r="L5391">
        <v>2072</v>
      </c>
    </row>
    <row r="5392" spans="1:12" x14ac:dyDescent="0.25">
      <c r="A5392" s="9">
        <v>44398</v>
      </c>
      <c r="B5392">
        <v>142284</v>
      </c>
      <c r="C5392" t="s">
        <v>36</v>
      </c>
      <c r="D5392" t="s">
        <v>19</v>
      </c>
      <c r="E5392" t="s">
        <v>20</v>
      </c>
      <c r="F5392" t="s">
        <v>21</v>
      </c>
      <c r="G5392" t="s">
        <v>16</v>
      </c>
      <c r="H5392" t="s">
        <v>22</v>
      </c>
      <c r="I5392">
        <v>83</v>
      </c>
      <c r="J5392">
        <v>42.5</v>
      </c>
      <c r="K5392">
        <v>3527.5</v>
      </c>
      <c r="L5392">
        <v>2075</v>
      </c>
    </row>
    <row r="5393" spans="1:12" x14ac:dyDescent="0.25">
      <c r="A5393" s="9">
        <v>44398</v>
      </c>
      <c r="B5393">
        <v>142285</v>
      </c>
      <c r="C5393" t="s">
        <v>39</v>
      </c>
      <c r="D5393" t="s">
        <v>40</v>
      </c>
      <c r="E5393" t="s">
        <v>20</v>
      </c>
      <c r="F5393" t="s">
        <v>15</v>
      </c>
      <c r="G5393" t="s">
        <v>31</v>
      </c>
      <c r="H5393" t="s">
        <v>27</v>
      </c>
      <c r="I5393">
        <v>94</v>
      </c>
      <c r="J5393">
        <v>20</v>
      </c>
      <c r="K5393">
        <v>1880</v>
      </c>
      <c r="L5393">
        <v>752</v>
      </c>
    </row>
    <row r="5394" spans="1:12" x14ac:dyDescent="0.25">
      <c r="A5394" s="9">
        <v>44398</v>
      </c>
      <c r="B5394">
        <v>142286</v>
      </c>
      <c r="C5394" t="s">
        <v>29</v>
      </c>
      <c r="D5394" t="s">
        <v>19</v>
      </c>
      <c r="E5394" t="s">
        <v>14</v>
      </c>
      <c r="F5394" t="s">
        <v>15</v>
      </c>
      <c r="G5394" t="s">
        <v>24</v>
      </c>
      <c r="H5394" t="s">
        <v>22</v>
      </c>
      <c r="I5394">
        <v>39</v>
      </c>
      <c r="J5394">
        <v>52.7</v>
      </c>
      <c r="K5394">
        <v>2055.3000000000002</v>
      </c>
      <c r="L5394">
        <v>1209</v>
      </c>
    </row>
    <row r="5395" spans="1:12" x14ac:dyDescent="0.25">
      <c r="A5395" s="9">
        <v>44398</v>
      </c>
      <c r="B5395">
        <v>142287</v>
      </c>
      <c r="C5395" t="s">
        <v>26</v>
      </c>
      <c r="D5395" t="s">
        <v>13</v>
      </c>
      <c r="E5395" t="s">
        <v>20</v>
      </c>
      <c r="F5395" t="s">
        <v>15</v>
      </c>
      <c r="G5395" t="s">
        <v>16</v>
      </c>
      <c r="H5395" t="s">
        <v>25</v>
      </c>
      <c r="I5395">
        <v>141</v>
      </c>
      <c r="J5395">
        <v>39.1</v>
      </c>
      <c r="K5395">
        <v>5513.1</v>
      </c>
      <c r="L5395">
        <v>3243</v>
      </c>
    </row>
    <row r="5396" spans="1:12" x14ac:dyDescent="0.25">
      <c r="A5396" s="9">
        <v>44398</v>
      </c>
      <c r="B5396">
        <v>142288</v>
      </c>
      <c r="C5396" t="s">
        <v>29</v>
      </c>
      <c r="D5396" t="s">
        <v>19</v>
      </c>
      <c r="E5396" t="s">
        <v>14</v>
      </c>
      <c r="F5396" t="s">
        <v>15</v>
      </c>
      <c r="G5396" t="s">
        <v>31</v>
      </c>
      <c r="H5396" t="s">
        <v>22</v>
      </c>
      <c r="I5396">
        <v>67</v>
      </c>
      <c r="J5396">
        <v>13.5</v>
      </c>
      <c r="K5396">
        <v>904.5</v>
      </c>
      <c r="L5396">
        <v>603</v>
      </c>
    </row>
    <row r="5397" spans="1:12" x14ac:dyDescent="0.25">
      <c r="A5397" s="9">
        <v>44398</v>
      </c>
      <c r="B5397">
        <v>142289</v>
      </c>
      <c r="C5397" t="s">
        <v>23</v>
      </c>
      <c r="D5397" t="s">
        <v>19</v>
      </c>
      <c r="E5397" t="s">
        <v>14</v>
      </c>
      <c r="F5397" t="s">
        <v>15</v>
      </c>
      <c r="G5397" t="s">
        <v>16</v>
      </c>
      <c r="H5397" t="s">
        <v>17</v>
      </c>
      <c r="I5397">
        <v>48</v>
      </c>
      <c r="J5397">
        <v>39.6</v>
      </c>
      <c r="K5397">
        <v>1900.8</v>
      </c>
      <c r="L5397">
        <v>1152</v>
      </c>
    </row>
    <row r="5398" spans="1:12" x14ac:dyDescent="0.25">
      <c r="A5398" s="9">
        <v>44398</v>
      </c>
      <c r="B5398">
        <v>142290</v>
      </c>
      <c r="C5398" t="s">
        <v>32</v>
      </c>
      <c r="D5398" t="s">
        <v>33</v>
      </c>
      <c r="E5398" t="s">
        <v>14</v>
      </c>
      <c r="F5398" t="s">
        <v>21</v>
      </c>
      <c r="G5398" t="s">
        <v>16</v>
      </c>
      <c r="H5398" t="s">
        <v>22</v>
      </c>
      <c r="I5398">
        <v>132</v>
      </c>
      <c r="J5398">
        <v>41.25</v>
      </c>
      <c r="K5398">
        <v>5445</v>
      </c>
      <c r="L5398">
        <v>3300</v>
      </c>
    </row>
    <row r="5399" spans="1:12" x14ac:dyDescent="0.25">
      <c r="A5399" s="9">
        <v>44398</v>
      </c>
      <c r="B5399">
        <v>142291</v>
      </c>
      <c r="C5399" t="s">
        <v>38</v>
      </c>
      <c r="D5399" t="s">
        <v>13</v>
      </c>
      <c r="E5399" t="s">
        <v>14</v>
      </c>
      <c r="F5399" t="s">
        <v>21</v>
      </c>
      <c r="G5399" t="s">
        <v>24</v>
      </c>
      <c r="H5399" t="s">
        <v>25</v>
      </c>
      <c r="I5399">
        <v>41</v>
      </c>
      <c r="J5399">
        <v>61.05</v>
      </c>
      <c r="K5399">
        <v>2503.0500000000002</v>
      </c>
      <c r="L5399">
        <v>1517</v>
      </c>
    </row>
    <row r="5400" spans="1:12" x14ac:dyDescent="0.25">
      <c r="A5400" s="9">
        <v>44398</v>
      </c>
      <c r="B5400">
        <v>142292</v>
      </c>
      <c r="C5400" t="s">
        <v>12</v>
      </c>
      <c r="D5400" t="s">
        <v>13</v>
      </c>
      <c r="E5400" t="s">
        <v>14</v>
      </c>
      <c r="F5400" t="s">
        <v>21</v>
      </c>
      <c r="G5400" t="s">
        <v>31</v>
      </c>
      <c r="H5400" t="s">
        <v>17</v>
      </c>
      <c r="I5400">
        <v>74</v>
      </c>
      <c r="J5400">
        <v>18</v>
      </c>
      <c r="K5400">
        <v>1332</v>
      </c>
      <c r="L5400">
        <v>666</v>
      </c>
    </row>
    <row r="5401" spans="1:12" x14ac:dyDescent="0.25">
      <c r="A5401" s="9">
        <v>44398</v>
      </c>
      <c r="B5401">
        <v>142293</v>
      </c>
      <c r="C5401" t="s">
        <v>32</v>
      </c>
      <c r="D5401" t="s">
        <v>33</v>
      </c>
      <c r="E5401" t="s">
        <v>20</v>
      </c>
      <c r="F5401" t="s">
        <v>21</v>
      </c>
      <c r="G5401" t="s">
        <v>31</v>
      </c>
      <c r="H5401" t="s">
        <v>27</v>
      </c>
      <c r="I5401">
        <v>73</v>
      </c>
      <c r="J5401">
        <v>9.9</v>
      </c>
      <c r="K5401">
        <v>722.7</v>
      </c>
      <c r="L5401">
        <v>438</v>
      </c>
    </row>
    <row r="5402" spans="1:12" x14ac:dyDescent="0.25">
      <c r="A5402" s="9">
        <v>44398</v>
      </c>
      <c r="B5402">
        <v>142294</v>
      </c>
      <c r="C5402" t="s">
        <v>12</v>
      </c>
      <c r="D5402" t="s">
        <v>13</v>
      </c>
      <c r="E5402" t="s">
        <v>14</v>
      </c>
      <c r="F5402" t="s">
        <v>15</v>
      </c>
      <c r="G5402" t="s">
        <v>16</v>
      </c>
      <c r="H5402" t="s">
        <v>17</v>
      </c>
      <c r="I5402">
        <v>12</v>
      </c>
      <c r="J5402">
        <v>40.799999999999997</v>
      </c>
      <c r="K5402">
        <v>489.6</v>
      </c>
      <c r="L5402">
        <v>288</v>
      </c>
    </row>
    <row r="5403" spans="1:12" x14ac:dyDescent="0.25">
      <c r="A5403" s="9">
        <v>44398</v>
      </c>
      <c r="B5403">
        <v>142295</v>
      </c>
      <c r="C5403" t="s">
        <v>41</v>
      </c>
      <c r="D5403" t="s">
        <v>33</v>
      </c>
      <c r="E5403" t="s">
        <v>34</v>
      </c>
      <c r="F5403" t="s">
        <v>15</v>
      </c>
      <c r="G5403" t="s">
        <v>24</v>
      </c>
      <c r="H5403" t="s">
        <v>22</v>
      </c>
      <c r="I5403">
        <v>85</v>
      </c>
      <c r="J5403">
        <v>52.7</v>
      </c>
      <c r="K5403">
        <v>4479.5</v>
      </c>
      <c r="L5403">
        <v>2635</v>
      </c>
    </row>
    <row r="5404" spans="1:12" x14ac:dyDescent="0.25">
      <c r="A5404" s="9">
        <v>44398</v>
      </c>
      <c r="B5404">
        <v>142296</v>
      </c>
      <c r="C5404" t="s">
        <v>39</v>
      </c>
      <c r="D5404" t="s">
        <v>40</v>
      </c>
      <c r="E5404" t="s">
        <v>20</v>
      </c>
      <c r="F5404" t="s">
        <v>15</v>
      </c>
      <c r="G5404" t="s">
        <v>31</v>
      </c>
      <c r="H5404" t="s">
        <v>25</v>
      </c>
      <c r="I5404">
        <v>49</v>
      </c>
      <c r="J5404">
        <v>25</v>
      </c>
      <c r="K5404">
        <v>1225</v>
      </c>
      <c r="L5404">
        <v>490</v>
      </c>
    </row>
    <row r="5405" spans="1:12" x14ac:dyDescent="0.25">
      <c r="A5405" s="9">
        <v>44398</v>
      </c>
      <c r="B5405">
        <v>142297</v>
      </c>
      <c r="C5405" t="s">
        <v>35</v>
      </c>
      <c r="D5405" t="s">
        <v>33</v>
      </c>
      <c r="E5405" t="s">
        <v>20</v>
      </c>
      <c r="F5405" t="s">
        <v>15</v>
      </c>
      <c r="G5405" t="s">
        <v>16</v>
      </c>
      <c r="H5405" t="s">
        <v>25</v>
      </c>
      <c r="I5405">
        <v>46</v>
      </c>
      <c r="J5405">
        <v>37.950000000000003</v>
      </c>
      <c r="K5405">
        <v>1745.7</v>
      </c>
      <c r="L5405">
        <v>1058</v>
      </c>
    </row>
    <row r="5406" spans="1:12" x14ac:dyDescent="0.25">
      <c r="A5406" s="9">
        <v>44399</v>
      </c>
      <c r="B5406">
        <v>142298</v>
      </c>
      <c r="C5406" t="s">
        <v>28</v>
      </c>
      <c r="D5406" t="s">
        <v>13</v>
      </c>
      <c r="E5406" t="s">
        <v>14</v>
      </c>
      <c r="F5406" t="s">
        <v>15</v>
      </c>
      <c r="G5406" t="s">
        <v>24</v>
      </c>
      <c r="H5406" t="s">
        <v>22</v>
      </c>
      <c r="I5406">
        <v>70</v>
      </c>
      <c r="J5406">
        <v>52.7</v>
      </c>
      <c r="K5406">
        <v>3689</v>
      </c>
      <c r="L5406">
        <v>2170</v>
      </c>
    </row>
    <row r="5407" spans="1:12" x14ac:dyDescent="0.25">
      <c r="A5407" s="9">
        <v>44399</v>
      </c>
      <c r="B5407">
        <v>142299</v>
      </c>
      <c r="C5407" t="s">
        <v>12</v>
      </c>
      <c r="D5407" t="s">
        <v>13</v>
      </c>
      <c r="E5407" t="s">
        <v>20</v>
      </c>
      <c r="F5407" t="s">
        <v>15</v>
      </c>
      <c r="G5407" t="s">
        <v>24</v>
      </c>
      <c r="H5407" t="s">
        <v>22</v>
      </c>
      <c r="I5407">
        <v>64</v>
      </c>
      <c r="J5407">
        <v>46.5</v>
      </c>
      <c r="K5407">
        <v>2976</v>
      </c>
      <c r="L5407">
        <v>1984</v>
      </c>
    </row>
    <row r="5408" spans="1:12" x14ac:dyDescent="0.25">
      <c r="A5408" s="9">
        <v>44399</v>
      </c>
      <c r="B5408">
        <v>142300</v>
      </c>
      <c r="C5408" t="s">
        <v>35</v>
      </c>
      <c r="D5408" t="s">
        <v>33</v>
      </c>
      <c r="E5408" t="s">
        <v>14</v>
      </c>
      <c r="F5408" t="s">
        <v>21</v>
      </c>
      <c r="G5408" t="s">
        <v>16</v>
      </c>
      <c r="H5408" t="s">
        <v>22</v>
      </c>
      <c r="I5408">
        <v>57</v>
      </c>
      <c r="J5408">
        <v>41.25</v>
      </c>
      <c r="K5408">
        <v>2351.25</v>
      </c>
      <c r="L5408">
        <v>1425</v>
      </c>
    </row>
    <row r="5409" spans="1:12" x14ac:dyDescent="0.25">
      <c r="A5409" s="9">
        <v>44399</v>
      </c>
      <c r="B5409">
        <v>142301</v>
      </c>
      <c r="C5409" t="s">
        <v>38</v>
      </c>
      <c r="D5409" t="s">
        <v>13</v>
      </c>
      <c r="E5409" t="s">
        <v>20</v>
      </c>
      <c r="F5409" t="s">
        <v>21</v>
      </c>
      <c r="G5409" t="s">
        <v>24</v>
      </c>
      <c r="H5409" t="s">
        <v>25</v>
      </c>
      <c r="I5409">
        <v>80</v>
      </c>
      <c r="J5409">
        <v>61.05</v>
      </c>
      <c r="K5409">
        <v>4884</v>
      </c>
      <c r="L5409">
        <v>2960</v>
      </c>
    </row>
    <row r="5410" spans="1:12" x14ac:dyDescent="0.25">
      <c r="A5410" s="9">
        <v>44399</v>
      </c>
      <c r="B5410">
        <v>142302</v>
      </c>
      <c r="C5410" t="s">
        <v>36</v>
      </c>
      <c r="D5410" t="s">
        <v>19</v>
      </c>
      <c r="E5410" t="s">
        <v>34</v>
      </c>
      <c r="F5410" t="s">
        <v>15</v>
      </c>
      <c r="G5410" t="s">
        <v>16</v>
      </c>
      <c r="H5410" t="s">
        <v>25</v>
      </c>
      <c r="I5410">
        <v>42</v>
      </c>
      <c r="J5410">
        <v>46</v>
      </c>
      <c r="K5410">
        <v>1932</v>
      </c>
      <c r="L5410">
        <v>966</v>
      </c>
    </row>
    <row r="5411" spans="1:12" x14ac:dyDescent="0.25">
      <c r="A5411" s="9">
        <v>44399</v>
      </c>
      <c r="B5411">
        <v>142303</v>
      </c>
      <c r="C5411" t="s">
        <v>39</v>
      </c>
      <c r="D5411" t="s">
        <v>40</v>
      </c>
      <c r="E5411" t="s">
        <v>20</v>
      </c>
      <c r="F5411" t="s">
        <v>15</v>
      </c>
      <c r="G5411" t="s">
        <v>31</v>
      </c>
      <c r="H5411" t="s">
        <v>27</v>
      </c>
      <c r="I5411">
        <v>94</v>
      </c>
      <c r="J5411">
        <v>20</v>
      </c>
      <c r="K5411">
        <v>1880</v>
      </c>
      <c r="L5411">
        <v>752</v>
      </c>
    </row>
    <row r="5412" spans="1:12" x14ac:dyDescent="0.25">
      <c r="A5412" s="9">
        <v>44399</v>
      </c>
      <c r="B5412">
        <v>142304</v>
      </c>
      <c r="C5412" t="s">
        <v>38</v>
      </c>
      <c r="D5412" t="s">
        <v>13</v>
      </c>
      <c r="E5412" t="s">
        <v>20</v>
      </c>
      <c r="F5412" t="s">
        <v>21</v>
      </c>
      <c r="G5412" t="s">
        <v>24</v>
      </c>
      <c r="H5412" t="s">
        <v>25</v>
      </c>
      <c r="I5412">
        <v>123</v>
      </c>
      <c r="J5412">
        <v>74</v>
      </c>
      <c r="K5412">
        <v>9102</v>
      </c>
      <c r="L5412">
        <v>4551</v>
      </c>
    </row>
    <row r="5413" spans="1:12" x14ac:dyDescent="0.25">
      <c r="A5413" s="9">
        <v>44399</v>
      </c>
      <c r="B5413">
        <v>142305</v>
      </c>
      <c r="C5413" t="s">
        <v>38</v>
      </c>
      <c r="D5413" t="s">
        <v>13</v>
      </c>
      <c r="E5413" t="s">
        <v>14</v>
      </c>
      <c r="F5413" t="s">
        <v>21</v>
      </c>
      <c r="G5413" t="s">
        <v>24</v>
      </c>
      <c r="H5413" t="s">
        <v>25</v>
      </c>
      <c r="I5413">
        <v>9</v>
      </c>
      <c r="J5413">
        <v>74</v>
      </c>
      <c r="K5413">
        <v>666</v>
      </c>
      <c r="L5413">
        <v>333</v>
      </c>
    </row>
    <row r="5414" spans="1:12" x14ac:dyDescent="0.25">
      <c r="A5414" s="9">
        <v>44399</v>
      </c>
      <c r="B5414">
        <v>142306</v>
      </c>
      <c r="C5414" t="s">
        <v>26</v>
      </c>
      <c r="D5414" t="s">
        <v>13</v>
      </c>
      <c r="E5414" t="s">
        <v>20</v>
      </c>
      <c r="F5414" t="s">
        <v>15</v>
      </c>
      <c r="G5414" t="s">
        <v>31</v>
      </c>
      <c r="H5414" t="s">
        <v>27</v>
      </c>
      <c r="I5414">
        <v>44</v>
      </c>
      <c r="J5414">
        <v>13.2</v>
      </c>
      <c r="K5414">
        <v>580.79999999999995</v>
      </c>
      <c r="L5414">
        <v>352</v>
      </c>
    </row>
    <row r="5415" spans="1:12" x14ac:dyDescent="0.25">
      <c r="A5415" s="9">
        <v>44399</v>
      </c>
      <c r="B5415">
        <v>142307</v>
      </c>
      <c r="C5415" t="s">
        <v>36</v>
      </c>
      <c r="D5415" t="s">
        <v>19</v>
      </c>
      <c r="E5415" t="s">
        <v>34</v>
      </c>
      <c r="F5415" t="s">
        <v>15</v>
      </c>
      <c r="G5415" t="s">
        <v>16</v>
      </c>
      <c r="H5415" t="s">
        <v>17</v>
      </c>
      <c r="I5415">
        <v>33</v>
      </c>
      <c r="J5415">
        <v>39.6</v>
      </c>
      <c r="K5415">
        <v>1306.8</v>
      </c>
      <c r="L5415">
        <v>792</v>
      </c>
    </row>
    <row r="5416" spans="1:12" x14ac:dyDescent="0.25">
      <c r="A5416" s="9">
        <v>44399</v>
      </c>
      <c r="B5416">
        <v>142308</v>
      </c>
      <c r="C5416" t="s">
        <v>39</v>
      </c>
      <c r="D5416" t="s">
        <v>40</v>
      </c>
      <c r="E5416" t="s">
        <v>20</v>
      </c>
      <c r="F5416" t="s">
        <v>21</v>
      </c>
      <c r="G5416" t="s">
        <v>24</v>
      </c>
      <c r="H5416" t="s">
        <v>17</v>
      </c>
      <c r="I5416">
        <v>139</v>
      </c>
      <c r="J5416">
        <v>64.599999999999994</v>
      </c>
      <c r="K5416">
        <v>8979.4</v>
      </c>
      <c r="L5416">
        <v>5282</v>
      </c>
    </row>
    <row r="5417" spans="1:12" x14ac:dyDescent="0.25">
      <c r="A5417" s="9">
        <v>44399</v>
      </c>
      <c r="B5417">
        <v>142309</v>
      </c>
      <c r="C5417" t="s">
        <v>32</v>
      </c>
      <c r="D5417" t="s">
        <v>33</v>
      </c>
      <c r="E5417" t="s">
        <v>20</v>
      </c>
      <c r="F5417" t="s">
        <v>15</v>
      </c>
      <c r="G5417" t="s">
        <v>16</v>
      </c>
      <c r="H5417" t="s">
        <v>25</v>
      </c>
      <c r="I5417">
        <v>7</v>
      </c>
      <c r="J5417">
        <v>37.950000000000003</v>
      </c>
      <c r="K5417">
        <v>265.64999999999998</v>
      </c>
      <c r="L5417">
        <v>161</v>
      </c>
    </row>
    <row r="5418" spans="1:12" x14ac:dyDescent="0.25">
      <c r="A5418" s="9">
        <v>44399</v>
      </c>
      <c r="B5418">
        <v>142310</v>
      </c>
      <c r="C5418" t="s">
        <v>32</v>
      </c>
      <c r="D5418" t="s">
        <v>33</v>
      </c>
      <c r="E5418" t="s">
        <v>34</v>
      </c>
      <c r="F5418" t="s">
        <v>15</v>
      </c>
      <c r="G5418" t="s">
        <v>31</v>
      </c>
      <c r="H5418" t="s">
        <v>22</v>
      </c>
      <c r="I5418">
        <v>1</v>
      </c>
      <c r="J5418">
        <v>13.5</v>
      </c>
      <c r="K5418">
        <v>13.5</v>
      </c>
      <c r="L5418">
        <v>9</v>
      </c>
    </row>
    <row r="5419" spans="1:12" x14ac:dyDescent="0.25">
      <c r="A5419" s="9">
        <v>44399</v>
      </c>
      <c r="B5419">
        <v>142311</v>
      </c>
      <c r="C5419" t="s">
        <v>12</v>
      </c>
      <c r="D5419" t="s">
        <v>13</v>
      </c>
      <c r="E5419" t="s">
        <v>14</v>
      </c>
      <c r="F5419" t="s">
        <v>21</v>
      </c>
      <c r="G5419" t="s">
        <v>31</v>
      </c>
      <c r="H5419" t="s">
        <v>17</v>
      </c>
      <c r="I5419">
        <v>74</v>
      </c>
      <c r="J5419">
        <v>18</v>
      </c>
      <c r="K5419">
        <v>1332</v>
      </c>
      <c r="L5419">
        <v>666</v>
      </c>
    </row>
    <row r="5420" spans="1:12" x14ac:dyDescent="0.25">
      <c r="A5420" s="9">
        <v>44400</v>
      </c>
      <c r="B5420">
        <v>142312</v>
      </c>
      <c r="C5420" t="s">
        <v>39</v>
      </c>
      <c r="D5420" t="s">
        <v>40</v>
      </c>
      <c r="E5420" t="s">
        <v>34</v>
      </c>
      <c r="F5420" t="s">
        <v>21</v>
      </c>
      <c r="G5420" t="s">
        <v>16</v>
      </c>
      <c r="H5420" t="s">
        <v>22</v>
      </c>
      <c r="I5420">
        <v>24</v>
      </c>
      <c r="J5420">
        <v>62.5</v>
      </c>
      <c r="K5420">
        <v>1500</v>
      </c>
      <c r="L5420">
        <v>600</v>
      </c>
    </row>
    <row r="5421" spans="1:12" x14ac:dyDescent="0.25">
      <c r="A5421" s="9">
        <v>44400</v>
      </c>
      <c r="B5421">
        <v>142313</v>
      </c>
      <c r="C5421" t="s">
        <v>29</v>
      </c>
      <c r="D5421" t="s">
        <v>19</v>
      </c>
      <c r="E5421" t="s">
        <v>14</v>
      </c>
      <c r="F5421" t="s">
        <v>15</v>
      </c>
      <c r="G5421" t="s">
        <v>31</v>
      </c>
      <c r="H5421" t="s">
        <v>27</v>
      </c>
      <c r="I5421">
        <v>4</v>
      </c>
      <c r="J5421">
        <v>13.2</v>
      </c>
      <c r="K5421">
        <v>52.8</v>
      </c>
      <c r="L5421">
        <v>32</v>
      </c>
    </row>
    <row r="5422" spans="1:12" x14ac:dyDescent="0.25">
      <c r="A5422" s="9">
        <v>44400</v>
      </c>
      <c r="B5422">
        <v>142314</v>
      </c>
      <c r="C5422" t="s">
        <v>41</v>
      </c>
      <c r="D5422" t="s">
        <v>33</v>
      </c>
      <c r="E5422" t="s">
        <v>14</v>
      </c>
      <c r="F5422" t="s">
        <v>21</v>
      </c>
      <c r="G5422" t="s">
        <v>24</v>
      </c>
      <c r="H5422" t="s">
        <v>25</v>
      </c>
      <c r="I5422">
        <v>45</v>
      </c>
      <c r="J5422">
        <v>61.05</v>
      </c>
      <c r="K5422">
        <v>2747.25</v>
      </c>
      <c r="L5422">
        <v>1665</v>
      </c>
    </row>
    <row r="5423" spans="1:12" x14ac:dyDescent="0.25">
      <c r="A5423" s="9">
        <v>44400</v>
      </c>
      <c r="B5423">
        <v>142315</v>
      </c>
      <c r="C5423" t="s">
        <v>18</v>
      </c>
      <c r="D5423" t="s">
        <v>19</v>
      </c>
      <c r="E5423" t="s">
        <v>14</v>
      </c>
      <c r="F5423" t="s">
        <v>15</v>
      </c>
      <c r="G5423" t="s">
        <v>16</v>
      </c>
      <c r="H5423" t="s">
        <v>25</v>
      </c>
      <c r="I5423">
        <v>91</v>
      </c>
      <c r="J5423">
        <v>46</v>
      </c>
      <c r="K5423">
        <v>4186</v>
      </c>
      <c r="L5423">
        <v>2093</v>
      </c>
    </row>
    <row r="5424" spans="1:12" x14ac:dyDescent="0.25">
      <c r="A5424" s="9">
        <v>44400</v>
      </c>
      <c r="B5424">
        <v>142316</v>
      </c>
      <c r="C5424" t="s">
        <v>39</v>
      </c>
      <c r="D5424" t="s">
        <v>40</v>
      </c>
      <c r="E5424" t="s">
        <v>20</v>
      </c>
      <c r="F5424" t="s">
        <v>21</v>
      </c>
      <c r="G5424" t="s">
        <v>31</v>
      </c>
      <c r="H5424" t="s">
        <v>17</v>
      </c>
      <c r="I5424">
        <v>108</v>
      </c>
      <c r="J5424">
        <v>15.3</v>
      </c>
      <c r="K5424">
        <v>1652.4</v>
      </c>
      <c r="L5424">
        <v>972</v>
      </c>
    </row>
    <row r="5425" spans="1:12" x14ac:dyDescent="0.25">
      <c r="A5425" s="9">
        <v>44400</v>
      </c>
      <c r="B5425">
        <v>142317</v>
      </c>
      <c r="C5425" t="s">
        <v>35</v>
      </c>
      <c r="D5425" t="s">
        <v>33</v>
      </c>
      <c r="E5425" t="s">
        <v>34</v>
      </c>
      <c r="F5425" t="s">
        <v>15</v>
      </c>
      <c r="G5425" t="s">
        <v>24</v>
      </c>
      <c r="H5425" t="s">
        <v>22</v>
      </c>
      <c r="I5425">
        <v>17</v>
      </c>
      <c r="J5425">
        <v>62</v>
      </c>
      <c r="K5425">
        <v>1054</v>
      </c>
      <c r="L5425">
        <v>527</v>
      </c>
    </row>
    <row r="5426" spans="1:12" x14ac:dyDescent="0.25">
      <c r="A5426" s="9">
        <v>44400</v>
      </c>
      <c r="B5426">
        <v>142318</v>
      </c>
      <c r="C5426" t="s">
        <v>12</v>
      </c>
      <c r="D5426" t="s">
        <v>13</v>
      </c>
      <c r="E5426" t="s">
        <v>14</v>
      </c>
      <c r="F5426" t="s">
        <v>15</v>
      </c>
      <c r="G5426" t="s">
        <v>16</v>
      </c>
      <c r="H5426" t="s">
        <v>17</v>
      </c>
      <c r="I5426">
        <v>83</v>
      </c>
      <c r="J5426">
        <v>48</v>
      </c>
      <c r="K5426">
        <v>3984</v>
      </c>
      <c r="L5426">
        <v>1992</v>
      </c>
    </row>
    <row r="5427" spans="1:12" x14ac:dyDescent="0.25">
      <c r="A5427" s="9">
        <v>44400</v>
      </c>
      <c r="B5427">
        <v>142319</v>
      </c>
      <c r="C5427" t="s">
        <v>39</v>
      </c>
      <c r="D5427" t="s">
        <v>40</v>
      </c>
      <c r="E5427" t="s">
        <v>14</v>
      </c>
      <c r="F5427" t="s">
        <v>21</v>
      </c>
      <c r="G5427" t="s">
        <v>16</v>
      </c>
      <c r="H5427" t="s">
        <v>27</v>
      </c>
      <c r="I5427">
        <v>1</v>
      </c>
      <c r="J5427">
        <v>20</v>
      </c>
      <c r="K5427">
        <v>20</v>
      </c>
      <c r="L5427">
        <v>10</v>
      </c>
    </row>
    <row r="5428" spans="1:12" x14ac:dyDescent="0.25">
      <c r="A5428" s="9">
        <v>44400</v>
      </c>
      <c r="B5428">
        <v>142320</v>
      </c>
      <c r="C5428" t="s">
        <v>39</v>
      </c>
      <c r="D5428" t="s">
        <v>40</v>
      </c>
      <c r="E5428" t="s">
        <v>14</v>
      </c>
      <c r="F5428" t="s">
        <v>21</v>
      </c>
      <c r="G5428" t="s">
        <v>31</v>
      </c>
      <c r="H5428" t="s">
        <v>17</v>
      </c>
      <c r="I5428">
        <v>118</v>
      </c>
      <c r="J5428">
        <v>15.3</v>
      </c>
      <c r="K5428">
        <v>1805.4</v>
      </c>
      <c r="L5428">
        <v>1062</v>
      </c>
    </row>
    <row r="5429" spans="1:12" x14ac:dyDescent="0.25">
      <c r="A5429" s="9">
        <v>44400</v>
      </c>
      <c r="B5429">
        <v>142321</v>
      </c>
      <c r="C5429" t="s">
        <v>23</v>
      </c>
      <c r="D5429" t="s">
        <v>19</v>
      </c>
      <c r="E5429" t="s">
        <v>14</v>
      </c>
      <c r="F5429" t="s">
        <v>21</v>
      </c>
      <c r="G5429" t="s">
        <v>16</v>
      </c>
      <c r="H5429" t="s">
        <v>27</v>
      </c>
      <c r="I5429">
        <v>108</v>
      </c>
      <c r="J5429">
        <v>16.5</v>
      </c>
      <c r="K5429">
        <v>1782</v>
      </c>
      <c r="L5429">
        <v>1080</v>
      </c>
    </row>
    <row r="5430" spans="1:12" x14ac:dyDescent="0.25">
      <c r="A5430" s="9">
        <v>44400</v>
      </c>
      <c r="B5430">
        <v>142322</v>
      </c>
      <c r="C5430" t="s">
        <v>32</v>
      </c>
      <c r="D5430" t="s">
        <v>33</v>
      </c>
      <c r="E5430" t="s">
        <v>14</v>
      </c>
      <c r="F5430" t="s">
        <v>15</v>
      </c>
      <c r="G5430" t="s">
        <v>16</v>
      </c>
      <c r="H5430" t="s">
        <v>25</v>
      </c>
      <c r="I5430">
        <v>83</v>
      </c>
      <c r="J5430">
        <v>57.5</v>
      </c>
      <c r="K5430">
        <v>4772.5</v>
      </c>
      <c r="L5430">
        <v>1909</v>
      </c>
    </row>
    <row r="5431" spans="1:12" x14ac:dyDescent="0.25">
      <c r="A5431" s="9">
        <v>44400</v>
      </c>
      <c r="B5431">
        <v>142323</v>
      </c>
      <c r="C5431" t="s">
        <v>18</v>
      </c>
      <c r="D5431" t="s">
        <v>19</v>
      </c>
      <c r="E5431" t="s">
        <v>20</v>
      </c>
      <c r="F5431" t="s">
        <v>15</v>
      </c>
      <c r="G5431" t="s">
        <v>16</v>
      </c>
      <c r="H5431" t="s">
        <v>25</v>
      </c>
      <c r="I5431">
        <v>68</v>
      </c>
      <c r="J5431">
        <v>37.950000000000003</v>
      </c>
      <c r="K5431">
        <v>2580.6</v>
      </c>
      <c r="L5431">
        <v>1564</v>
      </c>
    </row>
    <row r="5432" spans="1:12" x14ac:dyDescent="0.25">
      <c r="A5432" s="9">
        <v>44400</v>
      </c>
      <c r="B5432">
        <v>142324</v>
      </c>
      <c r="C5432" t="s">
        <v>18</v>
      </c>
      <c r="D5432" t="s">
        <v>19</v>
      </c>
      <c r="E5432" t="s">
        <v>14</v>
      </c>
      <c r="F5432" t="s">
        <v>21</v>
      </c>
      <c r="G5432" t="s">
        <v>24</v>
      </c>
      <c r="H5432" t="s">
        <v>25</v>
      </c>
      <c r="I5432">
        <v>147</v>
      </c>
      <c r="J5432">
        <v>74</v>
      </c>
      <c r="K5432">
        <v>10878</v>
      </c>
      <c r="L5432">
        <v>5439</v>
      </c>
    </row>
    <row r="5433" spans="1:12" x14ac:dyDescent="0.25">
      <c r="A5433" s="9">
        <v>44400</v>
      </c>
      <c r="B5433">
        <v>142325</v>
      </c>
      <c r="C5433" t="s">
        <v>36</v>
      </c>
      <c r="D5433" t="s">
        <v>19</v>
      </c>
      <c r="E5433" t="s">
        <v>20</v>
      </c>
      <c r="F5433" t="s">
        <v>15</v>
      </c>
      <c r="G5433" t="s">
        <v>16</v>
      </c>
      <c r="H5433" t="s">
        <v>25</v>
      </c>
      <c r="I5433">
        <v>98</v>
      </c>
      <c r="J5433">
        <v>37.950000000000003</v>
      </c>
      <c r="K5433">
        <v>3719.1</v>
      </c>
      <c r="L5433">
        <v>2254</v>
      </c>
    </row>
    <row r="5434" spans="1:12" x14ac:dyDescent="0.25">
      <c r="A5434" s="9">
        <v>44401</v>
      </c>
      <c r="B5434">
        <v>142326</v>
      </c>
      <c r="C5434" t="s">
        <v>12</v>
      </c>
      <c r="D5434" t="s">
        <v>13</v>
      </c>
      <c r="E5434" t="s">
        <v>14</v>
      </c>
      <c r="F5434" t="s">
        <v>21</v>
      </c>
      <c r="G5434" t="s">
        <v>31</v>
      </c>
      <c r="H5434" t="s">
        <v>27</v>
      </c>
      <c r="I5434">
        <v>118</v>
      </c>
      <c r="J5434">
        <v>9.9</v>
      </c>
      <c r="K5434">
        <v>1168.2</v>
      </c>
      <c r="L5434">
        <v>708</v>
      </c>
    </row>
    <row r="5435" spans="1:12" x14ac:dyDescent="0.25">
      <c r="A5435" s="9">
        <v>44401</v>
      </c>
      <c r="B5435">
        <v>142327</v>
      </c>
      <c r="C5435" t="s">
        <v>36</v>
      </c>
      <c r="D5435" t="s">
        <v>19</v>
      </c>
      <c r="E5435" t="s">
        <v>20</v>
      </c>
      <c r="F5435" t="s">
        <v>21</v>
      </c>
      <c r="G5435" t="s">
        <v>16</v>
      </c>
      <c r="H5435" t="s">
        <v>22</v>
      </c>
      <c r="I5435">
        <v>86</v>
      </c>
      <c r="J5435">
        <v>50</v>
      </c>
      <c r="K5435">
        <v>4300</v>
      </c>
      <c r="L5435">
        <v>2150</v>
      </c>
    </row>
    <row r="5436" spans="1:12" x14ac:dyDescent="0.25">
      <c r="A5436" s="9">
        <v>44401</v>
      </c>
      <c r="B5436">
        <v>142328</v>
      </c>
      <c r="C5436" t="s">
        <v>32</v>
      </c>
      <c r="D5436" t="s">
        <v>33</v>
      </c>
      <c r="E5436" t="s">
        <v>20</v>
      </c>
      <c r="F5436" t="s">
        <v>15</v>
      </c>
      <c r="G5436" t="s">
        <v>31</v>
      </c>
      <c r="H5436" t="s">
        <v>27</v>
      </c>
      <c r="I5436">
        <v>69</v>
      </c>
      <c r="J5436">
        <v>12</v>
      </c>
      <c r="K5436">
        <v>828</v>
      </c>
      <c r="L5436">
        <v>552</v>
      </c>
    </row>
    <row r="5437" spans="1:12" x14ac:dyDescent="0.25">
      <c r="A5437" s="9">
        <v>44401</v>
      </c>
      <c r="B5437">
        <v>142329</v>
      </c>
      <c r="C5437" t="s">
        <v>28</v>
      </c>
      <c r="D5437" t="s">
        <v>13</v>
      </c>
      <c r="E5437" t="s">
        <v>20</v>
      </c>
      <c r="F5437" t="s">
        <v>15</v>
      </c>
      <c r="G5437" t="s">
        <v>31</v>
      </c>
      <c r="H5437" t="s">
        <v>25</v>
      </c>
      <c r="I5437">
        <v>139</v>
      </c>
      <c r="J5437">
        <v>25</v>
      </c>
      <c r="K5437">
        <v>3475</v>
      </c>
      <c r="L5437">
        <v>1390</v>
      </c>
    </row>
    <row r="5438" spans="1:12" x14ac:dyDescent="0.25">
      <c r="A5438" s="9">
        <v>44401</v>
      </c>
      <c r="B5438">
        <v>142330</v>
      </c>
      <c r="C5438" t="s">
        <v>23</v>
      </c>
      <c r="D5438" t="s">
        <v>19</v>
      </c>
      <c r="E5438" t="s">
        <v>20</v>
      </c>
      <c r="F5438" t="s">
        <v>15</v>
      </c>
      <c r="G5438" t="s">
        <v>16</v>
      </c>
      <c r="H5438" t="s">
        <v>17</v>
      </c>
      <c r="I5438">
        <v>49</v>
      </c>
      <c r="J5438">
        <v>48</v>
      </c>
      <c r="K5438">
        <v>2352</v>
      </c>
      <c r="L5438">
        <v>1176</v>
      </c>
    </row>
    <row r="5439" spans="1:12" x14ac:dyDescent="0.25">
      <c r="A5439" s="9">
        <v>44401</v>
      </c>
      <c r="B5439">
        <v>142331</v>
      </c>
      <c r="C5439" t="s">
        <v>29</v>
      </c>
      <c r="D5439" t="s">
        <v>19</v>
      </c>
      <c r="E5439" t="s">
        <v>20</v>
      </c>
      <c r="F5439" t="s">
        <v>15</v>
      </c>
      <c r="G5439" t="s">
        <v>31</v>
      </c>
      <c r="H5439" t="s">
        <v>27</v>
      </c>
      <c r="I5439">
        <v>93</v>
      </c>
      <c r="J5439">
        <v>13.6</v>
      </c>
      <c r="K5439">
        <v>1264.8</v>
      </c>
      <c r="L5439">
        <v>744</v>
      </c>
    </row>
    <row r="5440" spans="1:12" x14ac:dyDescent="0.25">
      <c r="A5440" s="9">
        <v>44401</v>
      </c>
      <c r="B5440">
        <v>142332</v>
      </c>
      <c r="C5440" t="s">
        <v>36</v>
      </c>
      <c r="D5440" t="s">
        <v>19</v>
      </c>
      <c r="E5440" t="s">
        <v>34</v>
      </c>
      <c r="F5440" t="s">
        <v>15</v>
      </c>
      <c r="G5440" t="s">
        <v>31</v>
      </c>
      <c r="H5440" t="s">
        <v>22</v>
      </c>
      <c r="I5440">
        <v>148</v>
      </c>
      <c r="J5440">
        <v>15.3</v>
      </c>
      <c r="K5440">
        <v>2264.4</v>
      </c>
      <c r="L5440">
        <v>1332</v>
      </c>
    </row>
    <row r="5441" spans="1:12" x14ac:dyDescent="0.25">
      <c r="A5441" s="9">
        <v>44401</v>
      </c>
      <c r="B5441">
        <v>142333</v>
      </c>
      <c r="C5441" t="s">
        <v>12</v>
      </c>
      <c r="D5441" t="s">
        <v>13</v>
      </c>
      <c r="E5441" t="s">
        <v>14</v>
      </c>
      <c r="F5441" t="s">
        <v>21</v>
      </c>
      <c r="G5441" t="s">
        <v>31</v>
      </c>
      <c r="H5441" t="s">
        <v>17</v>
      </c>
      <c r="I5441">
        <v>74</v>
      </c>
      <c r="J5441">
        <v>18</v>
      </c>
      <c r="K5441">
        <v>1332</v>
      </c>
      <c r="L5441">
        <v>666</v>
      </c>
    </row>
    <row r="5442" spans="1:12" x14ac:dyDescent="0.25">
      <c r="A5442" s="9">
        <v>44401</v>
      </c>
      <c r="B5442">
        <v>142334</v>
      </c>
      <c r="C5442" t="s">
        <v>29</v>
      </c>
      <c r="D5442" t="s">
        <v>19</v>
      </c>
      <c r="E5442" t="s">
        <v>14</v>
      </c>
      <c r="F5442" t="s">
        <v>15</v>
      </c>
      <c r="G5442" t="s">
        <v>16</v>
      </c>
      <c r="H5442" t="s">
        <v>25</v>
      </c>
      <c r="I5442">
        <v>133</v>
      </c>
      <c r="J5442">
        <v>39.1</v>
      </c>
      <c r="K5442">
        <v>5200.3</v>
      </c>
      <c r="L5442">
        <v>3059</v>
      </c>
    </row>
    <row r="5443" spans="1:12" x14ac:dyDescent="0.25">
      <c r="A5443" s="9">
        <v>44401</v>
      </c>
      <c r="B5443">
        <v>142335</v>
      </c>
      <c r="C5443" t="s">
        <v>26</v>
      </c>
      <c r="D5443" t="s">
        <v>13</v>
      </c>
      <c r="E5443" t="s">
        <v>34</v>
      </c>
      <c r="F5443" t="s">
        <v>15</v>
      </c>
      <c r="G5443" t="s">
        <v>24</v>
      </c>
      <c r="H5443" t="s">
        <v>22</v>
      </c>
      <c r="I5443">
        <v>34</v>
      </c>
      <c r="J5443">
        <v>77.5</v>
      </c>
      <c r="K5443">
        <v>2635</v>
      </c>
      <c r="L5443">
        <v>1054</v>
      </c>
    </row>
    <row r="5444" spans="1:12" x14ac:dyDescent="0.25">
      <c r="A5444" s="9">
        <v>44401</v>
      </c>
      <c r="B5444">
        <v>142336</v>
      </c>
      <c r="C5444" t="s">
        <v>37</v>
      </c>
      <c r="D5444" t="s">
        <v>19</v>
      </c>
      <c r="E5444" t="s">
        <v>20</v>
      </c>
      <c r="F5444" t="s">
        <v>15</v>
      </c>
      <c r="G5444" t="s">
        <v>24</v>
      </c>
      <c r="H5444" t="s">
        <v>27</v>
      </c>
      <c r="I5444">
        <v>24</v>
      </c>
      <c r="J5444">
        <v>49.5</v>
      </c>
      <c r="K5444">
        <v>1188</v>
      </c>
      <c r="L5444">
        <v>720</v>
      </c>
    </row>
    <row r="5445" spans="1:12" x14ac:dyDescent="0.25">
      <c r="A5445" s="9">
        <v>44401</v>
      </c>
      <c r="B5445">
        <v>142337</v>
      </c>
      <c r="C5445" t="s">
        <v>32</v>
      </c>
      <c r="D5445" t="s">
        <v>33</v>
      </c>
      <c r="E5445" t="s">
        <v>14</v>
      </c>
      <c r="F5445" t="s">
        <v>21</v>
      </c>
      <c r="G5445" t="s">
        <v>24</v>
      </c>
      <c r="H5445" t="s">
        <v>17</v>
      </c>
      <c r="I5445">
        <v>42</v>
      </c>
      <c r="J5445">
        <v>57</v>
      </c>
      <c r="K5445">
        <v>2394</v>
      </c>
      <c r="L5445">
        <v>1596</v>
      </c>
    </row>
    <row r="5446" spans="1:12" x14ac:dyDescent="0.25">
      <c r="A5446" s="9">
        <v>44401</v>
      </c>
      <c r="B5446">
        <v>142338</v>
      </c>
      <c r="C5446" t="s">
        <v>18</v>
      </c>
      <c r="D5446" t="s">
        <v>19</v>
      </c>
      <c r="E5446" t="s">
        <v>14</v>
      </c>
      <c r="F5446" t="s">
        <v>15</v>
      </c>
      <c r="G5446" t="s">
        <v>16</v>
      </c>
      <c r="H5446" t="s">
        <v>25</v>
      </c>
      <c r="I5446">
        <v>91</v>
      </c>
      <c r="J5446">
        <v>46</v>
      </c>
      <c r="K5446">
        <v>4186</v>
      </c>
      <c r="L5446">
        <v>2093</v>
      </c>
    </row>
    <row r="5447" spans="1:12" x14ac:dyDescent="0.25">
      <c r="A5447" s="9">
        <v>44401</v>
      </c>
      <c r="B5447">
        <v>142339</v>
      </c>
      <c r="C5447" t="s">
        <v>28</v>
      </c>
      <c r="D5447" t="s">
        <v>13</v>
      </c>
      <c r="E5447" t="s">
        <v>20</v>
      </c>
      <c r="F5447" t="s">
        <v>21</v>
      </c>
      <c r="G5447" t="s">
        <v>31</v>
      </c>
      <c r="H5447" t="s">
        <v>17</v>
      </c>
      <c r="I5447">
        <v>5</v>
      </c>
      <c r="J5447">
        <v>15.3</v>
      </c>
      <c r="K5447">
        <v>76.5</v>
      </c>
      <c r="L5447">
        <v>45</v>
      </c>
    </row>
    <row r="5448" spans="1:12" x14ac:dyDescent="0.25">
      <c r="A5448" s="9">
        <v>44402</v>
      </c>
      <c r="B5448">
        <v>142340</v>
      </c>
      <c r="C5448" t="s">
        <v>28</v>
      </c>
      <c r="D5448" t="s">
        <v>13</v>
      </c>
      <c r="E5448" t="s">
        <v>20</v>
      </c>
      <c r="F5448" t="s">
        <v>15</v>
      </c>
      <c r="G5448" t="s">
        <v>24</v>
      </c>
      <c r="H5448" t="s">
        <v>22</v>
      </c>
      <c r="I5448">
        <v>111</v>
      </c>
      <c r="J5448">
        <v>77.5</v>
      </c>
      <c r="K5448">
        <v>8602.5</v>
      </c>
      <c r="L5448">
        <v>3441</v>
      </c>
    </row>
    <row r="5449" spans="1:12" x14ac:dyDescent="0.25">
      <c r="A5449" s="9">
        <v>44402</v>
      </c>
      <c r="B5449">
        <v>142341</v>
      </c>
      <c r="C5449" t="s">
        <v>32</v>
      </c>
      <c r="D5449" t="s">
        <v>33</v>
      </c>
      <c r="E5449" t="s">
        <v>14</v>
      </c>
      <c r="F5449" t="s">
        <v>21</v>
      </c>
      <c r="G5449" t="s">
        <v>16</v>
      </c>
      <c r="H5449" t="s">
        <v>22</v>
      </c>
      <c r="I5449">
        <v>121</v>
      </c>
      <c r="J5449">
        <v>41.25</v>
      </c>
      <c r="K5449">
        <v>4991.25</v>
      </c>
      <c r="L5449">
        <v>3025</v>
      </c>
    </row>
    <row r="5450" spans="1:12" x14ac:dyDescent="0.25">
      <c r="A5450" s="9">
        <v>44402</v>
      </c>
      <c r="B5450">
        <v>142342</v>
      </c>
      <c r="C5450" t="s">
        <v>18</v>
      </c>
      <c r="D5450" t="s">
        <v>19</v>
      </c>
      <c r="E5450" t="s">
        <v>20</v>
      </c>
      <c r="F5450" t="s">
        <v>21</v>
      </c>
      <c r="G5450" t="s">
        <v>16</v>
      </c>
      <c r="H5450" t="s">
        <v>22</v>
      </c>
      <c r="I5450">
        <v>90</v>
      </c>
      <c r="J5450">
        <v>50</v>
      </c>
      <c r="K5450">
        <v>4500</v>
      </c>
      <c r="L5450">
        <v>2250</v>
      </c>
    </row>
    <row r="5451" spans="1:12" x14ac:dyDescent="0.25">
      <c r="A5451" s="9">
        <v>44402</v>
      </c>
      <c r="B5451">
        <v>142343</v>
      </c>
      <c r="C5451" t="s">
        <v>18</v>
      </c>
      <c r="D5451" t="s">
        <v>19</v>
      </c>
      <c r="E5451" t="s">
        <v>20</v>
      </c>
      <c r="F5451" t="s">
        <v>15</v>
      </c>
      <c r="G5451" t="s">
        <v>16</v>
      </c>
      <c r="H5451" t="s">
        <v>17</v>
      </c>
      <c r="I5451">
        <v>76</v>
      </c>
      <c r="J5451">
        <v>39.6</v>
      </c>
      <c r="K5451">
        <v>3009.6</v>
      </c>
      <c r="L5451">
        <v>1824</v>
      </c>
    </row>
    <row r="5452" spans="1:12" x14ac:dyDescent="0.25">
      <c r="A5452" s="9">
        <v>44402</v>
      </c>
      <c r="B5452">
        <v>142344</v>
      </c>
      <c r="C5452" t="s">
        <v>12</v>
      </c>
      <c r="D5452" t="s">
        <v>13</v>
      </c>
      <c r="E5452" t="s">
        <v>20</v>
      </c>
      <c r="F5452" t="s">
        <v>15</v>
      </c>
      <c r="G5452" t="s">
        <v>24</v>
      </c>
      <c r="H5452" t="s">
        <v>22</v>
      </c>
      <c r="I5452">
        <v>64</v>
      </c>
      <c r="J5452">
        <v>46.5</v>
      </c>
      <c r="K5452">
        <v>2976</v>
      </c>
      <c r="L5452">
        <v>1984</v>
      </c>
    </row>
    <row r="5453" spans="1:12" x14ac:dyDescent="0.25">
      <c r="A5453" s="9">
        <v>44402</v>
      </c>
      <c r="B5453">
        <v>142345</v>
      </c>
      <c r="C5453" t="s">
        <v>29</v>
      </c>
      <c r="D5453" t="s">
        <v>19</v>
      </c>
      <c r="E5453" t="s">
        <v>20</v>
      </c>
      <c r="F5453" t="s">
        <v>15</v>
      </c>
      <c r="G5453" t="s">
        <v>16</v>
      </c>
      <c r="H5453" t="s">
        <v>17</v>
      </c>
      <c r="I5453">
        <v>44</v>
      </c>
      <c r="J5453">
        <v>39.6</v>
      </c>
      <c r="K5453">
        <v>1742.4</v>
      </c>
      <c r="L5453">
        <v>1056</v>
      </c>
    </row>
    <row r="5454" spans="1:12" x14ac:dyDescent="0.25">
      <c r="A5454" s="9">
        <v>44402</v>
      </c>
      <c r="B5454">
        <v>142346</v>
      </c>
      <c r="C5454" t="s">
        <v>32</v>
      </c>
      <c r="D5454" t="s">
        <v>33</v>
      </c>
      <c r="E5454" t="s">
        <v>34</v>
      </c>
      <c r="F5454" t="s">
        <v>21</v>
      </c>
      <c r="G5454" t="s">
        <v>16</v>
      </c>
      <c r="H5454" t="s">
        <v>27</v>
      </c>
      <c r="I5454">
        <v>44</v>
      </c>
      <c r="J5454">
        <v>17</v>
      </c>
      <c r="K5454">
        <v>748</v>
      </c>
      <c r="L5454">
        <v>440</v>
      </c>
    </row>
    <row r="5455" spans="1:12" x14ac:dyDescent="0.25">
      <c r="A5455" s="9">
        <v>44402</v>
      </c>
      <c r="B5455">
        <v>142347</v>
      </c>
      <c r="C5455" t="s">
        <v>39</v>
      </c>
      <c r="D5455" t="s">
        <v>40</v>
      </c>
      <c r="E5455" t="s">
        <v>14</v>
      </c>
      <c r="F5455" t="s">
        <v>21</v>
      </c>
      <c r="G5455" t="s">
        <v>24</v>
      </c>
      <c r="H5455" t="s">
        <v>25</v>
      </c>
      <c r="I5455">
        <v>139</v>
      </c>
      <c r="J5455">
        <v>55.5</v>
      </c>
      <c r="K5455">
        <v>7714.5</v>
      </c>
      <c r="L5455">
        <v>5143</v>
      </c>
    </row>
    <row r="5456" spans="1:12" x14ac:dyDescent="0.25">
      <c r="A5456" s="9">
        <v>44402</v>
      </c>
      <c r="B5456">
        <v>142348</v>
      </c>
      <c r="C5456" t="s">
        <v>32</v>
      </c>
      <c r="D5456" t="s">
        <v>33</v>
      </c>
      <c r="E5456" t="s">
        <v>20</v>
      </c>
      <c r="F5456" t="s">
        <v>15</v>
      </c>
      <c r="G5456" t="s">
        <v>16</v>
      </c>
      <c r="H5456" t="s">
        <v>25</v>
      </c>
      <c r="I5456">
        <v>139</v>
      </c>
      <c r="J5456">
        <v>46</v>
      </c>
      <c r="K5456">
        <v>6394</v>
      </c>
      <c r="L5456">
        <v>3197</v>
      </c>
    </row>
    <row r="5457" spans="1:12" x14ac:dyDescent="0.25">
      <c r="A5457" s="9">
        <v>44402</v>
      </c>
      <c r="B5457">
        <v>142349</v>
      </c>
      <c r="C5457" t="s">
        <v>26</v>
      </c>
      <c r="D5457" t="s">
        <v>13</v>
      </c>
      <c r="E5457" t="s">
        <v>20</v>
      </c>
      <c r="F5457" t="s">
        <v>21</v>
      </c>
      <c r="G5457" t="s">
        <v>24</v>
      </c>
      <c r="H5457" t="s">
        <v>25</v>
      </c>
      <c r="I5457">
        <v>91</v>
      </c>
      <c r="J5457">
        <v>92.5</v>
      </c>
      <c r="K5457">
        <v>8417.5</v>
      </c>
      <c r="L5457">
        <v>3367</v>
      </c>
    </row>
    <row r="5458" spans="1:12" x14ac:dyDescent="0.25">
      <c r="A5458" s="9">
        <v>44402</v>
      </c>
      <c r="B5458">
        <v>142350</v>
      </c>
      <c r="C5458" t="s">
        <v>32</v>
      </c>
      <c r="D5458" t="s">
        <v>33</v>
      </c>
      <c r="E5458" t="s">
        <v>14</v>
      </c>
      <c r="F5458" t="s">
        <v>15</v>
      </c>
      <c r="G5458" t="s">
        <v>24</v>
      </c>
      <c r="H5458" t="s">
        <v>22</v>
      </c>
      <c r="I5458">
        <v>114</v>
      </c>
      <c r="J5458">
        <v>77.5</v>
      </c>
      <c r="K5458">
        <v>8835</v>
      </c>
      <c r="L5458">
        <v>3534</v>
      </c>
    </row>
    <row r="5459" spans="1:12" x14ac:dyDescent="0.25">
      <c r="A5459" s="9">
        <v>44402</v>
      </c>
      <c r="B5459">
        <v>142351</v>
      </c>
      <c r="C5459" t="s">
        <v>32</v>
      </c>
      <c r="D5459" t="s">
        <v>33</v>
      </c>
      <c r="E5459" t="s">
        <v>14</v>
      </c>
      <c r="F5459" t="s">
        <v>15</v>
      </c>
      <c r="G5459" t="s">
        <v>31</v>
      </c>
      <c r="H5459" t="s">
        <v>25</v>
      </c>
      <c r="I5459">
        <v>63</v>
      </c>
      <c r="J5459">
        <v>20</v>
      </c>
      <c r="K5459">
        <v>1260</v>
      </c>
      <c r="L5459">
        <v>630</v>
      </c>
    </row>
    <row r="5460" spans="1:12" x14ac:dyDescent="0.25">
      <c r="A5460" s="9">
        <v>44402</v>
      </c>
      <c r="B5460">
        <v>142352</v>
      </c>
      <c r="C5460" t="s">
        <v>32</v>
      </c>
      <c r="D5460" t="s">
        <v>33</v>
      </c>
      <c r="E5460" t="s">
        <v>34</v>
      </c>
      <c r="F5460" t="s">
        <v>21</v>
      </c>
      <c r="G5460" t="s">
        <v>16</v>
      </c>
      <c r="H5460" t="s">
        <v>27</v>
      </c>
      <c r="I5460">
        <v>44</v>
      </c>
      <c r="J5460">
        <v>17</v>
      </c>
      <c r="K5460">
        <v>748</v>
      </c>
      <c r="L5460">
        <v>440</v>
      </c>
    </row>
    <row r="5461" spans="1:12" x14ac:dyDescent="0.25">
      <c r="A5461" s="9">
        <v>44402</v>
      </c>
      <c r="B5461">
        <v>142353</v>
      </c>
      <c r="C5461" t="s">
        <v>23</v>
      </c>
      <c r="D5461" t="s">
        <v>19</v>
      </c>
      <c r="E5461" t="s">
        <v>20</v>
      </c>
      <c r="F5461" t="s">
        <v>21</v>
      </c>
      <c r="G5461" t="s">
        <v>24</v>
      </c>
      <c r="H5461" t="s">
        <v>25</v>
      </c>
      <c r="I5461">
        <v>19</v>
      </c>
      <c r="J5461">
        <v>62.9</v>
      </c>
      <c r="K5461">
        <v>1195.0999999999999</v>
      </c>
      <c r="L5461">
        <v>703</v>
      </c>
    </row>
    <row r="5462" spans="1:12" x14ac:dyDescent="0.25">
      <c r="A5462" s="9">
        <v>44403</v>
      </c>
      <c r="B5462">
        <v>142354</v>
      </c>
      <c r="C5462" t="s">
        <v>39</v>
      </c>
      <c r="D5462" t="s">
        <v>40</v>
      </c>
      <c r="E5462" t="s">
        <v>14</v>
      </c>
      <c r="F5462" t="s">
        <v>15</v>
      </c>
      <c r="G5462" t="s">
        <v>24</v>
      </c>
      <c r="H5462" t="s">
        <v>22</v>
      </c>
      <c r="I5462">
        <v>142</v>
      </c>
      <c r="J5462">
        <v>51.15</v>
      </c>
      <c r="K5462">
        <v>7263.3</v>
      </c>
      <c r="L5462">
        <v>4402</v>
      </c>
    </row>
    <row r="5463" spans="1:12" x14ac:dyDescent="0.25">
      <c r="A5463" s="9">
        <v>44403</v>
      </c>
      <c r="B5463">
        <v>142355</v>
      </c>
      <c r="C5463" t="s">
        <v>29</v>
      </c>
      <c r="D5463" t="s">
        <v>19</v>
      </c>
      <c r="E5463" t="s">
        <v>14</v>
      </c>
      <c r="F5463" t="s">
        <v>15</v>
      </c>
      <c r="G5463" t="s">
        <v>24</v>
      </c>
      <c r="H5463" t="s">
        <v>22</v>
      </c>
      <c r="I5463">
        <v>39</v>
      </c>
      <c r="J5463">
        <v>52.7</v>
      </c>
      <c r="K5463">
        <v>2055.3000000000002</v>
      </c>
      <c r="L5463">
        <v>1209</v>
      </c>
    </row>
    <row r="5464" spans="1:12" x14ac:dyDescent="0.25">
      <c r="A5464" s="9">
        <v>44403</v>
      </c>
      <c r="B5464">
        <v>142356</v>
      </c>
      <c r="C5464" t="s">
        <v>23</v>
      </c>
      <c r="D5464" t="s">
        <v>19</v>
      </c>
      <c r="E5464" t="s">
        <v>14</v>
      </c>
      <c r="F5464" t="s">
        <v>21</v>
      </c>
      <c r="G5464" t="s">
        <v>16</v>
      </c>
      <c r="H5464" t="s">
        <v>22</v>
      </c>
      <c r="I5464">
        <v>40</v>
      </c>
      <c r="J5464">
        <v>62.5</v>
      </c>
      <c r="K5464">
        <v>2500</v>
      </c>
      <c r="L5464">
        <v>1000</v>
      </c>
    </row>
    <row r="5465" spans="1:12" x14ac:dyDescent="0.25">
      <c r="A5465" s="9">
        <v>44403</v>
      </c>
      <c r="B5465">
        <v>142357</v>
      </c>
      <c r="C5465" t="s">
        <v>26</v>
      </c>
      <c r="D5465" t="s">
        <v>13</v>
      </c>
      <c r="E5465" t="s">
        <v>20</v>
      </c>
      <c r="F5465" t="s">
        <v>15</v>
      </c>
      <c r="G5465" t="s">
        <v>31</v>
      </c>
      <c r="H5465" t="s">
        <v>22</v>
      </c>
      <c r="I5465">
        <v>136</v>
      </c>
      <c r="J5465">
        <v>18</v>
      </c>
      <c r="K5465">
        <v>2448</v>
      </c>
      <c r="L5465">
        <v>1224</v>
      </c>
    </row>
    <row r="5466" spans="1:12" x14ac:dyDescent="0.25">
      <c r="A5466" s="9">
        <v>44403</v>
      </c>
      <c r="B5466">
        <v>142358</v>
      </c>
      <c r="C5466" t="s">
        <v>30</v>
      </c>
      <c r="D5466" t="s">
        <v>13</v>
      </c>
      <c r="E5466" t="s">
        <v>34</v>
      </c>
      <c r="F5466" t="s">
        <v>15</v>
      </c>
      <c r="G5466" t="s">
        <v>16</v>
      </c>
      <c r="H5466" t="s">
        <v>25</v>
      </c>
      <c r="I5466">
        <v>127</v>
      </c>
      <c r="J5466">
        <v>37.950000000000003</v>
      </c>
      <c r="K5466">
        <v>4819.6499999999996</v>
      </c>
      <c r="L5466">
        <v>2921</v>
      </c>
    </row>
    <row r="5467" spans="1:12" x14ac:dyDescent="0.25">
      <c r="A5467" s="9">
        <v>44403</v>
      </c>
      <c r="B5467">
        <v>142359</v>
      </c>
      <c r="C5467" t="s">
        <v>38</v>
      </c>
      <c r="D5467" t="s">
        <v>13</v>
      </c>
      <c r="E5467" t="s">
        <v>14</v>
      </c>
      <c r="F5467" t="s">
        <v>15</v>
      </c>
      <c r="G5467" t="s">
        <v>16</v>
      </c>
      <c r="H5467" t="s">
        <v>25</v>
      </c>
      <c r="I5467">
        <v>33</v>
      </c>
      <c r="J5467">
        <v>39.1</v>
      </c>
      <c r="K5467">
        <v>1290.3</v>
      </c>
      <c r="L5467">
        <v>759</v>
      </c>
    </row>
    <row r="5468" spans="1:12" x14ac:dyDescent="0.25">
      <c r="A5468" s="9">
        <v>44403</v>
      </c>
      <c r="B5468">
        <v>142360</v>
      </c>
      <c r="C5468" t="s">
        <v>29</v>
      </c>
      <c r="D5468" t="s">
        <v>19</v>
      </c>
      <c r="E5468" t="s">
        <v>34</v>
      </c>
      <c r="F5468" t="s">
        <v>21</v>
      </c>
      <c r="G5468" t="s">
        <v>24</v>
      </c>
      <c r="H5468" t="s">
        <v>25</v>
      </c>
      <c r="I5468">
        <v>40</v>
      </c>
      <c r="J5468">
        <v>92.5</v>
      </c>
      <c r="K5468">
        <v>3700</v>
      </c>
      <c r="L5468">
        <v>1480</v>
      </c>
    </row>
    <row r="5469" spans="1:12" x14ac:dyDescent="0.25">
      <c r="A5469" s="9">
        <v>44403</v>
      </c>
      <c r="B5469">
        <v>142361</v>
      </c>
      <c r="C5469" t="s">
        <v>23</v>
      </c>
      <c r="D5469" t="s">
        <v>19</v>
      </c>
      <c r="E5469" t="s">
        <v>14</v>
      </c>
      <c r="F5469" t="s">
        <v>15</v>
      </c>
      <c r="G5469" t="s">
        <v>24</v>
      </c>
      <c r="H5469" t="s">
        <v>27</v>
      </c>
      <c r="I5469">
        <v>10</v>
      </c>
      <c r="J5469">
        <v>49.5</v>
      </c>
      <c r="K5469">
        <v>495</v>
      </c>
      <c r="L5469">
        <v>300</v>
      </c>
    </row>
    <row r="5470" spans="1:12" x14ac:dyDescent="0.25">
      <c r="A5470" s="9">
        <v>44403</v>
      </c>
      <c r="B5470">
        <v>142362</v>
      </c>
      <c r="C5470" t="s">
        <v>41</v>
      </c>
      <c r="D5470" t="s">
        <v>33</v>
      </c>
      <c r="E5470" t="s">
        <v>20</v>
      </c>
      <c r="F5470" t="s">
        <v>21</v>
      </c>
      <c r="G5470" t="s">
        <v>24</v>
      </c>
      <c r="H5470" t="s">
        <v>25</v>
      </c>
      <c r="I5470">
        <v>128</v>
      </c>
      <c r="J5470">
        <v>62.9</v>
      </c>
      <c r="K5470">
        <v>8051.2</v>
      </c>
      <c r="L5470">
        <v>4736</v>
      </c>
    </row>
    <row r="5471" spans="1:12" x14ac:dyDescent="0.25">
      <c r="A5471" s="9">
        <v>44403</v>
      </c>
      <c r="B5471">
        <v>142363</v>
      </c>
      <c r="C5471" t="s">
        <v>30</v>
      </c>
      <c r="D5471" t="s">
        <v>13</v>
      </c>
      <c r="E5471" t="s">
        <v>20</v>
      </c>
      <c r="F5471" t="s">
        <v>15</v>
      </c>
      <c r="G5471" t="s">
        <v>31</v>
      </c>
      <c r="H5471" t="s">
        <v>27</v>
      </c>
      <c r="I5471">
        <v>69</v>
      </c>
      <c r="J5471">
        <v>13.6</v>
      </c>
      <c r="K5471">
        <v>938.4</v>
      </c>
      <c r="L5471">
        <v>552</v>
      </c>
    </row>
    <row r="5472" spans="1:12" x14ac:dyDescent="0.25">
      <c r="A5472" s="9">
        <v>44403</v>
      </c>
      <c r="B5472">
        <v>142364</v>
      </c>
      <c r="C5472" t="s">
        <v>23</v>
      </c>
      <c r="D5472" t="s">
        <v>19</v>
      </c>
      <c r="E5472" t="s">
        <v>20</v>
      </c>
      <c r="F5472" t="s">
        <v>21</v>
      </c>
      <c r="G5472" t="s">
        <v>16</v>
      </c>
      <c r="H5472" t="s">
        <v>22</v>
      </c>
      <c r="I5472">
        <v>85</v>
      </c>
      <c r="J5472">
        <v>41.25</v>
      </c>
      <c r="K5472">
        <v>3506.25</v>
      </c>
      <c r="L5472">
        <v>2125</v>
      </c>
    </row>
    <row r="5473" spans="1:12" x14ac:dyDescent="0.25">
      <c r="A5473" s="9">
        <v>44403</v>
      </c>
      <c r="B5473">
        <v>142365</v>
      </c>
      <c r="C5473" t="s">
        <v>28</v>
      </c>
      <c r="D5473" t="s">
        <v>13</v>
      </c>
      <c r="E5473" t="s">
        <v>20</v>
      </c>
      <c r="F5473" t="s">
        <v>21</v>
      </c>
      <c r="G5473" t="s">
        <v>31</v>
      </c>
      <c r="H5473" t="s">
        <v>17</v>
      </c>
      <c r="I5473">
        <v>29</v>
      </c>
      <c r="J5473">
        <v>15.3</v>
      </c>
      <c r="K5473">
        <v>443.7</v>
      </c>
      <c r="L5473">
        <v>261</v>
      </c>
    </row>
    <row r="5474" spans="1:12" x14ac:dyDescent="0.25">
      <c r="A5474" s="9">
        <v>44403</v>
      </c>
      <c r="B5474">
        <v>142366</v>
      </c>
      <c r="C5474" t="s">
        <v>23</v>
      </c>
      <c r="D5474" t="s">
        <v>19</v>
      </c>
      <c r="E5474" t="s">
        <v>20</v>
      </c>
      <c r="F5474" t="s">
        <v>15</v>
      </c>
      <c r="G5474" t="s">
        <v>31</v>
      </c>
      <c r="H5474" t="s">
        <v>25</v>
      </c>
      <c r="I5474">
        <v>91</v>
      </c>
      <c r="J5474">
        <v>20</v>
      </c>
      <c r="K5474">
        <v>1820</v>
      </c>
      <c r="L5474">
        <v>910</v>
      </c>
    </row>
    <row r="5475" spans="1:12" x14ac:dyDescent="0.25">
      <c r="A5475" s="9">
        <v>44403</v>
      </c>
      <c r="B5475">
        <v>142367</v>
      </c>
      <c r="C5475" t="s">
        <v>36</v>
      </c>
      <c r="D5475" t="s">
        <v>19</v>
      </c>
      <c r="E5475" t="s">
        <v>34</v>
      </c>
      <c r="F5475" t="s">
        <v>21</v>
      </c>
      <c r="G5475" t="s">
        <v>24</v>
      </c>
      <c r="H5475" t="s">
        <v>17</v>
      </c>
      <c r="I5475">
        <v>121</v>
      </c>
      <c r="J5475">
        <v>95</v>
      </c>
      <c r="K5475">
        <v>11495</v>
      </c>
      <c r="L5475">
        <v>4598</v>
      </c>
    </row>
    <row r="5476" spans="1:12" x14ac:dyDescent="0.25">
      <c r="A5476" s="9">
        <v>44404</v>
      </c>
      <c r="B5476">
        <v>142368</v>
      </c>
      <c r="C5476" t="s">
        <v>37</v>
      </c>
      <c r="D5476" t="s">
        <v>19</v>
      </c>
      <c r="E5476" t="s">
        <v>20</v>
      </c>
      <c r="F5476" t="s">
        <v>15</v>
      </c>
      <c r="G5476" t="s">
        <v>24</v>
      </c>
      <c r="H5476" t="s">
        <v>27</v>
      </c>
      <c r="I5476">
        <v>24</v>
      </c>
      <c r="J5476">
        <v>49.5</v>
      </c>
      <c r="K5476">
        <v>1188</v>
      </c>
      <c r="L5476">
        <v>720</v>
      </c>
    </row>
    <row r="5477" spans="1:12" x14ac:dyDescent="0.25">
      <c r="A5477" s="9">
        <v>44404</v>
      </c>
      <c r="B5477">
        <v>142369</v>
      </c>
      <c r="C5477" t="s">
        <v>32</v>
      </c>
      <c r="D5477" t="s">
        <v>33</v>
      </c>
      <c r="E5477" t="s">
        <v>14</v>
      </c>
      <c r="F5477" t="s">
        <v>21</v>
      </c>
      <c r="G5477" t="s">
        <v>31</v>
      </c>
      <c r="H5477" t="s">
        <v>27</v>
      </c>
      <c r="I5477">
        <v>131</v>
      </c>
      <c r="J5477">
        <v>10.199999999999999</v>
      </c>
      <c r="K5477">
        <v>1336.2</v>
      </c>
      <c r="L5477">
        <v>786</v>
      </c>
    </row>
    <row r="5478" spans="1:12" x14ac:dyDescent="0.25">
      <c r="A5478" s="9">
        <v>44404</v>
      </c>
      <c r="B5478">
        <v>142370</v>
      </c>
      <c r="C5478" t="s">
        <v>26</v>
      </c>
      <c r="D5478" t="s">
        <v>13</v>
      </c>
      <c r="E5478" t="s">
        <v>14</v>
      </c>
      <c r="F5478" t="s">
        <v>21</v>
      </c>
      <c r="G5478" t="s">
        <v>24</v>
      </c>
      <c r="H5478" t="s">
        <v>25</v>
      </c>
      <c r="I5478">
        <v>45</v>
      </c>
      <c r="J5478">
        <v>74</v>
      </c>
      <c r="K5478">
        <v>3330</v>
      </c>
      <c r="L5478">
        <v>1665</v>
      </c>
    </row>
    <row r="5479" spans="1:12" x14ac:dyDescent="0.25">
      <c r="A5479" s="9">
        <v>44404</v>
      </c>
      <c r="B5479">
        <v>142371</v>
      </c>
      <c r="C5479" t="s">
        <v>29</v>
      </c>
      <c r="D5479" t="s">
        <v>19</v>
      </c>
      <c r="E5479" t="s">
        <v>20</v>
      </c>
      <c r="F5479" t="s">
        <v>21</v>
      </c>
      <c r="G5479" t="s">
        <v>24</v>
      </c>
      <c r="H5479" t="s">
        <v>25</v>
      </c>
      <c r="I5479">
        <v>107</v>
      </c>
      <c r="J5479">
        <v>61.05</v>
      </c>
      <c r="K5479">
        <v>6532.35</v>
      </c>
      <c r="L5479">
        <v>3959</v>
      </c>
    </row>
    <row r="5480" spans="1:12" x14ac:dyDescent="0.25">
      <c r="A5480" s="9">
        <v>44404</v>
      </c>
      <c r="B5480">
        <v>142372</v>
      </c>
      <c r="C5480" t="s">
        <v>38</v>
      </c>
      <c r="D5480" t="s">
        <v>13</v>
      </c>
      <c r="E5480" t="s">
        <v>14</v>
      </c>
      <c r="F5480" t="s">
        <v>21</v>
      </c>
      <c r="G5480" t="s">
        <v>24</v>
      </c>
      <c r="H5480" t="s">
        <v>17</v>
      </c>
      <c r="I5480">
        <v>132</v>
      </c>
      <c r="J5480">
        <v>64.599999999999994</v>
      </c>
      <c r="K5480">
        <v>8527.2000000000007</v>
      </c>
      <c r="L5480">
        <v>5016</v>
      </c>
    </row>
    <row r="5481" spans="1:12" x14ac:dyDescent="0.25">
      <c r="A5481" s="9">
        <v>44404</v>
      </c>
      <c r="B5481">
        <v>142373</v>
      </c>
      <c r="C5481" t="s">
        <v>18</v>
      </c>
      <c r="D5481" t="s">
        <v>19</v>
      </c>
      <c r="E5481" t="s">
        <v>14</v>
      </c>
      <c r="F5481" t="s">
        <v>21</v>
      </c>
      <c r="G5481" t="s">
        <v>16</v>
      </c>
      <c r="H5481" t="s">
        <v>22</v>
      </c>
      <c r="I5481">
        <v>121</v>
      </c>
      <c r="J5481">
        <v>37.5</v>
      </c>
      <c r="K5481">
        <v>4537.5</v>
      </c>
      <c r="L5481">
        <v>3025</v>
      </c>
    </row>
    <row r="5482" spans="1:12" x14ac:dyDescent="0.25">
      <c r="A5482" s="9">
        <v>44404</v>
      </c>
      <c r="B5482">
        <v>142374</v>
      </c>
      <c r="C5482" t="s">
        <v>30</v>
      </c>
      <c r="D5482" t="s">
        <v>13</v>
      </c>
      <c r="E5482" t="s">
        <v>14</v>
      </c>
      <c r="F5482" t="s">
        <v>21</v>
      </c>
      <c r="G5482" t="s">
        <v>31</v>
      </c>
      <c r="H5482" t="s">
        <v>17</v>
      </c>
      <c r="I5482">
        <v>120</v>
      </c>
      <c r="J5482">
        <v>18</v>
      </c>
      <c r="K5482">
        <v>2160</v>
      </c>
      <c r="L5482">
        <v>1080</v>
      </c>
    </row>
    <row r="5483" spans="1:12" x14ac:dyDescent="0.25">
      <c r="A5483" s="9">
        <v>44404</v>
      </c>
      <c r="B5483">
        <v>142375</v>
      </c>
      <c r="C5483" t="s">
        <v>38</v>
      </c>
      <c r="D5483" t="s">
        <v>13</v>
      </c>
      <c r="E5483" t="s">
        <v>20</v>
      </c>
      <c r="F5483" t="s">
        <v>21</v>
      </c>
      <c r="G5483" t="s">
        <v>16</v>
      </c>
      <c r="H5483" t="s">
        <v>27</v>
      </c>
      <c r="I5483">
        <v>101</v>
      </c>
      <c r="J5483">
        <v>25</v>
      </c>
      <c r="K5483">
        <v>2525</v>
      </c>
      <c r="L5483">
        <v>1010</v>
      </c>
    </row>
    <row r="5484" spans="1:12" x14ac:dyDescent="0.25">
      <c r="A5484" s="9">
        <v>44404</v>
      </c>
      <c r="B5484">
        <v>142376</v>
      </c>
      <c r="C5484" t="s">
        <v>30</v>
      </c>
      <c r="D5484" t="s">
        <v>13</v>
      </c>
      <c r="E5484" t="s">
        <v>14</v>
      </c>
      <c r="F5484" t="s">
        <v>15</v>
      </c>
      <c r="G5484" t="s">
        <v>24</v>
      </c>
      <c r="H5484" t="s">
        <v>27</v>
      </c>
      <c r="I5484">
        <v>60</v>
      </c>
      <c r="J5484">
        <v>60</v>
      </c>
      <c r="K5484">
        <v>3600</v>
      </c>
      <c r="L5484">
        <v>1800</v>
      </c>
    </row>
    <row r="5485" spans="1:12" x14ac:dyDescent="0.25">
      <c r="A5485" s="9">
        <v>44404</v>
      </c>
      <c r="B5485">
        <v>142377</v>
      </c>
      <c r="C5485" t="s">
        <v>39</v>
      </c>
      <c r="D5485" t="s">
        <v>40</v>
      </c>
      <c r="E5485" t="s">
        <v>14</v>
      </c>
      <c r="F5485" t="s">
        <v>21</v>
      </c>
      <c r="G5485" t="s">
        <v>31</v>
      </c>
      <c r="H5485" t="s">
        <v>17</v>
      </c>
      <c r="I5485">
        <v>38</v>
      </c>
      <c r="J5485">
        <v>15.3</v>
      </c>
      <c r="K5485">
        <v>581.4</v>
      </c>
      <c r="L5485">
        <v>342</v>
      </c>
    </row>
    <row r="5486" spans="1:12" x14ac:dyDescent="0.25">
      <c r="A5486" s="9">
        <v>44404</v>
      </c>
      <c r="B5486">
        <v>142378</v>
      </c>
      <c r="C5486" t="s">
        <v>26</v>
      </c>
      <c r="D5486" t="s">
        <v>13</v>
      </c>
      <c r="E5486" t="s">
        <v>20</v>
      </c>
      <c r="F5486" t="s">
        <v>21</v>
      </c>
      <c r="G5486" t="s">
        <v>16</v>
      </c>
      <c r="H5486" t="s">
        <v>22</v>
      </c>
      <c r="I5486">
        <v>91</v>
      </c>
      <c r="J5486">
        <v>42.5</v>
      </c>
      <c r="K5486">
        <v>3867.5</v>
      </c>
      <c r="L5486">
        <v>2275</v>
      </c>
    </row>
    <row r="5487" spans="1:12" x14ac:dyDescent="0.25">
      <c r="A5487" s="9">
        <v>44404</v>
      </c>
      <c r="B5487">
        <v>142379</v>
      </c>
      <c r="C5487" t="s">
        <v>12</v>
      </c>
      <c r="D5487" t="s">
        <v>13</v>
      </c>
      <c r="E5487" t="s">
        <v>14</v>
      </c>
      <c r="F5487" t="s">
        <v>21</v>
      </c>
      <c r="G5487" t="s">
        <v>31</v>
      </c>
      <c r="H5487" t="s">
        <v>27</v>
      </c>
      <c r="I5487">
        <v>8</v>
      </c>
      <c r="J5487">
        <v>9.9</v>
      </c>
      <c r="K5487">
        <v>79.2</v>
      </c>
      <c r="L5487">
        <v>48</v>
      </c>
    </row>
    <row r="5488" spans="1:12" x14ac:dyDescent="0.25">
      <c r="A5488" s="9">
        <v>44404</v>
      </c>
      <c r="B5488">
        <v>142380</v>
      </c>
      <c r="C5488" t="s">
        <v>39</v>
      </c>
      <c r="D5488" t="s">
        <v>40</v>
      </c>
      <c r="E5488" t="s">
        <v>14</v>
      </c>
      <c r="F5488" t="s">
        <v>21</v>
      </c>
      <c r="G5488" t="s">
        <v>24</v>
      </c>
      <c r="H5488" t="s">
        <v>25</v>
      </c>
      <c r="I5488">
        <v>93</v>
      </c>
      <c r="J5488">
        <v>61.05</v>
      </c>
      <c r="K5488">
        <v>5677.65</v>
      </c>
      <c r="L5488">
        <v>3441</v>
      </c>
    </row>
    <row r="5489" spans="1:12" x14ac:dyDescent="0.25">
      <c r="A5489" s="9">
        <v>44404</v>
      </c>
      <c r="B5489">
        <v>142381</v>
      </c>
      <c r="C5489" t="s">
        <v>32</v>
      </c>
      <c r="D5489" t="s">
        <v>33</v>
      </c>
      <c r="E5489" t="s">
        <v>20</v>
      </c>
      <c r="F5489" t="s">
        <v>15</v>
      </c>
      <c r="G5489" t="s">
        <v>16</v>
      </c>
      <c r="H5489" t="s">
        <v>25</v>
      </c>
      <c r="I5489">
        <v>139</v>
      </c>
      <c r="J5489">
        <v>46</v>
      </c>
      <c r="K5489">
        <v>6394</v>
      </c>
      <c r="L5489">
        <v>3197</v>
      </c>
    </row>
    <row r="5490" spans="1:12" x14ac:dyDescent="0.25">
      <c r="A5490" s="9">
        <v>44405</v>
      </c>
      <c r="B5490">
        <v>142382</v>
      </c>
      <c r="C5490" t="s">
        <v>29</v>
      </c>
      <c r="D5490" t="s">
        <v>19</v>
      </c>
      <c r="E5490" t="s">
        <v>20</v>
      </c>
      <c r="F5490" t="s">
        <v>21</v>
      </c>
      <c r="G5490" t="s">
        <v>31</v>
      </c>
      <c r="H5490" t="s">
        <v>17</v>
      </c>
      <c r="I5490">
        <v>106</v>
      </c>
      <c r="J5490">
        <v>15.3</v>
      </c>
      <c r="K5490">
        <v>1621.8</v>
      </c>
      <c r="L5490">
        <v>954</v>
      </c>
    </row>
    <row r="5491" spans="1:12" x14ac:dyDescent="0.25">
      <c r="A5491" s="9">
        <v>44405</v>
      </c>
      <c r="B5491">
        <v>142383</v>
      </c>
      <c r="C5491" t="s">
        <v>23</v>
      </c>
      <c r="D5491" t="s">
        <v>19</v>
      </c>
      <c r="E5491" t="s">
        <v>14</v>
      </c>
      <c r="F5491" t="s">
        <v>21</v>
      </c>
      <c r="G5491" t="s">
        <v>31</v>
      </c>
      <c r="H5491" t="s">
        <v>27</v>
      </c>
      <c r="I5491">
        <v>88</v>
      </c>
      <c r="J5491">
        <v>12</v>
      </c>
      <c r="K5491">
        <v>1056</v>
      </c>
      <c r="L5491">
        <v>528</v>
      </c>
    </row>
    <row r="5492" spans="1:12" x14ac:dyDescent="0.25">
      <c r="A5492" s="9">
        <v>44405</v>
      </c>
      <c r="B5492">
        <v>142384</v>
      </c>
      <c r="C5492" t="s">
        <v>23</v>
      </c>
      <c r="D5492" t="s">
        <v>19</v>
      </c>
      <c r="E5492" t="s">
        <v>20</v>
      </c>
      <c r="F5492" t="s">
        <v>21</v>
      </c>
      <c r="G5492" t="s">
        <v>24</v>
      </c>
      <c r="H5492" t="s">
        <v>17</v>
      </c>
      <c r="I5492">
        <v>149</v>
      </c>
      <c r="J5492">
        <v>95</v>
      </c>
      <c r="K5492">
        <v>14155</v>
      </c>
      <c r="L5492">
        <v>5662</v>
      </c>
    </row>
    <row r="5493" spans="1:12" x14ac:dyDescent="0.25">
      <c r="A5493" s="9">
        <v>44405</v>
      </c>
      <c r="B5493">
        <v>142385</v>
      </c>
      <c r="C5493" t="s">
        <v>30</v>
      </c>
      <c r="D5493" t="s">
        <v>13</v>
      </c>
      <c r="E5493" t="s">
        <v>34</v>
      </c>
      <c r="F5493" t="s">
        <v>21</v>
      </c>
      <c r="G5493" t="s">
        <v>24</v>
      </c>
      <c r="H5493" t="s">
        <v>17</v>
      </c>
      <c r="I5493">
        <v>2</v>
      </c>
      <c r="J5493">
        <v>76</v>
      </c>
      <c r="K5493">
        <v>152</v>
      </c>
      <c r="L5493">
        <v>76</v>
      </c>
    </row>
    <row r="5494" spans="1:12" x14ac:dyDescent="0.25">
      <c r="A5494" s="9">
        <v>44405</v>
      </c>
      <c r="B5494">
        <v>142386</v>
      </c>
      <c r="C5494" t="s">
        <v>32</v>
      </c>
      <c r="D5494" t="s">
        <v>33</v>
      </c>
      <c r="E5494" t="s">
        <v>34</v>
      </c>
      <c r="F5494" t="s">
        <v>15</v>
      </c>
      <c r="G5494" t="s">
        <v>31</v>
      </c>
      <c r="H5494" t="s">
        <v>22</v>
      </c>
      <c r="I5494">
        <v>1</v>
      </c>
      <c r="J5494">
        <v>13.5</v>
      </c>
      <c r="K5494">
        <v>13.5</v>
      </c>
      <c r="L5494">
        <v>9</v>
      </c>
    </row>
    <row r="5495" spans="1:12" x14ac:dyDescent="0.25">
      <c r="A5495" s="9">
        <v>44405</v>
      </c>
      <c r="B5495">
        <v>142387</v>
      </c>
      <c r="C5495" t="s">
        <v>26</v>
      </c>
      <c r="D5495" t="s">
        <v>13</v>
      </c>
      <c r="E5495" t="s">
        <v>20</v>
      </c>
      <c r="F5495" t="s">
        <v>21</v>
      </c>
      <c r="G5495" t="s">
        <v>24</v>
      </c>
      <c r="H5495" t="s">
        <v>17</v>
      </c>
      <c r="I5495">
        <v>107</v>
      </c>
      <c r="J5495">
        <v>62.7</v>
      </c>
      <c r="K5495">
        <v>6708.9</v>
      </c>
      <c r="L5495">
        <v>4066</v>
      </c>
    </row>
    <row r="5496" spans="1:12" x14ac:dyDescent="0.25">
      <c r="A5496" s="9">
        <v>44405</v>
      </c>
      <c r="B5496">
        <v>142388</v>
      </c>
      <c r="C5496" t="s">
        <v>41</v>
      </c>
      <c r="D5496" t="s">
        <v>33</v>
      </c>
      <c r="E5496" t="s">
        <v>14</v>
      </c>
      <c r="F5496" t="s">
        <v>15</v>
      </c>
      <c r="G5496" t="s">
        <v>31</v>
      </c>
      <c r="H5496" t="s">
        <v>22</v>
      </c>
      <c r="I5496">
        <v>130</v>
      </c>
      <c r="J5496">
        <v>22.5</v>
      </c>
      <c r="K5496">
        <v>2925</v>
      </c>
      <c r="L5496">
        <v>1170</v>
      </c>
    </row>
    <row r="5497" spans="1:12" x14ac:dyDescent="0.25">
      <c r="A5497" s="9">
        <v>44405</v>
      </c>
      <c r="B5497">
        <v>142389</v>
      </c>
      <c r="C5497" t="s">
        <v>36</v>
      </c>
      <c r="D5497" t="s">
        <v>19</v>
      </c>
      <c r="E5497" t="s">
        <v>14</v>
      </c>
      <c r="F5497" t="s">
        <v>21</v>
      </c>
      <c r="G5497" t="s">
        <v>16</v>
      </c>
      <c r="H5497" t="s">
        <v>27</v>
      </c>
      <c r="I5497">
        <v>102</v>
      </c>
      <c r="J5497">
        <v>16.5</v>
      </c>
      <c r="K5497">
        <v>1683</v>
      </c>
      <c r="L5497">
        <v>1020</v>
      </c>
    </row>
    <row r="5498" spans="1:12" x14ac:dyDescent="0.25">
      <c r="A5498" s="9">
        <v>44405</v>
      </c>
      <c r="B5498">
        <v>142390</v>
      </c>
      <c r="C5498" t="s">
        <v>12</v>
      </c>
      <c r="D5498" t="s">
        <v>13</v>
      </c>
      <c r="E5498" t="s">
        <v>14</v>
      </c>
      <c r="F5498" t="s">
        <v>21</v>
      </c>
      <c r="G5498" t="s">
        <v>31</v>
      </c>
      <c r="H5498" t="s">
        <v>27</v>
      </c>
      <c r="I5498">
        <v>118</v>
      </c>
      <c r="J5498">
        <v>9.9</v>
      </c>
      <c r="K5498">
        <v>1168.2</v>
      </c>
      <c r="L5498">
        <v>708</v>
      </c>
    </row>
    <row r="5499" spans="1:12" x14ac:dyDescent="0.25">
      <c r="A5499" s="9">
        <v>44405</v>
      </c>
      <c r="B5499">
        <v>142391</v>
      </c>
      <c r="C5499" t="s">
        <v>35</v>
      </c>
      <c r="D5499" t="s">
        <v>33</v>
      </c>
      <c r="E5499" t="s">
        <v>14</v>
      </c>
      <c r="F5499" t="s">
        <v>21</v>
      </c>
      <c r="G5499" t="s">
        <v>31</v>
      </c>
      <c r="H5499" t="s">
        <v>27</v>
      </c>
      <c r="I5499">
        <v>100</v>
      </c>
      <c r="J5499">
        <v>9.9</v>
      </c>
      <c r="K5499">
        <v>990</v>
      </c>
      <c r="L5499">
        <v>600</v>
      </c>
    </row>
    <row r="5500" spans="1:12" x14ac:dyDescent="0.25">
      <c r="A5500" s="9">
        <v>44405</v>
      </c>
      <c r="B5500">
        <v>142392</v>
      </c>
      <c r="C5500" t="s">
        <v>28</v>
      </c>
      <c r="D5500" t="s">
        <v>13</v>
      </c>
      <c r="E5500" t="s">
        <v>20</v>
      </c>
      <c r="F5500" t="s">
        <v>15</v>
      </c>
      <c r="G5500" t="s">
        <v>31</v>
      </c>
      <c r="H5500" t="s">
        <v>27</v>
      </c>
      <c r="I5500">
        <v>73</v>
      </c>
      <c r="J5500">
        <v>12</v>
      </c>
      <c r="K5500">
        <v>876</v>
      </c>
      <c r="L5500">
        <v>584</v>
      </c>
    </row>
    <row r="5501" spans="1:12" x14ac:dyDescent="0.25">
      <c r="A5501" s="9">
        <v>44405</v>
      </c>
      <c r="B5501">
        <v>142393</v>
      </c>
      <c r="C5501" t="s">
        <v>23</v>
      </c>
      <c r="D5501" t="s">
        <v>19</v>
      </c>
      <c r="E5501" t="s">
        <v>14</v>
      </c>
      <c r="F5501" t="s">
        <v>21</v>
      </c>
      <c r="G5501" t="s">
        <v>16</v>
      </c>
      <c r="H5501" t="s">
        <v>22</v>
      </c>
      <c r="I5501">
        <v>130</v>
      </c>
      <c r="J5501">
        <v>42.5</v>
      </c>
      <c r="K5501">
        <v>5525</v>
      </c>
      <c r="L5501">
        <v>3250</v>
      </c>
    </row>
    <row r="5502" spans="1:12" x14ac:dyDescent="0.25">
      <c r="A5502" s="9">
        <v>44405</v>
      </c>
      <c r="B5502">
        <v>142394</v>
      </c>
      <c r="C5502" t="s">
        <v>39</v>
      </c>
      <c r="D5502" t="s">
        <v>40</v>
      </c>
      <c r="E5502" t="s">
        <v>14</v>
      </c>
      <c r="F5502" t="s">
        <v>15</v>
      </c>
      <c r="G5502" t="s">
        <v>31</v>
      </c>
      <c r="H5502" t="s">
        <v>25</v>
      </c>
      <c r="I5502">
        <v>141</v>
      </c>
      <c r="J5502">
        <v>17</v>
      </c>
      <c r="K5502">
        <v>2397</v>
      </c>
      <c r="L5502">
        <v>1410</v>
      </c>
    </row>
    <row r="5503" spans="1:12" x14ac:dyDescent="0.25">
      <c r="A5503" s="9">
        <v>44405</v>
      </c>
      <c r="B5503">
        <v>142395</v>
      </c>
      <c r="C5503" t="s">
        <v>28</v>
      </c>
      <c r="D5503" t="s">
        <v>13</v>
      </c>
      <c r="E5503" t="s">
        <v>34</v>
      </c>
      <c r="F5503" t="s">
        <v>21</v>
      </c>
      <c r="G5503" t="s">
        <v>31</v>
      </c>
      <c r="H5503" t="s">
        <v>27</v>
      </c>
      <c r="I5503">
        <v>133</v>
      </c>
      <c r="J5503">
        <v>12</v>
      </c>
      <c r="K5503">
        <v>1596</v>
      </c>
      <c r="L5503">
        <v>798</v>
      </c>
    </row>
    <row r="5504" spans="1:12" x14ac:dyDescent="0.25">
      <c r="A5504" s="9">
        <v>44406</v>
      </c>
      <c r="B5504">
        <v>142396</v>
      </c>
      <c r="C5504" t="s">
        <v>12</v>
      </c>
      <c r="D5504" t="s">
        <v>13</v>
      </c>
      <c r="E5504" t="s">
        <v>20</v>
      </c>
      <c r="F5504" t="s">
        <v>15</v>
      </c>
      <c r="G5504" t="s">
        <v>16</v>
      </c>
      <c r="H5504" t="s">
        <v>17</v>
      </c>
      <c r="I5504">
        <v>120</v>
      </c>
      <c r="J5504">
        <v>39.6</v>
      </c>
      <c r="K5504">
        <v>4752</v>
      </c>
      <c r="L5504">
        <v>2880</v>
      </c>
    </row>
    <row r="5505" spans="1:12" x14ac:dyDescent="0.25">
      <c r="A5505" s="9">
        <v>44406</v>
      </c>
      <c r="B5505">
        <v>142397</v>
      </c>
      <c r="C5505" t="s">
        <v>41</v>
      </c>
      <c r="D5505" t="s">
        <v>33</v>
      </c>
      <c r="E5505" t="s">
        <v>20</v>
      </c>
      <c r="F5505" t="s">
        <v>21</v>
      </c>
      <c r="G5505" t="s">
        <v>16</v>
      </c>
      <c r="H5505" t="s">
        <v>22</v>
      </c>
      <c r="I5505">
        <v>79</v>
      </c>
      <c r="J5505">
        <v>50</v>
      </c>
      <c r="K5505">
        <v>3950</v>
      </c>
      <c r="L5505">
        <v>1975</v>
      </c>
    </row>
    <row r="5506" spans="1:12" x14ac:dyDescent="0.25">
      <c r="A5506" s="9">
        <v>44406</v>
      </c>
      <c r="B5506">
        <v>142398</v>
      </c>
      <c r="C5506" t="s">
        <v>23</v>
      </c>
      <c r="D5506" t="s">
        <v>19</v>
      </c>
      <c r="E5506" t="s">
        <v>34</v>
      </c>
      <c r="F5506" t="s">
        <v>21</v>
      </c>
      <c r="G5506" t="s">
        <v>16</v>
      </c>
      <c r="H5506" t="s">
        <v>27</v>
      </c>
      <c r="I5506">
        <v>124</v>
      </c>
      <c r="J5506">
        <v>16.5</v>
      </c>
      <c r="K5506">
        <v>2046</v>
      </c>
      <c r="L5506">
        <v>1240</v>
      </c>
    </row>
    <row r="5507" spans="1:12" x14ac:dyDescent="0.25">
      <c r="A5507" s="9">
        <v>44406</v>
      </c>
      <c r="B5507">
        <v>142399</v>
      </c>
      <c r="C5507" t="s">
        <v>29</v>
      </c>
      <c r="D5507" t="s">
        <v>19</v>
      </c>
      <c r="E5507" t="s">
        <v>14</v>
      </c>
      <c r="F5507" t="s">
        <v>15</v>
      </c>
      <c r="G5507" t="s">
        <v>31</v>
      </c>
      <c r="H5507" t="s">
        <v>25</v>
      </c>
      <c r="I5507">
        <v>19</v>
      </c>
      <c r="J5507">
        <v>16.5</v>
      </c>
      <c r="K5507">
        <v>313.5</v>
      </c>
      <c r="L5507">
        <v>190</v>
      </c>
    </row>
    <row r="5508" spans="1:12" x14ac:dyDescent="0.25">
      <c r="A5508" s="9">
        <v>44406</v>
      </c>
      <c r="B5508">
        <v>142400</v>
      </c>
      <c r="C5508" t="s">
        <v>32</v>
      </c>
      <c r="D5508" t="s">
        <v>33</v>
      </c>
      <c r="E5508" t="s">
        <v>20</v>
      </c>
      <c r="F5508" t="s">
        <v>15</v>
      </c>
      <c r="G5508" t="s">
        <v>31</v>
      </c>
      <c r="H5508" t="s">
        <v>27</v>
      </c>
      <c r="I5508">
        <v>52</v>
      </c>
      <c r="J5508">
        <v>13.2</v>
      </c>
      <c r="K5508">
        <v>686.4</v>
      </c>
      <c r="L5508">
        <v>416</v>
      </c>
    </row>
    <row r="5509" spans="1:12" x14ac:dyDescent="0.25">
      <c r="A5509" s="9">
        <v>44406</v>
      </c>
      <c r="B5509">
        <v>142401</v>
      </c>
      <c r="C5509" t="s">
        <v>39</v>
      </c>
      <c r="D5509" t="s">
        <v>40</v>
      </c>
      <c r="E5509" t="s">
        <v>34</v>
      </c>
      <c r="F5509" t="s">
        <v>15</v>
      </c>
      <c r="G5509" t="s">
        <v>31</v>
      </c>
      <c r="H5509" t="s">
        <v>25</v>
      </c>
      <c r="I5509">
        <v>143</v>
      </c>
      <c r="J5509">
        <v>17</v>
      </c>
      <c r="K5509">
        <v>2431</v>
      </c>
      <c r="L5509">
        <v>1430</v>
      </c>
    </row>
    <row r="5510" spans="1:12" x14ac:dyDescent="0.25">
      <c r="A5510" s="9">
        <v>44406</v>
      </c>
      <c r="B5510">
        <v>142402</v>
      </c>
      <c r="C5510" t="s">
        <v>30</v>
      </c>
      <c r="D5510" t="s">
        <v>13</v>
      </c>
      <c r="E5510" t="s">
        <v>14</v>
      </c>
      <c r="F5510" t="s">
        <v>21</v>
      </c>
      <c r="G5510" t="s">
        <v>24</v>
      </c>
      <c r="H5510" t="s">
        <v>17</v>
      </c>
      <c r="I5510">
        <v>37</v>
      </c>
      <c r="J5510">
        <v>95</v>
      </c>
      <c r="K5510">
        <v>3515</v>
      </c>
      <c r="L5510">
        <v>1406</v>
      </c>
    </row>
    <row r="5511" spans="1:12" x14ac:dyDescent="0.25">
      <c r="A5511" s="9">
        <v>44406</v>
      </c>
      <c r="B5511">
        <v>142403</v>
      </c>
      <c r="C5511" t="s">
        <v>18</v>
      </c>
      <c r="D5511" t="s">
        <v>19</v>
      </c>
      <c r="E5511" t="s">
        <v>14</v>
      </c>
      <c r="F5511" t="s">
        <v>15</v>
      </c>
      <c r="G5511" t="s">
        <v>24</v>
      </c>
      <c r="H5511" t="s">
        <v>22</v>
      </c>
      <c r="I5511">
        <v>118</v>
      </c>
      <c r="J5511">
        <v>52.7</v>
      </c>
      <c r="K5511">
        <v>6218.6</v>
      </c>
      <c r="L5511">
        <v>3658</v>
      </c>
    </row>
    <row r="5512" spans="1:12" x14ac:dyDescent="0.25">
      <c r="A5512" s="9">
        <v>44406</v>
      </c>
      <c r="B5512">
        <v>142404</v>
      </c>
      <c r="C5512" t="s">
        <v>18</v>
      </c>
      <c r="D5512" t="s">
        <v>19</v>
      </c>
      <c r="E5512" t="s">
        <v>34</v>
      </c>
      <c r="F5512" t="s">
        <v>21</v>
      </c>
      <c r="G5512" t="s">
        <v>24</v>
      </c>
      <c r="H5512" t="s">
        <v>25</v>
      </c>
      <c r="I5512">
        <v>36</v>
      </c>
      <c r="J5512">
        <v>92.5</v>
      </c>
      <c r="K5512">
        <v>3330</v>
      </c>
      <c r="L5512">
        <v>1332</v>
      </c>
    </row>
    <row r="5513" spans="1:12" x14ac:dyDescent="0.25">
      <c r="A5513" s="9">
        <v>44406</v>
      </c>
      <c r="B5513">
        <v>142405</v>
      </c>
      <c r="C5513" t="s">
        <v>18</v>
      </c>
      <c r="D5513" t="s">
        <v>19</v>
      </c>
      <c r="E5513" t="s">
        <v>14</v>
      </c>
      <c r="F5513" t="s">
        <v>21</v>
      </c>
      <c r="G5513" t="s">
        <v>31</v>
      </c>
      <c r="H5513" t="s">
        <v>17</v>
      </c>
      <c r="I5513">
        <v>68</v>
      </c>
      <c r="J5513">
        <v>13.5</v>
      </c>
      <c r="K5513">
        <v>918</v>
      </c>
      <c r="L5513">
        <v>612</v>
      </c>
    </row>
    <row r="5514" spans="1:12" x14ac:dyDescent="0.25">
      <c r="A5514" s="9">
        <v>44406</v>
      </c>
      <c r="B5514">
        <v>142406</v>
      </c>
      <c r="C5514" t="s">
        <v>18</v>
      </c>
      <c r="D5514" t="s">
        <v>19</v>
      </c>
      <c r="E5514" t="s">
        <v>20</v>
      </c>
      <c r="F5514" t="s">
        <v>15</v>
      </c>
      <c r="G5514" t="s">
        <v>16</v>
      </c>
      <c r="H5514" t="s">
        <v>25</v>
      </c>
      <c r="I5514">
        <v>68</v>
      </c>
      <c r="J5514">
        <v>37.950000000000003</v>
      </c>
      <c r="K5514">
        <v>2580.6</v>
      </c>
      <c r="L5514">
        <v>1564</v>
      </c>
    </row>
    <row r="5515" spans="1:12" x14ac:dyDescent="0.25">
      <c r="A5515" s="9">
        <v>44406</v>
      </c>
      <c r="B5515">
        <v>142407</v>
      </c>
      <c r="C5515" t="s">
        <v>39</v>
      </c>
      <c r="D5515" t="s">
        <v>40</v>
      </c>
      <c r="E5515" t="s">
        <v>20</v>
      </c>
      <c r="F5515" t="s">
        <v>15</v>
      </c>
      <c r="G5515" t="s">
        <v>31</v>
      </c>
      <c r="H5515" t="s">
        <v>27</v>
      </c>
      <c r="I5515">
        <v>94</v>
      </c>
      <c r="J5515">
        <v>20</v>
      </c>
      <c r="K5515">
        <v>1880</v>
      </c>
      <c r="L5515">
        <v>752</v>
      </c>
    </row>
    <row r="5516" spans="1:12" x14ac:dyDescent="0.25">
      <c r="A5516" s="9">
        <v>44406</v>
      </c>
      <c r="B5516">
        <v>142408</v>
      </c>
      <c r="C5516" t="s">
        <v>39</v>
      </c>
      <c r="D5516" t="s">
        <v>40</v>
      </c>
      <c r="E5516" t="s">
        <v>20</v>
      </c>
      <c r="F5516" t="s">
        <v>21</v>
      </c>
      <c r="G5516" t="s">
        <v>24</v>
      </c>
      <c r="H5516" t="s">
        <v>17</v>
      </c>
      <c r="I5516">
        <v>139</v>
      </c>
      <c r="J5516">
        <v>64.599999999999994</v>
      </c>
      <c r="K5516">
        <v>8979.4</v>
      </c>
      <c r="L5516">
        <v>5282</v>
      </c>
    </row>
    <row r="5517" spans="1:12" x14ac:dyDescent="0.25">
      <c r="A5517" s="9">
        <v>44406</v>
      </c>
      <c r="B5517">
        <v>142409</v>
      </c>
      <c r="C5517" t="s">
        <v>18</v>
      </c>
      <c r="D5517" t="s">
        <v>19</v>
      </c>
      <c r="E5517" t="s">
        <v>14</v>
      </c>
      <c r="F5517" t="s">
        <v>21</v>
      </c>
      <c r="G5517" t="s">
        <v>24</v>
      </c>
      <c r="H5517" t="s">
        <v>25</v>
      </c>
      <c r="I5517">
        <v>120</v>
      </c>
      <c r="J5517">
        <v>61.05</v>
      </c>
      <c r="K5517">
        <v>7326</v>
      </c>
      <c r="L5517">
        <v>4440</v>
      </c>
    </row>
    <row r="5518" spans="1:12" x14ac:dyDescent="0.25">
      <c r="A5518" s="9">
        <v>44407</v>
      </c>
      <c r="B5518">
        <v>142410</v>
      </c>
      <c r="C5518" t="s">
        <v>32</v>
      </c>
      <c r="D5518" t="s">
        <v>33</v>
      </c>
      <c r="E5518" t="s">
        <v>20</v>
      </c>
      <c r="F5518" t="s">
        <v>15</v>
      </c>
      <c r="G5518" t="s">
        <v>24</v>
      </c>
      <c r="H5518" t="s">
        <v>22</v>
      </c>
      <c r="I5518">
        <v>75</v>
      </c>
      <c r="J5518">
        <v>51.15</v>
      </c>
      <c r="K5518">
        <v>3836.25</v>
      </c>
      <c r="L5518">
        <v>2325</v>
      </c>
    </row>
    <row r="5519" spans="1:12" x14ac:dyDescent="0.25">
      <c r="A5519" s="9">
        <v>44407</v>
      </c>
      <c r="B5519">
        <v>142411</v>
      </c>
      <c r="C5519" t="s">
        <v>37</v>
      </c>
      <c r="D5519" t="s">
        <v>19</v>
      </c>
      <c r="E5519" t="s">
        <v>14</v>
      </c>
      <c r="F5519" t="s">
        <v>15</v>
      </c>
      <c r="G5519" t="s">
        <v>31</v>
      </c>
      <c r="H5519" t="s">
        <v>27</v>
      </c>
      <c r="I5519">
        <v>123</v>
      </c>
      <c r="J5519">
        <v>16</v>
      </c>
      <c r="K5519">
        <v>1968</v>
      </c>
      <c r="L5519">
        <v>984</v>
      </c>
    </row>
    <row r="5520" spans="1:12" x14ac:dyDescent="0.25">
      <c r="A5520" s="9">
        <v>44407</v>
      </c>
      <c r="B5520">
        <v>142412</v>
      </c>
      <c r="C5520" t="s">
        <v>35</v>
      </c>
      <c r="D5520" t="s">
        <v>33</v>
      </c>
      <c r="E5520" t="s">
        <v>20</v>
      </c>
      <c r="F5520" t="s">
        <v>21</v>
      </c>
      <c r="G5520" t="s">
        <v>31</v>
      </c>
      <c r="H5520" t="s">
        <v>27</v>
      </c>
      <c r="I5520">
        <v>31</v>
      </c>
      <c r="J5520">
        <v>9.9</v>
      </c>
      <c r="K5520">
        <v>306.89999999999998</v>
      </c>
      <c r="L5520">
        <v>186</v>
      </c>
    </row>
    <row r="5521" spans="1:12" x14ac:dyDescent="0.25">
      <c r="A5521" s="9">
        <v>44407</v>
      </c>
      <c r="B5521">
        <v>142413</v>
      </c>
      <c r="C5521" t="s">
        <v>29</v>
      </c>
      <c r="D5521" t="s">
        <v>19</v>
      </c>
      <c r="E5521" t="s">
        <v>34</v>
      </c>
      <c r="F5521" t="s">
        <v>21</v>
      </c>
      <c r="G5521" t="s">
        <v>24</v>
      </c>
      <c r="H5521" t="s">
        <v>25</v>
      </c>
      <c r="I5521">
        <v>40</v>
      </c>
      <c r="J5521">
        <v>92.5</v>
      </c>
      <c r="K5521">
        <v>3700</v>
      </c>
      <c r="L5521">
        <v>1480</v>
      </c>
    </row>
    <row r="5522" spans="1:12" x14ac:dyDescent="0.25">
      <c r="A5522" s="9">
        <v>44407</v>
      </c>
      <c r="B5522">
        <v>142414</v>
      </c>
      <c r="C5522" t="s">
        <v>36</v>
      </c>
      <c r="D5522" t="s">
        <v>19</v>
      </c>
      <c r="E5522" t="s">
        <v>20</v>
      </c>
      <c r="F5522" t="s">
        <v>15</v>
      </c>
      <c r="G5522" t="s">
        <v>31</v>
      </c>
      <c r="H5522" t="s">
        <v>25</v>
      </c>
      <c r="I5522">
        <v>48</v>
      </c>
      <c r="J5522">
        <v>15</v>
      </c>
      <c r="K5522">
        <v>720</v>
      </c>
      <c r="L5522">
        <v>480</v>
      </c>
    </row>
    <row r="5523" spans="1:12" x14ac:dyDescent="0.25">
      <c r="A5523" s="9">
        <v>44407</v>
      </c>
      <c r="B5523">
        <v>142415</v>
      </c>
      <c r="C5523" t="s">
        <v>32</v>
      </c>
      <c r="D5523" t="s">
        <v>33</v>
      </c>
      <c r="E5523" t="s">
        <v>20</v>
      </c>
      <c r="F5523" t="s">
        <v>15</v>
      </c>
      <c r="G5523" t="s">
        <v>31</v>
      </c>
      <c r="H5523" t="s">
        <v>25</v>
      </c>
      <c r="I5523">
        <v>4</v>
      </c>
      <c r="J5523">
        <v>15</v>
      </c>
      <c r="K5523">
        <v>60</v>
      </c>
      <c r="L5523">
        <v>40</v>
      </c>
    </row>
    <row r="5524" spans="1:12" x14ac:dyDescent="0.25">
      <c r="A5524" s="9">
        <v>44407</v>
      </c>
      <c r="B5524">
        <v>142416</v>
      </c>
      <c r="C5524" t="s">
        <v>36</v>
      </c>
      <c r="D5524" t="s">
        <v>19</v>
      </c>
      <c r="E5524" t="s">
        <v>34</v>
      </c>
      <c r="F5524" t="s">
        <v>21</v>
      </c>
      <c r="G5524" t="s">
        <v>16</v>
      </c>
      <c r="H5524" t="s">
        <v>22</v>
      </c>
      <c r="I5524">
        <v>55</v>
      </c>
      <c r="J5524">
        <v>37.5</v>
      </c>
      <c r="K5524">
        <v>2062.5</v>
      </c>
      <c r="L5524">
        <v>1375</v>
      </c>
    </row>
    <row r="5525" spans="1:12" x14ac:dyDescent="0.25">
      <c r="A5525" s="9">
        <v>44407</v>
      </c>
      <c r="B5525">
        <v>142417</v>
      </c>
      <c r="C5525" t="s">
        <v>41</v>
      </c>
      <c r="D5525" t="s">
        <v>33</v>
      </c>
      <c r="E5525" t="s">
        <v>20</v>
      </c>
      <c r="F5525" t="s">
        <v>15</v>
      </c>
      <c r="G5525" t="s">
        <v>31</v>
      </c>
      <c r="H5525" t="s">
        <v>27</v>
      </c>
      <c r="I5525">
        <v>73</v>
      </c>
      <c r="J5525">
        <v>16</v>
      </c>
      <c r="K5525">
        <v>1168</v>
      </c>
      <c r="L5525">
        <v>584</v>
      </c>
    </row>
    <row r="5526" spans="1:12" x14ac:dyDescent="0.25">
      <c r="A5526" s="9">
        <v>44407</v>
      </c>
      <c r="B5526">
        <v>142418</v>
      </c>
      <c r="C5526" t="s">
        <v>37</v>
      </c>
      <c r="D5526" t="s">
        <v>19</v>
      </c>
      <c r="E5526" t="s">
        <v>14</v>
      </c>
      <c r="F5526" t="s">
        <v>21</v>
      </c>
      <c r="G5526" t="s">
        <v>24</v>
      </c>
      <c r="H5526" t="s">
        <v>17</v>
      </c>
      <c r="I5526">
        <v>135</v>
      </c>
      <c r="J5526">
        <v>64.599999999999994</v>
      </c>
      <c r="K5526">
        <v>8721</v>
      </c>
      <c r="L5526">
        <v>5130</v>
      </c>
    </row>
    <row r="5527" spans="1:12" x14ac:dyDescent="0.25">
      <c r="A5527" s="9">
        <v>44407</v>
      </c>
      <c r="B5527">
        <v>142419</v>
      </c>
      <c r="C5527" t="s">
        <v>35</v>
      </c>
      <c r="D5527" t="s">
        <v>33</v>
      </c>
      <c r="E5527" t="s">
        <v>14</v>
      </c>
      <c r="F5527" t="s">
        <v>21</v>
      </c>
      <c r="G5527" t="s">
        <v>31</v>
      </c>
      <c r="H5527" t="s">
        <v>17</v>
      </c>
      <c r="I5527">
        <v>84</v>
      </c>
      <c r="J5527">
        <v>13.5</v>
      </c>
      <c r="K5527">
        <v>1134</v>
      </c>
      <c r="L5527">
        <v>756</v>
      </c>
    </row>
    <row r="5528" spans="1:12" x14ac:dyDescent="0.25">
      <c r="A5528" s="9">
        <v>44407</v>
      </c>
      <c r="B5528">
        <v>142420</v>
      </c>
      <c r="C5528" t="s">
        <v>38</v>
      </c>
      <c r="D5528" t="s">
        <v>13</v>
      </c>
      <c r="E5528" t="s">
        <v>34</v>
      </c>
      <c r="F5528" t="s">
        <v>21</v>
      </c>
      <c r="G5528" t="s">
        <v>16</v>
      </c>
      <c r="H5528" t="s">
        <v>27</v>
      </c>
      <c r="I5528">
        <v>95</v>
      </c>
      <c r="J5528">
        <v>16.5</v>
      </c>
      <c r="K5528">
        <v>1567.5</v>
      </c>
      <c r="L5528">
        <v>950</v>
      </c>
    </row>
    <row r="5529" spans="1:12" x14ac:dyDescent="0.25">
      <c r="A5529" s="9">
        <v>44407</v>
      </c>
      <c r="B5529">
        <v>142421</v>
      </c>
      <c r="C5529" t="s">
        <v>30</v>
      </c>
      <c r="D5529" t="s">
        <v>13</v>
      </c>
      <c r="E5529" t="s">
        <v>14</v>
      </c>
      <c r="F5529" t="s">
        <v>21</v>
      </c>
      <c r="G5529" t="s">
        <v>31</v>
      </c>
      <c r="H5529" t="s">
        <v>17</v>
      </c>
      <c r="I5529">
        <v>120</v>
      </c>
      <c r="J5529">
        <v>18</v>
      </c>
      <c r="K5529">
        <v>2160</v>
      </c>
      <c r="L5529">
        <v>1080</v>
      </c>
    </row>
    <row r="5530" spans="1:12" x14ac:dyDescent="0.25">
      <c r="A5530" s="9">
        <v>44407</v>
      </c>
      <c r="B5530">
        <v>142422</v>
      </c>
      <c r="C5530" t="s">
        <v>35</v>
      </c>
      <c r="D5530" t="s">
        <v>33</v>
      </c>
      <c r="E5530" t="s">
        <v>20</v>
      </c>
      <c r="F5530" t="s">
        <v>21</v>
      </c>
      <c r="G5530" t="s">
        <v>16</v>
      </c>
      <c r="H5530" t="s">
        <v>22</v>
      </c>
      <c r="I5530">
        <v>121</v>
      </c>
      <c r="J5530">
        <v>41.25</v>
      </c>
      <c r="K5530">
        <v>4991.25</v>
      </c>
      <c r="L5530">
        <v>3025</v>
      </c>
    </row>
    <row r="5531" spans="1:12" x14ac:dyDescent="0.25">
      <c r="A5531" s="9">
        <v>44407</v>
      </c>
      <c r="B5531">
        <v>142423</v>
      </c>
      <c r="C5531" t="s">
        <v>38</v>
      </c>
      <c r="D5531" t="s">
        <v>13</v>
      </c>
      <c r="E5531" t="s">
        <v>20</v>
      </c>
      <c r="F5531" t="s">
        <v>15</v>
      </c>
      <c r="G5531" t="s">
        <v>24</v>
      </c>
      <c r="H5531" t="s">
        <v>22</v>
      </c>
      <c r="I5531">
        <v>41</v>
      </c>
      <c r="J5531">
        <v>62</v>
      </c>
      <c r="K5531">
        <v>2542</v>
      </c>
      <c r="L5531">
        <v>1271</v>
      </c>
    </row>
    <row r="5532" spans="1:12" x14ac:dyDescent="0.25">
      <c r="A5532" s="9">
        <v>44408</v>
      </c>
      <c r="B5532">
        <v>142424</v>
      </c>
      <c r="C5532" t="s">
        <v>18</v>
      </c>
      <c r="D5532" t="s">
        <v>19</v>
      </c>
      <c r="E5532" t="s">
        <v>20</v>
      </c>
      <c r="F5532" t="s">
        <v>15</v>
      </c>
      <c r="G5532" t="s">
        <v>31</v>
      </c>
      <c r="H5532" t="s">
        <v>25</v>
      </c>
      <c r="I5532">
        <v>146</v>
      </c>
      <c r="J5532">
        <v>16.5</v>
      </c>
      <c r="K5532">
        <v>2409</v>
      </c>
      <c r="L5532">
        <v>1460</v>
      </c>
    </row>
    <row r="5533" spans="1:12" x14ac:dyDescent="0.25">
      <c r="A5533" s="9">
        <v>44408</v>
      </c>
      <c r="B5533">
        <v>142425</v>
      </c>
      <c r="C5533" t="s">
        <v>39</v>
      </c>
      <c r="D5533" t="s">
        <v>40</v>
      </c>
      <c r="E5533" t="s">
        <v>20</v>
      </c>
      <c r="F5533" t="s">
        <v>15</v>
      </c>
      <c r="G5533" t="s">
        <v>24</v>
      </c>
      <c r="H5533" t="s">
        <v>22</v>
      </c>
      <c r="I5533">
        <v>128</v>
      </c>
      <c r="J5533">
        <v>77.5</v>
      </c>
      <c r="K5533">
        <v>9920</v>
      </c>
      <c r="L5533">
        <v>3968</v>
      </c>
    </row>
    <row r="5534" spans="1:12" x14ac:dyDescent="0.25">
      <c r="A5534" s="9">
        <v>44408</v>
      </c>
      <c r="B5534">
        <v>142426</v>
      </c>
      <c r="C5534" t="s">
        <v>18</v>
      </c>
      <c r="D5534" t="s">
        <v>19</v>
      </c>
      <c r="E5534" t="s">
        <v>14</v>
      </c>
      <c r="F5534" t="s">
        <v>21</v>
      </c>
      <c r="G5534" t="s">
        <v>16</v>
      </c>
      <c r="H5534" t="s">
        <v>22</v>
      </c>
      <c r="I5534">
        <v>11</v>
      </c>
      <c r="J5534">
        <v>50</v>
      </c>
      <c r="K5534">
        <v>550</v>
      </c>
      <c r="L5534">
        <v>275</v>
      </c>
    </row>
    <row r="5535" spans="1:12" x14ac:dyDescent="0.25">
      <c r="A5535" s="9">
        <v>44408</v>
      </c>
      <c r="B5535">
        <v>142427</v>
      </c>
      <c r="C5535" t="s">
        <v>37</v>
      </c>
      <c r="D5535" t="s">
        <v>19</v>
      </c>
      <c r="E5535" t="s">
        <v>20</v>
      </c>
      <c r="F5535" t="s">
        <v>21</v>
      </c>
      <c r="G5535" t="s">
        <v>24</v>
      </c>
      <c r="H5535" t="s">
        <v>25</v>
      </c>
      <c r="I5535">
        <v>133</v>
      </c>
      <c r="J5535">
        <v>74</v>
      </c>
      <c r="K5535">
        <v>9842</v>
      </c>
      <c r="L5535">
        <v>4921</v>
      </c>
    </row>
    <row r="5536" spans="1:12" x14ac:dyDescent="0.25">
      <c r="A5536" s="9">
        <v>44408</v>
      </c>
      <c r="B5536">
        <v>142428</v>
      </c>
      <c r="C5536" t="s">
        <v>35</v>
      </c>
      <c r="D5536" t="s">
        <v>33</v>
      </c>
      <c r="E5536" t="s">
        <v>34</v>
      </c>
      <c r="F5536" t="s">
        <v>15</v>
      </c>
      <c r="G5536" t="s">
        <v>31</v>
      </c>
      <c r="H5536" t="s">
        <v>25</v>
      </c>
      <c r="I5536">
        <v>84</v>
      </c>
      <c r="J5536">
        <v>25</v>
      </c>
      <c r="K5536">
        <v>2100</v>
      </c>
      <c r="L5536">
        <v>840</v>
      </c>
    </row>
    <row r="5537" spans="1:12" x14ac:dyDescent="0.25">
      <c r="A5537" s="9">
        <v>44408</v>
      </c>
      <c r="B5537">
        <v>142429</v>
      </c>
      <c r="C5537" t="s">
        <v>28</v>
      </c>
      <c r="D5537" t="s">
        <v>13</v>
      </c>
      <c r="E5537" t="s">
        <v>20</v>
      </c>
      <c r="F5537" t="s">
        <v>21</v>
      </c>
      <c r="G5537" t="s">
        <v>24</v>
      </c>
      <c r="H5537" t="s">
        <v>25</v>
      </c>
      <c r="I5537">
        <v>44</v>
      </c>
      <c r="J5537">
        <v>62.9</v>
      </c>
      <c r="K5537">
        <v>2767.6</v>
      </c>
      <c r="L5537">
        <v>1628</v>
      </c>
    </row>
    <row r="5538" spans="1:12" x14ac:dyDescent="0.25">
      <c r="A5538" s="9">
        <v>44408</v>
      </c>
      <c r="B5538">
        <v>142430</v>
      </c>
      <c r="C5538" t="s">
        <v>12</v>
      </c>
      <c r="D5538" t="s">
        <v>13</v>
      </c>
      <c r="E5538" t="s">
        <v>14</v>
      </c>
      <c r="F5538" t="s">
        <v>15</v>
      </c>
      <c r="G5538" t="s">
        <v>31</v>
      </c>
      <c r="H5538" t="s">
        <v>25</v>
      </c>
      <c r="I5538">
        <v>7</v>
      </c>
      <c r="J5538">
        <v>17</v>
      </c>
      <c r="K5538">
        <v>119</v>
      </c>
      <c r="L5538">
        <v>70</v>
      </c>
    </row>
    <row r="5539" spans="1:12" x14ac:dyDescent="0.25">
      <c r="A5539" s="9">
        <v>44408</v>
      </c>
      <c r="B5539">
        <v>142431</v>
      </c>
      <c r="C5539" t="s">
        <v>29</v>
      </c>
      <c r="D5539" t="s">
        <v>19</v>
      </c>
      <c r="E5539" t="s">
        <v>20</v>
      </c>
      <c r="F5539" t="s">
        <v>15</v>
      </c>
      <c r="G5539" t="s">
        <v>16</v>
      </c>
      <c r="H5539" t="s">
        <v>17</v>
      </c>
      <c r="I5539">
        <v>1</v>
      </c>
      <c r="J5539">
        <v>48</v>
      </c>
      <c r="K5539">
        <v>48</v>
      </c>
      <c r="L5539">
        <v>24</v>
      </c>
    </row>
    <row r="5540" spans="1:12" x14ac:dyDescent="0.25">
      <c r="A5540" s="9">
        <v>44408</v>
      </c>
      <c r="B5540">
        <v>142432</v>
      </c>
      <c r="C5540" t="s">
        <v>41</v>
      </c>
      <c r="D5540" t="s">
        <v>33</v>
      </c>
      <c r="E5540" t="s">
        <v>20</v>
      </c>
      <c r="F5540" t="s">
        <v>15</v>
      </c>
      <c r="G5540" t="s">
        <v>16</v>
      </c>
      <c r="H5540" t="s">
        <v>17</v>
      </c>
      <c r="I5540">
        <v>31</v>
      </c>
      <c r="J5540">
        <v>39.6</v>
      </c>
      <c r="K5540">
        <v>1227.5999999999999</v>
      </c>
      <c r="L5540">
        <v>744</v>
      </c>
    </row>
    <row r="5541" spans="1:12" x14ac:dyDescent="0.25">
      <c r="A5541" s="9">
        <v>44408</v>
      </c>
      <c r="B5541">
        <v>142433</v>
      </c>
      <c r="C5541" t="s">
        <v>12</v>
      </c>
      <c r="D5541" t="s">
        <v>13</v>
      </c>
      <c r="E5541" t="s">
        <v>14</v>
      </c>
      <c r="F5541" t="s">
        <v>15</v>
      </c>
      <c r="G5541" t="s">
        <v>31</v>
      </c>
      <c r="H5541" t="s">
        <v>27</v>
      </c>
      <c r="I5541">
        <v>114</v>
      </c>
      <c r="J5541">
        <v>12</v>
      </c>
      <c r="K5541">
        <v>1368</v>
      </c>
      <c r="L5541">
        <v>912</v>
      </c>
    </row>
    <row r="5542" spans="1:12" x14ac:dyDescent="0.25">
      <c r="A5542" s="9">
        <v>44408</v>
      </c>
      <c r="B5542">
        <v>142434</v>
      </c>
      <c r="C5542" t="s">
        <v>30</v>
      </c>
      <c r="D5542" t="s">
        <v>13</v>
      </c>
      <c r="E5542" t="s">
        <v>20</v>
      </c>
      <c r="F5542" t="s">
        <v>21</v>
      </c>
      <c r="G5542" t="s">
        <v>24</v>
      </c>
      <c r="H5542" t="s">
        <v>25</v>
      </c>
      <c r="I5542">
        <v>44</v>
      </c>
      <c r="J5542">
        <v>62.9</v>
      </c>
      <c r="K5542">
        <v>2767.6</v>
      </c>
      <c r="L5542">
        <v>1628</v>
      </c>
    </row>
    <row r="5543" spans="1:12" x14ac:dyDescent="0.25">
      <c r="A5543" s="9">
        <v>44408</v>
      </c>
      <c r="B5543">
        <v>142435</v>
      </c>
      <c r="C5543" t="s">
        <v>23</v>
      </c>
      <c r="D5543" t="s">
        <v>19</v>
      </c>
      <c r="E5543" t="s">
        <v>20</v>
      </c>
      <c r="F5543" t="s">
        <v>21</v>
      </c>
      <c r="G5543" t="s">
        <v>16</v>
      </c>
      <c r="H5543" t="s">
        <v>27</v>
      </c>
      <c r="I5543">
        <v>11</v>
      </c>
      <c r="J5543">
        <v>20</v>
      </c>
      <c r="K5543">
        <v>220</v>
      </c>
      <c r="L5543">
        <v>110</v>
      </c>
    </row>
    <row r="5544" spans="1:12" x14ac:dyDescent="0.25">
      <c r="A5544" s="9">
        <v>44408</v>
      </c>
      <c r="B5544">
        <v>142436</v>
      </c>
      <c r="C5544" t="s">
        <v>26</v>
      </c>
      <c r="D5544" t="s">
        <v>13</v>
      </c>
      <c r="E5544" t="s">
        <v>20</v>
      </c>
      <c r="F5544" t="s">
        <v>21</v>
      </c>
      <c r="G5544" t="s">
        <v>24</v>
      </c>
      <c r="H5544" t="s">
        <v>25</v>
      </c>
      <c r="I5544">
        <v>91</v>
      </c>
      <c r="J5544">
        <v>92.5</v>
      </c>
      <c r="K5544">
        <v>8417.5</v>
      </c>
      <c r="L5544">
        <v>3367</v>
      </c>
    </row>
    <row r="5545" spans="1:12" x14ac:dyDescent="0.25">
      <c r="A5545" s="9">
        <v>44408</v>
      </c>
      <c r="B5545">
        <v>142437</v>
      </c>
      <c r="C5545" t="s">
        <v>35</v>
      </c>
      <c r="D5545" t="s">
        <v>33</v>
      </c>
      <c r="E5545" t="s">
        <v>20</v>
      </c>
      <c r="F5545" t="s">
        <v>15</v>
      </c>
      <c r="G5545" t="s">
        <v>31</v>
      </c>
      <c r="H5545" t="s">
        <v>27</v>
      </c>
      <c r="I5545">
        <v>133</v>
      </c>
      <c r="J5545">
        <v>13.6</v>
      </c>
      <c r="K5545">
        <v>1808.8</v>
      </c>
      <c r="L5545">
        <v>1064</v>
      </c>
    </row>
    <row r="5546" spans="1:12" x14ac:dyDescent="0.25">
      <c r="A5546" s="9">
        <v>44409</v>
      </c>
      <c r="B5546">
        <v>142438</v>
      </c>
      <c r="C5546" t="s">
        <v>35</v>
      </c>
      <c r="D5546" t="s">
        <v>33</v>
      </c>
      <c r="E5546" t="s">
        <v>20</v>
      </c>
      <c r="F5546" t="s">
        <v>21</v>
      </c>
      <c r="G5546" t="s">
        <v>24</v>
      </c>
      <c r="H5546" t="s">
        <v>25</v>
      </c>
      <c r="I5546">
        <v>129</v>
      </c>
      <c r="J5546">
        <v>62.9</v>
      </c>
      <c r="K5546">
        <v>8114.1</v>
      </c>
      <c r="L5546">
        <v>4773</v>
      </c>
    </row>
    <row r="5547" spans="1:12" x14ac:dyDescent="0.25">
      <c r="A5547" s="9">
        <v>44409</v>
      </c>
      <c r="B5547">
        <v>142439</v>
      </c>
      <c r="C5547" t="s">
        <v>12</v>
      </c>
      <c r="D5547" t="s">
        <v>13</v>
      </c>
      <c r="E5547" t="s">
        <v>14</v>
      </c>
      <c r="F5547" t="s">
        <v>21</v>
      </c>
      <c r="G5547" t="s">
        <v>16</v>
      </c>
      <c r="H5547" t="s">
        <v>22</v>
      </c>
      <c r="I5547">
        <v>6</v>
      </c>
      <c r="J5547">
        <v>50</v>
      </c>
      <c r="K5547">
        <v>300</v>
      </c>
      <c r="L5547">
        <v>150</v>
      </c>
    </row>
    <row r="5548" spans="1:12" x14ac:dyDescent="0.25">
      <c r="A5548" s="9">
        <v>44409</v>
      </c>
      <c r="B5548">
        <v>142440</v>
      </c>
      <c r="C5548" t="s">
        <v>23</v>
      </c>
      <c r="D5548" t="s">
        <v>19</v>
      </c>
      <c r="E5548" t="s">
        <v>14</v>
      </c>
      <c r="F5548" t="s">
        <v>15</v>
      </c>
      <c r="G5548" t="s">
        <v>31</v>
      </c>
      <c r="H5548" t="s">
        <v>22</v>
      </c>
      <c r="I5548">
        <v>93</v>
      </c>
      <c r="J5548">
        <v>18</v>
      </c>
      <c r="K5548">
        <v>1674</v>
      </c>
      <c r="L5548">
        <v>837</v>
      </c>
    </row>
    <row r="5549" spans="1:12" x14ac:dyDescent="0.25">
      <c r="A5549" s="9">
        <v>44409</v>
      </c>
      <c r="B5549">
        <v>142441</v>
      </c>
      <c r="C5549" t="s">
        <v>36</v>
      </c>
      <c r="D5549" t="s">
        <v>19</v>
      </c>
      <c r="E5549" t="s">
        <v>20</v>
      </c>
      <c r="F5549" t="s">
        <v>21</v>
      </c>
      <c r="G5549" t="s">
        <v>16</v>
      </c>
      <c r="H5549" t="s">
        <v>22</v>
      </c>
      <c r="I5549">
        <v>83</v>
      </c>
      <c r="J5549">
        <v>42.5</v>
      </c>
      <c r="K5549">
        <v>3527.5</v>
      </c>
      <c r="L5549">
        <v>2075</v>
      </c>
    </row>
    <row r="5550" spans="1:12" x14ac:dyDescent="0.25">
      <c r="A5550" s="9">
        <v>44409</v>
      </c>
      <c r="B5550">
        <v>142442</v>
      </c>
      <c r="C5550" t="s">
        <v>30</v>
      </c>
      <c r="D5550" t="s">
        <v>13</v>
      </c>
      <c r="E5550" t="s">
        <v>20</v>
      </c>
      <c r="F5550" t="s">
        <v>21</v>
      </c>
      <c r="G5550" t="s">
        <v>24</v>
      </c>
      <c r="H5550" t="s">
        <v>17</v>
      </c>
      <c r="I5550">
        <v>73</v>
      </c>
      <c r="J5550">
        <v>57</v>
      </c>
      <c r="K5550">
        <v>4161</v>
      </c>
      <c r="L5550">
        <v>2774</v>
      </c>
    </row>
    <row r="5551" spans="1:12" x14ac:dyDescent="0.25">
      <c r="A5551" s="9">
        <v>44409</v>
      </c>
      <c r="B5551">
        <v>142443</v>
      </c>
      <c r="C5551" t="s">
        <v>36</v>
      </c>
      <c r="D5551" t="s">
        <v>19</v>
      </c>
      <c r="E5551" t="s">
        <v>20</v>
      </c>
      <c r="F5551" t="s">
        <v>15</v>
      </c>
      <c r="G5551" t="s">
        <v>24</v>
      </c>
      <c r="H5551" t="s">
        <v>22</v>
      </c>
      <c r="I5551">
        <v>30</v>
      </c>
      <c r="J5551">
        <v>51.15</v>
      </c>
      <c r="K5551">
        <v>1534.5</v>
      </c>
      <c r="L5551">
        <v>930</v>
      </c>
    </row>
    <row r="5552" spans="1:12" x14ac:dyDescent="0.25">
      <c r="A5552" s="9">
        <v>44409</v>
      </c>
      <c r="B5552">
        <v>142444</v>
      </c>
      <c r="C5552" t="s">
        <v>18</v>
      </c>
      <c r="D5552" t="s">
        <v>19</v>
      </c>
      <c r="E5552" t="s">
        <v>14</v>
      </c>
      <c r="F5552" t="s">
        <v>21</v>
      </c>
      <c r="G5552" t="s">
        <v>24</v>
      </c>
      <c r="H5552" t="s">
        <v>25</v>
      </c>
      <c r="I5552">
        <v>120</v>
      </c>
      <c r="J5552">
        <v>61.05</v>
      </c>
      <c r="K5552">
        <v>7326</v>
      </c>
      <c r="L5552">
        <v>4440</v>
      </c>
    </row>
    <row r="5553" spans="1:12" x14ac:dyDescent="0.25">
      <c r="A5553" s="9">
        <v>44409</v>
      </c>
      <c r="B5553">
        <v>142445</v>
      </c>
      <c r="C5553" t="s">
        <v>41</v>
      </c>
      <c r="D5553" t="s">
        <v>33</v>
      </c>
      <c r="E5553" t="s">
        <v>20</v>
      </c>
      <c r="F5553" t="s">
        <v>15</v>
      </c>
      <c r="G5553" t="s">
        <v>24</v>
      </c>
      <c r="H5553" t="s">
        <v>22</v>
      </c>
      <c r="I5553">
        <v>7</v>
      </c>
      <c r="J5553">
        <v>62</v>
      </c>
      <c r="K5553">
        <v>434</v>
      </c>
      <c r="L5553">
        <v>217</v>
      </c>
    </row>
    <row r="5554" spans="1:12" x14ac:dyDescent="0.25">
      <c r="A5554" s="9">
        <v>44409</v>
      </c>
      <c r="B5554">
        <v>142446</v>
      </c>
      <c r="C5554" t="s">
        <v>18</v>
      </c>
      <c r="D5554" t="s">
        <v>19</v>
      </c>
      <c r="E5554" t="s">
        <v>14</v>
      </c>
      <c r="F5554" t="s">
        <v>15</v>
      </c>
      <c r="G5554" t="s">
        <v>31</v>
      </c>
      <c r="H5554" t="s">
        <v>25</v>
      </c>
      <c r="I5554">
        <v>148</v>
      </c>
      <c r="J5554">
        <v>16.5</v>
      </c>
      <c r="K5554">
        <v>2442</v>
      </c>
      <c r="L5554">
        <v>1480</v>
      </c>
    </row>
    <row r="5555" spans="1:12" x14ac:dyDescent="0.25">
      <c r="A5555" s="9">
        <v>44409</v>
      </c>
      <c r="B5555">
        <v>142447</v>
      </c>
      <c r="C5555" t="s">
        <v>35</v>
      </c>
      <c r="D5555" t="s">
        <v>33</v>
      </c>
      <c r="E5555" t="s">
        <v>34</v>
      </c>
      <c r="F5555" t="s">
        <v>15</v>
      </c>
      <c r="G5555" t="s">
        <v>31</v>
      </c>
      <c r="H5555" t="s">
        <v>25</v>
      </c>
      <c r="I5555">
        <v>84</v>
      </c>
      <c r="J5555">
        <v>25</v>
      </c>
      <c r="K5555">
        <v>2100</v>
      </c>
      <c r="L5555">
        <v>840</v>
      </c>
    </row>
    <row r="5556" spans="1:12" x14ac:dyDescent="0.25">
      <c r="A5556" s="9">
        <v>44409</v>
      </c>
      <c r="B5556">
        <v>142448</v>
      </c>
      <c r="C5556" t="s">
        <v>32</v>
      </c>
      <c r="D5556" t="s">
        <v>33</v>
      </c>
      <c r="E5556" t="s">
        <v>34</v>
      </c>
      <c r="F5556" t="s">
        <v>21</v>
      </c>
      <c r="G5556" t="s">
        <v>31</v>
      </c>
      <c r="H5556" t="s">
        <v>27</v>
      </c>
      <c r="I5556">
        <v>104</v>
      </c>
      <c r="J5556">
        <v>10.199999999999999</v>
      </c>
      <c r="K5556">
        <v>1060.8</v>
      </c>
      <c r="L5556">
        <v>624</v>
      </c>
    </row>
    <row r="5557" spans="1:12" x14ac:dyDescent="0.25">
      <c r="A5557" s="9">
        <v>44409</v>
      </c>
      <c r="B5557">
        <v>142449</v>
      </c>
      <c r="C5557" t="s">
        <v>26</v>
      </c>
      <c r="D5557" t="s">
        <v>13</v>
      </c>
      <c r="E5557" t="s">
        <v>20</v>
      </c>
      <c r="F5557" t="s">
        <v>21</v>
      </c>
      <c r="G5557" t="s">
        <v>16</v>
      </c>
      <c r="H5557" t="s">
        <v>22</v>
      </c>
      <c r="I5557">
        <v>91</v>
      </c>
      <c r="J5557">
        <v>42.5</v>
      </c>
      <c r="K5557">
        <v>3867.5</v>
      </c>
      <c r="L5557">
        <v>2275</v>
      </c>
    </row>
    <row r="5558" spans="1:12" x14ac:dyDescent="0.25">
      <c r="A5558" s="9">
        <v>44409</v>
      </c>
      <c r="B5558">
        <v>142450</v>
      </c>
      <c r="C5558" t="s">
        <v>29</v>
      </c>
      <c r="D5558" t="s">
        <v>19</v>
      </c>
      <c r="E5558" t="s">
        <v>14</v>
      </c>
      <c r="F5558" t="s">
        <v>15</v>
      </c>
      <c r="G5558" t="s">
        <v>24</v>
      </c>
      <c r="H5558" t="s">
        <v>22</v>
      </c>
      <c r="I5558">
        <v>39</v>
      </c>
      <c r="J5558">
        <v>52.7</v>
      </c>
      <c r="K5558">
        <v>2055.3000000000002</v>
      </c>
      <c r="L5558">
        <v>1209</v>
      </c>
    </row>
    <row r="5559" spans="1:12" x14ac:dyDescent="0.25">
      <c r="A5559" s="9">
        <v>44409</v>
      </c>
      <c r="B5559">
        <v>142451</v>
      </c>
      <c r="C5559" t="s">
        <v>12</v>
      </c>
      <c r="D5559" t="s">
        <v>13</v>
      </c>
      <c r="E5559" t="s">
        <v>20</v>
      </c>
      <c r="F5559" t="s">
        <v>21</v>
      </c>
      <c r="G5559" t="s">
        <v>24</v>
      </c>
      <c r="H5559" t="s">
        <v>25</v>
      </c>
      <c r="I5559">
        <v>11</v>
      </c>
      <c r="J5559">
        <v>62.9</v>
      </c>
      <c r="K5559">
        <v>691.9</v>
      </c>
      <c r="L5559">
        <v>407</v>
      </c>
    </row>
    <row r="5560" spans="1:12" x14ac:dyDescent="0.25">
      <c r="A5560" s="9">
        <v>44410</v>
      </c>
      <c r="B5560">
        <v>142452</v>
      </c>
      <c r="C5560" t="s">
        <v>35</v>
      </c>
      <c r="D5560" t="s">
        <v>33</v>
      </c>
      <c r="E5560" t="s">
        <v>14</v>
      </c>
      <c r="F5560" t="s">
        <v>15</v>
      </c>
      <c r="G5560" t="s">
        <v>24</v>
      </c>
      <c r="H5560" t="s">
        <v>27</v>
      </c>
      <c r="I5560">
        <v>130</v>
      </c>
      <c r="J5560">
        <v>51</v>
      </c>
      <c r="K5560">
        <v>6630</v>
      </c>
      <c r="L5560">
        <v>3900</v>
      </c>
    </row>
    <row r="5561" spans="1:12" x14ac:dyDescent="0.25">
      <c r="A5561" s="9">
        <v>44410</v>
      </c>
      <c r="B5561">
        <v>142453</v>
      </c>
      <c r="C5561" t="s">
        <v>39</v>
      </c>
      <c r="D5561" t="s">
        <v>40</v>
      </c>
      <c r="E5561" t="s">
        <v>20</v>
      </c>
      <c r="F5561" t="s">
        <v>15</v>
      </c>
      <c r="G5561" t="s">
        <v>24</v>
      </c>
      <c r="H5561" t="s">
        <v>22</v>
      </c>
      <c r="I5561">
        <v>128</v>
      </c>
      <c r="J5561">
        <v>77.5</v>
      </c>
      <c r="K5561">
        <v>9920</v>
      </c>
      <c r="L5561">
        <v>3968</v>
      </c>
    </row>
    <row r="5562" spans="1:12" x14ac:dyDescent="0.25">
      <c r="A5562" s="9">
        <v>44410</v>
      </c>
      <c r="B5562">
        <v>142454</v>
      </c>
      <c r="C5562" t="s">
        <v>28</v>
      </c>
      <c r="D5562" t="s">
        <v>13</v>
      </c>
      <c r="E5562" t="s">
        <v>14</v>
      </c>
      <c r="F5562" t="s">
        <v>15</v>
      </c>
      <c r="G5562" t="s">
        <v>16</v>
      </c>
      <c r="H5562" t="s">
        <v>17</v>
      </c>
      <c r="I5562">
        <v>11</v>
      </c>
      <c r="J5562">
        <v>36</v>
      </c>
      <c r="K5562">
        <v>396</v>
      </c>
      <c r="L5562">
        <v>264</v>
      </c>
    </row>
    <row r="5563" spans="1:12" x14ac:dyDescent="0.25">
      <c r="A5563" s="9">
        <v>44410</v>
      </c>
      <c r="B5563">
        <v>142455</v>
      </c>
      <c r="C5563" t="s">
        <v>29</v>
      </c>
      <c r="D5563" t="s">
        <v>19</v>
      </c>
      <c r="E5563" t="s">
        <v>14</v>
      </c>
      <c r="F5563" t="s">
        <v>15</v>
      </c>
      <c r="G5563" t="s">
        <v>16</v>
      </c>
      <c r="H5563" t="s">
        <v>25</v>
      </c>
      <c r="I5563">
        <v>141</v>
      </c>
      <c r="J5563">
        <v>46</v>
      </c>
      <c r="K5563">
        <v>6486</v>
      </c>
      <c r="L5563">
        <v>3243</v>
      </c>
    </row>
    <row r="5564" spans="1:12" x14ac:dyDescent="0.25">
      <c r="A5564" s="9">
        <v>44410</v>
      </c>
      <c r="B5564">
        <v>142456</v>
      </c>
      <c r="C5564" t="s">
        <v>26</v>
      </c>
      <c r="D5564" t="s">
        <v>13</v>
      </c>
      <c r="E5564" t="s">
        <v>14</v>
      </c>
      <c r="F5564" t="s">
        <v>21</v>
      </c>
      <c r="G5564" t="s">
        <v>16</v>
      </c>
      <c r="H5564" t="s">
        <v>27</v>
      </c>
      <c r="I5564">
        <v>48</v>
      </c>
      <c r="J5564">
        <v>15</v>
      </c>
      <c r="K5564">
        <v>720</v>
      </c>
      <c r="L5564">
        <v>480</v>
      </c>
    </row>
    <row r="5565" spans="1:12" x14ac:dyDescent="0.25">
      <c r="A5565" s="9">
        <v>44410</v>
      </c>
      <c r="B5565">
        <v>142457</v>
      </c>
      <c r="C5565" t="s">
        <v>30</v>
      </c>
      <c r="D5565" t="s">
        <v>13</v>
      </c>
      <c r="E5565" t="s">
        <v>20</v>
      </c>
      <c r="F5565" t="s">
        <v>21</v>
      </c>
      <c r="G5565" t="s">
        <v>24</v>
      </c>
      <c r="H5565" t="s">
        <v>17</v>
      </c>
      <c r="I5565">
        <v>73</v>
      </c>
      <c r="J5565">
        <v>57</v>
      </c>
      <c r="K5565">
        <v>4161</v>
      </c>
      <c r="L5565">
        <v>2774</v>
      </c>
    </row>
    <row r="5566" spans="1:12" x14ac:dyDescent="0.25">
      <c r="A5566" s="9">
        <v>44410</v>
      </c>
      <c r="B5566">
        <v>142458</v>
      </c>
      <c r="C5566" t="s">
        <v>28</v>
      </c>
      <c r="D5566" t="s">
        <v>13</v>
      </c>
      <c r="E5566" t="s">
        <v>14</v>
      </c>
      <c r="F5566" t="s">
        <v>15</v>
      </c>
      <c r="G5566" t="s">
        <v>31</v>
      </c>
      <c r="H5566" t="s">
        <v>27</v>
      </c>
      <c r="I5566">
        <v>63</v>
      </c>
      <c r="J5566">
        <v>13.6</v>
      </c>
      <c r="K5566">
        <v>856.8</v>
      </c>
      <c r="L5566">
        <v>504</v>
      </c>
    </row>
    <row r="5567" spans="1:12" x14ac:dyDescent="0.25">
      <c r="A5567" s="9">
        <v>44410</v>
      </c>
      <c r="B5567">
        <v>142459</v>
      </c>
      <c r="C5567" t="s">
        <v>28</v>
      </c>
      <c r="D5567" t="s">
        <v>13</v>
      </c>
      <c r="E5567" t="s">
        <v>14</v>
      </c>
      <c r="F5567" t="s">
        <v>21</v>
      </c>
      <c r="G5567" t="s">
        <v>31</v>
      </c>
      <c r="H5567" t="s">
        <v>17</v>
      </c>
      <c r="I5567">
        <v>79</v>
      </c>
      <c r="J5567">
        <v>14.85</v>
      </c>
      <c r="K5567">
        <v>1173.1500000000001</v>
      </c>
      <c r="L5567">
        <v>711</v>
      </c>
    </row>
    <row r="5568" spans="1:12" x14ac:dyDescent="0.25">
      <c r="A5568" s="9">
        <v>44410</v>
      </c>
      <c r="B5568">
        <v>142460</v>
      </c>
      <c r="C5568" t="s">
        <v>38</v>
      </c>
      <c r="D5568" t="s">
        <v>13</v>
      </c>
      <c r="E5568" t="s">
        <v>14</v>
      </c>
      <c r="F5568" t="s">
        <v>15</v>
      </c>
      <c r="G5568" t="s">
        <v>16</v>
      </c>
      <c r="H5568" t="s">
        <v>17</v>
      </c>
      <c r="I5568">
        <v>148</v>
      </c>
      <c r="J5568">
        <v>48</v>
      </c>
      <c r="K5568">
        <v>7104</v>
      </c>
      <c r="L5568">
        <v>3552</v>
      </c>
    </row>
    <row r="5569" spans="1:12" x14ac:dyDescent="0.25">
      <c r="A5569" s="9">
        <v>44410</v>
      </c>
      <c r="B5569">
        <v>142461</v>
      </c>
      <c r="C5569" t="s">
        <v>41</v>
      </c>
      <c r="D5569" t="s">
        <v>33</v>
      </c>
      <c r="E5569" t="s">
        <v>34</v>
      </c>
      <c r="F5569" t="s">
        <v>21</v>
      </c>
      <c r="G5569" t="s">
        <v>24</v>
      </c>
      <c r="H5569" t="s">
        <v>25</v>
      </c>
      <c r="I5569">
        <v>56</v>
      </c>
      <c r="J5569">
        <v>92.5</v>
      </c>
      <c r="K5569">
        <v>5180</v>
      </c>
      <c r="L5569">
        <v>2072</v>
      </c>
    </row>
    <row r="5570" spans="1:12" x14ac:dyDescent="0.25">
      <c r="A5570" s="9">
        <v>44410</v>
      </c>
      <c r="B5570">
        <v>142462</v>
      </c>
      <c r="C5570" t="s">
        <v>32</v>
      </c>
      <c r="D5570" t="s">
        <v>33</v>
      </c>
      <c r="E5570" t="s">
        <v>20</v>
      </c>
      <c r="F5570" t="s">
        <v>15</v>
      </c>
      <c r="G5570" t="s">
        <v>31</v>
      </c>
      <c r="H5570" t="s">
        <v>27</v>
      </c>
      <c r="I5570">
        <v>69</v>
      </c>
      <c r="J5570">
        <v>12</v>
      </c>
      <c r="K5570">
        <v>828</v>
      </c>
      <c r="L5570">
        <v>552</v>
      </c>
    </row>
    <row r="5571" spans="1:12" x14ac:dyDescent="0.25">
      <c r="A5571" s="9">
        <v>44410</v>
      </c>
      <c r="B5571">
        <v>142463</v>
      </c>
      <c r="C5571" t="s">
        <v>36</v>
      </c>
      <c r="D5571" t="s">
        <v>19</v>
      </c>
      <c r="E5571" t="s">
        <v>20</v>
      </c>
      <c r="F5571" t="s">
        <v>15</v>
      </c>
      <c r="G5571" t="s">
        <v>31</v>
      </c>
      <c r="H5571" t="s">
        <v>25</v>
      </c>
      <c r="I5571">
        <v>48</v>
      </c>
      <c r="J5571">
        <v>15</v>
      </c>
      <c r="K5571">
        <v>720</v>
      </c>
      <c r="L5571">
        <v>480</v>
      </c>
    </row>
    <row r="5572" spans="1:12" x14ac:dyDescent="0.25">
      <c r="A5572" s="9">
        <v>44410</v>
      </c>
      <c r="B5572">
        <v>142464</v>
      </c>
      <c r="C5572" t="s">
        <v>26</v>
      </c>
      <c r="D5572" t="s">
        <v>13</v>
      </c>
      <c r="E5572" t="s">
        <v>14</v>
      </c>
      <c r="F5572" t="s">
        <v>21</v>
      </c>
      <c r="G5572" t="s">
        <v>16</v>
      </c>
      <c r="H5572" t="s">
        <v>22</v>
      </c>
      <c r="I5572">
        <v>40</v>
      </c>
      <c r="J5572">
        <v>50</v>
      </c>
      <c r="K5572">
        <v>2000</v>
      </c>
      <c r="L5572">
        <v>1000</v>
      </c>
    </row>
    <row r="5573" spans="1:12" x14ac:dyDescent="0.25">
      <c r="A5573" s="9">
        <v>44410</v>
      </c>
      <c r="B5573">
        <v>142465</v>
      </c>
      <c r="C5573" t="s">
        <v>29</v>
      </c>
      <c r="D5573" t="s">
        <v>19</v>
      </c>
      <c r="E5573" t="s">
        <v>14</v>
      </c>
      <c r="F5573" t="s">
        <v>15</v>
      </c>
      <c r="G5573" t="s">
        <v>24</v>
      </c>
      <c r="H5573" t="s">
        <v>22</v>
      </c>
      <c r="I5573">
        <v>52</v>
      </c>
      <c r="J5573">
        <v>62</v>
      </c>
      <c r="K5573">
        <v>3224</v>
      </c>
      <c r="L5573">
        <v>1612</v>
      </c>
    </row>
    <row r="5574" spans="1:12" x14ac:dyDescent="0.25">
      <c r="A5574" s="9">
        <v>44411</v>
      </c>
      <c r="B5574">
        <v>142466</v>
      </c>
      <c r="C5574" t="s">
        <v>29</v>
      </c>
      <c r="D5574" t="s">
        <v>19</v>
      </c>
      <c r="E5574" t="s">
        <v>34</v>
      </c>
      <c r="F5574" t="s">
        <v>21</v>
      </c>
      <c r="G5574" t="s">
        <v>24</v>
      </c>
      <c r="H5574" t="s">
        <v>25</v>
      </c>
      <c r="I5574">
        <v>40</v>
      </c>
      <c r="J5574">
        <v>92.5</v>
      </c>
      <c r="K5574">
        <v>3700</v>
      </c>
      <c r="L5574">
        <v>1480</v>
      </c>
    </row>
    <row r="5575" spans="1:12" x14ac:dyDescent="0.25">
      <c r="A5575" s="9">
        <v>44411</v>
      </c>
      <c r="B5575">
        <v>142467</v>
      </c>
      <c r="C5575" t="s">
        <v>26</v>
      </c>
      <c r="D5575" t="s">
        <v>13</v>
      </c>
      <c r="E5575" t="s">
        <v>14</v>
      </c>
      <c r="F5575" t="s">
        <v>21</v>
      </c>
      <c r="G5575" t="s">
        <v>24</v>
      </c>
      <c r="H5575" t="s">
        <v>17</v>
      </c>
      <c r="I5575">
        <v>45</v>
      </c>
      <c r="J5575">
        <v>76</v>
      </c>
      <c r="K5575">
        <v>3420</v>
      </c>
      <c r="L5575">
        <v>1710</v>
      </c>
    </row>
    <row r="5576" spans="1:12" x14ac:dyDescent="0.25">
      <c r="A5576" s="9">
        <v>44411</v>
      </c>
      <c r="B5576">
        <v>142468</v>
      </c>
      <c r="C5576" t="s">
        <v>29</v>
      </c>
      <c r="D5576" t="s">
        <v>19</v>
      </c>
      <c r="E5576" t="s">
        <v>20</v>
      </c>
      <c r="F5576" t="s">
        <v>15</v>
      </c>
      <c r="G5576" t="s">
        <v>24</v>
      </c>
      <c r="H5576" t="s">
        <v>22</v>
      </c>
      <c r="I5576">
        <v>65</v>
      </c>
      <c r="J5576">
        <v>46.5</v>
      </c>
      <c r="K5576">
        <v>3022.5</v>
      </c>
      <c r="L5576">
        <v>2015</v>
      </c>
    </row>
    <row r="5577" spans="1:12" x14ac:dyDescent="0.25">
      <c r="A5577" s="9">
        <v>44411</v>
      </c>
      <c r="B5577">
        <v>142469</v>
      </c>
      <c r="C5577" t="s">
        <v>18</v>
      </c>
      <c r="D5577" t="s">
        <v>19</v>
      </c>
      <c r="E5577" t="s">
        <v>14</v>
      </c>
      <c r="F5577" t="s">
        <v>21</v>
      </c>
      <c r="G5577" t="s">
        <v>24</v>
      </c>
      <c r="H5577" t="s">
        <v>25</v>
      </c>
      <c r="I5577">
        <v>120</v>
      </c>
      <c r="J5577">
        <v>61.05</v>
      </c>
      <c r="K5577">
        <v>7326</v>
      </c>
      <c r="L5577">
        <v>4440</v>
      </c>
    </row>
    <row r="5578" spans="1:12" x14ac:dyDescent="0.25">
      <c r="A5578" s="9">
        <v>44411</v>
      </c>
      <c r="B5578">
        <v>142470</v>
      </c>
      <c r="C5578" t="s">
        <v>35</v>
      </c>
      <c r="D5578" t="s">
        <v>33</v>
      </c>
      <c r="E5578" t="s">
        <v>34</v>
      </c>
      <c r="F5578" t="s">
        <v>15</v>
      </c>
      <c r="G5578" t="s">
        <v>24</v>
      </c>
      <c r="H5578" t="s">
        <v>22</v>
      </c>
      <c r="I5578">
        <v>17</v>
      </c>
      <c r="J5578">
        <v>62</v>
      </c>
      <c r="K5578">
        <v>1054</v>
      </c>
      <c r="L5578">
        <v>527</v>
      </c>
    </row>
    <row r="5579" spans="1:12" x14ac:dyDescent="0.25">
      <c r="A5579" s="9">
        <v>44411</v>
      </c>
      <c r="B5579">
        <v>142471</v>
      </c>
      <c r="C5579" t="s">
        <v>26</v>
      </c>
      <c r="D5579" t="s">
        <v>13</v>
      </c>
      <c r="E5579" t="s">
        <v>20</v>
      </c>
      <c r="F5579" t="s">
        <v>21</v>
      </c>
      <c r="G5579" t="s">
        <v>16</v>
      </c>
      <c r="H5579" t="s">
        <v>22</v>
      </c>
      <c r="I5579">
        <v>126</v>
      </c>
      <c r="J5579">
        <v>37.5</v>
      </c>
      <c r="K5579">
        <v>4725</v>
      </c>
      <c r="L5579">
        <v>3150</v>
      </c>
    </row>
    <row r="5580" spans="1:12" x14ac:dyDescent="0.25">
      <c r="A5580" s="9">
        <v>44411</v>
      </c>
      <c r="B5580">
        <v>142472</v>
      </c>
      <c r="C5580" t="s">
        <v>29</v>
      </c>
      <c r="D5580" t="s">
        <v>19</v>
      </c>
      <c r="E5580" t="s">
        <v>20</v>
      </c>
      <c r="F5580" t="s">
        <v>21</v>
      </c>
      <c r="G5580" t="s">
        <v>16</v>
      </c>
      <c r="H5580" t="s">
        <v>22</v>
      </c>
      <c r="I5580">
        <v>94</v>
      </c>
      <c r="J5580">
        <v>62.5</v>
      </c>
      <c r="K5580">
        <v>5875</v>
      </c>
      <c r="L5580">
        <v>2350</v>
      </c>
    </row>
    <row r="5581" spans="1:12" x14ac:dyDescent="0.25">
      <c r="A5581" s="9">
        <v>44411</v>
      </c>
      <c r="B5581">
        <v>142473</v>
      </c>
      <c r="C5581" t="s">
        <v>41</v>
      </c>
      <c r="D5581" t="s">
        <v>33</v>
      </c>
      <c r="E5581" t="s">
        <v>14</v>
      </c>
      <c r="F5581" t="s">
        <v>15</v>
      </c>
      <c r="G5581" t="s">
        <v>24</v>
      </c>
      <c r="H5581" t="s">
        <v>22</v>
      </c>
      <c r="I5581">
        <v>18</v>
      </c>
      <c r="J5581">
        <v>51.15</v>
      </c>
      <c r="K5581">
        <v>920.7</v>
      </c>
      <c r="L5581">
        <v>558</v>
      </c>
    </row>
    <row r="5582" spans="1:12" x14ac:dyDescent="0.25">
      <c r="A5582" s="9">
        <v>44411</v>
      </c>
      <c r="B5582">
        <v>142474</v>
      </c>
      <c r="C5582" t="s">
        <v>18</v>
      </c>
      <c r="D5582" t="s">
        <v>19</v>
      </c>
      <c r="E5582" t="s">
        <v>20</v>
      </c>
      <c r="F5582" t="s">
        <v>15</v>
      </c>
      <c r="G5582" t="s">
        <v>16</v>
      </c>
      <c r="H5582" t="s">
        <v>25</v>
      </c>
      <c r="I5582">
        <v>68</v>
      </c>
      <c r="J5582">
        <v>37.950000000000003</v>
      </c>
      <c r="K5582">
        <v>2580.6</v>
      </c>
      <c r="L5582">
        <v>1564</v>
      </c>
    </row>
    <row r="5583" spans="1:12" x14ac:dyDescent="0.25">
      <c r="A5583" s="9">
        <v>44411</v>
      </c>
      <c r="B5583">
        <v>142475</v>
      </c>
      <c r="C5583" t="s">
        <v>39</v>
      </c>
      <c r="D5583" t="s">
        <v>40</v>
      </c>
      <c r="E5583" t="s">
        <v>20</v>
      </c>
      <c r="F5583" t="s">
        <v>21</v>
      </c>
      <c r="G5583" t="s">
        <v>24</v>
      </c>
      <c r="H5583" t="s">
        <v>17</v>
      </c>
      <c r="I5583">
        <v>64</v>
      </c>
      <c r="J5583">
        <v>95</v>
      </c>
      <c r="K5583">
        <v>6080</v>
      </c>
      <c r="L5583">
        <v>2432</v>
      </c>
    </row>
    <row r="5584" spans="1:12" x14ac:dyDescent="0.25">
      <c r="A5584" s="9">
        <v>44411</v>
      </c>
      <c r="B5584">
        <v>142476</v>
      </c>
      <c r="C5584" t="s">
        <v>39</v>
      </c>
      <c r="D5584" t="s">
        <v>40</v>
      </c>
      <c r="E5584" t="s">
        <v>14</v>
      </c>
      <c r="F5584" t="s">
        <v>21</v>
      </c>
      <c r="G5584" t="s">
        <v>24</v>
      </c>
      <c r="H5584" t="s">
        <v>25</v>
      </c>
      <c r="I5584">
        <v>6</v>
      </c>
      <c r="J5584">
        <v>74</v>
      </c>
      <c r="K5584">
        <v>444</v>
      </c>
      <c r="L5584">
        <v>222</v>
      </c>
    </row>
    <row r="5585" spans="1:12" x14ac:dyDescent="0.25">
      <c r="A5585" s="9">
        <v>44411</v>
      </c>
      <c r="B5585">
        <v>142477</v>
      </c>
      <c r="C5585" t="s">
        <v>39</v>
      </c>
      <c r="D5585" t="s">
        <v>40</v>
      </c>
      <c r="E5585" t="s">
        <v>14</v>
      </c>
      <c r="F5585" t="s">
        <v>21</v>
      </c>
      <c r="G5585" t="s">
        <v>16</v>
      </c>
      <c r="H5585" t="s">
        <v>22</v>
      </c>
      <c r="I5585">
        <v>104</v>
      </c>
      <c r="J5585">
        <v>42.5</v>
      </c>
      <c r="K5585">
        <v>4420</v>
      </c>
      <c r="L5585">
        <v>2600</v>
      </c>
    </row>
    <row r="5586" spans="1:12" x14ac:dyDescent="0.25">
      <c r="A5586" s="9">
        <v>44411</v>
      </c>
      <c r="B5586">
        <v>142478</v>
      </c>
      <c r="C5586" t="s">
        <v>29</v>
      </c>
      <c r="D5586" t="s">
        <v>19</v>
      </c>
      <c r="E5586" t="s">
        <v>20</v>
      </c>
      <c r="F5586" t="s">
        <v>21</v>
      </c>
      <c r="G5586" t="s">
        <v>16</v>
      </c>
      <c r="H5586" t="s">
        <v>22</v>
      </c>
      <c r="I5586">
        <v>128</v>
      </c>
      <c r="J5586">
        <v>42.5</v>
      </c>
      <c r="K5586">
        <v>5440</v>
      </c>
      <c r="L5586">
        <v>3200</v>
      </c>
    </row>
    <row r="5587" spans="1:12" x14ac:dyDescent="0.25">
      <c r="A5587" s="9">
        <v>44411</v>
      </c>
      <c r="B5587">
        <v>142479</v>
      </c>
      <c r="C5587" t="s">
        <v>30</v>
      </c>
      <c r="D5587" t="s">
        <v>13</v>
      </c>
      <c r="E5587" t="s">
        <v>20</v>
      </c>
      <c r="F5587" t="s">
        <v>15</v>
      </c>
      <c r="G5587" t="s">
        <v>31</v>
      </c>
      <c r="H5587" t="s">
        <v>22</v>
      </c>
      <c r="I5587">
        <v>135</v>
      </c>
      <c r="J5587">
        <v>14.85</v>
      </c>
      <c r="K5587">
        <v>2004.75</v>
      </c>
      <c r="L5587">
        <v>1215</v>
      </c>
    </row>
    <row r="5588" spans="1:12" x14ac:dyDescent="0.25">
      <c r="A5588" s="9">
        <v>44412</v>
      </c>
      <c r="B5588">
        <v>142480</v>
      </c>
      <c r="C5588" t="s">
        <v>18</v>
      </c>
      <c r="D5588" t="s">
        <v>19</v>
      </c>
      <c r="E5588" t="s">
        <v>20</v>
      </c>
      <c r="F5588" t="s">
        <v>21</v>
      </c>
      <c r="G5588" t="s">
        <v>16</v>
      </c>
      <c r="H5588" t="s">
        <v>22</v>
      </c>
      <c r="I5588">
        <v>90</v>
      </c>
      <c r="J5588">
        <v>50</v>
      </c>
      <c r="K5588">
        <v>4500</v>
      </c>
      <c r="L5588">
        <v>2250</v>
      </c>
    </row>
    <row r="5589" spans="1:12" x14ac:dyDescent="0.25">
      <c r="A5589" s="9">
        <v>44412</v>
      </c>
      <c r="B5589">
        <v>142481</v>
      </c>
      <c r="C5589" t="s">
        <v>12</v>
      </c>
      <c r="D5589" t="s">
        <v>13</v>
      </c>
      <c r="E5589" t="s">
        <v>20</v>
      </c>
      <c r="F5589" t="s">
        <v>15</v>
      </c>
      <c r="G5589" t="s">
        <v>24</v>
      </c>
      <c r="H5589" t="s">
        <v>22</v>
      </c>
      <c r="I5589">
        <v>64</v>
      </c>
      <c r="J5589">
        <v>46.5</v>
      </c>
      <c r="K5589">
        <v>2976</v>
      </c>
      <c r="L5589">
        <v>1984</v>
      </c>
    </row>
    <row r="5590" spans="1:12" x14ac:dyDescent="0.25">
      <c r="A5590" s="9">
        <v>44412</v>
      </c>
      <c r="B5590">
        <v>142482</v>
      </c>
      <c r="C5590" t="s">
        <v>26</v>
      </c>
      <c r="D5590" t="s">
        <v>13</v>
      </c>
      <c r="E5590" t="s">
        <v>14</v>
      </c>
      <c r="F5590" t="s">
        <v>21</v>
      </c>
      <c r="G5590" t="s">
        <v>24</v>
      </c>
      <c r="H5590" t="s">
        <v>25</v>
      </c>
      <c r="I5590">
        <v>139</v>
      </c>
      <c r="J5590">
        <v>55.5</v>
      </c>
      <c r="K5590">
        <v>7714.5</v>
      </c>
      <c r="L5590">
        <v>5143</v>
      </c>
    </row>
    <row r="5591" spans="1:12" x14ac:dyDescent="0.25">
      <c r="A5591" s="9">
        <v>44412</v>
      </c>
      <c r="B5591">
        <v>142483</v>
      </c>
      <c r="C5591" t="s">
        <v>36</v>
      </c>
      <c r="D5591" t="s">
        <v>19</v>
      </c>
      <c r="E5591" t="s">
        <v>14</v>
      </c>
      <c r="F5591" t="s">
        <v>15</v>
      </c>
      <c r="G5591" t="s">
        <v>16</v>
      </c>
      <c r="H5591" t="s">
        <v>25</v>
      </c>
      <c r="I5591">
        <v>147</v>
      </c>
      <c r="J5591">
        <v>57.5</v>
      </c>
      <c r="K5591">
        <v>8452.5</v>
      </c>
      <c r="L5591">
        <v>3381</v>
      </c>
    </row>
    <row r="5592" spans="1:12" x14ac:dyDescent="0.25">
      <c r="A5592" s="9">
        <v>44412</v>
      </c>
      <c r="B5592">
        <v>142484</v>
      </c>
      <c r="C5592" t="s">
        <v>26</v>
      </c>
      <c r="D5592" t="s">
        <v>13</v>
      </c>
      <c r="E5592" t="s">
        <v>14</v>
      </c>
      <c r="F5592" t="s">
        <v>15</v>
      </c>
      <c r="G5592" t="s">
        <v>24</v>
      </c>
      <c r="H5592" t="s">
        <v>22</v>
      </c>
      <c r="I5592">
        <v>68</v>
      </c>
      <c r="J5592">
        <v>77.5</v>
      </c>
      <c r="K5592">
        <v>5270</v>
      </c>
      <c r="L5592">
        <v>2108</v>
      </c>
    </row>
    <row r="5593" spans="1:12" x14ac:dyDescent="0.25">
      <c r="A5593" s="9">
        <v>44412</v>
      </c>
      <c r="B5593">
        <v>142485</v>
      </c>
      <c r="C5593" t="s">
        <v>23</v>
      </c>
      <c r="D5593" t="s">
        <v>19</v>
      </c>
      <c r="E5593" t="s">
        <v>14</v>
      </c>
      <c r="F5593" t="s">
        <v>21</v>
      </c>
      <c r="G5593" t="s">
        <v>31</v>
      </c>
      <c r="H5593" t="s">
        <v>27</v>
      </c>
      <c r="I5593">
        <v>88</v>
      </c>
      <c r="J5593">
        <v>12</v>
      </c>
      <c r="K5593">
        <v>1056</v>
      </c>
      <c r="L5593">
        <v>528</v>
      </c>
    </row>
    <row r="5594" spans="1:12" x14ac:dyDescent="0.25">
      <c r="A5594" s="9">
        <v>44412</v>
      </c>
      <c r="B5594">
        <v>142486</v>
      </c>
      <c r="C5594" t="s">
        <v>36</v>
      </c>
      <c r="D5594" t="s">
        <v>19</v>
      </c>
      <c r="E5594" t="s">
        <v>14</v>
      </c>
      <c r="F5594" t="s">
        <v>15</v>
      </c>
      <c r="G5594" t="s">
        <v>24</v>
      </c>
      <c r="H5594" t="s">
        <v>27</v>
      </c>
      <c r="I5594">
        <v>71</v>
      </c>
      <c r="J5594">
        <v>51</v>
      </c>
      <c r="K5594">
        <v>3621</v>
      </c>
      <c r="L5594">
        <v>2130</v>
      </c>
    </row>
    <row r="5595" spans="1:12" x14ac:dyDescent="0.25">
      <c r="A5595" s="9">
        <v>44412</v>
      </c>
      <c r="B5595">
        <v>142487</v>
      </c>
      <c r="C5595" t="s">
        <v>29</v>
      </c>
      <c r="D5595" t="s">
        <v>19</v>
      </c>
      <c r="E5595" t="s">
        <v>20</v>
      </c>
      <c r="F5595" t="s">
        <v>21</v>
      </c>
      <c r="G5595" t="s">
        <v>24</v>
      </c>
      <c r="H5595" t="s">
        <v>25</v>
      </c>
      <c r="I5595">
        <v>51</v>
      </c>
      <c r="J5595">
        <v>92.5</v>
      </c>
      <c r="K5595">
        <v>4717.5</v>
      </c>
      <c r="L5595">
        <v>1887</v>
      </c>
    </row>
    <row r="5596" spans="1:12" x14ac:dyDescent="0.25">
      <c r="A5596" s="9">
        <v>44412</v>
      </c>
      <c r="B5596">
        <v>142488</v>
      </c>
      <c r="C5596" t="s">
        <v>29</v>
      </c>
      <c r="D5596" t="s">
        <v>19</v>
      </c>
      <c r="E5596" t="s">
        <v>14</v>
      </c>
      <c r="F5596" t="s">
        <v>15</v>
      </c>
      <c r="G5596" t="s">
        <v>31</v>
      </c>
      <c r="H5596" t="s">
        <v>25</v>
      </c>
      <c r="I5596">
        <v>19</v>
      </c>
      <c r="J5596">
        <v>16.5</v>
      </c>
      <c r="K5596">
        <v>313.5</v>
      </c>
      <c r="L5596">
        <v>190</v>
      </c>
    </row>
    <row r="5597" spans="1:12" x14ac:dyDescent="0.25">
      <c r="A5597" s="9">
        <v>44412</v>
      </c>
      <c r="B5597">
        <v>142489</v>
      </c>
      <c r="C5597" t="s">
        <v>26</v>
      </c>
      <c r="D5597" t="s">
        <v>13</v>
      </c>
      <c r="E5597" t="s">
        <v>14</v>
      </c>
      <c r="F5597" t="s">
        <v>21</v>
      </c>
      <c r="G5597" t="s">
        <v>16</v>
      </c>
      <c r="H5597" t="s">
        <v>22</v>
      </c>
      <c r="I5597">
        <v>40</v>
      </c>
      <c r="J5597">
        <v>50</v>
      </c>
      <c r="K5597">
        <v>2000</v>
      </c>
      <c r="L5597">
        <v>1000</v>
      </c>
    </row>
    <row r="5598" spans="1:12" x14ac:dyDescent="0.25">
      <c r="A5598" s="9">
        <v>44412</v>
      </c>
      <c r="B5598">
        <v>142490</v>
      </c>
      <c r="C5598" t="s">
        <v>12</v>
      </c>
      <c r="D5598" t="s">
        <v>13</v>
      </c>
      <c r="E5598" t="s">
        <v>14</v>
      </c>
      <c r="F5598" t="s">
        <v>21</v>
      </c>
      <c r="G5598" t="s">
        <v>16</v>
      </c>
      <c r="H5598" t="s">
        <v>27</v>
      </c>
      <c r="I5598">
        <v>14</v>
      </c>
      <c r="J5598">
        <v>15</v>
      </c>
      <c r="K5598">
        <v>210</v>
      </c>
      <c r="L5598">
        <v>140</v>
      </c>
    </row>
    <row r="5599" spans="1:12" x14ac:dyDescent="0.25">
      <c r="A5599" s="9">
        <v>44412</v>
      </c>
      <c r="B5599">
        <v>142491</v>
      </c>
      <c r="C5599" t="s">
        <v>28</v>
      </c>
      <c r="D5599" t="s">
        <v>13</v>
      </c>
      <c r="E5599" t="s">
        <v>14</v>
      </c>
      <c r="F5599" t="s">
        <v>15</v>
      </c>
      <c r="G5599" t="s">
        <v>31</v>
      </c>
      <c r="H5599" t="s">
        <v>27</v>
      </c>
      <c r="I5599">
        <v>63</v>
      </c>
      <c r="J5599">
        <v>13.6</v>
      </c>
      <c r="K5599">
        <v>856.8</v>
      </c>
      <c r="L5599">
        <v>504</v>
      </c>
    </row>
    <row r="5600" spans="1:12" x14ac:dyDescent="0.25">
      <c r="A5600" s="9">
        <v>44412</v>
      </c>
      <c r="B5600">
        <v>142492</v>
      </c>
      <c r="C5600" t="s">
        <v>36</v>
      </c>
      <c r="D5600" t="s">
        <v>19</v>
      </c>
      <c r="E5600" t="s">
        <v>20</v>
      </c>
      <c r="F5600" t="s">
        <v>21</v>
      </c>
      <c r="G5600" t="s">
        <v>16</v>
      </c>
      <c r="H5600" t="s">
        <v>22</v>
      </c>
      <c r="I5600">
        <v>83</v>
      </c>
      <c r="J5600">
        <v>42.5</v>
      </c>
      <c r="K5600">
        <v>3527.5</v>
      </c>
      <c r="L5600">
        <v>2075</v>
      </c>
    </row>
    <row r="5601" spans="1:12" x14ac:dyDescent="0.25">
      <c r="A5601" s="9">
        <v>44412</v>
      </c>
      <c r="B5601">
        <v>142493</v>
      </c>
      <c r="C5601" t="s">
        <v>18</v>
      </c>
      <c r="D5601" t="s">
        <v>19</v>
      </c>
      <c r="E5601" t="s">
        <v>20</v>
      </c>
      <c r="F5601" t="s">
        <v>21</v>
      </c>
      <c r="G5601" t="s">
        <v>16</v>
      </c>
      <c r="H5601" t="s">
        <v>27</v>
      </c>
      <c r="I5601">
        <v>43</v>
      </c>
      <c r="J5601">
        <v>20</v>
      </c>
      <c r="K5601">
        <v>860</v>
      </c>
      <c r="L5601">
        <v>430</v>
      </c>
    </row>
    <row r="5602" spans="1:12" x14ac:dyDescent="0.25">
      <c r="A5602" s="9">
        <v>44413</v>
      </c>
      <c r="B5602">
        <v>142494</v>
      </c>
      <c r="C5602" t="s">
        <v>18</v>
      </c>
      <c r="D5602" t="s">
        <v>19</v>
      </c>
      <c r="E5602" t="s">
        <v>20</v>
      </c>
      <c r="F5602" t="s">
        <v>15</v>
      </c>
      <c r="G5602" t="s">
        <v>31</v>
      </c>
      <c r="H5602" t="s">
        <v>25</v>
      </c>
      <c r="I5602">
        <v>146</v>
      </c>
      <c r="J5602">
        <v>16.5</v>
      </c>
      <c r="K5602">
        <v>2409</v>
      </c>
      <c r="L5602">
        <v>1460</v>
      </c>
    </row>
    <row r="5603" spans="1:12" x14ac:dyDescent="0.25">
      <c r="A5603" s="9">
        <v>44413</v>
      </c>
      <c r="B5603">
        <v>142495</v>
      </c>
      <c r="C5603" t="s">
        <v>35</v>
      </c>
      <c r="D5603" t="s">
        <v>33</v>
      </c>
      <c r="E5603" t="s">
        <v>14</v>
      </c>
      <c r="F5603" t="s">
        <v>15</v>
      </c>
      <c r="G5603" t="s">
        <v>31</v>
      </c>
      <c r="H5603" t="s">
        <v>22</v>
      </c>
      <c r="I5603">
        <v>15</v>
      </c>
      <c r="J5603">
        <v>18</v>
      </c>
      <c r="K5603">
        <v>270</v>
      </c>
      <c r="L5603">
        <v>135</v>
      </c>
    </row>
    <row r="5604" spans="1:12" x14ac:dyDescent="0.25">
      <c r="A5604" s="9">
        <v>44413</v>
      </c>
      <c r="B5604">
        <v>142496</v>
      </c>
      <c r="C5604" t="s">
        <v>26</v>
      </c>
      <c r="D5604" t="s">
        <v>13</v>
      </c>
      <c r="E5604" t="s">
        <v>14</v>
      </c>
      <c r="F5604" t="s">
        <v>21</v>
      </c>
      <c r="G5604" t="s">
        <v>16</v>
      </c>
      <c r="H5604" t="s">
        <v>22</v>
      </c>
      <c r="I5604">
        <v>40</v>
      </c>
      <c r="J5604">
        <v>50</v>
      </c>
      <c r="K5604">
        <v>2000</v>
      </c>
      <c r="L5604">
        <v>1000</v>
      </c>
    </row>
    <row r="5605" spans="1:12" x14ac:dyDescent="0.25">
      <c r="A5605" s="9">
        <v>44413</v>
      </c>
      <c r="B5605">
        <v>142497</v>
      </c>
      <c r="C5605" t="s">
        <v>26</v>
      </c>
      <c r="D5605" t="s">
        <v>13</v>
      </c>
      <c r="E5605" t="s">
        <v>20</v>
      </c>
      <c r="F5605" t="s">
        <v>21</v>
      </c>
      <c r="G5605" t="s">
        <v>31</v>
      </c>
      <c r="H5605" t="s">
        <v>17</v>
      </c>
      <c r="I5605">
        <v>104</v>
      </c>
      <c r="J5605">
        <v>18</v>
      </c>
      <c r="K5605">
        <v>1872</v>
      </c>
      <c r="L5605">
        <v>936</v>
      </c>
    </row>
    <row r="5606" spans="1:12" x14ac:dyDescent="0.25">
      <c r="A5606" s="9">
        <v>44413</v>
      </c>
      <c r="B5606">
        <v>142498</v>
      </c>
      <c r="C5606" t="s">
        <v>12</v>
      </c>
      <c r="D5606" t="s">
        <v>13</v>
      </c>
      <c r="E5606" t="s">
        <v>14</v>
      </c>
      <c r="F5606" t="s">
        <v>15</v>
      </c>
      <c r="G5606" t="s">
        <v>31</v>
      </c>
      <c r="H5606" t="s">
        <v>27</v>
      </c>
      <c r="I5606">
        <v>114</v>
      </c>
      <c r="J5606">
        <v>12</v>
      </c>
      <c r="K5606">
        <v>1368</v>
      </c>
      <c r="L5606">
        <v>912</v>
      </c>
    </row>
    <row r="5607" spans="1:12" x14ac:dyDescent="0.25">
      <c r="A5607" s="9">
        <v>44413</v>
      </c>
      <c r="B5607">
        <v>142499</v>
      </c>
      <c r="C5607" t="s">
        <v>29</v>
      </c>
      <c r="D5607" t="s">
        <v>19</v>
      </c>
      <c r="E5607" t="s">
        <v>20</v>
      </c>
      <c r="F5607" t="s">
        <v>21</v>
      </c>
      <c r="G5607" t="s">
        <v>16</v>
      </c>
      <c r="H5607" t="s">
        <v>27</v>
      </c>
      <c r="I5607">
        <v>75</v>
      </c>
      <c r="J5607">
        <v>17</v>
      </c>
      <c r="K5607">
        <v>1275</v>
      </c>
      <c r="L5607">
        <v>750</v>
      </c>
    </row>
    <row r="5608" spans="1:12" x14ac:dyDescent="0.25">
      <c r="A5608" s="9">
        <v>44413</v>
      </c>
      <c r="B5608">
        <v>142500</v>
      </c>
      <c r="C5608" t="s">
        <v>29</v>
      </c>
      <c r="D5608" t="s">
        <v>19</v>
      </c>
      <c r="E5608" t="s">
        <v>14</v>
      </c>
      <c r="F5608" t="s">
        <v>21</v>
      </c>
      <c r="G5608" t="s">
        <v>24</v>
      </c>
      <c r="H5608" t="s">
        <v>17</v>
      </c>
      <c r="I5608">
        <v>47</v>
      </c>
      <c r="J5608">
        <v>76</v>
      </c>
      <c r="K5608">
        <v>3572</v>
      </c>
      <c r="L5608">
        <v>1786</v>
      </c>
    </row>
    <row r="5609" spans="1:12" x14ac:dyDescent="0.25">
      <c r="A5609" s="9">
        <v>44413</v>
      </c>
      <c r="B5609">
        <v>142501</v>
      </c>
      <c r="C5609" t="s">
        <v>37</v>
      </c>
      <c r="D5609" t="s">
        <v>19</v>
      </c>
      <c r="E5609" t="s">
        <v>20</v>
      </c>
      <c r="F5609" t="s">
        <v>21</v>
      </c>
      <c r="G5609" t="s">
        <v>24</v>
      </c>
      <c r="H5609" t="s">
        <v>25</v>
      </c>
      <c r="I5609">
        <v>133</v>
      </c>
      <c r="J5609">
        <v>74</v>
      </c>
      <c r="K5609">
        <v>9842</v>
      </c>
      <c r="L5609">
        <v>4921</v>
      </c>
    </row>
    <row r="5610" spans="1:12" x14ac:dyDescent="0.25">
      <c r="A5610" s="9">
        <v>44413</v>
      </c>
      <c r="B5610">
        <v>142502</v>
      </c>
      <c r="C5610" t="s">
        <v>30</v>
      </c>
      <c r="D5610" t="s">
        <v>13</v>
      </c>
      <c r="E5610" t="s">
        <v>20</v>
      </c>
      <c r="F5610" t="s">
        <v>15</v>
      </c>
      <c r="G5610" t="s">
        <v>31</v>
      </c>
      <c r="H5610" t="s">
        <v>22</v>
      </c>
      <c r="I5610">
        <v>135</v>
      </c>
      <c r="J5610">
        <v>14.85</v>
      </c>
      <c r="K5610">
        <v>2004.75</v>
      </c>
      <c r="L5610">
        <v>1215</v>
      </c>
    </row>
    <row r="5611" spans="1:12" x14ac:dyDescent="0.25">
      <c r="A5611" s="9">
        <v>44413</v>
      </c>
      <c r="B5611">
        <v>142503</v>
      </c>
      <c r="C5611" t="s">
        <v>18</v>
      </c>
      <c r="D5611" t="s">
        <v>19</v>
      </c>
      <c r="E5611" t="s">
        <v>34</v>
      </c>
      <c r="F5611" t="s">
        <v>21</v>
      </c>
      <c r="G5611" t="s">
        <v>16</v>
      </c>
      <c r="H5611" t="s">
        <v>22</v>
      </c>
      <c r="I5611">
        <v>39</v>
      </c>
      <c r="J5611">
        <v>42.5</v>
      </c>
      <c r="K5611">
        <v>1657.5</v>
      </c>
      <c r="L5611">
        <v>975</v>
      </c>
    </row>
    <row r="5612" spans="1:12" x14ac:dyDescent="0.25">
      <c r="A5612" s="9">
        <v>44413</v>
      </c>
      <c r="B5612">
        <v>142504</v>
      </c>
      <c r="C5612" t="s">
        <v>35</v>
      </c>
      <c r="D5612" t="s">
        <v>33</v>
      </c>
      <c r="E5612" t="s">
        <v>14</v>
      </c>
      <c r="F5612" t="s">
        <v>15</v>
      </c>
      <c r="G5612" t="s">
        <v>24</v>
      </c>
      <c r="H5612" t="s">
        <v>27</v>
      </c>
      <c r="I5612">
        <v>62</v>
      </c>
      <c r="J5612">
        <v>51</v>
      </c>
      <c r="K5612">
        <v>3162</v>
      </c>
      <c r="L5612">
        <v>1860</v>
      </c>
    </row>
    <row r="5613" spans="1:12" x14ac:dyDescent="0.25">
      <c r="A5613" s="9">
        <v>44413</v>
      </c>
      <c r="B5613">
        <v>142505</v>
      </c>
      <c r="C5613" t="s">
        <v>30</v>
      </c>
      <c r="D5613" t="s">
        <v>13</v>
      </c>
      <c r="E5613" t="s">
        <v>34</v>
      </c>
      <c r="F5613" t="s">
        <v>21</v>
      </c>
      <c r="G5613" t="s">
        <v>16</v>
      </c>
      <c r="H5613" t="s">
        <v>22</v>
      </c>
      <c r="I5613">
        <v>40</v>
      </c>
      <c r="J5613">
        <v>50</v>
      </c>
      <c r="K5613">
        <v>2000</v>
      </c>
      <c r="L5613">
        <v>1000</v>
      </c>
    </row>
    <row r="5614" spans="1:12" x14ac:dyDescent="0.25">
      <c r="A5614" s="9">
        <v>44413</v>
      </c>
      <c r="B5614">
        <v>142506</v>
      </c>
      <c r="C5614" t="s">
        <v>35</v>
      </c>
      <c r="D5614" t="s">
        <v>33</v>
      </c>
      <c r="E5614" t="s">
        <v>14</v>
      </c>
      <c r="F5614" t="s">
        <v>15</v>
      </c>
      <c r="G5614" t="s">
        <v>24</v>
      </c>
      <c r="H5614" t="s">
        <v>22</v>
      </c>
      <c r="I5614">
        <v>107</v>
      </c>
      <c r="J5614">
        <v>52.7</v>
      </c>
      <c r="K5614">
        <v>5638.9</v>
      </c>
      <c r="L5614">
        <v>3317</v>
      </c>
    </row>
    <row r="5615" spans="1:12" x14ac:dyDescent="0.25">
      <c r="A5615" s="9">
        <v>44413</v>
      </c>
      <c r="B5615">
        <v>142507</v>
      </c>
      <c r="C5615" t="s">
        <v>18</v>
      </c>
      <c r="D5615" t="s">
        <v>19</v>
      </c>
      <c r="E5615" t="s">
        <v>20</v>
      </c>
      <c r="F5615" t="s">
        <v>15</v>
      </c>
      <c r="G5615" t="s">
        <v>16</v>
      </c>
      <c r="H5615" t="s">
        <v>25</v>
      </c>
      <c r="I5615">
        <v>68</v>
      </c>
      <c r="J5615">
        <v>37.950000000000003</v>
      </c>
      <c r="K5615">
        <v>2580.6</v>
      </c>
      <c r="L5615">
        <v>1564</v>
      </c>
    </row>
    <row r="5616" spans="1:12" x14ac:dyDescent="0.25">
      <c r="A5616" s="9">
        <v>44414</v>
      </c>
      <c r="B5616">
        <v>142508</v>
      </c>
      <c r="C5616" t="s">
        <v>28</v>
      </c>
      <c r="D5616" t="s">
        <v>13</v>
      </c>
      <c r="E5616" t="s">
        <v>20</v>
      </c>
      <c r="F5616" t="s">
        <v>15</v>
      </c>
      <c r="G5616" t="s">
        <v>24</v>
      </c>
      <c r="H5616" t="s">
        <v>22</v>
      </c>
      <c r="I5616">
        <v>111</v>
      </c>
      <c r="J5616">
        <v>77.5</v>
      </c>
      <c r="K5616">
        <v>8602.5</v>
      </c>
      <c r="L5616">
        <v>3441</v>
      </c>
    </row>
    <row r="5617" spans="1:12" x14ac:dyDescent="0.25">
      <c r="A5617" s="9">
        <v>44414</v>
      </c>
      <c r="B5617">
        <v>142509</v>
      </c>
      <c r="C5617" t="s">
        <v>39</v>
      </c>
      <c r="D5617" t="s">
        <v>40</v>
      </c>
      <c r="E5617" t="s">
        <v>14</v>
      </c>
      <c r="F5617" t="s">
        <v>21</v>
      </c>
      <c r="G5617" t="s">
        <v>24</v>
      </c>
      <c r="H5617" t="s">
        <v>25</v>
      </c>
      <c r="I5617">
        <v>114</v>
      </c>
      <c r="J5617">
        <v>74</v>
      </c>
      <c r="K5617">
        <v>8436</v>
      </c>
      <c r="L5617">
        <v>4218</v>
      </c>
    </row>
    <row r="5618" spans="1:12" x14ac:dyDescent="0.25">
      <c r="A5618" s="9">
        <v>44414</v>
      </c>
      <c r="B5618">
        <v>142510</v>
      </c>
      <c r="C5618" t="s">
        <v>39</v>
      </c>
      <c r="D5618" t="s">
        <v>40</v>
      </c>
      <c r="E5618" t="s">
        <v>14</v>
      </c>
      <c r="F5618" t="s">
        <v>21</v>
      </c>
      <c r="G5618" t="s">
        <v>24</v>
      </c>
      <c r="H5618" t="s">
        <v>17</v>
      </c>
      <c r="I5618">
        <v>17</v>
      </c>
      <c r="J5618">
        <v>62.7</v>
      </c>
      <c r="K5618">
        <v>1065.9000000000001</v>
      </c>
      <c r="L5618">
        <v>646</v>
      </c>
    </row>
    <row r="5619" spans="1:12" x14ac:dyDescent="0.25">
      <c r="A5619" s="9">
        <v>44414</v>
      </c>
      <c r="B5619">
        <v>142511</v>
      </c>
      <c r="C5619" t="s">
        <v>30</v>
      </c>
      <c r="D5619" t="s">
        <v>13</v>
      </c>
      <c r="E5619" t="s">
        <v>14</v>
      </c>
      <c r="F5619" t="s">
        <v>15</v>
      </c>
      <c r="G5619" t="s">
        <v>16</v>
      </c>
      <c r="H5619" t="s">
        <v>17</v>
      </c>
      <c r="I5619">
        <v>116</v>
      </c>
      <c r="J5619">
        <v>40.799999999999997</v>
      </c>
      <c r="K5619">
        <v>4732.8</v>
      </c>
      <c r="L5619">
        <v>2784</v>
      </c>
    </row>
    <row r="5620" spans="1:12" x14ac:dyDescent="0.25">
      <c r="A5620" s="9">
        <v>44414</v>
      </c>
      <c r="B5620">
        <v>142512</v>
      </c>
      <c r="C5620" t="s">
        <v>28</v>
      </c>
      <c r="D5620" t="s">
        <v>13</v>
      </c>
      <c r="E5620" t="s">
        <v>20</v>
      </c>
      <c r="F5620" t="s">
        <v>15</v>
      </c>
      <c r="G5620" t="s">
        <v>31</v>
      </c>
      <c r="H5620" t="s">
        <v>25</v>
      </c>
      <c r="I5620">
        <v>116</v>
      </c>
      <c r="J5620">
        <v>20</v>
      </c>
      <c r="K5620">
        <v>2320</v>
      </c>
      <c r="L5620">
        <v>1160</v>
      </c>
    </row>
    <row r="5621" spans="1:12" x14ac:dyDescent="0.25">
      <c r="A5621" s="9">
        <v>44414</v>
      </c>
      <c r="B5621">
        <v>142513</v>
      </c>
      <c r="C5621" t="s">
        <v>29</v>
      </c>
      <c r="D5621" t="s">
        <v>19</v>
      </c>
      <c r="E5621" t="s">
        <v>14</v>
      </c>
      <c r="F5621" t="s">
        <v>21</v>
      </c>
      <c r="G5621" t="s">
        <v>24</v>
      </c>
      <c r="H5621" t="s">
        <v>17</v>
      </c>
      <c r="I5621">
        <v>68</v>
      </c>
      <c r="J5621">
        <v>64.599999999999994</v>
      </c>
      <c r="K5621">
        <v>4392.8</v>
      </c>
      <c r="L5621">
        <v>2584</v>
      </c>
    </row>
    <row r="5622" spans="1:12" x14ac:dyDescent="0.25">
      <c r="A5622" s="9">
        <v>44414</v>
      </c>
      <c r="B5622">
        <v>142514</v>
      </c>
      <c r="C5622" t="s">
        <v>32</v>
      </c>
      <c r="D5622" t="s">
        <v>33</v>
      </c>
      <c r="E5622" t="s">
        <v>14</v>
      </c>
      <c r="F5622" t="s">
        <v>15</v>
      </c>
      <c r="G5622" t="s">
        <v>24</v>
      </c>
      <c r="H5622" t="s">
        <v>27</v>
      </c>
      <c r="I5622">
        <v>67</v>
      </c>
      <c r="J5622">
        <v>45</v>
      </c>
      <c r="K5622">
        <v>3015</v>
      </c>
      <c r="L5622">
        <v>2010</v>
      </c>
    </row>
    <row r="5623" spans="1:12" x14ac:dyDescent="0.25">
      <c r="A5623" s="9">
        <v>44414</v>
      </c>
      <c r="B5623">
        <v>142515</v>
      </c>
      <c r="C5623" t="s">
        <v>29</v>
      </c>
      <c r="D5623" t="s">
        <v>19</v>
      </c>
      <c r="E5623" t="s">
        <v>14</v>
      </c>
      <c r="F5623" t="s">
        <v>15</v>
      </c>
      <c r="G5623" t="s">
        <v>24</v>
      </c>
      <c r="H5623" t="s">
        <v>27</v>
      </c>
      <c r="I5623">
        <v>73</v>
      </c>
      <c r="J5623">
        <v>45</v>
      </c>
      <c r="K5623">
        <v>3285</v>
      </c>
      <c r="L5623">
        <v>2190</v>
      </c>
    </row>
    <row r="5624" spans="1:12" x14ac:dyDescent="0.25">
      <c r="A5624" s="9">
        <v>44414</v>
      </c>
      <c r="B5624">
        <v>142516</v>
      </c>
      <c r="C5624" t="s">
        <v>26</v>
      </c>
      <c r="D5624" t="s">
        <v>13</v>
      </c>
      <c r="E5624" t="s">
        <v>14</v>
      </c>
      <c r="F5624" t="s">
        <v>15</v>
      </c>
      <c r="G5624" t="s">
        <v>24</v>
      </c>
      <c r="H5624" t="s">
        <v>22</v>
      </c>
      <c r="I5624">
        <v>68</v>
      </c>
      <c r="J5624">
        <v>77.5</v>
      </c>
      <c r="K5624">
        <v>5270</v>
      </c>
      <c r="L5624">
        <v>2108</v>
      </c>
    </row>
    <row r="5625" spans="1:12" x14ac:dyDescent="0.25">
      <c r="A5625" s="9">
        <v>44414</v>
      </c>
      <c r="B5625">
        <v>142517</v>
      </c>
      <c r="C5625" t="s">
        <v>23</v>
      </c>
      <c r="D5625" t="s">
        <v>19</v>
      </c>
      <c r="E5625" t="s">
        <v>14</v>
      </c>
      <c r="F5625" t="s">
        <v>21</v>
      </c>
      <c r="G5625" t="s">
        <v>24</v>
      </c>
      <c r="H5625" t="s">
        <v>25</v>
      </c>
      <c r="I5625">
        <v>20</v>
      </c>
      <c r="J5625">
        <v>62.9</v>
      </c>
      <c r="K5625">
        <v>1258</v>
      </c>
      <c r="L5625">
        <v>740</v>
      </c>
    </row>
    <row r="5626" spans="1:12" x14ac:dyDescent="0.25">
      <c r="A5626" s="9">
        <v>44414</v>
      </c>
      <c r="B5626">
        <v>142518</v>
      </c>
      <c r="C5626" t="s">
        <v>18</v>
      </c>
      <c r="D5626" t="s">
        <v>19</v>
      </c>
      <c r="E5626" t="s">
        <v>34</v>
      </c>
      <c r="F5626" t="s">
        <v>21</v>
      </c>
      <c r="G5626" t="s">
        <v>24</v>
      </c>
      <c r="H5626" t="s">
        <v>25</v>
      </c>
      <c r="I5626">
        <v>36</v>
      </c>
      <c r="J5626">
        <v>92.5</v>
      </c>
      <c r="K5626">
        <v>3330</v>
      </c>
      <c r="L5626">
        <v>1332</v>
      </c>
    </row>
    <row r="5627" spans="1:12" x14ac:dyDescent="0.25">
      <c r="A5627" s="9">
        <v>44414</v>
      </c>
      <c r="B5627">
        <v>142519</v>
      </c>
      <c r="C5627" t="s">
        <v>26</v>
      </c>
      <c r="D5627" t="s">
        <v>13</v>
      </c>
      <c r="E5627" t="s">
        <v>14</v>
      </c>
      <c r="F5627" t="s">
        <v>21</v>
      </c>
      <c r="G5627" t="s">
        <v>31</v>
      </c>
      <c r="H5627" t="s">
        <v>27</v>
      </c>
      <c r="I5627">
        <v>137</v>
      </c>
      <c r="J5627">
        <v>12</v>
      </c>
      <c r="K5627">
        <v>1644</v>
      </c>
      <c r="L5627">
        <v>822</v>
      </c>
    </row>
    <row r="5628" spans="1:12" x14ac:dyDescent="0.25">
      <c r="A5628" s="9">
        <v>44414</v>
      </c>
      <c r="B5628">
        <v>142520</v>
      </c>
      <c r="C5628" t="s">
        <v>41</v>
      </c>
      <c r="D5628" t="s">
        <v>33</v>
      </c>
      <c r="E5628" t="s">
        <v>20</v>
      </c>
      <c r="F5628" t="s">
        <v>21</v>
      </c>
      <c r="G5628" t="s">
        <v>31</v>
      </c>
      <c r="H5628" t="s">
        <v>17</v>
      </c>
      <c r="I5628">
        <v>108</v>
      </c>
      <c r="J5628">
        <v>15.3</v>
      </c>
      <c r="K5628">
        <v>1652.4</v>
      </c>
      <c r="L5628">
        <v>972</v>
      </c>
    </row>
    <row r="5629" spans="1:12" x14ac:dyDescent="0.25">
      <c r="A5629" s="9">
        <v>44414</v>
      </c>
      <c r="B5629">
        <v>142521</v>
      </c>
      <c r="C5629" t="s">
        <v>32</v>
      </c>
      <c r="D5629" t="s">
        <v>33</v>
      </c>
      <c r="E5629" t="s">
        <v>20</v>
      </c>
      <c r="F5629" t="s">
        <v>21</v>
      </c>
      <c r="G5629" t="s">
        <v>24</v>
      </c>
      <c r="H5629" t="s">
        <v>17</v>
      </c>
      <c r="I5629">
        <v>18</v>
      </c>
      <c r="J5629">
        <v>64.599999999999994</v>
      </c>
      <c r="K5629">
        <v>1162.8</v>
      </c>
      <c r="L5629">
        <v>684</v>
      </c>
    </row>
    <row r="5630" spans="1:12" x14ac:dyDescent="0.25">
      <c r="A5630" s="9">
        <v>44415</v>
      </c>
      <c r="B5630">
        <v>142522</v>
      </c>
      <c r="C5630" t="s">
        <v>39</v>
      </c>
      <c r="D5630" t="s">
        <v>40</v>
      </c>
      <c r="E5630" t="s">
        <v>14</v>
      </c>
      <c r="F5630" t="s">
        <v>21</v>
      </c>
      <c r="G5630" t="s">
        <v>16</v>
      </c>
      <c r="H5630" t="s">
        <v>27</v>
      </c>
      <c r="I5630">
        <v>5</v>
      </c>
      <c r="J5630">
        <v>17</v>
      </c>
      <c r="K5630">
        <v>85</v>
      </c>
      <c r="L5630">
        <v>50</v>
      </c>
    </row>
    <row r="5631" spans="1:12" x14ac:dyDescent="0.25">
      <c r="A5631" s="9">
        <v>44415</v>
      </c>
      <c r="B5631">
        <v>142523</v>
      </c>
      <c r="C5631" t="s">
        <v>29</v>
      </c>
      <c r="D5631" t="s">
        <v>19</v>
      </c>
      <c r="E5631" t="s">
        <v>20</v>
      </c>
      <c r="F5631" t="s">
        <v>21</v>
      </c>
      <c r="G5631" t="s">
        <v>31</v>
      </c>
      <c r="H5631" t="s">
        <v>27</v>
      </c>
      <c r="I5631">
        <v>30</v>
      </c>
      <c r="J5631">
        <v>12</v>
      </c>
      <c r="K5631">
        <v>360</v>
      </c>
      <c r="L5631">
        <v>180</v>
      </c>
    </row>
    <row r="5632" spans="1:12" x14ac:dyDescent="0.25">
      <c r="A5632" s="9">
        <v>44415</v>
      </c>
      <c r="B5632">
        <v>142524</v>
      </c>
      <c r="C5632" t="s">
        <v>29</v>
      </c>
      <c r="D5632" t="s">
        <v>19</v>
      </c>
      <c r="E5632" t="s">
        <v>20</v>
      </c>
      <c r="F5632" t="s">
        <v>21</v>
      </c>
      <c r="G5632" t="s">
        <v>31</v>
      </c>
      <c r="H5632" t="s">
        <v>27</v>
      </c>
      <c r="I5632">
        <v>100</v>
      </c>
      <c r="J5632">
        <v>12</v>
      </c>
      <c r="K5632">
        <v>1200</v>
      </c>
      <c r="L5632">
        <v>600</v>
      </c>
    </row>
    <row r="5633" spans="1:12" x14ac:dyDescent="0.25">
      <c r="A5633" s="9">
        <v>44415</v>
      </c>
      <c r="B5633">
        <v>142525</v>
      </c>
      <c r="C5633" t="s">
        <v>32</v>
      </c>
      <c r="D5633" t="s">
        <v>33</v>
      </c>
      <c r="E5633" t="s">
        <v>14</v>
      </c>
      <c r="F5633" t="s">
        <v>21</v>
      </c>
      <c r="G5633" t="s">
        <v>31</v>
      </c>
      <c r="H5633" t="s">
        <v>27</v>
      </c>
      <c r="I5633">
        <v>4</v>
      </c>
      <c r="J5633">
        <v>9</v>
      </c>
      <c r="K5633">
        <v>36</v>
      </c>
      <c r="L5633">
        <v>24</v>
      </c>
    </row>
    <row r="5634" spans="1:12" x14ac:dyDescent="0.25">
      <c r="A5634" s="9">
        <v>44415</v>
      </c>
      <c r="B5634">
        <v>142526</v>
      </c>
      <c r="C5634" t="s">
        <v>12</v>
      </c>
      <c r="D5634" t="s">
        <v>13</v>
      </c>
      <c r="E5634" t="s">
        <v>20</v>
      </c>
      <c r="F5634" t="s">
        <v>15</v>
      </c>
      <c r="G5634" t="s">
        <v>16</v>
      </c>
      <c r="H5634" t="s">
        <v>25</v>
      </c>
      <c r="I5634">
        <v>75</v>
      </c>
      <c r="J5634">
        <v>57.5</v>
      </c>
      <c r="K5634">
        <v>4312.5</v>
      </c>
      <c r="L5634">
        <v>1725</v>
      </c>
    </row>
    <row r="5635" spans="1:12" x14ac:dyDescent="0.25">
      <c r="A5635" s="9">
        <v>44415</v>
      </c>
      <c r="B5635">
        <v>142527</v>
      </c>
      <c r="C5635" t="s">
        <v>28</v>
      </c>
      <c r="D5635" t="s">
        <v>13</v>
      </c>
      <c r="E5635" t="s">
        <v>20</v>
      </c>
      <c r="F5635" t="s">
        <v>15</v>
      </c>
      <c r="G5635" t="s">
        <v>31</v>
      </c>
      <c r="H5635" t="s">
        <v>25</v>
      </c>
      <c r="I5635">
        <v>139</v>
      </c>
      <c r="J5635">
        <v>25</v>
      </c>
      <c r="K5635">
        <v>3475</v>
      </c>
      <c r="L5635">
        <v>1390</v>
      </c>
    </row>
    <row r="5636" spans="1:12" x14ac:dyDescent="0.25">
      <c r="A5636" s="9">
        <v>44415</v>
      </c>
      <c r="B5636">
        <v>142528</v>
      </c>
      <c r="C5636" t="s">
        <v>39</v>
      </c>
      <c r="D5636" t="s">
        <v>40</v>
      </c>
      <c r="E5636" t="s">
        <v>14</v>
      </c>
      <c r="F5636" t="s">
        <v>15</v>
      </c>
      <c r="G5636" t="s">
        <v>24</v>
      </c>
      <c r="H5636" t="s">
        <v>22</v>
      </c>
      <c r="I5636">
        <v>142</v>
      </c>
      <c r="J5636">
        <v>51.15</v>
      </c>
      <c r="K5636">
        <v>7263.3</v>
      </c>
      <c r="L5636">
        <v>4402</v>
      </c>
    </row>
    <row r="5637" spans="1:12" x14ac:dyDescent="0.25">
      <c r="A5637" s="9">
        <v>44415</v>
      </c>
      <c r="B5637">
        <v>142529</v>
      </c>
      <c r="C5637" t="s">
        <v>23</v>
      </c>
      <c r="D5637" t="s">
        <v>19</v>
      </c>
      <c r="E5637" t="s">
        <v>14</v>
      </c>
      <c r="F5637" t="s">
        <v>15</v>
      </c>
      <c r="G5637" t="s">
        <v>16</v>
      </c>
      <c r="H5637" t="s">
        <v>17</v>
      </c>
      <c r="I5637">
        <v>48</v>
      </c>
      <c r="J5637">
        <v>39.6</v>
      </c>
      <c r="K5637">
        <v>1900.8</v>
      </c>
      <c r="L5637">
        <v>1152</v>
      </c>
    </row>
    <row r="5638" spans="1:12" x14ac:dyDescent="0.25">
      <c r="A5638" s="9">
        <v>44415</v>
      </c>
      <c r="B5638">
        <v>142530</v>
      </c>
      <c r="C5638" t="s">
        <v>37</v>
      </c>
      <c r="D5638" t="s">
        <v>19</v>
      </c>
      <c r="E5638" t="s">
        <v>20</v>
      </c>
      <c r="F5638" t="s">
        <v>15</v>
      </c>
      <c r="G5638" t="s">
        <v>31</v>
      </c>
      <c r="H5638" t="s">
        <v>22</v>
      </c>
      <c r="I5638">
        <v>10</v>
      </c>
      <c r="J5638">
        <v>15.3</v>
      </c>
      <c r="K5638">
        <v>153</v>
      </c>
      <c r="L5638">
        <v>90</v>
      </c>
    </row>
    <row r="5639" spans="1:12" x14ac:dyDescent="0.25">
      <c r="A5639" s="9">
        <v>44415</v>
      </c>
      <c r="B5639">
        <v>142531</v>
      </c>
      <c r="C5639" t="s">
        <v>18</v>
      </c>
      <c r="D5639" t="s">
        <v>19</v>
      </c>
      <c r="E5639" t="s">
        <v>34</v>
      </c>
      <c r="F5639" t="s">
        <v>21</v>
      </c>
      <c r="G5639" t="s">
        <v>16</v>
      </c>
      <c r="H5639" t="s">
        <v>22</v>
      </c>
      <c r="I5639">
        <v>34</v>
      </c>
      <c r="J5639">
        <v>42.5</v>
      </c>
      <c r="K5639">
        <v>1445</v>
      </c>
      <c r="L5639">
        <v>850</v>
      </c>
    </row>
    <row r="5640" spans="1:12" x14ac:dyDescent="0.25">
      <c r="A5640" s="9">
        <v>44415</v>
      </c>
      <c r="B5640">
        <v>142532</v>
      </c>
      <c r="C5640" t="s">
        <v>39</v>
      </c>
      <c r="D5640" t="s">
        <v>40</v>
      </c>
      <c r="E5640" t="s">
        <v>14</v>
      </c>
      <c r="F5640" t="s">
        <v>21</v>
      </c>
      <c r="G5640" t="s">
        <v>31</v>
      </c>
      <c r="H5640" t="s">
        <v>27</v>
      </c>
      <c r="I5640">
        <v>9</v>
      </c>
      <c r="J5640">
        <v>10.199999999999999</v>
      </c>
      <c r="K5640">
        <v>91.8</v>
      </c>
      <c r="L5640">
        <v>54</v>
      </c>
    </row>
    <row r="5641" spans="1:12" x14ac:dyDescent="0.25">
      <c r="A5641" s="9">
        <v>44415</v>
      </c>
      <c r="B5641">
        <v>142533</v>
      </c>
      <c r="C5641" t="s">
        <v>26</v>
      </c>
      <c r="D5641" t="s">
        <v>13</v>
      </c>
      <c r="E5641" t="s">
        <v>20</v>
      </c>
      <c r="F5641" t="s">
        <v>21</v>
      </c>
      <c r="G5641" t="s">
        <v>31</v>
      </c>
      <c r="H5641" t="s">
        <v>17</v>
      </c>
      <c r="I5641">
        <v>104</v>
      </c>
      <c r="J5641">
        <v>18</v>
      </c>
      <c r="K5641">
        <v>1872</v>
      </c>
      <c r="L5641">
        <v>936</v>
      </c>
    </row>
    <row r="5642" spans="1:12" x14ac:dyDescent="0.25">
      <c r="A5642" s="9">
        <v>44415</v>
      </c>
      <c r="B5642">
        <v>142534</v>
      </c>
      <c r="C5642" t="s">
        <v>12</v>
      </c>
      <c r="D5642" t="s">
        <v>13</v>
      </c>
      <c r="E5642" t="s">
        <v>14</v>
      </c>
      <c r="F5642" t="s">
        <v>15</v>
      </c>
      <c r="G5642" t="s">
        <v>31</v>
      </c>
      <c r="H5642" t="s">
        <v>25</v>
      </c>
      <c r="I5642">
        <v>138</v>
      </c>
      <c r="J5642">
        <v>17</v>
      </c>
      <c r="K5642">
        <v>2346</v>
      </c>
      <c r="L5642">
        <v>1380</v>
      </c>
    </row>
    <row r="5643" spans="1:12" x14ac:dyDescent="0.25">
      <c r="A5643" s="9">
        <v>44415</v>
      </c>
      <c r="B5643">
        <v>142535</v>
      </c>
      <c r="C5643" t="s">
        <v>26</v>
      </c>
      <c r="D5643" t="s">
        <v>13</v>
      </c>
      <c r="E5643" t="s">
        <v>34</v>
      </c>
      <c r="F5643" t="s">
        <v>15</v>
      </c>
      <c r="G5643" t="s">
        <v>24</v>
      </c>
      <c r="H5643" t="s">
        <v>22</v>
      </c>
      <c r="I5643">
        <v>34</v>
      </c>
      <c r="J5643">
        <v>77.5</v>
      </c>
      <c r="K5643">
        <v>2635</v>
      </c>
      <c r="L5643">
        <v>1054</v>
      </c>
    </row>
    <row r="5644" spans="1:12" x14ac:dyDescent="0.25">
      <c r="A5644" s="9">
        <v>44416</v>
      </c>
      <c r="B5644">
        <v>142536</v>
      </c>
      <c r="C5644" t="s">
        <v>35</v>
      </c>
      <c r="D5644" t="s">
        <v>33</v>
      </c>
      <c r="E5644" t="s">
        <v>14</v>
      </c>
      <c r="F5644" t="s">
        <v>15</v>
      </c>
      <c r="G5644" t="s">
        <v>31</v>
      </c>
      <c r="H5644" t="s">
        <v>22</v>
      </c>
      <c r="I5644">
        <v>96</v>
      </c>
      <c r="J5644">
        <v>15.3</v>
      </c>
      <c r="K5644">
        <v>1468.8</v>
      </c>
      <c r="L5644">
        <v>864</v>
      </c>
    </row>
    <row r="5645" spans="1:12" x14ac:dyDescent="0.25">
      <c r="A5645" s="9">
        <v>44416</v>
      </c>
      <c r="B5645">
        <v>142537</v>
      </c>
      <c r="C5645" t="s">
        <v>29</v>
      </c>
      <c r="D5645" t="s">
        <v>19</v>
      </c>
      <c r="E5645" t="s">
        <v>20</v>
      </c>
      <c r="F5645" t="s">
        <v>15</v>
      </c>
      <c r="G5645" t="s">
        <v>31</v>
      </c>
      <c r="H5645" t="s">
        <v>27</v>
      </c>
      <c r="I5645">
        <v>93</v>
      </c>
      <c r="J5645">
        <v>13.6</v>
      </c>
      <c r="K5645">
        <v>1264.8</v>
      </c>
      <c r="L5645">
        <v>744</v>
      </c>
    </row>
    <row r="5646" spans="1:12" x14ac:dyDescent="0.25">
      <c r="A5646" s="9">
        <v>44416</v>
      </c>
      <c r="B5646">
        <v>142538</v>
      </c>
      <c r="C5646" t="s">
        <v>39</v>
      </c>
      <c r="D5646" t="s">
        <v>40</v>
      </c>
      <c r="E5646" t="s">
        <v>14</v>
      </c>
      <c r="F5646" t="s">
        <v>21</v>
      </c>
      <c r="G5646" t="s">
        <v>31</v>
      </c>
      <c r="H5646" t="s">
        <v>27</v>
      </c>
      <c r="I5646">
        <v>96</v>
      </c>
      <c r="J5646">
        <v>12</v>
      </c>
      <c r="K5646">
        <v>1152</v>
      </c>
      <c r="L5646">
        <v>576</v>
      </c>
    </row>
    <row r="5647" spans="1:12" x14ac:dyDescent="0.25">
      <c r="A5647" s="9">
        <v>44416</v>
      </c>
      <c r="B5647">
        <v>142539</v>
      </c>
      <c r="C5647" t="s">
        <v>23</v>
      </c>
      <c r="D5647" t="s">
        <v>19</v>
      </c>
      <c r="E5647" t="s">
        <v>20</v>
      </c>
      <c r="F5647" t="s">
        <v>15</v>
      </c>
      <c r="G5647" t="s">
        <v>16</v>
      </c>
      <c r="H5647" t="s">
        <v>25</v>
      </c>
      <c r="I5647">
        <v>57</v>
      </c>
      <c r="J5647">
        <v>37.950000000000003</v>
      </c>
      <c r="K5647">
        <v>2163.15</v>
      </c>
      <c r="L5647">
        <v>1311</v>
      </c>
    </row>
    <row r="5648" spans="1:12" x14ac:dyDescent="0.25">
      <c r="A5648" s="9">
        <v>44416</v>
      </c>
      <c r="B5648">
        <v>142540</v>
      </c>
      <c r="C5648" t="s">
        <v>32</v>
      </c>
      <c r="D5648" t="s">
        <v>33</v>
      </c>
      <c r="E5648" t="s">
        <v>34</v>
      </c>
      <c r="F5648" t="s">
        <v>15</v>
      </c>
      <c r="G5648" t="s">
        <v>24</v>
      </c>
      <c r="H5648" t="s">
        <v>22</v>
      </c>
      <c r="I5648">
        <v>147</v>
      </c>
      <c r="J5648">
        <v>52.7</v>
      </c>
      <c r="K5648">
        <v>7746.9</v>
      </c>
      <c r="L5648">
        <v>4557</v>
      </c>
    </row>
    <row r="5649" spans="1:12" x14ac:dyDescent="0.25">
      <c r="A5649" s="9">
        <v>44416</v>
      </c>
      <c r="B5649">
        <v>142541</v>
      </c>
      <c r="C5649" t="s">
        <v>41</v>
      </c>
      <c r="D5649" t="s">
        <v>33</v>
      </c>
      <c r="E5649" t="s">
        <v>14</v>
      </c>
      <c r="F5649" t="s">
        <v>15</v>
      </c>
      <c r="G5649" t="s">
        <v>31</v>
      </c>
      <c r="H5649" t="s">
        <v>25</v>
      </c>
      <c r="I5649">
        <v>5</v>
      </c>
      <c r="J5649">
        <v>25</v>
      </c>
      <c r="K5649">
        <v>125</v>
      </c>
      <c r="L5649">
        <v>50</v>
      </c>
    </row>
    <row r="5650" spans="1:12" x14ac:dyDescent="0.25">
      <c r="A5650" s="9">
        <v>44416</v>
      </c>
      <c r="B5650">
        <v>142542</v>
      </c>
      <c r="C5650" t="s">
        <v>41</v>
      </c>
      <c r="D5650" t="s">
        <v>33</v>
      </c>
      <c r="E5650" t="s">
        <v>20</v>
      </c>
      <c r="F5650" t="s">
        <v>15</v>
      </c>
      <c r="G5650" t="s">
        <v>16</v>
      </c>
      <c r="H5650" t="s">
        <v>17</v>
      </c>
      <c r="I5650">
        <v>31</v>
      </c>
      <c r="J5650">
        <v>39.6</v>
      </c>
      <c r="K5650">
        <v>1227.5999999999999</v>
      </c>
      <c r="L5650">
        <v>744</v>
      </c>
    </row>
    <row r="5651" spans="1:12" x14ac:dyDescent="0.25">
      <c r="A5651" s="9">
        <v>44416</v>
      </c>
      <c r="B5651">
        <v>142543</v>
      </c>
      <c r="C5651" t="s">
        <v>32</v>
      </c>
      <c r="D5651" t="s">
        <v>33</v>
      </c>
      <c r="E5651" t="s">
        <v>34</v>
      </c>
      <c r="F5651" t="s">
        <v>15</v>
      </c>
      <c r="G5651" t="s">
        <v>24</v>
      </c>
      <c r="H5651" t="s">
        <v>22</v>
      </c>
      <c r="I5651">
        <v>147</v>
      </c>
      <c r="J5651">
        <v>52.7</v>
      </c>
      <c r="K5651">
        <v>7746.9</v>
      </c>
      <c r="L5651">
        <v>4557</v>
      </c>
    </row>
    <row r="5652" spans="1:12" x14ac:dyDescent="0.25">
      <c r="A5652" s="9">
        <v>44416</v>
      </c>
      <c r="B5652">
        <v>142544</v>
      </c>
      <c r="C5652" t="s">
        <v>39</v>
      </c>
      <c r="D5652" t="s">
        <v>40</v>
      </c>
      <c r="E5652" t="s">
        <v>20</v>
      </c>
      <c r="F5652" t="s">
        <v>21</v>
      </c>
      <c r="G5652" t="s">
        <v>31</v>
      </c>
      <c r="H5652" t="s">
        <v>27</v>
      </c>
      <c r="I5652">
        <v>5</v>
      </c>
      <c r="J5652">
        <v>10.199999999999999</v>
      </c>
      <c r="K5652">
        <v>51</v>
      </c>
      <c r="L5652">
        <v>30</v>
      </c>
    </row>
    <row r="5653" spans="1:12" x14ac:dyDescent="0.25">
      <c r="A5653" s="9">
        <v>44416</v>
      </c>
      <c r="B5653">
        <v>142545</v>
      </c>
      <c r="C5653" t="s">
        <v>29</v>
      </c>
      <c r="D5653" t="s">
        <v>19</v>
      </c>
      <c r="E5653" t="s">
        <v>14</v>
      </c>
      <c r="F5653" t="s">
        <v>15</v>
      </c>
      <c r="G5653" t="s">
        <v>24</v>
      </c>
      <c r="H5653" t="s">
        <v>22</v>
      </c>
      <c r="I5653">
        <v>39</v>
      </c>
      <c r="J5653">
        <v>52.7</v>
      </c>
      <c r="K5653">
        <v>2055.3000000000002</v>
      </c>
      <c r="L5653">
        <v>1209</v>
      </c>
    </row>
    <row r="5654" spans="1:12" x14ac:dyDescent="0.25">
      <c r="A5654" s="9">
        <v>44416</v>
      </c>
      <c r="B5654">
        <v>142546</v>
      </c>
      <c r="C5654" t="s">
        <v>39</v>
      </c>
      <c r="D5654" t="s">
        <v>40</v>
      </c>
      <c r="E5654" t="s">
        <v>14</v>
      </c>
      <c r="F5654" t="s">
        <v>21</v>
      </c>
      <c r="G5654" t="s">
        <v>24</v>
      </c>
      <c r="H5654" t="s">
        <v>25</v>
      </c>
      <c r="I5654">
        <v>114</v>
      </c>
      <c r="J5654">
        <v>74</v>
      </c>
      <c r="K5654">
        <v>8436</v>
      </c>
      <c r="L5654">
        <v>4218</v>
      </c>
    </row>
    <row r="5655" spans="1:12" x14ac:dyDescent="0.25">
      <c r="A5655" s="9">
        <v>44416</v>
      </c>
      <c r="B5655">
        <v>142547</v>
      </c>
      <c r="C5655" t="s">
        <v>39</v>
      </c>
      <c r="D5655" t="s">
        <v>40</v>
      </c>
      <c r="E5655" t="s">
        <v>20</v>
      </c>
      <c r="F5655" t="s">
        <v>21</v>
      </c>
      <c r="G5655" t="s">
        <v>31</v>
      </c>
      <c r="H5655" t="s">
        <v>27</v>
      </c>
      <c r="I5655">
        <v>90</v>
      </c>
      <c r="J5655">
        <v>12</v>
      </c>
      <c r="K5655">
        <v>1080</v>
      </c>
      <c r="L5655">
        <v>540</v>
      </c>
    </row>
    <row r="5656" spans="1:12" x14ac:dyDescent="0.25">
      <c r="A5656" s="9">
        <v>44416</v>
      </c>
      <c r="B5656">
        <v>142548</v>
      </c>
      <c r="C5656" t="s">
        <v>28</v>
      </c>
      <c r="D5656" t="s">
        <v>13</v>
      </c>
      <c r="E5656" t="s">
        <v>14</v>
      </c>
      <c r="F5656" t="s">
        <v>15</v>
      </c>
      <c r="G5656" t="s">
        <v>31</v>
      </c>
      <c r="H5656" t="s">
        <v>27</v>
      </c>
      <c r="I5656">
        <v>63</v>
      </c>
      <c r="J5656">
        <v>13.6</v>
      </c>
      <c r="K5656">
        <v>856.8</v>
      </c>
      <c r="L5656">
        <v>504</v>
      </c>
    </row>
    <row r="5657" spans="1:12" x14ac:dyDescent="0.25">
      <c r="A5657" s="9">
        <v>44416</v>
      </c>
      <c r="B5657">
        <v>142549</v>
      </c>
      <c r="C5657" t="s">
        <v>29</v>
      </c>
      <c r="D5657" t="s">
        <v>19</v>
      </c>
      <c r="E5657" t="s">
        <v>34</v>
      </c>
      <c r="F5657" t="s">
        <v>15</v>
      </c>
      <c r="G5657" t="s">
        <v>16</v>
      </c>
      <c r="H5657" t="s">
        <v>17</v>
      </c>
      <c r="I5657">
        <v>57</v>
      </c>
      <c r="J5657">
        <v>48</v>
      </c>
      <c r="K5657">
        <v>2736</v>
      </c>
      <c r="L5657">
        <v>1368</v>
      </c>
    </row>
    <row r="5658" spans="1:12" x14ac:dyDescent="0.25">
      <c r="A5658" s="9">
        <v>44417</v>
      </c>
      <c r="B5658">
        <v>142550</v>
      </c>
      <c r="C5658" t="s">
        <v>35</v>
      </c>
      <c r="D5658" t="s">
        <v>33</v>
      </c>
      <c r="E5658" t="s">
        <v>20</v>
      </c>
      <c r="F5658" t="s">
        <v>15</v>
      </c>
      <c r="G5658" t="s">
        <v>16</v>
      </c>
      <c r="H5658" t="s">
        <v>25</v>
      </c>
      <c r="I5658">
        <v>46</v>
      </c>
      <c r="J5658">
        <v>37.950000000000003</v>
      </c>
      <c r="K5658">
        <v>1745.7</v>
      </c>
      <c r="L5658">
        <v>1058</v>
      </c>
    </row>
    <row r="5659" spans="1:12" x14ac:dyDescent="0.25">
      <c r="A5659" s="9">
        <v>44417</v>
      </c>
      <c r="B5659">
        <v>142551</v>
      </c>
      <c r="C5659" t="s">
        <v>35</v>
      </c>
      <c r="D5659" t="s">
        <v>33</v>
      </c>
      <c r="E5659" t="s">
        <v>20</v>
      </c>
      <c r="F5659" t="s">
        <v>21</v>
      </c>
      <c r="G5659" t="s">
        <v>24</v>
      </c>
      <c r="H5659" t="s">
        <v>25</v>
      </c>
      <c r="I5659">
        <v>16</v>
      </c>
      <c r="J5659">
        <v>55.5</v>
      </c>
      <c r="K5659">
        <v>888</v>
      </c>
      <c r="L5659">
        <v>592</v>
      </c>
    </row>
    <row r="5660" spans="1:12" x14ac:dyDescent="0.25">
      <c r="A5660" s="9">
        <v>44417</v>
      </c>
      <c r="B5660">
        <v>142552</v>
      </c>
      <c r="C5660" t="s">
        <v>37</v>
      </c>
      <c r="D5660" t="s">
        <v>19</v>
      </c>
      <c r="E5660" t="s">
        <v>20</v>
      </c>
      <c r="F5660" t="s">
        <v>21</v>
      </c>
      <c r="G5660" t="s">
        <v>24</v>
      </c>
      <c r="H5660" t="s">
        <v>25</v>
      </c>
      <c r="I5660">
        <v>135</v>
      </c>
      <c r="J5660">
        <v>62.9</v>
      </c>
      <c r="K5660">
        <v>8491.5</v>
      </c>
      <c r="L5660">
        <v>4995</v>
      </c>
    </row>
    <row r="5661" spans="1:12" x14ac:dyDescent="0.25">
      <c r="A5661" s="9">
        <v>44417</v>
      </c>
      <c r="B5661">
        <v>142553</v>
      </c>
      <c r="C5661" t="s">
        <v>41</v>
      </c>
      <c r="D5661" t="s">
        <v>33</v>
      </c>
      <c r="E5661" t="s">
        <v>20</v>
      </c>
      <c r="F5661" t="s">
        <v>15</v>
      </c>
      <c r="G5661" t="s">
        <v>24</v>
      </c>
      <c r="H5661" t="s">
        <v>27</v>
      </c>
      <c r="I5661">
        <v>142</v>
      </c>
      <c r="J5661">
        <v>49.5</v>
      </c>
      <c r="K5661">
        <v>7029</v>
      </c>
      <c r="L5661">
        <v>4260</v>
      </c>
    </row>
    <row r="5662" spans="1:12" x14ac:dyDescent="0.25">
      <c r="A5662" s="9">
        <v>44417</v>
      </c>
      <c r="B5662">
        <v>142554</v>
      </c>
      <c r="C5662" t="s">
        <v>12</v>
      </c>
      <c r="D5662" t="s">
        <v>13</v>
      </c>
      <c r="E5662" t="s">
        <v>20</v>
      </c>
      <c r="F5662" t="s">
        <v>21</v>
      </c>
      <c r="G5662" t="s">
        <v>16</v>
      </c>
      <c r="H5662" t="s">
        <v>27</v>
      </c>
      <c r="I5662">
        <v>90</v>
      </c>
      <c r="J5662">
        <v>25</v>
      </c>
      <c r="K5662">
        <v>2250</v>
      </c>
      <c r="L5662">
        <v>900</v>
      </c>
    </row>
    <row r="5663" spans="1:12" x14ac:dyDescent="0.25">
      <c r="A5663" s="9">
        <v>44417</v>
      </c>
      <c r="B5663">
        <v>142555</v>
      </c>
      <c r="C5663" t="s">
        <v>35</v>
      </c>
      <c r="D5663" t="s">
        <v>33</v>
      </c>
      <c r="E5663" t="s">
        <v>20</v>
      </c>
      <c r="F5663" t="s">
        <v>21</v>
      </c>
      <c r="G5663" t="s">
        <v>24</v>
      </c>
      <c r="H5663" t="s">
        <v>17</v>
      </c>
      <c r="I5663">
        <v>2</v>
      </c>
      <c r="J5663">
        <v>95</v>
      </c>
      <c r="K5663">
        <v>190</v>
      </c>
      <c r="L5663">
        <v>76</v>
      </c>
    </row>
    <row r="5664" spans="1:12" x14ac:dyDescent="0.25">
      <c r="A5664" s="9">
        <v>44417</v>
      </c>
      <c r="B5664">
        <v>142556</v>
      </c>
      <c r="C5664" t="s">
        <v>12</v>
      </c>
      <c r="D5664" t="s">
        <v>13</v>
      </c>
      <c r="E5664" t="s">
        <v>20</v>
      </c>
      <c r="F5664" t="s">
        <v>21</v>
      </c>
      <c r="G5664" t="s">
        <v>16</v>
      </c>
      <c r="H5664" t="s">
        <v>27</v>
      </c>
      <c r="I5664">
        <v>47</v>
      </c>
      <c r="J5664">
        <v>15</v>
      </c>
      <c r="K5664">
        <v>705</v>
      </c>
      <c r="L5664">
        <v>470</v>
      </c>
    </row>
    <row r="5665" spans="1:12" x14ac:dyDescent="0.25">
      <c r="A5665" s="9">
        <v>44417</v>
      </c>
      <c r="B5665">
        <v>142557</v>
      </c>
      <c r="C5665" t="s">
        <v>23</v>
      </c>
      <c r="D5665" t="s">
        <v>19</v>
      </c>
      <c r="E5665" t="s">
        <v>20</v>
      </c>
      <c r="F5665" t="s">
        <v>15</v>
      </c>
      <c r="G5665" t="s">
        <v>31</v>
      </c>
      <c r="H5665" t="s">
        <v>25</v>
      </c>
      <c r="I5665">
        <v>102</v>
      </c>
      <c r="J5665">
        <v>20</v>
      </c>
      <c r="K5665">
        <v>2040</v>
      </c>
      <c r="L5665">
        <v>1020</v>
      </c>
    </row>
    <row r="5666" spans="1:12" x14ac:dyDescent="0.25">
      <c r="A5666" s="9">
        <v>44417</v>
      </c>
      <c r="B5666">
        <v>142558</v>
      </c>
      <c r="C5666" t="s">
        <v>41</v>
      </c>
      <c r="D5666" t="s">
        <v>33</v>
      </c>
      <c r="E5666" t="s">
        <v>20</v>
      </c>
      <c r="F5666" t="s">
        <v>21</v>
      </c>
      <c r="G5666" t="s">
        <v>31</v>
      </c>
      <c r="H5666" t="s">
        <v>17</v>
      </c>
      <c r="I5666">
        <v>108</v>
      </c>
      <c r="J5666">
        <v>15.3</v>
      </c>
      <c r="K5666">
        <v>1652.4</v>
      </c>
      <c r="L5666">
        <v>972</v>
      </c>
    </row>
    <row r="5667" spans="1:12" x14ac:dyDescent="0.25">
      <c r="A5667" s="9">
        <v>44417</v>
      </c>
      <c r="B5667">
        <v>142559</v>
      </c>
      <c r="C5667" t="s">
        <v>35</v>
      </c>
      <c r="D5667" t="s">
        <v>33</v>
      </c>
      <c r="E5667" t="s">
        <v>14</v>
      </c>
      <c r="F5667" t="s">
        <v>21</v>
      </c>
      <c r="G5667" t="s">
        <v>24</v>
      </c>
      <c r="H5667" t="s">
        <v>25</v>
      </c>
      <c r="I5667">
        <v>132</v>
      </c>
      <c r="J5667">
        <v>55.5</v>
      </c>
      <c r="K5667">
        <v>7326</v>
      </c>
      <c r="L5667">
        <v>4884</v>
      </c>
    </row>
    <row r="5668" spans="1:12" x14ac:dyDescent="0.25">
      <c r="A5668" s="9">
        <v>44417</v>
      </c>
      <c r="B5668">
        <v>142560</v>
      </c>
      <c r="C5668" t="s">
        <v>18</v>
      </c>
      <c r="D5668" t="s">
        <v>19</v>
      </c>
      <c r="E5668" t="s">
        <v>34</v>
      </c>
      <c r="F5668" t="s">
        <v>21</v>
      </c>
      <c r="G5668" t="s">
        <v>16</v>
      </c>
      <c r="H5668" t="s">
        <v>22</v>
      </c>
      <c r="I5668">
        <v>128</v>
      </c>
      <c r="J5668">
        <v>41.25</v>
      </c>
      <c r="K5668">
        <v>5280</v>
      </c>
      <c r="L5668">
        <v>3200</v>
      </c>
    </row>
    <row r="5669" spans="1:12" x14ac:dyDescent="0.25">
      <c r="A5669" s="9">
        <v>44417</v>
      </c>
      <c r="B5669">
        <v>142561</v>
      </c>
      <c r="C5669" t="s">
        <v>41</v>
      </c>
      <c r="D5669" t="s">
        <v>33</v>
      </c>
      <c r="E5669" t="s">
        <v>20</v>
      </c>
      <c r="F5669" t="s">
        <v>15</v>
      </c>
      <c r="G5669" t="s">
        <v>16</v>
      </c>
      <c r="H5669" t="s">
        <v>17</v>
      </c>
      <c r="I5669">
        <v>31</v>
      </c>
      <c r="J5669">
        <v>39.6</v>
      </c>
      <c r="K5669">
        <v>1227.5999999999999</v>
      </c>
      <c r="L5669">
        <v>744</v>
      </c>
    </row>
    <row r="5670" spans="1:12" x14ac:dyDescent="0.25">
      <c r="A5670" s="9">
        <v>44417</v>
      </c>
      <c r="B5670">
        <v>142562</v>
      </c>
      <c r="C5670" t="s">
        <v>35</v>
      </c>
      <c r="D5670" t="s">
        <v>33</v>
      </c>
      <c r="E5670" t="s">
        <v>14</v>
      </c>
      <c r="F5670" t="s">
        <v>15</v>
      </c>
      <c r="G5670" t="s">
        <v>31</v>
      </c>
      <c r="H5670" t="s">
        <v>22</v>
      </c>
      <c r="I5670">
        <v>96</v>
      </c>
      <c r="J5670">
        <v>15.3</v>
      </c>
      <c r="K5670">
        <v>1468.8</v>
      </c>
      <c r="L5670">
        <v>864</v>
      </c>
    </row>
    <row r="5671" spans="1:12" x14ac:dyDescent="0.25">
      <c r="A5671" s="9">
        <v>44417</v>
      </c>
      <c r="B5671">
        <v>142563</v>
      </c>
      <c r="C5671" t="s">
        <v>35</v>
      </c>
      <c r="D5671" t="s">
        <v>33</v>
      </c>
      <c r="E5671" t="s">
        <v>20</v>
      </c>
      <c r="F5671" t="s">
        <v>15</v>
      </c>
      <c r="G5671" t="s">
        <v>31</v>
      </c>
      <c r="H5671" t="s">
        <v>27</v>
      </c>
      <c r="I5671">
        <v>107</v>
      </c>
      <c r="J5671">
        <v>13.2</v>
      </c>
      <c r="K5671">
        <v>1412.4</v>
      </c>
      <c r="L5671">
        <v>856</v>
      </c>
    </row>
    <row r="5672" spans="1:12" x14ac:dyDescent="0.25">
      <c r="A5672" s="9">
        <v>44418</v>
      </c>
      <c r="B5672">
        <v>142564</v>
      </c>
      <c r="C5672" t="s">
        <v>32</v>
      </c>
      <c r="D5672" t="s">
        <v>33</v>
      </c>
      <c r="E5672" t="s">
        <v>14</v>
      </c>
      <c r="F5672" t="s">
        <v>15</v>
      </c>
      <c r="G5672" t="s">
        <v>16</v>
      </c>
      <c r="H5672" t="s">
        <v>17</v>
      </c>
      <c r="I5672">
        <v>39</v>
      </c>
      <c r="J5672">
        <v>39.6</v>
      </c>
      <c r="K5672">
        <v>1544.4</v>
      </c>
      <c r="L5672">
        <v>936</v>
      </c>
    </row>
    <row r="5673" spans="1:12" x14ac:dyDescent="0.25">
      <c r="A5673" s="9">
        <v>44418</v>
      </c>
      <c r="B5673">
        <v>142565</v>
      </c>
      <c r="C5673" t="s">
        <v>32</v>
      </c>
      <c r="D5673" t="s">
        <v>33</v>
      </c>
      <c r="E5673" t="s">
        <v>14</v>
      </c>
      <c r="F5673" t="s">
        <v>21</v>
      </c>
      <c r="G5673" t="s">
        <v>24</v>
      </c>
      <c r="H5673" t="s">
        <v>25</v>
      </c>
      <c r="I5673">
        <v>101</v>
      </c>
      <c r="J5673">
        <v>62.9</v>
      </c>
      <c r="K5673">
        <v>6352.9</v>
      </c>
      <c r="L5673">
        <v>3737</v>
      </c>
    </row>
    <row r="5674" spans="1:12" x14ac:dyDescent="0.25">
      <c r="A5674" s="9">
        <v>44418</v>
      </c>
      <c r="B5674">
        <v>142566</v>
      </c>
      <c r="C5674" t="s">
        <v>32</v>
      </c>
      <c r="D5674" t="s">
        <v>33</v>
      </c>
      <c r="E5674" t="s">
        <v>14</v>
      </c>
      <c r="F5674" t="s">
        <v>21</v>
      </c>
      <c r="G5674" t="s">
        <v>16</v>
      </c>
      <c r="H5674" t="s">
        <v>22</v>
      </c>
      <c r="I5674">
        <v>36</v>
      </c>
      <c r="J5674">
        <v>50</v>
      </c>
      <c r="K5674">
        <v>1800</v>
      </c>
      <c r="L5674">
        <v>900</v>
      </c>
    </row>
    <row r="5675" spans="1:12" x14ac:dyDescent="0.25">
      <c r="A5675" s="9">
        <v>44418</v>
      </c>
      <c r="B5675">
        <v>142567</v>
      </c>
      <c r="C5675" t="s">
        <v>38</v>
      </c>
      <c r="D5675" t="s">
        <v>13</v>
      </c>
      <c r="E5675" t="s">
        <v>20</v>
      </c>
      <c r="F5675" t="s">
        <v>15</v>
      </c>
      <c r="G5675" t="s">
        <v>16</v>
      </c>
      <c r="H5675" t="s">
        <v>17</v>
      </c>
      <c r="I5675">
        <v>74</v>
      </c>
      <c r="J5675">
        <v>40.799999999999997</v>
      </c>
      <c r="K5675">
        <v>3019.2</v>
      </c>
      <c r="L5675">
        <v>1776</v>
      </c>
    </row>
    <row r="5676" spans="1:12" x14ac:dyDescent="0.25">
      <c r="A5676" s="9">
        <v>44418</v>
      </c>
      <c r="B5676">
        <v>142568</v>
      </c>
      <c r="C5676" t="s">
        <v>26</v>
      </c>
      <c r="D5676" t="s">
        <v>13</v>
      </c>
      <c r="E5676" t="s">
        <v>20</v>
      </c>
      <c r="F5676" t="s">
        <v>21</v>
      </c>
      <c r="G5676" t="s">
        <v>31</v>
      </c>
      <c r="H5676" t="s">
        <v>27</v>
      </c>
      <c r="I5676">
        <v>123</v>
      </c>
      <c r="J5676">
        <v>10.199999999999999</v>
      </c>
      <c r="K5676">
        <v>1254.5999999999999</v>
      </c>
      <c r="L5676">
        <v>738</v>
      </c>
    </row>
    <row r="5677" spans="1:12" x14ac:dyDescent="0.25">
      <c r="A5677" s="9">
        <v>44418</v>
      </c>
      <c r="B5677">
        <v>142569</v>
      </c>
      <c r="C5677" t="s">
        <v>39</v>
      </c>
      <c r="D5677" t="s">
        <v>40</v>
      </c>
      <c r="E5677" t="s">
        <v>14</v>
      </c>
      <c r="F5677" t="s">
        <v>15</v>
      </c>
      <c r="G5677" t="s">
        <v>16</v>
      </c>
      <c r="H5677" t="s">
        <v>25</v>
      </c>
      <c r="I5677">
        <v>113</v>
      </c>
      <c r="J5677">
        <v>34.5</v>
      </c>
      <c r="K5677">
        <v>3898.5</v>
      </c>
      <c r="L5677">
        <v>2599</v>
      </c>
    </row>
    <row r="5678" spans="1:12" x14ac:dyDescent="0.25">
      <c r="A5678" s="9">
        <v>44418</v>
      </c>
      <c r="B5678">
        <v>142570</v>
      </c>
      <c r="C5678" t="s">
        <v>39</v>
      </c>
      <c r="D5678" t="s">
        <v>40</v>
      </c>
      <c r="E5678" t="s">
        <v>20</v>
      </c>
      <c r="F5678" t="s">
        <v>21</v>
      </c>
      <c r="G5678" t="s">
        <v>31</v>
      </c>
      <c r="H5678" t="s">
        <v>17</v>
      </c>
      <c r="I5678">
        <v>108</v>
      </c>
      <c r="J5678">
        <v>15.3</v>
      </c>
      <c r="K5678">
        <v>1652.4</v>
      </c>
      <c r="L5678">
        <v>972</v>
      </c>
    </row>
    <row r="5679" spans="1:12" x14ac:dyDescent="0.25">
      <c r="A5679" s="9">
        <v>44418</v>
      </c>
      <c r="B5679">
        <v>142571</v>
      </c>
      <c r="C5679" t="s">
        <v>18</v>
      </c>
      <c r="D5679" t="s">
        <v>19</v>
      </c>
      <c r="E5679" t="s">
        <v>20</v>
      </c>
      <c r="F5679" t="s">
        <v>21</v>
      </c>
      <c r="G5679" t="s">
        <v>16</v>
      </c>
      <c r="H5679" t="s">
        <v>22</v>
      </c>
      <c r="I5679">
        <v>125</v>
      </c>
      <c r="J5679">
        <v>42.5</v>
      </c>
      <c r="K5679">
        <v>5312.5</v>
      </c>
      <c r="L5679">
        <v>3125</v>
      </c>
    </row>
    <row r="5680" spans="1:12" x14ac:dyDescent="0.25">
      <c r="A5680" s="9">
        <v>44418</v>
      </c>
      <c r="B5680">
        <v>142572</v>
      </c>
      <c r="C5680" t="s">
        <v>39</v>
      </c>
      <c r="D5680" t="s">
        <v>40</v>
      </c>
      <c r="E5680" t="s">
        <v>14</v>
      </c>
      <c r="F5680" t="s">
        <v>21</v>
      </c>
      <c r="G5680" t="s">
        <v>16</v>
      </c>
      <c r="H5680" t="s">
        <v>27</v>
      </c>
      <c r="I5680">
        <v>58</v>
      </c>
      <c r="J5680">
        <v>17</v>
      </c>
      <c r="K5680">
        <v>986</v>
      </c>
      <c r="L5680">
        <v>580</v>
      </c>
    </row>
    <row r="5681" spans="1:12" x14ac:dyDescent="0.25">
      <c r="A5681" s="9">
        <v>44418</v>
      </c>
      <c r="B5681">
        <v>142573</v>
      </c>
      <c r="C5681" t="s">
        <v>29</v>
      </c>
      <c r="D5681" t="s">
        <v>19</v>
      </c>
      <c r="E5681" t="s">
        <v>14</v>
      </c>
      <c r="F5681" t="s">
        <v>15</v>
      </c>
      <c r="G5681" t="s">
        <v>16</v>
      </c>
      <c r="H5681" t="s">
        <v>25</v>
      </c>
      <c r="I5681">
        <v>56</v>
      </c>
      <c r="J5681">
        <v>37.950000000000003</v>
      </c>
      <c r="K5681">
        <v>2125.1999999999998</v>
      </c>
      <c r="L5681">
        <v>1288</v>
      </c>
    </row>
    <row r="5682" spans="1:12" x14ac:dyDescent="0.25">
      <c r="A5682" s="9">
        <v>44418</v>
      </c>
      <c r="B5682">
        <v>142574</v>
      </c>
      <c r="C5682" t="s">
        <v>36</v>
      </c>
      <c r="D5682" t="s">
        <v>19</v>
      </c>
      <c r="E5682" t="s">
        <v>14</v>
      </c>
      <c r="F5682" t="s">
        <v>15</v>
      </c>
      <c r="G5682" t="s">
        <v>24</v>
      </c>
      <c r="H5682" t="s">
        <v>27</v>
      </c>
      <c r="I5682">
        <v>109</v>
      </c>
      <c r="J5682">
        <v>75</v>
      </c>
      <c r="K5682">
        <v>8175</v>
      </c>
      <c r="L5682">
        <v>3270</v>
      </c>
    </row>
    <row r="5683" spans="1:12" x14ac:dyDescent="0.25">
      <c r="A5683" s="9">
        <v>44418</v>
      </c>
      <c r="B5683">
        <v>142575</v>
      </c>
      <c r="C5683" t="s">
        <v>39</v>
      </c>
      <c r="D5683" t="s">
        <v>40</v>
      </c>
      <c r="E5683" t="s">
        <v>14</v>
      </c>
      <c r="F5683" t="s">
        <v>21</v>
      </c>
      <c r="G5683" t="s">
        <v>16</v>
      </c>
      <c r="H5683" t="s">
        <v>27</v>
      </c>
      <c r="I5683">
        <v>5</v>
      </c>
      <c r="J5683">
        <v>17</v>
      </c>
      <c r="K5683">
        <v>85</v>
      </c>
      <c r="L5683">
        <v>50</v>
      </c>
    </row>
    <row r="5684" spans="1:12" x14ac:dyDescent="0.25">
      <c r="A5684" s="9">
        <v>44418</v>
      </c>
      <c r="B5684">
        <v>142576</v>
      </c>
      <c r="C5684" t="s">
        <v>18</v>
      </c>
      <c r="D5684" t="s">
        <v>19</v>
      </c>
      <c r="E5684" t="s">
        <v>14</v>
      </c>
      <c r="F5684" t="s">
        <v>15</v>
      </c>
      <c r="G5684" t="s">
        <v>31</v>
      </c>
      <c r="H5684" t="s">
        <v>22</v>
      </c>
      <c r="I5684">
        <v>50</v>
      </c>
      <c r="J5684">
        <v>18</v>
      </c>
      <c r="K5684">
        <v>900</v>
      </c>
      <c r="L5684">
        <v>450</v>
      </c>
    </row>
    <row r="5685" spans="1:12" x14ac:dyDescent="0.25">
      <c r="A5685" s="9">
        <v>44418</v>
      </c>
      <c r="B5685">
        <v>142577</v>
      </c>
      <c r="C5685" t="s">
        <v>23</v>
      </c>
      <c r="D5685" t="s">
        <v>19</v>
      </c>
      <c r="E5685" t="s">
        <v>20</v>
      </c>
      <c r="F5685" t="s">
        <v>21</v>
      </c>
      <c r="G5685" t="s">
        <v>16</v>
      </c>
      <c r="H5685" t="s">
        <v>27</v>
      </c>
      <c r="I5685">
        <v>136</v>
      </c>
      <c r="J5685">
        <v>25</v>
      </c>
      <c r="K5685">
        <v>3400</v>
      </c>
      <c r="L5685">
        <v>1360</v>
      </c>
    </row>
    <row r="5686" spans="1:12" x14ac:dyDescent="0.25">
      <c r="A5686" s="9">
        <v>44419</v>
      </c>
      <c r="B5686">
        <v>142578</v>
      </c>
      <c r="C5686" t="s">
        <v>36</v>
      </c>
      <c r="D5686" t="s">
        <v>19</v>
      </c>
      <c r="E5686" t="s">
        <v>34</v>
      </c>
      <c r="F5686" t="s">
        <v>21</v>
      </c>
      <c r="G5686" t="s">
        <v>24</v>
      </c>
      <c r="H5686" t="s">
        <v>17</v>
      </c>
      <c r="I5686">
        <v>121</v>
      </c>
      <c r="J5686">
        <v>95</v>
      </c>
      <c r="K5686">
        <v>11495</v>
      </c>
      <c r="L5686">
        <v>4598</v>
      </c>
    </row>
    <row r="5687" spans="1:12" x14ac:dyDescent="0.25">
      <c r="A5687" s="9">
        <v>44419</v>
      </c>
      <c r="B5687">
        <v>142579</v>
      </c>
      <c r="C5687" t="s">
        <v>38</v>
      </c>
      <c r="D5687" t="s">
        <v>13</v>
      </c>
      <c r="E5687" t="s">
        <v>20</v>
      </c>
      <c r="F5687" t="s">
        <v>15</v>
      </c>
      <c r="G5687" t="s">
        <v>16</v>
      </c>
      <c r="H5687" t="s">
        <v>17</v>
      </c>
      <c r="I5687">
        <v>74</v>
      </c>
      <c r="J5687">
        <v>40.799999999999997</v>
      </c>
      <c r="K5687">
        <v>3019.2</v>
      </c>
      <c r="L5687">
        <v>1776</v>
      </c>
    </row>
    <row r="5688" spans="1:12" x14ac:dyDescent="0.25">
      <c r="A5688" s="9">
        <v>44419</v>
      </c>
      <c r="B5688">
        <v>142580</v>
      </c>
      <c r="C5688" t="s">
        <v>23</v>
      </c>
      <c r="D5688" t="s">
        <v>19</v>
      </c>
      <c r="E5688" t="s">
        <v>14</v>
      </c>
      <c r="F5688" t="s">
        <v>21</v>
      </c>
      <c r="G5688" t="s">
        <v>24</v>
      </c>
      <c r="H5688" t="s">
        <v>25</v>
      </c>
      <c r="I5688">
        <v>20</v>
      </c>
      <c r="J5688">
        <v>62.9</v>
      </c>
      <c r="K5688">
        <v>1258</v>
      </c>
      <c r="L5688">
        <v>740</v>
      </c>
    </row>
    <row r="5689" spans="1:12" x14ac:dyDescent="0.25">
      <c r="A5689" s="9">
        <v>44419</v>
      </c>
      <c r="B5689">
        <v>142581</v>
      </c>
      <c r="C5689" t="s">
        <v>26</v>
      </c>
      <c r="D5689" t="s">
        <v>13</v>
      </c>
      <c r="E5689" t="s">
        <v>14</v>
      </c>
      <c r="F5689" t="s">
        <v>21</v>
      </c>
      <c r="G5689" t="s">
        <v>16</v>
      </c>
      <c r="H5689" t="s">
        <v>22</v>
      </c>
      <c r="I5689">
        <v>40</v>
      </c>
      <c r="J5689">
        <v>50</v>
      </c>
      <c r="K5689">
        <v>2000</v>
      </c>
      <c r="L5689">
        <v>1000</v>
      </c>
    </row>
    <row r="5690" spans="1:12" x14ac:dyDescent="0.25">
      <c r="A5690" s="9">
        <v>44419</v>
      </c>
      <c r="B5690">
        <v>142582</v>
      </c>
      <c r="C5690" t="s">
        <v>38</v>
      </c>
      <c r="D5690" t="s">
        <v>13</v>
      </c>
      <c r="E5690" t="s">
        <v>14</v>
      </c>
      <c r="F5690" t="s">
        <v>21</v>
      </c>
      <c r="G5690" t="s">
        <v>16</v>
      </c>
      <c r="H5690" t="s">
        <v>27</v>
      </c>
      <c r="I5690">
        <v>101</v>
      </c>
      <c r="J5690">
        <v>16.5</v>
      </c>
      <c r="K5690">
        <v>1666.5</v>
      </c>
      <c r="L5690">
        <v>1010</v>
      </c>
    </row>
    <row r="5691" spans="1:12" x14ac:dyDescent="0.25">
      <c r="A5691" s="9">
        <v>44419</v>
      </c>
      <c r="B5691">
        <v>142583</v>
      </c>
      <c r="C5691" t="s">
        <v>36</v>
      </c>
      <c r="D5691" t="s">
        <v>19</v>
      </c>
      <c r="E5691" t="s">
        <v>20</v>
      </c>
      <c r="F5691" t="s">
        <v>15</v>
      </c>
      <c r="G5691" t="s">
        <v>31</v>
      </c>
      <c r="H5691" t="s">
        <v>25</v>
      </c>
      <c r="I5691">
        <v>48</v>
      </c>
      <c r="J5691">
        <v>15</v>
      </c>
      <c r="K5691">
        <v>720</v>
      </c>
      <c r="L5691">
        <v>480</v>
      </c>
    </row>
    <row r="5692" spans="1:12" x14ac:dyDescent="0.25">
      <c r="A5692" s="9">
        <v>44419</v>
      </c>
      <c r="B5692">
        <v>142584</v>
      </c>
      <c r="C5692" t="s">
        <v>32</v>
      </c>
      <c r="D5692" t="s">
        <v>33</v>
      </c>
      <c r="E5692" t="s">
        <v>14</v>
      </c>
      <c r="F5692" t="s">
        <v>15</v>
      </c>
      <c r="G5692" t="s">
        <v>16</v>
      </c>
      <c r="H5692" t="s">
        <v>17</v>
      </c>
      <c r="I5692">
        <v>14</v>
      </c>
      <c r="J5692">
        <v>39.6</v>
      </c>
      <c r="K5692">
        <v>554.4</v>
      </c>
      <c r="L5692">
        <v>336</v>
      </c>
    </row>
    <row r="5693" spans="1:12" x14ac:dyDescent="0.25">
      <c r="A5693" s="9">
        <v>44419</v>
      </c>
      <c r="B5693">
        <v>142585</v>
      </c>
      <c r="C5693" t="s">
        <v>37</v>
      </c>
      <c r="D5693" t="s">
        <v>19</v>
      </c>
      <c r="E5693" t="s">
        <v>34</v>
      </c>
      <c r="F5693" t="s">
        <v>21</v>
      </c>
      <c r="G5693" t="s">
        <v>16</v>
      </c>
      <c r="H5693" t="s">
        <v>22</v>
      </c>
      <c r="I5693">
        <v>32</v>
      </c>
      <c r="J5693">
        <v>41.25</v>
      </c>
      <c r="K5693">
        <v>1320</v>
      </c>
      <c r="L5693">
        <v>800</v>
      </c>
    </row>
    <row r="5694" spans="1:12" x14ac:dyDescent="0.25">
      <c r="A5694" s="9">
        <v>44419</v>
      </c>
      <c r="B5694">
        <v>142586</v>
      </c>
      <c r="C5694" t="s">
        <v>30</v>
      </c>
      <c r="D5694" t="s">
        <v>13</v>
      </c>
      <c r="E5694" t="s">
        <v>34</v>
      </c>
      <c r="F5694" t="s">
        <v>15</v>
      </c>
      <c r="G5694" t="s">
        <v>31</v>
      </c>
      <c r="H5694" t="s">
        <v>22</v>
      </c>
      <c r="I5694">
        <v>50</v>
      </c>
      <c r="J5694">
        <v>18</v>
      </c>
      <c r="K5694">
        <v>900</v>
      </c>
      <c r="L5694">
        <v>450</v>
      </c>
    </row>
    <row r="5695" spans="1:12" x14ac:dyDescent="0.25">
      <c r="A5695" s="9">
        <v>44419</v>
      </c>
      <c r="B5695">
        <v>142587</v>
      </c>
      <c r="C5695" t="s">
        <v>38</v>
      </c>
      <c r="D5695" t="s">
        <v>13</v>
      </c>
      <c r="E5695" t="s">
        <v>14</v>
      </c>
      <c r="F5695" t="s">
        <v>21</v>
      </c>
      <c r="G5695" t="s">
        <v>24</v>
      </c>
      <c r="H5695" t="s">
        <v>25</v>
      </c>
      <c r="I5695">
        <v>9</v>
      </c>
      <c r="J5695">
        <v>74</v>
      </c>
      <c r="K5695">
        <v>666</v>
      </c>
      <c r="L5695">
        <v>333</v>
      </c>
    </row>
    <row r="5696" spans="1:12" x14ac:dyDescent="0.25">
      <c r="A5696" s="9">
        <v>44419</v>
      </c>
      <c r="B5696">
        <v>142588</v>
      </c>
      <c r="C5696" t="s">
        <v>23</v>
      </c>
      <c r="D5696" t="s">
        <v>19</v>
      </c>
      <c r="E5696" t="s">
        <v>14</v>
      </c>
      <c r="F5696" t="s">
        <v>15</v>
      </c>
      <c r="G5696" t="s">
        <v>24</v>
      </c>
      <c r="H5696" t="s">
        <v>27</v>
      </c>
      <c r="I5696">
        <v>10</v>
      </c>
      <c r="J5696">
        <v>49.5</v>
      </c>
      <c r="K5696">
        <v>495</v>
      </c>
      <c r="L5696">
        <v>300</v>
      </c>
    </row>
    <row r="5697" spans="1:12" x14ac:dyDescent="0.25">
      <c r="A5697" s="9">
        <v>44419</v>
      </c>
      <c r="B5697">
        <v>142589</v>
      </c>
      <c r="C5697" t="s">
        <v>28</v>
      </c>
      <c r="D5697" t="s">
        <v>13</v>
      </c>
      <c r="E5697" t="s">
        <v>14</v>
      </c>
      <c r="F5697" t="s">
        <v>21</v>
      </c>
      <c r="G5697" t="s">
        <v>16</v>
      </c>
      <c r="H5697" t="s">
        <v>22</v>
      </c>
      <c r="I5697">
        <v>114</v>
      </c>
      <c r="J5697">
        <v>62.5</v>
      </c>
      <c r="K5697">
        <v>7125</v>
      </c>
      <c r="L5697">
        <v>2850</v>
      </c>
    </row>
    <row r="5698" spans="1:12" x14ac:dyDescent="0.25">
      <c r="A5698" s="9">
        <v>44419</v>
      </c>
      <c r="B5698">
        <v>142590</v>
      </c>
      <c r="C5698" t="s">
        <v>29</v>
      </c>
      <c r="D5698" t="s">
        <v>19</v>
      </c>
      <c r="E5698" t="s">
        <v>20</v>
      </c>
      <c r="F5698" t="s">
        <v>21</v>
      </c>
      <c r="G5698" t="s">
        <v>31</v>
      </c>
      <c r="H5698" t="s">
        <v>17</v>
      </c>
      <c r="I5698">
        <v>106</v>
      </c>
      <c r="J5698">
        <v>15.3</v>
      </c>
      <c r="K5698">
        <v>1621.8</v>
      </c>
      <c r="L5698">
        <v>954</v>
      </c>
    </row>
    <row r="5699" spans="1:12" x14ac:dyDescent="0.25">
      <c r="A5699" s="9">
        <v>44419</v>
      </c>
      <c r="B5699">
        <v>142591</v>
      </c>
      <c r="C5699" t="s">
        <v>30</v>
      </c>
      <c r="D5699" t="s">
        <v>13</v>
      </c>
      <c r="E5699" t="s">
        <v>14</v>
      </c>
      <c r="F5699" t="s">
        <v>21</v>
      </c>
      <c r="G5699" t="s">
        <v>31</v>
      </c>
      <c r="H5699" t="s">
        <v>17</v>
      </c>
      <c r="I5699">
        <v>135</v>
      </c>
      <c r="J5699">
        <v>15.3</v>
      </c>
      <c r="K5699">
        <v>2065.5</v>
      </c>
      <c r="L5699">
        <v>1215</v>
      </c>
    </row>
    <row r="5700" spans="1:12" x14ac:dyDescent="0.25">
      <c r="A5700" s="9">
        <v>44420</v>
      </c>
      <c r="B5700">
        <v>142592</v>
      </c>
      <c r="C5700" t="s">
        <v>23</v>
      </c>
      <c r="D5700" t="s">
        <v>19</v>
      </c>
      <c r="E5700" t="s">
        <v>34</v>
      </c>
      <c r="F5700" t="s">
        <v>15</v>
      </c>
      <c r="G5700" t="s">
        <v>16</v>
      </c>
      <c r="H5700" t="s">
        <v>25</v>
      </c>
      <c r="I5700">
        <v>117</v>
      </c>
      <c r="J5700">
        <v>34.5</v>
      </c>
      <c r="K5700">
        <v>4036.5</v>
      </c>
      <c r="L5700">
        <v>2691</v>
      </c>
    </row>
    <row r="5701" spans="1:12" x14ac:dyDescent="0.25">
      <c r="A5701" s="9">
        <v>44420</v>
      </c>
      <c r="B5701">
        <v>142593</v>
      </c>
      <c r="C5701" t="s">
        <v>37</v>
      </c>
      <c r="D5701" t="s">
        <v>19</v>
      </c>
      <c r="E5701" t="s">
        <v>34</v>
      </c>
      <c r="F5701" t="s">
        <v>21</v>
      </c>
      <c r="G5701" t="s">
        <v>31</v>
      </c>
      <c r="H5701" t="s">
        <v>17</v>
      </c>
      <c r="I5701">
        <v>82</v>
      </c>
      <c r="J5701">
        <v>18</v>
      </c>
      <c r="K5701">
        <v>1476</v>
      </c>
      <c r="L5701">
        <v>738</v>
      </c>
    </row>
    <row r="5702" spans="1:12" x14ac:dyDescent="0.25">
      <c r="A5702" s="9">
        <v>44420</v>
      </c>
      <c r="B5702">
        <v>142594</v>
      </c>
      <c r="C5702" t="s">
        <v>35</v>
      </c>
      <c r="D5702" t="s">
        <v>33</v>
      </c>
      <c r="E5702" t="s">
        <v>14</v>
      </c>
      <c r="F5702" t="s">
        <v>21</v>
      </c>
      <c r="G5702" t="s">
        <v>16</v>
      </c>
      <c r="H5702" t="s">
        <v>22</v>
      </c>
      <c r="I5702">
        <v>57</v>
      </c>
      <c r="J5702">
        <v>41.25</v>
      </c>
      <c r="K5702">
        <v>2351.25</v>
      </c>
      <c r="L5702">
        <v>1425</v>
      </c>
    </row>
    <row r="5703" spans="1:12" x14ac:dyDescent="0.25">
      <c r="A5703" s="9">
        <v>44420</v>
      </c>
      <c r="B5703">
        <v>142595</v>
      </c>
      <c r="C5703" t="s">
        <v>36</v>
      </c>
      <c r="D5703" t="s">
        <v>19</v>
      </c>
      <c r="E5703" t="s">
        <v>34</v>
      </c>
      <c r="F5703" t="s">
        <v>21</v>
      </c>
      <c r="G5703" t="s">
        <v>16</v>
      </c>
      <c r="H5703" t="s">
        <v>22</v>
      </c>
      <c r="I5703">
        <v>55</v>
      </c>
      <c r="J5703">
        <v>37.5</v>
      </c>
      <c r="K5703">
        <v>2062.5</v>
      </c>
      <c r="L5703">
        <v>1375</v>
      </c>
    </row>
    <row r="5704" spans="1:12" x14ac:dyDescent="0.25">
      <c r="A5704" s="9">
        <v>44420</v>
      </c>
      <c r="B5704">
        <v>142596</v>
      </c>
      <c r="C5704" t="s">
        <v>26</v>
      </c>
      <c r="D5704" t="s">
        <v>13</v>
      </c>
      <c r="E5704" t="s">
        <v>14</v>
      </c>
      <c r="F5704" t="s">
        <v>21</v>
      </c>
      <c r="G5704" t="s">
        <v>16</v>
      </c>
      <c r="H5704" t="s">
        <v>22</v>
      </c>
      <c r="I5704">
        <v>146</v>
      </c>
      <c r="J5704">
        <v>41.25</v>
      </c>
      <c r="K5704">
        <v>6022.5</v>
      </c>
      <c r="L5704">
        <v>3650</v>
      </c>
    </row>
    <row r="5705" spans="1:12" x14ac:dyDescent="0.25">
      <c r="A5705" s="9">
        <v>44420</v>
      </c>
      <c r="B5705">
        <v>142597</v>
      </c>
      <c r="C5705" t="s">
        <v>37</v>
      </c>
      <c r="D5705" t="s">
        <v>19</v>
      </c>
      <c r="E5705" t="s">
        <v>34</v>
      </c>
      <c r="F5705" t="s">
        <v>21</v>
      </c>
      <c r="G5705" t="s">
        <v>16</v>
      </c>
      <c r="H5705" t="s">
        <v>22</v>
      </c>
      <c r="I5705">
        <v>32</v>
      </c>
      <c r="J5705">
        <v>41.25</v>
      </c>
      <c r="K5705">
        <v>1320</v>
      </c>
      <c r="L5705">
        <v>800</v>
      </c>
    </row>
    <row r="5706" spans="1:12" x14ac:dyDescent="0.25">
      <c r="A5706" s="9">
        <v>44420</v>
      </c>
      <c r="B5706">
        <v>142598</v>
      </c>
      <c r="C5706" t="s">
        <v>35</v>
      </c>
      <c r="D5706" t="s">
        <v>33</v>
      </c>
      <c r="E5706" t="s">
        <v>14</v>
      </c>
      <c r="F5706" t="s">
        <v>15</v>
      </c>
      <c r="G5706" t="s">
        <v>24</v>
      </c>
      <c r="H5706" t="s">
        <v>27</v>
      </c>
      <c r="I5706">
        <v>62</v>
      </c>
      <c r="J5706">
        <v>51</v>
      </c>
      <c r="K5706">
        <v>3162</v>
      </c>
      <c r="L5706">
        <v>1860</v>
      </c>
    </row>
    <row r="5707" spans="1:12" x14ac:dyDescent="0.25">
      <c r="A5707" s="9">
        <v>44420</v>
      </c>
      <c r="B5707">
        <v>142599</v>
      </c>
      <c r="C5707" t="s">
        <v>39</v>
      </c>
      <c r="D5707" t="s">
        <v>40</v>
      </c>
      <c r="E5707" t="s">
        <v>14</v>
      </c>
      <c r="F5707" t="s">
        <v>21</v>
      </c>
      <c r="G5707" t="s">
        <v>31</v>
      </c>
      <c r="H5707" t="s">
        <v>17</v>
      </c>
      <c r="I5707">
        <v>38</v>
      </c>
      <c r="J5707">
        <v>15.3</v>
      </c>
      <c r="K5707">
        <v>581.4</v>
      </c>
      <c r="L5707">
        <v>342</v>
      </c>
    </row>
    <row r="5708" spans="1:12" x14ac:dyDescent="0.25">
      <c r="A5708" s="9">
        <v>44420</v>
      </c>
      <c r="B5708">
        <v>142600</v>
      </c>
      <c r="C5708" t="s">
        <v>41</v>
      </c>
      <c r="D5708" t="s">
        <v>33</v>
      </c>
      <c r="E5708" t="s">
        <v>20</v>
      </c>
      <c r="F5708" t="s">
        <v>15</v>
      </c>
      <c r="G5708" t="s">
        <v>16</v>
      </c>
      <c r="H5708" t="s">
        <v>25</v>
      </c>
      <c r="I5708">
        <v>35</v>
      </c>
      <c r="J5708">
        <v>37.950000000000003</v>
      </c>
      <c r="K5708">
        <v>1328.25</v>
      </c>
      <c r="L5708">
        <v>805</v>
      </c>
    </row>
    <row r="5709" spans="1:12" x14ac:dyDescent="0.25">
      <c r="A5709" s="9">
        <v>44420</v>
      </c>
      <c r="B5709">
        <v>142601</v>
      </c>
      <c r="C5709" t="s">
        <v>18</v>
      </c>
      <c r="D5709" t="s">
        <v>19</v>
      </c>
      <c r="E5709" t="s">
        <v>34</v>
      </c>
      <c r="F5709" t="s">
        <v>15</v>
      </c>
      <c r="G5709" t="s">
        <v>31</v>
      </c>
      <c r="H5709" t="s">
        <v>25</v>
      </c>
      <c r="I5709">
        <v>150</v>
      </c>
      <c r="J5709">
        <v>15</v>
      </c>
      <c r="K5709">
        <v>2250</v>
      </c>
      <c r="L5709">
        <v>1500</v>
      </c>
    </row>
    <row r="5710" spans="1:12" x14ac:dyDescent="0.25">
      <c r="A5710" s="9">
        <v>44420</v>
      </c>
      <c r="B5710">
        <v>142602</v>
      </c>
      <c r="C5710" t="s">
        <v>35</v>
      </c>
      <c r="D5710" t="s">
        <v>33</v>
      </c>
      <c r="E5710" t="s">
        <v>14</v>
      </c>
      <c r="F5710" t="s">
        <v>21</v>
      </c>
      <c r="G5710" t="s">
        <v>31</v>
      </c>
      <c r="H5710" t="s">
        <v>27</v>
      </c>
      <c r="I5710">
        <v>100</v>
      </c>
      <c r="J5710">
        <v>9.9</v>
      </c>
      <c r="K5710">
        <v>990</v>
      </c>
      <c r="L5710">
        <v>600</v>
      </c>
    </row>
    <row r="5711" spans="1:12" x14ac:dyDescent="0.25">
      <c r="A5711" s="9">
        <v>44420</v>
      </c>
      <c r="B5711">
        <v>142603</v>
      </c>
      <c r="C5711" t="s">
        <v>12</v>
      </c>
      <c r="D5711" t="s">
        <v>13</v>
      </c>
      <c r="E5711" t="s">
        <v>14</v>
      </c>
      <c r="F5711" t="s">
        <v>15</v>
      </c>
      <c r="G5711" t="s">
        <v>16</v>
      </c>
      <c r="H5711" t="s">
        <v>17</v>
      </c>
      <c r="I5711">
        <v>69</v>
      </c>
      <c r="J5711">
        <v>48</v>
      </c>
      <c r="K5711">
        <v>3312</v>
      </c>
      <c r="L5711">
        <v>1656</v>
      </c>
    </row>
    <row r="5712" spans="1:12" x14ac:dyDescent="0.25">
      <c r="A5712" s="9">
        <v>44420</v>
      </c>
      <c r="B5712">
        <v>142604</v>
      </c>
      <c r="C5712" t="s">
        <v>35</v>
      </c>
      <c r="D5712" t="s">
        <v>33</v>
      </c>
      <c r="E5712" t="s">
        <v>14</v>
      </c>
      <c r="F5712" t="s">
        <v>15</v>
      </c>
      <c r="G5712" t="s">
        <v>24</v>
      </c>
      <c r="H5712" t="s">
        <v>27</v>
      </c>
      <c r="I5712">
        <v>62</v>
      </c>
      <c r="J5712">
        <v>51</v>
      </c>
      <c r="K5712">
        <v>3162</v>
      </c>
      <c r="L5712">
        <v>1860</v>
      </c>
    </row>
    <row r="5713" spans="1:12" x14ac:dyDescent="0.25">
      <c r="A5713" s="9">
        <v>44420</v>
      </c>
      <c r="B5713">
        <v>142605</v>
      </c>
      <c r="C5713" t="s">
        <v>32</v>
      </c>
      <c r="D5713" t="s">
        <v>33</v>
      </c>
      <c r="E5713" t="s">
        <v>20</v>
      </c>
      <c r="F5713" t="s">
        <v>21</v>
      </c>
      <c r="G5713" t="s">
        <v>16</v>
      </c>
      <c r="H5713" t="s">
        <v>22</v>
      </c>
      <c r="I5713">
        <v>67</v>
      </c>
      <c r="J5713">
        <v>62.5</v>
      </c>
      <c r="K5713">
        <v>4187.5</v>
      </c>
      <c r="L5713">
        <v>1675</v>
      </c>
    </row>
    <row r="5714" spans="1:12" x14ac:dyDescent="0.25">
      <c r="A5714" s="9">
        <v>44421</v>
      </c>
      <c r="B5714">
        <v>142606</v>
      </c>
      <c r="C5714" t="s">
        <v>41</v>
      </c>
      <c r="D5714" t="s">
        <v>33</v>
      </c>
      <c r="E5714" t="s">
        <v>14</v>
      </c>
      <c r="F5714" t="s">
        <v>21</v>
      </c>
      <c r="G5714" t="s">
        <v>16</v>
      </c>
      <c r="H5714" t="s">
        <v>22</v>
      </c>
      <c r="I5714">
        <v>1</v>
      </c>
      <c r="J5714">
        <v>50</v>
      </c>
      <c r="K5714">
        <v>50</v>
      </c>
      <c r="L5714">
        <v>25</v>
      </c>
    </row>
    <row r="5715" spans="1:12" x14ac:dyDescent="0.25">
      <c r="A5715" s="9">
        <v>44421</v>
      </c>
      <c r="B5715">
        <v>142607</v>
      </c>
      <c r="C5715" t="s">
        <v>29</v>
      </c>
      <c r="D5715" t="s">
        <v>19</v>
      </c>
      <c r="E5715" t="s">
        <v>14</v>
      </c>
      <c r="F5715" t="s">
        <v>15</v>
      </c>
      <c r="G5715" t="s">
        <v>31</v>
      </c>
      <c r="H5715" t="s">
        <v>25</v>
      </c>
      <c r="I5715">
        <v>19</v>
      </c>
      <c r="J5715">
        <v>16.5</v>
      </c>
      <c r="K5715">
        <v>313.5</v>
      </c>
      <c r="L5715">
        <v>190</v>
      </c>
    </row>
    <row r="5716" spans="1:12" x14ac:dyDescent="0.25">
      <c r="A5716" s="9">
        <v>44421</v>
      </c>
      <c r="B5716">
        <v>142608</v>
      </c>
      <c r="C5716" t="s">
        <v>41</v>
      </c>
      <c r="D5716" t="s">
        <v>33</v>
      </c>
      <c r="E5716" t="s">
        <v>14</v>
      </c>
      <c r="F5716" t="s">
        <v>15</v>
      </c>
      <c r="G5716" t="s">
        <v>31</v>
      </c>
      <c r="H5716" t="s">
        <v>27</v>
      </c>
      <c r="I5716">
        <v>20</v>
      </c>
      <c r="J5716">
        <v>13.2</v>
      </c>
      <c r="K5716">
        <v>264</v>
      </c>
      <c r="L5716">
        <v>160</v>
      </c>
    </row>
    <row r="5717" spans="1:12" x14ac:dyDescent="0.25">
      <c r="A5717" s="9">
        <v>44421</v>
      </c>
      <c r="B5717">
        <v>142609</v>
      </c>
      <c r="C5717" t="s">
        <v>12</v>
      </c>
      <c r="D5717" t="s">
        <v>13</v>
      </c>
      <c r="E5717" t="s">
        <v>20</v>
      </c>
      <c r="F5717" t="s">
        <v>21</v>
      </c>
      <c r="G5717" t="s">
        <v>24</v>
      </c>
      <c r="H5717" t="s">
        <v>17</v>
      </c>
      <c r="I5717">
        <v>33</v>
      </c>
      <c r="J5717">
        <v>64.599999999999994</v>
      </c>
      <c r="K5717">
        <v>2131.8000000000002</v>
      </c>
      <c r="L5717">
        <v>1254</v>
      </c>
    </row>
    <row r="5718" spans="1:12" x14ac:dyDescent="0.25">
      <c r="A5718" s="9">
        <v>44421</v>
      </c>
      <c r="B5718">
        <v>142610</v>
      </c>
      <c r="C5718" t="s">
        <v>30</v>
      </c>
      <c r="D5718" t="s">
        <v>13</v>
      </c>
      <c r="E5718" t="s">
        <v>20</v>
      </c>
      <c r="F5718" t="s">
        <v>15</v>
      </c>
      <c r="G5718" t="s">
        <v>31</v>
      </c>
      <c r="H5718" t="s">
        <v>25</v>
      </c>
      <c r="I5718">
        <v>22</v>
      </c>
      <c r="J5718">
        <v>20</v>
      </c>
      <c r="K5718">
        <v>440</v>
      </c>
      <c r="L5718">
        <v>220</v>
      </c>
    </row>
    <row r="5719" spans="1:12" x14ac:dyDescent="0.25">
      <c r="A5719" s="9">
        <v>44421</v>
      </c>
      <c r="B5719">
        <v>142611</v>
      </c>
      <c r="C5719" t="s">
        <v>39</v>
      </c>
      <c r="D5719" t="s">
        <v>40</v>
      </c>
      <c r="E5719" t="s">
        <v>20</v>
      </c>
      <c r="F5719" t="s">
        <v>15</v>
      </c>
      <c r="G5719" t="s">
        <v>31</v>
      </c>
      <c r="H5719" t="s">
        <v>27</v>
      </c>
      <c r="I5719">
        <v>94</v>
      </c>
      <c r="J5719">
        <v>20</v>
      </c>
      <c r="K5719">
        <v>1880</v>
      </c>
      <c r="L5719">
        <v>752</v>
      </c>
    </row>
    <row r="5720" spans="1:12" x14ac:dyDescent="0.25">
      <c r="A5720" s="9">
        <v>44421</v>
      </c>
      <c r="B5720">
        <v>142612</v>
      </c>
      <c r="C5720" t="s">
        <v>32</v>
      </c>
      <c r="D5720" t="s">
        <v>33</v>
      </c>
      <c r="E5720" t="s">
        <v>20</v>
      </c>
      <c r="F5720" t="s">
        <v>15</v>
      </c>
      <c r="G5720" t="s">
        <v>31</v>
      </c>
      <c r="H5720" t="s">
        <v>22</v>
      </c>
      <c r="I5720">
        <v>33</v>
      </c>
      <c r="J5720">
        <v>14.85</v>
      </c>
      <c r="K5720">
        <v>490.05</v>
      </c>
      <c r="L5720">
        <v>297</v>
      </c>
    </row>
    <row r="5721" spans="1:12" x14ac:dyDescent="0.25">
      <c r="A5721" s="9">
        <v>44421</v>
      </c>
      <c r="B5721">
        <v>142613</v>
      </c>
      <c r="C5721" t="s">
        <v>32</v>
      </c>
      <c r="D5721" t="s">
        <v>33</v>
      </c>
      <c r="E5721" t="s">
        <v>14</v>
      </c>
      <c r="F5721" t="s">
        <v>21</v>
      </c>
      <c r="G5721" t="s">
        <v>16</v>
      </c>
      <c r="H5721" t="s">
        <v>27</v>
      </c>
      <c r="I5721">
        <v>54</v>
      </c>
      <c r="J5721">
        <v>16.5</v>
      </c>
      <c r="K5721">
        <v>891</v>
      </c>
      <c r="L5721">
        <v>540</v>
      </c>
    </row>
    <row r="5722" spans="1:12" x14ac:dyDescent="0.25">
      <c r="A5722" s="9">
        <v>44421</v>
      </c>
      <c r="B5722">
        <v>142614</v>
      </c>
      <c r="C5722" t="s">
        <v>26</v>
      </c>
      <c r="D5722" t="s">
        <v>13</v>
      </c>
      <c r="E5722" t="s">
        <v>20</v>
      </c>
      <c r="F5722" t="s">
        <v>21</v>
      </c>
      <c r="G5722" t="s">
        <v>31</v>
      </c>
      <c r="H5722" t="s">
        <v>27</v>
      </c>
      <c r="I5722">
        <v>123</v>
      </c>
      <c r="J5722">
        <v>10.199999999999999</v>
      </c>
      <c r="K5722">
        <v>1254.5999999999999</v>
      </c>
      <c r="L5722">
        <v>738</v>
      </c>
    </row>
    <row r="5723" spans="1:12" x14ac:dyDescent="0.25">
      <c r="A5723" s="9">
        <v>44421</v>
      </c>
      <c r="B5723">
        <v>142615</v>
      </c>
      <c r="C5723" t="s">
        <v>32</v>
      </c>
      <c r="D5723" t="s">
        <v>33</v>
      </c>
      <c r="E5723" t="s">
        <v>34</v>
      </c>
      <c r="F5723" t="s">
        <v>21</v>
      </c>
      <c r="G5723" t="s">
        <v>16</v>
      </c>
      <c r="H5723" t="s">
        <v>27</v>
      </c>
      <c r="I5723">
        <v>44</v>
      </c>
      <c r="J5723">
        <v>17</v>
      </c>
      <c r="K5723">
        <v>748</v>
      </c>
      <c r="L5723">
        <v>440</v>
      </c>
    </row>
    <row r="5724" spans="1:12" x14ac:dyDescent="0.25">
      <c r="A5724" s="9">
        <v>44421</v>
      </c>
      <c r="B5724">
        <v>142616</v>
      </c>
      <c r="C5724" t="s">
        <v>18</v>
      </c>
      <c r="D5724" t="s">
        <v>19</v>
      </c>
      <c r="E5724" t="s">
        <v>14</v>
      </c>
      <c r="F5724" t="s">
        <v>15</v>
      </c>
      <c r="G5724" t="s">
        <v>24</v>
      </c>
      <c r="H5724" t="s">
        <v>22</v>
      </c>
      <c r="I5724">
        <v>118</v>
      </c>
      <c r="J5724">
        <v>52.7</v>
      </c>
      <c r="K5724">
        <v>6218.6</v>
      </c>
      <c r="L5724">
        <v>3658</v>
      </c>
    </row>
    <row r="5725" spans="1:12" x14ac:dyDescent="0.25">
      <c r="A5725" s="9">
        <v>44421</v>
      </c>
      <c r="B5725">
        <v>142617</v>
      </c>
      <c r="C5725" t="s">
        <v>12</v>
      </c>
      <c r="D5725" t="s">
        <v>13</v>
      </c>
      <c r="E5725" t="s">
        <v>34</v>
      </c>
      <c r="F5725" t="s">
        <v>15</v>
      </c>
      <c r="G5725" t="s">
        <v>31</v>
      </c>
      <c r="H5725" t="s">
        <v>22</v>
      </c>
      <c r="I5725">
        <v>56</v>
      </c>
      <c r="J5725">
        <v>15.3</v>
      </c>
      <c r="K5725">
        <v>856.8</v>
      </c>
      <c r="L5725">
        <v>504</v>
      </c>
    </row>
    <row r="5726" spans="1:12" x14ac:dyDescent="0.25">
      <c r="A5726" s="9">
        <v>44421</v>
      </c>
      <c r="B5726">
        <v>142618</v>
      </c>
      <c r="C5726" t="s">
        <v>35</v>
      </c>
      <c r="D5726" t="s">
        <v>33</v>
      </c>
      <c r="E5726" t="s">
        <v>20</v>
      </c>
      <c r="F5726" t="s">
        <v>21</v>
      </c>
      <c r="G5726" t="s">
        <v>24</v>
      </c>
      <c r="H5726" t="s">
        <v>17</v>
      </c>
      <c r="I5726">
        <v>2</v>
      </c>
      <c r="J5726">
        <v>95</v>
      </c>
      <c r="K5726">
        <v>190</v>
      </c>
      <c r="L5726">
        <v>76</v>
      </c>
    </row>
    <row r="5727" spans="1:12" x14ac:dyDescent="0.25">
      <c r="A5727" s="9">
        <v>44421</v>
      </c>
      <c r="B5727">
        <v>142619</v>
      </c>
      <c r="C5727" t="s">
        <v>26</v>
      </c>
      <c r="D5727" t="s">
        <v>13</v>
      </c>
      <c r="E5727" t="s">
        <v>14</v>
      </c>
      <c r="F5727" t="s">
        <v>15</v>
      </c>
      <c r="G5727" t="s">
        <v>31</v>
      </c>
      <c r="H5727" t="s">
        <v>25</v>
      </c>
      <c r="I5727">
        <v>28</v>
      </c>
      <c r="J5727">
        <v>16.5</v>
      </c>
      <c r="K5727">
        <v>462</v>
      </c>
      <c r="L5727">
        <v>280</v>
      </c>
    </row>
    <row r="5728" spans="1:12" x14ac:dyDescent="0.25">
      <c r="A5728" s="9">
        <v>44422</v>
      </c>
      <c r="B5728">
        <v>142620</v>
      </c>
      <c r="C5728" t="s">
        <v>39</v>
      </c>
      <c r="D5728" t="s">
        <v>40</v>
      </c>
      <c r="E5728" t="s">
        <v>20</v>
      </c>
      <c r="F5728" t="s">
        <v>21</v>
      </c>
      <c r="G5728" t="s">
        <v>16</v>
      </c>
      <c r="H5728" t="s">
        <v>22</v>
      </c>
      <c r="I5728">
        <v>40</v>
      </c>
      <c r="J5728">
        <v>42.5</v>
      </c>
      <c r="K5728">
        <v>1700</v>
      </c>
      <c r="L5728">
        <v>1000</v>
      </c>
    </row>
    <row r="5729" spans="1:12" x14ac:dyDescent="0.25">
      <c r="A5729" s="9">
        <v>44422</v>
      </c>
      <c r="B5729">
        <v>142621</v>
      </c>
      <c r="C5729" t="s">
        <v>30</v>
      </c>
      <c r="D5729" t="s">
        <v>13</v>
      </c>
      <c r="E5729" t="s">
        <v>34</v>
      </c>
      <c r="F5729" t="s">
        <v>21</v>
      </c>
      <c r="G5729" t="s">
        <v>16</v>
      </c>
      <c r="H5729" t="s">
        <v>22</v>
      </c>
      <c r="I5729">
        <v>40</v>
      </c>
      <c r="J5729">
        <v>50</v>
      </c>
      <c r="K5729">
        <v>2000</v>
      </c>
      <c r="L5729">
        <v>1000</v>
      </c>
    </row>
    <row r="5730" spans="1:12" x14ac:dyDescent="0.25">
      <c r="A5730" s="9">
        <v>44422</v>
      </c>
      <c r="B5730">
        <v>142622</v>
      </c>
      <c r="C5730" t="s">
        <v>30</v>
      </c>
      <c r="D5730" t="s">
        <v>13</v>
      </c>
      <c r="E5730" t="s">
        <v>34</v>
      </c>
      <c r="F5730" t="s">
        <v>21</v>
      </c>
      <c r="G5730" t="s">
        <v>24</v>
      </c>
      <c r="H5730" t="s">
        <v>25</v>
      </c>
      <c r="I5730">
        <v>104</v>
      </c>
      <c r="J5730">
        <v>74</v>
      </c>
      <c r="K5730">
        <v>7696</v>
      </c>
      <c r="L5730">
        <v>3848</v>
      </c>
    </row>
    <row r="5731" spans="1:12" x14ac:dyDescent="0.25">
      <c r="A5731" s="9">
        <v>44422</v>
      </c>
      <c r="B5731">
        <v>142623</v>
      </c>
      <c r="C5731" t="s">
        <v>26</v>
      </c>
      <c r="D5731" t="s">
        <v>13</v>
      </c>
      <c r="E5731" t="s">
        <v>14</v>
      </c>
      <c r="F5731" t="s">
        <v>15</v>
      </c>
      <c r="G5731" t="s">
        <v>31</v>
      </c>
      <c r="H5731" t="s">
        <v>25</v>
      </c>
      <c r="I5731">
        <v>28</v>
      </c>
      <c r="J5731">
        <v>16.5</v>
      </c>
      <c r="K5731">
        <v>462</v>
      </c>
      <c r="L5731">
        <v>280</v>
      </c>
    </row>
    <row r="5732" spans="1:12" x14ac:dyDescent="0.25">
      <c r="A5732" s="9">
        <v>44422</v>
      </c>
      <c r="B5732">
        <v>142624</v>
      </c>
      <c r="C5732" t="s">
        <v>29</v>
      </c>
      <c r="D5732" t="s">
        <v>19</v>
      </c>
      <c r="E5732" t="s">
        <v>14</v>
      </c>
      <c r="F5732" t="s">
        <v>21</v>
      </c>
      <c r="G5732" t="s">
        <v>24</v>
      </c>
      <c r="H5732" t="s">
        <v>25</v>
      </c>
      <c r="I5732">
        <v>92</v>
      </c>
      <c r="J5732">
        <v>74</v>
      </c>
      <c r="K5732">
        <v>6808</v>
      </c>
      <c r="L5732">
        <v>3404</v>
      </c>
    </row>
    <row r="5733" spans="1:12" x14ac:dyDescent="0.25">
      <c r="A5733" s="9">
        <v>44422</v>
      </c>
      <c r="B5733">
        <v>142625</v>
      </c>
      <c r="C5733" t="s">
        <v>29</v>
      </c>
      <c r="D5733" t="s">
        <v>19</v>
      </c>
      <c r="E5733" t="s">
        <v>20</v>
      </c>
      <c r="F5733" t="s">
        <v>15</v>
      </c>
      <c r="G5733" t="s">
        <v>16</v>
      </c>
      <c r="H5733" t="s">
        <v>17</v>
      </c>
      <c r="I5733">
        <v>1</v>
      </c>
      <c r="J5733">
        <v>48</v>
      </c>
      <c r="K5733">
        <v>48</v>
      </c>
      <c r="L5733">
        <v>24</v>
      </c>
    </row>
    <row r="5734" spans="1:12" x14ac:dyDescent="0.25">
      <c r="A5734" s="9">
        <v>44422</v>
      </c>
      <c r="B5734">
        <v>142626</v>
      </c>
      <c r="C5734" t="s">
        <v>41</v>
      </c>
      <c r="D5734" t="s">
        <v>33</v>
      </c>
      <c r="E5734" t="s">
        <v>20</v>
      </c>
      <c r="F5734" t="s">
        <v>21</v>
      </c>
      <c r="G5734" t="s">
        <v>16</v>
      </c>
      <c r="H5734" t="s">
        <v>22</v>
      </c>
      <c r="I5734">
        <v>79</v>
      </c>
      <c r="J5734">
        <v>50</v>
      </c>
      <c r="K5734">
        <v>3950</v>
      </c>
      <c r="L5734">
        <v>1975</v>
      </c>
    </row>
    <row r="5735" spans="1:12" x14ac:dyDescent="0.25">
      <c r="A5735" s="9">
        <v>44422</v>
      </c>
      <c r="B5735">
        <v>142627</v>
      </c>
      <c r="C5735" t="s">
        <v>18</v>
      </c>
      <c r="D5735" t="s">
        <v>19</v>
      </c>
      <c r="E5735" t="s">
        <v>20</v>
      </c>
      <c r="F5735" t="s">
        <v>15</v>
      </c>
      <c r="G5735" t="s">
        <v>16</v>
      </c>
      <c r="H5735" t="s">
        <v>25</v>
      </c>
      <c r="I5735">
        <v>68</v>
      </c>
      <c r="J5735">
        <v>37.950000000000003</v>
      </c>
      <c r="K5735">
        <v>2580.6</v>
      </c>
      <c r="L5735">
        <v>1564</v>
      </c>
    </row>
    <row r="5736" spans="1:12" x14ac:dyDescent="0.25">
      <c r="A5736" s="9">
        <v>44422</v>
      </c>
      <c r="B5736">
        <v>142628</v>
      </c>
      <c r="C5736" t="s">
        <v>18</v>
      </c>
      <c r="D5736" t="s">
        <v>19</v>
      </c>
      <c r="E5736" t="s">
        <v>14</v>
      </c>
      <c r="F5736" t="s">
        <v>21</v>
      </c>
      <c r="G5736" t="s">
        <v>16</v>
      </c>
      <c r="H5736" t="s">
        <v>22</v>
      </c>
      <c r="I5736">
        <v>94</v>
      </c>
      <c r="J5736">
        <v>42.5</v>
      </c>
      <c r="K5736">
        <v>3995</v>
      </c>
      <c r="L5736">
        <v>2350</v>
      </c>
    </row>
    <row r="5737" spans="1:12" x14ac:dyDescent="0.25">
      <c r="A5737" s="9">
        <v>44422</v>
      </c>
      <c r="B5737">
        <v>142629</v>
      </c>
      <c r="C5737" t="s">
        <v>36</v>
      </c>
      <c r="D5737" t="s">
        <v>19</v>
      </c>
      <c r="E5737" t="s">
        <v>14</v>
      </c>
      <c r="F5737" t="s">
        <v>15</v>
      </c>
      <c r="G5737" t="s">
        <v>24</v>
      </c>
      <c r="H5737" t="s">
        <v>22</v>
      </c>
      <c r="I5737">
        <v>129</v>
      </c>
      <c r="J5737">
        <v>51.15</v>
      </c>
      <c r="K5737">
        <v>6598.35</v>
      </c>
      <c r="L5737">
        <v>3999</v>
      </c>
    </row>
    <row r="5738" spans="1:12" x14ac:dyDescent="0.25">
      <c r="A5738" s="9">
        <v>44422</v>
      </c>
      <c r="B5738">
        <v>142630</v>
      </c>
      <c r="C5738" t="s">
        <v>39</v>
      </c>
      <c r="D5738" t="s">
        <v>40</v>
      </c>
      <c r="E5738" t="s">
        <v>14</v>
      </c>
      <c r="F5738" t="s">
        <v>15</v>
      </c>
      <c r="G5738" t="s">
        <v>24</v>
      </c>
      <c r="H5738" t="s">
        <v>22</v>
      </c>
      <c r="I5738">
        <v>142</v>
      </c>
      <c r="J5738">
        <v>51.15</v>
      </c>
      <c r="K5738">
        <v>7263.3</v>
      </c>
      <c r="L5738">
        <v>4402</v>
      </c>
    </row>
    <row r="5739" spans="1:12" x14ac:dyDescent="0.25">
      <c r="A5739" s="9">
        <v>44422</v>
      </c>
      <c r="B5739">
        <v>142631</v>
      </c>
      <c r="C5739" t="s">
        <v>12</v>
      </c>
      <c r="D5739" t="s">
        <v>13</v>
      </c>
      <c r="E5739" t="s">
        <v>14</v>
      </c>
      <c r="F5739" t="s">
        <v>21</v>
      </c>
      <c r="G5739" t="s">
        <v>24</v>
      </c>
      <c r="H5739" t="s">
        <v>17</v>
      </c>
      <c r="I5739">
        <v>72</v>
      </c>
      <c r="J5739">
        <v>57</v>
      </c>
      <c r="K5739">
        <v>4104</v>
      </c>
      <c r="L5739">
        <v>2736</v>
      </c>
    </row>
    <row r="5740" spans="1:12" x14ac:dyDescent="0.25">
      <c r="A5740" s="9">
        <v>44422</v>
      </c>
      <c r="B5740">
        <v>142632</v>
      </c>
      <c r="C5740" t="s">
        <v>32</v>
      </c>
      <c r="D5740" t="s">
        <v>33</v>
      </c>
      <c r="E5740" t="s">
        <v>14</v>
      </c>
      <c r="F5740" t="s">
        <v>21</v>
      </c>
      <c r="G5740" t="s">
        <v>24</v>
      </c>
      <c r="H5740" t="s">
        <v>25</v>
      </c>
      <c r="I5740">
        <v>5</v>
      </c>
      <c r="J5740">
        <v>61.05</v>
      </c>
      <c r="K5740">
        <v>305.25</v>
      </c>
      <c r="L5740">
        <v>185</v>
      </c>
    </row>
    <row r="5741" spans="1:12" x14ac:dyDescent="0.25">
      <c r="A5741" s="9">
        <v>44422</v>
      </c>
      <c r="B5741">
        <v>142633</v>
      </c>
      <c r="C5741" t="s">
        <v>12</v>
      </c>
      <c r="D5741" t="s">
        <v>13</v>
      </c>
      <c r="E5741" t="s">
        <v>14</v>
      </c>
      <c r="F5741" t="s">
        <v>15</v>
      </c>
      <c r="G5741" t="s">
        <v>24</v>
      </c>
      <c r="H5741" t="s">
        <v>22</v>
      </c>
      <c r="I5741">
        <v>1</v>
      </c>
      <c r="J5741">
        <v>51.15</v>
      </c>
      <c r="K5741">
        <v>51.15</v>
      </c>
      <c r="L5741">
        <v>31</v>
      </c>
    </row>
    <row r="5742" spans="1:12" x14ac:dyDescent="0.25">
      <c r="A5742" s="9">
        <v>44423</v>
      </c>
      <c r="B5742">
        <v>142634</v>
      </c>
      <c r="C5742" t="s">
        <v>35</v>
      </c>
      <c r="D5742" t="s">
        <v>33</v>
      </c>
      <c r="E5742" t="s">
        <v>20</v>
      </c>
      <c r="F5742" t="s">
        <v>21</v>
      </c>
      <c r="G5742" t="s">
        <v>24</v>
      </c>
      <c r="H5742" t="s">
        <v>25</v>
      </c>
      <c r="I5742">
        <v>16</v>
      </c>
      <c r="J5742">
        <v>55.5</v>
      </c>
      <c r="K5742">
        <v>888</v>
      </c>
      <c r="L5742">
        <v>592</v>
      </c>
    </row>
    <row r="5743" spans="1:12" x14ac:dyDescent="0.25">
      <c r="A5743" s="9">
        <v>44423</v>
      </c>
      <c r="B5743">
        <v>142635</v>
      </c>
      <c r="C5743" t="s">
        <v>36</v>
      </c>
      <c r="D5743" t="s">
        <v>19</v>
      </c>
      <c r="E5743" t="s">
        <v>20</v>
      </c>
      <c r="F5743" t="s">
        <v>21</v>
      </c>
      <c r="G5743" t="s">
        <v>24</v>
      </c>
      <c r="H5743" t="s">
        <v>17</v>
      </c>
      <c r="I5743">
        <v>64</v>
      </c>
      <c r="J5743">
        <v>64.599999999999994</v>
      </c>
      <c r="K5743">
        <v>4134.3999999999996</v>
      </c>
      <c r="L5743">
        <v>2432</v>
      </c>
    </row>
    <row r="5744" spans="1:12" x14ac:dyDescent="0.25">
      <c r="A5744" s="9">
        <v>44423</v>
      </c>
      <c r="B5744">
        <v>142636</v>
      </c>
      <c r="C5744" t="s">
        <v>26</v>
      </c>
      <c r="D5744" t="s">
        <v>13</v>
      </c>
      <c r="E5744" t="s">
        <v>34</v>
      </c>
      <c r="F5744" t="s">
        <v>15</v>
      </c>
      <c r="G5744" t="s">
        <v>24</v>
      </c>
      <c r="H5744" t="s">
        <v>22</v>
      </c>
      <c r="I5744">
        <v>34</v>
      </c>
      <c r="J5744">
        <v>77.5</v>
      </c>
      <c r="K5744">
        <v>2635</v>
      </c>
      <c r="L5744">
        <v>1054</v>
      </c>
    </row>
    <row r="5745" spans="1:12" x14ac:dyDescent="0.25">
      <c r="A5745" s="9">
        <v>44423</v>
      </c>
      <c r="B5745">
        <v>142637</v>
      </c>
      <c r="C5745" t="s">
        <v>12</v>
      </c>
      <c r="D5745" t="s">
        <v>13</v>
      </c>
      <c r="E5745" t="s">
        <v>20</v>
      </c>
      <c r="F5745" t="s">
        <v>15</v>
      </c>
      <c r="G5745" t="s">
        <v>16</v>
      </c>
      <c r="H5745" t="s">
        <v>17</v>
      </c>
      <c r="I5745">
        <v>27</v>
      </c>
      <c r="J5745">
        <v>39.6</v>
      </c>
      <c r="K5745">
        <v>1069.2</v>
      </c>
      <c r="L5745">
        <v>648</v>
      </c>
    </row>
    <row r="5746" spans="1:12" x14ac:dyDescent="0.25">
      <c r="A5746" s="9">
        <v>44423</v>
      </c>
      <c r="B5746">
        <v>142638</v>
      </c>
      <c r="C5746" t="s">
        <v>32</v>
      </c>
      <c r="D5746" t="s">
        <v>33</v>
      </c>
      <c r="E5746" t="s">
        <v>14</v>
      </c>
      <c r="F5746" t="s">
        <v>21</v>
      </c>
      <c r="G5746" t="s">
        <v>16</v>
      </c>
      <c r="H5746" t="s">
        <v>22</v>
      </c>
      <c r="I5746">
        <v>121</v>
      </c>
      <c r="J5746">
        <v>41.25</v>
      </c>
      <c r="K5746">
        <v>4991.25</v>
      </c>
      <c r="L5746">
        <v>3025</v>
      </c>
    </row>
    <row r="5747" spans="1:12" x14ac:dyDescent="0.25">
      <c r="A5747" s="9">
        <v>44423</v>
      </c>
      <c r="B5747">
        <v>142639</v>
      </c>
      <c r="C5747" t="s">
        <v>36</v>
      </c>
      <c r="D5747" t="s">
        <v>19</v>
      </c>
      <c r="E5747" t="s">
        <v>14</v>
      </c>
      <c r="F5747" t="s">
        <v>15</v>
      </c>
      <c r="G5747" t="s">
        <v>16</v>
      </c>
      <c r="H5747" t="s">
        <v>25</v>
      </c>
      <c r="I5747">
        <v>147</v>
      </c>
      <c r="J5747">
        <v>57.5</v>
      </c>
      <c r="K5747">
        <v>8452.5</v>
      </c>
      <c r="L5747">
        <v>3381</v>
      </c>
    </row>
    <row r="5748" spans="1:12" x14ac:dyDescent="0.25">
      <c r="A5748" s="9">
        <v>44423</v>
      </c>
      <c r="B5748">
        <v>142640</v>
      </c>
      <c r="C5748" t="s">
        <v>18</v>
      </c>
      <c r="D5748" t="s">
        <v>19</v>
      </c>
      <c r="E5748" t="s">
        <v>14</v>
      </c>
      <c r="F5748" t="s">
        <v>15</v>
      </c>
      <c r="G5748" t="s">
        <v>31</v>
      </c>
      <c r="H5748" t="s">
        <v>22</v>
      </c>
      <c r="I5748">
        <v>102</v>
      </c>
      <c r="J5748">
        <v>15.3</v>
      </c>
      <c r="K5748">
        <v>1560.6</v>
      </c>
      <c r="L5748">
        <v>918</v>
      </c>
    </row>
    <row r="5749" spans="1:12" x14ac:dyDescent="0.25">
      <c r="A5749" s="9">
        <v>44423</v>
      </c>
      <c r="B5749">
        <v>142641</v>
      </c>
      <c r="C5749" t="s">
        <v>23</v>
      </c>
      <c r="D5749" t="s">
        <v>19</v>
      </c>
      <c r="E5749" t="s">
        <v>20</v>
      </c>
      <c r="F5749" t="s">
        <v>21</v>
      </c>
      <c r="G5749" t="s">
        <v>24</v>
      </c>
      <c r="H5749" t="s">
        <v>17</v>
      </c>
      <c r="I5749">
        <v>149</v>
      </c>
      <c r="J5749">
        <v>95</v>
      </c>
      <c r="K5749">
        <v>14155</v>
      </c>
      <c r="L5749">
        <v>5662</v>
      </c>
    </row>
    <row r="5750" spans="1:12" x14ac:dyDescent="0.25">
      <c r="A5750" s="9">
        <v>44423</v>
      </c>
      <c r="B5750">
        <v>142642</v>
      </c>
      <c r="C5750" t="s">
        <v>23</v>
      </c>
      <c r="D5750" t="s">
        <v>19</v>
      </c>
      <c r="E5750" t="s">
        <v>14</v>
      </c>
      <c r="F5750" t="s">
        <v>21</v>
      </c>
      <c r="G5750" t="s">
        <v>16</v>
      </c>
      <c r="H5750" t="s">
        <v>27</v>
      </c>
      <c r="I5750">
        <v>108</v>
      </c>
      <c r="J5750">
        <v>16.5</v>
      </c>
      <c r="K5750">
        <v>1782</v>
      </c>
      <c r="L5750">
        <v>1080</v>
      </c>
    </row>
    <row r="5751" spans="1:12" x14ac:dyDescent="0.25">
      <c r="A5751" s="9">
        <v>44423</v>
      </c>
      <c r="B5751">
        <v>142643</v>
      </c>
      <c r="C5751" t="s">
        <v>30</v>
      </c>
      <c r="D5751" t="s">
        <v>13</v>
      </c>
      <c r="E5751" t="s">
        <v>14</v>
      </c>
      <c r="F5751" t="s">
        <v>21</v>
      </c>
      <c r="G5751" t="s">
        <v>16</v>
      </c>
      <c r="H5751" t="s">
        <v>27</v>
      </c>
      <c r="I5751">
        <v>96</v>
      </c>
      <c r="J5751">
        <v>16.5</v>
      </c>
      <c r="K5751">
        <v>1584</v>
      </c>
      <c r="L5751">
        <v>960</v>
      </c>
    </row>
    <row r="5752" spans="1:12" x14ac:dyDescent="0.25">
      <c r="A5752" s="9">
        <v>44423</v>
      </c>
      <c r="B5752">
        <v>142644</v>
      </c>
      <c r="C5752" t="s">
        <v>36</v>
      </c>
      <c r="D5752" t="s">
        <v>19</v>
      </c>
      <c r="E5752" t="s">
        <v>20</v>
      </c>
      <c r="F5752" t="s">
        <v>21</v>
      </c>
      <c r="G5752" t="s">
        <v>31</v>
      </c>
      <c r="H5752" t="s">
        <v>17</v>
      </c>
      <c r="I5752">
        <v>144</v>
      </c>
      <c r="J5752">
        <v>18</v>
      </c>
      <c r="K5752">
        <v>2592</v>
      </c>
      <c r="L5752">
        <v>1296</v>
      </c>
    </row>
    <row r="5753" spans="1:12" x14ac:dyDescent="0.25">
      <c r="A5753" s="9">
        <v>44423</v>
      </c>
      <c r="B5753">
        <v>142645</v>
      </c>
      <c r="C5753" t="s">
        <v>29</v>
      </c>
      <c r="D5753" t="s">
        <v>19</v>
      </c>
      <c r="E5753" t="s">
        <v>20</v>
      </c>
      <c r="F5753" t="s">
        <v>21</v>
      </c>
      <c r="G5753" t="s">
        <v>31</v>
      </c>
      <c r="H5753" t="s">
        <v>17</v>
      </c>
      <c r="I5753">
        <v>106</v>
      </c>
      <c r="J5753">
        <v>15.3</v>
      </c>
      <c r="K5753">
        <v>1621.8</v>
      </c>
      <c r="L5753">
        <v>954</v>
      </c>
    </row>
    <row r="5754" spans="1:12" x14ac:dyDescent="0.25">
      <c r="A5754" s="9">
        <v>44423</v>
      </c>
      <c r="B5754">
        <v>142646</v>
      </c>
      <c r="C5754" t="s">
        <v>28</v>
      </c>
      <c r="D5754" t="s">
        <v>13</v>
      </c>
      <c r="E5754" t="s">
        <v>20</v>
      </c>
      <c r="F5754" t="s">
        <v>15</v>
      </c>
      <c r="G5754" t="s">
        <v>31</v>
      </c>
      <c r="H5754" t="s">
        <v>25</v>
      </c>
      <c r="I5754">
        <v>139</v>
      </c>
      <c r="J5754">
        <v>25</v>
      </c>
      <c r="K5754">
        <v>3475</v>
      </c>
      <c r="L5754">
        <v>1390</v>
      </c>
    </row>
    <row r="5755" spans="1:12" x14ac:dyDescent="0.25">
      <c r="A5755" s="9">
        <v>44423</v>
      </c>
      <c r="B5755">
        <v>142647</v>
      </c>
      <c r="C5755" t="s">
        <v>18</v>
      </c>
      <c r="D5755" t="s">
        <v>19</v>
      </c>
      <c r="E5755" t="s">
        <v>14</v>
      </c>
      <c r="F5755" t="s">
        <v>21</v>
      </c>
      <c r="G5755" t="s">
        <v>16</v>
      </c>
      <c r="H5755" t="s">
        <v>22</v>
      </c>
      <c r="I5755">
        <v>25</v>
      </c>
      <c r="J5755">
        <v>50</v>
      </c>
      <c r="K5755">
        <v>1250</v>
      </c>
      <c r="L5755">
        <v>625</v>
      </c>
    </row>
    <row r="5756" spans="1:12" x14ac:dyDescent="0.25">
      <c r="A5756" s="9">
        <v>44424</v>
      </c>
      <c r="B5756">
        <v>142648</v>
      </c>
      <c r="C5756" t="s">
        <v>32</v>
      </c>
      <c r="D5756" t="s">
        <v>33</v>
      </c>
      <c r="E5756" t="s">
        <v>14</v>
      </c>
      <c r="F5756" t="s">
        <v>21</v>
      </c>
      <c r="G5756" t="s">
        <v>24</v>
      </c>
      <c r="H5756" t="s">
        <v>17</v>
      </c>
      <c r="I5756">
        <v>14</v>
      </c>
      <c r="J5756">
        <v>64.599999999999994</v>
      </c>
      <c r="K5756">
        <v>904.4</v>
      </c>
      <c r="L5756">
        <v>532</v>
      </c>
    </row>
    <row r="5757" spans="1:12" x14ac:dyDescent="0.25">
      <c r="A5757" s="9">
        <v>44424</v>
      </c>
      <c r="B5757">
        <v>142649</v>
      </c>
      <c r="C5757" t="s">
        <v>12</v>
      </c>
      <c r="D5757" t="s">
        <v>13</v>
      </c>
      <c r="E5757" t="s">
        <v>14</v>
      </c>
      <c r="F5757" t="s">
        <v>15</v>
      </c>
      <c r="G5757" t="s">
        <v>31</v>
      </c>
      <c r="H5757" t="s">
        <v>27</v>
      </c>
      <c r="I5757">
        <v>114</v>
      </c>
      <c r="J5757">
        <v>12</v>
      </c>
      <c r="K5757">
        <v>1368</v>
      </c>
      <c r="L5757">
        <v>912</v>
      </c>
    </row>
    <row r="5758" spans="1:12" x14ac:dyDescent="0.25">
      <c r="A5758" s="9">
        <v>44424</v>
      </c>
      <c r="B5758">
        <v>142650</v>
      </c>
      <c r="C5758" t="s">
        <v>35</v>
      </c>
      <c r="D5758" t="s">
        <v>33</v>
      </c>
      <c r="E5758" t="s">
        <v>20</v>
      </c>
      <c r="F5758" t="s">
        <v>21</v>
      </c>
      <c r="G5758" t="s">
        <v>31</v>
      </c>
      <c r="H5758" t="s">
        <v>27</v>
      </c>
      <c r="I5758">
        <v>31</v>
      </c>
      <c r="J5758">
        <v>9.9</v>
      </c>
      <c r="K5758">
        <v>306.89999999999998</v>
      </c>
      <c r="L5758">
        <v>186</v>
      </c>
    </row>
    <row r="5759" spans="1:12" x14ac:dyDescent="0.25">
      <c r="A5759" s="9">
        <v>44424</v>
      </c>
      <c r="B5759">
        <v>142651</v>
      </c>
      <c r="C5759" t="s">
        <v>36</v>
      </c>
      <c r="D5759" t="s">
        <v>19</v>
      </c>
      <c r="E5759" t="s">
        <v>14</v>
      </c>
      <c r="F5759" t="s">
        <v>21</v>
      </c>
      <c r="G5759" t="s">
        <v>24</v>
      </c>
      <c r="H5759" t="s">
        <v>25</v>
      </c>
      <c r="I5759">
        <v>139</v>
      </c>
      <c r="J5759">
        <v>92.5</v>
      </c>
      <c r="K5759">
        <v>12857.5</v>
      </c>
      <c r="L5759">
        <v>5143</v>
      </c>
    </row>
    <row r="5760" spans="1:12" x14ac:dyDescent="0.25">
      <c r="A5760" s="9">
        <v>44424</v>
      </c>
      <c r="B5760">
        <v>142652</v>
      </c>
      <c r="C5760" t="s">
        <v>32</v>
      </c>
      <c r="D5760" t="s">
        <v>33</v>
      </c>
      <c r="E5760" t="s">
        <v>20</v>
      </c>
      <c r="F5760" t="s">
        <v>15</v>
      </c>
      <c r="G5760" t="s">
        <v>16</v>
      </c>
      <c r="H5760" t="s">
        <v>25</v>
      </c>
      <c r="I5760">
        <v>7</v>
      </c>
      <c r="J5760">
        <v>37.950000000000003</v>
      </c>
      <c r="K5760">
        <v>265.64999999999998</v>
      </c>
      <c r="L5760">
        <v>161</v>
      </c>
    </row>
    <row r="5761" spans="1:12" x14ac:dyDescent="0.25">
      <c r="A5761" s="9">
        <v>44424</v>
      </c>
      <c r="B5761">
        <v>142653</v>
      </c>
      <c r="C5761" t="s">
        <v>29</v>
      </c>
      <c r="D5761" t="s">
        <v>19</v>
      </c>
      <c r="E5761" t="s">
        <v>14</v>
      </c>
      <c r="F5761" t="s">
        <v>21</v>
      </c>
      <c r="G5761" t="s">
        <v>31</v>
      </c>
      <c r="H5761" t="s">
        <v>27</v>
      </c>
      <c r="I5761">
        <v>40</v>
      </c>
      <c r="J5761">
        <v>10.199999999999999</v>
      </c>
      <c r="K5761">
        <v>408</v>
      </c>
      <c r="L5761">
        <v>240</v>
      </c>
    </row>
    <row r="5762" spans="1:12" x14ac:dyDescent="0.25">
      <c r="A5762" s="9">
        <v>44424</v>
      </c>
      <c r="B5762">
        <v>142654</v>
      </c>
      <c r="C5762" t="s">
        <v>41</v>
      </c>
      <c r="D5762" t="s">
        <v>33</v>
      </c>
      <c r="E5762" t="s">
        <v>20</v>
      </c>
      <c r="F5762" t="s">
        <v>21</v>
      </c>
      <c r="G5762" t="s">
        <v>16</v>
      </c>
      <c r="H5762" t="s">
        <v>27</v>
      </c>
      <c r="I5762">
        <v>48</v>
      </c>
      <c r="J5762">
        <v>20</v>
      </c>
      <c r="K5762">
        <v>960</v>
      </c>
      <c r="L5762">
        <v>480</v>
      </c>
    </row>
    <row r="5763" spans="1:12" x14ac:dyDescent="0.25">
      <c r="A5763" s="9">
        <v>44424</v>
      </c>
      <c r="B5763">
        <v>142655</v>
      </c>
      <c r="C5763" t="s">
        <v>39</v>
      </c>
      <c r="D5763" t="s">
        <v>40</v>
      </c>
      <c r="E5763" t="s">
        <v>20</v>
      </c>
      <c r="F5763" t="s">
        <v>21</v>
      </c>
      <c r="G5763" t="s">
        <v>24</v>
      </c>
      <c r="H5763" t="s">
        <v>25</v>
      </c>
      <c r="I5763">
        <v>90</v>
      </c>
      <c r="J5763">
        <v>62.9</v>
      </c>
      <c r="K5763">
        <v>5661</v>
      </c>
      <c r="L5763">
        <v>3330</v>
      </c>
    </row>
    <row r="5764" spans="1:12" x14ac:dyDescent="0.25">
      <c r="A5764" s="9">
        <v>44424</v>
      </c>
      <c r="B5764">
        <v>142656</v>
      </c>
      <c r="C5764" t="s">
        <v>28</v>
      </c>
      <c r="D5764" t="s">
        <v>13</v>
      </c>
      <c r="E5764" t="s">
        <v>14</v>
      </c>
      <c r="F5764" t="s">
        <v>21</v>
      </c>
      <c r="G5764" t="s">
        <v>31</v>
      </c>
      <c r="H5764" t="s">
        <v>17</v>
      </c>
      <c r="I5764">
        <v>79</v>
      </c>
      <c r="J5764">
        <v>14.85</v>
      </c>
      <c r="K5764">
        <v>1173.1500000000001</v>
      </c>
      <c r="L5764">
        <v>711</v>
      </c>
    </row>
    <row r="5765" spans="1:12" x14ac:dyDescent="0.25">
      <c r="A5765" s="9">
        <v>44424</v>
      </c>
      <c r="B5765">
        <v>142657</v>
      </c>
      <c r="C5765" t="s">
        <v>35</v>
      </c>
      <c r="D5765" t="s">
        <v>33</v>
      </c>
      <c r="E5765" t="s">
        <v>14</v>
      </c>
      <c r="F5765" t="s">
        <v>21</v>
      </c>
      <c r="G5765" t="s">
        <v>16</v>
      </c>
      <c r="H5765" t="s">
        <v>27</v>
      </c>
      <c r="I5765">
        <v>143</v>
      </c>
      <c r="J5765">
        <v>17</v>
      </c>
      <c r="K5765">
        <v>2431</v>
      </c>
      <c r="L5765">
        <v>1430</v>
      </c>
    </row>
    <row r="5766" spans="1:12" x14ac:dyDescent="0.25">
      <c r="A5766" s="9">
        <v>44424</v>
      </c>
      <c r="B5766">
        <v>142658</v>
      </c>
      <c r="C5766" t="s">
        <v>32</v>
      </c>
      <c r="D5766" t="s">
        <v>33</v>
      </c>
      <c r="E5766" t="s">
        <v>14</v>
      </c>
      <c r="F5766" t="s">
        <v>15</v>
      </c>
      <c r="G5766" t="s">
        <v>16</v>
      </c>
      <c r="H5766" t="s">
        <v>25</v>
      </c>
      <c r="I5766">
        <v>83</v>
      </c>
      <c r="J5766">
        <v>57.5</v>
      </c>
      <c r="K5766">
        <v>4772.5</v>
      </c>
      <c r="L5766">
        <v>1909</v>
      </c>
    </row>
    <row r="5767" spans="1:12" x14ac:dyDescent="0.25">
      <c r="A5767" s="9">
        <v>44424</v>
      </c>
      <c r="B5767">
        <v>142659</v>
      </c>
      <c r="C5767" t="s">
        <v>12</v>
      </c>
      <c r="D5767" t="s">
        <v>13</v>
      </c>
      <c r="E5767" t="s">
        <v>14</v>
      </c>
      <c r="F5767" t="s">
        <v>15</v>
      </c>
      <c r="G5767" t="s">
        <v>16</v>
      </c>
      <c r="H5767" t="s">
        <v>17</v>
      </c>
      <c r="I5767">
        <v>69</v>
      </c>
      <c r="J5767">
        <v>48</v>
      </c>
      <c r="K5767">
        <v>3312</v>
      </c>
      <c r="L5767">
        <v>1656</v>
      </c>
    </row>
    <row r="5768" spans="1:12" x14ac:dyDescent="0.25">
      <c r="A5768" s="9">
        <v>44424</v>
      </c>
      <c r="B5768">
        <v>142660</v>
      </c>
      <c r="C5768" t="s">
        <v>30</v>
      </c>
      <c r="D5768" t="s">
        <v>13</v>
      </c>
      <c r="E5768" t="s">
        <v>14</v>
      </c>
      <c r="F5768" t="s">
        <v>21</v>
      </c>
      <c r="G5768" t="s">
        <v>16</v>
      </c>
      <c r="H5768" t="s">
        <v>27</v>
      </c>
      <c r="I5768">
        <v>96</v>
      </c>
      <c r="J5768">
        <v>16.5</v>
      </c>
      <c r="K5768">
        <v>1584</v>
      </c>
      <c r="L5768">
        <v>960</v>
      </c>
    </row>
    <row r="5769" spans="1:12" x14ac:dyDescent="0.25">
      <c r="A5769" s="9">
        <v>44424</v>
      </c>
      <c r="B5769">
        <v>142661</v>
      </c>
      <c r="C5769" t="s">
        <v>32</v>
      </c>
      <c r="D5769" t="s">
        <v>33</v>
      </c>
      <c r="E5769" t="s">
        <v>14</v>
      </c>
      <c r="F5769" t="s">
        <v>15</v>
      </c>
      <c r="G5769" t="s">
        <v>24</v>
      </c>
      <c r="H5769" t="s">
        <v>22</v>
      </c>
      <c r="I5769">
        <v>114</v>
      </c>
      <c r="J5769">
        <v>77.5</v>
      </c>
      <c r="K5769">
        <v>8835</v>
      </c>
      <c r="L5769">
        <v>3534</v>
      </c>
    </row>
    <row r="5770" spans="1:12" x14ac:dyDescent="0.25">
      <c r="A5770" s="9">
        <v>44425</v>
      </c>
      <c r="B5770">
        <v>142662</v>
      </c>
      <c r="C5770" t="s">
        <v>30</v>
      </c>
      <c r="D5770" t="s">
        <v>13</v>
      </c>
      <c r="E5770" t="s">
        <v>34</v>
      </c>
      <c r="F5770" t="s">
        <v>21</v>
      </c>
      <c r="G5770" t="s">
        <v>24</v>
      </c>
      <c r="H5770" t="s">
        <v>17</v>
      </c>
      <c r="I5770">
        <v>2</v>
      </c>
      <c r="J5770">
        <v>76</v>
      </c>
      <c r="K5770">
        <v>152</v>
      </c>
      <c r="L5770">
        <v>76</v>
      </c>
    </row>
    <row r="5771" spans="1:12" x14ac:dyDescent="0.25">
      <c r="A5771" s="9">
        <v>44425</v>
      </c>
      <c r="B5771">
        <v>142663</v>
      </c>
      <c r="C5771" t="s">
        <v>18</v>
      </c>
      <c r="D5771" t="s">
        <v>19</v>
      </c>
      <c r="E5771" t="s">
        <v>20</v>
      </c>
      <c r="F5771" t="s">
        <v>21</v>
      </c>
      <c r="G5771" t="s">
        <v>31</v>
      </c>
      <c r="H5771" t="s">
        <v>27</v>
      </c>
      <c r="I5771">
        <v>93</v>
      </c>
      <c r="J5771">
        <v>9.9</v>
      </c>
      <c r="K5771">
        <v>920.7</v>
      </c>
      <c r="L5771">
        <v>558</v>
      </c>
    </row>
    <row r="5772" spans="1:12" x14ac:dyDescent="0.25">
      <c r="A5772" s="9">
        <v>44425</v>
      </c>
      <c r="B5772">
        <v>142664</v>
      </c>
      <c r="C5772" t="s">
        <v>35</v>
      </c>
      <c r="D5772" t="s">
        <v>33</v>
      </c>
      <c r="E5772" t="s">
        <v>20</v>
      </c>
      <c r="F5772" t="s">
        <v>21</v>
      </c>
      <c r="G5772" t="s">
        <v>16</v>
      </c>
      <c r="H5772" t="s">
        <v>22</v>
      </c>
      <c r="I5772">
        <v>40</v>
      </c>
      <c r="J5772">
        <v>37.5</v>
      </c>
      <c r="K5772">
        <v>1500</v>
      </c>
      <c r="L5772">
        <v>1000</v>
      </c>
    </row>
    <row r="5773" spans="1:12" x14ac:dyDescent="0.25">
      <c r="A5773" s="9">
        <v>44425</v>
      </c>
      <c r="B5773">
        <v>142665</v>
      </c>
      <c r="C5773" t="s">
        <v>32</v>
      </c>
      <c r="D5773" t="s">
        <v>33</v>
      </c>
      <c r="E5773" t="s">
        <v>20</v>
      </c>
      <c r="F5773" t="s">
        <v>21</v>
      </c>
      <c r="G5773" t="s">
        <v>31</v>
      </c>
      <c r="H5773" t="s">
        <v>17</v>
      </c>
      <c r="I5773">
        <v>133</v>
      </c>
      <c r="J5773">
        <v>14.85</v>
      </c>
      <c r="K5773">
        <v>1975.05</v>
      </c>
      <c r="L5773">
        <v>1197</v>
      </c>
    </row>
    <row r="5774" spans="1:12" x14ac:dyDescent="0.25">
      <c r="A5774" s="9">
        <v>44425</v>
      </c>
      <c r="B5774">
        <v>142666</v>
      </c>
      <c r="C5774" t="s">
        <v>32</v>
      </c>
      <c r="D5774" t="s">
        <v>33</v>
      </c>
      <c r="E5774" t="s">
        <v>14</v>
      </c>
      <c r="F5774" t="s">
        <v>21</v>
      </c>
      <c r="G5774" t="s">
        <v>16</v>
      </c>
      <c r="H5774" t="s">
        <v>22</v>
      </c>
      <c r="I5774">
        <v>121</v>
      </c>
      <c r="J5774">
        <v>41.25</v>
      </c>
      <c r="K5774">
        <v>4991.25</v>
      </c>
      <c r="L5774">
        <v>3025</v>
      </c>
    </row>
    <row r="5775" spans="1:12" x14ac:dyDescent="0.25">
      <c r="A5775" s="9">
        <v>44425</v>
      </c>
      <c r="B5775">
        <v>142667</v>
      </c>
      <c r="C5775" t="s">
        <v>39</v>
      </c>
      <c r="D5775" t="s">
        <v>40</v>
      </c>
      <c r="E5775" t="s">
        <v>20</v>
      </c>
      <c r="F5775" t="s">
        <v>21</v>
      </c>
      <c r="G5775" t="s">
        <v>24</v>
      </c>
      <c r="H5775" t="s">
        <v>17</v>
      </c>
      <c r="I5775">
        <v>125</v>
      </c>
      <c r="J5775">
        <v>64.599999999999994</v>
      </c>
      <c r="K5775">
        <v>8075</v>
      </c>
      <c r="L5775">
        <v>4750</v>
      </c>
    </row>
    <row r="5776" spans="1:12" x14ac:dyDescent="0.25">
      <c r="A5776" s="9">
        <v>44425</v>
      </c>
      <c r="B5776">
        <v>142668</v>
      </c>
      <c r="C5776" t="s">
        <v>18</v>
      </c>
      <c r="D5776" t="s">
        <v>19</v>
      </c>
      <c r="E5776" t="s">
        <v>14</v>
      </c>
      <c r="F5776" t="s">
        <v>21</v>
      </c>
      <c r="G5776" t="s">
        <v>16</v>
      </c>
      <c r="H5776" t="s">
        <v>27</v>
      </c>
      <c r="I5776">
        <v>57</v>
      </c>
      <c r="J5776">
        <v>17</v>
      </c>
      <c r="K5776">
        <v>969</v>
      </c>
      <c r="L5776">
        <v>570</v>
      </c>
    </row>
    <row r="5777" spans="1:12" x14ac:dyDescent="0.25">
      <c r="A5777" s="9">
        <v>44425</v>
      </c>
      <c r="B5777">
        <v>142669</v>
      </c>
      <c r="C5777" t="s">
        <v>39</v>
      </c>
      <c r="D5777" t="s">
        <v>40</v>
      </c>
      <c r="E5777" t="s">
        <v>14</v>
      </c>
      <c r="F5777" t="s">
        <v>21</v>
      </c>
      <c r="G5777" t="s">
        <v>24</v>
      </c>
      <c r="H5777" t="s">
        <v>25</v>
      </c>
      <c r="I5777">
        <v>93</v>
      </c>
      <c r="J5777">
        <v>61.05</v>
      </c>
      <c r="K5777">
        <v>5677.65</v>
      </c>
      <c r="L5777">
        <v>3441</v>
      </c>
    </row>
    <row r="5778" spans="1:12" x14ac:dyDescent="0.25">
      <c r="A5778" s="9">
        <v>44425</v>
      </c>
      <c r="B5778">
        <v>142670</v>
      </c>
      <c r="C5778" t="s">
        <v>28</v>
      </c>
      <c r="D5778" t="s">
        <v>13</v>
      </c>
      <c r="E5778" t="s">
        <v>20</v>
      </c>
      <c r="F5778" t="s">
        <v>21</v>
      </c>
      <c r="G5778" t="s">
        <v>31</v>
      </c>
      <c r="H5778" t="s">
        <v>27</v>
      </c>
      <c r="I5778">
        <v>139</v>
      </c>
      <c r="J5778">
        <v>12</v>
      </c>
      <c r="K5778">
        <v>1668</v>
      </c>
      <c r="L5778">
        <v>834</v>
      </c>
    </row>
    <row r="5779" spans="1:12" x14ac:dyDescent="0.25">
      <c r="A5779" s="9">
        <v>44425</v>
      </c>
      <c r="B5779">
        <v>142671</v>
      </c>
      <c r="C5779" t="s">
        <v>30</v>
      </c>
      <c r="D5779" t="s">
        <v>13</v>
      </c>
      <c r="E5779" t="s">
        <v>20</v>
      </c>
      <c r="F5779" t="s">
        <v>21</v>
      </c>
      <c r="G5779" t="s">
        <v>24</v>
      </c>
      <c r="H5779" t="s">
        <v>25</v>
      </c>
      <c r="I5779">
        <v>44</v>
      </c>
      <c r="J5779">
        <v>62.9</v>
      </c>
      <c r="K5779">
        <v>2767.6</v>
      </c>
      <c r="L5779">
        <v>1628</v>
      </c>
    </row>
    <row r="5780" spans="1:12" x14ac:dyDescent="0.25">
      <c r="A5780" s="9">
        <v>44425</v>
      </c>
      <c r="B5780">
        <v>142672</v>
      </c>
      <c r="C5780" t="s">
        <v>23</v>
      </c>
      <c r="D5780" t="s">
        <v>19</v>
      </c>
      <c r="E5780" t="s">
        <v>20</v>
      </c>
      <c r="F5780" t="s">
        <v>15</v>
      </c>
      <c r="G5780" t="s">
        <v>24</v>
      </c>
      <c r="H5780" t="s">
        <v>27</v>
      </c>
      <c r="I5780">
        <v>107</v>
      </c>
      <c r="J5780">
        <v>60</v>
      </c>
      <c r="K5780">
        <v>6420</v>
      </c>
      <c r="L5780">
        <v>3210</v>
      </c>
    </row>
    <row r="5781" spans="1:12" x14ac:dyDescent="0.25">
      <c r="A5781" s="9">
        <v>44425</v>
      </c>
      <c r="B5781">
        <v>142673</v>
      </c>
      <c r="C5781" t="s">
        <v>32</v>
      </c>
      <c r="D5781" t="s">
        <v>33</v>
      </c>
      <c r="E5781" t="s">
        <v>20</v>
      </c>
      <c r="F5781" t="s">
        <v>21</v>
      </c>
      <c r="G5781" t="s">
        <v>24</v>
      </c>
      <c r="H5781" t="s">
        <v>17</v>
      </c>
      <c r="I5781">
        <v>18</v>
      </c>
      <c r="J5781">
        <v>64.599999999999994</v>
      </c>
      <c r="K5781">
        <v>1162.8</v>
      </c>
      <c r="L5781">
        <v>684</v>
      </c>
    </row>
    <row r="5782" spans="1:12" x14ac:dyDescent="0.25">
      <c r="A5782" s="9">
        <v>44425</v>
      </c>
      <c r="B5782">
        <v>142674</v>
      </c>
      <c r="C5782" t="s">
        <v>32</v>
      </c>
      <c r="D5782" t="s">
        <v>33</v>
      </c>
      <c r="E5782" t="s">
        <v>20</v>
      </c>
      <c r="F5782" t="s">
        <v>15</v>
      </c>
      <c r="G5782" t="s">
        <v>16</v>
      </c>
      <c r="H5782" t="s">
        <v>25</v>
      </c>
      <c r="I5782">
        <v>93</v>
      </c>
      <c r="J5782">
        <v>37.950000000000003</v>
      </c>
      <c r="K5782">
        <v>3529.35</v>
      </c>
      <c r="L5782">
        <v>2139</v>
      </c>
    </row>
    <row r="5783" spans="1:12" x14ac:dyDescent="0.25">
      <c r="A5783" s="9">
        <v>44425</v>
      </c>
      <c r="B5783">
        <v>142675</v>
      </c>
      <c r="C5783" t="s">
        <v>29</v>
      </c>
      <c r="D5783" t="s">
        <v>19</v>
      </c>
      <c r="E5783" t="s">
        <v>20</v>
      </c>
      <c r="F5783" t="s">
        <v>21</v>
      </c>
      <c r="G5783" t="s">
        <v>16</v>
      </c>
      <c r="H5783" t="s">
        <v>22</v>
      </c>
      <c r="I5783">
        <v>60</v>
      </c>
      <c r="J5783">
        <v>50</v>
      </c>
      <c r="K5783">
        <v>3000</v>
      </c>
      <c r="L5783">
        <v>1500</v>
      </c>
    </row>
    <row r="5784" spans="1:12" x14ac:dyDescent="0.25">
      <c r="A5784" s="9">
        <v>44426</v>
      </c>
      <c r="B5784">
        <v>142676</v>
      </c>
      <c r="C5784" t="s">
        <v>32</v>
      </c>
      <c r="D5784" t="s">
        <v>33</v>
      </c>
      <c r="E5784" t="s">
        <v>34</v>
      </c>
      <c r="F5784" t="s">
        <v>21</v>
      </c>
      <c r="G5784" t="s">
        <v>16</v>
      </c>
      <c r="H5784" t="s">
        <v>27</v>
      </c>
      <c r="I5784">
        <v>44</v>
      </c>
      <c r="J5784">
        <v>17</v>
      </c>
      <c r="K5784">
        <v>748</v>
      </c>
      <c r="L5784">
        <v>440</v>
      </c>
    </row>
    <row r="5785" spans="1:12" x14ac:dyDescent="0.25">
      <c r="A5785" s="9">
        <v>44426</v>
      </c>
      <c r="B5785">
        <v>142677</v>
      </c>
      <c r="C5785" t="s">
        <v>38</v>
      </c>
      <c r="D5785" t="s">
        <v>13</v>
      </c>
      <c r="E5785" t="s">
        <v>20</v>
      </c>
      <c r="F5785" t="s">
        <v>15</v>
      </c>
      <c r="G5785" t="s">
        <v>24</v>
      </c>
      <c r="H5785" t="s">
        <v>22</v>
      </c>
      <c r="I5785">
        <v>93</v>
      </c>
      <c r="J5785">
        <v>52.7</v>
      </c>
      <c r="K5785">
        <v>4901.1000000000004</v>
      </c>
      <c r="L5785">
        <v>2883</v>
      </c>
    </row>
    <row r="5786" spans="1:12" x14ac:dyDescent="0.25">
      <c r="A5786" s="9">
        <v>44426</v>
      </c>
      <c r="B5786">
        <v>142678</v>
      </c>
      <c r="C5786" t="s">
        <v>23</v>
      </c>
      <c r="D5786" t="s">
        <v>19</v>
      </c>
      <c r="E5786" t="s">
        <v>20</v>
      </c>
      <c r="F5786" t="s">
        <v>15</v>
      </c>
      <c r="G5786" t="s">
        <v>31</v>
      </c>
      <c r="H5786" t="s">
        <v>22</v>
      </c>
      <c r="I5786">
        <v>136</v>
      </c>
      <c r="J5786">
        <v>15.3</v>
      </c>
      <c r="K5786">
        <v>2080.8000000000002</v>
      </c>
      <c r="L5786">
        <v>1224</v>
      </c>
    </row>
    <row r="5787" spans="1:12" x14ac:dyDescent="0.25">
      <c r="A5787" s="9">
        <v>44426</v>
      </c>
      <c r="B5787">
        <v>142679</v>
      </c>
      <c r="C5787" t="s">
        <v>23</v>
      </c>
      <c r="D5787" t="s">
        <v>19</v>
      </c>
      <c r="E5787" t="s">
        <v>14</v>
      </c>
      <c r="F5787" t="s">
        <v>15</v>
      </c>
      <c r="G5787" t="s">
        <v>24</v>
      </c>
      <c r="H5787" t="s">
        <v>22</v>
      </c>
      <c r="I5787">
        <v>62</v>
      </c>
      <c r="J5787">
        <v>51.15</v>
      </c>
      <c r="K5787">
        <v>3171.3</v>
      </c>
      <c r="L5787">
        <v>1922</v>
      </c>
    </row>
    <row r="5788" spans="1:12" x14ac:dyDescent="0.25">
      <c r="A5788" s="9">
        <v>44426</v>
      </c>
      <c r="B5788">
        <v>142680</v>
      </c>
      <c r="C5788" t="s">
        <v>32</v>
      </c>
      <c r="D5788" t="s">
        <v>33</v>
      </c>
      <c r="E5788" t="s">
        <v>14</v>
      </c>
      <c r="F5788" t="s">
        <v>21</v>
      </c>
      <c r="G5788" t="s">
        <v>24</v>
      </c>
      <c r="H5788" t="s">
        <v>25</v>
      </c>
      <c r="I5788">
        <v>30</v>
      </c>
      <c r="J5788">
        <v>62.9</v>
      </c>
      <c r="K5788">
        <v>1887</v>
      </c>
      <c r="L5788">
        <v>1110</v>
      </c>
    </row>
    <row r="5789" spans="1:12" x14ac:dyDescent="0.25">
      <c r="A5789" s="9">
        <v>44426</v>
      </c>
      <c r="B5789">
        <v>142681</v>
      </c>
      <c r="C5789" t="s">
        <v>32</v>
      </c>
      <c r="D5789" t="s">
        <v>33</v>
      </c>
      <c r="E5789" t="s">
        <v>14</v>
      </c>
      <c r="F5789" t="s">
        <v>21</v>
      </c>
      <c r="G5789" t="s">
        <v>31</v>
      </c>
      <c r="H5789" t="s">
        <v>27</v>
      </c>
      <c r="I5789">
        <v>54</v>
      </c>
      <c r="J5789">
        <v>9.9</v>
      </c>
      <c r="K5789">
        <v>534.6</v>
      </c>
      <c r="L5789">
        <v>324</v>
      </c>
    </row>
    <row r="5790" spans="1:12" x14ac:dyDescent="0.25">
      <c r="A5790" s="9">
        <v>44426</v>
      </c>
      <c r="B5790">
        <v>142682</v>
      </c>
      <c r="C5790" t="s">
        <v>28</v>
      </c>
      <c r="D5790" t="s">
        <v>13</v>
      </c>
      <c r="E5790" t="s">
        <v>20</v>
      </c>
      <c r="F5790" t="s">
        <v>21</v>
      </c>
      <c r="G5790" t="s">
        <v>24</v>
      </c>
      <c r="H5790" t="s">
        <v>17</v>
      </c>
      <c r="I5790">
        <v>145</v>
      </c>
      <c r="J5790">
        <v>62.7</v>
      </c>
      <c r="K5790">
        <v>9091.5</v>
      </c>
      <c r="L5790">
        <v>5510</v>
      </c>
    </row>
    <row r="5791" spans="1:12" x14ac:dyDescent="0.25">
      <c r="A5791" s="9">
        <v>44426</v>
      </c>
      <c r="B5791">
        <v>142683</v>
      </c>
      <c r="C5791" t="s">
        <v>35</v>
      </c>
      <c r="D5791" t="s">
        <v>33</v>
      </c>
      <c r="E5791" t="s">
        <v>14</v>
      </c>
      <c r="F5791" t="s">
        <v>21</v>
      </c>
      <c r="G5791" t="s">
        <v>31</v>
      </c>
      <c r="H5791" t="s">
        <v>27</v>
      </c>
      <c r="I5791">
        <v>100</v>
      </c>
      <c r="J5791">
        <v>9.9</v>
      </c>
      <c r="K5791">
        <v>990</v>
      </c>
      <c r="L5791">
        <v>600</v>
      </c>
    </row>
    <row r="5792" spans="1:12" x14ac:dyDescent="0.25">
      <c r="A5792" s="9">
        <v>44426</v>
      </c>
      <c r="B5792">
        <v>142684</v>
      </c>
      <c r="C5792" t="s">
        <v>18</v>
      </c>
      <c r="D5792" t="s">
        <v>19</v>
      </c>
      <c r="E5792" t="s">
        <v>34</v>
      </c>
      <c r="F5792" t="s">
        <v>15</v>
      </c>
      <c r="G5792" t="s">
        <v>16</v>
      </c>
      <c r="H5792" t="s">
        <v>25</v>
      </c>
      <c r="I5792">
        <v>16</v>
      </c>
      <c r="J5792">
        <v>46</v>
      </c>
      <c r="K5792">
        <v>736</v>
      </c>
      <c r="L5792">
        <v>368</v>
      </c>
    </row>
    <row r="5793" spans="1:12" x14ac:dyDescent="0.25">
      <c r="A5793" s="9">
        <v>44426</v>
      </c>
      <c r="B5793">
        <v>142685</v>
      </c>
      <c r="C5793" t="s">
        <v>18</v>
      </c>
      <c r="D5793" t="s">
        <v>19</v>
      </c>
      <c r="E5793" t="s">
        <v>14</v>
      </c>
      <c r="F5793" t="s">
        <v>21</v>
      </c>
      <c r="G5793" t="s">
        <v>24</v>
      </c>
      <c r="H5793" t="s">
        <v>25</v>
      </c>
      <c r="I5793">
        <v>147</v>
      </c>
      <c r="J5793">
        <v>74</v>
      </c>
      <c r="K5793">
        <v>10878</v>
      </c>
      <c r="L5793">
        <v>5439</v>
      </c>
    </row>
    <row r="5794" spans="1:12" x14ac:dyDescent="0.25">
      <c r="A5794" s="9">
        <v>44426</v>
      </c>
      <c r="B5794">
        <v>142686</v>
      </c>
      <c r="C5794" t="s">
        <v>36</v>
      </c>
      <c r="D5794" t="s">
        <v>19</v>
      </c>
      <c r="E5794" t="s">
        <v>14</v>
      </c>
      <c r="F5794" t="s">
        <v>21</v>
      </c>
      <c r="G5794" t="s">
        <v>16</v>
      </c>
      <c r="H5794" t="s">
        <v>22</v>
      </c>
      <c r="I5794">
        <v>47</v>
      </c>
      <c r="J5794">
        <v>50</v>
      </c>
      <c r="K5794">
        <v>2350</v>
      </c>
      <c r="L5794">
        <v>1175</v>
      </c>
    </row>
    <row r="5795" spans="1:12" x14ac:dyDescent="0.25">
      <c r="A5795" s="9">
        <v>44426</v>
      </c>
      <c r="B5795">
        <v>142687</v>
      </c>
      <c r="C5795" t="s">
        <v>30</v>
      </c>
      <c r="D5795" t="s">
        <v>13</v>
      </c>
      <c r="E5795" t="s">
        <v>14</v>
      </c>
      <c r="F5795" t="s">
        <v>21</v>
      </c>
      <c r="G5795" t="s">
        <v>31</v>
      </c>
      <c r="H5795" t="s">
        <v>17</v>
      </c>
      <c r="I5795">
        <v>135</v>
      </c>
      <c r="J5795">
        <v>15.3</v>
      </c>
      <c r="K5795">
        <v>2065.5</v>
      </c>
      <c r="L5795">
        <v>1215</v>
      </c>
    </row>
    <row r="5796" spans="1:12" x14ac:dyDescent="0.25">
      <c r="A5796" s="9">
        <v>44426</v>
      </c>
      <c r="B5796">
        <v>142688</v>
      </c>
      <c r="C5796" t="s">
        <v>35</v>
      </c>
      <c r="D5796" t="s">
        <v>33</v>
      </c>
      <c r="E5796" t="s">
        <v>14</v>
      </c>
      <c r="F5796" t="s">
        <v>21</v>
      </c>
      <c r="G5796" t="s">
        <v>24</v>
      </c>
      <c r="H5796" t="s">
        <v>25</v>
      </c>
      <c r="I5796">
        <v>9</v>
      </c>
      <c r="J5796">
        <v>62.9</v>
      </c>
      <c r="K5796">
        <v>566.1</v>
      </c>
      <c r="L5796">
        <v>333</v>
      </c>
    </row>
    <row r="5797" spans="1:12" x14ac:dyDescent="0.25">
      <c r="A5797" s="9">
        <v>44426</v>
      </c>
      <c r="B5797">
        <v>142689</v>
      </c>
      <c r="C5797" t="s">
        <v>26</v>
      </c>
      <c r="D5797" t="s">
        <v>13</v>
      </c>
      <c r="E5797" t="s">
        <v>14</v>
      </c>
      <c r="F5797" t="s">
        <v>21</v>
      </c>
      <c r="G5797" t="s">
        <v>24</v>
      </c>
      <c r="H5797" t="s">
        <v>25</v>
      </c>
      <c r="I5797">
        <v>139</v>
      </c>
      <c r="J5797">
        <v>55.5</v>
      </c>
      <c r="K5797">
        <v>7714.5</v>
      </c>
      <c r="L5797">
        <v>5143</v>
      </c>
    </row>
    <row r="5798" spans="1:12" x14ac:dyDescent="0.25">
      <c r="A5798" s="9">
        <v>44427</v>
      </c>
      <c r="B5798">
        <v>142690</v>
      </c>
      <c r="C5798" t="s">
        <v>37</v>
      </c>
      <c r="D5798" t="s">
        <v>19</v>
      </c>
      <c r="E5798" t="s">
        <v>20</v>
      </c>
      <c r="F5798" t="s">
        <v>21</v>
      </c>
      <c r="G5798" t="s">
        <v>24</v>
      </c>
      <c r="H5798" t="s">
        <v>25</v>
      </c>
      <c r="I5798">
        <v>133</v>
      </c>
      <c r="J5798">
        <v>74</v>
      </c>
      <c r="K5798">
        <v>9842</v>
      </c>
      <c r="L5798">
        <v>4921</v>
      </c>
    </row>
    <row r="5799" spans="1:12" x14ac:dyDescent="0.25">
      <c r="A5799" s="9">
        <v>44427</v>
      </c>
      <c r="B5799">
        <v>142691</v>
      </c>
      <c r="C5799" t="s">
        <v>29</v>
      </c>
      <c r="D5799" t="s">
        <v>19</v>
      </c>
      <c r="E5799" t="s">
        <v>34</v>
      </c>
      <c r="F5799" t="s">
        <v>21</v>
      </c>
      <c r="G5799" t="s">
        <v>16</v>
      </c>
      <c r="H5799" t="s">
        <v>22</v>
      </c>
      <c r="I5799">
        <v>120</v>
      </c>
      <c r="J5799">
        <v>42.5</v>
      </c>
      <c r="K5799">
        <v>5100</v>
      </c>
      <c r="L5799">
        <v>3000</v>
      </c>
    </row>
    <row r="5800" spans="1:12" x14ac:dyDescent="0.25">
      <c r="A5800" s="9">
        <v>44427</v>
      </c>
      <c r="B5800">
        <v>142692</v>
      </c>
      <c r="C5800" t="s">
        <v>28</v>
      </c>
      <c r="D5800" t="s">
        <v>13</v>
      </c>
      <c r="E5800" t="s">
        <v>20</v>
      </c>
      <c r="F5800" t="s">
        <v>15</v>
      </c>
      <c r="G5800" t="s">
        <v>31</v>
      </c>
      <c r="H5800" t="s">
        <v>25</v>
      </c>
      <c r="I5800">
        <v>116</v>
      </c>
      <c r="J5800">
        <v>20</v>
      </c>
      <c r="K5800">
        <v>2320</v>
      </c>
      <c r="L5800">
        <v>1160</v>
      </c>
    </row>
    <row r="5801" spans="1:12" x14ac:dyDescent="0.25">
      <c r="A5801" s="9">
        <v>44427</v>
      </c>
      <c r="B5801">
        <v>142693</v>
      </c>
      <c r="C5801" t="s">
        <v>35</v>
      </c>
      <c r="D5801" t="s">
        <v>33</v>
      </c>
      <c r="E5801" t="s">
        <v>34</v>
      </c>
      <c r="F5801" t="s">
        <v>15</v>
      </c>
      <c r="G5801" t="s">
        <v>24</v>
      </c>
      <c r="H5801" t="s">
        <v>22</v>
      </c>
      <c r="I5801">
        <v>17</v>
      </c>
      <c r="J5801">
        <v>62</v>
      </c>
      <c r="K5801">
        <v>1054</v>
      </c>
      <c r="L5801">
        <v>527</v>
      </c>
    </row>
    <row r="5802" spans="1:12" x14ac:dyDescent="0.25">
      <c r="A5802" s="9">
        <v>44427</v>
      </c>
      <c r="B5802">
        <v>142694</v>
      </c>
      <c r="C5802" t="s">
        <v>29</v>
      </c>
      <c r="D5802" t="s">
        <v>19</v>
      </c>
      <c r="E5802" t="s">
        <v>20</v>
      </c>
      <c r="F5802" t="s">
        <v>21</v>
      </c>
      <c r="G5802" t="s">
        <v>16</v>
      </c>
      <c r="H5802" t="s">
        <v>27</v>
      </c>
      <c r="I5802">
        <v>75</v>
      </c>
      <c r="J5802">
        <v>17</v>
      </c>
      <c r="K5802">
        <v>1275</v>
      </c>
      <c r="L5802">
        <v>750</v>
      </c>
    </row>
    <row r="5803" spans="1:12" x14ac:dyDescent="0.25">
      <c r="A5803" s="9">
        <v>44427</v>
      </c>
      <c r="B5803">
        <v>142695</v>
      </c>
      <c r="C5803" t="s">
        <v>29</v>
      </c>
      <c r="D5803" t="s">
        <v>19</v>
      </c>
      <c r="E5803" t="s">
        <v>20</v>
      </c>
      <c r="F5803" t="s">
        <v>15</v>
      </c>
      <c r="G5803" t="s">
        <v>16</v>
      </c>
      <c r="H5803" t="s">
        <v>25</v>
      </c>
      <c r="I5803">
        <v>40</v>
      </c>
      <c r="J5803">
        <v>57.5</v>
      </c>
      <c r="K5803">
        <v>2300</v>
      </c>
      <c r="L5803">
        <v>920</v>
      </c>
    </row>
    <row r="5804" spans="1:12" x14ac:dyDescent="0.25">
      <c r="A5804" s="9">
        <v>44427</v>
      </c>
      <c r="B5804">
        <v>142696</v>
      </c>
      <c r="C5804" t="s">
        <v>39</v>
      </c>
      <c r="D5804" t="s">
        <v>40</v>
      </c>
      <c r="E5804" t="s">
        <v>20</v>
      </c>
      <c r="F5804" t="s">
        <v>21</v>
      </c>
      <c r="G5804" t="s">
        <v>24</v>
      </c>
      <c r="H5804" t="s">
        <v>25</v>
      </c>
      <c r="I5804">
        <v>90</v>
      </c>
      <c r="J5804">
        <v>62.9</v>
      </c>
      <c r="K5804">
        <v>5661</v>
      </c>
      <c r="L5804">
        <v>3330</v>
      </c>
    </row>
    <row r="5805" spans="1:12" x14ac:dyDescent="0.25">
      <c r="A5805" s="9">
        <v>44427</v>
      </c>
      <c r="B5805">
        <v>142697</v>
      </c>
      <c r="C5805" t="s">
        <v>32</v>
      </c>
      <c r="D5805" t="s">
        <v>33</v>
      </c>
      <c r="E5805" t="s">
        <v>14</v>
      </c>
      <c r="F5805" t="s">
        <v>15</v>
      </c>
      <c r="G5805" t="s">
        <v>16</v>
      </c>
      <c r="H5805" t="s">
        <v>17</v>
      </c>
      <c r="I5805">
        <v>14</v>
      </c>
      <c r="J5805">
        <v>39.6</v>
      </c>
      <c r="K5805">
        <v>554.4</v>
      </c>
      <c r="L5805">
        <v>336</v>
      </c>
    </row>
    <row r="5806" spans="1:12" x14ac:dyDescent="0.25">
      <c r="A5806" s="9">
        <v>44427</v>
      </c>
      <c r="B5806">
        <v>142698</v>
      </c>
      <c r="C5806" t="s">
        <v>29</v>
      </c>
      <c r="D5806" t="s">
        <v>19</v>
      </c>
      <c r="E5806" t="s">
        <v>14</v>
      </c>
      <c r="F5806" t="s">
        <v>15</v>
      </c>
      <c r="G5806" t="s">
        <v>24</v>
      </c>
      <c r="H5806" t="s">
        <v>22</v>
      </c>
      <c r="I5806">
        <v>76</v>
      </c>
      <c r="J5806">
        <v>51.15</v>
      </c>
      <c r="K5806">
        <v>3887.4</v>
      </c>
      <c r="L5806">
        <v>2356</v>
      </c>
    </row>
    <row r="5807" spans="1:12" x14ac:dyDescent="0.25">
      <c r="A5807" s="9">
        <v>44427</v>
      </c>
      <c r="B5807">
        <v>142699</v>
      </c>
      <c r="C5807" t="s">
        <v>35</v>
      </c>
      <c r="D5807" t="s">
        <v>33</v>
      </c>
      <c r="E5807" t="s">
        <v>34</v>
      </c>
      <c r="F5807" t="s">
        <v>15</v>
      </c>
      <c r="G5807" t="s">
        <v>24</v>
      </c>
      <c r="H5807" t="s">
        <v>22</v>
      </c>
      <c r="I5807">
        <v>17</v>
      </c>
      <c r="J5807">
        <v>62</v>
      </c>
      <c r="K5807">
        <v>1054</v>
      </c>
      <c r="L5807">
        <v>527</v>
      </c>
    </row>
    <row r="5808" spans="1:12" x14ac:dyDescent="0.25">
      <c r="A5808" s="9">
        <v>44427</v>
      </c>
      <c r="B5808">
        <v>142700</v>
      </c>
      <c r="C5808" t="s">
        <v>32</v>
      </c>
      <c r="D5808" t="s">
        <v>33</v>
      </c>
      <c r="E5808" t="s">
        <v>20</v>
      </c>
      <c r="F5808" t="s">
        <v>15</v>
      </c>
      <c r="G5808" t="s">
        <v>16</v>
      </c>
      <c r="H5808" t="s">
        <v>25</v>
      </c>
      <c r="I5808">
        <v>31</v>
      </c>
      <c r="J5808">
        <v>39.1</v>
      </c>
      <c r="K5808">
        <v>1212.0999999999999</v>
      </c>
      <c r="L5808">
        <v>713</v>
      </c>
    </row>
    <row r="5809" spans="1:12" x14ac:dyDescent="0.25">
      <c r="A5809" s="9">
        <v>44427</v>
      </c>
      <c r="B5809">
        <v>142701</v>
      </c>
      <c r="C5809" t="s">
        <v>26</v>
      </c>
      <c r="D5809" t="s">
        <v>13</v>
      </c>
      <c r="E5809" t="s">
        <v>14</v>
      </c>
      <c r="F5809" t="s">
        <v>21</v>
      </c>
      <c r="G5809" t="s">
        <v>16</v>
      </c>
      <c r="H5809" t="s">
        <v>22</v>
      </c>
      <c r="I5809">
        <v>85</v>
      </c>
      <c r="J5809">
        <v>42.5</v>
      </c>
      <c r="K5809">
        <v>3612.5</v>
      </c>
      <c r="L5809">
        <v>2125</v>
      </c>
    </row>
    <row r="5810" spans="1:12" x14ac:dyDescent="0.25">
      <c r="A5810" s="9">
        <v>44427</v>
      </c>
      <c r="B5810">
        <v>142702</v>
      </c>
      <c r="C5810" t="s">
        <v>12</v>
      </c>
      <c r="D5810" t="s">
        <v>13</v>
      </c>
      <c r="E5810" t="s">
        <v>14</v>
      </c>
      <c r="F5810" t="s">
        <v>21</v>
      </c>
      <c r="G5810" t="s">
        <v>24</v>
      </c>
      <c r="H5810" t="s">
        <v>17</v>
      </c>
      <c r="I5810">
        <v>72</v>
      </c>
      <c r="J5810">
        <v>57</v>
      </c>
      <c r="K5810">
        <v>4104</v>
      </c>
      <c r="L5810">
        <v>2736</v>
      </c>
    </row>
    <row r="5811" spans="1:12" x14ac:dyDescent="0.25">
      <c r="A5811" s="9">
        <v>44427</v>
      </c>
      <c r="B5811">
        <v>142703</v>
      </c>
      <c r="C5811" t="s">
        <v>39</v>
      </c>
      <c r="D5811" t="s">
        <v>40</v>
      </c>
      <c r="E5811" t="s">
        <v>20</v>
      </c>
      <c r="F5811" t="s">
        <v>21</v>
      </c>
      <c r="G5811" t="s">
        <v>31</v>
      </c>
      <c r="H5811" t="s">
        <v>27</v>
      </c>
      <c r="I5811">
        <v>5</v>
      </c>
      <c r="J5811">
        <v>10.199999999999999</v>
      </c>
      <c r="K5811">
        <v>51</v>
      </c>
      <c r="L5811">
        <v>30</v>
      </c>
    </row>
    <row r="5812" spans="1:12" x14ac:dyDescent="0.25">
      <c r="A5812" s="9">
        <v>44428</v>
      </c>
      <c r="B5812">
        <v>142704</v>
      </c>
      <c r="C5812" t="s">
        <v>29</v>
      </c>
      <c r="D5812" t="s">
        <v>19</v>
      </c>
      <c r="E5812" t="s">
        <v>14</v>
      </c>
      <c r="F5812" t="s">
        <v>21</v>
      </c>
      <c r="G5812" t="s">
        <v>24</v>
      </c>
      <c r="H5812" t="s">
        <v>17</v>
      </c>
      <c r="I5812">
        <v>42</v>
      </c>
      <c r="J5812">
        <v>62.7</v>
      </c>
      <c r="K5812">
        <v>2633.4</v>
      </c>
      <c r="L5812">
        <v>1596</v>
      </c>
    </row>
    <row r="5813" spans="1:12" x14ac:dyDescent="0.25">
      <c r="A5813" s="9">
        <v>44428</v>
      </c>
      <c r="B5813">
        <v>142705</v>
      </c>
      <c r="C5813" t="s">
        <v>35</v>
      </c>
      <c r="D5813" t="s">
        <v>33</v>
      </c>
      <c r="E5813" t="s">
        <v>20</v>
      </c>
      <c r="F5813" t="s">
        <v>15</v>
      </c>
      <c r="G5813" t="s">
        <v>31</v>
      </c>
      <c r="H5813" t="s">
        <v>27</v>
      </c>
      <c r="I5813">
        <v>107</v>
      </c>
      <c r="J5813">
        <v>13.2</v>
      </c>
      <c r="K5813">
        <v>1412.4</v>
      </c>
      <c r="L5813">
        <v>856</v>
      </c>
    </row>
    <row r="5814" spans="1:12" x14ac:dyDescent="0.25">
      <c r="A5814" s="9">
        <v>44428</v>
      </c>
      <c r="B5814">
        <v>142706</v>
      </c>
      <c r="C5814" t="s">
        <v>41</v>
      </c>
      <c r="D5814" t="s">
        <v>33</v>
      </c>
      <c r="E5814" t="s">
        <v>20</v>
      </c>
      <c r="F5814" t="s">
        <v>15</v>
      </c>
      <c r="G5814" t="s">
        <v>16</v>
      </c>
      <c r="H5814" t="s">
        <v>17</v>
      </c>
      <c r="I5814">
        <v>31</v>
      </c>
      <c r="J5814">
        <v>39.6</v>
      </c>
      <c r="K5814">
        <v>1227.5999999999999</v>
      </c>
      <c r="L5814">
        <v>744</v>
      </c>
    </row>
    <row r="5815" spans="1:12" x14ac:dyDescent="0.25">
      <c r="A5815" s="9">
        <v>44428</v>
      </c>
      <c r="B5815">
        <v>142707</v>
      </c>
      <c r="C5815" t="s">
        <v>41</v>
      </c>
      <c r="D5815" t="s">
        <v>33</v>
      </c>
      <c r="E5815" t="s">
        <v>20</v>
      </c>
      <c r="F5815" t="s">
        <v>21</v>
      </c>
      <c r="G5815" t="s">
        <v>31</v>
      </c>
      <c r="H5815" t="s">
        <v>27</v>
      </c>
      <c r="I5815">
        <v>30</v>
      </c>
      <c r="J5815">
        <v>10.199999999999999</v>
      </c>
      <c r="K5815">
        <v>306</v>
      </c>
      <c r="L5815">
        <v>180</v>
      </c>
    </row>
    <row r="5816" spans="1:12" x14ac:dyDescent="0.25">
      <c r="A5816" s="9">
        <v>44428</v>
      </c>
      <c r="B5816">
        <v>142708</v>
      </c>
      <c r="C5816" t="s">
        <v>12</v>
      </c>
      <c r="D5816" t="s">
        <v>13</v>
      </c>
      <c r="E5816" t="s">
        <v>34</v>
      </c>
      <c r="F5816" t="s">
        <v>21</v>
      </c>
      <c r="G5816" t="s">
        <v>24</v>
      </c>
      <c r="H5816" t="s">
        <v>17</v>
      </c>
      <c r="I5816">
        <v>99</v>
      </c>
      <c r="J5816">
        <v>57</v>
      </c>
      <c r="K5816">
        <v>5643</v>
      </c>
      <c r="L5816">
        <v>3762</v>
      </c>
    </row>
    <row r="5817" spans="1:12" x14ac:dyDescent="0.25">
      <c r="A5817" s="9">
        <v>44428</v>
      </c>
      <c r="B5817">
        <v>142709</v>
      </c>
      <c r="C5817" t="s">
        <v>26</v>
      </c>
      <c r="D5817" t="s">
        <v>13</v>
      </c>
      <c r="E5817" t="s">
        <v>34</v>
      </c>
      <c r="F5817" t="s">
        <v>15</v>
      </c>
      <c r="G5817" t="s">
        <v>31</v>
      </c>
      <c r="H5817" t="s">
        <v>22</v>
      </c>
      <c r="I5817">
        <v>93</v>
      </c>
      <c r="J5817">
        <v>18</v>
      </c>
      <c r="K5817">
        <v>1674</v>
      </c>
      <c r="L5817">
        <v>837</v>
      </c>
    </row>
    <row r="5818" spans="1:12" x14ac:dyDescent="0.25">
      <c r="A5818" s="9">
        <v>44428</v>
      </c>
      <c r="B5818">
        <v>142710</v>
      </c>
      <c r="C5818" t="s">
        <v>41</v>
      </c>
      <c r="D5818" t="s">
        <v>33</v>
      </c>
      <c r="E5818" t="s">
        <v>20</v>
      </c>
      <c r="F5818" t="s">
        <v>21</v>
      </c>
      <c r="G5818" t="s">
        <v>31</v>
      </c>
      <c r="H5818" t="s">
        <v>17</v>
      </c>
      <c r="I5818">
        <v>108</v>
      </c>
      <c r="J5818">
        <v>15.3</v>
      </c>
      <c r="K5818">
        <v>1652.4</v>
      </c>
      <c r="L5818">
        <v>972</v>
      </c>
    </row>
    <row r="5819" spans="1:12" x14ac:dyDescent="0.25">
      <c r="A5819" s="9">
        <v>44428</v>
      </c>
      <c r="B5819">
        <v>142711</v>
      </c>
      <c r="C5819" t="s">
        <v>36</v>
      </c>
      <c r="D5819" t="s">
        <v>19</v>
      </c>
      <c r="E5819" t="s">
        <v>34</v>
      </c>
      <c r="F5819" t="s">
        <v>21</v>
      </c>
      <c r="G5819" t="s">
        <v>16</v>
      </c>
      <c r="H5819" t="s">
        <v>22</v>
      </c>
      <c r="I5819">
        <v>55</v>
      </c>
      <c r="J5819">
        <v>37.5</v>
      </c>
      <c r="K5819">
        <v>2062.5</v>
      </c>
      <c r="L5819">
        <v>1375</v>
      </c>
    </row>
    <row r="5820" spans="1:12" x14ac:dyDescent="0.25">
      <c r="A5820" s="9">
        <v>44428</v>
      </c>
      <c r="B5820">
        <v>142712</v>
      </c>
      <c r="C5820" t="s">
        <v>35</v>
      </c>
      <c r="D5820" t="s">
        <v>33</v>
      </c>
      <c r="E5820" t="s">
        <v>20</v>
      </c>
      <c r="F5820" t="s">
        <v>15</v>
      </c>
      <c r="G5820" t="s">
        <v>31</v>
      </c>
      <c r="H5820" t="s">
        <v>27</v>
      </c>
      <c r="I5820">
        <v>107</v>
      </c>
      <c r="J5820">
        <v>13.2</v>
      </c>
      <c r="K5820">
        <v>1412.4</v>
      </c>
      <c r="L5820">
        <v>856</v>
      </c>
    </row>
    <row r="5821" spans="1:12" x14ac:dyDescent="0.25">
      <c r="A5821" s="9">
        <v>44428</v>
      </c>
      <c r="B5821">
        <v>142713</v>
      </c>
      <c r="C5821" t="s">
        <v>35</v>
      </c>
      <c r="D5821" t="s">
        <v>33</v>
      </c>
      <c r="E5821" t="s">
        <v>14</v>
      </c>
      <c r="F5821" t="s">
        <v>15</v>
      </c>
      <c r="G5821" t="s">
        <v>31</v>
      </c>
      <c r="H5821" t="s">
        <v>27</v>
      </c>
      <c r="I5821">
        <v>3</v>
      </c>
      <c r="J5821">
        <v>16</v>
      </c>
      <c r="K5821">
        <v>48</v>
      </c>
      <c r="L5821">
        <v>24</v>
      </c>
    </row>
    <row r="5822" spans="1:12" x14ac:dyDescent="0.25">
      <c r="A5822" s="9">
        <v>44428</v>
      </c>
      <c r="B5822">
        <v>142714</v>
      </c>
      <c r="C5822" t="s">
        <v>39</v>
      </c>
      <c r="D5822" t="s">
        <v>40</v>
      </c>
      <c r="E5822" t="s">
        <v>14</v>
      </c>
      <c r="F5822" t="s">
        <v>15</v>
      </c>
      <c r="G5822" t="s">
        <v>31</v>
      </c>
      <c r="H5822" t="s">
        <v>22</v>
      </c>
      <c r="I5822">
        <v>131</v>
      </c>
      <c r="J5822">
        <v>22.5</v>
      </c>
      <c r="K5822">
        <v>2947.5</v>
      </c>
      <c r="L5822">
        <v>1179</v>
      </c>
    </row>
    <row r="5823" spans="1:12" x14ac:dyDescent="0.25">
      <c r="A5823" s="9">
        <v>44428</v>
      </c>
      <c r="B5823">
        <v>142715</v>
      </c>
      <c r="C5823" t="s">
        <v>28</v>
      </c>
      <c r="D5823" t="s">
        <v>13</v>
      </c>
      <c r="E5823" t="s">
        <v>20</v>
      </c>
      <c r="F5823" t="s">
        <v>21</v>
      </c>
      <c r="G5823" t="s">
        <v>31</v>
      </c>
      <c r="H5823" t="s">
        <v>17</v>
      </c>
      <c r="I5823">
        <v>5</v>
      </c>
      <c r="J5823">
        <v>15.3</v>
      </c>
      <c r="K5823">
        <v>76.5</v>
      </c>
      <c r="L5823">
        <v>45</v>
      </c>
    </row>
    <row r="5824" spans="1:12" x14ac:dyDescent="0.25">
      <c r="A5824" s="9">
        <v>44428</v>
      </c>
      <c r="B5824">
        <v>142716</v>
      </c>
      <c r="C5824" t="s">
        <v>37</v>
      </c>
      <c r="D5824" t="s">
        <v>19</v>
      </c>
      <c r="E5824" t="s">
        <v>20</v>
      </c>
      <c r="F5824" t="s">
        <v>15</v>
      </c>
      <c r="G5824" t="s">
        <v>31</v>
      </c>
      <c r="H5824" t="s">
        <v>22</v>
      </c>
      <c r="I5824">
        <v>10</v>
      </c>
      <c r="J5824">
        <v>15.3</v>
      </c>
      <c r="K5824">
        <v>153</v>
      </c>
      <c r="L5824">
        <v>90</v>
      </c>
    </row>
    <row r="5825" spans="1:12" x14ac:dyDescent="0.25">
      <c r="A5825" s="9">
        <v>44428</v>
      </c>
      <c r="B5825">
        <v>142717</v>
      </c>
      <c r="C5825" t="s">
        <v>41</v>
      </c>
      <c r="D5825" t="s">
        <v>33</v>
      </c>
      <c r="E5825" t="s">
        <v>14</v>
      </c>
      <c r="F5825" t="s">
        <v>21</v>
      </c>
      <c r="G5825" t="s">
        <v>24</v>
      </c>
      <c r="H5825" t="s">
        <v>25</v>
      </c>
      <c r="I5825">
        <v>114</v>
      </c>
      <c r="J5825">
        <v>62.9</v>
      </c>
      <c r="K5825">
        <v>7170.6</v>
      </c>
      <c r="L5825">
        <v>4218</v>
      </c>
    </row>
    <row r="5826" spans="1:12" x14ac:dyDescent="0.25">
      <c r="A5826" s="9">
        <v>44429</v>
      </c>
      <c r="B5826">
        <v>142718</v>
      </c>
      <c r="C5826" t="s">
        <v>36</v>
      </c>
      <c r="D5826" t="s">
        <v>19</v>
      </c>
      <c r="E5826" t="s">
        <v>20</v>
      </c>
      <c r="F5826" t="s">
        <v>15</v>
      </c>
      <c r="G5826" t="s">
        <v>16</v>
      </c>
      <c r="H5826" t="s">
        <v>25</v>
      </c>
      <c r="I5826">
        <v>98</v>
      </c>
      <c r="J5826">
        <v>37.950000000000003</v>
      </c>
      <c r="K5826">
        <v>3719.1</v>
      </c>
      <c r="L5826">
        <v>2254</v>
      </c>
    </row>
    <row r="5827" spans="1:12" x14ac:dyDescent="0.25">
      <c r="A5827" s="9">
        <v>44429</v>
      </c>
      <c r="B5827">
        <v>142719</v>
      </c>
      <c r="C5827" t="s">
        <v>38</v>
      </c>
      <c r="D5827" t="s">
        <v>13</v>
      </c>
      <c r="E5827" t="s">
        <v>14</v>
      </c>
      <c r="F5827" t="s">
        <v>15</v>
      </c>
      <c r="G5827" t="s">
        <v>16</v>
      </c>
      <c r="H5827" t="s">
        <v>25</v>
      </c>
      <c r="I5827">
        <v>33</v>
      </c>
      <c r="J5827">
        <v>39.1</v>
      </c>
      <c r="K5827">
        <v>1290.3</v>
      </c>
      <c r="L5827">
        <v>759</v>
      </c>
    </row>
    <row r="5828" spans="1:12" x14ac:dyDescent="0.25">
      <c r="A5828" s="9">
        <v>44429</v>
      </c>
      <c r="B5828">
        <v>142720</v>
      </c>
      <c r="C5828" t="s">
        <v>35</v>
      </c>
      <c r="D5828" t="s">
        <v>33</v>
      </c>
      <c r="E5828" t="s">
        <v>14</v>
      </c>
      <c r="F5828" t="s">
        <v>21</v>
      </c>
      <c r="G5828" t="s">
        <v>24</v>
      </c>
      <c r="H5828" t="s">
        <v>25</v>
      </c>
      <c r="I5828">
        <v>9</v>
      </c>
      <c r="J5828">
        <v>62.9</v>
      </c>
      <c r="K5828">
        <v>566.1</v>
      </c>
      <c r="L5828">
        <v>333</v>
      </c>
    </row>
    <row r="5829" spans="1:12" x14ac:dyDescent="0.25">
      <c r="A5829" s="9">
        <v>44429</v>
      </c>
      <c r="B5829">
        <v>142721</v>
      </c>
      <c r="C5829" t="s">
        <v>35</v>
      </c>
      <c r="D5829" t="s">
        <v>33</v>
      </c>
      <c r="E5829" t="s">
        <v>20</v>
      </c>
      <c r="F5829" t="s">
        <v>21</v>
      </c>
      <c r="G5829" t="s">
        <v>24</v>
      </c>
      <c r="H5829" t="s">
        <v>25</v>
      </c>
      <c r="I5829">
        <v>16</v>
      </c>
      <c r="J5829">
        <v>55.5</v>
      </c>
      <c r="K5829">
        <v>888</v>
      </c>
      <c r="L5829">
        <v>592</v>
      </c>
    </row>
    <row r="5830" spans="1:12" x14ac:dyDescent="0.25">
      <c r="A5830" s="9">
        <v>44429</v>
      </c>
      <c r="B5830">
        <v>142722</v>
      </c>
      <c r="C5830" t="s">
        <v>35</v>
      </c>
      <c r="D5830" t="s">
        <v>33</v>
      </c>
      <c r="E5830" t="s">
        <v>34</v>
      </c>
      <c r="F5830" t="s">
        <v>15</v>
      </c>
      <c r="G5830" t="s">
        <v>16</v>
      </c>
      <c r="H5830" t="s">
        <v>25</v>
      </c>
      <c r="I5830">
        <v>100</v>
      </c>
      <c r="J5830">
        <v>34.5</v>
      </c>
      <c r="K5830">
        <v>3450</v>
      </c>
      <c r="L5830">
        <v>2300</v>
      </c>
    </row>
    <row r="5831" spans="1:12" x14ac:dyDescent="0.25">
      <c r="A5831" s="9">
        <v>44429</v>
      </c>
      <c r="B5831">
        <v>142723</v>
      </c>
      <c r="C5831" t="s">
        <v>30</v>
      </c>
      <c r="D5831" t="s">
        <v>13</v>
      </c>
      <c r="E5831" t="s">
        <v>14</v>
      </c>
      <c r="F5831" t="s">
        <v>21</v>
      </c>
      <c r="G5831" t="s">
        <v>31</v>
      </c>
      <c r="H5831" t="s">
        <v>17</v>
      </c>
      <c r="I5831">
        <v>57</v>
      </c>
      <c r="J5831">
        <v>15.3</v>
      </c>
      <c r="K5831">
        <v>872.1</v>
      </c>
      <c r="L5831">
        <v>513</v>
      </c>
    </row>
    <row r="5832" spans="1:12" x14ac:dyDescent="0.25">
      <c r="A5832" s="9">
        <v>44429</v>
      </c>
      <c r="B5832">
        <v>142724</v>
      </c>
      <c r="C5832" t="s">
        <v>32</v>
      </c>
      <c r="D5832" t="s">
        <v>33</v>
      </c>
      <c r="E5832" t="s">
        <v>20</v>
      </c>
      <c r="F5832" t="s">
        <v>15</v>
      </c>
      <c r="G5832" t="s">
        <v>16</v>
      </c>
      <c r="H5832" t="s">
        <v>25</v>
      </c>
      <c r="I5832">
        <v>139</v>
      </c>
      <c r="J5832">
        <v>46</v>
      </c>
      <c r="K5832">
        <v>6394</v>
      </c>
      <c r="L5832">
        <v>3197</v>
      </c>
    </row>
    <row r="5833" spans="1:12" x14ac:dyDescent="0.25">
      <c r="A5833" s="9">
        <v>44429</v>
      </c>
      <c r="B5833">
        <v>142725</v>
      </c>
      <c r="C5833" t="s">
        <v>29</v>
      </c>
      <c r="D5833" t="s">
        <v>19</v>
      </c>
      <c r="E5833" t="s">
        <v>14</v>
      </c>
      <c r="F5833" t="s">
        <v>15</v>
      </c>
      <c r="G5833" t="s">
        <v>31</v>
      </c>
      <c r="H5833" t="s">
        <v>27</v>
      </c>
      <c r="I5833">
        <v>4</v>
      </c>
      <c r="J5833">
        <v>13.2</v>
      </c>
      <c r="K5833">
        <v>52.8</v>
      </c>
      <c r="L5833">
        <v>32</v>
      </c>
    </row>
    <row r="5834" spans="1:12" x14ac:dyDescent="0.25">
      <c r="A5834" s="9">
        <v>44429</v>
      </c>
      <c r="B5834">
        <v>142726</v>
      </c>
      <c r="C5834" t="s">
        <v>41</v>
      </c>
      <c r="D5834" t="s">
        <v>33</v>
      </c>
      <c r="E5834" t="s">
        <v>20</v>
      </c>
      <c r="F5834" t="s">
        <v>15</v>
      </c>
      <c r="G5834" t="s">
        <v>24</v>
      </c>
      <c r="H5834" t="s">
        <v>22</v>
      </c>
      <c r="I5834">
        <v>7</v>
      </c>
      <c r="J5834">
        <v>62</v>
      </c>
      <c r="K5834">
        <v>434</v>
      </c>
      <c r="L5834">
        <v>217</v>
      </c>
    </row>
    <row r="5835" spans="1:12" x14ac:dyDescent="0.25">
      <c r="A5835" s="9">
        <v>44429</v>
      </c>
      <c r="B5835">
        <v>142727</v>
      </c>
      <c r="C5835" t="s">
        <v>39</v>
      </c>
      <c r="D5835" t="s">
        <v>40</v>
      </c>
      <c r="E5835" t="s">
        <v>20</v>
      </c>
      <c r="F5835" t="s">
        <v>21</v>
      </c>
      <c r="G5835" t="s">
        <v>24</v>
      </c>
      <c r="H5835" t="s">
        <v>17</v>
      </c>
      <c r="I5835">
        <v>125</v>
      </c>
      <c r="J5835">
        <v>64.599999999999994</v>
      </c>
      <c r="K5835">
        <v>8075</v>
      </c>
      <c r="L5835">
        <v>4750</v>
      </c>
    </row>
    <row r="5836" spans="1:12" x14ac:dyDescent="0.25">
      <c r="A5836" s="9">
        <v>44429</v>
      </c>
      <c r="B5836">
        <v>142728</v>
      </c>
      <c r="C5836" t="s">
        <v>38</v>
      </c>
      <c r="D5836" t="s">
        <v>13</v>
      </c>
      <c r="E5836" t="s">
        <v>34</v>
      </c>
      <c r="F5836" t="s">
        <v>21</v>
      </c>
      <c r="G5836" t="s">
        <v>31</v>
      </c>
      <c r="H5836" t="s">
        <v>27</v>
      </c>
      <c r="I5836">
        <v>15</v>
      </c>
      <c r="J5836">
        <v>12</v>
      </c>
      <c r="K5836">
        <v>180</v>
      </c>
      <c r="L5836">
        <v>90</v>
      </c>
    </row>
    <row r="5837" spans="1:12" x14ac:dyDescent="0.25">
      <c r="A5837" s="9">
        <v>44429</v>
      </c>
      <c r="B5837">
        <v>142729</v>
      </c>
      <c r="C5837" t="s">
        <v>39</v>
      </c>
      <c r="D5837" t="s">
        <v>40</v>
      </c>
      <c r="E5837" t="s">
        <v>34</v>
      </c>
      <c r="F5837" t="s">
        <v>15</v>
      </c>
      <c r="G5837" t="s">
        <v>24</v>
      </c>
      <c r="H5837" t="s">
        <v>22</v>
      </c>
      <c r="I5837">
        <v>13</v>
      </c>
      <c r="J5837">
        <v>46.5</v>
      </c>
      <c r="K5837">
        <v>604.5</v>
      </c>
      <c r="L5837">
        <v>403</v>
      </c>
    </row>
    <row r="5838" spans="1:12" x14ac:dyDescent="0.25">
      <c r="A5838" s="9">
        <v>44429</v>
      </c>
      <c r="B5838">
        <v>142730</v>
      </c>
      <c r="C5838" t="s">
        <v>38</v>
      </c>
      <c r="D5838" t="s">
        <v>13</v>
      </c>
      <c r="E5838" t="s">
        <v>20</v>
      </c>
      <c r="F5838" t="s">
        <v>21</v>
      </c>
      <c r="G5838" t="s">
        <v>16</v>
      </c>
      <c r="H5838" t="s">
        <v>22</v>
      </c>
      <c r="I5838">
        <v>106</v>
      </c>
      <c r="J5838">
        <v>50</v>
      </c>
      <c r="K5838">
        <v>5300</v>
      </c>
      <c r="L5838">
        <v>2650</v>
      </c>
    </row>
    <row r="5839" spans="1:12" x14ac:dyDescent="0.25">
      <c r="A5839" s="9">
        <v>44429</v>
      </c>
      <c r="B5839">
        <v>142731</v>
      </c>
      <c r="C5839" t="s">
        <v>29</v>
      </c>
      <c r="D5839" t="s">
        <v>19</v>
      </c>
      <c r="E5839" t="s">
        <v>20</v>
      </c>
      <c r="F5839" t="s">
        <v>15</v>
      </c>
      <c r="G5839" t="s">
        <v>24</v>
      </c>
      <c r="H5839" t="s">
        <v>22</v>
      </c>
      <c r="I5839">
        <v>88</v>
      </c>
      <c r="J5839">
        <v>62</v>
      </c>
      <c r="K5839">
        <v>5456</v>
      </c>
      <c r="L5839">
        <v>2728</v>
      </c>
    </row>
    <row r="5840" spans="1:12" x14ac:dyDescent="0.25">
      <c r="A5840" s="9">
        <v>44430</v>
      </c>
      <c r="B5840">
        <v>142732</v>
      </c>
      <c r="C5840" t="s">
        <v>38</v>
      </c>
      <c r="D5840" t="s">
        <v>13</v>
      </c>
      <c r="E5840" t="s">
        <v>14</v>
      </c>
      <c r="F5840" t="s">
        <v>21</v>
      </c>
      <c r="G5840" t="s">
        <v>16</v>
      </c>
      <c r="H5840" t="s">
        <v>22</v>
      </c>
      <c r="I5840">
        <v>118</v>
      </c>
      <c r="J5840">
        <v>42.5</v>
      </c>
      <c r="K5840">
        <v>5015</v>
      </c>
      <c r="L5840">
        <v>2950</v>
      </c>
    </row>
    <row r="5841" spans="1:12" x14ac:dyDescent="0.25">
      <c r="A5841" s="9">
        <v>44430</v>
      </c>
      <c r="B5841">
        <v>142733</v>
      </c>
      <c r="C5841" t="s">
        <v>36</v>
      </c>
      <c r="D5841" t="s">
        <v>19</v>
      </c>
      <c r="E5841" t="s">
        <v>20</v>
      </c>
      <c r="F5841" t="s">
        <v>15</v>
      </c>
      <c r="G5841" t="s">
        <v>16</v>
      </c>
      <c r="H5841" t="s">
        <v>25</v>
      </c>
      <c r="I5841">
        <v>49</v>
      </c>
      <c r="J5841">
        <v>46</v>
      </c>
      <c r="K5841">
        <v>2254</v>
      </c>
      <c r="L5841">
        <v>1127</v>
      </c>
    </row>
    <row r="5842" spans="1:12" x14ac:dyDescent="0.25">
      <c r="A5842" s="9">
        <v>44430</v>
      </c>
      <c r="B5842">
        <v>142734</v>
      </c>
      <c r="C5842" t="s">
        <v>32</v>
      </c>
      <c r="D5842" t="s">
        <v>33</v>
      </c>
      <c r="E5842" t="s">
        <v>14</v>
      </c>
      <c r="F5842" t="s">
        <v>15</v>
      </c>
      <c r="G5842" t="s">
        <v>16</v>
      </c>
      <c r="H5842" t="s">
        <v>25</v>
      </c>
      <c r="I5842">
        <v>100</v>
      </c>
      <c r="J5842">
        <v>37.950000000000003</v>
      </c>
      <c r="K5842">
        <v>3795</v>
      </c>
      <c r="L5842">
        <v>2300</v>
      </c>
    </row>
    <row r="5843" spans="1:12" x14ac:dyDescent="0.25">
      <c r="A5843" s="9">
        <v>44430</v>
      </c>
      <c r="B5843">
        <v>142735</v>
      </c>
      <c r="C5843" t="s">
        <v>36</v>
      </c>
      <c r="D5843" t="s">
        <v>19</v>
      </c>
      <c r="E5843" t="s">
        <v>14</v>
      </c>
      <c r="F5843" t="s">
        <v>21</v>
      </c>
      <c r="G5843" t="s">
        <v>24</v>
      </c>
      <c r="H5843" t="s">
        <v>25</v>
      </c>
      <c r="I5843">
        <v>139</v>
      </c>
      <c r="J5843">
        <v>92.5</v>
      </c>
      <c r="K5843">
        <v>12857.5</v>
      </c>
      <c r="L5843">
        <v>5143</v>
      </c>
    </row>
    <row r="5844" spans="1:12" x14ac:dyDescent="0.25">
      <c r="A5844" s="9">
        <v>44430</v>
      </c>
      <c r="B5844">
        <v>142736</v>
      </c>
      <c r="C5844" t="s">
        <v>29</v>
      </c>
      <c r="D5844" t="s">
        <v>19</v>
      </c>
      <c r="E5844" t="s">
        <v>14</v>
      </c>
      <c r="F5844" t="s">
        <v>21</v>
      </c>
      <c r="G5844" t="s">
        <v>24</v>
      </c>
      <c r="H5844" t="s">
        <v>17</v>
      </c>
      <c r="I5844">
        <v>42</v>
      </c>
      <c r="J5844">
        <v>62.7</v>
      </c>
      <c r="K5844">
        <v>2633.4</v>
      </c>
      <c r="L5844">
        <v>1596</v>
      </c>
    </row>
    <row r="5845" spans="1:12" x14ac:dyDescent="0.25">
      <c r="A5845" s="9">
        <v>44430</v>
      </c>
      <c r="B5845">
        <v>142737</v>
      </c>
      <c r="C5845" t="s">
        <v>30</v>
      </c>
      <c r="D5845" t="s">
        <v>13</v>
      </c>
      <c r="E5845" t="s">
        <v>20</v>
      </c>
      <c r="F5845" t="s">
        <v>15</v>
      </c>
      <c r="G5845" t="s">
        <v>31</v>
      </c>
      <c r="H5845" t="s">
        <v>27</v>
      </c>
      <c r="I5845">
        <v>69</v>
      </c>
      <c r="J5845">
        <v>13.6</v>
      </c>
      <c r="K5845">
        <v>938.4</v>
      </c>
      <c r="L5845">
        <v>552</v>
      </c>
    </row>
    <row r="5846" spans="1:12" x14ac:dyDescent="0.25">
      <c r="A5846" s="9">
        <v>44430</v>
      </c>
      <c r="B5846">
        <v>142738</v>
      </c>
      <c r="C5846" t="s">
        <v>28</v>
      </c>
      <c r="D5846" t="s">
        <v>13</v>
      </c>
      <c r="E5846" t="s">
        <v>14</v>
      </c>
      <c r="F5846" t="s">
        <v>15</v>
      </c>
      <c r="G5846" t="s">
        <v>24</v>
      </c>
      <c r="H5846" t="s">
        <v>27</v>
      </c>
      <c r="I5846">
        <v>7</v>
      </c>
      <c r="J5846">
        <v>60</v>
      </c>
      <c r="K5846">
        <v>420</v>
      </c>
      <c r="L5846">
        <v>210</v>
      </c>
    </row>
    <row r="5847" spans="1:12" x14ac:dyDescent="0.25">
      <c r="A5847" s="9">
        <v>44430</v>
      </c>
      <c r="B5847">
        <v>142739</v>
      </c>
      <c r="C5847" t="s">
        <v>39</v>
      </c>
      <c r="D5847" t="s">
        <v>40</v>
      </c>
      <c r="E5847" t="s">
        <v>20</v>
      </c>
      <c r="F5847" t="s">
        <v>21</v>
      </c>
      <c r="G5847" t="s">
        <v>31</v>
      </c>
      <c r="H5847" t="s">
        <v>27</v>
      </c>
      <c r="I5847">
        <v>5</v>
      </c>
      <c r="J5847">
        <v>10.199999999999999</v>
      </c>
      <c r="K5847">
        <v>51</v>
      </c>
      <c r="L5847">
        <v>30</v>
      </c>
    </row>
    <row r="5848" spans="1:12" x14ac:dyDescent="0.25">
      <c r="A5848" s="9">
        <v>44430</v>
      </c>
      <c r="B5848">
        <v>142740</v>
      </c>
      <c r="C5848" t="s">
        <v>41</v>
      </c>
      <c r="D5848" t="s">
        <v>33</v>
      </c>
      <c r="E5848" t="s">
        <v>14</v>
      </c>
      <c r="F5848" t="s">
        <v>15</v>
      </c>
      <c r="G5848" t="s">
        <v>16</v>
      </c>
      <c r="H5848" t="s">
        <v>17</v>
      </c>
      <c r="I5848">
        <v>72</v>
      </c>
      <c r="J5848">
        <v>39.6</v>
      </c>
      <c r="K5848">
        <v>2851.2</v>
      </c>
      <c r="L5848">
        <v>1728</v>
      </c>
    </row>
    <row r="5849" spans="1:12" x14ac:dyDescent="0.25">
      <c r="A5849" s="9">
        <v>44430</v>
      </c>
      <c r="B5849">
        <v>142741</v>
      </c>
      <c r="C5849" t="s">
        <v>35</v>
      </c>
      <c r="D5849" t="s">
        <v>33</v>
      </c>
      <c r="E5849" t="s">
        <v>34</v>
      </c>
      <c r="F5849" t="s">
        <v>15</v>
      </c>
      <c r="G5849" t="s">
        <v>31</v>
      </c>
      <c r="H5849" t="s">
        <v>25</v>
      </c>
      <c r="I5849">
        <v>33</v>
      </c>
      <c r="J5849">
        <v>16.5</v>
      </c>
      <c r="K5849">
        <v>544.5</v>
      </c>
      <c r="L5849">
        <v>330</v>
      </c>
    </row>
    <row r="5850" spans="1:12" x14ac:dyDescent="0.25">
      <c r="A5850" s="9">
        <v>44430</v>
      </c>
      <c r="B5850">
        <v>142742</v>
      </c>
      <c r="C5850" t="s">
        <v>41</v>
      </c>
      <c r="D5850" t="s">
        <v>33</v>
      </c>
      <c r="E5850" t="s">
        <v>20</v>
      </c>
      <c r="F5850" t="s">
        <v>21</v>
      </c>
      <c r="G5850" t="s">
        <v>16</v>
      </c>
      <c r="H5850" t="s">
        <v>22</v>
      </c>
      <c r="I5850">
        <v>93</v>
      </c>
      <c r="J5850">
        <v>62.5</v>
      </c>
      <c r="K5850">
        <v>5812.5</v>
      </c>
      <c r="L5850">
        <v>2325</v>
      </c>
    </row>
    <row r="5851" spans="1:12" x14ac:dyDescent="0.25">
      <c r="A5851" s="9">
        <v>44430</v>
      </c>
      <c r="B5851">
        <v>142743</v>
      </c>
      <c r="C5851" t="s">
        <v>23</v>
      </c>
      <c r="D5851" t="s">
        <v>19</v>
      </c>
      <c r="E5851" t="s">
        <v>20</v>
      </c>
      <c r="F5851" t="s">
        <v>15</v>
      </c>
      <c r="G5851" t="s">
        <v>24</v>
      </c>
      <c r="H5851" t="s">
        <v>27</v>
      </c>
      <c r="I5851">
        <v>44</v>
      </c>
      <c r="J5851">
        <v>60</v>
      </c>
      <c r="K5851">
        <v>2640</v>
      </c>
      <c r="L5851">
        <v>1320</v>
      </c>
    </row>
    <row r="5852" spans="1:12" x14ac:dyDescent="0.25">
      <c r="A5852" s="9">
        <v>44430</v>
      </c>
      <c r="B5852">
        <v>142744</v>
      </c>
      <c r="C5852" t="s">
        <v>41</v>
      </c>
      <c r="D5852" t="s">
        <v>33</v>
      </c>
      <c r="E5852" t="s">
        <v>20</v>
      </c>
      <c r="F5852" t="s">
        <v>15</v>
      </c>
      <c r="G5852" t="s">
        <v>16</v>
      </c>
      <c r="H5852" t="s">
        <v>25</v>
      </c>
      <c r="I5852">
        <v>80</v>
      </c>
      <c r="J5852">
        <v>39.1</v>
      </c>
      <c r="K5852">
        <v>3128</v>
      </c>
      <c r="L5852">
        <v>1840</v>
      </c>
    </row>
    <row r="5853" spans="1:12" x14ac:dyDescent="0.25">
      <c r="A5853" s="9">
        <v>44430</v>
      </c>
      <c r="B5853">
        <v>142745</v>
      </c>
      <c r="C5853" t="s">
        <v>12</v>
      </c>
      <c r="D5853" t="s">
        <v>13</v>
      </c>
      <c r="E5853" t="s">
        <v>14</v>
      </c>
      <c r="F5853" t="s">
        <v>21</v>
      </c>
      <c r="G5853" t="s">
        <v>16</v>
      </c>
      <c r="H5853" t="s">
        <v>22</v>
      </c>
      <c r="I5853">
        <v>6</v>
      </c>
      <c r="J5853">
        <v>50</v>
      </c>
      <c r="K5853">
        <v>300</v>
      </c>
      <c r="L5853">
        <v>150</v>
      </c>
    </row>
    <row r="5854" spans="1:12" x14ac:dyDescent="0.25">
      <c r="A5854" s="9">
        <v>44431</v>
      </c>
      <c r="B5854">
        <v>142746</v>
      </c>
      <c r="C5854" t="s">
        <v>29</v>
      </c>
      <c r="D5854" t="s">
        <v>19</v>
      </c>
      <c r="E5854" t="s">
        <v>20</v>
      </c>
      <c r="F5854" t="s">
        <v>21</v>
      </c>
      <c r="G5854" t="s">
        <v>16</v>
      </c>
      <c r="H5854" t="s">
        <v>27</v>
      </c>
      <c r="I5854">
        <v>75</v>
      </c>
      <c r="J5854">
        <v>17</v>
      </c>
      <c r="K5854">
        <v>1275</v>
      </c>
      <c r="L5854">
        <v>750</v>
      </c>
    </row>
    <row r="5855" spans="1:12" x14ac:dyDescent="0.25">
      <c r="A5855" s="9">
        <v>44431</v>
      </c>
      <c r="B5855">
        <v>142747</v>
      </c>
      <c r="C5855" t="s">
        <v>38</v>
      </c>
      <c r="D5855" t="s">
        <v>13</v>
      </c>
      <c r="E5855" t="s">
        <v>14</v>
      </c>
      <c r="F5855" t="s">
        <v>21</v>
      </c>
      <c r="G5855" t="s">
        <v>24</v>
      </c>
      <c r="H5855" t="s">
        <v>25</v>
      </c>
      <c r="I5855">
        <v>41</v>
      </c>
      <c r="J5855">
        <v>61.05</v>
      </c>
      <c r="K5855">
        <v>2503.0500000000002</v>
      </c>
      <c r="L5855">
        <v>1517</v>
      </c>
    </row>
    <row r="5856" spans="1:12" x14ac:dyDescent="0.25">
      <c r="A5856" s="9">
        <v>44431</v>
      </c>
      <c r="B5856">
        <v>142748</v>
      </c>
      <c r="C5856" t="s">
        <v>39</v>
      </c>
      <c r="D5856" t="s">
        <v>40</v>
      </c>
      <c r="E5856" t="s">
        <v>20</v>
      </c>
      <c r="F5856" t="s">
        <v>21</v>
      </c>
      <c r="G5856" t="s">
        <v>24</v>
      </c>
      <c r="H5856" t="s">
        <v>17</v>
      </c>
      <c r="I5856">
        <v>125</v>
      </c>
      <c r="J5856">
        <v>64.599999999999994</v>
      </c>
      <c r="K5856">
        <v>8075</v>
      </c>
      <c r="L5856">
        <v>4750</v>
      </c>
    </row>
    <row r="5857" spans="1:12" x14ac:dyDescent="0.25">
      <c r="A5857" s="9">
        <v>44431</v>
      </c>
      <c r="B5857">
        <v>142749</v>
      </c>
      <c r="C5857" t="s">
        <v>39</v>
      </c>
      <c r="D5857" t="s">
        <v>40</v>
      </c>
      <c r="E5857" t="s">
        <v>20</v>
      </c>
      <c r="F5857" t="s">
        <v>21</v>
      </c>
      <c r="G5857" t="s">
        <v>24</v>
      </c>
      <c r="H5857" t="s">
        <v>17</v>
      </c>
      <c r="I5857">
        <v>64</v>
      </c>
      <c r="J5857">
        <v>95</v>
      </c>
      <c r="K5857">
        <v>6080</v>
      </c>
      <c r="L5857">
        <v>2432</v>
      </c>
    </row>
    <row r="5858" spans="1:12" x14ac:dyDescent="0.25">
      <c r="A5858" s="9">
        <v>44431</v>
      </c>
      <c r="B5858">
        <v>142750</v>
      </c>
      <c r="C5858" t="s">
        <v>30</v>
      </c>
      <c r="D5858" t="s">
        <v>13</v>
      </c>
      <c r="E5858" t="s">
        <v>34</v>
      </c>
      <c r="F5858" t="s">
        <v>15</v>
      </c>
      <c r="G5858" t="s">
        <v>31</v>
      </c>
      <c r="H5858" t="s">
        <v>25</v>
      </c>
      <c r="I5858">
        <v>145</v>
      </c>
      <c r="J5858">
        <v>17</v>
      </c>
      <c r="K5858">
        <v>2465</v>
      </c>
      <c r="L5858">
        <v>1450</v>
      </c>
    </row>
    <row r="5859" spans="1:12" x14ac:dyDescent="0.25">
      <c r="A5859" s="9">
        <v>44431</v>
      </c>
      <c r="B5859">
        <v>142751</v>
      </c>
      <c r="C5859" t="s">
        <v>12</v>
      </c>
      <c r="D5859" t="s">
        <v>13</v>
      </c>
      <c r="E5859" t="s">
        <v>14</v>
      </c>
      <c r="F5859" t="s">
        <v>15</v>
      </c>
      <c r="G5859" t="s">
        <v>16</v>
      </c>
      <c r="H5859" t="s">
        <v>17</v>
      </c>
      <c r="I5859">
        <v>69</v>
      </c>
      <c r="J5859">
        <v>48</v>
      </c>
      <c r="K5859">
        <v>3312</v>
      </c>
      <c r="L5859">
        <v>1656</v>
      </c>
    </row>
    <row r="5860" spans="1:12" x14ac:dyDescent="0.25">
      <c r="A5860" s="9">
        <v>44431</v>
      </c>
      <c r="B5860">
        <v>142752</v>
      </c>
      <c r="C5860" t="s">
        <v>29</v>
      </c>
      <c r="D5860" t="s">
        <v>19</v>
      </c>
      <c r="E5860" t="s">
        <v>14</v>
      </c>
      <c r="F5860" t="s">
        <v>15</v>
      </c>
      <c r="G5860" t="s">
        <v>16</v>
      </c>
      <c r="H5860" t="s">
        <v>25</v>
      </c>
      <c r="I5860">
        <v>95</v>
      </c>
      <c r="J5860">
        <v>46</v>
      </c>
      <c r="K5860">
        <v>4370</v>
      </c>
      <c r="L5860">
        <v>2185</v>
      </c>
    </row>
    <row r="5861" spans="1:12" x14ac:dyDescent="0.25">
      <c r="A5861" s="9">
        <v>44431</v>
      </c>
      <c r="B5861">
        <v>142753</v>
      </c>
      <c r="C5861" t="s">
        <v>30</v>
      </c>
      <c r="D5861" t="s">
        <v>13</v>
      </c>
      <c r="E5861" t="s">
        <v>14</v>
      </c>
      <c r="F5861" t="s">
        <v>21</v>
      </c>
      <c r="G5861" t="s">
        <v>31</v>
      </c>
      <c r="H5861" t="s">
        <v>27</v>
      </c>
      <c r="I5861">
        <v>109</v>
      </c>
      <c r="J5861">
        <v>9.9</v>
      </c>
      <c r="K5861">
        <v>1079.0999999999999</v>
      </c>
      <c r="L5861">
        <v>654</v>
      </c>
    </row>
    <row r="5862" spans="1:12" x14ac:dyDescent="0.25">
      <c r="A5862" s="9">
        <v>44431</v>
      </c>
      <c r="B5862">
        <v>142754</v>
      </c>
      <c r="C5862" t="s">
        <v>36</v>
      </c>
      <c r="D5862" t="s">
        <v>19</v>
      </c>
      <c r="E5862" t="s">
        <v>20</v>
      </c>
      <c r="F5862" t="s">
        <v>15</v>
      </c>
      <c r="G5862" t="s">
        <v>31</v>
      </c>
      <c r="H5862" t="s">
        <v>22</v>
      </c>
      <c r="I5862">
        <v>24</v>
      </c>
      <c r="J5862">
        <v>18</v>
      </c>
      <c r="K5862">
        <v>432</v>
      </c>
      <c r="L5862">
        <v>216</v>
      </c>
    </row>
    <row r="5863" spans="1:12" x14ac:dyDescent="0.25">
      <c r="A5863" s="9">
        <v>44431</v>
      </c>
      <c r="B5863">
        <v>142755</v>
      </c>
      <c r="C5863" t="s">
        <v>39</v>
      </c>
      <c r="D5863" t="s">
        <v>40</v>
      </c>
      <c r="E5863" t="s">
        <v>14</v>
      </c>
      <c r="F5863" t="s">
        <v>21</v>
      </c>
      <c r="G5863" t="s">
        <v>24</v>
      </c>
      <c r="H5863" t="s">
        <v>25</v>
      </c>
      <c r="I5863">
        <v>139</v>
      </c>
      <c r="J5863">
        <v>55.5</v>
      </c>
      <c r="K5863">
        <v>7714.5</v>
      </c>
      <c r="L5863">
        <v>5143</v>
      </c>
    </row>
    <row r="5864" spans="1:12" x14ac:dyDescent="0.25">
      <c r="A5864" s="9">
        <v>44431</v>
      </c>
      <c r="B5864">
        <v>142756</v>
      </c>
      <c r="C5864" t="s">
        <v>35</v>
      </c>
      <c r="D5864" t="s">
        <v>33</v>
      </c>
      <c r="E5864" t="s">
        <v>14</v>
      </c>
      <c r="F5864" t="s">
        <v>15</v>
      </c>
      <c r="G5864" t="s">
        <v>31</v>
      </c>
      <c r="H5864" t="s">
        <v>22</v>
      </c>
      <c r="I5864">
        <v>137</v>
      </c>
      <c r="J5864">
        <v>18</v>
      </c>
      <c r="K5864">
        <v>2466</v>
      </c>
      <c r="L5864">
        <v>1233</v>
      </c>
    </row>
    <row r="5865" spans="1:12" x14ac:dyDescent="0.25">
      <c r="A5865" s="9">
        <v>44431</v>
      </c>
      <c r="B5865">
        <v>142757</v>
      </c>
      <c r="C5865" t="s">
        <v>36</v>
      </c>
      <c r="D5865" t="s">
        <v>19</v>
      </c>
      <c r="E5865" t="s">
        <v>20</v>
      </c>
      <c r="F5865" t="s">
        <v>15</v>
      </c>
      <c r="G5865" t="s">
        <v>16</v>
      </c>
      <c r="H5865" t="s">
        <v>25</v>
      </c>
      <c r="I5865">
        <v>110</v>
      </c>
      <c r="J5865">
        <v>39.1</v>
      </c>
      <c r="K5865">
        <v>4301</v>
      </c>
      <c r="L5865">
        <v>2530</v>
      </c>
    </row>
    <row r="5866" spans="1:12" x14ac:dyDescent="0.25">
      <c r="A5866" s="9">
        <v>44431</v>
      </c>
      <c r="B5866">
        <v>142758</v>
      </c>
      <c r="C5866" t="s">
        <v>28</v>
      </c>
      <c r="D5866" t="s">
        <v>13</v>
      </c>
      <c r="E5866" t="s">
        <v>20</v>
      </c>
      <c r="F5866" t="s">
        <v>21</v>
      </c>
      <c r="G5866" t="s">
        <v>24</v>
      </c>
      <c r="H5866" t="s">
        <v>17</v>
      </c>
      <c r="I5866">
        <v>108</v>
      </c>
      <c r="J5866">
        <v>95</v>
      </c>
      <c r="K5866">
        <v>10260</v>
      </c>
      <c r="L5866">
        <v>4104</v>
      </c>
    </row>
    <row r="5867" spans="1:12" x14ac:dyDescent="0.25">
      <c r="A5867" s="9">
        <v>44431</v>
      </c>
      <c r="B5867">
        <v>142759</v>
      </c>
      <c r="C5867" t="s">
        <v>41</v>
      </c>
      <c r="D5867" t="s">
        <v>33</v>
      </c>
      <c r="E5867" t="s">
        <v>14</v>
      </c>
      <c r="F5867" t="s">
        <v>15</v>
      </c>
      <c r="G5867" t="s">
        <v>31</v>
      </c>
      <c r="H5867" t="s">
        <v>27</v>
      </c>
      <c r="I5867">
        <v>20</v>
      </c>
      <c r="J5867">
        <v>13.2</v>
      </c>
      <c r="K5867">
        <v>264</v>
      </c>
      <c r="L5867">
        <v>160</v>
      </c>
    </row>
    <row r="5868" spans="1:12" x14ac:dyDescent="0.25">
      <c r="A5868" s="9">
        <v>44432</v>
      </c>
      <c r="B5868">
        <v>142760</v>
      </c>
      <c r="C5868" t="s">
        <v>23</v>
      </c>
      <c r="D5868" t="s">
        <v>19</v>
      </c>
      <c r="E5868" t="s">
        <v>20</v>
      </c>
      <c r="F5868" t="s">
        <v>15</v>
      </c>
      <c r="G5868" t="s">
        <v>24</v>
      </c>
      <c r="H5868" t="s">
        <v>27</v>
      </c>
      <c r="I5868">
        <v>107</v>
      </c>
      <c r="J5868">
        <v>60</v>
      </c>
      <c r="K5868">
        <v>6420</v>
      </c>
      <c r="L5868">
        <v>3210</v>
      </c>
    </row>
    <row r="5869" spans="1:12" x14ac:dyDescent="0.25">
      <c r="A5869" s="9">
        <v>44432</v>
      </c>
      <c r="B5869">
        <v>142761</v>
      </c>
      <c r="C5869" t="s">
        <v>41</v>
      </c>
      <c r="D5869" t="s">
        <v>33</v>
      </c>
      <c r="E5869" t="s">
        <v>20</v>
      </c>
      <c r="F5869" t="s">
        <v>21</v>
      </c>
      <c r="G5869" t="s">
        <v>16</v>
      </c>
      <c r="H5869" t="s">
        <v>22</v>
      </c>
      <c r="I5869">
        <v>93</v>
      </c>
      <c r="J5869">
        <v>62.5</v>
      </c>
      <c r="K5869">
        <v>5812.5</v>
      </c>
      <c r="L5869">
        <v>2325</v>
      </c>
    </row>
    <row r="5870" spans="1:12" x14ac:dyDescent="0.25">
      <c r="A5870" s="9">
        <v>44432</v>
      </c>
      <c r="B5870">
        <v>142762</v>
      </c>
      <c r="C5870" t="s">
        <v>35</v>
      </c>
      <c r="D5870" t="s">
        <v>33</v>
      </c>
      <c r="E5870" t="s">
        <v>14</v>
      </c>
      <c r="F5870" t="s">
        <v>21</v>
      </c>
      <c r="G5870" t="s">
        <v>24</v>
      </c>
      <c r="H5870" t="s">
        <v>25</v>
      </c>
      <c r="I5870">
        <v>9</v>
      </c>
      <c r="J5870">
        <v>62.9</v>
      </c>
      <c r="K5870">
        <v>566.1</v>
      </c>
      <c r="L5870">
        <v>333</v>
      </c>
    </row>
    <row r="5871" spans="1:12" x14ac:dyDescent="0.25">
      <c r="A5871" s="9">
        <v>44432</v>
      </c>
      <c r="B5871">
        <v>142763</v>
      </c>
      <c r="C5871" t="s">
        <v>30</v>
      </c>
      <c r="D5871" t="s">
        <v>13</v>
      </c>
      <c r="E5871" t="s">
        <v>20</v>
      </c>
      <c r="F5871" t="s">
        <v>15</v>
      </c>
      <c r="G5871" t="s">
        <v>31</v>
      </c>
      <c r="H5871" t="s">
        <v>22</v>
      </c>
      <c r="I5871">
        <v>94</v>
      </c>
      <c r="J5871">
        <v>15.3</v>
      </c>
      <c r="K5871">
        <v>1438.2</v>
      </c>
      <c r="L5871">
        <v>846</v>
      </c>
    </row>
    <row r="5872" spans="1:12" x14ac:dyDescent="0.25">
      <c r="A5872" s="9">
        <v>44432</v>
      </c>
      <c r="B5872">
        <v>142764</v>
      </c>
      <c r="C5872" t="s">
        <v>18</v>
      </c>
      <c r="D5872" t="s">
        <v>19</v>
      </c>
      <c r="E5872" t="s">
        <v>14</v>
      </c>
      <c r="F5872" t="s">
        <v>21</v>
      </c>
      <c r="G5872" t="s">
        <v>31</v>
      </c>
      <c r="H5872" t="s">
        <v>17</v>
      </c>
      <c r="I5872">
        <v>118</v>
      </c>
      <c r="J5872">
        <v>14.85</v>
      </c>
      <c r="K5872">
        <v>1752.3</v>
      </c>
      <c r="L5872">
        <v>1062</v>
      </c>
    </row>
    <row r="5873" spans="1:12" x14ac:dyDescent="0.25">
      <c r="A5873" s="9">
        <v>44432</v>
      </c>
      <c r="B5873">
        <v>142765</v>
      </c>
      <c r="C5873" t="s">
        <v>41</v>
      </c>
      <c r="D5873" t="s">
        <v>33</v>
      </c>
      <c r="E5873" t="s">
        <v>20</v>
      </c>
      <c r="F5873" t="s">
        <v>15</v>
      </c>
      <c r="G5873" t="s">
        <v>31</v>
      </c>
      <c r="H5873" t="s">
        <v>27</v>
      </c>
      <c r="I5873">
        <v>87</v>
      </c>
      <c r="J5873">
        <v>20</v>
      </c>
      <c r="K5873">
        <v>1740</v>
      </c>
      <c r="L5873">
        <v>696</v>
      </c>
    </row>
    <row r="5874" spans="1:12" x14ac:dyDescent="0.25">
      <c r="A5874" s="9">
        <v>44432</v>
      </c>
      <c r="B5874">
        <v>142766</v>
      </c>
      <c r="C5874" t="s">
        <v>37</v>
      </c>
      <c r="D5874" t="s">
        <v>19</v>
      </c>
      <c r="E5874" t="s">
        <v>20</v>
      </c>
      <c r="F5874" t="s">
        <v>21</v>
      </c>
      <c r="G5874" t="s">
        <v>16</v>
      </c>
      <c r="H5874" t="s">
        <v>22</v>
      </c>
      <c r="I5874">
        <v>133</v>
      </c>
      <c r="J5874">
        <v>42.5</v>
      </c>
      <c r="K5874">
        <v>5652.5</v>
      </c>
      <c r="L5874">
        <v>3325</v>
      </c>
    </row>
    <row r="5875" spans="1:12" x14ac:dyDescent="0.25">
      <c r="A5875" s="9">
        <v>44432</v>
      </c>
      <c r="B5875">
        <v>142767</v>
      </c>
      <c r="C5875" t="s">
        <v>36</v>
      </c>
      <c r="D5875" t="s">
        <v>19</v>
      </c>
      <c r="E5875" t="s">
        <v>34</v>
      </c>
      <c r="F5875" t="s">
        <v>21</v>
      </c>
      <c r="G5875" t="s">
        <v>31</v>
      </c>
      <c r="H5875" t="s">
        <v>27</v>
      </c>
      <c r="I5875">
        <v>83</v>
      </c>
      <c r="J5875">
        <v>10.199999999999999</v>
      </c>
      <c r="K5875">
        <v>846.6</v>
      </c>
      <c r="L5875">
        <v>498</v>
      </c>
    </row>
    <row r="5876" spans="1:12" x14ac:dyDescent="0.25">
      <c r="A5876" s="9">
        <v>44432</v>
      </c>
      <c r="B5876">
        <v>142768</v>
      </c>
      <c r="C5876" t="s">
        <v>32</v>
      </c>
      <c r="D5876" t="s">
        <v>33</v>
      </c>
      <c r="E5876" t="s">
        <v>14</v>
      </c>
      <c r="F5876" t="s">
        <v>15</v>
      </c>
      <c r="G5876" t="s">
        <v>16</v>
      </c>
      <c r="H5876" t="s">
        <v>25</v>
      </c>
      <c r="I5876">
        <v>100</v>
      </c>
      <c r="J5876">
        <v>37.950000000000003</v>
      </c>
      <c r="K5876">
        <v>3795</v>
      </c>
      <c r="L5876">
        <v>2300</v>
      </c>
    </row>
    <row r="5877" spans="1:12" x14ac:dyDescent="0.25">
      <c r="A5877" s="9">
        <v>44432</v>
      </c>
      <c r="B5877">
        <v>142769</v>
      </c>
      <c r="C5877" t="s">
        <v>18</v>
      </c>
      <c r="D5877" t="s">
        <v>19</v>
      </c>
      <c r="E5877" t="s">
        <v>20</v>
      </c>
      <c r="F5877" t="s">
        <v>21</v>
      </c>
      <c r="G5877" t="s">
        <v>24</v>
      </c>
      <c r="H5877" t="s">
        <v>25</v>
      </c>
      <c r="I5877">
        <v>116</v>
      </c>
      <c r="J5877">
        <v>61.05</v>
      </c>
      <c r="K5877">
        <v>7081.8</v>
      </c>
      <c r="L5877">
        <v>4292</v>
      </c>
    </row>
    <row r="5878" spans="1:12" x14ac:dyDescent="0.25">
      <c r="A5878" s="9">
        <v>44432</v>
      </c>
      <c r="B5878">
        <v>142770</v>
      </c>
      <c r="C5878" t="s">
        <v>26</v>
      </c>
      <c r="D5878" t="s">
        <v>13</v>
      </c>
      <c r="E5878" t="s">
        <v>20</v>
      </c>
      <c r="F5878" t="s">
        <v>21</v>
      </c>
      <c r="G5878" t="s">
        <v>16</v>
      </c>
      <c r="H5878" t="s">
        <v>22</v>
      </c>
      <c r="I5878">
        <v>36</v>
      </c>
      <c r="J5878">
        <v>50</v>
      </c>
      <c r="K5878">
        <v>1800</v>
      </c>
      <c r="L5878">
        <v>900</v>
      </c>
    </row>
    <row r="5879" spans="1:12" x14ac:dyDescent="0.25">
      <c r="A5879" s="9">
        <v>44432</v>
      </c>
      <c r="B5879">
        <v>142771</v>
      </c>
      <c r="C5879" t="s">
        <v>30</v>
      </c>
      <c r="D5879" t="s">
        <v>13</v>
      </c>
      <c r="E5879" t="s">
        <v>14</v>
      </c>
      <c r="F5879" t="s">
        <v>21</v>
      </c>
      <c r="G5879" t="s">
        <v>16</v>
      </c>
      <c r="H5879" t="s">
        <v>27</v>
      </c>
      <c r="I5879">
        <v>96</v>
      </c>
      <c r="J5879">
        <v>16.5</v>
      </c>
      <c r="K5879">
        <v>1584</v>
      </c>
      <c r="L5879">
        <v>960</v>
      </c>
    </row>
    <row r="5880" spans="1:12" x14ac:dyDescent="0.25">
      <c r="A5880" s="9">
        <v>44432</v>
      </c>
      <c r="B5880">
        <v>142772</v>
      </c>
      <c r="C5880" t="s">
        <v>35</v>
      </c>
      <c r="D5880" t="s">
        <v>33</v>
      </c>
      <c r="E5880" t="s">
        <v>14</v>
      </c>
      <c r="F5880" t="s">
        <v>21</v>
      </c>
      <c r="G5880" t="s">
        <v>24</v>
      </c>
      <c r="H5880" t="s">
        <v>25</v>
      </c>
      <c r="I5880">
        <v>149</v>
      </c>
      <c r="J5880">
        <v>62.9</v>
      </c>
      <c r="K5880">
        <v>9372.1</v>
      </c>
      <c r="L5880">
        <v>5513</v>
      </c>
    </row>
    <row r="5881" spans="1:12" x14ac:dyDescent="0.25">
      <c r="A5881" s="9">
        <v>44432</v>
      </c>
      <c r="B5881">
        <v>142773</v>
      </c>
      <c r="C5881" t="s">
        <v>37</v>
      </c>
      <c r="D5881" t="s">
        <v>19</v>
      </c>
      <c r="E5881" t="s">
        <v>20</v>
      </c>
      <c r="F5881" t="s">
        <v>21</v>
      </c>
      <c r="G5881" t="s">
        <v>16</v>
      </c>
      <c r="H5881" t="s">
        <v>22</v>
      </c>
      <c r="I5881">
        <v>133</v>
      </c>
      <c r="J5881">
        <v>42.5</v>
      </c>
      <c r="K5881">
        <v>5652.5</v>
      </c>
      <c r="L5881">
        <v>3325</v>
      </c>
    </row>
    <row r="5882" spans="1:12" x14ac:dyDescent="0.25">
      <c r="A5882" s="9">
        <v>44433</v>
      </c>
      <c r="B5882">
        <v>142774</v>
      </c>
      <c r="C5882" t="s">
        <v>12</v>
      </c>
      <c r="D5882" t="s">
        <v>13</v>
      </c>
      <c r="E5882" t="s">
        <v>34</v>
      </c>
      <c r="F5882" t="s">
        <v>15</v>
      </c>
      <c r="G5882" t="s">
        <v>31</v>
      </c>
      <c r="H5882" t="s">
        <v>22</v>
      </c>
      <c r="I5882">
        <v>56</v>
      </c>
      <c r="J5882">
        <v>15.3</v>
      </c>
      <c r="K5882">
        <v>856.8</v>
      </c>
      <c r="L5882">
        <v>504</v>
      </c>
    </row>
    <row r="5883" spans="1:12" x14ac:dyDescent="0.25">
      <c r="A5883" s="9">
        <v>44433</v>
      </c>
      <c r="B5883">
        <v>142775</v>
      </c>
      <c r="C5883" t="s">
        <v>39</v>
      </c>
      <c r="D5883" t="s">
        <v>40</v>
      </c>
      <c r="E5883" t="s">
        <v>14</v>
      </c>
      <c r="F5883" t="s">
        <v>15</v>
      </c>
      <c r="G5883" t="s">
        <v>31</v>
      </c>
      <c r="H5883" t="s">
        <v>22</v>
      </c>
      <c r="I5883">
        <v>131</v>
      </c>
      <c r="J5883">
        <v>22.5</v>
      </c>
      <c r="K5883">
        <v>2947.5</v>
      </c>
      <c r="L5883">
        <v>1179</v>
      </c>
    </row>
    <row r="5884" spans="1:12" x14ac:dyDescent="0.25">
      <c r="A5884" s="9">
        <v>44433</v>
      </c>
      <c r="B5884">
        <v>142776</v>
      </c>
      <c r="C5884" t="s">
        <v>39</v>
      </c>
      <c r="D5884" t="s">
        <v>40</v>
      </c>
      <c r="E5884" t="s">
        <v>14</v>
      </c>
      <c r="F5884" t="s">
        <v>15</v>
      </c>
      <c r="G5884" t="s">
        <v>31</v>
      </c>
      <c r="H5884" t="s">
        <v>22</v>
      </c>
      <c r="I5884">
        <v>149</v>
      </c>
      <c r="J5884">
        <v>14.85</v>
      </c>
      <c r="K5884">
        <v>2212.65</v>
      </c>
      <c r="L5884">
        <v>1341</v>
      </c>
    </row>
    <row r="5885" spans="1:12" x14ac:dyDescent="0.25">
      <c r="A5885" s="9">
        <v>44433</v>
      </c>
      <c r="B5885">
        <v>142777</v>
      </c>
      <c r="C5885" t="s">
        <v>32</v>
      </c>
      <c r="D5885" t="s">
        <v>33</v>
      </c>
      <c r="E5885" t="s">
        <v>20</v>
      </c>
      <c r="F5885" t="s">
        <v>21</v>
      </c>
      <c r="G5885" t="s">
        <v>16</v>
      </c>
      <c r="H5885" t="s">
        <v>22</v>
      </c>
      <c r="I5885">
        <v>71</v>
      </c>
      <c r="J5885">
        <v>37.5</v>
      </c>
      <c r="K5885">
        <v>2662.5</v>
      </c>
      <c r="L5885">
        <v>1775</v>
      </c>
    </row>
    <row r="5886" spans="1:12" x14ac:dyDescent="0.25">
      <c r="A5886" s="9">
        <v>44433</v>
      </c>
      <c r="B5886">
        <v>142778</v>
      </c>
      <c r="C5886" t="s">
        <v>26</v>
      </c>
      <c r="D5886" t="s">
        <v>13</v>
      </c>
      <c r="E5886" t="s">
        <v>14</v>
      </c>
      <c r="F5886" t="s">
        <v>21</v>
      </c>
      <c r="G5886" t="s">
        <v>31</v>
      </c>
      <c r="H5886" t="s">
        <v>27</v>
      </c>
      <c r="I5886">
        <v>137</v>
      </c>
      <c r="J5886">
        <v>12</v>
      </c>
      <c r="K5886">
        <v>1644</v>
      </c>
      <c r="L5886">
        <v>822</v>
      </c>
    </row>
    <row r="5887" spans="1:12" x14ac:dyDescent="0.25">
      <c r="A5887" s="9">
        <v>44433</v>
      </c>
      <c r="B5887">
        <v>142779</v>
      </c>
      <c r="C5887" t="s">
        <v>32</v>
      </c>
      <c r="D5887" t="s">
        <v>33</v>
      </c>
      <c r="E5887" t="s">
        <v>14</v>
      </c>
      <c r="F5887" t="s">
        <v>21</v>
      </c>
      <c r="G5887" t="s">
        <v>31</v>
      </c>
      <c r="H5887" t="s">
        <v>27</v>
      </c>
      <c r="I5887">
        <v>84</v>
      </c>
      <c r="J5887">
        <v>12</v>
      </c>
      <c r="K5887">
        <v>1008</v>
      </c>
      <c r="L5887">
        <v>504</v>
      </c>
    </row>
    <row r="5888" spans="1:12" x14ac:dyDescent="0.25">
      <c r="A5888" s="9">
        <v>44433</v>
      </c>
      <c r="B5888">
        <v>142780</v>
      </c>
      <c r="C5888" t="s">
        <v>12</v>
      </c>
      <c r="D5888" t="s">
        <v>13</v>
      </c>
      <c r="E5888" t="s">
        <v>20</v>
      </c>
      <c r="F5888" t="s">
        <v>21</v>
      </c>
      <c r="G5888" t="s">
        <v>31</v>
      </c>
      <c r="H5888" t="s">
        <v>27</v>
      </c>
      <c r="I5888">
        <v>37</v>
      </c>
      <c r="J5888">
        <v>10.199999999999999</v>
      </c>
      <c r="K5888">
        <v>377.4</v>
      </c>
      <c r="L5888">
        <v>222</v>
      </c>
    </row>
    <row r="5889" spans="1:12" x14ac:dyDescent="0.25">
      <c r="A5889" s="9">
        <v>44433</v>
      </c>
      <c r="B5889">
        <v>142781</v>
      </c>
      <c r="C5889" t="s">
        <v>28</v>
      </c>
      <c r="D5889" t="s">
        <v>13</v>
      </c>
      <c r="E5889" t="s">
        <v>20</v>
      </c>
      <c r="F5889" t="s">
        <v>21</v>
      </c>
      <c r="G5889" t="s">
        <v>24</v>
      </c>
      <c r="H5889" t="s">
        <v>17</v>
      </c>
      <c r="I5889">
        <v>117</v>
      </c>
      <c r="J5889">
        <v>57</v>
      </c>
      <c r="K5889">
        <v>6669</v>
      </c>
      <c r="L5889">
        <v>4446</v>
      </c>
    </row>
    <row r="5890" spans="1:12" x14ac:dyDescent="0.25">
      <c r="A5890" s="9">
        <v>44433</v>
      </c>
      <c r="B5890">
        <v>142782</v>
      </c>
      <c r="C5890" t="s">
        <v>38</v>
      </c>
      <c r="D5890" t="s">
        <v>13</v>
      </c>
      <c r="E5890" t="s">
        <v>20</v>
      </c>
      <c r="F5890" t="s">
        <v>15</v>
      </c>
      <c r="G5890" t="s">
        <v>24</v>
      </c>
      <c r="H5890" t="s">
        <v>27</v>
      </c>
      <c r="I5890">
        <v>12</v>
      </c>
      <c r="J5890">
        <v>51</v>
      </c>
      <c r="K5890">
        <v>612</v>
      </c>
      <c r="L5890">
        <v>360</v>
      </c>
    </row>
    <row r="5891" spans="1:12" x14ac:dyDescent="0.25">
      <c r="A5891" s="9">
        <v>44433</v>
      </c>
      <c r="B5891">
        <v>142783</v>
      </c>
      <c r="C5891" t="s">
        <v>30</v>
      </c>
      <c r="D5891" t="s">
        <v>13</v>
      </c>
      <c r="E5891" t="s">
        <v>14</v>
      </c>
      <c r="F5891" t="s">
        <v>15</v>
      </c>
      <c r="G5891" t="s">
        <v>16</v>
      </c>
      <c r="H5891" t="s">
        <v>25</v>
      </c>
      <c r="I5891">
        <v>56</v>
      </c>
      <c r="J5891">
        <v>39.1</v>
      </c>
      <c r="K5891">
        <v>2189.6</v>
      </c>
      <c r="L5891">
        <v>1288</v>
      </c>
    </row>
    <row r="5892" spans="1:12" x14ac:dyDescent="0.25">
      <c r="A5892" s="9">
        <v>44433</v>
      </c>
      <c r="B5892">
        <v>142784</v>
      </c>
      <c r="C5892" t="s">
        <v>36</v>
      </c>
      <c r="D5892" t="s">
        <v>19</v>
      </c>
      <c r="E5892" t="s">
        <v>14</v>
      </c>
      <c r="F5892" t="s">
        <v>15</v>
      </c>
      <c r="G5892" t="s">
        <v>16</v>
      </c>
      <c r="H5892" t="s">
        <v>17</v>
      </c>
      <c r="I5892">
        <v>118</v>
      </c>
      <c r="J5892">
        <v>36</v>
      </c>
      <c r="K5892">
        <v>4248</v>
      </c>
      <c r="L5892">
        <v>2832</v>
      </c>
    </row>
    <row r="5893" spans="1:12" x14ac:dyDescent="0.25">
      <c r="A5893" s="9">
        <v>44433</v>
      </c>
      <c r="B5893">
        <v>142785</v>
      </c>
      <c r="C5893" t="s">
        <v>36</v>
      </c>
      <c r="D5893" t="s">
        <v>19</v>
      </c>
      <c r="E5893" t="s">
        <v>14</v>
      </c>
      <c r="F5893" t="s">
        <v>21</v>
      </c>
      <c r="G5893" t="s">
        <v>24</v>
      </c>
      <c r="H5893" t="s">
        <v>25</v>
      </c>
      <c r="I5893">
        <v>139</v>
      </c>
      <c r="J5893">
        <v>92.5</v>
      </c>
      <c r="K5893">
        <v>12857.5</v>
      </c>
      <c r="L5893">
        <v>5143</v>
      </c>
    </row>
    <row r="5894" spans="1:12" x14ac:dyDescent="0.25">
      <c r="A5894" s="9">
        <v>44433</v>
      </c>
      <c r="B5894">
        <v>142786</v>
      </c>
      <c r="C5894" t="s">
        <v>35</v>
      </c>
      <c r="D5894" t="s">
        <v>33</v>
      </c>
      <c r="E5894" t="s">
        <v>34</v>
      </c>
      <c r="F5894" t="s">
        <v>15</v>
      </c>
      <c r="G5894" t="s">
        <v>31</v>
      </c>
      <c r="H5894" t="s">
        <v>22</v>
      </c>
      <c r="I5894">
        <v>5</v>
      </c>
      <c r="J5894">
        <v>18</v>
      </c>
      <c r="K5894">
        <v>90</v>
      </c>
      <c r="L5894">
        <v>45</v>
      </c>
    </row>
    <row r="5895" spans="1:12" x14ac:dyDescent="0.25">
      <c r="A5895" s="9">
        <v>44433</v>
      </c>
      <c r="B5895">
        <v>142787</v>
      </c>
      <c r="C5895" t="s">
        <v>38</v>
      </c>
      <c r="D5895" t="s">
        <v>13</v>
      </c>
      <c r="E5895" t="s">
        <v>14</v>
      </c>
      <c r="F5895" t="s">
        <v>21</v>
      </c>
      <c r="G5895" t="s">
        <v>24</v>
      </c>
      <c r="H5895" t="s">
        <v>25</v>
      </c>
      <c r="I5895">
        <v>41</v>
      </c>
      <c r="J5895">
        <v>61.05</v>
      </c>
      <c r="K5895">
        <v>2503.0500000000002</v>
      </c>
      <c r="L5895">
        <v>1517</v>
      </c>
    </row>
    <row r="5896" spans="1:12" x14ac:dyDescent="0.25">
      <c r="A5896" s="9">
        <v>44434</v>
      </c>
      <c r="B5896">
        <v>142788</v>
      </c>
      <c r="C5896" t="s">
        <v>35</v>
      </c>
      <c r="D5896" t="s">
        <v>33</v>
      </c>
      <c r="E5896" t="s">
        <v>14</v>
      </c>
      <c r="F5896" t="s">
        <v>21</v>
      </c>
      <c r="G5896" t="s">
        <v>24</v>
      </c>
      <c r="H5896" t="s">
        <v>25</v>
      </c>
      <c r="I5896">
        <v>9</v>
      </c>
      <c r="J5896">
        <v>62.9</v>
      </c>
      <c r="K5896">
        <v>566.1</v>
      </c>
      <c r="L5896">
        <v>333</v>
      </c>
    </row>
    <row r="5897" spans="1:12" x14ac:dyDescent="0.25">
      <c r="A5897" s="9">
        <v>44434</v>
      </c>
      <c r="B5897">
        <v>142789</v>
      </c>
      <c r="C5897" t="s">
        <v>41</v>
      </c>
      <c r="D5897" t="s">
        <v>33</v>
      </c>
      <c r="E5897" t="s">
        <v>20</v>
      </c>
      <c r="F5897" t="s">
        <v>21</v>
      </c>
      <c r="G5897" t="s">
        <v>31</v>
      </c>
      <c r="H5897" t="s">
        <v>17</v>
      </c>
      <c r="I5897">
        <v>108</v>
      </c>
      <c r="J5897">
        <v>15.3</v>
      </c>
      <c r="K5897">
        <v>1652.4</v>
      </c>
      <c r="L5897">
        <v>972</v>
      </c>
    </row>
    <row r="5898" spans="1:12" x14ac:dyDescent="0.25">
      <c r="A5898" s="9">
        <v>44434</v>
      </c>
      <c r="B5898">
        <v>142790</v>
      </c>
      <c r="C5898" t="s">
        <v>32</v>
      </c>
      <c r="D5898" t="s">
        <v>33</v>
      </c>
      <c r="E5898" t="s">
        <v>20</v>
      </c>
      <c r="F5898" t="s">
        <v>15</v>
      </c>
      <c r="G5898" t="s">
        <v>31</v>
      </c>
      <c r="H5898" t="s">
        <v>27</v>
      </c>
      <c r="I5898">
        <v>52</v>
      </c>
      <c r="J5898">
        <v>13.2</v>
      </c>
      <c r="K5898">
        <v>686.4</v>
      </c>
      <c r="L5898">
        <v>416</v>
      </c>
    </row>
    <row r="5899" spans="1:12" x14ac:dyDescent="0.25">
      <c r="A5899" s="9">
        <v>44434</v>
      </c>
      <c r="B5899">
        <v>142791</v>
      </c>
      <c r="C5899" t="s">
        <v>18</v>
      </c>
      <c r="D5899" t="s">
        <v>19</v>
      </c>
      <c r="E5899" t="s">
        <v>34</v>
      </c>
      <c r="F5899" t="s">
        <v>15</v>
      </c>
      <c r="G5899" t="s">
        <v>16</v>
      </c>
      <c r="H5899" t="s">
        <v>25</v>
      </c>
      <c r="I5899">
        <v>16</v>
      </c>
      <c r="J5899">
        <v>46</v>
      </c>
      <c r="K5899">
        <v>736</v>
      </c>
      <c r="L5899">
        <v>368</v>
      </c>
    </row>
    <row r="5900" spans="1:12" x14ac:dyDescent="0.25">
      <c r="A5900" s="9">
        <v>44434</v>
      </c>
      <c r="B5900">
        <v>142792</v>
      </c>
      <c r="C5900" t="s">
        <v>12</v>
      </c>
      <c r="D5900" t="s">
        <v>13</v>
      </c>
      <c r="E5900" t="s">
        <v>20</v>
      </c>
      <c r="F5900" t="s">
        <v>15</v>
      </c>
      <c r="G5900" t="s">
        <v>16</v>
      </c>
      <c r="H5900" t="s">
        <v>17</v>
      </c>
      <c r="I5900">
        <v>120</v>
      </c>
      <c r="J5900">
        <v>39.6</v>
      </c>
      <c r="K5900">
        <v>4752</v>
      </c>
      <c r="L5900">
        <v>2880</v>
      </c>
    </row>
    <row r="5901" spans="1:12" x14ac:dyDescent="0.25">
      <c r="A5901" s="9">
        <v>44434</v>
      </c>
      <c r="B5901">
        <v>142793</v>
      </c>
      <c r="C5901" t="s">
        <v>26</v>
      </c>
      <c r="D5901" t="s">
        <v>13</v>
      </c>
      <c r="E5901" t="s">
        <v>34</v>
      </c>
      <c r="F5901" t="s">
        <v>15</v>
      </c>
      <c r="G5901" t="s">
        <v>31</v>
      </c>
      <c r="H5901" t="s">
        <v>22</v>
      </c>
      <c r="I5901">
        <v>93</v>
      </c>
      <c r="J5901">
        <v>18</v>
      </c>
      <c r="K5901">
        <v>1674</v>
      </c>
      <c r="L5901">
        <v>837</v>
      </c>
    </row>
    <row r="5902" spans="1:12" x14ac:dyDescent="0.25">
      <c r="A5902" s="9">
        <v>44434</v>
      </c>
      <c r="B5902">
        <v>142794</v>
      </c>
      <c r="C5902" t="s">
        <v>29</v>
      </c>
      <c r="D5902" t="s">
        <v>19</v>
      </c>
      <c r="E5902" t="s">
        <v>20</v>
      </c>
      <c r="F5902" t="s">
        <v>15</v>
      </c>
      <c r="G5902" t="s">
        <v>24</v>
      </c>
      <c r="H5902" t="s">
        <v>27</v>
      </c>
      <c r="I5902">
        <v>85</v>
      </c>
      <c r="J5902">
        <v>45</v>
      </c>
      <c r="K5902">
        <v>3825</v>
      </c>
      <c r="L5902">
        <v>2550</v>
      </c>
    </row>
    <row r="5903" spans="1:12" x14ac:dyDescent="0.25">
      <c r="A5903" s="9">
        <v>44434</v>
      </c>
      <c r="B5903">
        <v>142795</v>
      </c>
      <c r="C5903" t="s">
        <v>18</v>
      </c>
      <c r="D5903" t="s">
        <v>19</v>
      </c>
      <c r="E5903" t="s">
        <v>20</v>
      </c>
      <c r="F5903" t="s">
        <v>15</v>
      </c>
      <c r="G5903" t="s">
        <v>16</v>
      </c>
      <c r="H5903" t="s">
        <v>25</v>
      </c>
      <c r="I5903">
        <v>68</v>
      </c>
      <c r="J5903">
        <v>37.950000000000003</v>
      </c>
      <c r="K5903">
        <v>2580.6</v>
      </c>
      <c r="L5903">
        <v>1564</v>
      </c>
    </row>
    <row r="5904" spans="1:12" x14ac:dyDescent="0.25">
      <c r="A5904" s="9">
        <v>44434</v>
      </c>
      <c r="B5904">
        <v>142796</v>
      </c>
      <c r="C5904" t="s">
        <v>23</v>
      </c>
      <c r="D5904" t="s">
        <v>19</v>
      </c>
      <c r="E5904" t="s">
        <v>20</v>
      </c>
      <c r="F5904" t="s">
        <v>15</v>
      </c>
      <c r="G5904" t="s">
        <v>31</v>
      </c>
      <c r="H5904" t="s">
        <v>25</v>
      </c>
      <c r="I5904">
        <v>91</v>
      </c>
      <c r="J5904">
        <v>20</v>
      </c>
      <c r="K5904">
        <v>1820</v>
      </c>
      <c r="L5904">
        <v>910</v>
      </c>
    </row>
    <row r="5905" spans="1:12" x14ac:dyDescent="0.25">
      <c r="A5905" s="9">
        <v>44434</v>
      </c>
      <c r="B5905">
        <v>142797</v>
      </c>
      <c r="C5905" t="s">
        <v>29</v>
      </c>
      <c r="D5905" t="s">
        <v>19</v>
      </c>
      <c r="E5905" t="s">
        <v>14</v>
      </c>
      <c r="F5905" t="s">
        <v>21</v>
      </c>
      <c r="G5905" t="s">
        <v>24</v>
      </c>
      <c r="H5905" t="s">
        <v>17</v>
      </c>
      <c r="I5905">
        <v>10</v>
      </c>
      <c r="J5905">
        <v>76</v>
      </c>
      <c r="K5905">
        <v>760</v>
      </c>
      <c r="L5905">
        <v>380</v>
      </c>
    </row>
    <row r="5906" spans="1:12" x14ac:dyDescent="0.25">
      <c r="A5906" s="9">
        <v>44434</v>
      </c>
      <c r="B5906">
        <v>142798</v>
      </c>
      <c r="C5906" t="s">
        <v>28</v>
      </c>
      <c r="D5906" t="s">
        <v>13</v>
      </c>
      <c r="E5906" t="s">
        <v>20</v>
      </c>
      <c r="F5906" t="s">
        <v>21</v>
      </c>
      <c r="G5906" t="s">
        <v>24</v>
      </c>
      <c r="H5906" t="s">
        <v>17</v>
      </c>
      <c r="I5906">
        <v>108</v>
      </c>
      <c r="J5906">
        <v>95</v>
      </c>
      <c r="K5906">
        <v>10260</v>
      </c>
      <c r="L5906">
        <v>4104</v>
      </c>
    </row>
    <row r="5907" spans="1:12" x14ac:dyDescent="0.25">
      <c r="A5907" s="9">
        <v>44434</v>
      </c>
      <c r="B5907">
        <v>142799</v>
      </c>
      <c r="C5907" t="s">
        <v>18</v>
      </c>
      <c r="D5907" t="s">
        <v>19</v>
      </c>
      <c r="E5907" t="s">
        <v>34</v>
      </c>
      <c r="F5907" t="s">
        <v>21</v>
      </c>
      <c r="G5907" t="s">
        <v>24</v>
      </c>
      <c r="H5907" t="s">
        <v>25</v>
      </c>
      <c r="I5907">
        <v>111</v>
      </c>
      <c r="J5907">
        <v>62.9</v>
      </c>
      <c r="K5907">
        <v>6981.9</v>
      </c>
      <c r="L5907">
        <v>4107</v>
      </c>
    </row>
    <row r="5908" spans="1:12" x14ac:dyDescent="0.25">
      <c r="A5908" s="9">
        <v>44434</v>
      </c>
      <c r="B5908">
        <v>142800</v>
      </c>
      <c r="C5908" t="s">
        <v>12</v>
      </c>
      <c r="D5908" t="s">
        <v>13</v>
      </c>
      <c r="E5908" t="s">
        <v>14</v>
      </c>
      <c r="F5908" t="s">
        <v>21</v>
      </c>
      <c r="G5908" t="s">
        <v>16</v>
      </c>
      <c r="H5908" t="s">
        <v>22</v>
      </c>
      <c r="I5908">
        <v>36</v>
      </c>
      <c r="J5908">
        <v>41.25</v>
      </c>
      <c r="K5908">
        <v>1485</v>
      </c>
      <c r="L5908">
        <v>900</v>
      </c>
    </row>
    <row r="5909" spans="1:12" x14ac:dyDescent="0.25">
      <c r="A5909" s="9">
        <v>44434</v>
      </c>
      <c r="B5909">
        <v>142801</v>
      </c>
      <c r="C5909" t="s">
        <v>32</v>
      </c>
      <c r="D5909" t="s">
        <v>33</v>
      </c>
      <c r="E5909" t="s">
        <v>14</v>
      </c>
      <c r="F5909" t="s">
        <v>21</v>
      </c>
      <c r="G5909" t="s">
        <v>31</v>
      </c>
      <c r="H5909" t="s">
        <v>27</v>
      </c>
      <c r="I5909">
        <v>131</v>
      </c>
      <c r="J5909">
        <v>10.199999999999999</v>
      </c>
      <c r="K5909">
        <v>1336.2</v>
      </c>
      <c r="L5909">
        <v>786</v>
      </c>
    </row>
    <row r="5910" spans="1:12" x14ac:dyDescent="0.25">
      <c r="A5910" s="9">
        <v>44435</v>
      </c>
      <c r="B5910">
        <v>142802</v>
      </c>
      <c r="C5910" t="s">
        <v>23</v>
      </c>
      <c r="D5910" t="s">
        <v>19</v>
      </c>
      <c r="E5910" t="s">
        <v>20</v>
      </c>
      <c r="F5910" t="s">
        <v>15</v>
      </c>
      <c r="G5910" t="s">
        <v>16</v>
      </c>
      <c r="H5910" t="s">
        <v>17</v>
      </c>
      <c r="I5910">
        <v>49</v>
      </c>
      <c r="J5910">
        <v>48</v>
      </c>
      <c r="K5910">
        <v>2352</v>
      </c>
      <c r="L5910">
        <v>1176</v>
      </c>
    </row>
    <row r="5911" spans="1:12" x14ac:dyDescent="0.25">
      <c r="A5911" s="9">
        <v>44435</v>
      </c>
      <c r="B5911">
        <v>142803</v>
      </c>
      <c r="C5911" t="s">
        <v>38</v>
      </c>
      <c r="D5911" t="s">
        <v>13</v>
      </c>
      <c r="E5911" t="s">
        <v>20</v>
      </c>
      <c r="F5911" t="s">
        <v>21</v>
      </c>
      <c r="G5911" t="s">
        <v>16</v>
      </c>
      <c r="H5911" t="s">
        <v>27</v>
      </c>
      <c r="I5911">
        <v>101</v>
      </c>
      <c r="J5911">
        <v>25</v>
      </c>
      <c r="K5911">
        <v>2525</v>
      </c>
      <c r="L5911">
        <v>1010</v>
      </c>
    </row>
    <row r="5912" spans="1:12" x14ac:dyDescent="0.25">
      <c r="A5912" s="9">
        <v>44435</v>
      </c>
      <c r="B5912">
        <v>142804</v>
      </c>
      <c r="C5912" t="s">
        <v>37</v>
      </c>
      <c r="D5912" t="s">
        <v>19</v>
      </c>
      <c r="E5912" t="s">
        <v>20</v>
      </c>
      <c r="F5912" t="s">
        <v>15</v>
      </c>
      <c r="G5912" t="s">
        <v>24</v>
      </c>
      <c r="H5912" t="s">
        <v>27</v>
      </c>
      <c r="I5912">
        <v>24</v>
      </c>
      <c r="J5912">
        <v>49.5</v>
      </c>
      <c r="K5912">
        <v>1188</v>
      </c>
      <c r="L5912">
        <v>720</v>
      </c>
    </row>
    <row r="5913" spans="1:12" x14ac:dyDescent="0.25">
      <c r="A5913" s="9">
        <v>44435</v>
      </c>
      <c r="B5913">
        <v>142805</v>
      </c>
      <c r="C5913" t="s">
        <v>29</v>
      </c>
      <c r="D5913" t="s">
        <v>19</v>
      </c>
      <c r="E5913" t="s">
        <v>20</v>
      </c>
      <c r="F5913" t="s">
        <v>15</v>
      </c>
      <c r="G5913" t="s">
        <v>16</v>
      </c>
      <c r="H5913" t="s">
        <v>25</v>
      </c>
      <c r="I5913">
        <v>15</v>
      </c>
      <c r="J5913">
        <v>39.1</v>
      </c>
      <c r="K5913">
        <v>586.5</v>
      </c>
      <c r="L5913">
        <v>345</v>
      </c>
    </row>
    <row r="5914" spans="1:12" x14ac:dyDescent="0.25">
      <c r="A5914" s="9">
        <v>44435</v>
      </c>
      <c r="B5914">
        <v>142806</v>
      </c>
      <c r="C5914" t="s">
        <v>23</v>
      </c>
      <c r="D5914" t="s">
        <v>19</v>
      </c>
      <c r="E5914" t="s">
        <v>14</v>
      </c>
      <c r="F5914" t="s">
        <v>21</v>
      </c>
      <c r="G5914" t="s">
        <v>16</v>
      </c>
      <c r="H5914" t="s">
        <v>22</v>
      </c>
      <c r="I5914">
        <v>40</v>
      </c>
      <c r="J5914">
        <v>62.5</v>
      </c>
      <c r="K5914">
        <v>2500</v>
      </c>
      <c r="L5914">
        <v>1000</v>
      </c>
    </row>
    <row r="5915" spans="1:12" x14ac:dyDescent="0.25">
      <c r="A5915" s="9">
        <v>44435</v>
      </c>
      <c r="B5915">
        <v>142807</v>
      </c>
      <c r="C5915" t="s">
        <v>29</v>
      </c>
      <c r="D5915" t="s">
        <v>19</v>
      </c>
      <c r="E5915" t="s">
        <v>14</v>
      </c>
      <c r="F5915" t="s">
        <v>21</v>
      </c>
      <c r="G5915" t="s">
        <v>31</v>
      </c>
      <c r="H5915" t="s">
        <v>17</v>
      </c>
      <c r="I5915">
        <v>3</v>
      </c>
      <c r="J5915">
        <v>18</v>
      </c>
      <c r="K5915">
        <v>54</v>
      </c>
      <c r="L5915">
        <v>27</v>
      </c>
    </row>
    <row r="5916" spans="1:12" x14ac:dyDescent="0.25">
      <c r="A5916" s="9">
        <v>44435</v>
      </c>
      <c r="B5916">
        <v>142808</v>
      </c>
      <c r="C5916" t="s">
        <v>26</v>
      </c>
      <c r="D5916" t="s">
        <v>13</v>
      </c>
      <c r="E5916" t="s">
        <v>34</v>
      </c>
      <c r="F5916" t="s">
        <v>15</v>
      </c>
      <c r="G5916" t="s">
        <v>24</v>
      </c>
      <c r="H5916" t="s">
        <v>27</v>
      </c>
      <c r="I5916">
        <v>81</v>
      </c>
      <c r="J5916">
        <v>60</v>
      </c>
      <c r="K5916">
        <v>4860</v>
      </c>
      <c r="L5916">
        <v>2430</v>
      </c>
    </row>
    <row r="5917" spans="1:12" x14ac:dyDescent="0.25">
      <c r="A5917" s="9">
        <v>44435</v>
      </c>
      <c r="B5917">
        <v>142809</v>
      </c>
      <c r="C5917" t="s">
        <v>39</v>
      </c>
      <c r="D5917" t="s">
        <v>40</v>
      </c>
      <c r="E5917" t="s">
        <v>14</v>
      </c>
      <c r="F5917" t="s">
        <v>21</v>
      </c>
      <c r="G5917" t="s">
        <v>24</v>
      </c>
      <c r="H5917" t="s">
        <v>25</v>
      </c>
      <c r="I5917">
        <v>142</v>
      </c>
      <c r="J5917">
        <v>92.5</v>
      </c>
      <c r="K5917">
        <v>13135</v>
      </c>
      <c r="L5917">
        <v>5254</v>
      </c>
    </row>
    <row r="5918" spans="1:12" x14ac:dyDescent="0.25">
      <c r="A5918" s="9">
        <v>44435</v>
      </c>
      <c r="B5918">
        <v>142810</v>
      </c>
      <c r="C5918" t="s">
        <v>29</v>
      </c>
      <c r="D5918" t="s">
        <v>19</v>
      </c>
      <c r="E5918" t="s">
        <v>20</v>
      </c>
      <c r="F5918" t="s">
        <v>21</v>
      </c>
      <c r="G5918" t="s">
        <v>16</v>
      </c>
      <c r="H5918" t="s">
        <v>22</v>
      </c>
      <c r="I5918">
        <v>87</v>
      </c>
      <c r="J5918">
        <v>50</v>
      </c>
      <c r="K5918">
        <v>4350</v>
      </c>
      <c r="L5918">
        <v>2175</v>
      </c>
    </row>
    <row r="5919" spans="1:12" x14ac:dyDescent="0.25">
      <c r="A5919" s="9">
        <v>44435</v>
      </c>
      <c r="B5919">
        <v>142811</v>
      </c>
      <c r="C5919" t="s">
        <v>35</v>
      </c>
      <c r="D5919" t="s">
        <v>33</v>
      </c>
      <c r="E5919" t="s">
        <v>20</v>
      </c>
      <c r="F5919" t="s">
        <v>21</v>
      </c>
      <c r="G5919" t="s">
        <v>24</v>
      </c>
      <c r="H5919" t="s">
        <v>25</v>
      </c>
      <c r="I5919">
        <v>129</v>
      </c>
      <c r="J5919">
        <v>62.9</v>
      </c>
      <c r="K5919">
        <v>8114.1</v>
      </c>
      <c r="L5919">
        <v>4773</v>
      </c>
    </row>
    <row r="5920" spans="1:12" x14ac:dyDescent="0.25">
      <c r="A5920" s="9">
        <v>44435</v>
      </c>
      <c r="B5920">
        <v>142812</v>
      </c>
      <c r="C5920" t="s">
        <v>41</v>
      </c>
      <c r="D5920" t="s">
        <v>33</v>
      </c>
      <c r="E5920" t="s">
        <v>20</v>
      </c>
      <c r="F5920" t="s">
        <v>21</v>
      </c>
      <c r="G5920" t="s">
        <v>16</v>
      </c>
      <c r="H5920" t="s">
        <v>27</v>
      </c>
      <c r="I5920">
        <v>122</v>
      </c>
      <c r="J5920">
        <v>15</v>
      </c>
      <c r="K5920">
        <v>1830</v>
      </c>
      <c r="L5920">
        <v>1220</v>
      </c>
    </row>
    <row r="5921" spans="1:12" x14ac:dyDescent="0.25">
      <c r="A5921" s="9">
        <v>44435</v>
      </c>
      <c r="B5921">
        <v>142813</v>
      </c>
      <c r="C5921" t="s">
        <v>12</v>
      </c>
      <c r="D5921" t="s">
        <v>13</v>
      </c>
      <c r="E5921" t="s">
        <v>34</v>
      </c>
      <c r="F5921" t="s">
        <v>15</v>
      </c>
      <c r="G5921" t="s">
        <v>16</v>
      </c>
      <c r="H5921" t="s">
        <v>25</v>
      </c>
      <c r="I5921">
        <v>141</v>
      </c>
      <c r="J5921">
        <v>39.1</v>
      </c>
      <c r="K5921">
        <v>5513.1</v>
      </c>
      <c r="L5921">
        <v>3243</v>
      </c>
    </row>
    <row r="5922" spans="1:12" x14ac:dyDescent="0.25">
      <c r="A5922" s="9">
        <v>44435</v>
      </c>
      <c r="B5922">
        <v>142814</v>
      </c>
      <c r="C5922" t="s">
        <v>35</v>
      </c>
      <c r="D5922" t="s">
        <v>33</v>
      </c>
      <c r="E5922" t="s">
        <v>20</v>
      </c>
      <c r="F5922" t="s">
        <v>21</v>
      </c>
      <c r="G5922" t="s">
        <v>31</v>
      </c>
      <c r="H5922" t="s">
        <v>27</v>
      </c>
      <c r="I5922">
        <v>127</v>
      </c>
      <c r="J5922">
        <v>12</v>
      </c>
      <c r="K5922">
        <v>1524</v>
      </c>
      <c r="L5922">
        <v>762</v>
      </c>
    </row>
    <row r="5923" spans="1:12" x14ac:dyDescent="0.25">
      <c r="A5923" s="9">
        <v>44435</v>
      </c>
      <c r="B5923">
        <v>142815</v>
      </c>
      <c r="C5923" t="s">
        <v>32</v>
      </c>
      <c r="D5923" t="s">
        <v>33</v>
      </c>
      <c r="E5923" t="s">
        <v>20</v>
      </c>
      <c r="F5923" t="s">
        <v>15</v>
      </c>
      <c r="G5923" t="s">
        <v>31</v>
      </c>
      <c r="H5923" t="s">
        <v>27</v>
      </c>
      <c r="I5923">
        <v>46</v>
      </c>
      <c r="J5923">
        <v>20</v>
      </c>
      <c r="K5923">
        <v>920</v>
      </c>
      <c r="L5923">
        <v>368</v>
      </c>
    </row>
    <row r="5924" spans="1:12" x14ac:dyDescent="0.25">
      <c r="A5924" s="9">
        <v>44436</v>
      </c>
      <c r="B5924">
        <v>142816</v>
      </c>
      <c r="C5924" t="s">
        <v>18</v>
      </c>
      <c r="D5924" t="s">
        <v>19</v>
      </c>
      <c r="E5924" t="s">
        <v>14</v>
      </c>
      <c r="F5924" t="s">
        <v>15</v>
      </c>
      <c r="G5924" t="s">
        <v>16</v>
      </c>
      <c r="H5924" t="s">
        <v>17</v>
      </c>
      <c r="I5924">
        <v>39</v>
      </c>
      <c r="J5924">
        <v>60</v>
      </c>
      <c r="K5924">
        <v>2340</v>
      </c>
      <c r="L5924">
        <v>936</v>
      </c>
    </row>
    <row r="5925" spans="1:12" x14ac:dyDescent="0.25">
      <c r="A5925" s="9">
        <v>44436</v>
      </c>
      <c r="B5925">
        <v>142817</v>
      </c>
      <c r="C5925" t="s">
        <v>39</v>
      </c>
      <c r="D5925" t="s">
        <v>40</v>
      </c>
      <c r="E5925" t="s">
        <v>20</v>
      </c>
      <c r="F5925" t="s">
        <v>21</v>
      </c>
      <c r="G5925" t="s">
        <v>24</v>
      </c>
      <c r="H5925" t="s">
        <v>25</v>
      </c>
      <c r="I5925">
        <v>23</v>
      </c>
      <c r="J5925">
        <v>61.05</v>
      </c>
      <c r="K5925">
        <v>1404.15</v>
      </c>
      <c r="L5925">
        <v>851</v>
      </c>
    </row>
    <row r="5926" spans="1:12" x14ac:dyDescent="0.25">
      <c r="A5926" s="9">
        <v>44436</v>
      </c>
      <c r="B5926">
        <v>142818</v>
      </c>
      <c r="C5926" t="s">
        <v>41</v>
      </c>
      <c r="D5926" t="s">
        <v>33</v>
      </c>
      <c r="E5926" t="s">
        <v>20</v>
      </c>
      <c r="F5926" t="s">
        <v>15</v>
      </c>
      <c r="G5926" t="s">
        <v>16</v>
      </c>
      <c r="H5926" t="s">
        <v>25</v>
      </c>
      <c r="I5926">
        <v>35</v>
      </c>
      <c r="J5926">
        <v>37.950000000000003</v>
      </c>
      <c r="K5926">
        <v>1328.25</v>
      </c>
      <c r="L5926">
        <v>805</v>
      </c>
    </row>
    <row r="5927" spans="1:12" x14ac:dyDescent="0.25">
      <c r="A5927" s="9">
        <v>44436</v>
      </c>
      <c r="B5927">
        <v>142819</v>
      </c>
      <c r="C5927" t="s">
        <v>29</v>
      </c>
      <c r="D5927" t="s">
        <v>19</v>
      </c>
      <c r="E5927" t="s">
        <v>34</v>
      </c>
      <c r="F5927" t="s">
        <v>15</v>
      </c>
      <c r="G5927" t="s">
        <v>24</v>
      </c>
      <c r="H5927" t="s">
        <v>27</v>
      </c>
      <c r="I5927">
        <v>107</v>
      </c>
      <c r="J5927">
        <v>51</v>
      </c>
      <c r="K5927">
        <v>5457</v>
      </c>
      <c r="L5927">
        <v>3210</v>
      </c>
    </row>
    <row r="5928" spans="1:12" x14ac:dyDescent="0.25">
      <c r="A5928" s="9">
        <v>44436</v>
      </c>
      <c r="B5928">
        <v>142820</v>
      </c>
      <c r="C5928" t="s">
        <v>32</v>
      </c>
      <c r="D5928" t="s">
        <v>33</v>
      </c>
      <c r="E5928" t="s">
        <v>14</v>
      </c>
      <c r="F5928" t="s">
        <v>15</v>
      </c>
      <c r="G5928" t="s">
        <v>16</v>
      </c>
      <c r="H5928" t="s">
        <v>25</v>
      </c>
      <c r="I5928">
        <v>100</v>
      </c>
      <c r="J5928">
        <v>37.950000000000003</v>
      </c>
      <c r="K5928">
        <v>3795</v>
      </c>
      <c r="L5928">
        <v>2300</v>
      </c>
    </row>
    <row r="5929" spans="1:12" x14ac:dyDescent="0.25">
      <c r="A5929" s="9">
        <v>44436</v>
      </c>
      <c r="B5929">
        <v>142821</v>
      </c>
      <c r="C5929" t="s">
        <v>32</v>
      </c>
      <c r="D5929" t="s">
        <v>33</v>
      </c>
      <c r="E5929" t="s">
        <v>34</v>
      </c>
      <c r="F5929" t="s">
        <v>21</v>
      </c>
      <c r="G5929" t="s">
        <v>16</v>
      </c>
      <c r="H5929" t="s">
        <v>22</v>
      </c>
      <c r="I5929">
        <v>48</v>
      </c>
      <c r="J5929">
        <v>62.5</v>
      </c>
      <c r="K5929">
        <v>3000</v>
      </c>
      <c r="L5929">
        <v>1200</v>
      </c>
    </row>
    <row r="5930" spans="1:12" x14ac:dyDescent="0.25">
      <c r="A5930" s="9">
        <v>44436</v>
      </c>
      <c r="B5930">
        <v>142822</v>
      </c>
      <c r="C5930" t="s">
        <v>35</v>
      </c>
      <c r="D5930" t="s">
        <v>33</v>
      </c>
      <c r="E5930" t="s">
        <v>14</v>
      </c>
      <c r="F5930" t="s">
        <v>15</v>
      </c>
      <c r="G5930" t="s">
        <v>31</v>
      </c>
      <c r="H5930" t="s">
        <v>22</v>
      </c>
      <c r="I5930">
        <v>72</v>
      </c>
      <c r="J5930">
        <v>15.3</v>
      </c>
      <c r="K5930">
        <v>1101.5999999999999</v>
      </c>
      <c r="L5930">
        <v>648</v>
      </c>
    </row>
    <row r="5931" spans="1:12" x14ac:dyDescent="0.25">
      <c r="A5931" s="9">
        <v>44436</v>
      </c>
      <c r="B5931">
        <v>142823</v>
      </c>
      <c r="C5931" t="s">
        <v>28</v>
      </c>
      <c r="D5931" t="s">
        <v>13</v>
      </c>
      <c r="E5931" t="s">
        <v>14</v>
      </c>
      <c r="F5931" t="s">
        <v>15</v>
      </c>
      <c r="G5931" t="s">
        <v>16</v>
      </c>
      <c r="H5931" t="s">
        <v>17</v>
      </c>
      <c r="I5931">
        <v>11</v>
      </c>
      <c r="J5931">
        <v>36</v>
      </c>
      <c r="K5931">
        <v>396</v>
      </c>
      <c r="L5931">
        <v>264</v>
      </c>
    </row>
    <row r="5932" spans="1:12" x14ac:dyDescent="0.25">
      <c r="A5932" s="9">
        <v>44436</v>
      </c>
      <c r="B5932">
        <v>142824</v>
      </c>
      <c r="C5932" t="s">
        <v>38</v>
      </c>
      <c r="D5932" t="s">
        <v>13</v>
      </c>
      <c r="E5932" t="s">
        <v>20</v>
      </c>
      <c r="F5932" t="s">
        <v>15</v>
      </c>
      <c r="G5932" t="s">
        <v>24</v>
      </c>
      <c r="H5932" t="s">
        <v>22</v>
      </c>
      <c r="I5932">
        <v>41</v>
      </c>
      <c r="J5932">
        <v>62</v>
      </c>
      <c r="K5932">
        <v>2542</v>
      </c>
      <c r="L5932">
        <v>1271</v>
      </c>
    </row>
    <row r="5933" spans="1:12" x14ac:dyDescent="0.25">
      <c r="A5933" s="9">
        <v>44436</v>
      </c>
      <c r="B5933">
        <v>142825</v>
      </c>
      <c r="C5933" t="s">
        <v>18</v>
      </c>
      <c r="D5933" t="s">
        <v>19</v>
      </c>
      <c r="E5933" t="s">
        <v>14</v>
      </c>
      <c r="F5933" t="s">
        <v>21</v>
      </c>
      <c r="G5933" t="s">
        <v>16</v>
      </c>
      <c r="H5933" t="s">
        <v>22</v>
      </c>
      <c r="I5933">
        <v>53</v>
      </c>
      <c r="J5933">
        <v>62.5</v>
      </c>
      <c r="K5933">
        <v>3312.5</v>
      </c>
      <c r="L5933">
        <v>1325</v>
      </c>
    </row>
    <row r="5934" spans="1:12" x14ac:dyDescent="0.25">
      <c r="A5934" s="9">
        <v>44436</v>
      </c>
      <c r="B5934">
        <v>142826</v>
      </c>
      <c r="C5934" t="s">
        <v>12</v>
      </c>
      <c r="D5934" t="s">
        <v>13</v>
      </c>
      <c r="E5934" t="s">
        <v>14</v>
      </c>
      <c r="F5934" t="s">
        <v>15</v>
      </c>
      <c r="G5934" t="s">
        <v>31</v>
      </c>
      <c r="H5934" t="s">
        <v>25</v>
      </c>
      <c r="I5934">
        <v>138</v>
      </c>
      <c r="J5934">
        <v>17</v>
      </c>
      <c r="K5934">
        <v>2346</v>
      </c>
      <c r="L5934">
        <v>1380</v>
      </c>
    </row>
    <row r="5935" spans="1:12" x14ac:dyDescent="0.25">
      <c r="A5935" s="9">
        <v>44436</v>
      </c>
      <c r="B5935">
        <v>142827</v>
      </c>
      <c r="C5935" t="s">
        <v>39</v>
      </c>
      <c r="D5935" t="s">
        <v>40</v>
      </c>
      <c r="E5935" t="s">
        <v>14</v>
      </c>
      <c r="F5935" t="s">
        <v>15</v>
      </c>
      <c r="G5935" t="s">
        <v>16</v>
      </c>
      <c r="H5935" t="s">
        <v>25</v>
      </c>
      <c r="I5935">
        <v>113</v>
      </c>
      <c r="J5935">
        <v>34.5</v>
      </c>
      <c r="K5935">
        <v>3898.5</v>
      </c>
      <c r="L5935">
        <v>2599</v>
      </c>
    </row>
    <row r="5936" spans="1:12" x14ac:dyDescent="0.25">
      <c r="A5936" s="9">
        <v>44436</v>
      </c>
      <c r="B5936">
        <v>142828</v>
      </c>
      <c r="C5936" t="s">
        <v>39</v>
      </c>
      <c r="D5936" t="s">
        <v>40</v>
      </c>
      <c r="E5936" t="s">
        <v>14</v>
      </c>
      <c r="F5936" t="s">
        <v>15</v>
      </c>
      <c r="G5936" t="s">
        <v>31</v>
      </c>
      <c r="H5936" t="s">
        <v>22</v>
      </c>
      <c r="I5936">
        <v>131</v>
      </c>
      <c r="J5936">
        <v>22.5</v>
      </c>
      <c r="K5936">
        <v>2947.5</v>
      </c>
      <c r="L5936">
        <v>1179</v>
      </c>
    </row>
    <row r="5937" spans="1:12" x14ac:dyDescent="0.25">
      <c r="A5937" s="9">
        <v>44436</v>
      </c>
      <c r="B5937">
        <v>142829</v>
      </c>
      <c r="C5937" t="s">
        <v>39</v>
      </c>
      <c r="D5937" t="s">
        <v>40</v>
      </c>
      <c r="E5937" t="s">
        <v>14</v>
      </c>
      <c r="F5937" t="s">
        <v>15</v>
      </c>
      <c r="G5937" t="s">
        <v>31</v>
      </c>
      <c r="H5937" t="s">
        <v>22</v>
      </c>
      <c r="I5937">
        <v>115</v>
      </c>
      <c r="J5937">
        <v>13.5</v>
      </c>
      <c r="K5937">
        <v>1552.5</v>
      </c>
      <c r="L5937">
        <v>1035</v>
      </c>
    </row>
    <row r="5938" spans="1:12" x14ac:dyDescent="0.25">
      <c r="A5938" s="9">
        <v>44437</v>
      </c>
      <c r="B5938">
        <v>142830</v>
      </c>
      <c r="C5938" t="s">
        <v>32</v>
      </c>
      <c r="D5938" t="s">
        <v>33</v>
      </c>
      <c r="E5938" t="s">
        <v>34</v>
      </c>
      <c r="F5938" t="s">
        <v>21</v>
      </c>
      <c r="G5938" t="s">
        <v>16</v>
      </c>
      <c r="H5938" t="s">
        <v>22</v>
      </c>
      <c r="I5938">
        <v>95</v>
      </c>
      <c r="J5938">
        <v>50</v>
      </c>
      <c r="K5938">
        <v>4750</v>
      </c>
      <c r="L5938">
        <v>2375</v>
      </c>
    </row>
    <row r="5939" spans="1:12" x14ac:dyDescent="0.25">
      <c r="A5939" s="9">
        <v>44437</v>
      </c>
      <c r="B5939">
        <v>142831</v>
      </c>
      <c r="C5939" t="s">
        <v>26</v>
      </c>
      <c r="D5939" t="s">
        <v>13</v>
      </c>
      <c r="E5939" t="s">
        <v>34</v>
      </c>
      <c r="F5939" t="s">
        <v>21</v>
      </c>
      <c r="G5939" t="s">
        <v>16</v>
      </c>
      <c r="H5939" t="s">
        <v>22</v>
      </c>
      <c r="I5939">
        <v>23</v>
      </c>
      <c r="J5939">
        <v>37.5</v>
      </c>
      <c r="K5939">
        <v>862.5</v>
      </c>
      <c r="L5939">
        <v>575</v>
      </c>
    </row>
    <row r="5940" spans="1:12" x14ac:dyDescent="0.25">
      <c r="A5940" s="9">
        <v>44437</v>
      </c>
      <c r="B5940">
        <v>142832</v>
      </c>
      <c r="C5940" t="s">
        <v>23</v>
      </c>
      <c r="D5940" t="s">
        <v>19</v>
      </c>
      <c r="E5940" t="s">
        <v>14</v>
      </c>
      <c r="F5940" t="s">
        <v>15</v>
      </c>
      <c r="G5940" t="s">
        <v>31</v>
      </c>
      <c r="H5940" t="s">
        <v>22</v>
      </c>
      <c r="I5940">
        <v>93</v>
      </c>
      <c r="J5940">
        <v>18</v>
      </c>
      <c r="K5940">
        <v>1674</v>
      </c>
      <c r="L5940">
        <v>837</v>
      </c>
    </row>
    <row r="5941" spans="1:12" x14ac:dyDescent="0.25">
      <c r="A5941" s="9">
        <v>44437</v>
      </c>
      <c r="B5941">
        <v>142833</v>
      </c>
      <c r="C5941" t="s">
        <v>18</v>
      </c>
      <c r="D5941" t="s">
        <v>19</v>
      </c>
      <c r="E5941" t="s">
        <v>20</v>
      </c>
      <c r="F5941" t="s">
        <v>21</v>
      </c>
      <c r="G5941" t="s">
        <v>16</v>
      </c>
      <c r="H5941" t="s">
        <v>22</v>
      </c>
      <c r="I5941">
        <v>16</v>
      </c>
      <c r="J5941">
        <v>37.5</v>
      </c>
      <c r="K5941">
        <v>600</v>
      </c>
      <c r="L5941">
        <v>400</v>
      </c>
    </row>
    <row r="5942" spans="1:12" x14ac:dyDescent="0.25">
      <c r="A5942" s="9">
        <v>44437</v>
      </c>
      <c r="B5942">
        <v>142834</v>
      </c>
      <c r="C5942" t="s">
        <v>23</v>
      </c>
      <c r="D5942" t="s">
        <v>19</v>
      </c>
      <c r="E5942" t="s">
        <v>20</v>
      </c>
      <c r="F5942" t="s">
        <v>21</v>
      </c>
      <c r="G5942" t="s">
        <v>16</v>
      </c>
      <c r="H5942" t="s">
        <v>27</v>
      </c>
      <c r="I5942">
        <v>136</v>
      </c>
      <c r="J5942">
        <v>25</v>
      </c>
      <c r="K5942">
        <v>3400</v>
      </c>
      <c r="L5942">
        <v>1360</v>
      </c>
    </row>
    <row r="5943" spans="1:12" x14ac:dyDescent="0.25">
      <c r="A5943" s="9">
        <v>44437</v>
      </c>
      <c r="B5943">
        <v>142835</v>
      </c>
      <c r="C5943" t="s">
        <v>38</v>
      </c>
      <c r="D5943" t="s">
        <v>13</v>
      </c>
      <c r="E5943" t="s">
        <v>14</v>
      </c>
      <c r="F5943" t="s">
        <v>15</v>
      </c>
      <c r="G5943" t="s">
        <v>16</v>
      </c>
      <c r="H5943" t="s">
        <v>17</v>
      </c>
      <c r="I5943">
        <v>148</v>
      </c>
      <c r="J5943">
        <v>48</v>
      </c>
      <c r="K5943">
        <v>7104</v>
      </c>
      <c r="L5943">
        <v>3552</v>
      </c>
    </row>
    <row r="5944" spans="1:12" x14ac:dyDescent="0.25">
      <c r="A5944" s="9">
        <v>44437</v>
      </c>
      <c r="B5944">
        <v>142836</v>
      </c>
      <c r="C5944" t="s">
        <v>32</v>
      </c>
      <c r="D5944" t="s">
        <v>33</v>
      </c>
      <c r="E5944" t="s">
        <v>20</v>
      </c>
      <c r="F5944" t="s">
        <v>15</v>
      </c>
      <c r="G5944" t="s">
        <v>31</v>
      </c>
      <c r="H5944" t="s">
        <v>27</v>
      </c>
      <c r="I5944">
        <v>52</v>
      </c>
      <c r="J5944">
        <v>13.2</v>
      </c>
      <c r="K5944">
        <v>686.4</v>
      </c>
      <c r="L5944">
        <v>416</v>
      </c>
    </row>
    <row r="5945" spans="1:12" x14ac:dyDescent="0.25">
      <c r="A5945" s="9">
        <v>44437</v>
      </c>
      <c r="B5945">
        <v>142837</v>
      </c>
      <c r="C5945" t="s">
        <v>39</v>
      </c>
      <c r="D5945" t="s">
        <v>40</v>
      </c>
      <c r="E5945" t="s">
        <v>20</v>
      </c>
      <c r="F5945" t="s">
        <v>21</v>
      </c>
      <c r="G5945" t="s">
        <v>16</v>
      </c>
      <c r="H5945" t="s">
        <v>22</v>
      </c>
      <c r="I5945">
        <v>18</v>
      </c>
      <c r="J5945">
        <v>42.5</v>
      </c>
      <c r="K5945">
        <v>765</v>
      </c>
      <c r="L5945">
        <v>450</v>
      </c>
    </row>
    <row r="5946" spans="1:12" x14ac:dyDescent="0.25">
      <c r="A5946" s="9">
        <v>44437</v>
      </c>
      <c r="B5946">
        <v>142838</v>
      </c>
      <c r="C5946" t="s">
        <v>12</v>
      </c>
      <c r="D5946" t="s">
        <v>13</v>
      </c>
      <c r="E5946" t="s">
        <v>14</v>
      </c>
      <c r="F5946" t="s">
        <v>21</v>
      </c>
      <c r="G5946" t="s">
        <v>24</v>
      </c>
      <c r="H5946" t="s">
        <v>25</v>
      </c>
      <c r="I5946">
        <v>24</v>
      </c>
      <c r="J5946">
        <v>61.05</v>
      </c>
      <c r="K5946">
        <v>1465.2</v>
      </c>
      <c r="L5946">
        <v>888</v>
      </c>
    </row>
    <row r="5947" spans="1:12" x14ac:dyDescent="0.25">
      <c r="A5947" s="9">
        <v>44437</v>
      </c>
      <c r="B5947">
        <v>142839</v>
      </c>
      <c r="C5947" t="s">
        <v>29</v>
      </c>
      <c r="D5947" t="s">
        <v>19</v>
      </c>
      <c r="E5947" t="s">
        <v>14</v>
      </c>
      <c r="F5947" t="s">
        <v>15</v>
      </c>
      <c r="G5947" t="s">
        <v>24</v>
      </c>
      <c r="H5947" t="s">
        <v>27</v>
      </c>
      <c r="I5947">
        <v>73</v>
      </c>
      <c r="J5947">
        <v>45</v>
      </c>
      <c r="K5947">
        <v>3285</v>
      </c>
      <c r="L5947">
        <v>2190</v>
      </c>
    </row>
    <row r="5948" spans="1:12" x14ac:dyDescent="0.25">
      <c r="A5948" s="9">
        <v>44437</v>
      </c>
      <c r="B5948">
        <v>142840</v>
      </c>
      <c r="C5948" t="s">
        <v>26</v>
      </c>
      <c r="D5948" t="s">
        <v>13</v>
      </c>
      <c r="E5948" t="s">
        <v>20</v>
      </c>
      <c r="F5948" t="s">
        <v>15</v>
      </c>
      <c r="G5948" t="s">
        <v>24</v>
      </c>
      <c r="H5948" t="s">
        <v>27</v>
      </c>
      <c r="I5948">
        <v>33</v>
      </c>
      <c r="J5948">
        <v>60</v>
      </c>
      <c r="K5948">
        <v>1980</v>
      </c>
      <c r="L5948">
        <v>990</v>
      </c>
    </row>
    <row r="5949" spans="1:12" x14ac:dyDescent="0.25">
      <c r="A5949" s="9">
        <v>44437</v>
      </c>
      <c r="B5949">
        <v>142841</v>
      </c>
      <c r="C5949" t="s">
        <v>29</v>
      </c>
      <c r="D5949" t="s">
        <v>19</v>
      </c>
      <c r="E5949" t="s">
        <v>20</v>
      </c>
      <c r="F5949" t="s">
        <v>21</v>
      </c>
      <c r="G5949" t="s">
        <v>31</v>
      </c>
      <c r="H5949" t="s">
        <v>17</v>
      </c>
      <c r="I5949">
        <v>106</v>
      </c>
      <c r="J5949">
        <v>15.3</v>
      </c>
      <c r="K5949">
        <v>1621.8</v>
      </c>
      <c r="L5949">
        <v>954</v>
      </c>
    </row>
    <row r="5950" spans="1:12" x14ac:dyDescent="0.25">
      <c r="A5950" s="9">
        <v>44437</v>
      </c>
      <c r="B5950">
        <v>142842</v>
      </c>
      <c r="C5950" t="s">
        <v>36</v>
      </c>
      <c r="D5950" t="s">
        <v>19</v>
      </c>
      <c r="E5950" t="s">
        <v>14</v>
      </c>
      <c r="F5950" t="s">
        <v>15</v>
      </c>
      <c r="G5950" t="s">
        <v>16</v>
      </c>
      <c r="H5950" t="s">
        <v>25</v>
      </c>
      <c r="I5950">
        <v>147</v>
      </c>
      <c r="J5950">
        <v>57.5</v>
      </c>
      <c r="K5950">
        <v>8452.5</v>
      </c>
      <c r="L5950">
        <v>3381</v>
      </c>
    </row>
    <row r="5951" spans="1:12" x14ac:dyDescent="0.25">
      <c r="A5951" s="9">
        <v>44437</v>
      </c>
      <c r="B5951">
        <v>142843</v>
      </c>
      <c r="C5951" t="s">
        <v>18</v>
      </c>
      <c r="D5951" t="s">
        <v>19</v>
      </c>
      <c r="E5951" t="s">
        <v>14</v>
      </c>
      <c r="F5951" t="s">
        <v>15</v>
      </c>
      <c r="G5951" t="s">
        <v>24</v>
      </c>
      <c r="H5951" t="s">
        <v>22</v>
      </c>
      <c r="I5951">
        <v>4</v>
      </c>
      <c r="J5951">
        <v>52.7</v>
      </c>
      <c r="K5951">
        <v>210.8</v>
      </c>
      <c r="L5951">
        <v>124</v>
      </c>
    </row>
    <row r="5952" spans="1:12" x14ac:dyDescent="0.25">
      <c r="A5952" s="9">
        <v>44438</v>
      </c>
      <c r="B5952">
        <v>142844</v>
      </c>
      <c r="C5952" t="s">
        <v>29</v>
      </c>
      <c r="D5952" t="s">
        <v>19</v>
      </c>
      <c r="E5952" t="s">
        <v>14</v>
      </c>
      <c r="F5952" t="s">
        <v>21</v>
      </c>
      <c r="G5952" t="s">
        <v>24</v>
      </c>
      <c r="H5952" t="s">
        <v>17</v>
      </c>
      <c r="I5952">
        <v>42</v>
      </c>
      <c r="J5952">
        <v>62.7</v>
      </c>
      <c r="K5952">
        <v>2633.4</v>
      </c>
      <c r="L5952">
        <v>1596</v>
      </c>
    </row>
    <row r="5953" spans="1:12" x14ac:dyDescent="0.25">
      <c r="A5953" s="9">
        <v>44438</v>
      </c>
      <c r="B5953">
        <v>142845</v>
      </c>
      <c r="C5953" t="s">
        <v>18</v>
      </c>
      <c r="D5953" t="s">
        <v>19</v>
      </c>
      <c r="E5953" t="s">
        <v>20</v>
      </c>
      <c r="F5953" t="s">
        <v>15</v>
      </c>
      <c r="G5953" t="s">
        <v>24</v>
      </c>
      <c r="H5953" t="s">
        <v>22</v>
      </c>
      <c r="I5953">
        <v>21</v>
      </c>
      <c r="J5953">
        <v>62</v>
      </c>
      <c r="K5953">
        <v>1302</v>
      </c>
      <c r="L5953">
        <v>651</v>
      </c>
    </row>
    <row r="5954" spans="1:12" x14ac:dyDescent="0.25">
      <c r="A5954" s="9">
        <v>44438</v>
      </c>
      <c r="B5954">
        <v>142846</v>
      </c>
      <c r="C5954" t="s">
        <v>41</v>
      </c>
      <c r="D5954" t="s">
        <v>33</v>
      </c>
      <c r="E5954" t="s">
        <v>34</v>
      </c>
      <c r="F5954" t="s">
        <v>21</v>
      </c>
      <c r="G5954" t="s">
        <v>24</v>
      </c>
      <c r="H5954" t="s">
        <v>25</v>
      </c>
      <c r="I5954">
        <v>56</v>
      </c>
      <c r="J5954">
        <v>92.5</v>
      </c>
      <c r="K5954">
        <v>5180</v>
      </c>
      <c r="L5954">
        <v>2072</v>
      </c>
    </row>
    <row r="5955" spans="1:12" x14ac:dyDescent="0.25">
      <c r="A5955" s="9">
        <v>44438</v>
      </c>
      <c r="B5955">
        <v>142847</v>
      </c>
      <c r="C5955" t="s">
        <v>23</v>
      </c>
      <c r="D5955" t="s">
        <v>19</v>
      </c>
      <c r="E5955" t="s">
        <v>20</v>
      </c>
      <c r="F5955" t="s">
        <v>15</v>
      </c>
      <c r="G5955" t="s">
        <v>31</v>
      </c>
      <c r="H5955" t="s">
        <v>25</v>
      </c>
      <c r="I5955">
        <v>91</v>
      </c>
      <c r="J5955">
        <v>20</v>
      </c>
      <c r="K5955">
        <v>1820</v>
      </c>
      <c r="L5955">
        <v>910</v>
      </c>
    </row>
    <row r="5956" spans="1:12" x14ac:dyDescent="0.25">
      <c r="A5956" s="9">
        <v>44438</v>
      </c>
      <c r="B5956">
        <v>142848</v>
      </c>
      <c r="C5956" t="s">
        <v>18</v>
      </c>
      <c r="D5956" t="s">
        <v>19</v>
      </c>
      <c r="E5956" t="s">
        <v>34</v>
      </c>
      <c r="F5956" t="s">
        <v>21</v>
      </c>
      <c r="G5956" t="s">
        <v>24</v>
      </c>
      <c r="H5956" t="s">
        <v>25</v>
      </c>
      <c r="I5956">
        <v>111</v>
      </c>
      <c r="J5956">
        <v>62.9</v>
      </c>
      <c r="K5956">
        <v>6981.9</v>
      </c>
      <c r="L5956">
        <v>4107</v>
      </c>
    </row>
    <row r="5957" spans="1:12" x14ac:dyDescent="0.25">
      <c r="A5957" s="9">
        <v>44438</v>
      </c>
      <c r="B5957">
        <v>142849</v>
      </c>
      <c r="C5957" t="s">
        <v>30</v>
      </c>
      <c r="D5957" t="s">
        <v>13</v>
      </c>
      <c r="E5957" t="s">
        <v>20</v>
      </c>
      <c r="F5957" t="s">
        <v>15</v>
      </c>
      <c r="G5957" t="s">
        <v>31</v>
      </c>
      <c r="H5957" t="s">
        <v>27</v>
      </c>
      <c r="I5957">
        <v>69</v>
      </c>
      <c r="J5957">
        <v>13.6</v>
      </c>
      <c r="K5957">
        <v>938.4</v>
      </c>
      <c r="L5957">
        <v>552</v>
      </c>
    </row>
    <row r="5958" spans="1:12" x14ac:dyDescent="0.25">
      <c r="A5958" s="9">
        <v>44438</v>
      </c>
      <c r="B5958">
        <v>142850</v>
      </c>
      <c r="C5958" t="s">
        <v>35</v>
      </c>
      <c r="D5958" t="s">
        <v>33</v>
      </c>
      <c r="E5958" t="s">
        <v>14</v>
      </c>
      <c r="F5958" t="s">
        <v>21</v>
      </c>
      <c r="G5958" t="s">
        <v>31</v>
      </c>
      <c r="H5958" t="s">
        <v>27</v>
      </c>
      <c r="I5958">
        <v>100</v>
      </c>
      <c r="J5958">
        <v>9.9</v>
      </c>
      <c r="K5958">
        <v>990</v>
      </c>
      <c r="L5958">
        <v>600</v>
      </c>
    </row>
    <row r="5959" spans="1:12" x14ac:dyDescent="0.25">
      <c r="A5959" s="9">
        <v>44438</v>
      </c>
      <c r="B5959">
        <v>142851</v>
      </c>
      <c r="C5959" t="s">
        <v>28</v>
      </c>
      <c r="D5959" t="s">
        <v>13</v>
      </c>
      <c r="E5959" t="s">
        <v>14</v>
      </c>
      <c r="F5959" t="s">
        <v>21</v>
      </c>
      <c r="G5959" t="s">
        <v>24</v>
      </c>
      <c r="H5959" t="s">
        <v>25</v>
      </c>
      <c r="I5959">
        <v>36</v>
      </c>
      <c r="J5959">
        <v>92.5</v>
      </c>
      <c r="K5959">
        <v>3330</v>
      </c>
      <c r="L5959">
        <v>1332</v>
      </c>
    </row>
    <row r="5960" spans="1:12" x14ac:dyDescent="0.25">
      <c r="A5960" s="9">
        <v>44438</v>
      </c>
      <c r="B5960">
        <v>142852</v>
      </c>
      <c r="C5960" t="s">
        <v>18</v>
      </c>
      <c r="D5960" t="s">
        <v>19</v>
      </c>
      <c r="E5960" t="s">
        <v>34</v>
      </c>
      <c r="F5960" t="s">
        <v>21</v>
      </c>
      <c r="G5960" t="s">
        <v>31</v>
      </c>
      <c r="H5960" t="s">
        <v>27</v>
      </c>
      <c r="I5960">
        <v>25</v>
      </c>
      <c r="J5960">
        <v>10.199999999999999</v>
      </c>
      <c r="K5960">
        <v>255</v>
      </c>
      <c r="L5960">
        <v>150</v>
      </c>
    </row>
    <row r="5961" spans="1:12" x14ac:dyDescent="0.25">
      <c r="A5961" s="9">
        <v>44438</v>
      </c>
      <c r="B5961">
        <v>142853</v>
      </c>
      <c r="C5961" t="s">
        <v>36</v>
      </c>
      <c r="D5961" t="s">
        <v>19</v>
      </c>
      <c r="E5961" t="s">
        <v>34</v>
      </c>
      <c r="F5961" t="s">
        <v>21</v>
      </c>
      <c r="G5961" t="s">
        <v>31</v>
      </c>
      <c r="H5961" t="s">
        <v>27</v>
      </c>
      <c r="I5961">
        <v>83</v>
      </c>
      <c r="J5961">
        <v>10.199999999999999</v>
      </c>
      <c r="K5961">
        <v>846.6</v>
      </c>
      <c r="L5961">
        <v>498</v>
      </c>
    </row>
    <row r="5962" spans="1:12" x14ac:dyDescent="0.25">
      <c r="A5962" s="9">
        <v>44438</v>
      </c>
      <c r="B5962">
        <v>142854</v>
      </c>
      <c r="C5962" t="s">
        <v>12</v>
      </c>
      <c r="D5962" t="s">
        <v>13</v>
      </c>
      <c r="E5962" t="s">
        <v>20</v>
      </c>
      <c r="F5962" t="s">
        <v>21</v>
      </c>
      <c r="G5962" t="s">
        <v>16</v>
      </c>
      <c r="H5962" t="s">
        <v>22</v>
      </c>
      <c r="I5962">
        <v>6</v>
      </c>
      <c r="J5962">
        <v>42.5</v>
      </c>
      <c r="K5962">
        <v>255</v>
      </c>
      <c r="L5962">
        <v>150</v>
      </c>
    </row>
    <row r="5963" spans="1:12" x14ac:dyDescent="0.25">
      <c r="A5963" s="9">
        <v>44438</v>
      </c>
      <c r="B5963">
        <v>142855</v>
      </c>
      <c r="C5963" t="s">
        <v>29</v>
      </c>
      <c r="D5963" t="s">
        <v>19</v>
      </c>
      <c r="E5963" t="s">
        <v>20</v>
      </c>
      <c r="F5963" t="s">
        <v>21</v>
      </c>
      <c r="G5963" t="s">
        <v>31</v>
      </c>
      <c r="H5963" t="s">
        <v>17</v>
      </c>
      <c r="I5963">
        <v>106</v>
      </c>
      <c r="J5963">
        <v>15.3</v>
      </c>
      <c r="K5963">
        <v>1621.8</v>
      </c>
      <c r="L5963">
        <v>954</v>
      </c>
    </row>
    <row r="5964" spans="1:12" x14ac:dyDescent="0.25">
      <c r="A5964" s="9">
        <v>44438</v>
      </c>
      <c r="B5964">
        <v>142856</v>
      </c>
      <c r="C5964" t="s">
        <v>23</v>
      </c>
      <c r="D5964" t="s">
        <v>19</v>
      </c>
      <c r="E5964" t="s">
        <v>20</v>
      </c>
      <c r="F5964" t="s">
        <v>15</v>
      </c>
      <c r="G5964" t="s">
        <v>31</v>
      </c>
      <c r="H5964" t="s">
        <v>25</v>
      </c>
      <c r="I5964">
        <v>102</v>
      </c>
      <c r="J5964">
        <v>20</v>
      </c>
      <c r="K5964">
        <v>2040</v>
      </c>
      <c r="L5964">
        <v>1020</v>
      </c>
    </row>
    <row r="5965" spans="1:12" x14ac:dyDescent="0.25">
      <c r="A5965" s="9">
        <v>44438</v>
      </c>
      <c r="B5965">
        <v>142857</v>
      </c>
      <c r="C5965" t="s">
        <v>23</v>
      </c>
      <c r="D5965" t="s">
        <v>19</v>
      </c>
      <c r="E5965" t="s">
        <v>20</v>
      </c>
      <c r="F5965" t="s">
        <v>21</v>
      </c>
      <c r="G5965" t="s">
        <v>24</v>
      </c>
      <c r="H5965" t="s">
        <v>17</v>
      </c>
      <c r="I5965">
        <v>41</v>
      </c>
      <c r="J5965">
        <v>62.7</v>
      </c>
      <c r="K5965">
        <v>2570.6999999999998</v>
      </c>
      <c r="L5965">
        <v>1558</v>
      </c>
    </row>
    <row r="5966" spans="1:12" x14ac:dyDescent="0.25">
      <c r="A5966" s="9">
        <v>44439</v>
      </c>
      <c r="B5966">
        <v>142858</v>
      </c>
      <c r="C5966" t="s">
        <v>29</v>
      </c>
      <c r="D5966" t="s">
        <v>19</v>
      </c>
      <c r="E5966" t="s">
        <v>20</v>
      </c>
      <c r="F5966" t="s">
        <v>15</v>
      </c>
      <c r="G5966" t="s">
        <v>24</v>
      </c>
      <c r="H5966" t="s">
        <v>27</v>
      </c>
      <c r="I5966">
        <v>85</v>
      </c>
      <c r="J5966">
        <v>45</v>
      </c>
      <c r="K5966">
        <v>3825</v>
      </c>
      <c r="L5966">
        <v>2550</v>
      </c>
    </row>
    <row r="5967" spans="1:12" x14ac:dyDescent="0.25">
      <c r="A5967" s="9">
        <v>44439</v>
      </c>
      <c r="B5967">
        <v>142859</v>
      </c>
      <c r="C5967" t="s">
        <v>37</v>
      </c>
      <c r="D5967" t="s">
        <v>19</v>
      </c>
      <c r="E5967" t="s">
        <v>14</v>
      </c>
      <c r="F5967" t="s">
        <v>15</v>
      </c>
      <c r="G5967" t="s">
        <v>31</v>
      </c>
      <c r="H5967" t="s">
        <v>22</v>
      </c>
      <c r="I5967">
        <v>9</v>
      </c>
      <c r="J5967">
        <v>22.5</v>
      </c>
      <c r="K5967">
        <v>202.5</v>
      </c>
      <c r="L5967">
        <v>81</v>
      </c>
    </row>
    <row r="5968" spans="1:12" x14ac:dyDescent="0.25">
      <c r="A5968" s="9">
        <v>44439</v>
      </c>
      <c r="B5968">
        <v>142860</v>
      </c>
      <c r="C5968" t="s">
        <v>32</v>
      </c>
      <c r="D5968" t="s">
        <v>33</v>
      </c>
      <c r="E5968" t="s">
        <v>14</v>
      </c>
      <c r="F5968" t="s">
        <v>21</v>
      </c>
      <c r="G5968" t="s">
        <v>24</v>
      </c>
      <c r="H5968" t="s">
        <v>17</v>
      </c>
      <c r="I5968">
        <v>79</v>
      </c>
      <c r="J5968">
        <v>62.7</v>
      </c>
      <c r="K5968">
        <v>4953.3</v>
      </c>
      <c r="L5968">
        <v>3002</v>
      </c>
    </row>
    <row r="5969" spans="1:12" x14ac:dyDescent="0.25">
      <c r="A5969" s="9">
        <v>44439</v>
      </c>
      <c r="B5969">
        <v>142861</v>
      </c>
      <c r="C5969" t="s">
        <v>28</v>
      </c>
      <c r="D5969" t="s">
        <v>13</v>
      </c>
      <c r="E5969" t="s">
        <v>14</v>
      </c>
      <c r="F5969" t="s">
        <v>15</v>
      </c>
      <c r="G5969" t="s">
        <v>16</v>
      </c>
      <c r="H5969" t="s">
        <v>25</v>
      </c>
      <c r="I5969">
        <v>127</v>
      </c>
      <c r="J5969">
        <v>34.5</v>
      </c>
      <c r="K5969">
        <v>4381.5</v>
      </c>
      <c r="L5969">
        <v>2921</v>
      </c>
    </row>
    <row r="5970" spans="1:12" x14ac:dyDescent="0.25">
      <c r="A5970" s="9">
        <v>44439</v>
      </c>
      <c r="B5970">
        <v>142862</v>
      </c>
      <c r="C5970" t="s">
        <v>32</v>
      </c>
      <c r="D5970" t="s">
        <v>33</v>
      </c>
      <c r="E5970" t="s">
        <v>14</v>
      </c>
      <c r="F5970" t="s">
        <v>15</v>
      </c>
      <c r="G5970" t="s">
        <v>24</v>
      </c>
      <c r="H5970" t="s">
        <v>22</v>
      </c>
      <c r="I5970">
        <v>114</v>
      </c>
      <c r="J5970">
        <v>77.5</v>
      </c>
      <c r="K5970">
        <v>8835</v>
      </c>
      <c r="L5970">
        <v>3534</v>
      </c>
    </row>
    <row r="5971" spans="1:12" x14ac:dyDescent="0.25">
      <c r="A5971" s="9">
        <v>44439</v>
      </c>
      <c r="B5971">
        <v>142863</v>
      </c>
      <c r="C5971" t="s">
        <v>30</v>
      </c>
      <c r="D5971" t="s">
        <v>13</v>
      </c>
      <c r="E5971" t="s">
        <v>34</v>
      </c>
      <c r="F5971" t="s">
        <v>15</v>
      </c>
      <c r="G5971" t="s">
        <v>31</v>
      </c>
      <c r="H5971" t="s">
        <v>25</v>
      </c>
      <c r="I5971">
        <v>10</v>
      </c>
      <c r="J5971">
        <v>20</v>
      </c>
      <c r="K5971">
        <v>200</v>
      </c>
      <c r="L5971">
        <v>100</v>
      </c>
    </row>
    <row r="5972" spans="1:12" x14ac:dyDescent="0.25">
      <c r="A5972" s="9">
        <v>44439</v>
      </c>
      <c r="B5972">
        <v>142864</v>
      </c>
      <c r="C5972" t="s">
        <v>39</v>
      </c>
      <c r="D5972" t="s">
        <v>40</v>
      </c>
      <c r="E5972" t="s">
        <v>34</v>
      </c>
      <c r="F5972" t="s">
        <v>21</v>
      </c>
      <c r="G5972" t="s">
        <v>16</v>
      </c>
      <c r="H5972" t="s">
        <v>22</v>
      </c>
      <c r="I5972">
        <v>75</v>
      </c>
      <c r="J5972">
        <v>41.25</v>
      </c>
      <c r="K5972">
        <v>3093.75</v>
      </c>
      <c r="L5972">
        <v>1875</v>
      </c>
    </row>
    <row r="5973" spans="1:12" x14ac:dyDescent="0.25">
      <c r="A5973" s="9">
        <v>44439</v>
      </c>
      <c r="B5973">
        <v>142865</v>
      </c>
      <c r="C5973" t="s">
        <v>12</v>
      </c>
      <c r="D5973" t="s">
        <v>13</v>
      </c>
      <c r="E5973" t="s">
        <v>14</v>
      </c>
      <c r="F5973" t="s">
        <v>21</v>
      </c>
      <c r="G5973" t="s">
        <v>31</v>
      </c>
      <c r="H5973" t="s">
        <v>27</v>
      </c>
      <c r="I5973">
        <v>118</v>
      </c>
      <c r="J5973">
        <v>9.9</v>
      </c>
      <c r="K5973">
        <v>1168.2</v>
      </c>
      <c r="L5973">
        <v>708</v>
      </c>
    </row>
    <row r="5974" spans="1:12" x14ac:dyDescent="0.25">
      <c r="A5974" s="9">
        <v>44439</v>
      </c>
      <c r="B5974">
        <v>142866</v>
      </c>
      <c r="C5974" t="s">
        <v>18</v>
      </c>
      <c r="D5974" t="s">
        <v>19</v>
      </c>
      <c r="E5974" t="s">
        <v>14</v>
      </c>
      <c r="F5974" t="s">
        <v>21</v>
      </c>
      <c r="G5974" t="s">
        <v>16</v>
      </c>
      <c r="H5974" t="s">
        <v>22</v>
      </c>
      <c r="I5974">
        <v>121</v>
      </c>
      <c r="J5974">
        <v>37.5</v>
      </c>
      <c r="K5974">
        <v>4537.5</v>
      </c>
      <c r="L5974">
        <v>3025</v>
      </c>
    </row>
    <row r="5975" spans="1:12" x14ac:dyDescent="0.25">
      <c r="A5975" s="9">
        <v>44439</v>
      </c>
      <c r="B5975">
        <v>142867</v>
      </c>
      <c r="C5975" t="s">
        <v>29</v>
      </c>
      <c r="D5975" t="s">
        <v>19</v>
      </c>
      <c r="E5975" t="s">
        <v>20</v>
      </c>
      <c r="F5975" t="s">
        <v>21</v>
      </c>
      <c r="G5975" t="s">
        <v>16</v>
      </c>
      <c r="H5975" t="s">
        <v>27</v>
      </c>
      <c r="I5975">
        <v>75</v>
      </c>
      <c r="J5975">
        <v>17</v>
      </c>
      <c r="K5975">
        <v>1275</v>
      </c>
      <c r="L5975">
        <v>750</v>
      </c>
    </row>
    <row r="5976" spans="1:12" x14ac:dyDescent="0.25">
      <c r="A5976" s="9">
        <v>44439</v>
      </c>
      <c r="B5976">
        <v>142868</v>
      </c>
      <c r="C5976" t="s">
        <v>41</v>
      </c>
      <c r="D5976" t="s">
        <v>33</v>
      </c>
      <c r="E5976" t="s">
        <v>14</v>
      </c>
      <c r="F5976" t="s">
        <v>15</v>
      </c>
      <c r="G5976" t="s">
        <v>16</v>
      </c>
      <c r="H5976" t="s">
        <v>17</v>
      </c>
      <c r="I5976">
        <v>72</v>
      </c>
      <c r="J5976">
        <v>39.6</v>
      </c>
      <c r="K5976">
        <v>2851.2</v>
      </c>
      <c r="L5976">
        <v>1728</v>
      </c>
    </row>
    <row r="5977" spans="1:12" x14ac:dyDescent="0.25">
      <c r="A5977" s="9">
        <v>44439</v>
      </c>
      <c r="B5977">
        <v>142869</v>
      </c>
      <c r="C5977" t="s">
        <v>23</v>
      </c>
      <c r="D5977" t="s">
        <v>19</v>
      </c>
      <c r="E5977" t="s">
        <v>14</v>
      </c>
      <c r="F5977" t="s">
        <v>21</v>
      </c>
      <c r="G5977" t="s">
        <v>16</v>
      </c>
      <c r="H5977" t="s">
        <v>27</v>
      </c>
      <c r="I5977">
        <v>108</v>
      </c>
      <c r="J5977">
        <v>16.5</v>
      </c>
      <c r="K5977">
        <v>1782</v>
      </c>
      <c r="L5977">
        <v>1080</v>
      </c>
    </row>
    <row r="5978" spans="1:12" x14ac:dyDescent="0.25">
      <c r="A5978" s="9">
        <v>44439</v>
      </c>
      <c r="B5978">
        <v>142870</v>
      </c>
      <c r="C5978" t="s">
        <v>39</v>
      </c>
      <c r="D5978" t="s">
        <v>40</v>
      </c>
      <c r="E5978" t="s">
        <v>14</v>
      </c>
      <c r="F5978" t="s">
        <v>21</v>
      </c>
      <c r="G5978" t="s">
        <v>31</v>
      </c>
      <c r="H5978" t="s">
        <v>17</v>
      </c>
      <c r="I5978">
        <v>118</v>
      </c>
      <c r="J5978">
        <v>15.3</v>
      </c>
      <c r="K5978">
        <v>1805.4</v>
      </c>
      <c r="L5978">
        <v>1062</v>
      </c>
    </row>
    <row r="5979" spans="1:12" x14ac:dyDescent="0.25">
      <c r="A5979" s="9">
        <v>44439</v>
      </c>
      <c r="B5979">
        <v>142871</v>
      </c>
      <c r="C5979" t="s">
        <v>29</v>
      </c>
      <c r="D5979" t="s">
        <v>19</v>
      </c>
      <c r="E5979" t="s">
        <v>20</v>
      </c>
      <c r="F5979" t="s">
        <v>15</v>
      </c>
      <c r="G5979" t="s">
        <v>24</v>
      </c>
      <c r="H5979" t="s">
        <v>27</v>
      </c>
      <c r="I5979">
        <v>85</v>
      </c>
      <c r="J5979">
        <v>45</v>
      </c>
      <c r="K5979">
        <v>3825</v>
      </c>
      <c r="L5979">
        <v>2550</v>
      </c>
    </row>
    <row r="5980" spans="1:12" x14ac:dyDescent="0.25">
      <c r="A5980" s="9">
        <v>44440</v>
      </c>
      <c r="B5980">
        <v>142872</v>
      </c>
      <c r="C5980" t="s">
        <v>23</v>
      </c>
      <c r="D5980" t="s">
        <v>19</v>
      </c>
      <c r="E5980" t="s">
        <v>20</v>
      </c>
      <c r="F5980" t="s">
        <v>21</v>
      </c>
      <c r="G5980" t="s">
        <v>16</v>
      </c>
      <c r="H5980" t="s">
        <v>22</v>
      </c>
      <c r="I5980">
        <v>85</v>
      </c>
      <c r="J5980">
        <v>41.25</v>
      </c>
      <c r="K5980">
        <v>3506.25</v>
      </c>
      <c r="L5980">
        <v>2125</v>
      </c>
    </row>
    <row r="5981" spans="1:12" x14ac:dyDescent="0.25">
      <c r="A5981" s="9">
        <v>44440</v>
      </c>
      <c r="B5981">
        <v>142873</v>
      </c>
      <c r="C5981" t="s">
        <v>29</v>
      </c>
      <c r="D5981" t="s">
        <v>19</v>
      </c>
      <c r="E5981" t="s">
        <v>14</v>
      </c>
      <c r="F5981" t="s">
        <v>15</v>
      </c>
      <c r="G5981" t="s">
        <v>24</v>
      </c>
      <c r="H5981" t="s">
        <v>22</v>
      </c>
      <c r="I5981">
        <v>76</v>
      </c>
      <c r="J5981">
        <v>51.15</v>
      </c>
      <c r="K5981">
        <v>3887.4</v>
      </c>
      <c r="L5981">
        <v>2356</v>
      </c>
    </row>
    <row r="5982" spans="1:12" x14ac:dyDescent="0.25">
      <c r="A5982" s="9">
        <v>44440</v>
      </c>
      <c r="B5982">
        <v>142874</v>
      </c>
      <c r="C5982" t="s">
        <v>26</v>
      </c>
      <c r="D5982" t="s">
        <v>13</v>
      </c>
      <c r="E5982" t="s">
        <v>14</v>
      </c>
      <c r="F5982" t="s">
        <v>15</v>
      </c>
      <c r="G5982" t="s">
        <v>24</v>
      </c>
      <c r="H5982" t="s">
        <v>22</v>
      </c>
      <c r="I5982">
        <v>68</v>
      </c>
      <c r="J5982">
        <v>77.5</v>
      </c>
      <c r="K5982">
        <v>5270</v>
      </c>
      <c r="L5982">
        <v>2108</v>
      </c>
    </row>
    <row r="5983" spans="1:12" x14ac:dyDescent="0.25">
      <c r="A5983" s="9">
        <v>44440</v>
      </c>
      <c r="B5983">
        <v>142875</v>
      </c>
      <c r="C5983" t="s">
        <v>32</v>
      </c>
      <c r="D5983" t="s">
        <v>33</v>
      </c>
      <c r="E5983" t="s">
        <v>20</v>
      </c>
      <c r="F5983" t="s">
        <v>15</v>
      </c>
      <c r="G5983" t="s">
        <v>31</v>
      </c>
      <c r="H5983" t="s">
        <v>27</v>
      </c>
      <c r="I5983">
        <v>46</v>
      </c>
      <c r="J5983">
        <v>20</v>
      </c>
      <c r="K5983">
        <v>920</v>
      </c>
      <c r="L5983">
        <v>368</v>
      </c>
    </row>
    <row r="5984" spans="1:12" x14ac:dyDescent="0.25">
      <c r="A5984" s="9">
        <v>44440</v>
      </c>
      <c r="B5984">
        <v>142876</v>
      </c>
      <c r="C5984" t="s">
        <v>18</v>
      </c>
      <c r="D5984" t="s">
        <v>19</v>
      </c>
      <c r="E5984" t="s">
        <v>14</v>
      </c>
      <c r="F5984" t="s">
        <v>15</v>
      </c>
      <c r="G5984" t="s">
        <v>31</v>
      </c>
      <c r="H5984" t="s">
        <v>27</v>
      </c>
      <c r="I5984">
        <v>101</v>
      </c>
      <c r="J5984">
        <v>16</v>
      </c>
      <c r="K5984">
        <v>1616</v>
      </c>
      <c r="L5984">
        <v>808</v>
      </c>
    </row>
    <row r="5985" spans="1:12" x14ac:dyDescent="0.25">
      <c r="A5985" s="9">
        <v>44440</v>
      </c>
      <c r="B5985">
        <v>142877</v>
      </c>
      <c r="C5985" t="s">
        <v>35</v>
      </c>
      <c r="D5985" t="s">
        <v>33</v>
      </c>
      <c r="E5985" t="s">
        <v>20</v>
      </c>
      <c r="F5985" t="s">
        <v>21</v>
      </c>
      <c r="G5985" t="s">
        <v>16</v>
      </c>
      <c r="H5985" t="s">
        <v>22</v>
      </c>
      <c r="I5985">
        <v>40</v>
      </c>
      <c r="J5985">
        <v>37.5</v>
      </c>
      <c r="K5985">
        <v>1500</v>
      </c>
      <c r="L5985">
        <v>1000</v>
      </c>
    </row>
    <row r="5986" spans="1:12" x14ac:dyDescent="0.25">
      <c r="A5986" s="9">
        <v>44440</v>
      </c>
      <c r="B5986">
        <v>142878</v>
      </c>
      <c r="C5986" t="s">
        <v>38</v>
      </c>
      <c r="D5986" t="s">
        <v>13</v>
      </c>
      <c r="E5986" t="s">
        <v>20</v>
      </c>
      <c r="F5986" t="s">
        <v>15</v>
      </c>
      <c r="G5986" t="s">
        <v>16</v>
      </c>
      <c r="H5986" t="s">
        <v>25</v>
      </c>
      <c r="I5986">
        <v>148</v>
      </c>
      <c r="J5986">
        <v>46</v>
      </c>
      <c r="K5986">
        <v>6808</v>
      </c>
      <c r="L5986">
        <v>3404</v>
      </c>
    </row>
    <row r="5987" spans="1:12" x14ac:dyDescent="0.25">
      <c r="A5987" s="9">
        <v>44440</v>
      </c>
      <c r="B5987">
        <v>142879</v>
      </c>
      <c r="C5987" t="s">
        <v>41</v>
      </c>
      <c r="D5987" t="s">
        <v>33</v>
      </c>
      <c r="E5987" t="s">
        <v>20</v>
      </c>
      <c r="F5987" t="s">
        <v>15</v>
      </c>
      <c r="G5987" t="s">
        <v>16</v>
      </c>
      <c r="H5987" t="s">
        <v>25</v>
      </c>
      <c r="I5987">
        <v>80</v>
      </c>
      <c r="J5987">
        <v>39.1</v>
      </c>
      <c r="K5987">
        <v>3128</v>
      </c>
      <c r="L5987">
        <v>1840</v>
      </c>
    </row>
    <row r="5988" spans="1:12" x14ac:dyDescent="0.25">
      <c r="A5988" s="9">
        <v>44440</v>
      </c>
      <c r="B5988">
        <v>142880</v>
      </c>
      <c r="C5988" t="s">
        <v>29</v>
      </c>
      <c r="D5988" t="s">
        <v>19</v>
      </c>
      <c r="E5988" t="s">
        <v>14</v>
      </c>
      <c r="F5988" t="s">
        <v>15</v>
      </c>
      <c r="G5988" t="s">
        <v>24</v>
      </c>
      <c r="H5988" t="s">
        <v>22</v>
      </c>
      <c r="I5988">
        <v>22</v>
      </c>
      <c r="J5988">
        <v>46.5</v>
      </c>
      <c r="K5988">
        <v>1023</v>
      </c>
      <c r="L5988">
        <v>682</v>
      </c>
    </row>
    <row r="5989" spans="1:12" x14ac:dyDescent="0.25">
      <c r="A5989" s="9">
        <v>44440</v>
      </c>
      <c r="B5989">
        <v>142881</v>
      </c>
      <c r="C5989" t="s">
        <v>30</v>
      </c>
      <c r="D5989" t="s">
        <v>13</v>
      </c>
      <c r="E5989" t="s">
        <v>14</v>
      </c>
      <c r="F5989" t="s">
        <v>15</v>
      </c>
      <c r="G5989" t="s">
        <v>16</v>
      </c>
      <c r="H5989" t="s">
        <v>25</v>
      </c>
      <c r="I5989">
        <v>35</v>
      </c>
      <c r="J5989">
        <v>37.950000000000003</v>
      </c>
      <c r="K5989">
        <v>1328.25</v>
      </c>
      <c r="L5989">
        <v>805</v>
      </c>
    </row>
    <row r="5990" spans="1:12" x14ac:dyDescent="0.25">
      <c r="A5990" s="9">
        <v>44440</v>
      </c>
      <c r="B5990">
        <v>142882</v>
      </c>
      <c r="C5990" t="s">
        <v>18</v>
      </c>
      <c r="D5990" t="s">
        <v>19</v>
      </c>
      <c r="E5990" t="s">
        <v>34</v>
      </c>
      <c r="F5990" t="s">
        <v>21</v>
      </c>
      <c r="G5990" t="s">
        <v>16</v>
      </c>
      <c r="H5990" t="s">
        <v>22</v>
      </c>
      <c r="I5990">
        <v>128</v>
      </c>
      <c r="J5990">
        <v>41.25</v>
      </c>
      <c r="K5990">
        <v>5280</v>
      </c>
      <c r="L5990">
        <v>3200</v>
      </c>
    </row>
    <row r="5991" spans="1:12" x14ac:dyDescent="0.25">
      <c r="A5991" s="9">
        <v>44440</v>
      </c>
      <c r="B5991">
        <v>142883</v>
      </c>
      <c r="C5991" t="s">
        <v>12</v>
      </c>
      <c r="D5991" t="s">
        <v>13</v>
      </c>
      <c r="E5991" t="s">
        <v>14</v>
      </c>
      <c r="F5991" t="s">
        <v>21</v>
      </c>
      <c r="G5991" t="s">
        <v>24</v>
      </c>
      <c r="H5991" t="s">
        <v>25</v>
      </c>
      <c r="I5991">
        <v>107</v>
      </c>
      <c r="J5991">
        <v>92.5</v>
      </c>
      <c r="K5991">
        <v>9897.5</v>
      </c>
      <c r="L5991">
        <v>3959</v>
      </c>
    </row>
    <row r="5992" spans="1:12" x14ac:dyDescent="0.25">
      <c r="A5992" s="9">
        <v>44440</v>
      </c>
      <c r="B5992">
        <v>142884</v>
      </c>
      <c r="C5992" t="s">
        <v>29</v>
      </c>
      <c r="D5992" t="s">
        <v>19</v>
      </c>
      <c r="E5992" t="s">
        <v>20</v>
      </c>
      <c r="F5992" t="s">
        <v>15</v>
      </c>
      <c r="G5992" t="s">
        <v>31</v>
      </c>
      <c r="H5992" t="s">
        <v>22</v>
      </c>
      <c r="I5992">
        <v>142</v>
      </c>
      <c r="J5992">
        <v>13.5</v>
      </c>
      <c r="K5992">
        <v>1917</v>
      </c>
      <c r="L5992">
        <v>1278</v>
      </c>
    </row>
    <row r="5993" spans="1:12" x14ac:dyDescent="0.25">
      <c r="A5993" s="9">
        <v>44440</v>
      </c>
      <c r="B5993">
        <v>142885</v>
      </c>
      <c r="C5993" t="s">
        <v>12</v>
      </c>
      <c r="D5993" t="s">
        <v>13</v>
      </c>
      <c r="E5993" t="s">
        <v>20</v>
      </c>
      <c r="F5993" t="s">
        <v>15</v>
      </c>
      <c r="G5993" t="s">
        <v>31</v>
      </c>
      <c r="H5993" t="s">
        <v>27</v>
      </c>
      <c r="I5993">
        <v>38</v>
      </c>
      <c r="J5993">
        <v>13.2</v>
      </c>
      <c r="K5993">
        <v>501.6</v>
      </c>
      <c r="L5993">
        <v>304</v>
      </c>
    </row>
    <row r="5994" spans="1:12" x14ac:dyDescent="0.25">
      <c r="A5994" s="9">
        <v>44441</v>
      </c>
      <c r="B5994">
        <v>142886</v>
      </c>
      <c r="C5994" t="s">
        <v>18</v>
      </c>
      <c r="D5994" t="s">
        <v>19</v>
      </c>
      <c r="E5994" t="s">
        <v>34</v>
      </c>
      <c r="F5994" t="s">
        <v>15</v>
      </c>
      <c r="G5994" t="s">
        <v>31</v>
      </c>
      <c r="H5994" t="s">
        <v>22</v>
      </c>
      <c r="I5994">
        <v>112</v>
      </c>
      <c r="J5994">
        <v>13.5</v>
      </c>
      <c r="K5994">
        <v>1512</v>
      </c>
      <c r="L5994">
        <v>1008</v>
      </c>
    </row>
    <row r="5995" spans="1:12" x14ac:dyDescent="0.25">
      <c r="A5995" s="9">
        <v>44441</v>
      </c>
      <c r="B5995">
        <v>142887</v>
      </c>
      <c r="C5995" t="s">
        <v>39</v>
      </c>
      <c r="D5995" t="s">
        <v>40</v>
      </c>
      <c r="E5995" t="s">
        <v>14</v>
      </c>
      <c r="F5995" t="s">
        <v>15</v>
      </c>
      <c r="G5995" t="s">
        <v>24</v>
      </c>
      <c r="H5995" t="s">
        <v>22</v>
      </c>
      <c r="I5995">
        <v>142</v>
      </c>
      <c r="J5995">
        <v>51.15</v>
      </c>
      <c r="K5995">
        <v>7263.3</v>
      </c>
      <c r="L5995">
        <v>4402</v>
      </c>
    </row>
    <row r="5996" spans="1:12" x14ac:dyDescent="0.25">
      <c r="A5996" s="9">
        <v>44441</v>
      </c>
      <c r="B5996">
        <v>142888</v>
      </c>
      <c r="C5996" t="s">
        <v>39</v>
      </c>
      <c r="D5996" t="s">
        <v>40</v>
      </c>
      <c r="E5996" t="s">
        <v>14</v>
      </c>
      <c r="F5996" t="s">
        <v>21</v>
      </c>
      <c r="G5996" t="s">
        <v>16</v>
      </c>
      <c r="H5996" t="s">
        <v>27</v>
      </c>
      <c r="I5996">
        <v>58</v>
      </c>
      <c r="J5996">
        <v>17</v>
      </c>
      <c r="K5996">
        <v>986</v>
      </c>
      <c r="L5996">
        <v>580</v>
      </c>
    </row>
    <row r="5997" spans="1:12" x14ac:dyDescent="0.25">
      <c r="A5997" s="9">
        <v>44441</v>
      </c>
      <c r="B5997">
        <v>142889</v>
      </c>
      <c r="C5997" t="s">
        <v>32</v>
      </c>
      <c r="D5997" t="s">
        <v>33</v>
      </c>
      <c r="E5997" t="s">
        <v>20</v>
      </c>
      <c r="F5997" t="s">
        <v>21</v>
      </c>
      <c r="G5997" t="s">
        <v>31</v>
      </c>
      <c r="H5997" t="s">
        <v>17</v>
      </c>
      <c r="I5997">
        <v>133</v>
      </c>
      <c r="J5997">
        <v>14.85</v>
      </c>
      <c r="K5997">
        <v>1975.05</v>
      </c>
      <c r="L5997">
        <v>1197</v>
      </c>
    </row>
    <row r="5998" spans="1:12" x14ac:dyDescent="0.25">
      <c r="A5998" s="9">
        <v>44441</v>
      </c>
      <c r="B5998">
        <v>142890</v>
      </c>
      <c r="C5998" t="s">
        <v>26</v>
      </c>
      <c r="D5998" t="s">
        <v>13</v>
      </c>
      <c r="E5998" t="s">
        <v>34</v>
      </c>
      <c r="F5998" t="s">
        <v>15</v>
      </c>
      <c r="G5998" t="s">
        <v>24</v>
      </c>
      <c r="H5998" t="s">
        <v>22</v>
      </c>
      <c r="I5998">
        <v>34</v>
      </c>
      <c r="J5998">
        <v>77.5</v>
      </c>
      <c r="K5998">
        <v>2635</v>
      </c>
      <c r="L5998">
        <v>1054</v>
      </c>
    </row>
    <row r="5999" spans="1:12" x14ac:dyDescent="0.25">
      <c r="A5999" s="9">
        <v>44441</v>
      </c>
      <c r="B5999">
        <v>142891</v>
      </c>
      <c r="C5999" t="s">
        <v>30</v>
      </c>
      <c r="D5999" t="s">
        <v>13</v>
      </c>
      <c r="E5999" t="s">
        <v>34</v>
      </c>
      <c r="F5999" t="s">
        <v>15</v>
      </c>
      <c r="G5999" t="s">
        <v>31</v>
      </c>
      <c r="H5999" t="s">
        <v>22</v>
      </c>
      <c r="I5999">
        <v>50</v>
      </c>
      <c r="J5999">
        <v>18</v>
      </c>
      <c r="K5999">
        <v>900</v>
      </c>
      <c r="L5999">
        <v>450</v>
      </c>
    </row>
    <row r="6000" spans="1:12" x14ac:dyDescent="0.25">
      <c r="A6000" s="9">
        <v>44441</v>
      </c>
      <c r="B6000">
        <v>142892</v>
      </c>
      <c r="C6000" t="s">
        <v>32</v>
      </c>
      <c r="D6000" t="s">
        <v>33</v>
      </c>
      <c r="E6000" t="s">
        <v>20</v>
      </c>
      <c r="F6000" t="s">
        <v>15</v>
      </c>
      <c r="G6000" t="s">
        <v>16</v>
      </c>
      <c r="H6000" t="s">
        <v>25</v>
      </c>
      <c r="I6000">
        <v>139</v>
      </c>
      <c r="J6000">
        <v>46</v>
      </c>
      <c r="K6000">
        <v>6394</v>
      </c>
      <c r="L6000">
        <v>3197</v>
      </c>
    </row>
    <row r="6001" spans="1:12" x14ac:dyDescent="0.25">
      <c r="A6001" s="9">
        <v>44441</v>
      </c>
      <c r="B6001">
        <v>142893</v>
      </c>
      <c r="C6001" t="s">
        <v>41</v>
      </c>
      <c r="D6001" t="s">
        <v>33</v>
      </c>
      <c r="E6001" t="s">
        <v>14</v>
      </c>
      <c r="F6001" t="s">
        <v>21</v>
      </c>
      <c r="G6001" t="s">
        <v>16</v>
      </c>
      <c r="H6001" t="s">
        <v>22</v>
      </c>
      <c r="I6001">
        <v>1</v>
      </c>
      <c r="J6001">
        <v>50</v>
      </c>
      <c r="K6001">
        <v>50</v>
      </c>
      <c r="L6001">
        <v>25</v>
      </c>
    </row>
    <row r="6002" spans="1:12" x14ac:dyDescent="0.25">
      <c r="A6002" s="9">
        <v>44441</v>
      </c>
      <c r="B6002">
        <v>142894</v>
      </c>
      <c r="C6002" t="s">
        <v>29</v>
      </c>
      <c r="D6002" t="s">
        <v>19</v>
      </c>
      <c r="E6002" t="s">
        <v>20</v>
      </c>
      <c r="F6002" t="s">
        <v>21</v>
      </c>
      <c r="G6002" t="s">
        <v>24</v>
      </c>
      <c r="H6002" t="s">
        <v>25</v>
      </c>
      <c r="I6002">
        <v>51</v>
      </c>
      <c r="J6002">
        <v>92.5</v>
      </c>
      <c r="K6002">
        <v>4717.5</v>
      </c>
      <c r="L6002">
        <v>1887</v>
      </c>
    </row>
    <row r="6003" spans="1:12" x14ac:dyDescent="0.25">
      <c r="A6003" s="9">
        <v>44441</v>
      </c>
      <c r="B6003">
        <v>142895</v>
      </c>
      <c r="C6003" t="s">
        <v>12</v>
      </c>
      <c r="D6003" t="s">
        <v>13</v>
      </c>
      <c r="E6003" t="s">
        <v>20</v>
      </c>
      <c r="F6003" t="s">
        <v>21</v>
      </c>
      <c r="G6003" t="s">
        <v>16</v>
      </c>
      <c r="H6003" t="s">
        <v>27</v>
      </c>
      <c r="I6003">
        <v>55</v>
      </c>
      <c r="J6003">
        <v>16.5</v>
      </c>
      <c r="K6003">
        <v>907.5</v>
      </c>
      <c r="L6003">
        <v>550</v>
      </c>
    </row>
    <row r="6004" spans="1:12" x14ac:dyDescent="0.25">
      <c r="A6004" s="9">
        <v>44441</v>
      </c>
      <c r="B6004">
        <v>142896</v>
      </c>
      <c r="C6004" t="s">
        <v>29</v>
      </c>
      <c r="D6004" t="s">
        <v>19</v>
      </c>
      <c r="E6004" t="s">
        <v>20</v>
      </c>
      <c r="F6004" t="s">
        <v>21</v>
      </c>
      <c r="G6004" t="s">
        <v>24</v>
      </c>
      <c r="H6004" t="s">
        <v>25</v>
      </c>
      <c r="I6004">
        <v>9</v>
      </c>
      <c r="J6004">
        <v>62.9</v>
      </c>
      <c r="K6004">
        <v>566.1</v>
      </c>
      <c r="L6004">
        <v>333</v>
      </c>
    </row>
    <row r="6005" spans="1:12" x14ac:dyDescent="0.25">
      <c r="A6005" s="9">
        <v>44441</v>
      </c>
      <c r="B6005">
        <v>142897</v>
      </c>
      <c r="C6005" t="s">
        <v>28</v>
      </c>
      <c r="D6005" t="s">
        <v>13</v>
      </c>
      <c r="E6005" t="s">
        <v>20</v>
      </c>
      <c r="F6005" t="s">
        <v>21</v>
      </c>
      <c r="G6005" t="s">
        <v>24</v>
      </c>
      <c r="H6005" t="s">
        <v>17</v>
      </c>
      <c r="I6005">
        <v>108</v>
      </c>
      <c r="J6005">
        <v>95</v>
      </c>
      <c r="K6005">
        <v>10260</v>
      </c>
      <c r="L6005">
        <v>4104</v>
      </c>
    </row>
    <row r="6006" spans="1:12" x14ac:dyDescent="0.25">
      <c r="A6006" s="9">
        <v>44441</v>
      </c>
      <c r="B6006">
        <v>142898</v>
      </c>
      <c r="C6006" t="s">
        <v>18</v>
      </c>
      <c r="D6006" t="s">
        <v>19</v>
      </c>
      <c r="E6006" t="s">
        <v>14</v>
      </c>
      <c r="F6006" t="s">
        <v>15</v>
      </c>
      <c r="G6006" t="s">
        <v>16</v>
      </c>
      <c r="H6006" t="s">
        <v>25</v>
      </c>
      <c r="I6006">
        <v>91</v>
      </c>
      <c r="J6006">
        <v>46</v>
      </c>
      <c r="K6006">
        <v>4186</v>
      </c>
      <c r="L6006">
        <v>2093</v>
      </c>
    </row>
    <row r="6007" spans="1:12" x14ac:dyDescent="0.25">
      <c r="A6007" s="9">
        <v>44441</v>
      </c>
      <c r="B6007">
        <v>142899</v>
      </c>
      <c r="C6007" t="s">
        <v>36</v>
      </c>
      <c r="D6007" t="s">
        <v>19</v>
      </c>
      <c r="E6007" t="s">
        <v>20</v>
      </c>
      <c r="F6007" t="s">
        <v>15</v>
      </c>
      <c r="G6007" t="s">
        <v>24</v>
      </c>
      <c r="H6007" t="s">
        <v>22</v>
      </c>
      <c r="I6007">
        <v>133</v>
      </c>
      <c r="J6007">
        <v>62</v>
      </c>
      <c r="K6007">
        <v>8246</v>
      </c>
      <c r="L6007">
        <v>4123</v>
      </c>
    </row>
    <row r="6008" spans="1:12" x14ac:dyDescent="0.25">
      <c r="A6008" s="9">
        <v>44442</v>
      </c>
      <c r="B6008">
        <v>142900</v>
      </c>
      <c r="C6008" t="s">
        <v>32</v>
      </c>
      <c r="D6008" t="s">
        <v>33</v>
      </c>
      <c r="E6008" t="s">
        <v>14</v>
      </c>
      <c r="F6008" t="s">
        <v>15</v>
      </c>
      <c r="G6008" t="s">
        <v>16</v>
      </c>
      <c r="H6008" t="s">
        <v>25</v>
      </c>
      <c r="I6008">
        <v>83</v>
      </c>
      <c r="J6008">
        <v>57.5</v>
      </c>
      <c r="K6008">
        <v>4772.5</v>
      </c>
      <c r="L6008">
        <v>1909</v>
      </c>
    </row>
    <row r="6009" spans="1:12" x14ac:dyDescent="0.25">
      <c r="A6009" s="9">
        <v>44442</v>
      </c>
      <c r="B6009">
        <v>142901</v>
      </c>
      <c r="C6009" t="s">
        <v>18</v>
      </c>
      <c r="D6009" t="s">
        <v>19</v>
      </c>
      <c r="E6009" t="s">
        <v>34</v>
      </c>
      <c r="F6009" t="s">
        <v>15</v>
      </c>
      <c r="G6009" t="s">
        <v>16</v>
      </c>
      <c r="H6009" t="s">
        <v>25</v>
      </c>
      <c r="I6009">
        <v>16</v>
      </c>
      <c r="J6009">
        <v>46</v>
      </c>
      <c r="K6009">
        <v>736</v>
      </c>
      <c r="L6009">
        <v>368</v>
      </c>
    </row>
    <row r="6010" spans="1:12" x14ac:dyDescent="0.25">
      <c r="A6010" s="9">
        <v>44442</v>
      </c>
      <c r="B6010">
        <v>142902</v>
      </c>
      <c r="C6010" t="s">
        <v>35</v>
      </c>
      <c r="D6010" t="s">
        <v>33</v>
      </c>
      <c r="E6010" t="s">
        <v>34</v>
      </c>
      <c r="F6010" t="s">
        <v>15</v>
      </c>
      <c r="G6010" t="s">
        <v>16</v>
      </c>
      <c r="H6010" t="s">
        <v>17</v>
      </c>
      <c r="I6010">
        <v>57</v>
      </c>
      <c r="J6010">
        <v>36</v>
      </c>
      <c r="K6010">
        <v>2052</v>
      </c>
      <c r="L6010">
        <v>1368</v>
      </c>
    </row>
    <row r="6011" spans="1:12" x14ac:dyDescent="0.25">
      <c r="A6011" s="9">
        <v>44442</v>
      </c>
      <c r="B6011">
        <v>142903</v>
      </c>
      <c r="C6011" t="s">
        <v>26</v>
      </c>
      <c r="D6011" t="s">
        <v>13</v>
      </c>
      <c r="E6011" t="s">
        <v>20</v>
      </c>
      <c r="F6011" t="s">
        <v>21</v>
      </c>
      <c r="G6011" t="s">
        <v>31</v>
      </c>
      <c r="H6011" t="s">
        <v>17</v>
      </c>
      <c r="I6011">
        <v>29</v>
      </c>
      <c r="J6011">
        <v>18</v>
      </c>
      <c r="K6011">
        <v>522</v>
      </c>
      <c r="L6011">
        <v>261</v>
      </c>
    </row>
    <row r="6012" spans="1:12" x14ac:dyDescent="0.25">
      <c r="A6012" s="9">
        <v>44442</v>
      </c>
      <c r="B6012">
        <v>142904</v>
      </c>
      <c r="C6012" t="s">
        <v>23</v>
      </c>
      <c r="D6012" t="s">
        <v>19</v>
      </c>
      <c r="E6012" t="s">
        <v>20</v>
      </c>
      <c r="F6012" t="s">
        <v>21</v>
      </c>
      <c r="G6012" t="s">
        <v>16</v>
      </c>
      <c r="H6012" t="s">
        <v>27</v>
      </c>
      <c r="I6012">
        <v>11</v>
      </c>
      <c r="J6012">
        <v>20</v>
      </c>
      <c r="K6012">
        <v>220</v>
      </c>
      <c r="L6012">
        <v>110</v>
      </c>
    </row>
    <row r="6013" spans="1:12" x14ac:dyDescent="0.25">
      <c r="A6013" s="9">
        <v>44442</v>
      </c>
      <c r="B6013">
        <v>142905</v>
      </c>
      <c r="C6013" t="s">
        <v>32</v>
      </c>
      <c r="D6013" t="s">
        <v>33</v>
      </c>
      <c r="E6013" t="s">
        <v>20</v>
      </c>
      <c r="F6013" t="s">
        <v>15</v>
      </c>
      <c r="G6013" t="s">
        <v>31</v>
      </c>
      <c r="H6013" t="s">
        <v>25</v>
      </c>
      <c r="I6013">
        <v>113</v>
      </c>
      <c r="J6013">
        <v>16.5</v>
      </c>
      <c r="K6013">
        <v>1864.5</v>
      </c>
      <c r="L6013">
        <v>1130</v>
      </c>
    </row>
    <row r="6014" spans="1:12" x14ac:dyDescent="0.25">
      <c r="A6014" s="9">
        <v>44442</v>
      </c>
      <c r="B6014">
        <v>142906</v>
      </c>
      <c r="C6014" t="s">
        <v>26</v>
      </c>
      <c r="D6014" t="s">
        <v>13</v>
      </c>
      <c r="E6014" t="s">
        <v>20</v>
      </c>
      <c r="F6014" t="s">
        <v>15</v>
      </c>
      <c r="G6014" t="s">
        <v>24</v>
      </c>
      <c r="H6014" t="s">
        <v>27</v>
      </c>
      <c r="I6014">
        <v>16</v>
      </c>
      <c r="J6014">
        <v>45</v>
      </c>
      <c r="K6014">
        <v>720</v>
      </c>
      <c r="L6014">
        <v>480</v>
      </c>
    </row>
    <row r="6015" spans="1:12" x14ac:dyDescent="0.25">
      <c r="A6015" s="9">
        <v>44442</v>
      </c>
      <c r="B6015">
        <v>142907</v>
      </c>
      <c r="C6015" t="s">
        <v>35</v>
      </c>
      <c r="D6015" t="s">
        <v>33</v>
      </c>
      <c r="E6015" t="s">
        <v>20</v>
      </c>
      <c r="F6015" t="s">
        <v>15</v>
      </c>
      <c r="G6015" t="s">
        <v>31</v>
      </c>
      <c r="H6015" t="s">
        <v>27</v>
      </c>
      <c r="I6015">
        <v>107</v>
      </c>
      <c r="J6015">
        <v>13.2</v>
      </c>
      <c r="K6015">
        <v>1412.4</v>
      </c>
      <c r="L6015">
        <v>856</v>
      </c>
    </row>
    <row r="6016" spans="1:12" x14ac:dyDescent="0.25">
      <c r="A6016" s="9">
        <v>44442</v>
      </c>
      <c r="B6016">
        <v>142908</v>
      </c>
      <c r="C6016" t="s">
        <v>26</v>
      </c>
      <c r="D6016" t="s">
        <v>13</v>
      </c>
      <c r="E6016" t="s">
        <v>20</v>
      </c>
      <c r="F6016" t="s">
        <v>15</v>
      </c>
      <c r="G6016" t="s">
        <v>31</v>
      </c>
      <c r="H6016" t="s">
        <v>22</v>
      </c>
      <c r="I6016">
        <v>136</v>
      </c>
      <c r="J6016">
        <v>18</v>
      </c>
      <c r="K6016">
        <v>2448</v>
      </c>
      <c r="L6016">
        <v>1224</v>
      </c>
    </row>
    <row r="6017" spans="1:12" x14ac:dyDescent="0.25">
      <c r="A6017" s="9">
        <v>44442</v>
      </c>
      <c r="B6017">
        <v>142909</v>
      </c>
      <c r="C6017" t="s">
        <v>23</v>
      </c>
      <c r="D6017" t="s">
        <v>19</v>
      </c>
      <c r="E6017" t="s">
        <v>20</v>
      </c>
      <c r="F6017" t="s">
        <v>15</v>
      </c>
      <c r="G6017" t="s">
        <v>24</v>
      </c>
      <c r="H6017" t="s">
        <v>22</v>
      </c>
      <c r="I6017">
        <v>27</v>
      </c>
      <c r="J6017">
        <v>52.7</v>
      </c>
      <c r="K6017">
        <v>1422.9</v>
      </c>
      <c r="L6017">
        <v>837</v>
      </c>
    </row>
    <row r="6018" spans="1:12" x14ac:dyDescent="0.25">
      <c r="A6018" s="9">
        <v>44442</v>
      </c>
      <c r="B6018">
        <v>142910</v>
      </c>
      <c r="C6018" t="s">
        <v>36</v>
      </c>
      <c r="D6018" t="s">
        <v>19</v>
      </c>
      <c r="E6018" t="s">
        <v>20</v>
      </c>
      <c r="F6018" t="s">
        <v>21</v>
      </c>
      <c r="G6018" t="s">
        <v>16</v>
      </c>
      <c r="H6018" t="s">
        <v>22</v>
      </c>
      <c r="I6018">
        <v>83</v>
      </c>
      <c r="J6018">
        <v>42.5</v>
      </c>
      <c r="K6018">
        <v>3527.5</v>
      </c>
      <c r="L6018">
        <v>2075</v>
      </c>
    </row>
    <row r="6019" spans="1:12" x14ac:dyDescent="0.25">
      <c r="A6019" s="9">
        <v>44442</v>
      </c>
      <c r="B6019">
        <v>142911</v>
      </c>
      <c r="C6019" t="s">
        <v>12</v>
      </c>
      <c r="D6019" t="s">
        <v>13</v>
      </c>
      <c r="E6019" t="s">
        <v>20</v>
      </c>
      <c r="F6019" t="s">
        <v>21</v>
      </c>
      <c r="G6019" t="s">
        <v>24</v>
      </c>
      <c r="H6019" t="s">
        <v>17</v>
      </c>
      <c r="I6019">
        <v>33</v>
      </c>
      <c r="J6019">
        <v>64.599999999999994</v>
      </c>
      <c r="K6019">
        <v>2131.8000000000002</v>
      </c>
      <c r="L6019">
        <v>1254</v>
      </c>
    </row>
    <row r="6020" spans="1:12" x14ac:dyDescent="0.25">
      <c r="A6020" s="9">
        <v>44442</v>
      </c>
      <c r="B6020">
        <v>142912</v>
      </c>
      <c r="C6020" t="s">
        <v>36</v>
      </c>
      <c r="D6020" t="s">
        <v>19</v>
      </c>
      <c r="E6020" t="s">
        <v>20</v>
      </c>
      <c r="F6020" t="s">
        <v>21</v>
      </c>
      <c r="G6020" t="s">
        <v>24</v>
      </c>
      <c r="H6020" t="s">
        <v>25</v>
      </c>
      <c r="I6020">
        <v>55</v>
      </c>
      <c r="J6020">
        <v>74</v>
      </c>
      <c r="K6020">
        <v>4070</v>
      </c>
      <c r="L6020">
        <v>2035</v>
      </c>
    </row>
    <row r="6021" spans="1:12" x14ac:dyDescent="0.25">
      <c r="A6021" s="9">
        <v>44442</v>
      </c>
      <c r="B6021">
        <v>142913</v>
      </c>
      <c r="C6021" t="s">
        <v>32</v>
      </c>
      <c r="D6021" t="s">
        <v>33</v>
      </c>
      <c r="E6021" t="s">
        <v>34</v>
      </c>
      <c r="F6021" t="s">
        <v>21</v>
      </c>
      <c r="G6021" t="s">
        <v>31</v>
      </c>
      <c r="H6021" t="s">
        <v>17</v>
      </c>
      <c r="I6021">
        <v>106</v>
      </c>
      <c r="J6021">
        <v>14.85</v>
      </c>
      <c r="K6021">
        <v>1574.1</v>
      </c>
      <c r="L6021">
        <v>954</v>
      </c>
    </row>
    <row r="6022" spans="1:12" x14ac:dyDescent="0.25">
      <c r="A6022" s="9">
        <v>44443</v>
      </c>
      <c r="B6022">
        <v>142914</v>
      </c>
      <c r="C6022" t="s">
        <v>23</v>
      </c>
      <c r="D6022" t="s">
        <v>19</v>
      </c>
      <c r="E6022" t="s">
        <v>20</v>
      </c>
      <c r="F6022" t="s">
        <v>21</v>
      </c>
      <c r="G6022" t="s">
        <v>16</v>
      </c>
      <c r="H6022" t="s">
        <v>27</v>
      </c>
      <c r="I6022">
        <v>136</v>
      </c>
      <c r="J6022">
        <v>25</v>
      </c>
      <c r="K6022">
        <v>3400</v>
      </c>
      <c r="L6022">
        <v>1360</v>
      </c>
    </row>
    <row r="6023" spans="1:12" x14ac:dyDescent="0.25">
      <c r="A6023" s="9">
        <v>44443</v>
      </c>
      <c r="B6023">
        <v>142915</v>
      </c>
      <c r="C6023" t="s">
        <v>37</v>
      </c>
      <c r="D6023" t="s">
        <v>19</v>
      </c>
      <c r="E6023" t="s">
        <v>14</v>
      </c>
      <c r="F6023" t="s">
        <v>21</v>
      </c>
      <c r="G6023" t="s">
        <v>16</v>
      </c>
      <c r="H6023" t="s">
        <v>22</v>
      </c>
      <c r="I6023">
        <v>87</v>
      </c>
      <c r="J6023">
        <v>62.5</v>
      </c>
      <c r="K6023">
        <v>5437.5</v>
      </c>
      <c r="L6023">
        <v>2175</v>
      </c>
    </row>
    <row r="6024" spans="1:12" x14ac:dyDescent="0.25">
      <c r="A6024" s="9">
        <v>44443</v>
      </c>
      <c r="B6024">
        <v>142916</v>
      </c>
      <c r="C6024" t="s">
        <v>35</v>
      </c>
      <c r="D6024" t="s">
        <v>33</v>
      </c>
      <c r="E6024" t="s">
        <v>34</v>
      </c>
      <c r="F6024" t="s">
        <v>21</v>
      </c>
      <c r="G6024" t="s">
        <v>16</v>
      </c>
      <c r="H6024" t="s">
        <v>27</v>
      </c>
      <c r="I6024">
        <v>19</v>
      </c>
      <c r="J6024">
        <v>20</v>
      </c>
      <c r="K6024">
        <v>380</v>
      </c>
      <c r="L6024">
        <v>190</v>
      </c>
    </row>
    <row r="6025" spans="1:12" x14ac:dyDescent="0.25">
      <c r="A6025" s="9">
        <v>44443</v>
      </c>
      <c r="B6025">
        <v>142917</v>
      </c>
      <c r="C6025" t="s">
        <v>41</v>
      </c>
      <c r="D6025" t="s">
        <v>33</v>
      </c>
      <c r="E6025" t="s">
        <v>20</v>
      </c>
      <c r="F6025" t="s">
        <v>15</v>
      </c>
      <c r="G6025" t="s">
        <v>24</v>
      </c>
      <c r="H6025" t="s">
        <v>22</v>
      </c>
      <c r="I6025">
        <v>7</v>
      </c>
      <c r="J6025">
        <v>62</v>
      </c>
      <c r="K6025">
        <v>434</v>
      </c>
      <c r="L6025">
        <v>217</v>
      </c>
    </row>
    <row r="6026" spans="1:12" x14ac:dyDescent="0.25">
      <c r="A6026" s="9">
        <v>44443</v>
      </c>
      <c r="B6026">
        <v>142918</v>
      </c>
      <c r="C6026" t="s">
        <v>32</v>
      </c>
      <c r="D6026" t="s">
        <v>33</v>
      </c>
      <c r="E6026" t="s">
        <v>14</v>
      </c>
      <c r="F6026" t="s">
        <v>15</v>
      </c>
      <c r="G6026" t="s">
        <v>31</v>
      </c>
      <c r="H6026" t="s">
        <v>27</v>
      </c>
      <c r="I6026">
        <v>68</v>
      </c>
      <c r="J6026">
        <v>16</v>
      </c>
      <c r="K6026">
        <v>1088</v>
      </c>
      <c r="L6026">
        <v>544</v>
      </c>
    </row>
    <row r="6027" spans="1:12" x14ac:dyDescent="0.25">
      <c r="A6027" s="9">
        <v>44443</v>
      </c>
      <c r="B6027">
        <v>142919</v>
      </c>
      <c r="C6027" t="s">
        <v>32</v>
      </c>
      <c r="D6027" t="s">
        <v>33</v>
      </c>
      <c r="E6027" t="s">
        <v>14</v>
      </c>
      <c r="F6027" t="s">
        <v>21</v>
      </c>
      <c r="G6027" t="s">
        <v>16</v>
      </c>
      <c r="H6027" t="s">
        <v>22</v>
      </c>
      <c r="I6027">
        <v>121</v>
      </c>
      <c r="J6027">
        <v>41.25</v>
      </c>
      <c r="K6027">
        <v>4991.25</v>
      </c>
      <c r="L6027">
        <v>3025</v>
      </c>
    </row>
    <row r="6028" spans="1:12" x14ac:dyDescent="0.25">
      <c r="A6028" s="9">
        <v>44443</v>
      </c>
      <c r="B6028">
        <v>142920</v>
      </c>
      <c r="C6028" t="s">
        <v>41</v>
      </c>
      <c r="D6028" t="s">
        <v>33</v>
      </c>
      <c r="E6028" t="s">
        <v>14</v>
      </c>
      <c r="F6028" t="s">
        <v>21</v>
      </c>
      <c r="G6028" t="s">
        <v>16</v>
      </c>
      <c r="H6028" t="s">
        <v>22</v>
      </c>
      <c r="I6028">
        <v>1</v>
      </c>
      <c r="J6028">
        <v>50</v>
      </c>
      <c r="K6028">
        <v>50</v>
      </c>
      <c r="L6028">
        <v>25</v>
      </c>
    </row>
    <row r="6029" spans="1:12" x14ac:dyDescent="0.25">
      <c r="A6029" s="9">
        <v>44443</v>
      </c>
      <c r="B6029">
        <v>142921</v>
      </c>
      <c r="C6029" t="s">
        <v>32</v>
      </c>
      <c r="D6029" t="s">
        <v>33</v>
      </c>
      <c r="E6029" t="s">
        <v>20</v>
      </c>
      <c r="F6029" t="s">
        <v>15</v>
      </c>
      <c r="G6029" t="s">
        <v>16</v>
      </c>
      <c r="H6029" t="s">
        <v>25</v>
      </c>
      <c r="I6029">
        <v>93</v>
      </c>
      <c r="J6029">
        <v>37.950000000000003</v>
      </c>
      <c r="K6029">
        <v>3529.35</v>
      </c>
      <c r="L6029">
        <v>2139</v>
      </c>
    </row>
    <row r="6030" spans="1:12" x14ac:dyDescent="0.25">
      <c r="A6030" s="9">
        <v>44443</v>
      </c>
      <c r="B6030">
        <v>142922</v>
      </c>
      <c r="C6030" t="s">
        <v>18</v>
      </c>
      <c r="D6030" t="s">
        <v>19</v>
      </c>
      <c r="E6030" t="s">
        <v>14</v>
      </c>
      <c r="F6030" t="s">
        <v>21</v>
      </c>
      <c r="G6030" t="s">
        <v>16</v>
      </c>
      <c r="H6030" t="s">
        <v>27</v>
      </c>
      <c r="I6030">
        <v>13</v>
      </c>
      <c r="J6030">
        <v>15</v>
      </c>
      <c r="K6030">
        <v>195</v>
      </c>
      <c r="L6030">
        <v>130</v>
      </c>
    </row>
    <row r="6031" spans="1:12" x14ac:dyDescent="0.25">
      <c r="A6031" s="9">
        <v>44443</v>
      </c>
      <c r="B6031">
        <v>142923</v>
      </c>
      <c r="C6031" t="s">
        <v>12</v>
      </c>
      <c r="D6031" t="s">
        <v>13</v>
      </c>
      <c r="E6031" t="s">
        <v>14</v>
      </c>
      <c r="F6031" t="s">
        <v>15</v>
      </c>
      <c r="G6031" t="s">
        <v>16</v>
      </c>
      <c r="H6031" t="s">
        <v>17</v>
      </c>
      <c r="I6031">
        <v>69</v>
      </c>
      <c r="J6031">
        <v>48</v>
      </c>
      <c r="K6031">
        <v>3312</v>
      </c>
      <c r="L6031">
        <v>1656</v>
      </c>
    </row>
    <row r="6032" spans="1:12" x14ac:dyDescent="0.25">
      <c r="A6032" s="9">
        <v>44443</v>
      </c>
      <c r="B6032">
        <v>142924</v>
      </c>
      <c r="C6032" t="s">
        <v>36</v>
      </c>
      <c r="D6032" t="s">
        <v>19</v>
      </c>
      <c r="E6032" t="s">
        <v>14</v>
      </c>
      <c r="F6032" t="s">
        <v>21</v>
      </c>
      <c r="G6032" t="s">
        <v>16</v>
      </c>
      <c r="H6032" t="s">
        <v>22</v>
      </c>
      <c r="I6032">
        <v>47</v>
      </c>
      <c r="J6032">
        <v>50</v>
      </c>
      <c r="K6032">
        <v>2350</v>
      </c>
      <c r="L6032">
        <v>1175</v>
      </c>
    </row>
    <row r="6033" spans="1:12" x14ac:dyDescent="0.25">
      <c r="A6033" s="9">
        <v>44443</v>
      </c>
      <c r="B6033">
        <v>142925</v>
      </c>
      <c r="C6033" t="s">
        <v>30</v>
      </c>
      <c r="D6033" t="s">
        <v>13</v>
      </c>
      <c r="E6033" t="s">
        <v>34</v>
      </c>
      <c r="F6033" t="s">
        <v>15</v>
      </c>
      <c r="G6033" t="s">
        <v>16</v>
      </c>
      <c r="H6033" t="s">
        <v>25</v>
      </c>
      <c r="I6033">
        <v>127</v>
      </c>
      <c r="J6033">
        <v>37.950000000000003</v>
      </c>
      <c r="K6033">
        <v>4819.6499999999996</v>
      </c>
      <c r="L6033">
        <v>2921</v>
      </c>
    </row>
    <row r="6034" spans="1:12" x14ac:dyDescent="0.25">
      <c r="A6034" s="9">
        <v>44443</v>
      </c>
      <c r="B6034">
        <v>142926</v>
      </c>
      <c r="C6034" t="s">
        <v>32</v>
      </c>
      <c r="D6034" t="s">
        <v>33</v>
      </c>
      <c r="E6034" t="s">
        <v>20</v>
      </c>
      <c r="F6034" t="s">
        <v>21</v>
      </c>
      <c r="G6034" t="s">
        <v>31</v>
      </c>
      <c r="H6034" t="s">
        <v>27</v>
      </c>
      <c r="I6034">
        <v>73</v>
      </c>
      <c r="J6034">
        <v>9.9</v>
      </c>
      <c r="K6034">
        <v>722.7</v>
      </c>
      <c r="L6034">
        <v>438</v>
      </c>
    </row>
    <row r="6035" spans="1:12" x14ac:dyDescent="0.25">
      <c r="A6035" s="9">
        <v>44443</v>
      </c>
      <c r="B6035">
        <v>142927</v>
      </c>
      <c r="C6035" t="s">
        <v>30</v>
      </c>
      <c r="D6035" t="s">
        <v>13</v>
      </c>
      <c r="E6035" t="s">
        <v>34</v>
      </c>
      <c r="F6035" t="s">
        <v>21</v>
      </c>
      <c r="G6035" t="s">
        <v>24</v>
      </c>
      <c r="H6035" t="s">
        <v>17</v>
      </c>
      <c r="I6035">
        <v>2</v>
      </c>
      <c r="J6035">
        <v>76</v>
      </c>
      <c r="K6035">
        <v>152</v>
      </c>
      <c r="L6035">
        <v>76</v>
      </c>
    </row>
    <row r="6036" spans="1:12" x14ac:dyDescent="0.25">
      <c r="A6036" s="9">
        <v>44444</v>
      </c>
      <c r="B6036">
        <v>142928</v>
      </c>
      <c r="C6036" t="s">
        <v>29</v>
      </c>
      <c r="D6036" t="s">
        <v>19</v>
      </c>
      <c r="E6036" t="s">
        <v>20</v>
      </c>
      <c r="F6036" t="s">
        <v>21</v>
      </c>
      <c r="G6036" t="s">
        <v>31</v>
      </c>
      <c r="H6036" t="s">
        <v>27</v>
      </c>
      <c r="I6036">
        <v>60</v>
      </c>
      <c r="J6036">
        <v>12</v>
      </c>
      <c r="K6036">
        <v>720</v>
      </c>
      <c r="L6036">
        <v>360</v>
      </c>
    </row>
    <row r="6037" spans="1:12" x14ac:dyDescent="0.25">
      <c r="A6037" s="9">
        <v>44444</v>
      </c>
      <c r="B6037">
        <v>142929</v>
      </c>
      <c r="C6037" t="s">
        <v>35</v>
      </c>
      <c r="D6037" t="s">
        <v>33</v>
      </c>
      <c r="E6037" t="s">
        <v>14</v>
      </c>
      <c r="F6037" t="s">
        <v>21</v>
      </c>
      <c r="G6037" t="s">
        <v>24</v>
      </c>
      <c r="H6037" t="s">
        <v>17</v>
      </c>
      <c r="I6037">
        <v>36</v>
      </c>
      <c r="J6037">
        <v>76</v>
      </c>
      <c r="K6037">
        <v>2736</v>
      </c>
      <c r="L6037">
        <v>1368</v>
      </c>
    </row>
    <row r="6038" spans="1:12" x14ac:dyDescent="0.25">
      <c r="A6038" s="9">
        <v>44444</v>
      </c>
      <c r="B6038">
        <v>142930</v>
      </c>
      <c r="C6038" t="s">
        <v>39</v>
      </c>
      <c r="D6038" t="s">
        <v>40</v>
      </c>
      <c r="E6038" t="s">
        <v>14</v>
      </c>
      <c r="F6038" t="s">
        <v>15</v>
      </c>
      <c r="G6038" t="s">
        <v>31</v>
      </c>
      <c r="H6038" t="s">
        <v>22</v>
      </c>
      <c r="I6038">
        <v>115</v>
      </c>
      <c r="J6038">
        <v>13.5</v>
      </c>
      <c r="K6038">
        <v>1552.5</v>
      </c>
      <c r="L6038">
        <v>1035</v>
      </c>
    </row>
    <row r="6039" spans="1:12" x14ac:dyDescent="0.25">
      <c r="A6039" s="9">
        <v>44444</v>
      </c>
      <c r="B6039">
        <v>142931</v>
      </c>
      <c r="C6039" t="s">
        <v>38</v>
      </c>
      <c r="D6039" t="s">
        <v>13</v>
      </c>
      <c r="E6039" t="s">
        <v>14</v>
      </c>
      <c r="F6039" t="s">
        <v>15</v>
      </c>
      <c r="G6039" t="s">
        <v>16</v>
      </c>
      <c r="H6039" t="s">
        <v>25</v>
      </c>
      <c r="I6039">
        <v>33</v>
      </c>
      <c r="J6039">
        <v>39.1</v>
      </c>
      <c r="K6039">
        <v>1290.3</v>
      </c>
      <c r="L6039">
        <v>759</v>
      </c>
    </row>
    <row r="6040" spans="1:12" x14ac:dyDescent="0.25">
      <c r="A6040" s="9">
        <v>44444</v>
      </c>
      <c r="B6040">
        <v>142932</v>
      </c>
      <c r="C6040" t="s">
        <v>29</v>
      </c>
      <c r="D6040" t="s">
        <v>19</v>
      </c>
      <c r="E6040" t="s">
        <v>14</v>
      </c>
      <c r="F6040" t="s">
        <v>15</v>
      </c>
      <c r="G6040" t="s">
        <v>16</v>
      </c>
      <c r="H6040" t="s">
        <v>25</v>
      </c>
      <c r="I6040">
        <v>95</v>
      </c>
      <c r="J6040">
        <v>46</v>
      </c>
      <c r="K6040">
        <v>4370</v>
      </c>
      <c r="L6040">
        <v>2185</v>
      </c>
    </row>
    <row r="6041" spans="1:12" x14ac:dyDescent="0.25">
      <c r="A6041" s="9">
        <v>44444</v>
      </c>
      <c r="B6041">
        <v>142933</v>
      </c>
      <c r="C6041" t="s">
        <v>23</v>
      </c>
      <c r="D6041" t="s">
        <v>19</v>
      </c>
      <c r="E6041" t="s">
        <v>14</v>
      </c>
      <c r="F6041" t="s">
        <v>15</v>
      </c>
      <c r="G6041" t="s">
        <v>31</v>
      </c>
      <c r="H6041" t="s">
        <v>25</v>
      </c>
      <c r="I6041">
        <v>4</v>
      </c>
      <c r="J6041">
        <v>20</v>
      </c>
      <c r="K6041">
        <v>80</v>
      </c>
      <c r="L6041">
        <v>40</v>
      </c>
    </row>
    <row r="6042" spans="1:12" x14ac:dyDescent="0.25">
      <c r="A6042" s="9">
        <v>44444</v>
      </c>
      <c r="B6042">
        <v>142934</v>
      </c>
      <c r="C6042" t="s">
        <v>32</v>
      </c>
      <c r="D6042" t="s">
        <v>33</v>
      </c>
      <c r="E6042" t="s">
        <v>20</v>
      </c>
      <c r="F6042" t="s">
        <v>21</v>
      </c>
      <c r="G6042" t="s">
        <v>16</v>
      </c>
      <c r="H6042" t="s">
        <v>22</v>
      </c>
      <c r="I6042">
        <v>71</v>
      </c>
      <c r="J6042">
        <v>37.5</v>
      </c>
      <c r="K6042">
        <v>2662.5</v>
      </c>
      <c r="L6042">
        <v>1775</v>
      </c>
    </row>
    <row r="6043" spans="1:12" x14ac:dyDescent="0.25">
      <c r="A6043" s="9">
        <v>44444</v>
      </c>
      <c r="B6043">
        <v>142935</v>
      </c>
      <c r="C6043" t="s">
        <v>36</v>
      </c>
      <c r="D6043" t="s">
        <v>19</v>
      </c>
      <c r="E6043" t="s">
        <v>14</v>
      </c>
      <c r="F6043" t="s">
        <v>15</v>
      </c>
      <c r="G6043" t="s">
        <v>24</v>
      </c>
      <c r="H6043" t="s">
        <v>27</v>
      </c>
      <c r="I6043">
        <v>109</v>
      </c>
      <c r="J6043">
        <v>75</v>
      </c>
      <c r="K6043">
        <v>8175</v>
      </c>
      <c r="L6043">
        <v>3270</v>
      </c>
    </row>
    <row r="6044" spans="1:12" x14ac:dyDescent="0.25">
      <c r="A6044" s="9">
        <v>44444</v>
      </c>
      <c r="B6044">
        <v>142936</v>
      </c>
      <c r="C6044" t="s">
        <v>39</v>
      </c>
      <c r="D6044" t="s">
        <v>40</v>
      </c>
      <c r="E6044" t="s">
        <v>14</v>
      </c>
      <c r="F6044" t="s">
        <v>15</v>
      </c>
      <c r="G6044" t="s">
        <v>31</v>
      </c>
      <c r="H6044" t="s">
        <v>22</v>
      </c>
      <c r="I6044">
        <v>131</v>
      </c>
      <c r="J6044">
        <v>22.5</v>
      </c>
      <c r="K6044">
        <v>2947.5</v>
      </c>
      <c r="L6044">
        <v>1179</v>
      </c>
    </row>
    <row r="6045" spans="1:12" x14ac:dyDescent="0.25">
      <c r="A6045" s="9">
        <v>44444</v>
      </c>
      <c r="B6045">
        <v>142937</v>
      </c>
      <c r="C6045" t="s">
        <v>26</v>
      </c>
      <c r="D6045" t="s">
        <v>13</v>
      </c>
      <c r="E6045" t="s">
        <v>14</v>
      </c>
      <c r="F6045" t="s">
        <v>21</v>
      </c>
      <c r="G6045" t="s">
        <v>24</v>
      </c>
      <c r="H6045" t="s">
        <v>17</v>
      </c>
      <c r="I6045">
        <v>108</v>
      </c>
      <c r="J6045">
        <v>62.7</v>
      </c>
      <c r="K6045">
        <v>6771.6</v>
      </c>
      <c r="L6045">
        <v>4104</v>
      </c>
    </row>
    <row r="6046" spans="1:12" x14ac:dyDescent="0.25">
      <c r="A6046" s="9">
        <v>44444</v>
      </c>
      <c r="B6046">
        <v>142938</v>
      </c>
      <c r="C6046" t="s">
        <v>28</v>
      </c>
      <c r="D6046" t="s">
        <v>13</v>
      </c>
      <c r="E6046" t="s">
        <v>20</v>
      </c>
      <c r="F6046" t="s">
        <v>15</v>
      </c>
      <c r="G6046" t="s">
        <v>31</v>
      </c>
      <c r="H6046" t="s">
        <v>27</v>
      </c>
      <c r="I6046">
        <v>73</v>
      </c>
      <c r="J6046">
        <v>12</v>
      </c>
      <c r="K6046">
        <v>876</v>
      </c>
      <c r="L6046">
        <v>584</v>
      </c>
    </row>
    <row r="6047" spans="1:12" x14ac:dyDescent="0.25">
      <c r="A6047" s="9">
        <v>44444</v>
      </c>
      <c r="B6047">
        <v>142939</v>
      </c>
      <c r="C6047" t="s">
        <v>29</v>
      </c>
      <c r="D6047" t="s">
        <v>19</v>
      </c>
      <c r="E6047" t="s">
        <v>14</v>
      </c>
      <c r="F6047" t="s">
        <v>21</v>
      </c>
      <c r="G6047" t="s">
        <v>31</v>
      </c>
      <c r="H6047" t="s">
        <v>27</v>
      </c>
      <c r="I6047">
        <v>40</v>
      </c>
      <c r="J6047">
        <v>10.199999999999999</v>
      </c>
      <c r="K6047">
        <v>408</v>
      </c>
      <c r="L6047">
        <v>240</v>
      </c>
    </row>
    <row r="6048" spans="1:12" x14ac:dyDescent="0.25">
      <c r="A6048" s="9">
        <v>44444</v>
      </c>
      <c r="B6048">
        <v>142940</v>
      </c>
      <c r="C6048" t="s">
        <v>36</v>
      </c>
      <c r="D6048" t="s">
        <v>19</v>
      </c>
      <c r="E6048" t="s">
        <v>20</v>
      </c>
      <c r="F6048" t="s">
        <v>21</v>
      </c>
      <c r="G6048" t="s">
        <v>24</v>
      </c>
      <c r="H6048" t="s">
        <v>25</v>
      </c>
      <c r="I6048">
        <v>146</v>
      </c>
      <c r="J6048">
        <v>61.05</v>
      </c>
      <c r="K6048">
        <v>8913.2999999999993</v>
      </c>
      <c r="L6048">
        <v>5402</v>
      </c>
    </row>
    <row r="6049" spans="1:12" x14ac:dyDescent="0.25">
      <c r="A6049" s="9">
        <v>44444</v>
      </c>
      <c r="B6049">
        <v>142941</v>
      </c>
      <c r="C6049" t="s">
        <v>39</v>
      </c>
      <c r="D6049" t="s">
        <v>40</v>
      </c>
      <c r="E6049" t="s">
        <v>20</v>
      </c>
      <c r="F6049" t="s">
        <v>15</v>
      </c>
      <c r="G6049" t="s">
        <v>31</v>
      </c>
      <c r="H6049" t="s">
        <v>27</v>
      </c>
      <c r="I6049">
        <v>94</v>
      </c>
      <c r="J6049">
        <v>20</v>
      </c>
      <c r="K6049">
        <v>1880</v>
      </c>
      <c r="L6049">
        <v>752</v>
      </c>
    </row>
    <row r="6050" spans="1:12" x14ac:dyDescent="0.25">
      <c r="A6050" s="9">
        <v>44445</v>
      </c>
      <c r="B6050">
        <v>142942</v>
      </c>
      <c r="C6050" t="s">
        <v>26</v>
      </c>
      <c r="D6050" t="s">
        <v>13</v>
      </c>
      <c r="E6050" t="s">
        <v>14</v>
      </c>
      <c r="F6050" t="s">
        <v>21</v>
      </c>
      <c r="G6050" t="s">
        <v>16</v>
      </c>
      <c r="H6050" t="s">
        <v>22</v>
      </c>
      <c r="I6050">
        <v>40</v>
      </c>
      <c r="J6050">
        <v>50</v>
      </c>
      <c r="K6050">
        <v>2000</v>
      </c>
      <c r="L6050">
        <v>1000</v>
      </c>
    </row>
    <row r="6051" spans="1:12" x14ac:dyDescent="0.25">
      <c r="A6051" s="9">
        <v>44445</v>
      </c>
      <c r="B6051">
        <v>142943</v>
      </c>
      <c r="C6051" t="s">
        <v>41</v>
      </c>
      <c r="D6051" t="s">
        <v>33</v>
      </c>
      <c r="E6051" t="s">
        <v>20</v>
      </c>
      <c r="F6051" t="s">
        <v>21</v>
      </c>
      <c r="G6051" t="s">
        <v>16</v>
      </c>
      <c r="H6051" t="s">
        <v>22</v>
      </c>
      <c r="I6051">
        <v>93</v>
      </c>
      <c r="J6051">
        <v>62.5</v>
      </c>
      <c r="K6051">
        <v>5812.5</v>
      </c>
      <c r="L6051">
        <v>2325</v>
      </c>
    </row>
    <row r="6052" spans="1:12" x14ac:dyDescent="0.25">
      <c r="A6052" s="9">
        <v>44445</v>
      </c>
      <c r="B6052">
        <v>142944</v>
      </c>
      <c r="C6052" t="s">
        <v>18</v>
      </c>
      <c r="D6052" t="s">
        <v>19</v>
      </c>
      <c r="E6052" t="s">
        <v>14</v>
      </c>
      <c r="F6052" t="s">
        <v>21</v>
      </c>
      <c r="G6052" t="s">
        <v>16</v>
      </c>
      <c r="H6052" t="s">
        <v>22</v>
      </c>
      <c r="I6052">
        <v>53</v>
      </c>
      <c r="J6052">
        <v>41.25</v>
      </c>
      <c r="K6052">
        <v>2186.25</v>
      </c>
      <c r="L6052">
        <v>1325</v>
      </c>
    </row>
    <row r="6053" spans="1:12" x14ac:dyDescent="0.25">
      <c r="A6053" s="9">
        <v>44445</v>
      </c>
      <c r="B6053">
        <v>142945</v>
      </c>
      <c r="C6053" t="s">
        <v>30</v>
      </c>
      <c r="D6053" t="s">
        <v>13</v>
      </c>
      <c r="E6053" t="s">
        <v>20</v>
      </c>
      <c r="F6053" t="s">
        <v>21</v>
      </c>
      <c r="G6053" t="s">
        <v>24</v>
      </c>
      <c r="H6053" t="s">
        <v>17</v>
      </c>
      <c r="I6053">
        <v>73</v>
      </c>
      <c r="J6053">
        <v>57</v>
      </c>
      <c r="K6053">
        <v>4161</v>
      </c>
      <c r="L6053">
        <v>2774</v>
      </c>
    </row>
    <row r="6054" spans="1:12" x14ac:dyDescent="0.25">
      <c r="A6054" s="9">
        <v>44445</v>
      </c>
      <c r="B6054">
        <v>142946</v>
      </c>
      <c r="C6054" t="s">
        <v>39</v>
      </c>
      <c r="D6054" t="s">
        <v>40</v>
      </c>
      <c r="E6054" t="s">
        <v>20</v>
      </c>
      <c r="F6054" t="s">
        <v>21</v>
      </c>
      <c r="G6054" t="s">
        <v>24</v>
      </c>
      <c r="H6054" t="s">
        <v>25</v>
      </c>
      <c r="I6054">
        <v>90</v>
      </c>
      <c r="J6054">
        <v>62.9</v>
      </c>
      <c r="K6054">
        <v>5661</v>
      </c>
      <c r="L6054">
        <v>3330</v>
      </c>
    </row>
    <row r="6055" spans="1:12" x14ac:dyDescent="0.25">
      <c r="A6055" s="9">
        <v>44445</v>
      </c>
      <c r="B6055">
        <v>142947</v>
      </c>
      <c r="C6055" t="s">
        <v>35</v>
      </c>
      <c r="D6055" t="s">
        <v>33</v>
      </c>
      <c r="E6055" t="s">
        <v>14</v>
      </c>
      <c r="F6055" t="s">
        <v>15</v>
      </c>
      <c r="G6055" t="s">
        <v>24</v>
      </c>
      <c r="H6055" t="s">
        <v>22</v>
      </c>
      <c r="I6055">
        <v>105</v>
      </c>
      <c r="J6055">
        <v>62</v>
      </c>
      <c r="K6055">
        <v>6510</v>
      </c>
      <c r="L6055">
        <v>3255</v>
      </c>
    </row>
    <row r="6056" spans="1:12" x14ac:dyDescent="0.25">
      <c r="A6056" s="9">
        <v>44445</v>
      </c>
      <c r="B6056">
        <v>142948</v>
      </c>
      <c r="C6056" t="s">
        <v>23</v>
      </c>
      <c r="D6056" t="s">
        <v>19</v>
      </c>
      <c r="E6056" t="s">
        <v>14</v>
      </c>
      <c r="F6056" t="s">
        <v>21</v>
      </c>
      <c r="G6056" t="s">
        <v>16</v>
      </c>
      <c r="H6056" t="s">
        <v>22</v>
      </c>
      <c r="I6056">
        <v>40</v>
      </c>
      <c r="J6056">
        <v>62.5</v>
      </c>
      <c r="K6056">
        <v>2500</v>
      </c>
      <c r="L6056">
        <v>1000</v>
      </c>
    </row>
    <row r="6057" spans="1:12" x14ac:dyDescent="0.25">
      <c r="A6057" s="9">
        <v>44445</v>
      </c>
      <c r="B6057">
        <v>142949</v>
      </c>
      <c r="C6057" t="s">
        <v>26</v>
      </c>
      <c r="D6057" t="s">
        <v>13</v>
      </c>
      <c r="E6057" t="s">
        <v>14</v>
      </c>
      <c r="F6057" t="s">
        <v>21</v>
      </c>
      <c r="G6057" t="s">
        <v>16</v>
      </c>
      <c r="H6057" t="s">
        <v>22</v>
      </c>
      <c r="I6057">
        <v>40</v>
      </c>
      <c r="J6057">
        <v>50</v>
      </c>
      <c r="K6057">
        <v>2000</v>
      </c>
      <c r="L6057">
        <v>1000</v>
      </c>
    </row>
    <row r="6058" spans="1:12" x14ac:dyDescent="0.25">
      <c r="A6058" s="9">
        <v>44445</v>
      </c>
      <c r="B6058">
        <v>142950</v>
      </c>
      <c r="C6058" t="s">
        <v>36</v>
      </c>
      <c r="D6058" t="s">
        <v>19</v>
      </c>
      <c r="E6058" t="s">
        <v>14</v>
      </c>
      <c r="F6058" t="s">
        <v>15</v>
      </c>
      <c r="G6058" t="s">
        <v>31</v>
      </c>
      <c r="H6058" t="s">
        <v>27</v>
      </c>
      <c r="I6058">
        <v>84</v>
      </c>
      <c r="J6058">
        <v>13.2</v>
      </c>
      <c r="K6058">
        <v>1108.8</v>
      </c>
      <c r="L6058">
        <v>672</v>
      </c>
    </row>
    <row r="6059" spans="1:12" x14ac:dyDescent="0.25">
      <c r="A6059" s="9">
        <v>44445</v>
      </c>
      <c r="B6059">
        <v>142951</v>
      </c>
      <c r="C6059" t="s">
        <v>29</v>
      </c>
      <c r="D6059" t="s">
        <v>19</v>
      </c>
      <c r="E6059" t="s">
        <v>20</v>
      </c>
      <c r="F6059" t="s">
        <v>15</v>
      </c>
      <c r="G6059" t="s">
        <v>16</v>
      </c>
      <c r="H6059" t="s">
        <v>25</v>
      </c>
      <c r="I6059">
        <v>40</v>
      </c>
      <c r="J6059">
        <v>57.5</v>
      </c>
      <c r="K6059">
        <v>2300</v>
      </c>
      <c r="L6059">
        <v>920</v>
      </c>
    </row>
    <row r="6060" spans="1:12" x14ac:dyDescent="0.25">
      <c r="A6060" s="9">
        <v>44445</v>
      </c>
      <c r="B6060">
        <v>142952</v>
      </c>
      <c r="C6060" t="s">
        <v>39</v>
      </c>
      <c r="D6060" t="s">
        <v>40</v>
      </c>
      <c r="E6060" t="s">
        <v>20</v>
      </c>
      <c r="F6060" t="s">
        <v>15</v>
      </c>
      <c r="G6060" t="s">
        <v>24</v>
      </c>
      <c r="H6060" t="s">
        <v>22</v>
      </c>
      <c r="I6060">
        <v>128</v>
      </c>
      <c r="J6060">
        <v>77.5</v>
      </c>
      <c r="K6060">
        <v>9920</v>
      </c>
      <c r="L6060">
        <v>3968</v>
      </c>
    </row>
    <row r="6061" spans="1:12" x14ac:dyDescent="0.25">
      <c r="A6061" s="9">
        <v>44445</v>
      </c>
      <c r="B6061">
        <v>142953</v>
      </c>
      <c r="C6061" t="s">
        <v>35</v>
      </c>
      <c r="D6061" t="s">
        <v>33</v>
      </c>
      <c r="E6061" t="s">
        <v>20</v>
      </c>
      <c r="F6061" t="s">
        <v>21</v>
      </c>
      <c r="G6061" t="s">
        <v>24</v>
      </c>
      <c r="H6061" t="s">
        <v>17</v>
      </c>
      <c r="I6061">
        <v>102</v>
      </c>
      <c r="J6061">
        <v>76</v>
      </c>
      <c r="K6061">
        <v>7752</v>
      </c>
      <c r="L6061">
        <v>3876</v>
      </c>
    </row>
    <row r="6062" spans="1:12" x14ac:dyDescent="0.25">
      <c r="A6062" s="9">
        <v>44445</v>
      </c>
      <c r="B6062">
        <v>142954</v>
      </c>
      <c r="C6062" t="s">
        <v>29</v>
      </c>
      <c r="D6062" t="s">
        <v>19</v>
      </c>
      <c r="E6062" t="s">
        <v>14</v>
      </c>
      <c r="F6062" t="s">
        <v>15</v>
      </c>
      <c r="G6062" t="s">
        <v>24</v>
      </c>
      <c r="H6062" t="s">
        <v>22</v>
      </c>
      <c r="I6062">
        <v>76</v>
      </c>
      <c r="J6062">
        <v>51.15</v>
      </c>
      <c r="K6062">
        <v>3887.4</v>
      </c>
      <c r="L6062">
        <v>2356</v>
      </c>
    </row>
    <row r="6063" spans="1:12" x14ac:dyDescent="0.25">
      <c r="A6063" s="9">
        <v>44445</v>
      </c>
      <c r="B6063">
        <v>142955</v>
      </c>
      <c r="C6063" t="s">
        <v>29</v>
      </c>
      <c r="D6063" t="s">
        <v>19</v>
      </c>
      <c r="E6063" t="s">
        <v>20</v>
      </c>
      <c r="F6063" t="s">
        <v>15</v>
      </c>
      <c r="G6063" t="s">
        <v>24</v>
      </c>
      <c r="H6063" t="s">
        <v>22</v>
      </c>
      <c r="I6063">
        <v>25</v>
      </c>
      <c r="J6063">
        <v>62</v>
      </c>
      <c r="K6063">
        <v>1550</v>
      </c>
      <c r="L6063">
        <v>775</v>
      </c>
    </row>
    <row r="6064" spans="1:12" x14ac:dyDescent="0.25">
      <c r="A6064" s="9">
        <v>44446</v>
      </c>
      <c r="B6064">
        <v>142956</v>
      </c>
      <c r="C6064" t="s">
        <v>35</v>
      </c>
      <c r="D6064" t="s">
        <v>33</v>
      </c>
      <c r="E6064" t="s">
        <v>34</v>
      </c>
      <c r="F6064" t="s">
        <v>15</v>
      </c>
      <c r="G6064" t="s">
        <v>31</v>
      </c>
      <c r="H6064" t="s">
        <v>22</v>
      </c>
      <c r="I6064">
        <v>5</v>
      </c>
      <c r="J6064">
        <v>18</v>
      </c>
      <c r="K6064">
        <v>90</v>
      </c>
      <c r="L6064">
        <v>45</v>
      </c>
    </row>
    <row r="6065" spans="1:12" x14ac:dyDescent="0.25">
      <c r="A6065" s="9">
        <v>44446</v>
      </c>
      <c r="B6065">
        <v>142957</v>
      </c>
      <c r="C6065" t="s">
        <v>12</v>
      </c>
      <c r="D6065" t="s">
        <v>13</v>
      </c>
      <c r="E6065" t="s">
        <v>14</v>
      </c>
      <c r="F6065" t="s">
        <v>21</v>
      </c>
      <c r="G6065" t="s">
        <v>16</v>
      </c>
      <c r="H6065" t="s">
        <v>22</v>
      </c>
      <c r="I6065">
        <v>62</v>
      </c>
      <c r="J6065">
        <v>41.25</v>
      </c>
      <c r="K6065">
        <v>2557.5</v>
      </c>
      <c r="L6065">
        <v>1550</v>
      </c>
    </row>
    <row r="6066" spans="1:12" x14ac:dyDescent="0.25">
      <c r="A6066" s="9">
        <v>44446</v>
      </c>
      <c r="B6066">
        <v>142958</v>
      </c>
      <c r="C6066" t="s">
        <v>30</v>
      </c>
      <c r="D6066" t="s">
        <v>13</v>
      </c>
      <c r="E6066" t="s">
        <v>14</v>
      </c>
      <c r="F6066" t="s">
        <v>21</v>
      </c>
      <c r="G6066" t="s">
        <v>31</v>
      </c>
      <c r="H6066" t="s">
        <v>17</v>
      </c>
      <c r="I6066">
        <v>135</v>
      </c>
      <c r="J6066">
        <v>15.3</v>
      </c>
      <c r="K6066">
        <v>2065.5</v>
      </c>
      <c r="L6066">
        <v>1215</v>
      </c>
    </row>
    <row r="6067" spans="1:12" x14ac:dyDescent="0.25">
      <c r="A6067" s="9">
        <v>44446</v>
      </c>
      <c r="B6067">
        <v>142959</v>
      </c>
      <c r="C6067" t="s">
        <v>23</v>
      </c>
      <c r="D6067" t="s">
        <v>19</v>
      </c>
      <c r="E6067" t="s">
        <v>14</v>
      </c>
      <c r="F6067" t="s">
        <v>15</v>
      </c>
      <c r="G6067" t="s">
        <v>24</v>
      </c>
      <c r="H6067" t="s">
        <v>22</v>
      </c>
      <c r="I6067">
        <v>45</v>
      </c>
      <c r="J6067">
        <v>51.15</v>
      </c>
      <c r="K6067">
        <v>2301.75</v>
      </c>
      <c r="L6067">
        <v>1395</v>
      </c>
    </row>
    <row r="6068" spans="1:12" x14ac:dyDescent="0.25">
      <c r="A6068" s="9">
        <v>44446</v>
      </c>
      <c r="B6068">
        <v>142960</v>
      </c>
      <c r="C6068" t="s">
        <v>28</v>
      </c>
      <c r="D6068" t="s">
        <v>13</v>
      </c>
      <c r="E6068" t="s">
        <v>20</v>
      </c>
      <c r="F6068" t="s">
        <v>15</v>
      </c>
      <c r="G6068" t="s">
        <v>24</v>
      </c>
      <c r="H6068" t="s">
        <v>22</v>
      </c>
      <c r="I6068">
        <v>87</v>
      </c>
      <c r="J6068">
        <v>77.5</v>
      </c>
      <c r="K6068">
        <v>6742.5</v>
      </c>
      <c r="L6068">
        <v>2697</v>
      </c>
    </row>
    <row r="6069" spans="1:12" x14ac:dyDescent="0.25">
      <c r="A6069" s="9">
        <v>44446</v>
      </c>
      <c r="B6069">
        <v>142961</v>
      </c>
      <c r="C6069" t="s">
        <v>32</v>
      </c>
      <c r="D6069" t="s">
        <v>33</v>
      </c>
      <c r="E6069" t="s">
        <v>20</v>
      </c>
      <c r="F6069" t="s">
        <v>21</v>
      </c>
      <c r="G6069" t="s">
        <v>31</v>
      </c>
      <c r="H6069" t="s">
        <v>27</v>
      </c>
      <c r="I6069">
        <v>113</v>
      </c>
      <c r="J6069">
        <v>9.9</v>
      </c>
      <c r="K6069">
        <v>1118.7</v>
      </c>
      <c r="L6069">
        <v>678</v>
      </c>
    </row>
    <row r="6070" spans="1:12" x14ac:dyDescent="0.25">
      <c r="A6070" s="9">
        <v>44446</v>
      </c>
      <c r="B6070">
        <v>142962</v>
      </c>
      <c r="C6070" t="s">
        <v>36</v>
      </c>
      <c r="D6070" t="s">
        <v>19</v>
      </c>
      <c r="E6070" t="s">
        <v>14</v>
      </c>
      <c r="F6070" t="s">
        <v>15</v>
      </c>
      <c r="G6070" t="s">
        <v>16</v>
      </c>
      <c r="H6070" t="s">
        <v>25</v>
      </c>
      <c r="I6070">
        <v>147</v>
      </c>
      <c r="J6070">
        <v>57.5</v>
      </c>
      <c r="K6070">
        <v>8452.5</v>
      </c>
      <c r="L6070">
        <v>3381</v>
      </c>
    </row>
    <row r="6071" spans="1:12" x14ac:dyDescent="0.25">
      <c r="A6071" s="9">
        <v>44446</v>
      </c>
      <c r="B6071">
        <v>142963</v>
      </c>
      <c r="C6071" t="s">
        <v>30</v>
      </c>
      <c r="D6071" t="s">
        <v>13</v>
      </c>
      <c r="E6071" t="s">
        <v>14</v>
      </c>
      <c r="F6071" t="s">
        <v>21</v>
      </c>
      <c r="G6071" t="s">
        <v>31</v>
      </c>
      <c r="H6071" t="s">
        <v>27</v>
      </c>
      <c r="I6071">
        <v>109</v>
      </c>
      <c r="J6071">
        <v>9.9</v>
      </c>
      <c r="K6071">
        <v>1079.0999999999999</v>
      </c>
      <c r="L6071">
        <v>654</v>
      </c>
    </row>
    <row r="6072" spans="1:12" x14ac:dyDescent="0.25">
      <c r="A6072" s="9">
        <v>44446</v>
      </c>
      <c r="B6072">
        <v>142964</v>
      </c>
      <c r="C6072" t="s">
        <v>29</v>
      </c>
      <c r="D6072" t="s">
        <v>19</v>
      </c>
      <c r="E6072" t="s">
        <v>20</v>
      </c>
      <c r="F6072" t="s">
        <v>15</v>
      </c>
      <c r="G6072" t="s">
        <v>16</v>
      </c>
      <c r="H6072" t="s">
        <v>25</v>
      </c>
      <c r="I6072">
        <v>15</v>
      </c>
      <c r="J6072">
        <v>39.1</v>
      </c>
      <c r="K6072">
        <v>586.5</v>
      </c>
      <c r="L6072">
        <v>345</v>
      </c>
    </row>
    <row r="6073" spans="1:12" x14ac:dyDescent="0.25">
      <c r="A6073" s="9">
        <v>44446</v>
      </c>
      <c r="B6073">
        <v>142965</v>
      </c>
      <c r="C6073" t="s">
        <v>35</v>
      </c>
      <c r="D6073" t="s">
        <v>33</v>
      </c>
      <c r="E6073" t="s">
        <v>20</v>
      </c>
      <c r="F6073" t="s">
        <v>15</v>
      </c>
      <c r="G6073" t="s">
        <v>31</v>
      </c>
      <c r="H6073" t="s">
        <v>27</v>
      </c>
      <c r="I6073">
        <v>107</v>
      </c>
      <c r="J6073">
        <v>13.2</v>
      </c>
      <c r="K6073">
        <v>1412.4</v>
      </c>
      <c r="L6073">
        <v>856</v>
      </c>
    </row>
    <row r="6074" spans="1:12" x14ac:dyDescent="0.25">
      <c r="A6074" s="9">
        <v>44446</v>
      </c>
      <c r="B6074">
        <v>142966</v>
      </c>
      <c r="C6074" t="s">
        <v>35</v>
      </c>
      <c r="D6074" t="s">
        <v>33</v>
      </c>
      <c r="E6074" t="s">
        <v>14</v>
      </c>
      <c r="F6074" t="s">
        <v>15</v>
      </c>
      <c r="G6074" t="s">
        <v>24</v>
      </c>
      <c r="H6074" t="s">
        <v>27</v>
      </c>
      <c r="I6074">
        <v>62</v>
      </c>
      <c r="J6074">
        <v>51</v>
      </c>
      <c r="K6074">
        <v>3162</v>
      </c>
      <c r="L6074">
        <v>1860</v>
      </c>
    </row>
    <row r="6075" spans="1:12" x14ac:dyDescent="0.25">
      <c r="A6075" s="9">
        <v>44446</v>
      </c>
      <c r="B6075">
        <v>142967</v>
      </c>
      <c r="C6075" t="s">
        <v>26</v>
      </c>
      <c r="D6075" t="s">
        <v>13</v>
      </c>
      <c r="E6075" t="s">
        <v>20</v>
      </c>
      <c r="F6075" t="s">
        <v>15</v>
      </c>
      <c r="G6075" t="s">
        <v>31</v>
      </c>
      <c r="H6075" t="s">
        <v>27</v>
      </c>
      <c r="I6075">
        <v>120</v>
      </c>
      <c r="J6075">
        <v>13.6</v>
      </c>
      <c r="K6075">
        <v>1632</v>
      </c>
      <c r="L6075">
        <v>960</v>
      </c>
    </row>
    <row r="6076" spans="1:12" x14ac:dyDescent="0.25">
      <c r="A6076" s="9">
        <v>44446</v>
      </c>
      <c r="B6076">
        <v>142968</v>
      </c>
      <c r="C6076" t="s">
        <v>41</v>
      </c>
      <c r="D6076" t="s">
        <v>33</v>
      </c>
      <c r="E6076" t="s">
        <v>14</v>
      </c>
      <c r="F6076" t="s">
        <v>21</v>
      </c>
      <c r="G6076" t="s">
        <v>24</v>
      </c>
      <c r="H6076" t="s">
        <v>17</v>
      </c>
      <c r="I6076">
        <v>129</v>
      </c>
      <c r="J6076">
        <v>62.7</v>
      </c>
      <c r="K6076">
        <v>8088.3</v>
      </c>
      <c r="L6076">
        <v>4902</v>
      </c>
    </row>
    <row r="6077" spans="1:12" x14ac:dyDescent="0.25">
      <c r="A6077" s="9">
        <v>44446</v>
      </c>
      <c r="B6077">
        <v>142969</v>
      </c>
      <c r="C6077" t="s">
        <v>26</v>
      </c>
      <c r="D6077" t="s">
        <v>13</v>
      </c>
      <c r="E6077" t="s">
        <v>14</v>
      </c>
      <c r="F6077" t="s">
        <v>21</v>
      </c>
      <c r="G6077" t="s">
        <v>16</v>
      </c>
      <c r="H6077" t="s">
        <v>27</v>
      </c>
      <c r="I6077">
        <v>48</v>
      </c>
      <c r="J6077">
        <v>15</v>
      </c>
      <c r="K6077">
        <v>720</v>
      </c>
      <c r="L6077">
        <v>480</v>
      </c>
    </row>
    <row r="6078" spans="1:12" x14ac:dyDescent="0.25">
      <c r="A6078" s="9">
        <v>44447</v>
      </c>
      <c r="B6078">
        <v>142970</v>
      </c>
      <c r="C6078" t="s">
        <v>26</v>
      </c>
      <c r="D6078" t="s">
        <v>13</v>
      </c>
      <c r="E6078" t="s">
        <v>20</v>
      </c>
      <c r="F6078" t="s">
        <v>15</v>
      </c>
      <c r="G6078" t="s">
        <v>16</v>
      </c>
      <c r="H6078" t="s">
        <v>25</v>
      </c>
      <c r="I6078">
        <v>141</v>
      </c>
      <c r="J6078">
        <v>39.1</v>
      </c>
      <c r="K6078">
        <v>5513.1</v>
      </c>
      <c r="L6078">
        <v>3243</v>
      </c>
    </row>
    <row r="6079" spans="1:12" x14ac:dyDescent="0.25">
      <c r="A6079" s="9">
        <v>44447</v>
      </c>
      <c r="B6079">
        <v>142971</v>
      </c>
      <c r="C6079" t="s">
        <v>12</v>
      </c>
      <c r="D6079" t="s">
        <v>13</v>
      </c>
      <c r="E6079" t="s">
        <v>14</v>
      </c>
      <c r="F6079" t="s">
        <v>15</v>
      </c>
      <c r="G6079" t="s">
        <v>16</v>
      </c>
      <c r="H6079" t="s">
        <v>25</v>
      </c>
      <c r="I6079">
        <v>44</v>
      </c>
      <c r="J6079">
        <v>39.1</v>
      </c>
      <c r="K6079">
        <v>1720.4</v>
      </c>
      <c r="L6079">
        <v>1012</v>
      </c>
    </row>
    <row r="6080" spans="1:12" x14ac:dyDescent="0.25">
      <c r="A6080" s="9">
        <v>44447</v>
      </c>
      <c r="B6080">
        <v>142972</v>
      </c>
      <c r="C6080" t="s">
        <v>32</v>
      </c>
      <c r="D6080" t="s">
        <v>33</v>
      </c>
      <c r="E6080" t="s">
        <v>20</v>
      </c>
      <c r="F6080" t="s">
        <v>15</v>
      </c>
      <c r="G6080" t="s">
        <v>31</v>
      </c>
      <c r="H6080" t="s">
        <v>25</v>
      </c>
      <c r="I6080">
        <v>113</v>
      </c>
      <c r="J6080">
        <v>16.5</v>
      </c>
      <c r="K6080">
        <v>1864.5</v>
      </c>
      <c r="L6080">
        <v>1130</v>
      </c>
    </row>
    <row r="6081" spans="1:12" x14ac:dyDescent="0.25">
      <c r="A6081" s="9">
        <v>44447</v>
      </c>
      <c r="B6081">
        <v>142973</v>
      </c>
      <c r="C6081" t="s">
        <v>23</v>
      </c>
      <c r="D6081" t="s">
        <v>19</v>
      </c>
      <c r="E6081" t="s">
        <v>20</v>
      </c>
      <c r="F6081" t="s">
        <v>21</v>
      </c>
      <c r="G6081" t="s">
        <v>24</v>
      </c>
      <c r="H6081" t="s">
        <v>25</v>
      </c>
      <c r="I6081">
        <v>19</v>
      </c>
      <c r="J6081">
        <v>62.9</v>
      </c>
      <c r="K6081">
        <v>1195.0999999999999</v>
      </c>
      <c r="L6081">
        <v>703</v>
      </c>
    </row>
    <row r="6082" spans="1:12" x14ac:dyDescent="0.25">
      <c r="A6082" s="9">
        <v>44447</v>
      </c>
      <c r="B6082">
        <v>142974</v>
      </c>
      <c r="C6082" t="s">
        <v>41</v>
      </c>
      <c r="D6082" t="s">
        <v>33</v>
      </c>
      <c r="E6082" t="s">
        <v>14</v>
      </c>
      <c r="F6082" t="s">
        <v>15</v>
      </c>
      <c r="G6082" t="s">
        <v>31</v>
      </c>
      <c r="H6082" t="s">
        <v>22</v>
      </c>
      <c r="I6082">
        <v>130</v>
      </c>
      <c r="J6082">
        <v>22.5</v>
      </c>
      <c r="K6082">
        <v>2925</v>
      </c>
      <c r="L6082">
        <v>1170</v>
      </c>
    </row>
    <row r="6083" spans="1:12" x14ac:dyDescent="0.25">
      <c r="A6083" s="9">
        <v>44447</v>
      </c>
      <c r="B6083">
        <v>142975</v>
      </c>
      <c r="C6083" t="s">
        <v>18</v>
      </c>
      <c r="D6083" t="s">
        <v>19</v>
      </c>
      <c r="E6083" t="s">
        <v>34</v>
      </c>
      <c r="F6083" t="s">
        <v>15</v>
      </c>
      <c r="G6083" t="s">
        <v>16</v>
      </c>
      <c r="H6083" t="s">
        <v>25</v>
      </c>
      <c r="I6083">
        <v>16</v>
      </c>
      <c r="J6083">
        <v>46</v>
      </c>
      <c r="K6083">
        <v>736</v>
      </c>
      <c r="L6083">
        <v>368</v>
      </c>
    </row>
    <row r="6084" spans="1:12" x14ac:dyDescent="0.25">
      <c r="A6084" s="9">
        <v>44447</v>
      </c>
      <c r="B6084">
        <v>142976</v>
      </c>
      <c r="C6084" t="s">
        <v>39</v>
      </c>
      <c r="D6084" t="s">
        <v>40</v>
      </c>
      <c r="E6084" t="s">
        <v>14</v>
      </c>
      <c r="F6084" t="s">
        <v>21</v>
      </c>
      <c r="G6084" t="s">
        <v>31</v>
      </c>
      <c r="H6084" t="s">
        <v>27</v>
      </c>
      <c r="I6084">
        <v>96</v>
      </c>
      <c r="J6084">
        <v>12</v>
      </c>
      <c r="K6084">
        <v>1152</v>
      </c>
      <c r="L6084">
        <v>576</v>
      </c>
    </row>
    <row r="6085" spans="1:12" x14ac:dyDescent="0.25">
      <c r="A6085" s="9">
        <v>44447</v>
      </c>
      <c r="B6085">
        <v>142977</v>
      </c>
      <c r="C6085" t="s">
        <v>41</v>
      </c>
      <c r="D6085" t="s">
        <v>33</v>
      </c>
      <c r="E6085" t="s">
        <v>20</v>
      </c>
      <c r="F6085" t="s">
        <v>15</v>
      </c>
      <c r="G6085" t="s">
        <v>16</v>
      </c>
      <c r="H6085" t="s">
        <v>25</v>
      </c>
      <c r="I6085">
        <v>35</v>
      </c>
      <c r="J6085">
        <v>37.950000000000003</v>
      </c>
      <c r="K6085">
        <v>1328.25</v>
      </c>
      <c r="L6085">
        <v>805</v>
      </c>
    </row>
    <row r="6086" spans="1:12" x14ac:dyDescent="0.25">
      <c r="A6086" s="9">
        <v>44447</v>
      </c>
      <c r="B6086">
        <v>142978</v>
      </c>
      <c r="C6086" t="s">
        <v>23</v>
      </c>
      <c r="D6086" t="s">
        <v>19</v>
      </c>
      <c r="E6086" t="s">
        <v>34</v>
      </c>
      <c r="F6086" t="s">
        <v>21</v>
      </c>
      <c r="G6086" t="s">
        <v>31</v>
      </c>
      <c r="H6086" t="s">
        <v>27</v>
      </c>
      <c r="I6086">
        <v>101</v>
      </c>
      <c r="J6086">
        <v>9</v>
      </c>
      <c r="K6086">
        <v>909</v>
      </c>
      <c r="L6086">
        <v>606</v>
      </c>
    </row>
    <row r="6087" spans="1:12" x14ac:dyDescent="0.25">
      <c r="A6087" s="9">
        <v>44447</v>
      </c>
      <c r="B6087">
        <v>142979</v>
      </c>
      <c r="C6087" t="s">
        <v>37</v>
      </c>
      <c r="D6087" t="s">
        <v>19</v>
      </c>
      <c r="E6087" t="s">
        <v>34</v>
      </c>
      <c r="F6087" t="s">
        <v>15</v>
      </c>
      <c r="G6087" t="s">
        <v>31</v>
      </c>
      <c r="H6087" t="s">
        <v>25</v>
      </c>
      <c r="I6087">
        <v>149</v>
      </c>
      <c r="J6087">
        <v>25</v>
      </c>
      <c r="K6087">
        <v>3725</v>
      </c>
      <c r="L6087">
        <v>1490</v>
      </c>
    </row>
    <row r="6088" spans="1:12" x14ac:dyDescent="0.25">
      <c r="A6088" s="9">
        <v>44447</v>
      </c>
      <c r="B6088">
        <v>142980</v>
      </c>
      <c r="C6088" t="s">
        <v>32</v>
      </c>
      <c r="D6088" t="s">
        <v>33</v>
      </c>
      <c r="E6088" t="s">
        <v>14</v>
      </c>
      <c r="F6088" t="s">
        <v>21</v>
      </c>
      <c r="G6088" t="s">
        <v>31</v>
      </c>
      <c r="H6088" t="s">
        <v>27</v>
      </c>
      <c r="I6088">
        <v>84</v>
      </c>
      <c r="J6088">
        <v>12</v>
      </c>
      <c r="K6088">
        <v>1008</v>
      </c>
      <c r="L6088">
        <v>504</v>
      </c>
    </row>
    <row r="6089" spans="1:12" x14ac:dyDescent="0.25">
      <c r="A6089" s="9">
        <v>44447</v>
      </c>
      <c r="B6089">
        <v>142981</v>
      </c>
      <c r="C6089" t="s">
        <v>30</v>
      </c>
      <c r="D6089" t="s">
        <v>13</v>
      </c>
      <c r="E6089" t="s">
        <v>14</v>
      </c>
      <c r="F6089" t="s">
        <v>21</v>
      </c>
      <c r="G6089" t="s">
        <v>16</v>
      </c>
      <c r="H6089" t="s">
        <v>27</v>
      </c>
      <c r="I6089">
        <v>96</v>
      </c>
      <c r="J6089">
        <v>16.5</v>
      </c>
      <c r="K6089">
        <v>1584</v>
      </c>
      <c r="L6089">
        <v>960</v>
      </c>
    </row>
    <row r="6090" spans="1:12" x14ac:dyDescent="0.25">
      <c r="A6090" s="9">
        <v>44447</v>
      </c>
      <c r="B6090">
        <v>142982</v>
      </c>
      <c r="C6090" t="s">
        <v>18</v>
      </c>
      <c r="D6090" t="s">
        <v>19</v>
      </c>
      <c r="E6090" t="s">
        <v>20</v>
      </c>
      <c r="F6090" t="s">
        <v>15</v>
      </c>
      <c r="G6090" t="s">
        <v>16</v>
      </c>
      <c r="H6090" t="s">
        <v>25</v>
      </c>
      <c r="I6090">
        <v>26</v>
      </c>
      <c r="J6090">
        <v>37.950000000000003</v>
      </c>
      <c r="K6090">
        <v>986.7</v>
      </c>
      <c r="L6090">
        <v>598</v>
      </c>
    </row>
    <row r="6091" spans="1:12" x14ac:dyDescent="0.25">
      <c r="A6091" s="9">
        <v>44447</v>
      </c>
      <c r="B6091">
        <v>142983</v>
      </c>
      <c r="C6091" t="s">
        <v>23</v>
      </c>
      <c r="D6091" t="s">
        <v>19</v>
      </c>
      <c r="E6091" t="s">
        <v>20</v>
      </c>
      <c r="F6091" t="s">
        <v>15</v>
      </c>
      <c r="G6091" t="s">
        <v>31</v>
      </c>
      <c r="H6091" t="s">
        <v>25</v>
      </c>
      <c r="I6091">
        <v>102</v>
      </c>
      <c r="J6091">
        <v>20</v>
      </c>
      <c r="K6091">
        <v>2040</v>
      </c>
      <c r="L6091">
        <v>1020</v>
      </c>
    </row>
    <row r="6092" spans="1:12" x14ac:dyDescent="0.25">
      <c r="A6092" s="9">
        <v>44448</v>
      </c>
      <c r="B6092">
        <v>142984</v>
      </c>
      <c r="C6092" t="s">
        <v>23</v>
      </c>
      <c r="D6092" t="s">
        <v>19</v>
      </c>
      <c r="E6092" t="s">
        <v>14</v>
      </c>
      <c r="F6092" t="s">
        <v>21</v>
      </c>
      <c r="G6092" t="s">
        <v>24</v>
      </c>
      <c r="H6092" t="s">
        <v>25</v>
      </c>
      <c r="I6092">
        <v>20</v>
      </c>
      <c r="J6092">
        <v>62.9</v>
      </c>
      <c r="K6092">
        <v>1258</v>
      </c>
      <c r="L6092">
        <v>740</v>
      </c>
    </row>
    <row r="6093" spans="1:12" x14ac:dyDescent="0.25">
      <c r="A6093" s="9">
        <v>44448</v>
      </c>
      <c r="B6093">
        <v>142985</v>
      </c>
      <c r="C6093" t="s">
        <v>32</v>
      </c>
      <c r="D6093" t="s">
        <v>33</v>
      </c>
      <c r="E6093" t="s">
        <v>34</v>
      </c>
      <c r="F6093" t="s">
        <v>21</v>
      </c>
      <c r="G6093" t="s">
        <v>16</v>
      </c>
      <c r="H6093" t="s">
        <v>27</v>
      </c>
      <c r="I6093">
        <v>31</v>
      </c>
      <c r="J6093">
        <v>25</v>
      </c>
      <c r="K6093">
        <v>775</v>
      </c>
      <c r="L6093">
        <v>310</v>
      </c>
    </row>
    <row r="6094" spans="1:12" x14ac:dyDescent="0.25">
      <c r="A6094" s="9">
        <v>44448</v>
      </c>
      <c r="B6094">
        <v>142986</v>
      </c>
      <c r="C6094" t="s">
        <v>41</v>
      </c>
      <c r="D6094" t="s">
        <v>33</v>
      </c>
      <c r="E6094" t="s">
        <v>20</v>
      </c>
      <c r="F6094" t="s">
        <v>15</v>
      </c>
      <c r="G6094" t="s">
        <v>24</v>
      </c>
      <c r="H6094" t="s">
        <v>22</v>
      </c>
      <c r="I6094">
        <v>7</v>
      </c>
      <c r="J6094">
        <v>62</v>
      </c>
      <c r="K6094">
        <v>434</v>
      </c>
      <c r="L6094">
        <v>217</v>
      </c>
    </row>
    <row r="6095" spans="1:12" x14ac:dyDescent="0.25">
      <c r="A6095" s="9">
        <v>44448</v>
      </c>
      <c r="B6095">
        <v>142987</v>
      </c>
      <c r="C6095" t="s">
        <v>36</v>
      </c>
      <c r="D6095" t="s">
        <v>19</v>
      </c>
      <c r="E6095" t="s">
        <v>34</v>
      </c>
      <c r="F6095" t="s">
        <v>15</v>
      </c>
      <c r="G6095" t="s">
        <v>16</v>
      </c>
      <c r="H6095" t="s">
        <v>17</v>
      </c>
      <c r="I6095">
        <v>33</v>
      </c>
      <c r="J6095">
        <v>39.6</v>
      </c>
      <c r="K6095">
        <v>1306.8</v>
      </c>
      <c r="L6095">
        <v>792</v>
      </c>
    </row>
    <row r="6096" spans="1:12" x14ac:dyDescent="0.25">
      <c r="A6096" s="9">
        <v>44448</v>
      </c>
      <c r="B6096">
        <v>142988</v>
      </c>
      <c r="C6096" t="s">
        <v>23</v>
      </c>
      <c r="D6096" t="s">
        <v>19</v>
      </c>
      <c r="E6096" t="s">
        <v>20</v>
      </c>
      <c r="F6096" t="s">
        <v>21</v>
      </c>
      <c r="G6096" t="s">
        <v>24</v>
      </c>
      <c r="H6096" t="s">
        <v>25</v>
      </c>
      <c r="I6096">
        <v>19</v>
      </c>
      <c r="J6096">
        <v>62.9</v>
      </c>
      <c r="K6096">
        <v>1195.0999999999999</v>
      </c>
      <c r="L6096">
        <v>703</v>
      </c>
    </row>
    <row r="6097" spans="1:12" x14ac:dyDescent="0.25">
      <c r="A6097" s="9">
        <v>44448</v>
      </c>
      <c r="B6097">
        <v>142989</v>
      </c>
      <c r="C6097" t="s">
        <v>39</v>
      </c>
      <c r="D6097" t="s">
        <v>40</v>
      </c>
      <c r="E6097" t="s">
        <v>14</v>
      </c>
      <c r="F6097" t="s">
        <v>15</v>
      </c>
      <c r="G6097" t="s">
        <v>31</v>
      </c>
      <c r="H6097" t="s">
        <v>27</v>
      </c>
      <c r="I6097">
        <v>40</v>
      </c>
      <c r="J6097">
        <v>16</v>
      </c>
      <c r="K6097">
        <v>640</v>
      </c>
      <c r="L6097">
        <v>320</v>
      </c>
    </row>
    <row r="6098" spans="1:12" x14ac:dyDescent="0.25">
      <c r="A6098" s="9">
        <v>44448</v>
      </c>
      <c r="B6098">
        <v>142990</v>
      </c>
      <c r="C6098" t="s">
        <v>35</v>
      </c>
      <c r="D6098" t="s">
        <v>33</v>
      </c>
      <c r="E6098" t="s">
        <v>20</v>
      </c>
      <c r="F6098" t="s">
        <v>21</v>
      </c>
      <c r="G6098" t="s">
        <v>16</v>
      </c>
      <c r="H6098" t="s">
        <v>22</v>
      </c>
      <c r="I6098">
        <v>70</v>
      </c>
      <c r="J6098">
        <v>41.25</v>
      </c>
      <c r="K6098">
        <v>2887.5</v>
      </c>
      <c r="L6098">
        <v>1750</v>
      </c>
    </row>
    <row r="6099" spans="1:12" x14ac:dyDescent="0.25">
      <c r="A6099" s="9">
        <v>44448</v>
      </c>
      <c r="B6099">
        <v>142991</v>
      </c>
      <c r="C6099" t="s">
        <v>35</v>
      </c>
      <c r="D6099" t="s">
        <v>33</v>
      </c>
      <c r="E6099" t="s">
        <v>34</v>
      </c>
      <c r="F6099" t="s">
        <v>15</v>
      </c>
      <c r="G6099" t="s">
        <v>16</v>
      </c>
      <c r="H6099" t="s">
        <v>17</v>
      </c>
      <c r="I6099">
        <v>57</v>
      </c>
      <c r="J6099">
        <v>36</v>
      </c>
      <c r="K6099">
        <v>2052</v>
      </c>
      <c r="L6099">
        <v>1368</v>
      </c>
    </row>
    <row r="6100" spans="1:12" x14ac:dyDescent="0.25">
      <c r="A6100" s="9">
        <v>44448</v>
      </c>
      <c r="B6100">
        <v>142992</v>
      </c>
      <c r="C6100" t="s">
        <v>30</v>
      </c>
      <c r="D6100" t="s">
        <v>13</v>
      </c>
      <c r="E6100" t="s">
        <v>20</v>
      </c>
      <c r="F6100" t="s">
        <v>21</v>
      </c>
      <c r="G6100" t="s">
        <v>24</v>
      </c>
      <c r="H6100" t="s">
        <v>25</v>
      </c>
      <c r="I6100">
        <v>44</v>
      </c>
      <c r="J6100">
        <v>62.9</v>
      </c>
      <c r="K6100">
        <v>2767.6</v>
      </c>
      <c r="L6100">
        <v>1628</v>
      </c>
    </row>
    <row r="6101" spans="1:12" x14ac:dyDescent="0.25">
      <c r="A6101" s="9">
        <v>44448</v>
      </c>
      <c r="B6101">
        <v>142993</v>
      </c>
      <c r="C6101" t="s">
        <v>32</v>
      </c>
      <c r="D6101" t="s">
        <v>33</v>
      </c>
      <c r="E6101" t="s">
        <v>20</v>
      </c>
      <c r="F6101" t="s">
        <v>15</v>
      </c>
      <c r="G6101" t="s">
        <v>31</v>
      </c>
      <c r="H6101" t="s">
        <v>25</v>
      </c>
      <c r="I6101">
        <v>4</v>
      </c>
      <c r="J6101">
        <v>15</v>
      </c>
      <c r="K6101">
        <v>60</v>
      </c>
      <c r="L6101">
        <v>40</v>
      </c>
    </row>
    <row r="6102" spans="1:12" x14ac:dyDescent="0.25">
      <c r="A6102" s="9">
        <v>44448</v>
      </c>
      <c r="B6102">
        <v>142994</v>
      </c>
      <c r="C6102" t="s">
        <v>32</v>
      </c>
      <c r="D6102" t="s">
        <v>33</v>
      </c>
      <c r="E6102" t="s">
        <v>34</v>
      </c>
      <c r="F6102" t="s">
        <v>15</v>
      </c>
      <c r="G6102" t="s">
        <v>24</v>
      </c>
      <c r="H6102" t="s">
        <v>22</v>
      </c>
      <c r="I6102">
        <v>59</v>
      </c>
      <c r="J6102">
        <v>52.7</v>
      </c>
      <c r="K6102">
        <v>3109.3</v>
      </c>
      <c r="L6102">
        <v>1829</v>
      </c>
    </row>
    <row r="6103" spans="1:12" x14ac:dyDescent="0.25">
      <c r="A6103" s="9">
        <v>44448</v>
      </c>
      <c r="B6103">
        <v>142995</v>
      </c>
      <c r="C6103" t="s">
        <v>12</v>
      </c>
      <c r="D6103" t="s">
        <v>13</v>
      </c>
      <c r="E6103" t="s">
        <v>14</v>
      </c>
      <c r="F6103" t="s">
        <v>21</v>
      </c>
      <c r="G6103" t="s">
        <v>24</v>
      </c>
      <c r="H6103" t="s">
        <v>25</v>
      </c>
      <c r="I6103">
        <v>107</v>
      </c>
      <c r="J6103">
        <v>92.5</v>
      </c>
      <c r="K6103">
        <v>9897.5</v>
      </c>
      <c r="L6103">
        <v>3959</v>
      </c>
    </row>
    <row r="6104" spans="1:12" x14ac:dyDescent="0.25">
      <c r="A6104" s="9">
        <v>44448</v>
      </c>
      <c r="B6104">
        <v>142996</v>
      </c>
      <c r="C6104" t="s">
        <v>23</v>
      </c>
      <c r="D6104" t="s">
        <v>19</v>
      </c>
      <c r="E6104" t="s">
        <v>20</v>
      </c>
      <c r="F6104" t="s">
        <v>21</v>
      </c>
      <c r="G6104" t="s">
        <v>24</v>
      </c>
      <c r="H6104" t="s">
        <v>25</v>
      </c>
      <c r="I6104">
        <v>19</v>
      </c>
      <c r="J6104">
        <v>62.9</v>
      </c>
      <c r="K6104">
        <v>1195.0999999999999</v>
      </c>
      <c r="L6104">
        <v>703</v>
      </c>
    </row>
    <row r="6105" spans="1:12" x14ac:dyDescent="0.25">
      <c r="A6105" s="9">
        <v>44448</v>
      </c>
      <c r="B6105">
        <v>142997</v>
      </c>
      <c r="C6105" t="s">
        <v>32</v>
      </c>
      <c r="D6105" t="s">
        <v>33</v>
      </c>
      <c r="E6105" t="s">
        <v>20</v>
      </c>
      <c r="F6105" t="s">
        <v>15</v>
      </c>
      <c r="G6105" t="s">
        <v>16</v>
      </c>
      <c r="H6105" t="s">
        <v>25</v>
      </c>
      <c r="I6105">
        <v>93</v>
      </c>
      <c r="J6105">
        <v>37.950000000000003</v>
      </c>
      <c r="K6105">
        <v>3529.35</v>
      </c>
      <c r="L6105">
        <v>2139</v>
      </c>
    </row>
    <row r="6106" spans="1:12" x14ac:dyDescent="0.25">
      <c r="A6106" s="9">
        <v>44449</v>
      </c>
      <c r="B6106">
        <v>142998</v>
      </c>
      <c r="C6106" t="s">
        <v>41</v>
      </c>
      <c r="D6106" t="s">
        <v>33</v>
      </c>
      <c r="E6106" t="s">
        <v>14</v>
      </c>
      <c r="F6106" t="s">
        <v>15</v>
      </c>
      <c r="G6106" t="s">
        <v>31</v>
      </c>
      <c r="H6106" t="s">
        <v>27</v>
      </c>
      <c r="I6106">
        <v>20</v>
      </c>
      <c r="J6106">
        <v>13.2</v>
      </c>
      <c r="K6106">
        <v>264</v>
      </c>
      <c r="L6106">
        <v>160</v>
      </c>
    </row>
    <row r="6107" spans="1:12" x14ac:dyDescent="0.25">
      <c r="A6107" s="9">
        <v>44449</v>
      </c>
      <c r="B6107">
        <v>142999</v>
      </c>
      <c r="C6107" t="s">
        <v>30</v>
      </c>
      <c r="D6107" t="s">
        <v>13</v>
      </c>
      <c r="E6107" t="s">
        <v>34</v>
      </c>
      <c r="F6107" t="s">
        <v>21</v>
      </c>
      <c r="G6107" t="s">
        <v>24</v>
      </c>
      <c r="H6107" t="s">
        <v>17</v>
      </c>
      <c r="I6107">
        <v>2</v>
      </c>
      <c r="J6107">
        <v>76</v>
      </c>
      <c r="K6107">
        <v>152</v>
      </c>
      <c r="L6107">
        <v>76</v>
      </c>
    </row>
    <row r="6108" spans="1:12" x14ac:dyDescent="0.25">
      <c r="A6108" s="9">
        <v>44449</v>
      </c>
      <c r="B6108">
        <v>143000</v>
      </c>
      <c r="C6108" t="s">
        <v>12</v>
      </c>
      <c r="D6108" t="s">
        <v>13</v>
      </c>
      <c r="E6108" t="s">
        <v>14</v>
      </c>
      <c r="F6108" t="s">
        <v>15</v>
      </c>
      <c r="G6108" t="s">
        <v>16</v>
      </c>
      <c r="H6108" t="s">
        <v>25</v>
      </c>
      <c r="I6108">
        <v>44</v>
      </c>
      <c r="J6108">
        <v>39.1</v>
      </c>
      <c r="K6108">
        <v>1720.4</v>
      </c>
      <c r="L6108">
        <v>1012</v>
      </c>
    </row>
    <row r="6109" spans="1:12" x14ac:dyDescent="0.25">
      <c r="A6109" s="9">
        <v>44449</v>
      </c>
      <c r="B6109">
        <v>143001</v>
      </c>
      <c r="C6109" t="s">
        <v>32</v>
      </c>
      <c r="D6109" t="s">
        <v>33</v>
      </c>
      <c r="E6109" t="s">
        <v>20</v>
      </c>
      <c r="F6109" t="s">
        <v>21</v>
      </c>
      <c r="G6109" t="s">
        <v>31</v>
      </c>
      <c r="H6109" t="s">
        <v>17</v>
      </c>
      <c r="I6109">
        <v>133</v>
      </c>
      <c r="J6109">
        <v>14.85</v>
      </c>
      <c r="K6109">
        <v>1975.05</v>
      </c>
      <c r="L6109">
        <v>1197</v>
      </c>
    </row>
    <row r="6110" spans="1:12" x14ac:dyDescent="0.25">
      <c r="A6110" s="9">
        <v>44449</v>
      </c>
      <c r="B6110">
        <v>143002</v>
      </c>
      <c r="C6110" t="s">
        <v>26</v>
      </c>
      <c r="D6110" t="s">
        <v>13</v>
      </c>
      <c r="E6110" t="s">
        <v>20</v>
      </c>
      <c r="F6110" t="s">
        <v>15</v>
      </c>
      <c r="G6110" t="s">
        <v>24</v>
      </c>
      <c r="H6110" t="s">
        <v>27</v>
      </c>
      <c r="I6110">
        <v>33</v>
      </c>
      <c r="J6110">
        <v>60</v>
      </c>
      <c r="K6110">
        <v>1980</v>
      </c>
      <c r="L6110">
        <v>990</v>
      </c>
    </row>
    <row r="6111" spans="1:12" x14ac:dyDescent="0.25">
      <c r="A6111" s="9">
        <v>44449</v>
      </c>
      <c r="B6111">
        <v>143003</v>
      </c>
      <c r="C6111" t="s">
        <v>28</v>
      </c>
      <c r="D6111" t="s">
        <v>13</v>
      </c>
      <c r="E6111" t="s">
        <v>20</v>
      </c>
      <c r="F6111" t="s">
        <v>15</v>
      </c>
      <c r="G6111" t="s">
        <v>24</v>
      </c>
      <c r="H6111" t="s">
        <v>22</v>
      </c>
      <c r="I6111">
        <v>25</v>
      </c>
      <c r="J6111">
        <v>52.7</v>
      </c>
      <c r="K6111">
        <v>1317.5</v>
      </c>
      <c r="L6111">
        <v>775</v>
      </c>
    </row>
    <row r="6112" spans="1:12" x14ac:dyDescent="0.25">
      <c r="A6112" s="9">
        <v>44449</v>
      </c>
      <c r="B6112">
        <v>143004</v>
      </c>
      <c r="C6112" t="s">
        <v>39</v>
      </c>
      <c r="D6112" t="s">
        <v>40</v>
      </c>
      <c r="E6112" t="s">
        <v>20</v>
      </c>
      <c r="F6112" t="s">
        <v>21</v>
      </c>
      <c r="G6112" t="s">
        <v>31</v>
      </c>
      <c r="H6112" t="s">
        <v>27</v>
      </c>
      <c r="I6112">
        <v>5</v>
      </c>
      <c r="J6112">
        <v>10.199999999999999</v>
      </c>
      <c r="K6112">
        <v>51</v>
      </c>
      <c r="L6112">
        <v>30</v>
      </c>
    </row>
    <row r="6113" spans="1:12" x14ac:dyDescent="0.25">
      <c r="A6113" s="9">
        <v>44449</v>
      </c>
      <c r="B6113">
        <v>143005</v>
      </c>
      <c r="C6113" t="s">
        <v>32</v>
      </c>
      <c r="D6113" t="s">
        <v>33</v>
      </c>
      <c r="E6113" t="s">
        <v>14</v>
      </c>
      <c r="F6113" t="s">
        <v>21</v>
      </c>
      <c r="G6113" t="s">
        <v>24</v>
      </c>
      <c r="H6113" t="s">
        <v>25</v>
      </c>
      <c r="I6113">
        <v>5</v>
      </c>
      <c r="J6113">
        <v>61.05</v>
      </c>
      <c r="K6113">
        <v>305.25</v>
      </c>
      <c r="L6113">
        <v>185</v>
      </c>
    </row>
    <row r="6114" spans="1:12" x14ac:dyDescent="0.25">
      <c r="A6114" s="9">
        <v>44449</v>
      </c>
      <c r="B6114">
        <v>143006</v>
      </c>
      <c r="C6114" t="s">
        <v>18</v>
      </c>
      <c r="D6114" t="s">
        <v>19</v>
      </c>
      <c r="E6114" t="s">
        <v>34</v>
      </c>
      <c r="F6114" t="s">
        <v>15</v>
      </c>
      <c r="G6114" t="s">
        <v>31</v>
      </c>
      <c r="H6114" t="s">
        <v>22</v>
      </c>
      <c r="I6114">
        <v>112</v>
      </c>
      <c r="J6114">
        <v>13.5</v>
      </c>
      <c r="K6114">
        <v>1512</v>
      </c>
      <c r="L6114">
        <v>1008</v>
      </c>
    </row>
    <row r="6115" spans="1:12" x14ac:dyDescent="0.25">
      <c r="A6115" s="9">
        <v>44449</v>
      </c>
      <c r="B6115">
        <v>143007</v>
      </c>
      <c r="C6115" t="s">
        <v>18</v>
      </c>
      <c r="D6115" t="s">
        <v>19</v>
      </c>
      <c r="E6115" t="s">
        <v>14</v>
      </c>
      <c r="F6115" t="s">
        <v>15</v>
      </c>
      <c r="G6115" t="s">
        <v>16</v>
      </c>
      <c r="H6115" t="s">
        <v>17</v>
      </c>
      <c r="I6115">
        <v>76</v>
      </c>
      <c r="J6115">
        <v>39.6</v>
      </c>
      <c r="K6115">
        <v>3009.6</v>
      </c>
      <c r="L6115">
        <v>1824</v>
      </c>
    </row>
    <row r="6116" spans="1:12" x14ac:dyDescent="0.25">
      <c r="A6116" s="9">
        <v>44449</v>
      </c>
      <c r="B6116">
        <v>143008</v>
      </c>
      <c r="C6116" t="s">
        <v>38</v>
      </c>
      <c r="D6116" t="s">
        <v>13</v>
      </c>
      <c r="E6116" t="s">
        <v>20</v>
      </c>
      <c r="F6116" t="s">
        <v>15</v>
      </c>
      <c r="G6116" t="s">
        <v>16</v>
      </c>
      <c r="H6116" t="s">
        <v>25</v>
      </c>
      <c r="I6116">
        <v>148</v>
      </c>
      <c r="J6116">
        <v>46</v>
      </c>
      <c r="K6116">
        <v>6808</v>
      </c>
      <c r="L6116">
        <v>3404</v>
      </c>
    </row>
    <row r="6117" spans="1:12" x14ac:dyDescent="0.25">
      <c r="A6117" s="9">
        <v>44449</v>
      </c>
      <c r="B6117">
        <v>143009</v>
      </c>
      <c r="C6117" t="s">
        <v>32</v>
      </c>
      <c r="D6117" t="s">
        <v>33</v>
      </c>
      <c r="E6117" t="s">
        <v>14</v>
      </c>
      <c r="F6117" t="s">
        <v>21</v>
      </c>
      <c r="G6117" t="s">
        <v>16</v>
      </c>
      <c r="H6117" t="s">
        <v>22</v>
      </c>
      <c r="I6117">
        <v>121</v>
      </c>
      <c r="J6117">
        <v>41.25</v>
      </c>
      <c r="K6117">
        <v>4991.25</v>
      </c>
      <c r="L6117">
        <v>3025</v>
      </c>
    </row>
    <row r="6118" spans="1:12" x14ac:dyDescent="0.25">
      <c r="A6118" s="9">
        <v>44449</v>
      </c>
      <c r="B6118">
        <v>143010</v>
      </c>
      <c r="C6118" t="s">
        <v>12</v>
      </c>
      <c r="D6118" t="s">
        <v>13</v>
      </c>
      <c r="E6118" t="s">
        <v>14</v>
      </c>
      <c r="F6118" t="s">
        <v>15</v>
      </c>
      <c r="G6118" t="s">
        <v>16</v>
      </c>
      <c r="H6118" t="s">
        <v>25</v>
      </c>
      <c r="I6118">
        <v>44</v>
      </c>
      <c r="J6118">
        <v>39.1</v>
      </c>
      <c r="K6118">
        <v>1720.4</v>
      </c>
      <c r="L6118">
        <v>1012</v>
      </c>
    </row>
    <row r="6119" spans="1:12" x14ac:dyDescent="0.25">
      <c r="A6119" s="9">
        <v>44449</v>
      </c>
      <c r="B6119">
        <v>143011</v>
      </c>
      <c r="C6119" t="s">
        <v>36</v>
      </c>
      <c r="D6119" t="s">
        <v>19</v>
      </c>
      <c r="E6119" t="s">
        <v>34</v>
      </c>
      <c r="F6119" t="s">
        <v>21</v>
      </c>
      <c r="G6119" t="s">
        <v>24</v>
      </c>
      <c r="H6119" t="s">
        <v>17</v>
      </c>
      <c r="I6119">
        <v>121</v>
      </c>
      <c r="J6119">
        <v>95</v>
      </c>
      <c r="K6119">
        <v>11495</v>
      </c>
      <c r="L6119">
        <v>4598</v>
      </c>
    </row>
    <row r="6120" spans="1:12" x14ac:dyDescent="0.25">
      <c r="A6120" s="9">
        <v>44450</v>
      </c>
      <c r="B6120">
        <v>143012</v>
      </c>
      <c r="C6120" t="s">
        <v>32</v>
      </c>
      <c r="D6120" t="s">
        <v>33</v>
      </c>
      <c r="E6120" t="s">
        <v>34</v>
      </c>
      <c r="F6120" t="s">
        <v>21</v>
      </c>
      <c r="G6120" t="s">
        <v>16</v>
      </c>
      <c r="H6120" t="s">
        <v>27</v>
      </c>
      <c r="I6120">
        <v>31</v>
      </c>
      <c r="J6120">
        <v>25</v>
      </c>
      <c r="K6120">
        <v>775</v>
      </c>
      <c r="L6120">
        <v>310</v>
      </c>
    </row>
    <row r="6121" spans="1:12" x14ac:dyDescent="0.25">
      <c r="A6121" s="9">
        <v>44450</v>
      </c>
      <c r="B6121">
        <v>143013</v>
      </c>
      <c r="C6121" t="s">
        <v>18</v>
      </c>
      <c r="D6121" t="s">
        <v>19</v>
      </c>
      <c r="E6121" t="s">
        <v>20</v>
      </c>
      <c r="F6121" t="s">
        <v>21</v>
      </c>
      <c r="G6121" t="s">
        <v>31</v>
      </c>
      <c r="H6121" t="s">
        <v>27</v>
      </c>
      <c r="I6121">
        <v>15</v>
      </c>
      <c r="J6121">
        <v>12</v>
      </c>
      <c r="K6121">
        <v>180</v>
      </c>
      <c r="L6121">
        <v>90</v>
      </c>
    </row>
    <row r="6122" spans="1:12" x14ac:dyDescent="0.25">
      <c r="A6122" s="9">
        <v>44450</v>
      </c>
      <c r="B6122">
        <v>143014</v>
      </c>
      <c r="C6122" t="s">
        <v>23</v>
      </c>
      <c r="D6122" t="s">
        <v>19</v>
      </c>
      <c r="E6122" t="s">
        <v>14</v>
      </c>
      <c r="F6122" t="s">
        <v>21</v>
      </c>
      <c r="G6122" t="s">
        <v>31</v>
      </c>
      <c r="H6122" t="s">
        <v>17</v>
      </c>
      <c r="I6122">
        <v>49</v>
      </c>
      <c r="J6122">
        <v>22.5</v>
      </c>
      <c r="K6122">
        <v>1102.5</v>
      </c>
      <c r="L6122">
        <v>441</v>
      </c>
    </row>
    <row r="6123" spans="1:12" x14ac:dyDescent="0.25">
      <c r="A6123" s="9">
        <v>44450</v>
      </c>
      <c r="B6123">
        <v>143015</v>
      </c>
      <c r="C6123" t="s">
        <v>41</v>
      </c>
      <c r="D6123" t="s">
        <v>33</v>
      </c>
      <c r="E6123" t="s">
        <v>20</v>
      </c>
      <c r="F6123" t="s">
        <v>15</v>
      </c>
      <c r="G6123" t="s">
        <v>24</v>
      </c>
      <c r="H6123" t="s">
        <v>22</v>
      </c>
      <c r="I6123">
        <v>7</v>
      </c>
      <c r="J6123">
        <v>62</v>
      </c>
      <c r="K6123">
        <v>434</v>
      </c>
      <c r="L6123">
        <v>217</v>
      </c>
    </row>
    <row r="6124" spans="1:12" x14ac:dyDescent="0.25">
      <c r="A6124" s="9">
        <v>44450</v>
      </c>
      <c r="B6124">
        <v>143016</v>
      </c>
      <c r="C6124" t="s">
        <v>23</v>
      </c>
      <c r="D6124" t="s">
        <v>19</v>
      </c>
      <c r="E6124" t="s">
        <v>34</v>
      </c>
      <c r="F6124" t="s">
        <v>15</v>
      </c>
      <c r="G6124" t="s">
        <v>16</v>
      </c>
      <c r="H6124" t="s">
        <v>17</v>
      </c>
      <c r="I6124">
        <v>58</v>
      </c>
      <c r="J6124">
        <v>48</v>
      </c>
      <c r="K6124">
        <v>2784</v>
      </c>
      <c r="L6124">
        <v>1392</v>
      </c>
    </row>
    <row r="6125" spans="1:12" x14ac:dyDescent="0.25">
      <c r="A6125" s="9">
        <v>44450</v>
      </c>
      <c r="B6125">
        <v>143017</v>
      </c>
      <c r="C6125" t="s">
        <v>18</v>
      </c>
      <c r="D6125" t="s">
        <v>19</v>
      </c>
      <c r="E6125" t="s">
        <v>34</v>
      </c>
      <c r="F6125" t="s">
        <v>15</v>
      </c>
      <c r="G6125" t="s">
        <v>16</v>
      </c>
      <c r="H6125" t="s">
        <v>25</v>
      </c>
      <c r="I6125">
        <v>16</v>
      </c>
      <c r="J6125">
        <v>46</v>
      </c>
      <c r="K6125">
        <v>736</v>
      </c>
      <c r="L6125">
        <v>368</v>
      </c>
    </row>
    <row r="6126" spans="1:12" x14ac:dyDescent="0.25">
      <c r="A6126" s="9">
        <v>44450</v>
      </c>
      <c r="B6126">
        <v>143018</v>
      </c>
      <c r="C6126" t="s">
        <v>32</v>
      </c>
      <c r="D6126" t="s">
        <v>33</v>
      </c>
      <c r="E6126" t="s">
        <v>20</v>
      </c>
      <c r="F6126" t="s">
        <v>15</v>
      </c>
      <c r="G6126" t="s">
        <v>16</v>
      </c>
      <c r="H6126" t="s">
        <v>25</v>
      </c>
      <c r="I6126">
        <v>7</v>
      </c>
      <c r="J6126">
        <v>37.950000000000003</v>
      </c>
      <c r="K6126">
        <v>265.64999999999998</v>
      </c>
      <c r="L6126">
        <v>161</v>
      </c>
    </row>
    <row r="6127" spans="1:12" x14ac:dyDescent="0.25">
      <c r="A6127" s="9">
        <v>44450</v>
      </c>
      <c r="B6127">
        <v>143019</v>
      </c>
      <c r="C6127" t="s">
        <v>12</v>
      </c>
      <c r="D6127" t="s">
        <v>13</v>
      </c>
      <c r="E6127" t="s">
        <v>14</v>
      </c>
      <c r="F6127" t="s">
        <v>21</v>
      </c>
      <c r="G6127" t="s">
        <v>16</v>
      </c>
      <c r="H6127" t="s">
        <v>22</v>
      </c>
      <c r="I6127">
        <v>114</v>
      </c>
      <c r="J6127">
        <v>42.5</v>
      </c>
      <c r="K6127">
        <v>4845</v>
      </c>
      <c r="L6127">
        <v>2850</v>
      </c>
    </row>
    <row r="6128" spans="1:12" x14ac:dyDescent="0.25">
      <c r="A6128" s="9">
        <v>44450</v>
      </c>
      <c r="B6128">
        <v>143020</v>
      </c>
      <c r="C6128" t="s">
        <v>29</v>
      </c>
      <c r="D6128" t="s">
        <v>19</v>
      </c>
      <c r="E6128" t="s">
        <v>14</v>
      </c>
      <c r="F6128" t="s">
        <v>15</v>
      </c>
      <c r="G6128" t="s">
        <v>24</v>
      </c>
      <c r="H6128" t="s">
        <v>27</v>
      </c>
      <c r="I6128">
        <v>73</v>
      </c>
      <c r="J6128">
        <v>45</v>
      </c>
      <c r="K6128">
        <v>3285</v>
      </c>
      <c r="L6128">
        <v>2190</v>
      </c>
    </row>
    <row r="6129" spans="1:12" x14ac:dyDescent="0.25">
      <c r="A6129" s="9">
        <v>44450</v>
      </c>
      <c r="B6129">
        <v>143021</v>
      </c>
      <c r="C6129" t="s">
        <v>18</v>
      </c>
      <c r="D6129" t="s">
        <v>19</v>
      </c>
      <c r="E6129" t="s">
        <v>34</v>
      </c>
      <c r="F6129" t="s">
        <v>21</v>
      </c>
      <c r="G6129" t="s">
        <v>16</v>
      </c>
      <c r="H6129" t="s">
        <v>22</v>
      </c>
      <c r="I6129">
        <v>34</v>
      </c>
      <c r="J6129">
        <v>42.5</v>
      </c>
      <c r="K6129">
        <v>1445</v>
      </c>
      <c r="L6129">
        <v>850</v>
      </c>
    </row>
    <row r="6130" spans="1:12" x14ac:dyDescent="0.25">
      <c r="A6130" s="9">
        <v>44450</v>
      </c>
      <c r="B6130">
        <v>143022</v>
      </c>
      <c r="C6130" t="s">
        <v>12</v>
      </c>
      <c r="D6130" t="s">
        <v>13</v>
      </c>
      <c r="E6130" t="s">
        <v>14</v>
      </c>
      <c r="F6130" t="s">
        <v>15</v>
      </c>
      <c r="G6130" t="s">
        <v>24</v>
      </c>
      <c r="H6130" t="s">
        <v>27</v>
      </c>
      <c r="I6130">
        <v>86</v>
      </c>
      <c r="J6130">
        <v>45</v>
      </c>
      <c r="K6130">
        <v>3870</v>
      </c>
      <c r="L6130">
        <v>2580</v>
      </c>
    </row>
    <row r="6131" spans="1:12" x14ac:dyDescent="0.25">
      <c r="A6131" s="9">
        <v>44450</v>
      </c>
      <c r="B6131">
        <v>143023</v>
      </c>
      <c r="C6131" t="s">
        <v>41</v>
      </c>
      <c r="D6131" t="s">
        <v>33</v>
      </c>
      <c r="E6131" t="s">
        <v>14</v>
      </c>
      <c r="F6131" t="s">
        <v>21</v>
      </c>
      <c r="G6131" t="s">
        <v>24</v>
      </c>
      <c r="H6131" t="s">
        <v>25</v>
      </c>
      <c r="I6131">
        <v>114</v>
      </c>
      <c r="J6131">
        <v>62.9</v>
      </c>
      <c r="K6131">
        <v>7170.6</v>
      </c>
      <c r="L6131">
        <v>4218</v>
      </c>
    </row>
    <row r="6132" spans="1:12" x14ac:dyDescent="0.25">
      <c r="A6132" s="9">
        <v>44450</v>
      </c>
      <c r="B6132">
        <v>143024</v>
      </c>
      <c r="C6132" t="s">
        <v>28</v>
      </c>
      <c r="D6132" t="s">
        <v>13</v>
      </c>
      <c r="E6132" t="s">
        <v>20</v>
      </c>
      <c r="F6132" t="s">
        <v>21</v>
      </c>
      <c r="G6132" t="s">
        <v>31</v>
      </c>
      <c r="H6132" t="s">
        <v>17</v>
      </c>
      <c r="I6132">
        <v>29</v>
      </c>
      <c r="J6132">
        <v>15.3</v>
      </c>
      <c r="K6132">
        <v>443.7</v>
      </c>
      <c r="L6132">
        <v>261</v>
      </c>
    </row>
    <row r="6133" spans="1:12" x14ac:dyDescent="0.25">
      <c r="A6133" s="9">
        <v>44450</v>
      </c>
      <c r="B6133">
        <v>143025</v>
      </c>
      <c r="C6133" t="s">
        <v>12</v>
      </c>
      <c r="D6133" t="s">
        <v>13</v>
      </c>
      <c r="E6133" t="s">
        <v>20</v>
      </c>
      <c r="F6133" t="s">
        <v>21</v>
      </c>
      <c r="G6133" t="s">
        <v>16</v>
      </c>
      <c r="H6133" t="s">
        <v>27</v>
      </c>
      <c r="I6133">
        <v>47</v>
      </c>
      <c r="J6133">
        <v>15</v>
      </c>
      <c r="K6133">
        <v>705</v>
      </c>
      <c r="L6133">
        <v>470</v>
      </c>
    </row>
    <row r="6134" spans="1:12" x14ac:dyDescent="0.25">
      <c r="A6134" s="9">
        <v>44451</v>
      </c>
      <c r="B6134">
        <v>143026</v>
      </c>
      <c r="C6134" t="s">
        <v>36</v>
      </c>
      <c r="D6134" t="s">
        <v>19</v>
      </c>
      <c r="E6134" t="s">
        <v>20</v>
      </c>
      <c r="F6134" t="s">
        <v>21</v>
      </c>
      <c r="G6134" t="s">
        <v>24</v>
      </c>
      <c r="H6134" t="s">
        <v>25</v>
      </c>
      <c r="I6134">
        <v>81</v>
      </c>
      <c r="J6134">
        <v>62.9</v>
      </c>
      <c r="K6134">
        <v>5094.8999999999996</v>
      </c>
      <c r="L6134">
        <v>2997</v>
      </c>
    </row>
    <row r="6135" spans="1:12" x14ac:dyDescent="0.25">
      <c r="A6135" s="9">
        <v>44451</v>
      </c>
      <c r="B6135">
        <v>143027</v>
      </c>
      <c r="C6135" t="s">
        <v>12</v>
      </c>
      <c r="D6135" t="s">
        <v>13</v>
      </c>
      <c r="E6135" t="s">
        <v>14</v>
      </c>
      <c r="F6135" t="s">
        <v>15</v>
      </c>
      <c r="G6135" t="s">
        <v>24</v>
      </c>
      <c r="H6135" t="s">
        <v>22</v>
      </c>
      <c r="I6135">
        <v>1</v>
      </c>
      <c r="J6135">
        <v>51.15</v>
      </c>
      <c r="K6135">
        <v>51.15</v>
      </c>
      <c r="L6135">
        <v>31</v>
      </c>
    </row>
    <row r="6136" spans="1:12" x14ac:dyDescent="0.25">
      <c r="A6136" s="9">
        <v>44451</v>
      </c>
      <c r="B6136">
        <v>143028</v>
      </c>
      <c r="C6136" t="s">
        <v>37</v>
      </c>
      <c r="D6136" t="s">
        <v>19</v>
      </c>
      <c r="E6136" t="s">
        <v>34</v>
      </c>
      <c r="F6136" t="s">
        <v>21</v>
      </c>
      <c r="G6136" t="s">
        <v>24</v>
      </c>
      <c r="H6136" t="s">
        <v>25</v>
      </c>
      <c r="I6136">
        <v>117</v>
      </c>
      <c r="J6136">
        <v>74</v>
      </c>
      <c r="K6136">
        <v>8658</v>
      </c>
      <c r="L6136">
        <v>4329</v>
      </c>
    </row>
    <row r="6137" spans="1:12" x14ac:dyDescent="0.25">
      <c r="A6137" s="9">
        <v>44451</v>
      </c>
      <c r="B6137">
        <v>143029</v>
      </c>
      <c r="C6137" t="s">
        <v>18</v>
      </c>
      <c r="D6137" t="s">
        <v>19</v>
      </c>
      <c r="E6137" t="s">
        <v>20</v>
      </c>
      <c r="F6137" t="s">
        <v>21</v>
      </c>
      <c r="G6137" t="s">
        <v>31</v>
      </c>
      <c r="H6137" t="s">
        <v>17</v>
      </c>
      <c r="I6137">
        <v>141</v>
      </c>
      <c r="J6137">
        <v>15.3</v>
      </c>
      <c r="K6137">
        <v>2157.3000000000002</v>
      </c>
      <c r="L6137">
        <v>1269</v>
      </c>
    </row>
    <row r="6138" spans="1:12" x14ac:dyDescent="0.25">
      <c r="A6138" s="9">
        <v>44451</v>
      </c>
      <c r="B6138">
        <v>143030</v>
      </c>
      <c r="C6138" t="s">
        <v>12</v>
      </c>
      <c r="D6138" t="s">
        <v>13</v>
      </c>
      <c r="E6138" t="s">
        <v>20</v>
      </c>
      <c r="F6138" t="s">
        <v>21</v>
      </c>
      <c r="G6138" t="s">
        <v>16</v>
      </c>
      <c r="H6138" t="s">
        <v>27</v>
      </c>
      <c r="I6138">
        <v>47</v>
      </c>
      <c r="J6138">
        <v>15</v>
      </c>
      <c r="K6138">
        <v>705</v>
      </c>
      <c r="L6138">
        <v>470</v>
      </c>
    </row>
    <row r="6139" spans="1:12" x14ac:dyDescent="0.25">
      <c r="A6139" s="9">
        <v>44451</v>
      </c>
      <c r="B6139">
        <v>143031</v>
      </c>
      <c r="C6139" t="s">
        <v>39</v>
      </c>
      <c r="D6139" t="s">
        <v>40</v>
      </c>
      <c r="E6139" t="s">
        <v>14</v>
      </c>
      <c r="F6139" t="s">
        <v>15</v>
      </c>
      <c r="G6139" t="s">
        <v>31</v>
      </c>
      <c r="H6139" t="s">
        <v>22</v>
      </c>
      <c r="I6139">
        <v>131</v>
      </c>
      <c r="J6139">
        <v>22.5</v>
      </c>
      <c r="K6139">
        <v>2947.5</v>
      </c>
      <c r="L6139">
        <v>1179</v>
      </c>
    </row>
    <row r="6140" spans="1:12" x14ac:dyDescent="0.25">
      <c r="A6140" s="9">
        <v>44451</v>
      </c>
      <c r="B6140">
        <v>143032</v>
      </c>
      <c r="C6140" t="s">
        <v>29</v>
      </c>
      <c r="D6140" t="s">
        <v>19</v>
      </c>
      <c r="E6140" t="s">
        <v>14</v>
      </c>
      <c r="F6140" t="s">
        <v>15</v>
      </c>
      <c r="G6140" t="s">
        <v>16</v>
      </c>
      <c r="H6140" t="s">
        <v>25</v>
      </c>
      <c r="I6140">
        <v>133</v>
      </c>
      <c r="J6140">
        <v>39.1</v>
      </c>
      <c r="K6140">
        <v>5200.3</v>
      </c>
      <c r="L6140">
        <v>3059</v>
      </c>
    </row>
    <row r="6141" spans="1:12" x14ac:dyDescent="0.25">
      <c r="A6141" s="9">
        <v>44451</v>
      </c>
      <c r="B6141">
        <v>143033</v>
      </c>
      <c r="C6141" t="s">
        <v>38</v>
      </c>
      <c r="D6141" t="s">
        <v>13</v>
      </c>
      <c r="E6141" t="s">
        <v>20</v>
      </c>
      <c r="F6141" t="s">
        <v>15</v>
      </c>
      <c r="G6141" t="s">
        <v>31</v>
      </c>
      <c r="H6141" t="s">
        <v>22</v>
      </c>
      <c r="I6141">
        <v>135</v>
      </c>
      <c r="J6141">
        <v>13.5</v>
      </c>
      <c r="K6141">
        <v>1822.5</v>
      </c>
      <c r="L6141">
        <v>1215</v>
      </c>
    </row>
    <row r="6142" spans="1:12" x14ac:dyDescent="0.25">
      <c r="A6142" s="9">
        <v>44451</v>
      </c>
      <c r="B6142">
        <v>143034</v>
      </c>
      <c r="C6142" t="s">
        <v>35</v>
      </c>
      <c r="D6142" t="s">
        <v>33</v>
      </c>
      <c r="E6142" t="s">
        <v>14</v>
      </c>
      <c r="F6142" t="s">
        <v>15</v>
      </c>
      <c r="G6142" t="s">
        <v>31</v>
      </c>
      <c r="H6142" t="s">
        <v>22</v>
      </c>
      <c r="I6142">
        <v>96</v>
      </c>
      <c r="J6142">
        <v>15.3</v>
      </c>
      <c r="K6142">
        <v>1468.8</v>
      </c>
      <c r="L6142">
        <v>864</v>
      </c>
    </row>
    <row r="6143" spans="1:12" x14ac:dyDescent="0.25">
      <c r="A6143" s="9">
        <v>44451</v>
      </c>
      <c r="B6143">
        <v>143035</v>
      </c>
      <c r="C6143" t="s">
        <v>12</v>
      </c>
      <c r="D6143" t="s">
        <v>13</v>
      </c>
      <c r="E6143" t="s">
        <v>20</v>
      </c>
      <c r="F6143" t="s">
        <v>15</v>
      </c>
      <c r="G6143" t="s">
        <v>16</v>
      </c>
      <c r="H6143" t="s">
        <v>25</v>
      </c>
      <c r="I6143">
        <v>75</v>
      </c>
      <c r="J6143">
        <v>57.5</v>
      </c>
      <c r="K6143">
        <v>4312.5</v>
      </c>
      <c r="L6143">
        <v>1725</v>
      </c>
    </row>
    <row r="6144" spans="1:12" x14ac:dyDescent="0.25">
      <c r="A6144" s="9">
        <v>44451</v>
      </c>
      <c r="B6144">
        <v>143036</v>
      </c>
      <c r="C6144" t="s">
        <v>26</v>
      </c>
      <c r="D6144" t="s">
        <v>13</v>
      </c>
      <c r="E6144" t="s">
        <v>20</v>
      </c>
      <c r="F6144" t="s">
        <v>15</v>
      </c>
      <c r="G6144" t="s">
        <v>24</v>
      </c>
      <c r="H6144" t="s">
        <v>27</v>
      </c>
      <c r="I6144">
        <v>33</v>
      </c>
      <c r="J6144">
        <v>60</v>
      </c>
      <c r="K6144">
        <v>1980</v>
      </c>
      <c r="L6144">
        <v>990</v>
      </c>
    </row>
    <row r="6145" spans="1:12" x14ac:dyDescent="0.25">
      <c r="A6145" s="9">
        <v>44451</v>
      </c>
      <c r="B6145">
        <v>143037</v>
      </c>
      <c r="C6145" t="s">
        <v>12</v>
      </c>
      <c r="D6145" t="s">
        <v>13</v>
      </c>
      <c r="E6145" t="s">
        <v>20</v>
      </c>
      <c r="F6145" t="s">
        <v>15</v>
      </c>
      <c r="G6145" t="s">
        <v>24</v>
      </c>
      <c r="H6145" t="s">
        <v>22</v>
      </c>
      <c r="I6145">
        <v>64</v>
      </c>
      <c r="J6145">
        <v>52.7</v>
      </c>
      <c r="K6145">
        <v>3372.8</v>
      </c>
      <c r="L6145">
        <v>1984</v>
      </c>
    </row>
    <row r="6146" spans="1:12" x14ac:dyDescent="0.25">
      <c r="A6146" s="9">
        <v>44451</v>
      </c>
      <c r="B6146">
        <v>143038</v>
      </c>
      <c r="C6146" t="s">
        <v>30</v>
      </c>
      <c r="D6146" t="s">
        <v>13</v>
      </c>
      <c r="E6146" t="s">
        <v>34</v>
      </c>
      <c r="F6146" t="s">
        <v>15</v>
      </c>
      <c r="G6146" t="s">
        <v>31</v>
      </c>
      <c r="H6146" t="s">
        <v>25</v>
      </c>
      <c r="I6146">
        <v>145</v>
      </c>
      <c r="J6146">
        <v>17</v>
      </c>
      <c r="K6146">
        <v>2465</v>
      </c>
      <c r="L6146">
        <v>1450</v>
      </c>
    </row>
    <row r="6147" spans="1:12" x14ac:dyDescent="0.25">
      <c r="A6147" s="9">
        <v>44451</v>
      </c>
      <c r="B6147">
        <v>143039</v>
      </c>
      <c r="C6147" t="s">
        <v>26</v>
      </c>
      <c r="D6147" t="s">
        <v>13</v>
      </c>
      <c r="E6147" t="s">
        <v>14</v>
      </c>
      <c r="F6147" t="s">
        <v>15</v>
      </c>
      <c r="G6147" t="s">
        <v>24</v>
      </c>
      <c r="H6147" t="s">
        <v>22</v>
      </c>
      <c r="I6147">
        <v>20</v>
      </c>
      <c r="J6147">
        <v>62</v>
      </c>
      <c r="K6147">
        <v>1240</v>
      </c>
      <c r="L6147">
        <v>620</v>
      </c>
    </row>
    <row r="6148" spans="1:12" x14ac:dyDescent="0.25">
      <c r="A6148" s="9">
        <v>44452</v>
      </c>
      <c r="B6148">
        <v>143040</v>
      </c>
      <c r="C6148" t="s">
        <v>39</v>
      </c>
      <c r="D6148" t="s">
        <v>40</v>
      </c>
      <c r="E6148" t="s">
        <v>14</v>
      </c>
      <c r="F6148" t="s">
        <v>21</v>
      </c>
      <c r="G6148" t="s">
        <v>16</v>
      </c>
      <c r="H6148" t="s">
        <v>27</v>
      </c>
      <c r="I6148">
        <v>5</v>
      </c>
      <c r="J6148">
        <v>17</v>
      </c>
      <c r="K6148">
        <v>85</v>
      </c>
      <c r="L6148">
        <v>50</v>
      </c>
    </row>
    <row r="6149" spans="1:12" x14ac:dyDescent="0.25">
      <c r="A6149" s="9">
        <v>44452</v>
      </c>
      <c r="B6149">
        <v>143041</v>
      </c>
      <c r="C6149" t="s">
        <v>26</v>
      </c>
      <c r="D6149" t="s">
        <v>13</v>
      </c>
      <c r="E6149" t="s">
        <v>20</v>
      </c>
      <c r="F6149" t="s">
        <v>15</v>
      </c>
      <c r="G6149" t="s">
        <v>24</v>
      </c>
      <c r="H6149" t="s">
        <v>27</v>
      </c>
      <c r="I6149">
        <v>33</v>
      </c>
      <c r="J6149">
        <v>60</v>
      </c>
      <c r="K6149">
        <v>1980</v>
      </c>
      <c r="L6149">
        <v>990</v>
      </c>
    </row>
    <row r="6150" spans="1:12" x14ac:dyDescent="0.25">
      <c r="A6150" s="9">
        <v>44452</v>
      </c>
      <c r="B6150">
        <v>143042</v>
      </c>
      <c r="C6150" t="s">
        <v>32</v>
      </c>
      <c r="D6150" t="s">
        <v>33</v>
      </c>
      <c r="E6150" t="s">
        <v>20</v>
      </c>
      <c r="F6150" t="s">
        <v>21</v>
      </c>
      <c r="G6150" t="s">
        <v>31</v>
      </c>
      <c r="H6150" t="s">
        <v>27</v>
      </c>
      <c r="I6150">
        <v>113</v>
      </c>
      <c r="J6150">
        <v>9.9</v>
      </c>
      <c r="K6150">
        <v>1118.7</v>
      </c>
      <c r="L6150">
        <v>678</v>
      </c>
    </row>
    <row r="6151" spans="1:12" x14ac:dyDescent="0.25">
      <c r="A6151" s="9">
        <v>44452</v>
      </c>
      <c r="B6151">
        <v>143043</v>
      </c>
      <c r="C6151" t="s">
        <v>35</v>
      </c>
      <c r="D6151" t="s">
        <v>33</v>
      </c>
      <c r="E6151" t="s">
        <v>34</v>
      </c>
      <c r="F6151" t="s">
        <v>15</v>
      </c>
      <c r="G6151" t="s">
        <v>31</v>
      </c>
      <c r="H6151" t="s">
        <v>22</v>
      </c>
      <c r="I6151">
        <v>118</v>
      </c>
      <c r="J6151">
        <v>15.3</v>
      </c>
      <c r="K6151">
        <v>1805.4</v>
      </c>
      <c r="L6151">
        <v>1062</v>
      </c>
    </row>
    <row r="6152" spans="1:12" x14ac:dyDescent="0.25">
      <c r="A6152" s="9">
        <v>44452</v>
      </c>
      <c r="B6152">
        <v>143044</v>
      </c>
      <c r="C6152" t="s">
        <v>35</v>
      </c>
      <c r="D6152" t="s">
        <v>33</v>
      </c>
      <c r="E6152" t="s">
        <v>14</v>
      </c>
      <c r="F6152" t="s">
        <v>21</v>
      </c>
      <c r="G6152" t="s">
        <v>16</v>
      </c>
      <c r="H6152" t="s">
        <v>22</v>
      </c>
      <c r="I6152">
        <v>57</v>
      </c>
      <c r="J6152">
        <v>41.25</v>
      </c>
      <c r="K6152">
        <v>2351.25</v>
      </c>
      <c r="L6152">
        <v>1425</v>
      </c>
    </row>
    <row r="6153" spans="1:12" x14ac:dyDescent="0.25">
      <c r="A6153" s="9">
        <v>44452</v>
      </c>
      <c r="B6153">
        <v>143045</v>
      </c>
      <c r="C6153" t="s">
        <v>28</v>
      </c>
      <c r="D6153" t="s">
        <v>13</v>
      </c>
      <c r="E6153" t="s">
        <v>20</v>
      </c>
      <c r="F6153" t="s">
        <v>21</v>
      </c>
      <c r="G6153" t="s">
        <v>24</v>
      </c>
      <c r="H6153" t="s">
        <v>17</v>
      </c>
      <c r="I6153">
        <v>108</v>
      </c>
      <c r="J6153">
        <v>95</v>
      </c>
      <c r="K6153">
        <v>10260</v>
      </c>
      <c r="L6153">
        <v>4104</v>
      </c>
    </row>
    <row r="6154" spans="1:12" x14ac:dyDescent="0.25">
      <c r="A6154" s="9">
        <v>44452</v>
      </c>
      <c r="B6154">
        <v>143046</v>
      </c>
      <c r="C6154" t="s">
        <v>18</v>
      </c>
      <c r="D6154" t="s">
        <v>19</v>
      </c>
      <c r="E6154" t="s">
        <v>14</v>
      </c>
      <c r="F6154" t="s">
        <v>21</v>
      </c>
      <c r="G6154" t="s">
        <v>16</v>
      </c>
      <c r="H6154" t="s">
        <v>22</v>
      </c>
      <c r="I6154">
        <v>94</v>
      </c>
      <c r="J6154">
        <v>42.5</v>
      </c>
      <c r="K6154">
        <v>3995</v>
      </c>
      <c r="L6154">
        <v>2350</v>
      </c>
    </row>
    <row r="6155" spans="1:12" x14ac:dyDescent="0.25">
      <c r="A6155" s="9">
        <v>44452</v>
      </c>
      <c r="B6155">
        <v>143047</v>
      </c>
      <c r="C6155" t="s">
        <v>12</v>
      </c>
      <c r="D6155" t="s">
        <v>13</v>
      </c>
      <c r="E6155" t="s">
        <v>14</v>
      </c>
      <c r="F6155" t="s">
        <v>15</v>
      </c>
      <c r="G6155" t="s">
        <v>16</v>
      </c>
      <c r="H6155" t="s">
        <v>17</v>
      </c>
      <c r="I6155">
        <v>12</v>
      </c>
      <c r="J6155">
        <v>40.799999999999997</v>
      </c>
      <c r="K6155">
        <v>489.6</v>
      </c>
      <c r="L6155">
        <v>288</v>
      </c>
    </row>
    <row r="6156" spans="1:12" x14ac:dyDescent="0.25">
      <c r="A6156" s="9">
        <v>44452</v>
      </c>
      <c r="B6156">
        <v>143048</v>
      </c>
      <c r="C6156" t="s">
        <v>32</v>
      </c>
      <c r="D6156" t="s">
        <v>33</v>
      </c>
      <c r="E6156" t="s">
        <v>34</v>
      </c>
      <c r="F6156" t="s">
        <v>15</v>
      </c>
      <c r="G6156" t="s">
        <v>24</v>
      </c>
      <c r="H6156" t="s">
        <v>22</v>
      </c>
      <c r="I6156">
        <v>147</v>
      </c>
      <c r="J6156">
        <v>52.7</v>
      </c>
      <c r="K6156">
        <v>7746.9</v>
      </c>
      <c r="L6156">
        <v>4557</v>
      </c>
    </row>
    <row r="6157" spans="1:12" x14ac:dyDescent="0.25">
      <c r="A6157" s="9">
        <v>44452</v>
      </c>
      <c r="B6157">
        <v>143049</v>
      </c>
      <c r="C6157" t="s">
        <v>39</v>
      </c>
      <c r="D6157" t="s">
        <v>40</v>
      </c>
      <c r="E6157" t="s">
        <v>14</v>
      </c>
      <c r="F6157" t="s">
        <v>15</v>
      </c>
      <c r="G6157" t="s">
        <v>31</v>
      </c>
      <c r="H6157" t="s">
        <v>22</v>
      </c>
      <c r="I6157">
        <v>131</v>
      </c>
      <c r="J6157">
        <v>22.5</v>
      </c>
      <c r="K6157">
        <v>2947.5</v>
      </c>
      <c r="L6157">
        <v>1179</v>
      </c>
    </row>
    <row r="6158" spans="1:12" x14ac:dyDescent="0.25">
      <c r="A6158" s="9">
        <v>44452</v>
      </c>
      <c r="B6158">
        <v>143050</v>
      </c>
      <c r="C6158" t="s">
        <v>23</v>
      </c>
      <c r="D6158" t="s">
        <v>19</v>
      </c>
      <c r="E6158" t="s">
        <v>14</v>
      </c>
      <c r="F6158" t="s">
        <v>21</v>
      </c>
      <c r="G6158" t="s">
        <v>31</v>
      </c>
      <c r="H6158" t="s">
        <v>17</v>
      </c>
      <c r="I6158">
        <v>49</v>
      </c>
      <c r="J6158">
        <v>22.5</v>
      </c>
      <c r="K6158">
        <v>1102.5</v>
      </c>
      <c r="L6158">
        <v>441</v>
      </c>
    </row>
    <row r="6159" spans="1:12" x14ac:dyDescent="0.25">
      <c r="A6159" s="9">
        <v>44452</v>
      </c>
      <c r="B6159">
        <v>143051</v>
      </c>
      <c r="C6159" t="s">
        <v>28</v>
      </c>
      <c r="D6159" t="s">
        <v>13</v>
      </c>
      <c r="E6159" t="s">
        <v>20</v>
      </c>
      <c r="F6159" t="s">
        <v>15</v>
      </c>
      <c r="G6159" t="s">
        <v>24</v>
      </c>
      <c r="H6159" t="s">
        <v>22</v>
      </c>
      <c r="I6159">
        <v>25</v>
      </c>
      <c r="J6159">
        <v>52.7</v>
      </c>
      <c r="K6159">
        <v>1317.5</v>
      </c>
      <c r="L6159">
        <v>775</v>
      </c>
    </row>
    <row r="6160" spans="1:12" x14ac:dyDescent="0.25">
      <c r="A6160" s="9">
        <v>44452</v>
      </c>
      <c r="B6160">
        <v>143052</v>
      </c>
      <c r="C6160" t="s">
        <v>38</v>
      </c>
      <c r="D6160" t="s">
        <v>13</v>
      </c>
      <c r="E6160" t="s">
        <v>14</v>
      </c>
      <c r="F6160" t="s">
        <v>21</v>
      </c>
      <c r="G6160" t="s">
        <v>24</v>
      </c>
      <c r="H6160" t="s">
        <v>25</v>
      </c>
      <c r="I6160">
        <v>48</v>
      </c>
      <c r="J6160">
        <v>55.5</v>
      </c>
      <c r="K6160">
        <v>2664</v>
      </c>
      <c r="L6160">
        <v>1776</v>
      </c>
    </row>
    <row r="6161" spans="1:12" x14ac:dyDescent="0.25">
      <c r="A6161" s="9">
        <v>44452</v>
      </c>
      <c r="B6161">
        <v>143053</v>
      </c>
      <c r="C6161" t="s">
        <v>12</v>
      </c>
      <c r="D6161" t="s">
        <v>13</v>
      </c>
      <c r="E6161" t="s">
        <v>14</v>
      </c>
      <c r="F6161" t="s">
        <v>15</v>
      </c>
      <c r="G6161" t="s">
        <v>31</v>
      </c>
      <c r="H6161" t="s">
        <v>25</v>
      </c>
      <c r="I6161">
        <v>72</v>
      </c>
      <c r="J6161">
        <v>20</v>
      </c>
      <c r="K6161">
        <v>1440</v>
      </c>
      <c r="L6161">
        <v>720</v>
      </c>
    </row>
    <row r="6162" spans="1:12" x14ac:dyDescent="0.25">
      <c r="A6162" s="9">
        <v>44453</v>
      </c>
      <c r="B6162">
        <v>143054</v>
      </c>
      <c r="C6162" t="s">
        <v>29</v>
      </c>
      <c r="D6162" t="s">
        <v>19</v>
      </c>
      <c r="E6162" t="s">
        <v>14</v>
      </c>
      <c r="F6162" t="s">
        <v>21</v>
      </c>
      <c r="G6162" t="s">
        <v>24</v>
      </c>
      <c r="H6162" t="s">
        <v>17</v>
      </c>
      <c r="I6162">
        <v>42</v>
      </c>
      <c r="J6162">
        <v>62.7</v>
      </c>
      <c r="K6162">
        <v>2633.4</v>
      </c>
      <c r="L6162">
        <v>1596</v>
      </c>
    </row>
    <row r="6163" spans="1:12" x14ac:dyDescent="0.25">
      <c r="A6163" s="9">
        <v>44453</v>
      </c>
      <c r="B6163">
        <v>143055</v>
      </c>
      <c r="C6163" t="s">
        <v>12</v>
      </c>
      <c r="D6163" t="s">
        <v>13</v>
      </c>
      <c r="E6163" t="s">
        <v>14</v>
      </c>
      <c r="F6163" t="s">
        <v>15</v>
      </c>
      <c r="G6163" t="s">
        <v>24</v>
      </c>
      <c r="H6163" t="s">
        <v>22</v>
      </c>
      <c r="I6163">
        <v>1</v>
      </c>
      <c r="J6163">
        <v>51.15</v>
      </c>
      <c r="K6163">
        <v>51.15</v>
      </c>
      <c r="L6163">
        <v>31</v>
      </c>
    </row>
    <row r="6164" spans="1:12" x14ac:dyDescent="0.25">
      <c r="A6164" s="9">
        <v>44453</v>
      </c>
      <c r="B6164">
        <v>143056</v>
      </c>
      <c r="C6164" t="s">
        <v>28</v>
      </c>
      <c r="D6164" t="s">
        <v>13</v>
      </c>
      <c r="E6164" t="s">
        <v>20</v>
      </c>
      <c r="F6164" t="s">
        <v>21</v>
      </c>
      <c r="G6164" t="s">
        <v>24</v>
      </c>
      <c r="H6164" t="s">
        <v>17</v>
      </c>
      <c r="I6164">
        <v>117</v>
      </c>
      <c r="J6164">
        <v>57</v>
      </c>
      <c r="K6164">
        <v>6669</v>
      </c>
      <c r="L6164">
        <v>4446</v>
      </c>
    </row>
    <row r="6165" spans="1:12" x14ac:dyDescent="0.25">
      <c r="A6165" s="9">
        <v>44453</v>
      </c>
      <c r="B6165">
        <v>143057</v>
      </c>
      <c r="C6165" t="s">
        <v>18</v>
      </c>
      <c r="D6165" t="s">
        <v>19</v>
      </c>
      <c r="E6165" t="s">
        <v>34</v>
      </c>
      <c r="F6165" t="s">
        <v>15</v>
      </c>
      <c r="G6165" t="s">
        <v>31</v>
      </c>
      <c r="H6165" t="s">
        <v>25</v>
      </c>
      <c r="I6165">
        <v>150</v>
      </c>
      <c r="J6165">
        <v>15</v>
      </c>
      <c r="K6165">
        <v>2250</v>
      </c>
      <c r="L6165">
        <v>1500</v>
      </c>
    </row>
    <row r="6166" spans="1:12" x14ac:dyDescent="0.25">
      <c r="A6166" s="9">
        <v>44453</v>
      </c>
      <c r="B6166">
        <v>143058</v>
      </c>
      <c r="C6166" t="s">
        <v>30</v>
      </c>
      <c r="D6166" t="s">
        <v>13</v>
      </c>
      <c r="E6166" t="s">
        <v>34</v>
      </c>
      <c r="F6166" t="s">
        <v>21</v>
      </c>
      <c r="G6166" t="s">
        <v>24</v>
      </c>
      <c r="H6166" t="s">
        <v>25</v>
      </c>
      <c r="I6166">
        <v>104</v>
      </c>
      <c r="J6166">
        <v>74</v>
      </c>
      <c r="K6166">
        <v>7696</v>
      </c>
      <c r="L6166">
        <v>3848</v>
      </c>
    </row>
    <row r="6167" spans="1:12" x14ac:dyDescent="0.25">
      <c r="A6167" s="9">
        <v>44453</v>
      </c>
      <c r="B6167">
        <v>143059</v>
      </c>
      <c r="C6167" t="s">
        <v>18</v>
      </c>
      <c r="D6167" t="s">
        <v>19</v>
      </c>
      <c r="E6167" t="s">
        <v>20</v>
      </c>
      <c r="F6167" t="s">
        <v>15</v>
      </c>
      <c r="G6167" t="s">
        <v>16</v>
      </c>
      <c r="H6167" t="s">
        <v>25</v>
      </c>
      <c r="I6167">
        <v>68</v>
      </c>
      <c r="J6167">
        <v>37.950000000000003</v>
      </c>
      <c r="K6167">
        <v>2580.6</v>
      </c>
      <c r="L6167">
        <v>1564</v>
      </c>
    </row>
    <row r="6168" spans="1:12" x14ac:dyDescent="0.25">
      <c r="A6168" s="9">
        <v>44453</v>
      </c>
      <c r="B6168">
        <v>143060</v>
      </c>
      <c r="C6168" t="s">
        <v>28</v>
      </c>
      <c r="D6168" t="s">
        <v>13</v>
      </c>
      <c r="E6168" t="s">
        <v>20</v>
      </c>
      <c r="F6168" t="s">
        <v>21</v>
      </c>
      <c r="G6168" t="s">
        <v>24</v>
      </c>
      <c r="H6168" t="s">
        <v>17</v>
      </c>
      <c r="I6168">
        <v>145</v>
      </c>
      <c r="J6168">
        <v>62.7</v>
      </c>
      <c r="K6168">
        <v>9091.5</v>
      </c>
      <c r="L6168">
        <v>5510</v>
      </c>
    </row>
    <row r="6169" spans="1:12" x14ac:dyDescent="0.25">
      <c r="A6169" s="9">
        <v>44453</v>
      </c>
      <c r="B6169">
        <v>143061</v>
      </c>
      <c r="C6169" t="s">
        <v>35</v>
      </c>
      <c r="D6169" t="s">
        <v>33</v>
      </c>
      <c r="E6169" t="s">
        <v>14</v>
      </c>
      <c r="F6169" t="s">
        <v>15</v>
      </c>
      <c r="G6169" t="s">
        <v>24</v>
      </c>
      <c r="H6169" t="s">
        <v>27</v>
      </c>
      <c r="I6169">
        <v>62</v>
      </c>
      <c r="J6169">
        <v>51</v>
      </c>
      <c r="K6169">
        <v>3162</v>
      </c>
      <c r="L6169">
        <v>1860</v>
      </c>
    </row>
    <row r="6170" spans="1:12" x14ac:dyDescent="0.25">
      <c r="A6170" s="9">
        <v>44453</v>
      </c>
      <c r="B6170">
        <v>143062</v>
      </c>
      <c r="C6170" t="s">
        <v>28</v>
      </c>
      <c r="D6170" t="s">
        <v>13</v>
      </c>
      <c r="E6170" t="s">
        <v>20</v>
      </c>
      <c r="F6170" t="s">
        <v>15</v>
      </c>
      <c r="G6170" t="s">
        <v>24</v>
      </c>
      <c r="H6170" t="s">
        <v>22</v>
      </c>
      <c r="I6170">
        <v>125</v>
      </c>
      <c r="J6170">
        <v>52.7</v>
      </c>
      <c r="K6170">
        <v>6587.5</v>
      </c>
      <c r="L6170">
        <v>3875</v>
      </c>
    </row>
    <row r="6171" spans="1:12" x14ac:dyDescent="0.25">
      <c r="A6171" s="9">
        <v>44453</v>
      </c>
      <c r="B6171">
        <v>143063</v>
      </c>
      <c r="C6171" t="s">
        <v>32</v>
      </c>
      <c r="D6171" t="s">
        <v>33</v>
      </c>
      <c r="E6171" t="s">
        <v>20</v>
      </c>
      <c r="F6171" t="s">
        <v>21</v>
      </c>
      <c r="G6171" t="s">
        <v>31</v>
      </c>
      <c r="H6171" t="s">
        <v>17</v>
      </c>
      <c r="I6171">
        <v>133</v>
      </c>
      <c r="J6171">
        <v>14.85</v>
      </c>
      <c r="K6171">
        <v>1975.05</v>
      </c>
      <c r="L6171">
        <v>1197</v>
      </c>
    </row>
    <row r="6172" spans="1:12" x14ac:dyDescent="0.25">
      <c r="A6172" s="9">
        <v>44453</v>
      </c>
      <c r="B6172">
        <v>143064</v>
      </c>
      <c r="C6172" t="s">
        <v>36</v>
      </c>
      <c r="D6172" t="s">
        <v>19</v>
      </c>
      <c r="E6172" t="s">
        <v>20</v>
      </c>
      <c r="F6172" t="s">
        <v>21</v>
      </c>
      <c r="G6172" t="s">
        <v>24</v>
      </c>
      <c r="H6172" t="s">
        <v>25</v>
      </c>
      <c r="I6172">
        <v>146</v>
      </c>
      <c r="J6172">
        <v>61.05</v>
      </c>
      <c r="K6172">
        <v>8913.2999999999993</v>
      </c>
      <c r="L6172">
        <v>5402</v>
      </c>
    </row>
    <row r="6173" spans="1:12" x14ac:dyDescent="0.25">
      <c r="A6173" s="9">
        <v>44453</v>
      </c>
      <c r="B6173">
        <v>143065</v>
      </c>
      <c r="C6173" t="s">
        <v>30</v>
      </c>
      <c r="D6173" t="s">
        <v>13</v>
      </c>
      <c r="E6173" t="s">
        <v>14</v>
      </c>
      <c r="F6173" t="s">
        <v>15</v>
      </c>
      <c r="G6173" t="s">
        <v>31</v>
      </c>
      <c r="H6173" t="s">
        <v>25</v>
      </c>
      <c r="I6173">
        <v>103</v>
      </c>
      <c r="J6173">
        <v>15</v>
      </c>
      <c r="K6173">
        <v>1545</v>
      </c>
      <c r="L6173">
        <v>1030</v>
      </c>
    </row>
    <row r="6174" spans="1:12" x14ac:dyDescent="0.25">
      <c r="A6174" s="9">
        <v>44453</v>
      </c>
      <c r="B6174">
        <v>143066</v>
      </c>
      <c r="C6174" t="s">
        <v>41</v>
      </c>
      <c r="D6174" t="s">
        <v>33</v>
      </c>
      <c r="E6174" t="s">
        <v>14</v>
      </c>
      <c r="F6174" t="s">
        <v>15</v>
      </c>
      <c r="G6174" t="s">
        <v>16</v>
      </c>
      <c r="H6174" t="s">
        <v>17</v>
      </c>
      <c r="I6174">
        <v>72</v>
      </c>
      <c r="J6174">
        <v>39.6</v>
      </c>
      <c r="K6174">
        <v>2851.2</v>
      </c>
      <c r="L6174">
        <v>1728</v>
      </c>
    </row>
    <row r="6175" spans="1:12" x14ac:dyDescent="0.25">
      <c r="A6175" s="9">
        <v>44453</v>
      </c>
      <c r="B6175">
        <v>143067</v>
      </c>
      <c r="C6175" t="s">
        <v>41</v>
      </c>
      <c r="D6175" t="s">
        <v>33</v>
      </c>
      <c r="E6175" t="s">
        <v>20</v>
      </c>
      <c r="F6175" t="s">
        <v>15</v>
      </c>
      <c r="G6175" t="s">
        <v>24</v>
      </c>
      <c r="H6175" t="s">
        <v>27</v>
      </c>
      <c r="I6175">
        <v>142</v>
      </c>
      <c r="J6175">
        <v>49.5</v>
      </c>
      <c r="K6175">
        <v>7029</v>
      </c>
      <c r="L6175">
        <v>4260</v>
      </c>
    </row>
    <row r="6176" spans="1:12" x14ac:dyDescent="0.25">
      <c r="A6176" s="9">
        <v>44454</v>
      </c>
      <c r="B6176">
        <v>143068</v>
      </c>
      <c r="C6176" t="s">
        <v>41</v>
      </c>
      <c r="D6176" t="s">
        <v>33</v>
      </c>
      <c r="E6176" t="s">
        <v>20</v>
      </c>
      <c r="F6176" t="s">
        <v>15</v>
      </c>
      <c r="G6176" t="s">
        <v>16</v>
      </c>
      <c r="H6176" t="s">
        <v>25</v>
      </c>
      <c r="I6176">
        <v>19</v>
      </c>
      <c r="J6176">
        <v>37.950000000000003</v>
      </c>
      <c r="K6176">
        <v>721.05</v>
      </c>
      <c r="L6176">
        <v>437</v>
      </c>
    </row>
    <row r="6177" spans="1:12" x14ac:dyDescent="0.25">
      <c r="A6177" s="9">
        <v>44454</v>
      </c>
      <c r="B6177">
        <v>143069</v>
      </c>
      <c r="C6177" t="s">
        <v>32</v>
      </c>
      <c r="D6177" t="s">
        <v>33</v>
      </c>
      <c r="E6177" t="s">
        <v>20</v>
      </c>
      <c r="F6177" t="s">
        <v>15</v>
      </c>
      <c r="G6177" t="s">
        <v>31</v>
      </c>
      <c r="H6177" t="s">
        <v>27</v>
      </c>
      <c r="I6177">
        <v>46</v>
      </c>
      <c r="J6177">
        <v>20</v>
      </c>
      <c r="K6177">
        <v>920</v>
      </c>
      <c r="L6177">
        <v>368</v>
      </c>
    </row>
    <row r="6178" spans="1:12" x14ac:dyDescent="0.25">
      <c r="A6178" s="9">
        <v>44454</v>
      </c>
      <c r="B6178">
        <v>143070</v>
      </c>
      <c r="C6178" t="s">
        <v>12</v>
      </c>
      <c r="D6178" t="s">
        <v>13</v>
      </c>
      <c r="E6178" t="s">
        <v>14</v>
      </c>
      <c r="F6178" t="s">
        <v>15</v>
      </c>
      <c r="G6178" t="s">
        <v>16</v>
      </c>
      <c r="H6178" t="s">
        <v>17</v>
      </c>
      <c r="I6178">
        <v>12</v>
      </c>
      <c r="J6178">
        <v>40.799999999999997</v>
      </c>
      <c r="K6178">
        <v>489.6</v>
      </c>
      <c r="L6178">
        <v>288</v>
      </c>
    </row>
    <row r="6179" spans="1:12" x14ac:dyDescent="0.25">
      <c r="A6179" s="9">
        <v>44454</v>
      </c>
      <c r="B6179">
        <v>143071</v>
      </c>
      <c r="C6179" t="s">
        <v>39</v>
      </c>
      <c r="D6179" t="s">
        <v>40</v>
      </c>
      <c r="E6179" t="s">
        <v>34</v>
      </c>
      <c r="F6179" t="s">
        <v>15</v>
      </c>
      <c r="G6179" t="s">
        <v>24</v>
      </c>
      <c r="H6179" t="s">
        <v>22</v>
      </c>
      <c r="I6179">
        <v>13</v>
      </c>
      <c r="J6179">
        <v>46.5</v>
      </c>
      <c r="K6179">
        <v>604.5</v>
      </c>
      <c r="L6179">
        <v>403</v>
      </c>
    </row>
    <row r="6180" spans="1:12" x14ac:dyDescent="0.25">
      <c r="A6180" s="9">
        <v>44454</v>
      </c>
      <c r="B6180">
        <v>143072</v>
      </c>
      <c r="C6180" t="s">
        <v>39</v>
      </c>
      <c r="D6180" t="s">
        <v>40</v>
      </c>
      <c r="E6180" t="s">
        <v>14</v>
      </c>
      <c r="F6180" t="s">
        <v>21</v>
      </c>
      <c r="G6180" t="s">
        <v>31</v>
      </c>
      <c r="H6180" t="s">
        <v>27</v>
      </c>
      <c r="I6180">
        <v>96</v>
      </c>
      <c r="J6180">
        <v>12</v>
      </c>
      <c r="K6180">
        <v>1152</v>
      </c>
      <c r="L6180">
        <v>576</v>
      </c>
    </row>
    <row r="6181" spans="1:12" x14ac:dyDescent="0.25">
      <c r="A6181" s="9">
        <v>44454</v>
      </c>
      <c r="B6181">
        <v>143073</v>
      </c>
      <c r="C6181" t="s">
        <v>38</v>
      </c>
      <c r="D6181" t="s">
        <v>13</v>
      </c>
      <c r="E6181" t="s">
        <v>14</v>
      </c>
      <c r="F6181" t="s">
        <v>21</v>
      </c>
      <c r="G6181" t="s">
        <v>24</v>
      </c>
      <c r="H6181" t="s">
        <v>17</v>
      </c>
      <c r="I6181">
        <v>132</v>
      </c>
      <c r="J6181">
        <v>64.599999999999994</v>
      </c>
      <c r="K6181">
        <v>8527.2000000000007</v>
      </c>
      <c r="L6181">
        <v>5016</v>
      </c>
    </row>
    <row r="6182" spans="1:12" x14ac:dyDescent="0.25">
      <c r="A6182" s="9">
        <v>44454</v>
      </c>
      <c r="B6182">
        <v>143074</v>
      </c>
      <c r="C6182" t="s">
        <v>26</v>
      </c>
      <c r="D6182" t="s">
        <v>13</v>
      </c>
      <c r="E6182" t="s">
        <v>20</v>
      </c>
      <c r="F6182" t="s">
        <v>21</v>
      </c>
      <c r="G6182" t="s">
        <v>16</v>
      </c>
      <c r="H6182" t="s">
        <v>22</v>
      </c>
      <c r="I6182">
        <v>91</v>
      </c>
      <c r="J6182">
        <v>42.5</v>
      </c>
      <c r="K6182">
        <v>3867.5</v>
      </c>
      <c r="L6182">
        <v>2275</v>
      </c>
    </row>
    <row r="6183" spans="1:12" x14ac:dyDescent="0.25">
      <c r="A6183" s="9">
        <v>44454</v>
      </c>
      <c r="B6183">
        <v>143075</v>
      </c>
      <c r="C6183" t="s">
        <v>32</v>
      </c>
      <c r="D6183" t="s">
        <v>33</v>
      </c>
      <c r="E6183" t="s">
        <v>20</v>
      </c>
      <c r="F6183" t="s">
        <v>15</v>
      </c>
      <c r="G6183" t="s">
        <v>16</v>
      </c>
      <c r="H6183" t="s">
        <v>25</v>
      </c>
      <c r="I6183">
        <v>31</v>
      </c>
      <c r="J6183">
        <v>39.1</v>
      </c>
      <c r="K6183">
        <v>1212.0999999999999</v>
      </c>
      <c r="L6183">
        <v>713</v>
      </c>
    </row>
    <row r="6184" spans="1:12" x14ac:dyDescent="0.25">
      <c r="A6184" s="9">
        <v>44454</v>
      </c>
      <c r="B6184">
        <v>143076</v>
      </c>
      <c r="C6184" t="s">
        <v>26</v>
      </c>
      <c r="D6184" t="s">
        <v>13</v>
      </c>
      <c r="E6184" t="s">
        <v>14</v>
      </c>
      <c r="F6184" t="s">
        <v>15</v>
      </c>
      <c r="G6184" t="s">
        <v>24</v>
      </c>
      <c r="H6184" t="s">
        <v>22</v>
      </c>
      <c r="I6184">
        <v>68</v>
      </c>
      <c r="J6184">
        <v>77.5</v>
      </c>
      <c r="K6184">
        <v>5270</v>
      </c>
      <c r="L6184">
        <v>2108</v>
      </c>
    </row>
    <row r="6185" spans="1:12" x14ac:dyDescent="0.25">
      <c r="A6185" s="9">
        <v>44454</v>
      </c>
      <c r="B6185">
        <v>143077</v>
      </c>
      <c r="C6185" t="s">
        <v>30</v>
      </c>
      <c r="D6185" t="s">
        <v>13</v>
      </c>
      <c r="E6185" t="s">
        <v>20</v>
      </c>
      <c r="F6185" t="s">
        <v>21</v>
      </c>
      <c r="G6185" t="s">
        <v>24</v>
      </c>
      <c r="H6185" t="s">
        <v>17</v>
      </c>
      <c r="I6185">
        <v>73</v>
      </c>
      <c r="J6185">
        <v>57</v>
      </c>
      <c r="K6185">
        <v>4161</v>
      </c>
      <c r="L6185">
        <v>2774</v>
      </c>
    </row>
    <row r="6186" spans="1:12" x14ac:dyDescent="0.25">
      <c r="A6186" s="9">
        <v>44454</v>
      </c>
      <c r="B6186">
        <v>143078</v>
      </c>
      <c r="C6186" t="s">
        <v>39</v>
      </c>
      <c r="D6186" t="s">
        <v>40</v>
      </c>
      <c r="E6186" t="s">
        <v>14</v>
      </c>
      <c r="F6186" t="s">
        <v>21</v>
      </c>
      <c r="G6186" t="s">
        <v>16</v>
      </c>
      <c r="H6186" t="s">
        <v>22</v>
      </c>
      <c r="I6186">
        <v>104</v>
      </c>
      <c r="J6186">
        <v>42.5</v>
      </c>
      <c r="K6186">
        <v>4420</v>
      </c>
      <c r="L6186">
        <v>2600</v>
      </c>
    </row>
    <row r="6187" spans="1:12" x14ac:dyDescent="0.25">
      <c r="A6187" s="9">
        <v>44454</v>
      </c>
      <c r="B6187">
        <v>143079</v>
      </c>
      <c r="C6187" t="s">
        <v>30</v>
      </c>
      <c r="D6187" t="s">
        <v>13</v>
      </c>
      <c r="E6187" t="s">
        <v>14</v>
      </c>
      <c r="F6187" t="s">
        <v>15</v>
      </c>
      <c r="G6187" t="s">
        <v>31</v>
      </c>
      <c r="H6187" t="s">
        <v>27</v>
      </c>
      <c r="I6187">
        <v>59</v>
      </c>
      <c r="J6187">
        <v>12</v>
      </c>
      <c r="K6187">
        <v>708</v>
      </c>
      <c r="L6187">
        <v>472</v>
      </c>
    </row>
    <row r="6188" spans="1:12" x14ac:dyDescent="0.25">
      <c r="A6188" s="9">
        <v>44454</v>
      </c>
      <c r="B6188">
        <v>143080</v>
      </c>
      <c r="C6188" t="s">
        <v>30</v>
      </c>
      <c r="D6188" t="s">
        <v>13</v>
      </c>
      <c r="E6188" t="s">
        <v>14</v>
      </c>
      <c r="F6188" t="s">
        <v>21</v>
      </c>
      <c r="G6188" t="s">
        <v>31</v>
      </c>
      <c r="H6188" t="s">
        <v>27</v>
      </c>
      <c r="I6188">
        <v>109</v>
      </c>
      <c r="J6188">
        <v>9.9</v>
      </c>
      <c r="K6188">
        <v>1079.0999999999999</v>
      </c>
      <c r="L6188">
        <v>654</v>
      </c>
    </row>
    <row r="6189" spans="1:12" x14ac:dyDescent="0.25">
      <c r="A6189" s="9">
        <v>44454</v>
      </c>
      <c r="B6189">
        <v>143081</v>
      </c>
      <c r="C6189" t="s">
        <v>29</v>
      </c>
      <c r="D6189" t="s">
        <v>19</v>
      </c>
      <c r="E6189" t="s">
        <v>34</v>
      </c>
      <c r="F6189" t="s">
        <v>15</v>
      </c>
      <c r="G6189" t="s">
        <v>16</v>
      </c>
      <c r="H6189" t="s">
        <v>17</v>
      </c>
      <c r="I6189">
        <v>57</v>
      </c>
      <c r="J6189">
        <v>48</v>
      </c>
      <c r="K6189">
        <v>2736</v>
      </c>
      <c r="L6189">
        <v>1368</v>
      </c>
    </row>
    <row r="6190" spans="1:12" x14ac:dyDescent="0.25">
      <c r="A6190" s="9">
        <v>44455</v>
      </c>
      <c r="B6190">
        <v>143082</v>
      </c>
      <c r="C6190" t="s">
        <v>32</v>
      </c>
      <c r="D6190" t="s">
        <v>33</v>
      </c>
      <c r="E6190" t="s">
        <v>14</v>
      </c>
      <c r="F6190" t="s">
        <v>21</v>
      </c>
      <c r="G6190" t="s">
        <v>16</v>
      </c>
      <c r="H6190" t="s">
        <v>27</v>
      </c>
      <c r="I6190">
        <v>54</v>
      </c>
      <c r="J6190">
        <v>16.5</v>
      </c>
      <c r="K6190">
        <v>891</v>
      </c>
      <c r="L6190">
        <v>540</v>
      </c>
    </row>
    <row r="6191" spans="1:12" x14ac:dyDescent="0.25">
      <c r="A6191" s="9">
        <v>44455</v>
      </c>
      <c r="B6191">
        <v>143083</v>
      </c>
      <c r="C6191" t="s">
        <v>32</v>
      </c>
      <c r="D6191" t="s">
        <v>33</v>
      </c>
      <c r="E6191" t="s">
        <v>20</v>
      </c>
      <c r="F6191" t="s">
        <v>21</v>
      </c>
      <c r="G6191" t="s">
        <v>31</v>
      </c>
      <c r="H6191" t="s">
        <v>27</v>
      </c>
      <c r="I6191">
        <v>73</v>
      </c>
      <c r="J6191">
        <v>9.9</v>
      </c>
      <c r="K6191">
        <v>722.7</v>
      </c>
      <c r="L6191">
        <v>438</v>
      </c>
    </row>
    <row r="6192" spans="1:12" x14ac:dyDescent="0.25">
      <c r="A6192" s="9">
        <v>44455</v>
      </c>
      <c r="B6192">
        <v>143084</v>
      </c>
      <c r="C6192" t="s">
        <v>18</v>
      </c>
      <c r="D6192" t="s">
        <v>19</v>
      </c>
      <c r="E6192" t="s">
        <v>14</v>
      </c>
      <c r="F6192" t="s">
        <v>15</v>
      </c>
      <c r="G6192" t="s">
        <v>16</v>
      </c>
      <c r="H6192" t="s">
        <v>25</v>
      </c>
      <c r="I6192">
        <v>91</v>
      </c>
      <c r="J6192">
        <v>46</v>
      </c>
      <c r="K6192">
        <v>4186</v>
      </c>
      <c r="L6192">
        <v>2093</v>
      </c>
    </row>
    <row r="6193" spans="1:12" x14ac:dyDescent="0.25">
      <c r="A6193" s="9">
        <v>44455</v>
      </c>
      <c r="B6193">
        <v>143085</v>
      </c>
      <c r="C6193" t="s">
        <v>36</v>
      </c>
      <c r="D6193" t="s">
        <v>19</v>
      </c>
      <c r="E6193" t="s">
        <v>20</v>
      </c>
      <c r="F6193" t="s">
        <v>15</v>
      </c>
      <c r="G6193" t="s">
        <v>16</v>
      </c>
      <c r="H6193" t="s">
        <v>17</v>
      </c>
      <c r="I6193">
        <v>106</v>
      </c>
      <c r="J6193">
        <v>36</v>
      </c>
      <c r="K6193">
        <v>3816</v>
      </c>
      <c r="L6193">
        <v>2544</v>
      </c>
    </row>
    <row r="6194" spans="1:12" x14ac:dyDescent="0.25">
      <c r="A6194" s="9">
        <v>44455</v>
      </c>
      <c r="B6194">
        <v>143086</v>
      </c>
      <c r="C6194" t="s">
        <v>37</v>
      </c>
      <c r="D6194" t="s">
        <v>19</v>
      </c>
      <c r="E6194" t="s">
        <v>20</v>
      </c>
      <c r="F6194" t="s">
        <v>21</v>
      </c>
      <c r="G6194" t="s">
        <v>31</v>
      </c>
      <c r="H6194" t="s">
        <v>17</v>
      </c>
      <c r="I6194">
        <v>101</v>
      </c>
      <c r="J6194">
        <v>15.3</v>
      </c>
      <c r="K6194">
        <v>1545.3</v>
      </c>
      <c r="L6194">
        <v>909</v>
      </c>
    </row>
    <row r="6195" spans="1:12" x14ac:dyDescent="0.25">
      <c r="A6195" s="9">
        <v>44455</v>
      </c>
      <c r="B6195">
        <v>143087</v>
      </c>
      <c r="C6195" t="s">
        <v>38</v>
      </c>
      <c r="D6195" t="s">
        <v>13</v>
      </c>
      <c r="E6195" t="s">
        <v>20</v>
      </c>
      <c r="F6195" t="s">
        <v>15</v>
      </c>
      <c r="G6195" t="s">
        <v>16</v>
      </c>
      <c r="H6195" t="s">
        <v>25</v>
      </c>
      <c r="I6195">
        <v>148</v>
      </c>
      <c r="J6195">
        <v>46</v>
      </c>
      <c r="K6195">
        <v>6808</v>
      </c>
      <c r="L6195">
        <v>3404</v>
      </c>
    </row>
    <row r="6196" spans="1:12" x14ac:dyDescent="0.25">
      <c r="A6196" s="9">
        <v>44455</v>
      </c>
      <c r="B6196">
        <v>143088</v>
      </c>
      <c r="C6196" t="s">
        <v>35</v>
      </c>
      <c r="D6196" t="s">
        <v>33</v>
      </c>
      <c r="E6196" t="s">
        <v>14</v>
      </c>
      <c r="F6196" t="s">
        <v>21</v>
      </c>
      <c r="G6196" t="s">
        <v>24</v>
      </c>
      <c r="H6196" t="s">
        <v>17</v>
      </c>
      <c r="I6196">
        <v>36</v>
      </c>
      <c r="J6196">
        <v>76</v>
      </c>
      <c r="K6196">
        <v>2736</v>
      </c>
      <c r="L6196">
        <v>1368</v>
      </c>
    </row>
    <row r="6197" spans="1:12" x14ac:dyDescent="0.25">
      <c r="A6197" s="9">
        <v>44455</v>
      </c>
      <c r="B6197">
        <v>143089</v>
      </c>
      <c r="C6197" t="s">
        <v>41</v>
      </c>
      <c r="D6197" t="s">
        <v>33</v>
      </c>
      <c r="E6197" t="s">
        <v>34</v>
      </c>
      <c r="F6197" t="s">
        <v>21</v>
      </c>
      <c r="G6197" t="s">
        <v>24</v>
      </c>
      <c r="H6197" t="s">
        <v>25</v>
      </c>
      <c r="I6197">
        <v>56</v>
      </c>
      <c r="J6197">
        <v>92.5</v>
      </c>
      <c r="K6197">
        <v>5180</v>
      </c>
      <c r="L6197">
        <v>2072</v>
      </c>
    </row>
    <row r="6198" spans="1:12" x14ac:dyDescent="0.25">
      <c r="A6198" s="9">
        <v>44455</v>
      </c>
      <c r="B6198">
        <v>143090</v>
      </c>
      <c r="C6198" t="s">
        <v>39</v>
      </c>
      <c r="D6198" t="s">
        <v>40</v>
      </c>
      <c r="E6198" t="s">
        <v>20</v>
      </c>
      <c r="F6198" t="s">
        <v>21</v>
      </c>
      <c r="G6198" t="s">
        <v>24</v>
      </c>
      <c r="H6198" t="s">
        <v>17</v>
      </c>
      <c r="I6198">
        <v>125</v>
      </c>
      <c r="J6198">
        <v>64.599999999999994</v>
      </c>
      <c r="K6198">
        <v>8075</v>
      </c>
      <c r="L6198">
        <v>4750</v>
      </c>
    </row>
    <row r="6199" spans="1:12" x14ac:dyDescent="0.25">
      <c r="A6199" s="9">
        <v>44455</v>
      </c>
      <c r="B6199">
        <v>143091</v>
      </c>
      <c r="C6199" t="s">
        <v>36</v>
      </c>
      <c r="D6199" t="s">
        <v>19</v>
      </c>
      <c r="E6199" t="s">
        <v>14</v>
      </c>
      <c r="F6199" t="s">
        <v>15</v>
      </c>
      <c r="G6199" t="s">
        <v>24</v>
      </c>
      <c r="H6199" t="s">
        <v>22</v>
      </c>
      <c r="I6199">
        <v>124</v>
      </c>
      <c r="J6199">
        <v>77.5</v>
      </c>
      <c r="K6199">
        <v>9610</v>
      </c>
      <c r="L6199">
        <v>3844</v>
      </c>
    </row>
    <row r="6200" spans="1:12" x14ac:dyDescent="0.25">
      <c r="A6200" s="9">
        <v>44455</v>
      </c>
      <c r="B6200">
        <v>143092</v>
      </c>
      <c r="C6200" t="s">
        <v>38</v>
      </c>
      <c r="D6200" t="s">
        <v>13</v>
      </c>
      <c r="E6200" t="s">
        <v>20</v>
      </c>
      <c r="F6200" t="s">
        <v>21</v>
      </c>
      <c r="G6200" t="s">
        <v>31</v>
      </c>
      <c r="H6200" t="s">
        <v>17</v>
      </c>
      <c r="I6200">
        <v>16</v>
      </c>
      <c r="J6200">
        <v>18</v>
      </c>
      <c r="K6200">
        <v>288</v>
      </c>
      <c r="L6200">
        <v>144</v>
      </c>
    </row>
    <row r="6201" spans="1:12" x14ac:dyDescent="0.25">
      <c r="A6201" s="9">
        <v>44455</v>
      </c>
      <c r="B6201">
        <v>143093</v>
      </c>
      <c r="C6201" t="s">
        <v>12</v>
      </c>
      <c r="D6201" t="s">
        <v>13</v>
      </c>
      <c r="E6201" t="s">
        <v>14</v>
      </c>
      <c r="F6201" t="s">
        <v>21</v>
      </c>
      <c r="G6201" t="s">
        <v>24</v>
      </c>
      <c r="H6201" t="s">
        <v>17</v>
      </c>
      <c r="I6201">
        <v>72</v>
      </c>
      <c r="J6201">
        <v>57</v>
      </c>
      <c r="K6201">
        <v>4104</v>
      </c>
      <c r="L6201">
        <v>2736</v>
      </c>
    </row>
    <row r="6202" spans="1:12" x14ac:dyDescent="0.25">
      <c r="A6202" s="9">
        <v>44455</v>
      </c>
      <c r="B6202">
        <v>143094</v>
      </c>
      <c r="C6202" t="s">
        <v>18</v>
      </c>
      <c r="D6202" t="s">
        <v>19</v>
      </c>
      <c r="E6202" t="s">
        <v>14</v>
      </c>
      <c r="F6202" t="s">
        <v>15</v>
      </c>
      <c r="G6202" t="s">
        <v>31</v>
      </c>
      <c r="H6202" t="s">
        <v>27</v>
      </c>
      <c r="I6202">
        <v>101</v>
      </c>
      <c r="J6202">
        <v>16</v>
      </c>
      <c r="K6202">
        <v>1616</v>
      </c>
      <c r="L6202">
        <v>808</v>
      </c>
    </row>
    <row r="6203" spans="1:12" x14ac:dyDescent="0.25">
      <c r="A6203" s="9">
        <v>44455</v>
      </c>
      <c r="B6203">
        <v>143095</v>
      </c>
      <c r="C6203" t="s">
        <v>32</v>
      </c>
      <c r="D6203" t="s">
        <v>33</v>
      </c>
      <c r="E6203" t="s">
        <v>20</v>
      </c>
      <c r="F6203" t="s">
        <v>15</v>
      </c>
      <c r="G6203" t="s">
        <v>24</v>
      </c>
      <c r="H6203" t="s">
        <v>22</v>
      </c>
      <c r="I6203">
        <v>75</v>
      </c>
      <c r="J6203">
        <v>51.15</v>
      </c>
      <c r="K6203">
        <v>3836.25</v>
      </c>
      <c r="L6203">
        <v>2325</v>
      </c>
    </row>
    <row r="6204" spans="1:12" x14ac:dyDescent="0.25">
      <c r="A6204" s="9">
        <v>44456</v>
      </c>
      <c r="B6204">
        <v>143096</v>
      </c>
      <c r="C6204" t="s">
        <v>30</v>
      </c>
      <c r="D6204" t="s">
        <v>13</v>
      </c>
      <c r="E6204" t="s">
        <v>14</v>
      </c>
      <c r="F6204" t="s">
        <v>21</v>
      </c>
      <c r="G6204" t="s">
        <v>16</v>
      </c>
      <c r="H6204" t="s">
        <v>22</v>
      </c>
      <c r="I6204">
        <v>121</v>
      </c>
      <c r="J6204">
        <v>41.25</v>
      </c>
      <c r="K6204">
        <v>4991.25</v>
      </c>
      <c r="L6204">
        <v>3025</v>
      </c>
    </row>
    <row r="6205" spans="1:12" x14ac:dyDescent="0.25">
      <c r="A6205" s="9">
        <v>44456</v>
      </c>
      <c r="B6205">
        <v>143097</v>
      </c>
      <c r="C6205" t="s">
        <v>41</v>
      </c>
      <c r="D6205" t="s">
        <v>33</v>
      </c>
      <c r="E6205" t="s">
        <v>14</v>
      </c>
      <c r="F6205" t="s">
        <v>21</v>
      </c>
      <c r="G6205" t="s">
        <v>24</v>
      </c>
      <c r="H6205" t="s">
        <v>25</v>
      </c>
      <c r="I6205">
        <v>5</v>
      </c>
      <c r="J6205">
        <v>61.05</v>
      </c>
      <c r="K6205">
        <v>305.25</v>
      </c>
      <c r="L6205">
        <v>185</v>
      </c>
    </row>
    <row r="6206" spans="1:12" x14ac:dyDescent="0.25">
      <c r="A6206" s="9">
        <v>44456</v>
      </c>
      <c r="B6206">
        <v>143098</v>
      </c>
      <c r="C6206" t="s">
        <v>35</v>
      </c>
      <c r="D6206" t="s">
        <v>33</v>
      </c>
      <c r="E6206" t="s">
        <v>14</v>
      </c>
      <c r="F6206" t="s">
        <v>21</v>
      </c>
      <c r="G6206" t="s">
        <v>31</v>
      </c>
      <c r="H6206" t="s">
        <v>27</v>
      </c>
      <c r="I6206">
        <v>22</v>
      </c>
      <c r="J6206">
        <v>10.199999999999999</v>
      </c>
      <c r="K6206">
        <v>224.4</v>
      </c>
      <c r="L6206">
        <v>132</v>
      </c>
    </row>
    <row r="6207" spans="1:12" x14ac:dyDescent="0.25">
      <c r="A6207" s="9">
        <v>44456</v>
      </c>
      <c r="B6207">
        <v>143099</v>
      </c>
      <c r="C6207" t="s">
        <v>35</v>
      </c>
      <c r="D6207" t="s">
        <v>33</v>
      </c>
      <c r="E6207" t="s">
        <v>34</v>
      </c>
      <c r="F6207" t="s">
        <v>15</v>
      </c>
      <c r="G6207" t="s">
        <v>31</v>
      </c>
      <c r="H6207" t="s">
        <v>25</v>
      </c>
      <c r="I6207">
        <v>84</v>
      </c>
      <c r="J6207">
        <v>25</v>
      </c>
      <c r="K6207">
        <v>2100</v>
      </c>
      <c r="L6207">
        <v>840</v>
      </c>
    </row>
    <row r="6208" spans="1:12" x14ac:dyDescent="0.25">
      <c r="A6208" s="9">
        <v>44456</v>
      </c>
      <c r="B6208">
        <v>143100</v>
      </c>
      <c r="C6208" t="s">
        <v>18</v>
      </c>
      <c r="D6208" t="s">
        <v>19</v>
      </c>
      <c r="E6208" t="s">
        <v>34</v>
      </c>
      <c r="F6208" t="s">
        <v>21</v>
      </c>
      <c r="G6208" t="s">
        <v>24</v>
      </c>
      <c r="H6208" t="s">
        <v>25</v>
      </c>
      <c r="I6208">
        <v>36</v>
      </c>
      <c r="J6208">
        <v>92.5</v>
      </c>
      <c r="K6208">
        <v>3330</v>
      </c>
      <c r="L6208">
        <v>1332</v>
      </c>
    </row>
    <row r="6209" spans="1:12" x14ac:dyDescent="0.25">
      <c r="A6209" s="9">
        <v>44456</v>
      </c>
      <c r="B6209">
        <v>143101</v>
      </c>
      <c r="C6209" t="s">
        <v>12</v>
      </c>
      <c r="D6209" t="s">
        <v>13</v>
      </c>
      <c r="E6209" t="s">
        <v>20</v>
      </c>
      <c r="F6209" t="s">
        <v>21</v>
      </c>
      <c r="G6209" t="s">
        <v>24</v>
      </c>
      <c r="H6209" t="s">
        <v>25</v>
      </c>
      <c r="I6209">
        <v>46</v>
      </c>
      <c r="J6209">
        <v>74</v>
      </c>
      <c r="K6209">
        <v>3404</v>
      </c>
      <c r="L6209">
        <v>1702</v>
      </c>
    </row>
    <row r="6210" spans="1:12" x14ac:dyDescent="0.25">
      <c r="A6210" s="9">
        <v>44456</v>
      </c>
      <c r="B6210">
        <v>143102</v>
      </c>
      <c r="C6210" t="s">
        <v>30</v>
      </c>
      <c r="D6210" t="s">
        <v>13</v>
      </c>
      <c r="E6210" t="s">
        <v>14</v>
      </c>
      <c r="F6210" t="s">
        <v>15</v>
      </c>
      <c r="G6210" t="s">
        <v>16</v>
      </c>
      <c r="H6210" t="s">
        <v>25</v>
      </c>
      <c r="I6210">
        <v>56</v>
      </c>
      <c r="J6210">
        <v>39.1</v>
      </c>
      <c r="K6210">
        <v>2189.6</v>
      </c>
      <c r="L6210">
        <v>1288</v>
      </c>
    </row>
    <row r="6211" spans="1:12" x14ac:dyDescent="0.25">
      <c r="A6211" s="9">
        <v>44456</v>
      </c>
      <c r="B6211">
        <v>143103</v>
      </c>
      <c r="C6211" t="s">
        <v>38</v>
      </c>
      <c r="D6211" t="s">
        <v>13</v>
      </c>
      <c r="E6211" t="s">
        <v>20</v>
      </c>
      <c r="F6211" t="s">
        <v>21</v>
      </c>
      <c r="G6211" t="s">
        <v>16</v>
      </c>
      <c r="H6211" t="s">
        <v>22</v>
      </c>
      <c r="I6211">
        <v>111</v>
      </c>
      <c r="J6211">
        <v>50</v>
      </c>
      <c r="K6211">
        <v>5550</v>
      </c>
      <c r="L6211">
        <v>2775</v>
      </c>
    </row>
    <row r="6212" spans="1:12" x14ac:dyDescent="0.25">
      <c r="A6212" s="9">
        <v>44456</v>
      </c>
      <c r="B6212">
        <v>143104</v>
      </c>
      <c r="C6212" t="s">
        <v>41</v>
      </c>
      <c r="D6212" t="s">
        <v>33</v>
      </c>
      <c r="E6212" t="s">
        <v>20</v>
      </c>
      <c r="F6212" t="s">
        <v>15</v>
      </c>
      <c r="G6212" t="s">
        <v>16</v>
      </c>
      <c r="H6212" t="s">
        <v>17</v>
      </c>
      <c r="I6212">
        <v>31</v>
      </c>
      <c r="J6212">
        <v>39.6</v>
      </c>
      <c r="K6212">
        <v>1227.5999999999999</v>
      </c>
      <c r="L6212">
        <v>744</v>
      </c>
    </row>
    <row r="6213" spans="1:12" x14ac:dyDescent="0.25">
      <c r="A6213" s="9">
        <v>44456</v>
      </c>
      <c r="B6213">
        <v>143105</v>
      </c>
      <c r="C6213" t="s">
        <v>29</v>
      </c>
      <c r="D6213" t="s">
        <v>19</v>
      </c>
      <c r="E6213" t="s">
        <v>34</v>
      </c>
      <c r="F6213" t="s">
        <v>15</v>
      </c>
      <c r="G6213" t="s">
        <v>16</v>
      </c>
      <c r="H6213" t="s">
        <v>17</v>
      </c>
      <c r="I6213">
        <v>57</v>
      </c>
      <c r="J6213">
        <v>48</v>
      </c>
      <c r="K6213">
        <v>2736</v>
      </c>
      <c r="L6213">
        <v>1368</v>
      </c>
    </row>
    <row r="6214" spans="1:12" x14ac:dyDescent="0.25">
      <c r="A6214" s="9">
        <v>44456</v>
      </c>
      <c r="B6214">
        <v>143106</v>
      </c>
      <c r="C6214" t="s">
        <v>12</v>
      </c>
      <c r="D6214" t="s">
        <v>13</v>
      </c>
      <c r="E6214" t="s">
        <v>14</v>
      </c>
      <c r="F6214" t="s">
        <v>21</v>
      </c>
      <c r="G6214" t="s">
        <v>24</v>
      </c>
      <c r="H6214" t="s">
        <v>25</v>
      </c>
      <c r="I6214">
        <v>107</v>
      </c>
      <c r="J6214">
        <v>92.5</v>
      </c>
      <c r="K6214">
        <v>9897.5</v>
      </c>
      <c r="L6214">
        <v>3959</v>
      </c>
    </row>
    <row r="6215" spans="1:12" x14ac:dyDescent="0.25">
      <c r="A6215" s="9">
        <v>44456</v>
      </c>
      <c r="B6215">
        <v>143107</v>
      </c>
      <c r="C6215" t="s">
        <v>35</v>
      </c>
      <c r="D6215" t="s">
        <v>33</v>
      </c>
      <c r="E6215" t="s">
        <v>14</v>
      </c>
      <c r="F6215" t="s">
        <v>21</v>
      </c>
      <c r="G6215" t="s">
        <v>16</v>
      </c>
      <c r="H6215" t="s">
        <v>27</v>
      </c>
      <c r="I6215">
        <v>143</v>
      </c>
      <c r="J6215">
        <v>17</v>
      </c>
      <c r="K6215">
        <v>2431</v>
      </c>
      <c r="L6215">
        <v>1430</v>
      </c>
    </row>
    <row r="6216" spans="1:12" x14ac:dyDescent="0.25">
      <c r="A6216" s="9">
        <v>44456</v>
      </c>
      <c r="B6216">
        <v>143108</v>
      </c>
      <c r="C6216" t="s">
        <v>18</v>
      </c>
      <c r="D6216" t="s">
        <v>19</v>
      </c>
      <c r="E6216" t="s">
        <v>14</v>
      </c>
      <c r="F6216" t="s">
        <v>21</v>
      </c>
      <c r="G6216" t="s">
        <v>16</v>
      </c>
      <c r="H6216" t="s">
        <v>27</v>
      </c>
      <c r="I6216">
        <v>137</v>
      </c>
      <c r="J6216">
        <v>17</v>
      </c>
      <c r="K6216">
        <v>2329</v>
      </c>
      <c r="L6216">
        <v>1370</v>
      </c>
    </row>
    <row r="6217" spans="1:12" x14ac:dyDescent="0.25">
      <c r="A6217" s="9">
        <v>44456</v>
      </c>
      <c r="B6217">
        <v>143109</v>
      </c>
      <c r="C6217" t="s">
        <v>12</v>
      </c>
      <c r="D6217" t="s">
        <v>13</v>
      </c>
      <c r="E6217" t="s">
        <v>20</v>
      </c>
      <c r="F6217" t="s">
        <v>15</v>
      </c>
      <c r="G6217" t="s">
        <v>16</v>
      </c>
      <c r="H6217" t="s">
        <v>25</v>
      </c>
      <c r="I6217">
        <v>75</v>
      </c>
      <c r="J6217">
        <v>57.5</v>
      </c>
      <c r="K6217">
        <v>4312.5</v>
      </c>
      <c r="L6217">
        <v>1725</v>
      </c>
    </row>
    <row r="6218" spans="1:12" x14ac:dyDescent="0.25">
      <c r="A6218" s="9">
        <v>44457</v>
      </c>
      <c r="B6218">
        <v>143110</v>
      </c>
      <c r="C6218" t="s">
        <v>23</v>
      </c>
      <c r="D6218" t="s">
        <v>19</v>
      </c>
      <c r="E6218" t="s">
        <v>34</v>
      </c>
      <c r="F6218" t="s">
        <v>15</v>
      </c>
      <c r="G6218" t="s">
        <v>24</v>
      </c>
      <c r="H6218" t="s">
        <v>22</v>
      </c>
      <c r="I6218">
        <v>51</v>
      </c>
      <c r="J6218">
        <v>62</v>
      </c>
      <c r="K6218">
        <v>3162</v>
      </c>
      <c r="L6218">
        <v>1581</v>
      </c>
    </row>
    <row r="6219" spans="1:12" x14ac:dyDescent="0.25">
      <c r="A6219" s="9">
        <v>44457</v>
      </c>
      <c r="B6219">
        <v>143111</v>
      </c>
      <c r="C6219" t="s">
        <v>39</v>
      </c>
      <c r="D6219" t="s">
        <v>40</v>
      </c>
      <c r="E6219" t="s">
        <v>14</v>
      </c>
      <c r="F6219" t="s">
        <v>21</v>
      </c>
      <c r="G6219" t="s">
        <v>24</v>
      </c>
      <c r="H6219" t="s">
        <v>25</v>
      </c>
      <c r="I6219">
        <v>93</v>
      </c>
      <c r="J6219">
        <v>61.05</v>
      </c>
      <c r="K6219">
        <v>5677.65</v>
      </c>
      <c r="L6219">
        <v>3441</v>
      </c>
    </row>
    <row r="6220" spans="1:12" x14ac:dyDescent="0.25">
      <c r="A6220" s="9">
        <v>44457</v>
      </c>
      <c r="B6220">
        <v>143112</v>
      </c>
      <c r="C6220" t="s">
        <v>35</v>
      </c>
      <c r="D6220" t="s">
        <v>33</v>
      </c>
      <c r="E6220" t="s">
        <v>14</v>
      </c>
      <c r="F6220" t="s">
        <v>21</v>
      </c>
      <c r="G6220" t="s">
        <v>24</v>
      </c>
      <c r="H6220" t="s">
        <v>25</v>
      </c>
      <c r="I6220">
        <v>9</v>
      </c>
      <c r="J6220">
        <v>62.9</v>
      </c>
      <c r="K6220">
        <v>566.1</v>
      </c>
      <c r="L6220">
        <v>333</v>
      </c>
    </row>
    <row r="6221" spans="1:12" x14ac:dyDescent="0.25">
      <c r="A6221" s="9">
        <v>44457</v>
      </c>
      <c r="B6221">
        <v>143113</v>
      </c>
      <c r="C6221" t="s">
        <v>18</v>
      </c>
      <c r="D6221" t="s">
        <v>19</v>
      </c>
      <c r="E6221" t="s">
        <v>20</v>
      </c>
      <c r="F6221" t="s">
        <v>15</v>
      </c>
      <c r="G6221" t="s">
        <v>16</v>
      </c>
      <c r="H6221" t="s">
        <v>25</v>
      </c>
      <c r="I6221">
        <v>70</v>
      </c>
      <c r="J6221">
        <v>39.1</v>
      </c>
      <c r="K6221">
        <v>2737</v>
      </c>
      <c r="L6221">
        <v>1610</v>
      </c>
    </row>
    <row r="6222" spans="1:12" x14ac:dyDescent="0.25">
      <c r="A6222" s="9">
        <v>44457</v>
      </c>
      <c r="B6222">
        <v>143114</v>
      </c>
      <c r="C6222" t="s">
        <v>12</v>
      </c>
      <c r="D6222" t="s">
        <v>13</v>
      </c>
      <c r="E6222" t="s">
        <v>20</v>
      </c>
      <c r="F6222" t="s">
        <v>15</v>
      </c>
      <c r="G6222" t="s">
        <v>16</v>
      </c>
      <c r="H6222" t="s">
        <v>25</v>
      </c>
      <c r="I6222">
        <v>75</v>
      </c>
      <c r="J6222">
        <v>57.5</v>
      </c>
      <c r="K6222">
        <v>4312.5</v>
      </c>
      <c r="L6222">
        <v>1725</v>
      </c>
    </row>
    <row r="6223" spans="1:12" x14ac:dyDescent="0.25">
      <c r="A6223" s="9">
        <v>44457</v>
      </c>
      <c r="B6223">
        <v>143115</v>
      </c>
      <c r="C6223" t="s">
        <v>41</v>
      </c>
      <c r="D6223" t="s">
        <v>33</v>
      </c>
      <c r="E6223" t="s">
        <v>14</v>
      </c>
      <c r="F6223" t="s">
        <v>21</v>
      </c>
      <c r="G6223" t="s">
        <v>24</v>
      </c>
      <c r="H6223" t="s">
        <v>25</v>
      </c>
      <c r="I6223">
        <v>114</v>
      </c>
      <c r="J6223">
        <v>62.9</v>
      </c>
      <c r="K6223">
        <v>7170.6</v>
      </c>
      <c r="L6223">
        <v>4218</v>
      </c>
    </row>
    <row r="6224" spans="1:12" x14ac:dyDescent="0.25">
      <c r="A6224" s="9">
        <v>44457</v>
      </c>
      <c r="B6224">
        <v>143116</v>
      </c>
      <c r="C6224" t="s">
        <v>18</v>
      </c>
      <c r="D6224" t="s">
        <v>19</v>
      </c>
      <c r="E6224" t="s">
        <v>14</v>
      </c>
      <c r="F6224" t="s">
        <v>21</v>
      </c>
      <c r="G6224" t="s">
        <v>31</v>
      </c>
      <c r="H6224" t="s">
        <v>17</v>
      </c>
      <c r="I6224">
        <v>68</v>
      </c>
      <c r="J6224">
        <v>13.5</v>
      </c>
      <c r="K6224">
        <v>918</v>
      </c>
      <c r="L6224">
        <v>612</v>
      </c>
    </row>
    <row r="6225" spans="1:12" x14ac:dyDescent="0.25">
      <c r="A6225" s="9">
        <v>44457</v>
      </c>
      <c r="B6225">
        <v>143117</v>
      </c>
      <c r="C6225" t="s">
        <v>41</v>
      </c>
      <c r="D6225" t="s">
        <v>33</v>
      </c>
      <c r="E6225" t="s">
        <v>20</v>
      </c>
      <c r="F6225" t="s">
        <v>15</v>
      </c>
      <c r="G6225" t="s">
        <v>16</v>
      </c>
      <c r="H6225" t="s">
        <v>25</v>
      </c>
      <c r="I6225">
        <v>19</v>
      </c>
      <c r="J6225">
        <v>37.950000000000003</v>
      </c>
      <c r="K6225">
        <v>721.05</v>
      </c>
      <c r="L6225">
        <v>437</v>
      </c>
    </row>
    <row r="6226" spans="1:12" x14ac:dyDescent="0.25">
      <c r="A6226" s="9">
        <v>44457</v>
      </c>
      <c r="B6226">
        <v>143118</v>
      </c>
      <c r="C6226" t="s">
        <v>26</v>
      </c>
      <c r="D6226" t="s">
        <v>13</v>
      </c>
      <c r="E6226" t="s">
        <v>20</v>
      </c>
      <c r="F6226" t="s">
        <v>21</v>
      </c>
      <c r="G6226" t="s">
        <v>16</v>
      </c>
      <c r="H6226" t="s">
        <v>22</v>
      </c>
      <c r="I6226">
        <v>126</v>
      </c>
      <c r="J6226">
        <v>37.5</v>
      </c>
      <c r="K6226">
        <v>4725</v>
      </c>
      <c r="L6226">
        <v>3150</v>
      </c>
    </row>
    <row r="6227" spans="1:12" x14ac:dyDescent="0.25">
      <c r="A6227" s="9">
        <v>44457</v>
      </c>
      <c r="B6227">
        <v>143119</v>
      </c>
      <c r="C6227" t="s">
        <v>41</v>
      </c>
      <c r="D6227" t="s">
        <v>33</v>
      </c>
      <c r="E6227" t="s">
        <v>20</v>
      </c>
      <c r="F6227" t="s">
        <v>21</v>
      </c>
      <c r="G6227" t="s">
        <v>31</v>
      </c>
      <c r="H6227" t="s">
        <v>17</v>
      </c>
      <c r="I6227">
        <v>108</v>
      </c>
      <c r="J6227">
        <v>15.3</v>
      </c>
      <c r="K6227">
        <v>1652.4</v>
      </c>
      <c r="L6227">
        <v>972</v>
      </c>
    </row>
    <row r="6228" spans="1:12" x14ac:dyDescent="0.25">
      <c r="A6228" s="9">
        <v>44457</v>
      </c>
      <c r="B6228">
        <v>143120</v>
      </c>
      <c r="C6228" t="s">
        <v>12</v>
      </c>
      <c r="D6228" t="s">
        <v>13</v>
      </c>
      <c r="E6228" t="s">
        <v>20</v>
      </c>
      <c r="F6228" t="s">
        <v>21</v>
      </c>
      <c r="G6228" t="s">
        <v>24</v>
      </c>
      <c r="H6228" t="s">
        <v>17</v>
      </c>
      <c r="I6228">
        <v>33</v>
      </c>
      <c r="J6228">
        <v>64.599999999999994</v>
      </c>
      <c r="K6228">
        <v>2131.8000000000002</v>
      </c>
      <c r="L6228">
        <v>1254</v>
      </c>
    </row>
    <row r="6229" spans="1:12" x14ac:dyDescent="0.25">
      <c r="A6229" s="9">
        <v>44457</v>
      </c>
      <c r="B6229">
        <v>143121</v>
      </c>
      <c r="C6229" t="s">
        <v>28</v>
      </c>
      <c r="D6229" t="s">
        <v>13</v>
      </c>
      <c r="E6229" t="s">
        <v>20</v>
      </c>
      <c r="F6229" t="s">
        <v>21</v>
      </c>
      <c r="G6229" t="s">
        <v>24</v>
      </c>
      <c r="H6229" t="s">
        <v>17</v>
      </c>
      <c r="I6229">
        <v>145</v>
      </c>
      <c r="J6229">
        <v>62.7</v>
      </c>
      <c r="K6229">
        <v>9091.5</v>
      </c>
      <c r="L6229">
        <v>5510</v>
      </c>
    </row>
    <row r="6230" spans="1:12" x14ac:dyDescent="0.25">
      <c r="A6230" s="9">
        <v>44457</v>
      </c>
      <c r="B6230">
        <v>143122</v>
      </c>
      <c r="C6230" t="s">
        <v>32</v>
      </c>
      <c r="D6230" t="s">
        <v>33</v>
      </c>
      <c r="E6230" t="s">
        <v>34</v>
      </c>
      <c r="F6230" t="s">
        <v>21</v>
      </c>
      <c r="G6230" t="s">
        <v>16</v>
      </c>
      <c r="H6230" t="s">
        <v>27</v>
      </c>
      <c r="I6230">
        <v>31</v>
      </c>
      <c r="J6230">
        <v>25</v>
      </c>
      <c r="K6230">
        <v>775</v>
      </c>
      <c r="L6230">
        <v>310</v>
      </c>
    </row>
    <row r="6231" spans="1:12" x14ac:dyDescent="0.25">
      <c r="A6231" s="9">
        <v>44457</v>
      </c>
      <c r="B6231">
        <v>143123</v>
      </c>
      <c r="C6231" t="s">
        <v>38</v>
      </c>
      <c r="D6231" t="s">
        <v>13</v>
      </c>
      <c r="E6231" t="s">
        <v>34</v>
      </c>
      <c r="F6231" t="s">
        <v>21</v>
      </c>
      <c r="G6231" t="s">
        <v>16</v>
      </c>
      <c r="H6231" t="s">
        <v>27</v>
      </c>
      <c r="I6231">
        <v>95</v>
      </c>
      <c r="J6231">
        <v>16.5</v>
      </c>
      <c r="K6231">
        <v>1567.5</v>
      </c>
      <c r="L6231">
        <v>950</v>
      </c>
    </row>
    <row r="6232" spans="1:12" x14ac:dyDescent="0.25">
      <c r="A6232" s="9">
        <v>44458</v>
      </c>
      <c r="B6232">
        <v>143124</v>
      </c>
      <c r="C6232" t="s">
        <v>39</v>
      </c>
      <c r="D6232" t="s">
        <v>40</v>
      </c>
      <c r="E6232" t="s">
        <v>14</v>
      </c>
      <c r="F6232" t="s">
        <v>21</v>
      </c>
      <c r="G6232" t="s">
        <v>24</v>
      </c>
      <c r="H6232" t="s">
        <v>25</v>
      </c>
      <c r="I6232">
        <v>93</v>
      </c>
      <c r="J6232">
        <v>61.05</v>
      </c>
      <c r="K6232">
        <v>5677.65</v>
      </c>
      <c r="L6232">
        <v>3441</v>
      </c>
    </row>
    <row r="6233" spans="1:12" x14ac:dyDescent="0.25">
      <c r="A6233" s="9">
        <v>44458</v>
      </c>
      <c r="B6233">
        <v>143125</v>
      </c>
      <c r="C6233" t="s">
        <v>28</v>
      </c>
      <c r="D6233" t="s">
        <v>13</v>
      </c>
      <c r="E6233" t="s">
        <v>20</v>
      </c>
      <c r="F6233" t="s">
        <v>15</v>
      </c>
      <c r="G6233" t="s">
        <v>16</v>
      </c>
      <c r="H6233" t="s">
        <v>17</v>
      </c>
      <c r="I6233">
        <v>100</v>
      </c>
      <c r="J6233">
        <v>39.6</v>
      </c>
      <c r="K6233">
        <v>3960</v>
      </c>
      <c r="L6233">
        <v>2400</v>
      </c>
    </row>
    <row r="6234" spans="1:12" x14ac:dyDescent="0.25">
      <c r="A6234" s="9">
        <v>44458</v>
      </c>
      <c r="B6234">
        <v>143126</v>
      </c>
      <c r="C6234" t="s">
        <v>28</v>
      </c>
      <c r="D6234" t="s">
        <v>13</v>
      </c>
      <c r="E6234" t="s">
        <v>20</v>
      </c>
      <c r="F6234" t="s">
        <v>21</v>
      </c>
      <c r="G6234" t="s">
        <v>24</v>
      </c>
      <c r="H6234" t="s">
        <v>17</v>
      </c>
      <c r="I6234">
        <v>145</v>
      </c>
      <c r="J6234">
        <v>62.7</v>
      </c>
      <c r="K6234">
        <v>9091.5</v>
      </c>
      <c r="L6234">
        <v>5510</v>
      </c>
    </row>
    <row r="6235" spans="1:12" x14ac:dyDescent="0.25">
      <c r="A6235" s="9">
        <v>44458</v>
      </c>
      <c r="B6235">
        <v>143127</v>
      </c>
      <c r="C6235" t="s">
        <v>32</v>
      </c>
      <c r="D6235" t="s">
        <v>33</v>
      </c>
      <c r="E6235" t="s">
        <v>14</v>
      </c>
      <c r="F6235" t="s">
        <v>15</v>
      </c>
      <c r="G6235" t="s">
        <v>16</v>
      </c>
      <c r="H6235" t="s">
        <v>25</v>
      </c>
      <c r="I6235">
        <v>83</v>
      </c>
      <c r="J6235">
        <v>57.5</v>
      </c>
      <c r="K6235">
        <v>4772.5</v>
      </c>
      <c r="L6235">
        <v>1909</v>
      </c>
    </row>
    <row r="6236" spans="1:12" x14ac:dyDescent="0.25">
      <c r="A6236" s="9">
        <v>44458</v>
      </c>
      <c r="B6236">
        <v>143128</v>
      </c>
      <c r="C6236" t="s">
        <v>38</v>
      </c>
      <c r="D6236" t="s">
        <v>13</v>
      </c>
      <c r="E6236" t="s">
        <v>20</v>
      </c>
      <c r="F6236" t="s">
        <v>21</v>
      </c>
      <c r="G6236" t="s">
        <v>16</v>
      </c>
      <c r="H6236" t="s">
        <v>22</v>
      </c>
      <c r="I6236">
        <v>106</v>
      </c>
      <c r="J6236">
        <v>50</v>
      </c>
      <c r="K6236">
        <v>5300</v>
      </c>
      <c r="L6236">
        <v>2650</v>
      </c>
    </row>
    <row r="6237" spans="1:12" x14ac:dyDescent="0.25">
      <c r="A6237" s="9">
        <v>44458</v>
      </c>
      <c r="B6237">
        <v>143129</v>
      </c>
      <c r="C6237" t="s">
        <v>18</v>
      </c>
      <c r="D6237" t="s">
        <v>19</v>
      </c>
      <c r="E6237" t="s">
        <v>34</v>
      </c>
      <c r="F6237" t="s">
        <v>21</v>
      </c>
      <c r="G6237" t="s">
        <v>31</v>
      </c>
      <c r="H6237" t="s">
        <v>27</v>
      </c>
      <c r="I6237">
        <v>25</v>
      </c>
      <c r="J6237">
        <v>10.199999999999999</v>
      </c>
      <c r="K6237">
        <v>255</v>
      </c>
      <c r="L6237">
        <v>150</v>
      </c>
    </row>
    <row r="6238" spans="1:12" x14ac:dyDescent="0.25">
      <c r="A6238" s="9">
        <v>44458</v>
      </c>
      <c r="B6238">
        <v>143130</v>
      </c>
      <c r="C6238" t="s">
        <v>35</v>
      </c>
      <c r="D6238" t="s">
        <v>33</v>
      </c>
      <c r="E6238" t="s">
        <v>20</v>
      </c>
      <c r="F6238" t="s">
        <v>21</v>
      </c>
      <c r="G6238" t="s">
        <v>31</v>
      </c>
      <c r="H6238" t="s">
        <v>27</v>
      </c>
      <c r="I6238">
        <v>123</v>
      </c>
      <c r="J6238">
        <v>12</v>
      </c>
      <c r="K6238">
        <v>1476</v>
      </c>
      <c r="L6238">
        <v>738</v>
      </c>
    </row>
    <row r="6239" spans="1:12" x14ac:dyDescent="0.25">
      <c r="A6239" s="9">
        <v>44458</v>
      </c>
      <c r="B6239">
        <v>143131</v>
      </c>
      <c r="C6239" t="s">
        <v>41</v>
      </c>
      <c r="D6239" t="s">
        <v>33</v>
      </c>
      <c r="E6239" t="s">
        <v>20</v>
      </c>
      <c r="F6239" t="s">
        <v>15</v>
      </c>
      <c r="G6239" t="s">
        <v>16</v>
      </c>
      <c r="H6239" t="s">
        <v>25</v>
      </c>
      <c r="I6239">
        <v>80</v>
      </c>
      <c r="J6239">
        <v>39.1</v>
      </c>
      <c r="K6239">
        <v>3128</v>
      </c>
      <c r="L6239">
        <v>1840</v>
      </c>
    </row>
    <row r="6240" spans="1:12" x14ac:dyDescent="0.25">
      <c r="A6240" s="9">
        <v>44458</v>
      </c>
      <c r="B6240">
        <v>143132</v>
      </c>
      <c r="C6240" t="s">
        <v>29</v>
      </c>
      <c r="D6240" t="s">
        <v>19</v>
      </c>
      <c r="E6240" t="s">
        <v>14</v>
      </c>
      <c r="F6240" t="s">
        <v>15</v>
      </c>
      <c r="G6240" t="s">
        <v>16</v>
      </c>
      <c r="H6240" t="s">
        <v>25</v>
      </c>
      <c r="I6240">
        <v>56</v>
      </c>
      <c r="J6240">
        <v>37.950000000000003</v>
      </c>
      <c r="K6240">
        <v>2125.1999999999998</v>
      </c>
      <c r="L6240">
        <v>1288</v>
      </c>
    </row>
    <row r="6241" spans="1:12" x14ac:dyDescent="0.25">
      <c r="A6241" s="9">
        <v>44458</v>
      </c>
      <c r="B6241">
        <v>143133</v>
      </c>
      <c r="C6241" t="s">
        <v>41</v>
      </c>
      <c r="D6241" t="s">
        <v>33</v>
      </c>
      <c r="E6241" t="s">
        <v>20</v>
      </c>
      <c r="F6241" t="s">
        <v>15</v>
      </c>
      <c r="G6241" t="s">
        <v>31</v>
      </c>
      <c r="H6241" t="s">
        <v>27</v>
      </c>
      <c r="I6241">
        <v>73</v>
      </c>
      <c r="J6241">
        <v>16</v>
      </c>
      <c r="K6241">
        <v>1168</v>
      </c>
      <c r="L6241">
        <v>584</v>
      </c>
    </row>
    <row r="6242" spans="1:12" x14ac:dyDescent="0.25">
      <c r="A6242" s="9">
        <v>44458</v>
      </c>
      <c r="B6242">
        <v>143134</v>
      </c>
      <c r="C6242" t="s">
        <v>12</v>
      </c>
      <c r="D6242" t="s">
        <v>13</v>
      </c>
      <c r="E6242" t="s">
        <v>14</v>
      </c>
      <c r="F6242" t="s">
        <v>15</v>
      </c>
      <c r="G6242" t="s">
        <v>16</v>
      </c>
      <c r="H6242" t="s">
        <v>17</v>
      </c>
      <c r="I6242">
        <v>12</v>
      </c>
      <c r="J6242">
        <v>40.799999999999997</v>
      </c>
      <c r="K6242">
        <v>489.6</v>
      </c>
      <c r="L6242">
        <v>288</v>
      </c>
    </row>
    <row r="6243" spans="1:12" x14ac:dyDescent="0.25">
      <c r="A6243" s="9">
        <v>44458</v>
      </c>
      <c r="B6243">
        <v>143135</v>
      </c>
      <c r="C6243" t="s">
        <v>35</v>
      </c>
      <c r="D6243" t="s">
        <v>33</v>
      </c>
      <c r="E6243" t="s">
        <v>34</v>
      </c>
      <c r="F6243" t="s">
        <v>15</v>
      </c>
      <c r="G6243" t="s">
        <v>24</v>
      </c>
      <c r="H6243" t="s">
        <v>22</v>
      </c>
      <c r="I6243">
        <v>79</v>
      </c>
      <c r="J6243">
        <v>52.7</v>
      </c>
      <c r="K6243">
        <v>4163.3</v>
      </c>
      <c r="L6243">
        <v>2449</v>
      </c>
    </row>
    <row r="6244" spans="1:12" x14ac:dyDescent="0.25">
      <c r="A6244" s="9">
        <v>44458</v>
      </c>
      <c r="B6244">
        <v>143136</v>
      </c>
      <c r="C6244" t="s">
        <v>36</v>
      </c>
      <c r="D6244" t="s">
        <v>19</v>
      </c>
      <c r="E6244" t="s">
        <v>34</v>
      </c>
      <c r="F6244" t="s">
        <v>15</v>
      </c>
      <c r="G6244" t="s">
        <v>31</v>
      </c>
      <c r="H6244" t="s">
        <v>25</v>
      </c>
      <c r="I6244">
        <v>90</v>
      </c>
      <c r="J6244">
        <v>20</v>
      </c>
      <c r="K6244">
        <v>1800</v>
      </c>
      <c r="L6244">
        <v>900</v>
      </c>
    </row>
    <row r="6245" spans="1:12" x14ac:dyDescent="0.25">
      <c r="A6245" s="9">
        <v>44458</v>
      </c>
      <c r="B6245">
        <v>143137</v>
      </c>
      <c r="C6245" t="s">
        <v>23</v>
      </c>
      <c r="D6245" t="s">
        <v>19</v>
      </c>
      <c r="E6245" t="s">
        <v>34</v>
      </c>
      <c r="F6245" t="s">
        <v>15</v>
      </c>
      <c r="G6245" t="s">
        <v>16</v>
      </c>
      <c r="H6245" t="s">
        <v>25</v>
      </c>
      <c r="I6245">
        <v>117</v>
      </c>
      <c r="J6245">
        <v>34.5</v>
      </c>
      <c r="K6245">
        <v>4036.5</v>
      </c>
      <c r="L6245">
        <v>2691</v>
      </c>
    </row>
    <row r="6246" spans="1:12" x14ac:dyDescent="0.25">
      <c r="A6246" s="9">
        <v>44459</v>
      </c>
      <c r="B6246">
        <v>143138</v>
      </c>
      <c r="C6246" t="s">
        <v>26</v>
      </c>
      <c r="D6246" t="s">
        <v>13</v>
      </c>
      <c r="E6246" t="s">
        <v>14</v>
      </c>
      <c r="F6246" t="s">
        <v>21</v>
      </c>
      <c r="G6246" t="s">
        <v>24</v>
      </c>
      <c r="H6246" t="s">
        <v>17</v>
      </c>
      <c r="I6246">
        <v>45</v>
      </c>
      <c r="J6246">
        <v>76</v>
      </c>
      <c r="K6246">
        <v>3420</v>
      </c>
      <c r="L6246">
        <v>1710</v>
      </c>
    </row>
    <row r="6247" spans="1:12" x14ac:dyDescent="0.25">
      <c r="A6247" s="9">
        <v>44459</v>
      </c>
      <c r="B6247">
        <v>143139</v>
      </c>
      <c r="C6247" t="s">
        <v>39</v>
      </c>
      <c r="D6247" t="s">
        <v>40</v>
      </c>
      <c r="E6247" t="s">
        <v>14</v>
      </c>
      <c r="F6247" t="s">
        <v>21</v>
      </c>
      <c r="G6247" t="s">
        <v>31</v>
      </c>
      <c r="H6247" t="s">
        <v>17</v>
      </c>
      <c r="I6247">
        <v>38</v>
      </c>
      <c r="J6247">
        <v>15.3</v>
      </c>
      <c r="K6247">
        <v>581.4</v>
      </c>
      <c r="L6247">
        <v>342</v>
      </c>
    </row>
    <row r="6248" spans="1:12" x14ac:dyDescent="0.25">
      <c r="A6248" s="9">
        <v>44459</v>
      </c>
      <c r="B6248">
        <v>143140</v>
      </c>
      <c r="C6248" t="s">
        <v>38</v>
      </c>
      <c r="D6248" t="s">
        <v>13</v>
      </c>
      <c r="E6248" t="s">
        <v>14</v>
      </c>
      <c r="F6248" t="s">
        <v>21</v>
      </c>
      <c r="G6248" t="s">
        <v>16</v>
      </c>
      <c r="H6248" t="s">
        <v>22</v>
      </c>
      <c r="I6248">
        <v>99</v>
      </c>
      <c r="J6248">
        <v>62.5</v>
      </c>
      <c r="K6248">
        <v>6187.5</v>
      </c>
      <c r="L6248">
        <v>2475</v>
      </c>
    </row>
    <row r="6249" spans="1:12" x14ac:dyDescent="0.25">
      <c r="A6249" s="9">
        <v>44459</v>
      </c>
      <c r="B6249">
        <v>143141</v>
      </c>
      <c r="C6249" t="s">
        <v>26</v>
      </c>
      <c r="D6249" t="s">
        <v>13</v>
      </c>
      <c r="E6249" t="s">
        <v>20</v>
      </c>
      <c r="F6249" t="s">
        <v>15</v>
      </c>
      <c r="G6249" t="s">
        <v>24</v>
      </c>
      <c r="H6249" t="s">
        <v>27</v>
      </c>
      <c r="I6249">
        <v>33</v>
      </c>
      <c r="J6249">
        <v>60</v>
      </c>
      <c r="K6249">
        <v>1980</v>
      </c>
      <c r="L6249">
        <v>990</v>
      </c>
    </row>
    <row r="6250" spans="1:12" x14ac:dyDescent="0.25">
      <c r="A6250" s="9">
        <v>44459</v>
      </c>
      <c r="B6250">
        <v>143142</v>
      </c>
      <c r="C6250" t="s">
        <v>36</v>
      </c>
      <c r="D6250" t="s">
        <v>19</v>
      </c>
      <c r="E6250" t="s">
        <v>34</v>
      </c>
      <c r="F6250" t="s">
        <v>21</v>
      </c>
      <c r="G6250" t="s">
        <v>24</v>
      </c>
      <c r="H6250" t="s">
        <v>17</v>
      </c>
      <c r="I6250">
        <v>121</v>
      </c>
      <c r="J6250">
        <v>95</v>
      </c>
      <c r="K6250">
        <v>11495</v>
      </c>
      <c r="L6250">
        <v>4598</v>
      </c>
    </row>
    <row r="6251" spans="1:12" x14ac:dyDescent="0.25">
      <c r="A6251" s="9">
        <v>44459</v>
      </c>
      <c r="B6251">
        <v>143143</v>
      </c>
      <c r="C6251" t="s">
        <v>26</v>
      </c>
      <c r="D6251" t="s">
        <v>13</v>
      </c>
      <c r="E6251" t="s">
        <v>34</v>
      </c>
      <c r="F6251" t="s">
        <v>15</v>
      </c>
      <c r="G6251" t="s">
        <v>24</v>
      </c>
      <c r="H6251" t="s">
        <v>22</v>
      </c>
      <c r="I6251">
        <v>34</v>
      </c>
      <c r="J6251">
        <v>77.5</v>
      </c>
      <c r="K6251">
        <v>2635</v>
      </c>
      <c r="L6251">
        <v>1054</v>
      </c>
    </row>
    <row r="6252" spans="1:12" x14ac:dyDescent="0.25">
      <c r="A6252" s="9">
        <v>44459</v>
      </c>
      <c r="B6252">
        <v>143144</v>
      </c>
      <c r="C6252" t="s">
        <v>32</v>
      </c>
      <c r="D6252" t="s">
        <v>33</v>
      </c>
      <c r="E6252" t="s">
        <v>34</v>
      </c>
      <c r="F6252" t="s">
        <v>21</v>
      </c>
      <c r="G6252" t="s">
        <v>31</v>
      </c>
      <c r="H6252" t="s">
        <v>27</v>
      </c>
      <c r="I6252">
        <v>41</v>
      </c>
      <c r="J6252">
        <v>12</v>
      </c>
      <c r="K6252">
        <v>492</v>
      </c>
      <c r="L6252">
        <v>246</v>
      </c>
    </row>
    <row r="6253" spans="1:12" x14ac:dyDescent="0.25">
      <c r="A6253" s="9">
        <v>44459</v>
      </c>
      <c r="B6253">
        <v>143145</v>
      </c>
      <c r="C6253" t="s">
        <v>35</v>
      </c>
      <c r="D6253" t="s">
        <v>33</v>
      </c>
      <c r="E6253" t="s">
        <v>14</v>
      </c>
      <c r="F6253" t="s">
        <v>15</v>
      </c>
      <c r="G6253" t="s">
        <v>31</v>
      </c>
      <c r="H6253" t="s">
        <v>27</v>
      </c>
      <c r="I6253">
        <v>3</v>
      </c>
      <c r="J6253">
        <v>16</v>
      </c>
      <c r="K6253">
        <v>48</v>
      </c>
      <c r="L6253">
        <v>24</v>
      </c>
    </row>
    <row r="6254" spans="1:12" x14ac:dyDescent="0.25">
      <c r="A6254" s="9">
        <v>44459</v>
      </c>
      <c r="B6254">
        <v>143146</v>
      </c>
      <c r="C6254" t="s">
        <v>18</v>
      </c>
      <c r="D6254" t="s">
        <v>19</v>
      </c>
      <c r="E6254" t="s">
        <v>34</v>
      </c>
      <c r="F6254" t="s">
        <v>21</v>
      </c>
      <c r="G6254" t="s">
        <v>24</v>
      </c>
      <c r="H6254" t="s">
        <v>25</v>
      </c>
      <c r="I6254">
        <v>36</v>
      </c>
      <c r="J6254">
        <v>92.5</v>
      </c>
      <c r="K6254">
        <v>3330</v>
      </c>
      <c r="L6254">
        <v>1332</v>
      </c>
    </row>
    <row r="6255" spans="1:12" x14ac:dyDescent="0.25">
      <c r="A6255" s="9">
        <v>44459</v>
      </c>
      <c r="B6255">
        <v>143147</v>
      </c>
      <c r="C6255" t="s">
        <v>41</v>
      </c>
      <c r="D6255" t="s">
        <v>33</v>
      </c>
      <c r="E6255" t="s">
        <v>14</v>
      </c>
      <c r="F6255" t="s">
        <v>15</v>
      </c>
      <c r="G6255" t="s">
        <v>24</v>
      </c>
      <c r="H6255" t="s">
        <v>27</v>
      </c>
      <c r="I6255">
        <v>67</v>
      </c>
      <c r="J6255">
        <v>51</v>
      </c>
      <c r="K6255">
        <v>3417</v>
      </c>
      <c r="L6255">
        <v>2010</v>
      </c>
    </row>
    <row r="6256" spans="1:12" x14ac:dyDescent="0.25">
      <c r="A6256" s="9">
        <v>44459</v>
      </c>
      <c r="B6256">
        <v>143148</v>
      </c>
      <c r="C6256" t="s">
        <v>28</v>
      </c>
      <c r="D6256" t="s">
        <v>13</v>
      </c>
      <c r="E6256" t="s">
        <v>14</v>
      </c>
      <c r="F6256" t="s">
        <v>21</v>
      </c>
      <c r="G6256" t="s">
        <v>31</v>
      </c>
      <c r="H6256" t="s">
        <v>27</v>
      </c>
      <c r="I6256">
        <v>131</v>
      </c>
      <c r="J6256">
        <v>12</v>
      </c>
      <c r="K6256">
        <v>1572</v>
      </c>
      <c r="L6256">
        <v>786</v>
      </c>
    </row>
    <row r="6257" spans="1:12" x14ac:dyDescent="0.25">
      <c r="A6257" s="9">
        <v>44459</v>
      </c>
      <c r="B6257">
        <v>143149</v>
      </c>
      <c r="C6257" t="s">
        <v>35</v>
      </c>
      <c r="D6257" t="s">
        <v>33</v>
      </c>
      <c r="E6257" t="s">
        <v>34</v>
      </c>
      <c r="F6257" t="s">
        <v>15</v>
      </c>
      <c r="G6257" t="s">
        <v>31</v>
      </c>
      <c r="H6257" t="s">
        <v>25</v>
      </c>
      <c r="I6257">
        <v>124</v>
      </c>
      <c r="J6257">
        <v>20</v>
      </c>
      <c r="K6257">
        <v>2480</v>
      </c>
      <c r="L6257">
        <v>1240</v>
      </c>
    </row>
    <row r="6258" spans="1:12" x14ac:dyDescent="0.25">
      <c r="A6258" s="9">
        <v>44459</v>
      </c>
      <c r="B6258">
        <v>143150</v>
      </c>
      <c r="C6258" t="s">
        <v>36</v>
      </c>
      <c r="D6258" t="s">
        <v>19</v>
      </c>
      <c r="E6258" t="s">
        <v>34</v>
      </c>
      <c r="F6258" t="s">
        <v>21</v>
      </c>
      <c r="G6258" t="s">
        <v>16</v>
      </c>
      <c r="H6258" t="s">
        <v>22</v>
      </c>
      <c r="I6258">
        <v>55</v>
      </c>
      <c r="J6258">
        <v>37.5</v>
      </c>
      <c r="K6258">
        <v>2062.5</v>
      </c>
      <c r="L6258">
        <v>1375</v>
      </c>
    </row>
    <row r="6259" spans="1:12" x14ac:dyDescent="0.25">
      <c r="A6259" s="9">
        <v>44459</v>
      </c>
      <c r="B6259">
        <v>143151</v>
      </c>
      <c r="C6259" t="s">
        <v>28</v>
      </c>
      <c r="D6259" t="s">
        <v>13</v>
      </c>
      <c r="E6259" t="s">
        <v>20</v>
      </c>
      <c r="F6259" t="s">
        <v>21</v>
      </c>
      <c r="G6259" t="s">
        <v>24</v>
      </c>
      <c r="H6259" t="s">
        <v>25</v>
      </c>
      <c r="I6259">
        <v>44</v>
      </c>
      <c r="J6259">
        <v>62.9</v>
      </c>
      <c r="K6259">
        <v>2767.6</v>
      </c>
      <c r="L6259">
        <v>1628</v>
      </c>
    </row>
    <row r="6260" spans="1:12" x14ac:dyDescent="0.25">
      <c r="A6260" s="9">
        <v>44460</v>
      </c>
      <c r="B6260">
        <v>143152</v>
      </c>
      <c r="C6260" t="s">
        <v>29</v>
      </c>
      <c r="D6260" t="s">
        <v>19</v>
      </c>
      <c r="E6260" t="s">
        <v>14</v>
      </c>
      <c r="F6260" t="s">
        <v>15</v>
      </c>
      <c r="G6260" t="s">
        <v>31</v>
      </c>
      <c r="H6260" t="s">
        <v>22</v>
      </c>
      <c r="I6260">
        <v>67</v>
      </c>
      <c r="J6260">
        <v>13.5</v>
      </c>
      <c r="K6260">
        <v>904.5</v>
      </c>
      <c r="L6260">
        <v>603</v>
      </c>
    </row>
    <row r="6261" spans="1:12" x14ac:dyDescent="0.25">
      <c r="A6261" s="9">
        <v>44460</v>
      </c>
      <c r="B6261">
        <v>143153</v>
      </c>
      <c r="C6261" t="s">
        <v>18</v>
      </c>
      <c r="D6261" t="s">
        <v>19</v>
      </c>
      <c r="E6261" t="s">
        <v>34</v>
      </c>
      <c r="F6261" t="s">
        <v>15</v>
      </c>
      <c r="G6261" t="s">
        <v>31</v>
      </c>
      <c r="H6261" t="s">
        <v>25</v>
      </c>
      <c r="I6261">
        <v>150</v>
      </c>
      <c r="J6261">
        <v>15</v>
      </c>
      <c r="K6261">
        <v>2250</v>
      </c>
      <c r="L6261">
        <v>1500</v>
      </c>
    </row>
    <row r="6262" spans="1:12" x14ac:dyDescent="0.25">
      <c r="A6262" s="9">
        <v>44460</v>
      </c>
      <c r="B6262">
        <v>143154</v>
      </c>
      <c r="C6262" t="s">
        <v>29</v>
      </c>
      <c r="D6262" t="s">
        <v>19</v>
      </c>
      <c r="E6262" t="s">
        <v>20</v>
      </c>
      <c r="F6262" t="s">
        <v>21</v>
      </c>
      <c r="G6262" t="s">
        <v>24</v>
      </c>
      <c r="H6262" t="s">
        <v>25</v>
      </c>
      <c r="I6262">
        <v>76</v>
      </c>
      <c r="J6262">
        <v>62.9</v>
      </c>
      <c r="K6262">
        <v>4780.3999999999996</v>
      </c>
      <c r="L6262">
        <v>2812</v>
      </c>
    </row>
    <row r="6263" spans="1:12" x14ac:dyDescent="0.25">
      <c r="A6263" s="9">
        <v>44460</v>
      </c>
      <c r="B6263">
        <v>143155</v>
      </c>
      <c r="C6263" t="s">
        <v>41</v>
      </c>
      <c r="D6263" t="s">
        <v>33</v>
      </c>
      <c r="E6263" t="s">
        <v>20</v>
      </c>
      <c r="F6263" t="s">
        <v>21</v>
      </c>
      <c r="G6263" t="s">
        <v>31</v>
      </c>
      <c r="H6263" t="s">
        <v>17</v>
      </c>
      <c r="I6263">
        <v>108</v>
      </c>
      <c r="J6263">
        <v>15.3</v>
      </c>
      <c r="K6263">
        <v>1652.4</v>
      </c>
      <c r="L6263">
        <v>972</v>
      </c>
    </row>
    <row r="6264" spans="1:12" x14ac:dyDescent="0.25">
      <c r="A6264" s="9">
        <v>44460</v>
      </c>
      <c r="B6264">
        <v>143156</v>
      </c>
      <c r="C6264" t="s">
        <v>37</v>
      </c>
      <c r="D6264" t="s">
        <v>19</v>
      </c>
      <c r="E6264" t="s">
        <v>34</v>
      </c>
      <c r="F6264" t="s">
        <v>15</v>
      </c>
      <c r="G6264" t="s">
        <v>31</v>
      </c>
      <c r="H6264" t="s">
        <v>27</v>
      </c>
      <c r="I6264">
        <v>145</v>
      </c>
      <c r="J6264">
        <v>16</v>
      </c>
      <c r="K6264">
        <v>2320</v>
      </c>
      <c r="L6264">
        <v>1160</v>
      </c>
    </row>
    <row r="6265" spans="1:12" x14ac:dyDescent="0.25">
      <c r="A6265" s="9">
        <v>44460</v>
      </c>
      <c r="B6265">
        <v>143157</v>
      </c>
      <c r="C6265" t="s">
        <v>23</v>
      </c>
      <c r="D6265" t="s">
        <v>19</v>
      </c>
      <c r="E6265" t="s">
        <v>20</v>
      </c>
      <c r="F6265" t="s">
        <v>15</v>
      </c>
      <c r="G6265" t="s">
        <v>16</v>
      </c>
      <c r="H6265" t="s">
        <v>25</v>
      </c>
      <c r="I6265">
        <v>57</v>
      </c>
      <c r="J6265">
        <v>37.950000000000003</v>
      </c>
      <c r="K6265">
        <v>2163.15</v>
      </c>
      <c r="L6265">
        <v>1311</v>
      </c>
    </row>
    <row r="6266" spans="1:12" x14ac:dyDescent="0.25">
      <c r="A6266" s="9">
        <v>44460</v>
      </c>
      <c r="B6266">
        <v>143158</v>
      </c>
      <c r="C6266" t="s">
        <v>18</v>
      </c>
      <c r="D6266" t="s">
        <v>19</v>
      </c>
      <c r="E6266" t="s">
        <v>14</v>
      </c>
      <c r="F6266" t="s">
        <v>21</v>
      </c>
      <c r="G6266" t="s">
        <v>31</v>
      </c>
      <c r="H6266" t="s">
        <v>17</v>
      </c>
      <c r="I6266">
        <v>68</v>
      </c>
      <c r="J6266">
        <v>13.5</v>
      </c>
      <c r="K6266">
        <v>918</v>
      </c>
      <c r="L6266">
        <v>612</v>
      </c>
    </row>
    <row r="6267" spans="1:12" x14ac:dyDescent="0.25">
      <c r="A6267" s="9">
        <v>44460</v>
      </c>
      <c r="B6267">
        <v>143159</v>
      </c>
      <c r="C6267" t="s">
        <v>26</v>
      </c>
      <c r="D6267" t="s">
        <v>13</v>
      </c>
      <c r="E6267" t="s">
        <v>20</v>
      </c>
      <c r="F6267" t="s">
        <v>21</v>
      </c>
      <c r="G6267" t="s">
        <v>31</v>
      </c>
      <c r="H6267" t="s">
        <v>27</v>
      </c>
      <c r="I6267">
        <v>123</v>
      </c>
      <c r="J6267">
        <v>10.199999999999999</v>
      </c>
      <c r="K6267">
        <v>1254.5999999999999</v>
      </c>
      <c r="L6267">
        <v>738</v>
      </c>
    </row>
    <row r="6268" spans="1:12" x14ac:dyDescent="0.25">
      <c r="A6268" s="9">
        <v>44460</v>
      </c>
      <c r="B6268">
        <v>143160</v>
      </c>
      <c r="C6268" t="s">
        <v>23</v>
      </c>
      <c r="D6268" t="s">
        <v>19</v>
      </c>
      <c r="E6268" t="s">
        <v>34</v>
      </c>
      <c r="F6268" t="s">
        <v>15</v>
      </c>
      <c r="G6268" t="s">
        <v>31</v>
      </c>
      <c r="H6268" t="s">
        <v>22</v>
      </c>
      <c r="I6268">
        <v>84</v>
      </c>
      <c r="J6268">
        <v>14.85</v>
      </c>
      <c r="K6268">
        <v>1247.4000000000001</v>
      </c>
      <c r="L6268">
        <v>756</v>
      </c>
    </row>
    <row r="6269" spans="1:12" x14ac:dyDescent="0.25">
      <c r="A6269" s="9">
        <v>44460</v>
      </c>
      <c r="B6269">
        <v>143161</v>
      </c>
      <c r="C6269" t="s">
        <v>12</v>
      </c>
      <c r="D6269" t="s">
        <v>13</v>
      </c>
      <c r="E6269" t="s">
        <v>20</v>
      </c>
      <c r="F6269" t="s">
        <v>21</v>
      </c>
      <c r="G6269" t="s">
        <v>24</v>
      </c>
      <c r="H6269" t="s">
        <v>25</v>
      </c>
      <c r="I6269">
        <v>11</v>
      </c>
      <c r="J6269">
        <v>62.9</v>
      </c>
      <c r="K6269">
        <v>691.9</v>
      </c>
      <c r="L6269">
        <v>407</v>
      </c>
    </row>
    <row r="6270" spans="1:12" x14ac:dyDescent="0.25">
      <c r="A6270" s="9">
        <v>44460</v>
      </c>
      <c r="B6270">
        <v>143162</v>
      </c>
      <c r="C6270" t="s">
        <v>41</v>
      </c>
      <c r="D6270" t="s">
        <v>33</v>
      </c>
      <c r="E6270" t="s">
        <v>20</v>
      </c>
      <c r="F6270" t="s">
        <v>15</v>
      </c>
      <c r="G6270" t="s">
        <v>16</v>
      </c>
      <c r="H6270" t="s">
        <v>25</v>
      </c>
      <c r="I6270">
        <v>80</v>
      </c>
      <c r="J6270">
        <v>39.1</v>
      </c>
      <c r="K6270">
        <v>3128</v>
      </c>
      <c r="L6270">
        <v>1840</v>
      </c>
    </row>
    <row r="6271" spans="1:12" x14ac:dyDescent="0.25">
      <c r="A6271" s="9">
        <v>44460</v>
      </c>
      <c r="B6271">
        <v>143163</v>
      </c>
      <c r="C6271" t="s">
        <v>36</v>
      </c>
      <c r="D6271" t="s">
        <v>19</v>
      </c>
      <c r="E6271" t="s">
        <v>20</v>
      </c>
      <c r="F6271" t="s">
        <v>21</v>
      </c>
      <c r="G6271" t="s">
        <v>24</v>
      </c>
      <c r="H6271" t="s">
        <v>17</v>
      </c>
      <c r="I6271">
        <v>64</v>
      </c>
      <c r="J6271">
        <v>64.599999999999994</v>
      </c>
      <c r="K6271">
        <v>4134.3999999999996</v>
      </c>
      <c r="L6271">
        <v>2432</v>
      </c>
    </row>
    <row r="6272" spans="1:12" x14ac:dyDescent="0.25">
      <c r="A6272" s="9">
        <v>44460</v>
      </c>
      <c r="B6272">
        <v>143164</v>
      </c>
      <c r="C6272" t="s">
        <v>29</v>
      </c>
      <c r="D6272" t="s">
        <v>19</v>
      </c>
      <c r="E6272" t="s">
        <v>14</v>
      </c>
      <c r="F6272" t="s">
        <v>15</v>
      </c>
      <c r="G6272" t="s">
        <v>16</v>
      </c>
      <c r="H6272" t="s">
        <v>25</v>
      </c>
      <c r="I6272">
        <v>137</v>
      </c>
      <c r="J6272">
        <v>57.5</v>
      </c>
      <c r="K6272">
        <v>7877.5</v>
      </c>
      <c r="L6272">
        <v>3151</v>
      </c>
    </row>
    <row r="6273" spans="1:12" x14ac:dyDescent="0.25">
      <c r="A6273" s="9">
        <v>44460</v>
      </c>
      <c r="B6273">
        <v>143165</v>
      </c>
      <c r="C6273" t="s">
        <v>29</v>
      </c>
      <c r="D6273" t="s">
        <v>19</v>
      </c>
      <c r="E6273" t="s">
        <v>14</v>
      </c>
      <c r="F6273" t="s">
        <v>15</v>
      </c>
      <c r="G6273" t="s">
        <v>16</v>
      </c>
      <c r="H6273" t="s">
        <v>25</v>
      </c>
      <c r="I6273">
        <v>137</v>
      </c>
      <c r="J6273">
        <v>57.5</v>
      </c>
      <c r="K6273">
        <v>7877.5</v>
      </c>
      <c r="L6273">
        <v>3151</v>
      </c>
    </row>
    <row r="6274" spans="1:12" x14ac:dyDescent="0.25">
      <c r="A6274" s="9">
        <v>44461</v>
      </c>
      <c r="B6274">
        <v>143166</v>
      </c>
      <c r="C6274" t="s">
        <v>36</v>
      </c>
      <c r="D6274" t="s">
        <v>19</v>
      </c>
      <c r="E6274" t="s">
        <v>14</v>
      </c>
      <c r="F6274" t="s">
        <v>15</v>
      </c>
      <c r="G6274" t="s">
        <v>16</v>
      </c>
      <c r="H6274" t="s">
        <v>17</v>
      </c>
      <c r="I6274">
        <v>118</v>
      </c>
      <c r="J6274">
        <v>36</v>
      </c>
      <c r="K6274">
        <v>4248</v>
      </c>
      <c r="L6274">
        <v>2832</v>
      </c>
    </row>
    <row r="6275" spans="1:12" x14ac:dyDescent="0.25">
      <c r="A6275" s="9">
        <v>44461</v>
      </c>
      <c r="B6275">
        <v>143167</v>
      </c>
      <c r="C6275" t="s">
        <v>26</v>
      </c>
      <c r="D6275" t="s">
        <v>13</v>
      </c>
      <c r="E6275" t="s">
        <v>34</v>
      </c>
      <c r="F6275" t="s">
        <v>15</v>
      </c>
      <c r="G6275" t="s">
        <v>24</v>
      </c>
      <c r="H6275" t="s">
        <v>22</v>
      </c>
      <c r="I6275">
        <v>34</v>
      </c>
      <c r="J6275">
        <v>77.5</v>
      </c>
      <c r="K6275">
        <v>2635</v>
      </c>
      <c r="L6275">
        <v>1054</v>
      </c>
    </row>
    <row r="6276" spans="1:12" x14ac:dyDescent="0.25">
      <c r="A6276" s="9">
        <v>44461</v>
      </c>
      <c r="B6276">
        <v>143168</v>
      </c>
      <c r="C6276" t="s">
        <v>32</v>
      </c>
      <c r="D6276" t="s">
        <v>33</v>
      </c>
      <c r="E6276" t="s">
        <v>14</v>
      </c>
      <c r="F6276" t="s">
        <v>21</v>
      </c>
      <c r="G6276" t="s">
        <v>16</v>
      </c>
      <c r="H6276" t="s">
        <v>22</v>
      </c>
      <c r="I6276">
        <v>84</v>
      </c>
      <c r="J6276">
        <v>37.5</v>
      </c>
      <c r="K6276">
        <v>3150</v>
      </c>
      <c r="L6276">
        <v>2100</v>
      </c>
    </row>
    <row r="6277" spans="1:12" x14ac:dyDescent="0.25">
      <c r="A6277" s="9">
        <v>44461</v>
      </c>
      <c r="B6277">
        <v>143169</v>
      </c>
      <c r="C6277" t="s">
        <v>18</v>
      </c>
      <c r="D6277" t="s">
        <v>19</v>
      </c>
      <c r="E6277" t="s">
        <v>20</v>
      </c>
      <c r="F6277" t="s">
        <v>21</v>
      </c>
      <c r="G6277" t="s">
        <v>31</v>
      </c>
      <c r="H6277" t="s">
        <v>17</v>
      </c>
      <c r="I6277">
        <v>141</v>
      </c>
      <c r="J6277">
        <v>15.3</v>
      </c>
      <c r="K6277">
        <v>2157.3000000000002</v>
      </c>
      <c r="L6277">
        <v>1269</v>
      </c>
    </row>
    <row r="6278" spans="1:12" x14ac:dyDescent="0.25">
      <c r="A6278" s="9">
        <v>44461</v>
      </c>
      <c r="B6278">
        <v>143170</v>
      </c>
      <c r="C6278" t="s">
        <v>41</v>
      </c>
      <c r="D6278" t="s">
        <v>33</v>
      </c>
      <c r="E6278" t="s">
        <v>20</v>
      </c>
      <c r="F6278" t="s">
        <v>15</v>
      </c>
      <c r="G6278" t="s">
        <v>24</v>
      </c>
      <c r="H6278" t="s">
        <v>22</v>
      </c>
      <c r="I6278">
        <v>7</v>
      </c>
      <c r="J6278">
        <v>62</v>
      </c>
      <c r="K6278">
        <v>434</v>
      </c>
      <c r="L6278">
        <v>217</v>
      </c>
    </row>
    <row r="6279" spans="1:12" x14ac:dyDescent="0.25">
      <c r="A6279" s="9">
        <v>44461</v>
      </c>
      <c r="B6279">
        <v>143171</v>
      </c>
      <c r="C6279" t="s">
        <v>12</v>
      </c>
      <c r="D6279" t="s">
        <v>13</v>
      </c>
      <c r="E6279" t="s">
        <v>14</v>
      </c>
      <c r="F6279" t="s">
        <v>15</v>
      </c>
      <c r="G6279" t="s">
        <v>31</v>
      </c>
      <c r="H6279" t="s">
        <v>25</v>
      </c>
      <c r="I6279">
        <v>7</v>
      </c>
      <c r="J6279">
        <v>17</v>
      </c>
      <c r="K6279">
        <v>119</v>
      </c>
      <c r="L6279">
        <v>70</v>
      </c>
    </row>
    <row r="6280" spans="1:12" x14ac:dyDescent="0.25">
      <c r="A6280" s="9">
        <v>44461</v>
      </c>
      <c r="B6280">
        <v>143172</v>
      </c>
      <c r="C6280" t="s">
        <v>37</v>
      </c>
      <c r="D6280" t="s">
        <v>19</v>
      </c>
      <c r="E6280" t="s">
        <v>20</v>
      </c>
      <c r="F6280" t="s">
        <v>21</v>
      </c>
      <c r="G6280" t="s">
        <v>16</v>
      </c>
      <c r="H6280" t="s">
        <v>22</v>
      </c>
      <c r="I6280">
        <v>133</v>
      </c>
      <c r="J6280">
        <v>42.5</v>
      </c>
      <c r="K6280">
        <v>5652.5</v>
      </c>
      <c r="L6280">
        <v>3325</v>
      </c>
    </row>
    <row r="6281" spans="1:12" x14ac:dyDescent="0.25">
      <c r="A6281" s="9">
        <v>44461</v>
      </c>
      <c r="B6281">
        <v>143173</v>
      </c>
      <c r="C6281" t="s">
        <v>12</v>
      </c>
      <c r="D6281" t="s">
        <v>13</v>
      </c>
      <c r="E6281" t="s">
        <v>14</v>
      </c>
      <c r="F6281" t="s">
        <v>15</v>
      </c>
      <c r="G6281" t="s">
        <v>16</v>
      </c>
      <c r="H6281" t="s">
        <v>17</v>
      </c>
      <c r="I6281">
        <v>69</v>
      </c>
      <c r="J6281">
        <v>48</v>
      </c>
      <c r="K6281">
        <v>3312</v>
      </c>
      <c r="L6281">
        <v>1656</v>
      </c>
    </row>
    <row r="6282" spans="1:12" x14ac:dyDescent="0.25">
      <c r="A6282" s="9">
        <v>44461</v>
      </c>
      <c r="B6282">
        <v>143174</v>
      </c>
      <c r="C6282" t="s">
        <v>28</v>
      </c>
      <c r="D6282" t="s">
        <v>13</v>
      </c>
      <c r="E6282" t="s">
        <v>20</v>
      </c>
      <c r="F6282" t="s">
        <v>21</v>
      </c>
      <c r="G6282" t="s">
        <v>24</v>
      </c>
      <c r="H6282" t="s">
        <v>25</v>
      </c>
      <c r="I6282">
        <v>20</v>
      </c>
      <c r="J6282">
        <v>92.5</v>
      </c>
      <c r="K6282">
        <v>1850</v>
      </c>
      <c r="L6282">
        <v>740</v>
      </c>
    </row>
    <row r="6283" spans="1:12" x14ac:dyDescent="0.25">
      <c r="A6283" s="9">
        <v>44461</v>
      </c>
      <c r="B6283">
        <v>143175</v>
      </c>
      <c r="C6283" t="s">
        <v>28</v>
      </c>
      <c r="D6283" t="s">
        <v>13</v>
      </c>
      <c r="E6283" t="s">
        <v>34</v>
      </c>
      <c r="F6283" t="s">
        <v>21</v>
      </c>
      <c r="G6283" t="s">
        <v>24</v>
      </c>
      <c r="H6283" t="s">
        <v>25</v>
      </c>
      <c r="I6283">
        <v>23</v>
      </c>
      <c r="J6283">
        <v>55.5</v>
      </c>
      <c r="K6283">
        <v>1276.5</v>
      </c>
      <c r="L6283">
        <v>851</v>
      </c>
    </row>
    <row r="6284" spans="1:12" x14ac:dyDescent="0.25">
      <c r="A6284" s="9">
        <v>44461</v>
      </c>
      <c r="B6284">
        <v>143176</v>
      </c>
      <c r="C6284" t="s">
        <v>37</v>
      </c>
      <c r="D6284" t="s">
        <v>19</v>
      </c>
      <c r="E6284" t="s">
        <v>20</v>
      </c>
      <c r="F6284" t="s">
        <v>21</v>
      </c>
      <c r="G6284" t="s">
        <v>16</v>
      </c>
      <c r="H6284" t="s">
        <v>22</v>
      </c>
      <c r="I6284">
        <v>133</v>
      </c>
      <c r="J6284">
        <v>42.5</v>
      </c>
      <c r="K6284">
        <v>5652.5</v>
      </c>
      <c r="L6284">
        <v>3325</v>
      </c>
    </row>
    <row r="6285" spans="1:12" x14ac:dyDescent="0.25">
      <c r="A6285" s="9">
        <v>44461</v>
      </c>
      <c r="B6285">
        <v>143177</v>
      </c>
      <c r="C6285" t="s">
        <v>32</v>
      </c>
      <c r="D6285" t="s">
        <v>33</v>
      </c>
      <c r="E6285" t="s">
        <v>20</v>
      </c>
      <c r="F6285" t="s">
        <v>21</v>
      </c>
      <c r="G6285" t="s">
        <v>16</v>
      </c>
      <c r="H6285" t="s">
        <v>22</v>
      </c>
      <c r="I6285">
        <v>67</v>
      </c>
      <c r="J6285">
        <v>62.5</v>
      </c>
      <c r="K6285">
        <v>4187.5</v>
      </c>
      <c r="L6285">
        <v>1675</v>
      </c>
    </row>
    <row r="6286" spans="1:12" x14ac:dyDescent="0.25">
      <c r="A6286" s="9">
        <v>44461</v>
      </c>
      <c r="B6286">
        <v>143178</v>
      </c>
      <c r="C6286" t="s">
        <v>35</v>
      </c>
      <c r="D6286" t="s">
        <v>33</v>
      </c>
      <c r="E6286" t="s">
        <v>14</v>
      </c>
      <c r="F6286" t="s">
        <v>21</v>
      </c>
      <c r="G6286" t="s">
        <v>31</v>
      </c>
      <c r="H6286" t="s">
        <v>17</v>
      </c>
      <c r="I6286">
        <v>84</v>
      </c>
      <c r="J6286">
        <v>13.5</v>
      </c>
      <c r="K6286">
        <v>1134</v>
      </c>
      <c r="L6286">
        <v>756</v>
      </c>
    </row>
    <row r="6287" spans="1:12" x14ac:dyDescent="0.25">
      <c r="A6287" s="9">
        <v>44461</v>
      </c>
      <c r="B6287">
        <v>143179</v>
      </c>
      <c r="C6287" t="s">
        <v>29</v>
      </c>
      <c r="D6287" t="s">
        <v>19</v>
      </c>
      <c r="E6287" t="s">
        <v>20</v>
      </c>
      <c r="F6287" t="s">
        <v>15</v>
      </c>
      <c r="G6287" t="s">
        <v>24</v>
      </c>
      <c r="H6287" t="s">
        <v>27</v>
      </c>
      <c r="I6287">
        <v>83</v>
      </c>
      <c r="J6287">
        <v>60</v>
      </c>
      <c r="K6287">
        <v>4980</v>
      </c>
      <c r="L6287">
        <v>2490</v>
      </c>
    </row>
    <row r="6288" spans="1:12" x14ac:dyDescent="0.25">
      <c r="A6288" s="9">
        <v>44462</v>
      </c>
      <c r="B6288">
        <v>143180</v>
      </c>
      <c r="C6288" t="s">
        <v>12</v>
      </c>
      <c r="D6288" t="s">
        <v>13</v>
      </c>
      <c r="E6288" t="s">
        <v>20</v>
      </c>
      <c r="F6288" t="s">
        <v>15</v>
      </c>
      <c r="G6288" t="s">
        <v>31</v>
      </c>
      <c r="H6288" t="s">
        <v>22</v>
      </c>
      <c r="I6288">
        <v>106</v>
      </c>
      <c r="J6288">
        <v>15.3</v>
      </c>
      <c r="K6288">
        <v>1621.8</v>
      </c>
      <c r="L6288">
        <v>954</v>
      </c>
    </row>
    <row r="6289" spans="1:12" x14ac:dyDescent="0.25">
      <c r="A6289" s="9">
        <v>44462</v>
      </c>
      <c r="B6289">
        <v>143181</v>
      </c>
      <c r="C6289" t="s">
        <v>32</v>
      </c>
      <c r="D6289" t="s">
        <v>33</v>
      </c>
      <c r="E6289" t="s">
        <v>14</v>
      </c>
      <c r="F6289" t="s">
        <v>21</v>
      </c>
      <c r="G6289" t="s">
        <v>16</v>
      </c>
      <c r="H6289" t="s">
        <v>22</v>
      </c>
      <c r="I6289">
        <v>6</v>
      </c>
      <c r="J6289">
        <v>41.25</v>
      </c>
      <c r="K6289">
        <v>247.5</v>
      </c>
      <c r="L6289">
        <v>150</v>
      </c>
    </row>
    <row r="6290" spans="1:12" x14ac:dyDescent="0.25">
      <c r="A6290" s="9">
        <v>44462</v>
      </c>
      <c r="B6290">
        <v>143182</v>
      </c>
      <c r="C6290" t="s">
        <v>29</v>
      </c>
      <c r="D6290" t="s">
        <v>19</v>
      </c>
      <c r="E6290" t="s">
        <v>34</v>
      </c>
      <c r="F6290" t="s">
        <v>21</v>
      </c>
      <c r="G6290" t="s">
        <v>24</v>
      </c>
      <c r="H6290" t="s">
        <v>25</v>
      </c>
      <c r="I6290">
        <v>40</v>
      </c>
      <c r="J6290">
        <v>92.5</v>
      </c>
      <c r="K6290">
        <v>3700</v>
      </c>
      <c r="L6290">
        <v>1480</v>
      </c>
    </row>
    <row r="6291" spans="1:12" x14ac:dyDescent="0.25">
      <c r="A6291" s="9">
        <v>44462</v>
      </c>
      <c r="B6291">
        <v>143183</v>
      </c>
      <c r="C6291" t="s">
        <v>37</v>
      </c>
      <c r="D6291" t="s">
        <v>19</v>
      </c>
      <c r="E6291" t="s">
        <v>34</v>
      </c>
      <c r="F6291" t="s">
        <v>15</v>
      </c>
      <c r="G6291" t="s">
        <v>31</v>
      </c>
      <c r="H6291" t="s">
        <v>25</v>
      </c>
      <c r="I6291">
        <v>149</v>
      </c>
      <c r="J6291">
        <v>25</v>
      </c>
      <c r="K6291">
        <v>3725</v>
      </c>
      <c r="L6291">
        <v>1490</v>
      </c>
    </row>
    <row r="6292" spans="1:12" x14ac:dyDescent="0.25">
      <c r="A6292" s="9">
        <v>44462</v>
      </c>
      <c r="B6292">
        <v>143184</v>
      </c>
      <c r="C6292" t="s">
        <v>35</v>
      </c>
      <c r="D6292" t="s">
        <v>33</v>
      </c>
      <c r="E6292" t="s">
        <v>34</v>
      </c>
      <c r="F6292" t="s">
        <v>21</v>
      </c>
      <c r="G6292" t="s">
        <v>16</v>
      </c>
      <c r="H6292" t="s">
        <v>27</v>
      </c>
      <c r="I6292">
        <v>19</v>
      </c>
      <c r="J6292">
        <v>20</v>
      </c>
      <c r="K6292">
        <v>380</v>
      </c>
      <c r="L6292">
        <v>190</v>
      </c>
    </row>
    <row r="6293" spans="1:12" x14ac:dyDescent="0.25">
      <c r="A6293" s="9">
        <v>44462</v>
      </c>
      <c r="B6293">
        <v>143185</v>
      </c>
      <c r="C6293" t="s">
        <v>32</v>
      </c>
      <c r="D6293" t="s">
        <v>33</v>
      </c>
      <c r="E6293" t="s">
        <v>20</v>
      </c>
      <c r="F6293" t="s">
        <v>15</v>
      </c>
      <c r="G6293" t="s">
        <v>31</v>
      </c>
      <c r="H6293" t="s">
        <v>27</v>
      </c>
      <c r="I6293">
        <v>46</v>
      </c>
      <c r="J6293">
        <v>20</v>
      </c>
      <c r="K6293">
        <v>920</v>
      </c>
      <c r="L6293">
        <v>368</v>
      </c>
    </row>
    <row r="6294" spans="1:12" x14ac:dyDescent="0.25">
      <c r="A6294" s="9">
        <v>44462</v>
      </c>
      <c r="B6294">
        <v>143186</v>
      </c>
      <c r="C6294" t="s">
        <v>41</v>
      </c>
      <c r="D6294" t="s">
        <v>33</v>
      </c>
      <c r="E6294" t="s">
        <v>20</v>
      </c>
      <c r="F6294" t="s">
        <v>21</v>
      </c>
      <c r="G6294" t="s">
        <v>24</v>
      </c>
      <c r="H6294" t="s">
        <v>25</v>
      </c>
      <c r="I6294">
        <v>128</v>
      </c>
      <c r="J6294">
        <v>62.9</v>
      </c>
      <c r="K6294">
        <v>8051.2</v>
      </c>
      <c r="L6294">
        <v>4736</v>
      </c>
    </row>
    <row r="6295" spans="1:12" x14ac:dyDescent="0.25">
      <c r="A6295" s="9">
        <v>44462</v>
      </c>
      <c r="B6295">
        <v>143187</v>
      </c>
      <c r="C6295" t="s">
        <v>35</v>
      </c>
      <c r="D6295" t="s">
        <v>33</v>
      </c>
      <c r="E6295" t="s">
        <v>14</v>
      </c>
      <c r="F6295" t="s">
        <v>21</v>
      </c>
      <c r="G6295" t="s">
        <v>24</v>
      </c>
      <c r="H6295" t="s">
        <v>17</v>
      </c>
      <c r="I6295">
        <v>36</v>
      </c>
      <c r="J6295">
        <v>76</v>
      </c>
      <c r="K6295">
        <v>2736</v>
      </c>
      <c r="L6295">
        <v>1368</v>
      </c>
    </row>
    <row r="6296" spans="1:12" x14ac:dyDescent="0.25">
      <c r="A6296" s="9">
        <v>44462</v>
      </c>
      <c r="B6296">
        <v>143188</v>
      </c>
      <c r="C6296" t="s">
        <v>39</v>
      </c>
      <c r="D6296" t="s">
        <v>40</v>
      </c>
      <c r="E6296" t="s">
        <v>14</v>
      </c>
      <c r="F6296" t="s">
        <v>15</v>
      </c>
      <c r="G6296" t="s">
        <v>31</v>
      </c>
      <c r="H6296" t="s">
        <v>22</v>
      </c>
      <c r="I6296">
        <v>149</v>
      </c>
      <c r="J6296">
        <v>14.85</v>
      </c>
      <c r="K6296">
        <v>2212.65</v>
      </c>
      <c r="L6296">
        <v>1341</v>
      </c>
    </row>
    <row r="6297" spans="1:12" x14ac:dyDescent="0.25">
      <c r="A6297" s="9">
        <v>44462</v>
      </c>
      <c r="B6297">
        <v>143189</v>
      </c>
      <c r="C6297" t="s">
        <v>35</v>
      </c>
      <c r="D6297" t="s">
        <v>33</v>
      </c>
      <c r="E6297" t="s">
        <v>20</v>
      </c>
      <c r="F6297" t="s">
        <v>21</v>
      </c>
      <c r="G6297" t="s">
        <v>24</v>
      </c>
      <c r="H6297" t="s">
        <v>25</v>
      </c>
      <c r="I6297">
        <v>129</v>
      </c>
      <c r="J6297">
        <v>62.9</v>
      </c>
      <c r="K6297">
        <v>8114.1</v>
      </c>
      <c r="L6297">
        <v>4773</v>
      </c>
    </row>
    <row r="6298" spans="1:12" x14ac:dyDescent="0.25">
      <c r="A6298" s="9">
        <v>44462</v>
      </c>
      <c r="B6298">
        <v>143190</v>
      </c>
      <c r="C6298" t="s">
        <v>38</v>
      </c>
      <c r="D6298" t="s">
        <v>13</v>
      </c>
      <c r="E6298" t="s">
        <v>20</v>
      </c>
      <c r="F6298" t="s">
        <v>21</v>
      </c>
      <c r="G6298" t="s">
        <v>24</v>
      </c>
      <c r="H6298" t="s">
        <v>17</v>
      </c>
      <c r="I6298">
        <v>19</v>
      </c>
      <c r="J6298">
        <v>62.7</v>
      </c>
      <c r="K6298">
        <v>1191.3</v>
      </c>
      <c r="L6298">
        <v>722</v>
      </c>
    </row>
    <row r="6299" spans="1:12" x14ac:dyDescent="0.25">
      <c r="A6299" s="9">
        <v>44462</v>
      </c>
      <c r="B6299">
        <v>143191</v>
      </c>
      <c r="C6299" t="s">
        <v>30</v>
      </c>
      <c r="D6299" t="s">
        <v>13</v>
      </c>
      <c r="E6299" t="s">
        <v>20</v>
      </c>
      <c r="F6299" t="s">
        <v>15</v>
      </c>
      <c r="G6299" t="s">
        <v>24</v>
      </c>
      <c r="H6299" t="s">
        <v>27</v>
      </c>
      <c r="I6299">
        <v>14</v>
      </c>
      <c r="J6299">
        <v>51</v>
      </c>
      <c r="K6299">
        <v>714</v>
      </c>
      <c r="L6299">
        <v>420</v>
      </c>
    </row>
    <row r="6300" spans="1:12" x14ac:dyDescent="0.25">
      <c r="A6300" s="9">
        <v>44462</v>
      </c>
      <c r="B6300">
        <v>143192</v>
      </c>
      <c r="C6300" t="s">
        <v>30</v>
      </c>
      <c r="D6300" t="s">
        <v>13</v>
      </c>
      <c r="E6300" t="s">
        <v>34</v>
      </c>
      <c r="F6300" t="s">
        <v>21</v>
      </c>
      <c r="G6300" t="s">
        <v>16</v>
      </c>
      <c r="H6300" t="s">
        <v>22</v>
      </c>
      <c r="I6300">
        <v>40</v>
      </c>
      <c r="J6300">
        <v>50</v>
      </c>
      <c r="K6300">
        <v>2000</v>
      </c>
      <c r="L6300">
        <v>1000</v>
      </c>
    </row>
    <row r="6301" spans="1:12" x14ac:dyDescent="0.25">
      <c r="A6301" s="9">
        <v>44462</v>
      </c>
      <c r="B6301">
        <v>143193</v>
      </c>
      <c r="C6301" t="s">
        <v>26</v>
      </c>
      <c r="D6301" t="s">
        <v>13</v>
      </c>
      <c r="E6301" t="s">
        <v>14</v>
      </c>
      <c r="F6301" t="s">
        <v>15</v>
      </c>
      <c r="G6301" t="s">
        <v>24</v>
      </c>
      <c r="H6301" t="s">
        <v>22</v>
      </c>
      <c r="I6301">
        <v>20</v>
      </c>
      <c r="J6301">
        <v>62</v>
      </c>
      <c r="K6301">
        <v>1240</v>
      </c>
      <c r="L6301">
        <v>620</v>
      </c>
    </row>
    <row r="6302" spans="1:12" x14ac:dyDescent="0.25">
      <c r="A6302" s="9">
        <v>44463</v>
      </c>
      <c r="B6302">
        <v>143194</v>
      </c>
      <c r="C6302" t="s">
        <v>18</v>
      </c>
      <c r="D6302" t="s">
        <v>19</v>
      </c>
      <c r="E6302" t="s">
        <v>34</v>
      </c>
      <c r="F6302" t="s">
        <v>21</v>
      </c>
      <c r="G6302" t="s">
        <v>24</v>
      </c>
      <c r="H6302" t="s">
        <v>25</v>
      </c>
      <c r="I6302">
        <v>36</v>
      </c>
      <c r="J6302">
        <v>92.5</v>
      </c>
      <c r="K6302">
        <v>3330</v>
      </c>
      <c r="L6302">
        <v>1332</v>
      </c>
    </row>
    <row r="6303" spans="1:12" x14ac:dyDescent="0.25">
      <c r="A6303" s="9">
        <v>44463</v>
      </c>
      <c r="B6303">
        <v>143195</v>
      </c>
      <c r="C6303" t="s">
        <v>23</v>
      </c>
      <c r="D6303" t="s">
        <v>19</v>
      </c>
      <c r="E6303" t="s">
        <v>14</v>
      </c>
      <c r="F6303" t="s">
        <v>15</v>
      </c>
      <c r="G6303" t="s">
        <v>24</v>
      </c>
      <c r="H6303" t="s">
        <v>22</v>
      </c>
      <c r="I6303">
        <v>62</v>
      </c>
      <c r="J6303">
        <v>51.15</v>
      </c>
      <c r="K6303">
        <v>3171.3</v>
      </c>
      <c r="L6303">
        <v>1922</v>
      </c>
    </row>
    <row r="6304" spans="1:12" x14ac:dyDescent="0.25">
      <c r="A6304" s="9">
        <v>44463</v>
      </c>
      <c r="B6304">
        <v>143196</v>
      </c>
      <c r="C6304" t="s">
        <v>38</v>
      </c>
      <c r="D6304" t="s">
        <v>13</v>
      </c>
      <c r="E6304" t="s">
        <v>34</v>
      </c>
      <c r="F6304" t="s">
        <v>21</v>
      </c>
      <c r="G6304" t="s">
        <v>31</v>
      </c>
      <c r="H6304" t="s">
        <v>27</v>
      </c>
      <c r="I6304">
        <v>15</v>
      </c>
      <c r="J6304">
        <v>12</v>
      </c>
      <c r="K6304">
        <v>180</v>
      </c>
      <c r="L6304">
        <v>90</v>
      </c>
    </row>
    <row r="6305" spans="1:12" x14ac:dyDescent="0.25">
      <c r="A6305" s="9">
        <v>44463</v>
      </c>
      <c r="B6305">
        <v>143197</v>
      </c>
      <c r="C6305" t="s">
        <v>18</v>
      </c>
      <c r="D6305" t="s">
        <v>19</v>
      </c>
      <c r="E6305" t="s">
        <v>34</v>
      </c>
      <c r="F6305" t="s">
        <v>15</v>
      </c>
      <c r="G6305" t="s">
        <v>16</v>
      </c>
      <c r="H6305" t="s">
        <v>25</v>
      </c>
      <c r="I6305">
        <v>16</v>
      </c>
      <c r="J6305">
        <v>46</v>
      </c>
      <c r="K6305">
        <v>736</v>
      </c>
      <c r="L6305">
        <v>368</v>
      </c>
    </row>
    <row r="6306" spans="1:12" x14ac:dyDescent="0.25">
      <c r="A6306" s="9">
        <v>44463</v>
      </c>
      <c r="B6306">
        <v>143198</v>
      </c>
      <c r="C6306" t="s">
        <v>18</v>
      </c>
      <c r="D6306" t="s">
        <v>19</v>
      </c>
      <c r="E6306" t="s">
        <v>20</v>
      </c>
      <c r="F6306" t="s">
        <v>21</v>
      </c>
      <c r="G6306" t="s">
        <v>31</v>
      </c>
      <c r="H6306" t="s">
        <v>17</v>
      </c>
      <c r="I6306">
        <v>134</v>
      </c>
      <c r="J6306">
        <v>15.3</v>
      </c>
      <c r="K6306">
        <v>2050.1999999999998</v>
      </c>
      <c r="L6306">
        <v>1206</v>
      </c>
    </row>
    <row r="6307" spans="1:12" x14ac:dyDescent="0.25">
      <c r="A6307" s="9">
        <v>44463</v>
      </c>
      <c r="B6307">
        <v>143199</v>
      </c>
      <c r="C6307" t="s">
        <v>26</v>
      </c>
      <c r="D6307" t="s">
        <v>13</v>
      </c>
      <c r="E6307" t="s">
        <v>14</v>
      </c>
      <c r="F6307" t="s">
        <v>21</v>
      </c>
      <c r="G6307" t="s">
        <v>16</v>
      </c>
      <c r="H6307" t="s">
        <v>22</v>
      </c>
      <c r="I6307">
        <v>40</v>
      </c>
      <c r="J6307">
        <v>50</v>
      </c>
      <c r="K6307">
        <v>2000</v>
      </c>
      <c r="L6307">
        <v>1000</v>
      </c>
    </row>
    <row r="6308" spans="1:12" x14ac:dyDescent="0.25">
      <c r="A6308" s="9">
        <v>44463</v>
      </c>
      <c r="B6308">
        <v>143200</v>
      </c>
      <c r="C6308" t="s">
        <v>32</v>
      </c>
      <c r="D6308" t="s">
        <v>33</v>
      </c>
      <c r="E6308" t="s">
        <v>14</v>
      </c>
      <c r="F6308" t="s">
        <v>15</v>
      </c>
      <c r="G6308" t="s">
        <v>31</v>
      </c>
      <c r="H6308" t="s">
        <v>25</v>
      </c>
      <c r="I6308">
        <v>63</v>
      </c>
      <c r="J6308">
        <v>20</v>
      </c>
      <c r="K6308">
        <v>1260</v>
      </c>
      <c r="L6308">
        <v>630</v>
      </c>
    </row>
    <row r="6309" spans="1:12" x14ac:dyDescent="0.25">
      <c r="A6309" s="9">
        <v>44463</v>
      </c>
      <c r="B6309">
        <v>143201</v>
      </c>
      <c r="C6309" t="s">
        <v>38</v>
      </c>
      <c r="D6309" t="s">
        <v>13</v>
      </c>
      <c r="E6309" t="s">
        <v>14</v>
      </c>
      <c r="F6309" t="s">
        <v>21</v>
      </c>
      <c r="G6309" t="s">
        <v>24</v>
      </c>
      <c r="H6309" t="s">
        <v>25</v>
      </c>
      <c r="I6309">
        <v>9</v>
      </c>
      <c r="J6309">
        <v>74</v>
      </c>
      <c r="K6309">
        <v>666</v>
      </c>
      <c r="L6309">
        <v>333</v>
      </c>
    </row>
    <row r="6310" spans="1:12" x14ac:dyDescent="0.25">
      <c r="A6310" s="9">
        <v>44463</v>
      </c>
      <c r="B6310">
        <v>143202</v>
      </c>
      <c r="C6310" t="s">
        <v>26</v>
      </c>
      <c r="D6310" t="s">
        <v>13</v>
      </c>
      <c r="E6310" t="s">
        <v>20</v>
      </c>
      <c r="F6310" t="s">
        <v>15</v>
      </c>
      <c r="G6310" t="s">
        <v>24</v>
      </c>
      <c r="H6310" t="s">
        <v>27</v>
      </c>
      <c r="I6310">
        <v>146</v>
      </c>
      <c r="J6310">
        <v>60</v>
      </c>
      <c r="K6310">
        <v>8760</v>
      </c>
      <c r="L6310">
        <v>4380</v>
      </c>
    </row>
    <row r="6311" spans="1:12" x14ac:dyDescent="0.25">
      <c r="A6311" s="9">
        <v>44463</v>
      </c>
      <c r="B6311">
        <v>143203</v>
      </c>
      <c r="C6311" t="s">
        <v>23</v>
      </c>
      <c r="D6311" t="s">
        <v>19</v>
      </c>
      <c r="E6311" t="s">
        <v>14</v>
      </c>
      <c r="F6311" t="s">
        <v>15</v>
      </c>
      <c r="G6311" t="s">
        <v>24</v>
      </c>
      <c r="H6311" t="s">
        <v>22</v>
      </c>
      <c r="I6311">
        <v>45</v>
      </c>
      <c r="J6311">
        <v>51.15</v>
      </c>
      <c r="K6311">
        <v>2301.75</v>
      </c>
      <c r="L6311">
        <v>1395</v>
      </c>
    </row>
    <row r="6312" spans="1:12" x14ac:dyDescent="0.25">
      <c r="A6312" s="9">
        <v>44463</v>
      </c>
      <c r="B6312">
        <v>143204</v>
      </c>
      <c r="C6312" t="s">
        <v>12</v>
      </c>
      <c r="D6312" t="s">
        <v>13</v>
      </c>
      <c r="E6312" t="s">
        <v>20</v>
      </c>
      <c r="F6312" t="s">
        <v>21</v>
      </c>
      <c r="G6312" t="s">
        <v>31</v>
      </c>
      <c r="H6312" t="s">
        <v>27</v>
      </c>
      <c r="I6312">
        <v>37</v>
      </c>
      <c r="J6312">
        <v>10.199999999999999</v>
      </c>
      <c r="K6312">
        <v>377.4</v>
      </c>
      <c r="L6312">
        <v>222</v>
      </c>
    </row>
    <row r="6313" spans="1:12" x14ac:dyDescent="0.25">
      <c r="A6313" s="9">
        <v>44463</v>
      </c>
      <c r="B6313">
        <v>143205</v>
      </c>
      <c r="C6313" t="s">
        <v>39</v>
      </c>
      <c r="D6313" t="s">
        <v>40</v>
      </c>
      <c r="E6313" t="s">
        <v>14</v>
      </c>
      <c r="F6313" t="s">
        <v>15</v>
      </c>
      <c r="G6313" t="s">
        <v>31</v>
      </c>
      <c r="H6313" t="s">
        <v>25</v>
      </c>
      <c r="I6313">
        <v>141</v>
      </c>
      <c r="J6313">
        <v>17</v>
      </c>
      <c r="K6313">
        <v>2397</v>
      </c>
      <c r="L6313">
        <v>1410</v>
      </c>
    </row>
    <row r="6314" spans="1:12" x14ac:dyDescent="0.25">
      <c r="A6314" s="9">
        <v>44463</v>
      </c>
      <c r="B6314">
        <v>143206</v>
      </c>
      <c r="C6314" t="s">
        <v>18</v>
      </c>
      <c r="D6314" t="s">
        <v>19</v>
      </c>
      <c r="E6314" t="s">
        <v>20</v>
      </c>
      <c r="F6314" t="s">
        <v>21</v>
      </c>
      <c r="G6314" t="s">
        <v>24</v>
      </c>
      <c r="H6314" t="s">
        <v>25</v>
      </c>
      <c r="I6314">
        <v>65</v>
      </c>
      <c r="J6314">
        <v>62.9</v>
      </c>
      <c r="K6314">
        <v>4088.5</v>
      </c>
      <c r="L6314">
        <v>2405</v>
      </c>
    </row>
    <row r="6315" spans="1:12" x14ac:dyDescent="0.25">
      <c r="A6315" s="9">
        <v>44463</v>
      </c>
      <c r="B6315">
        <v>143207</v>
      </c>
      <c r="C6315" t="s">
        <v>38</v>
      </c>
      <c r="D6315" t="s">
        <v>13</v>
      </c>
      <c r="E6315" t="s">
        <v>14</v>
      </c>
      <c r="F6315" t="s">
        <v>21</v>
      </c>
      <c r="G6315" t="s">
        <v>24</v>
      </c>
      <c r="H6315" t="s">
        <v>25</v>
      </c>
      <c r="I6315">
        <v>48</v>
      </c>
      <c r="J6315">
        <v>55.5</v>
      </c>
      <c r="K6315">
        <v>2664</v>
      </c>
      <c r="L6315">
        <v>1776</v>
      </c>
    </row>
    <row r="6316" spans="1:12" x14ac:dyDescent="0.25">
      <c r="A6316" s="9">
        <v>44464</v>
      </c>
      <c r="B6316">
        <v>143208</v>
      </c>
      <c r="C6316" t="s">
        <v>36</v>
      </c>
      <c r="D6316" t="s">
        <v>19</v>
      </c>
      <c r="E6316" t="s">
        <v>14</v>
      </c>
      <c r="F6316" t="s">
        <v>21</v>
      </c>
      <c r="G6316" t="s">
        <v>24</v>
      </c>
      <c r="H6316" t="s">
        <v>25</v>
      </c>
      <c r="I6316">
        <v>139</v>
      </c>
      <c r="J6316">
        <v>92.5</v>
      </c>
      <c r="K6316">
        <v>12857.5</v>
      </c>
      <c r="L6316">
        <v>5143</v>
      </c>
    </row>
    <row r="6317" spans="1:12" x14ac:dyDescent="0.25">
      <c r="A6317" s="9">
        <v>44464</v>
      </c>
      <c r="B6317">
        <v>143209</v>
      </c>
      <c r="C6317" t="s">
        <v>35</v>
      </c>
      <c r="D6317" t="s">
        <v>33</v>
      </c>
      <c r="E6317" t="s">
        <v>34</v>
      </c>
      <c r="F6317" t="s">
        <v>21</v>
      </c>
      <c r="G6317" t="s">
        <v>31</v>
      </c>
      <c r="H6317" t="s">
        <v>27</v>
      </c>
      <c r="I6317">
        <v>71</v>
      </c>
      <c r="J6317">
        <v>12</v>
      </c>
      <c r="K6317">
        <v>852</v>
      </c>
      <c r="L6317">
        <v>426</v>
      </c>
    </row>
    <row r="6318" spans="1:12" x14ac:dyDescent="0.25">
      <c r="A6318" s="9">
        <v>44464</v>
      </c>
      <c r="B6318">
        <v>143210</v>
      </c>
      <c r="C6318" t="s">
        <v>29</v>
      </c>
      <c r="D6318" t="s">
        <v>19</v>
      </c>
      <c r="E6318" t="s">
        <v>14</v>
      </c>
      <c r="F6318" t="s">
        <v>21</v>
      </c>
      <c r="G6318" t="s">
        <v>16</v>
      </c>
      <c r="H6318" t="s">
        <v>22</v>
      </c>
      <c r="I6318">
        <v>24</v>
      </c>
      <c r="J6318">
        <v>41.25</v>
      </c>
      <c r="K6318">
        <v>990</v>
      </c>
      <c r="L6318">
        <v>600</v>
      </c>
    </row>
    <row r="6319" spans="1:12" x14ac:dyDescent="0.25">
      <c r="A6319" s="9">
        <v>44464</v>
      </c>
      <c r="B6319">
        <v>143211</v>
      </c>
      <c r="C6319" t="s">
        <v>39</v>
      </c>
      <c r="D6319" t="s">
        <v>40</v>
      </c>
      <c r="E6319" t="s">
        <v>34</v>
      </c>
      <c r="F6319" t="s">
        <v>15</v>
      </c>
      <c r="G6319" t="s">
        <v>31</v>
      </c>
      <c r="H6319" t="s">
        <v>25</v>
      </c>
      <c r="I6319">
        <v>143</v>
      </c>
      <c r="J6319">
        <v>17</v>
      </c>
      <c r="K6319">
        <v>2431</v>
      </c>
      <c r="L6319">
        <v>1430</v>
      </c>
    </row>
    <row r="6320" spans="1:12" x14ac:dyDescent="0.25">
      <c r="A6320" s="9">
        <v>44464</v>
      </c>
      <c r="B6320">
        <v>143212</v>
      </c>
      <c r="C6320" t="s">
        <v>12</v>
      </c>
      <c r="D6320" t="s">
        <v>13</v>
      </c>
      <c r="E6320" t="s">
        <v>14</v>
      </c>
      <c r="F6320" t="s">
        <v>21</v>
      </c>
      <c r="G6320" t="s">
        <v>16</v>
      </c>
      <c r="H6320" t="s">
        <v>27</v>
      </c>
      <c r="I6320">
        <v>14</v>
      </c>
      <c r="J6320">
        <v>15</v>
      </c>
      <c r="K6320">
        <v>210</v>
      </c>
      <c r="L6320">
        <v>140</v>
      </c>
    </row>
    <row r="6321" spans="1:12" x14ac:dyDescent="0.25">
      <c r="A6321" s="9">
        <v>44464</v>
      </c>
      <c r="B6321">
        <v>143213</v>
      </c>
      <c r="C6321" t="s">
        <v>35</v>
      </c>
      <c r="D6321" t="s">
        <v>33</v>
      </c>
      <c r="E6321" t="s">
        <v>34</v>
      </c>
      <c r="F6321" t="s">
        <v>21</v>
      </c>
      <c r="G6321" t="s">
        <v>31</v>
      </c>
      <c r="H6321" t="s">
        <v>17</v>
      </c>
      <c r="I6321">
        <v>59</v>
      </c>
      <c r="J6321">
        <v>15.3</v>
      </c>
      <c r="K6321">
        <v>902.7</v>
      </c>
      <c r="L6321">
        <v>531</v>
      </c>
    </row>
    <row r="6322" spans="1:12" x14ac:dyDescent="0.25">
      <c r="A6322" s="9">
        <v>44464</v>
      </c>
      <c r="B6322">
        <v>143214</v>
      </c>
      <c r="C6322" t="s">
        <v>35</v>
      </c>
      <c r="D6322" t="s">
        <v>33</v>
      </c>
      <c r="E6322" t="s">
        <v>34</v>
      </c>
      <c r="F6322" t="s">
        <v>21</v>
      </c>
      <c r="G6322" t="s">
        <v>24</v>
      </c>
      <c r="H6322" t="s">
        <v>17</v>
      </c>
      <c r="I6322">
        <v>147</v>
      </c>
      <c r="J6322">
        <v>76</v>
      </c>
      <c r="K6322">
        <v>11172</v>
      </c>
      <c r="L6322">
        <v>5586</v>
      </c>
    </row>
    <row r="6323" spans="1:12" x14ac:dyDescent="0.25">
      <c r="A6323" s="9">
        <v>44464</v>
      </c>
      <c r="B6323">
        <v>143215</v>
      </c>
      <c r="C6323" t="s">
        <v>29</v>
      </c>
      <c r="D6323" t="s">
        <v>19</v>
      </c>
      <c r="E6323" t="s">
        <v>34</v>
      </c>
      <c r="F6323" t="s">
        <v>21</v>
      </c>
      <c r="G6323" t="s">
        <v>16</v>
      </c>
      <c r="H6323" t="s">
        <v>22</v>
      </c>
      <c r="I6323">
        <v>120</v>
      </c>
      <c r="J6323">
        <v>42.5</v>
      </c>
      <c r="K6323">
        <v>5100</v>
      </c>
      <c r="L6323">
        <v>3000</v>
      </c>
    </row>
    <row r="6324" spans="1:12" x14ac:dyDescent="0.25">
      <c r="A6324" s="9">
        <v>44464</v>
      </c>
      <c r="B6324">
        <v>143216</v>
      </c>
      <c r="C6324" t="s">
        <v>35</v>
      </c>
      <c r="D6324" t="s">
        <v>33</v>
      </c>
      <c r="E6324" t="s">
        <v>20</v>
      </c>
      <c r="F6324" t="s">
        <v>21</v>
      </c>
      <c r="G6324" t="s">
        <v>16</v>
      </c>
      <c r="H6324" t="s">
        <v>22</v>
      </c>
      <c r="I6324">
        <v>40</v>
      </c>
      <c r="J6324">
        <v>37.5</v>
      </c>
      <c r="K6324">
        <v>1500</v>
      </c>
      <c r="L6324">
        <v>1000</v>
      </c>
    </row>
    <row r="6325" spans="1:12" x14ac:dyDescent="0.25">
      <c r="A6325" s="9">
        <v>44464</v>
      </c>
      <c r="B6325">
        <v>143217</v>
      </c>
      <c r="C6325" t="s">
        <v>29</v>
      </c>
      <c r="D6325" t="s">
        <v>19</v>
      </c>
      <c r="E6325" t="s">
        <v>14</v>
      </c>
      <c r="F6325" t="s">
        <v>15</v>
      </c>
      <c r="G6325" t="s">
        <v>24</v>
      </c>
      <c r="H6325" t="s">
        <v>22</v>
      </c>
      <c r="I6325">
        <v>22</v>
      </c>
      <c r="J6325">
        <v>46.5</v>
      </c>
      <c r="K6325">
        <v>1023</v>
      </c>
      <c r="L6325">
        <v>682</v>
      </c>
    </row>
    <row r="6326" spans="1:12" x14ac:dyDescent="0.25">
      <c r="A6326" s="9">
        <v>44464</v>
      </c>
      <c r="B6326">
        <v>143218</v>
      </c>
      <c r="C6326" t="s">
        <v>38</v>
      </c>
      <c r="D6326" t="s">
        <v>13</v>
      </c>
      <c r="E6326" t="s">
        <v>14</v>
      </c>
      <c r="F6326" t="s">
        <v>15</v>
      </c>
      <c r="G6326" t="s">
        <v>24</v>
      </c>
      <c r="H6326" t="s">
        <v>22</v>
      </c>
      <c r="I6326">
        <v>55</v>
      </c>
      <c r="J6326">
        <v>46.5</v>
      </c>
      <c r="K6326">
        <v>2557.5</v>
      </c>
      <c r="L6326">
        <v>1705</v>
      </c>
    </row>
    <row r="6327" spans="1:12" x14ac:dyDescent="0.25">
      <c r="A6327" s="9">
        <v>44464</v>
      </c>
      <c r="B6327">
        <v>143219</v>
      </c>
      <c r="C6327" t="s">
        <v>29</v>
      </c>
      <c r="D6327" t="s">
        <v>19</v>
      </c>
      <c r="E6327" t="s">
        <v>20</v>
      </c>
      <c r="F6327" t="s">
        <v>21</v>
      </c>
      <c r="G6327" t="s">
        <v>31</v>
      </c>
      <c r="H6327" t="s">
        <v>27</v>
      </c>
      <c r="I6327">
        <v>30</v>
      </c>
      <c r="J6327">
        <v>12</v>
      </c>
      <c r="K6327">
        <v>360</v>
      </c>
      <c r="L6327">
        <v>180</v>
      </c>
    </row>
    <row r="6328" spans="1:12" x14ac:dyDescent="0.25">
      <c r="A6328" s="9">
        <v>44464</v>
      </c>
      <c r="B6328">
        <v>143220</v>
      </c>
      <c r="C6328" t="s">
        <v>28</v>
      </c>
      <c r="D6328" t="s">
        <v>13</v>
      </c>
      <c r="E6328" t="s">
        <v>14</v>
      </c>
      <c r="F6328" t="s">
        <v>15</v>
      </c>
      <c r="G6328" t="s">
        <v>31</v>
      </c>
      <c r="H6328" t="s">
        <v>27</v>
      </c>
      <c r="I6328">
        <v>63</v>
      </c>
      <c r="J6328">
        <v>13.6</v>
      </c>
      <c r="K6328">
        <v>856.8</v>
      </c>
      <c r="L6328">
        <v>504</v>
      </c>
    </row>
    <row r="6329" spans="1:12" x14ac:dyDescent="0.25">
      <c r="A6329" s="9">
        <v>44464</v>
      </c>
      <c r="B6329">
        <v>143221</v>
      </c>
      <c r="C6329" t="s">
        <v>41</v>
      </c>
      <c r="D6329" t="s">
        <v>33</v>
      </c>
      <c r="E6329" t="s">
        <v>14</v>
      </c>
      <c r="F6329" t="s">
        <v>15</v>
      </c>
      <c r="G6329" t="s">
        <v>31</v>
      </c>
      <c r="H6329" t="s">
        <v>25</v>
      </c>
      <c r="I6329">
        <v>5</v>
      </c>
      <c r="J6329">
        <v>25</v>
      </c>
      <c r="K6329">
        <v>125</v>
      </c>
      <c r="L6329">
        <v>50</v>
      </c>
    </row>
    <row r="6330" spans="1:12" x14ac:dyDescent="0.25">
      <c r="A6330" s="9">
        <v>44465</v>
      </c>
      <c r="B6330">
        <v>143222</v>
      </c>
      <c r="C6330" t="s">
        <v>41</v>
      </c>
      <c r="D6330" t="s">
        <v>33</v>
      </c>
      <c r="E6330" t="s">
        <v>20</v>
      </c>
      <c r="F6330" t="s">
        <v>15</v>
      </c>
      <c r="G6330" t="s">
        <v>16</v>
      </c>
      <c r="H6330" t="s">
        <v>17</v>
      </c>
      <c r="I6330">
        <v>31</v>
      </c>
      <c r="J6330">
        <v>39.6</v>
      </c>
      <c r="K6330">
        <v>1227.5999999999999</v>
      </c>
      <c r="L6330">
        <v>744</v>
      </c>
    </row>
    <row r="6331" spans="1:12" x14ac:dyDescent="0.25">
      <c r="A6331" s="9">
        <v>44465</v>
      </c>
      <c r="B6331">
        <v>143223</v>
      </c>
      <c r="C6331" t="s">
        <v>12</v>
      </c>
      <c r="D6331" t="s">
        <v>13</v>
      </c>
      <c r="E6331" t="s">
        <v>14</v>
      </c>
      <c r="F6331" t="s">
        <v>15</v>
      </c>
      <c r="G6331" t="s">
        <v>31</v>
      </c>
      <c r="H6331" t="s">
        <v>25</v>
      </c>
      <c r="I6331">
        <v>138</v>
      </c>
      <c r="J6331">
        <v>17</v>
      </c>
      <c r="K6331">
        <v>2346</v>
      </c>
      <c r="L6331">
        <v>1380</v>
      </c>
    </row>
    <row r="6332" spans="1:12" x14ac:dyDescent="0.25">
      <c r="A6332" s="9">
        <v>44465</v>
      </c>
      <c r="B6332">
        <v>143224</v>
      </c>
      <c r="C6332" t="s">
        <v>32</v>
      </c>
      <c r="D6332" t="s">
        <v>33</v>
      </c>
      <c r="E6332" t="s">
        <v>20</v>
      </c>
      <c r="F6332" t="s">
        <v>15</v>
      </c>
      <c r="G6332" t="s">
        <v>31</v>
      </c>
      <c r="H6332" t="s">
        <v>27</v>
      </c>
      <c r="I6332">
        <v>46</v>
      </c>
      <c r="J6332">
        <v>20</v>
      </c>
      <c r="K6332">
        <v>920</v>
      </c>
      <c r="L6332">
        <v>368</v>
      </c>
    </row>
    <row r="6333" spans="1:12" x14ac:dyDescent="0.25">
      <c r="A6333" s="9">
        <v>44465</v>
      </c>
      <c r="B6333">
        <v>143225</v>
      </c>
      <c r="C6333" t="s">
        <v>35</v>
      </c>
      <c r="D6333" t="s">
        <v>33</v>
      </c>
      <c r="E6333" t="s">
        <v>14</v>
      </c>
      <c r="F6333" t="s">
        <v>15</v>
      </c>
      <c r="G6333" t="s">
        <v>24</v>
      </c>
      <c r="H6333" t="s">
        <v>27</v>
      </c>
      <c r="I6333">
        <v>130</v>
      </c>
      <c r="J6333">
        <v>51</v>
      </c>
      <c r="K6333">
        <v>6630</v>
      </c>
      <c r="L6333">
        <v>3900</v>
      </c>
    </row>
    <row r="6334" spans="1:12" x14ac:dyDescent="0.25">
      <c r="A6334" s="9">
        <v>44465</v>
      </c>
      <c r="B6334">
        <v>143226</v>
      </c>
      <c r="C6334" t="s">
        <v>26</v>
      </c>
      <c r="D6334" t="s">
        <v>13</v>
      </c>
      <c r="E6334" t="s">
        <v>14</v>
      </c>
      <c r="F6334" t="s">
        <v>15</v>
      </c>
      <c r="G6334" t="s">
        <v>24</v>
      </c>
      <c r="H6334" t="s">
        <v>22</v>
      </c>
      <c r="I6334">
        <v>68</v>
      </c>
      <c r="J6334">
        <v>77.5</v>
      </c>
      <c r="K6334">
        <v>5270</v>
      </c>
      <c r="L6334">
        <v>2108</v>
      </c>
    </row>
    <row r="6335" spans="1:12" x14ac:dyDescent="0.25">
      <c r="A6335" s="9">
        <v>44465</v>
      </c>
      <c r="B6335">
        <v>143227</v>
      </c>
      <c r="C6335" t="s">
        <v>39</v>
      </c>
      <c r="D6335" t="s">
        <v>40</v>
      </c>
      <c r="E6335" t="s">
        <v>14</v>
      </c>
      <c r="F6335" t="s">
        <v>21</v>
      </c>
      <c r="G6335" t="s">
        <v>24</v>
      </c>
      <c r="H6335" t="s">
        <v>25</v>
      </c>
      <c r="I6335">
        <v>93</v>
      </c>
      <c r="J6335">
        <v>61.05</v>
      </c>
      <c r="K6335">
        <v>5677.65</v>
      </c>
      <c r="L6335">
        <v>3441</v>
      </c>
    </row>
    <row r="6336" spans="1:12" x14ac:dyDescent="0.25">
      <c r="A6336" s="9">
        <v>44465</v>
      </c>
      <c r="B6336">
        <v>143228</v>
      </c>
      <c r="C6336" t="s">
        <v>18</v>
      </c>
      <c r="D6336" t="s">
        <v>19</v>
      </c>
      <c r="E6336" t="s">
        <v>14</v>
      </c>
      <c r="F6336" t="s">
        <v>21</v>
      </c>
      <c r="G6336" t="s">
        <v>31</v>
      </c>
      <c r="H6336" t="s">
        <v>17</v>
      </c>
      <c r="I6336">
        <v>68</v>
      </c>
      <c r="J6336">
        <v>13.5</v>
      </c>
      <c r="K6336">
        <v>918</v>
      </c>
      <c r="L6336">
        <v>612</v>
      </c>
    </row>
    <row r="6337" spans="1:12" x14ac:dyDescent="0.25">
      <c r="A6337" s="9">
        <v>44465</v>
      </c>
      <c r="B6337">
        <v>143229</v>
      </c>
      <c r="C6337" t="s">
        <v>38</v>
      </c>
      <c r="D6337" t="s">
        <v>13</v>
      </c>
      <c r="E6337" t="s">
        <v>14</v>
      </c>
      <c r="F6337" t="s">
        <v>21</v>
      </c>
      <c r="G6337" t="s">
        <v>24</v>
      </c>
      <c r="H6337" t="s">
        <v>25</v>
      </c>
      <c r="I6337">
        <v>6</v>
      </c>
      <c r="J6337">
        <v>61.05</v>
      </c>
      <c r="K6337">
        <v>366.3</v>
      </c>
      <c r="L6337">
        <v>222</v>
      </c>
    </row>
    <row r="6338" spans="1:12" x14ac:dyDescent="0.25">
      <c r="A6338" s="9">
        <v>44465</v>
      </c>
      <c r="B6338">
        <v>143230</v>
      </c>
      <c r="C6338" t="s">
        <v>38</v>
      </c>
      <c r="D6338" t="s">
        <v>13</v>
      </c>
      <c r="E6338" t="s">
        <v>20</v>
      </c>
      <c r="F6338" t="s">
        <v>15</v>
      </c>
      <c r="G6338" t="s">
        <v>24</v>
      </c>
      <c r="H6338" t="s">
        <v>22</v>
      </c>
      <c r="I6338">
        <v>41</v>
      </c>
      <c r="J6338">
        <v>62</v>
      </c>
      <c r="K6338">
        <v>2542</v>
      </c>
      <c r="L6338">
        <v>1271</v>
      </c>
    </row>
    <row r="6339" spans="1:12" x14ac:dyDescent="0.25">
      <c r="A6339" s="9">
        <v>44465</v>
      </c>
      <c r="B6339">
        <v>143231</v>
      </c>
      <c r="C6339" t="s">
        <v>12</v>
      </c>
      <c r="D6339" t="s">
        <v>13</v>
      </c>
      <c r="E6339" t="s">
        <v>14</v>
      </c>
      <c r="F6339" t="s">
        <v>21</v>
      </c>
      <c r="G6339" t="s">
        <v>31</v>
      </c>
      <c r="H6339" t="s">
        <v>17</v>
      </c>
      <c r="I6339">
        <v>74</v>
      </c>
      <c r="J6339">
        <v>18</v>
      </c>
      <c r="K6339">
        <v>1332</v>
      </c>
      <c r="L6339">
        <v>666</v>
      </c>
    </row>
    <row r="6340" spans="1:12" x14ac:dyDescent="0.25">
      <c r="A6340" s="9">
        <v>44465</v>
      </c>
      <c r="B6340">
        <v>143232</v>
      </c>
      <c r="C6340" t="s">
        <v>28</v>
      </c>
      <c r="D6340" t="s">
        <v>13</v>
      </c>
      <c r="E6340" t="s">
        <v>14</v>
      </c>
      <c r="F6340" t="s">
        <v>21</v>
      </c>
      <c r="G6340" t="s">
        <v>31</v>
      </c>
      <c r="H6340" t="s">
        <v>17</v>
      </c>
      <c r="I6340">
        <v>2</v>
      </c>
      <c r="J6340">
        <v>15.3</v>
      </c>
      <c r="K6340">
        <v>30.6</v>
      </c>
      <c r="L6340">
        <v>18</v>
      </c>
    </row>
    <row r="6341" spans="1:12" x14ac:dyDescent="0.25">
      <c r="A6341" s="9">
        <v>44465</v>
      </c>
      <c r="B6341">
        <v>143233</v>
      </c>
      <c r="C6341" t="s">
        <v>39</v>
      </c>
      <c r="D6341" t="s">
        <v>40</v>
      </c>
      <c r="E6341" t="s">
        <v>14</v>
      </c>
      <c r="F6341" t="s">
        <v>15</v>
      </c>
      <c r="G6341" t="s">
        <v>24</v>
      </c>
      <c r="H6341" t="s">
        <v>27</v>
      </c>
      <c r="I6341">
        <v>14</v>
      </c>
      <c r="J6341">
        <v>51</v>
      </c>
      <c r="K6341">
        <v>714</v>
      </c>
      <c r="L6341">
        <v>420</v>
      </c>
    </row>
    <row r="6342" spans="1:12" x14ac:dyDescent="0.25">
      <c r="A6342" s="9">
        <v>44465</v>
      </c>
      <c r="B6342">
        <v>143234</v>
      </c>
      <c r="C6342" t="s">
        <v>36</v>
      </c>
      <c r="D6342" t="s">
        <v>19</v>
      </c>
      <c r="E6342" t="s">
        <v>20</v>
      </c>
      <c r="F6342" t="s">
        <v>21</v>
      </c>
      <c r="G6342" t="s">
        <v>31</v>
      </c>
      <c r="H6342" t="s">
        <v>27</v>
      </c>
      <c r="I6342">
        <v>147</v>
      </c>
      <c r="J6342">
        <v>9</v>
      </c>
      <c r="K6342">
        <v>1323</v>
      </c>
      <c r="L6342">
        <v>882</v>
      </c>
    </row>
    <row r="6343" spans="1:12" x14ac:dyDescent="0.25">
      <c r="A6343" s="9">
        <v>44465</v>
      </c>
      <c r="B6343">
        <v>143235</v>
      </c>
      <c r="C6343" t="s">
        <v>36</v>
      </c>
      <c r="D6343" t="s">
        <v>19</v>
      </c>
      <c r="E6343" t="s">
        <v>20</v>
      </c>
      <c r="F6343" t="s">
        <v>15</v>
      </c>
      <c r="G6343" t="s">
        <v>16</v>
      </c>
      <c r="H6343" t="s">
        <v>25</v>
      </c>
      <c r="I6343">
        <v>19</v>
      </c>
      <c r="J6343">
        <v>34.5</v>
      </c>
      <c r="K6343">
        <v>655.5</v>
      </c>
      <c r="L6343">
        <v>437</v>
      </c>
    </row>
    <row r="6344" spans="1:12" x14ac:dyDescent="0.25">
      <c r="A6344" s="9">
        <v>44466</v>
      </c>
      <c r="B6344">
        <v>143236</v>
      </c>
      <c r="C6344" t="s">
        <v>38</v>
      </c>
      <c r="D6344" t="s">
        <v>13</v>
      </c>
      <c r="E6344" t="s">
        <v>20</v>
      </c>
      <c r="F6344" t="s">
        <v>21</v>
      </c>
      <c r="G6344" t="s">
        <v>16</v>
      </c>
      <c r="H6344" t="s">
        <v>22</v>
      </c>
      <c r="I6344">
        <v>106</v>
      </c>
      <c r="J6344">
        <v>50</v>
      </c>
      <c r="K6344">
        <v>5300</v>
      </c>
      <c r="L6344">
        <v>2650</v>
      </c>
    </row>
    <row r="6345" spans="1:12" x14ac:dyDescent="0.25">
      <c r="A6345" s="9">
        <v>44466</v>
      </c>
      <c r="B6345">
        <v>143237</v>
      </c>
      <c r="C6345" t="s">
        <v>41</v>
      </c>
      <c r="D6345" t="s">
        <v>33</v>
      </c>
      <c r="E6345" t="s">
        <v>20</v>
      </c>
      <c r="F6345" t="s">
        <v>15</v>
      </c>
      <c r="G6345" t="s">
        <v>16</v>
      </c>
      <c r="H6345" t="s">
        <v>25</v>
      </c>
      <c r="I6345">
        <v>80</v>
      </c>
      <c r="J6345">
        <v>39.1</v>
      </c>
      <c r="K6345">
        <v>3128</v>
      </c>
      <c r="L6345">
        <v>1840</v>
      </c>
    </row>
    <row r="6346" spans="1:12" x14ac:dyDescent="0.25">
      <c r="A6346" s="9">
        <v>44466</v>
      </c>
      <c r="B6346">
        <v>143238</v>
      </c>
      <c r="C6346" t="s">
        <v>18</v>
      </c>
      <c r="D6346" t="s">
        <v>19</v>
      </c>
      <c r="E6346" t="s">
        <v>20</v>
      </c>
      <c r="F6346" t="s">
        <v>15</v>
      </c>
      <c r="G6346" t="s">
        <v>16</v>
      </c>
      <c r="H6346" t="s">
        <v>25</v>
      </c>
      <c r="I6346">
        <v>10</v>
      </c>
      <c r="J6346">
        <v>46</v>
      </c>
      <c r="K6346">
        <v>460</v>
      </c>
      <c r="L6346">
        <v>230</v>
      </c>
    </row>
    <row r="6347" spans="1:12" x14ac:dyDescent="0.25">
      <c r="A6347" s="9">
        <v>44466</v>
      </c>
      <c r="B6347">
        <v>143239</v>
      </c>
      <c r="C6347" t="s">
        <v>30</v>
      </c>
      <c r="D6347" t="s">
        <v>13</v>
      </c>
      <c r="E6347" t="s">
        <v>34</v>
      </c>
      <c r="F6347" t="s">
        <v>15</v>
      </c>
      <c r="G6347" t="s">
        <v>31</v>
      </c>
      <c r="H6347" t="s">
        <v>25</v>
      </c>
      <c r="I6347">
        <v>145</v>
      </c>
      <c r="J6347">
        <v>17</v>
      </c>
      <c r="K6347">
        <v>2465</v>
      </c>
      <c r="L6347">
        <v>1450</v>
      </c>
    </row>
    <row r="6348" spans="1:12" x14ac:dyDescent="0.25">
      <c r="A6348" s="9">
        <v>44466</v>
      </c>
      <c r="B6348">
        <v>143240</v>
      </c>
      <c r="C6348" t="s">
        <v>12</v>
      </c>
      <c r="D6348" t="s">
        <v>13</v>
      </c>
      <c r="E6348" t="s">
        <v>14</v>
      </c>
      <c r="F6348" t="s">
        <v>21</v>
      </c>
      <c r="G6348" t="s">
        <v>16</v>
      </c>
      <c r="H6348" t="s">
        <v>27</v>
      </c>
      <c r="I6348">
        <v>14</v>
      </c>
      <c r="J6348">
        <v>15</v>
      </c>
      <c r="K6348">
        <v>210</v>
      </c>
      <c r="L6348">
        <v>140</v>
      </c>
    </row>
    <row r="6349" spans="1:12" x14ac:dyDescent="0.25">
      <c r="A6349" s="9">
        <v>44466</v>
      </c>
      <c r="B6349">
        <v>143241</v>
      </c>
      <c r="C6349" t="s">
        <v>39</v>
      </c>
      <c r="D6349" t="s">
        <v>40</v>
      </c>
      <c r="E6349" t="s">
        <v>20</v>
      </c>
      <c r="F6349" t="s">
        <v>21</v>
      </c>
      <c r="G6349" t="s">
        <v>16</v>
      </c>
      <c r="H6349" t="s">
        <v>22</v>
      </c>
      <c r="I6349">
        <v>18</v>
      </c>
      <c r="J6349">
        <v>42.5</v>
      </c>
      <c r="K6349">
        <v>765</v>
      </c>
      <c r="L6349">
        <v>450</v>
      </c>
    </row>
    <row r="6350" spans="1:12" x14ac:dyDescent="0.25">
      <c r="A6350" s="9">
        <v>44466</v>
      </c>
      <c r="B6350">
        <v>143242</v>
      </c>
      <c r="C6350" t="s">
        <v>39</v>
      </c>
      <c r="D6350" t="s">
        <v>40</v>
      </c>
      <c r="E6350" t="s">
        <v>20</v>
      </c>
      <c r="F6350" t="s">
        <v>21</v>
      </c>
      <c r="G6350" t="s">
        <v>24</v>
      </c>
      <c r="H6350" t="s">
        <v>17</v>
      </c>
      <c r="I6350">
        <v>79</v>
      </c>
      <c r="J6350">
        <v>64.599999999999994</v>
      </c>
      <c r="K6350">
        <v>5103.3999999999996</v>
      </c>
      <c r="L6350">
        <v>3002</v>
      </c>
    </row>
    <row r="6351" spans="1:12" x14ac:dyDescent="0.25">
      <c r="A6351" s="9">
        <v>44466</v>
      </c>
      <c r="B6351">
        <v>143243</v>
      </c>
      <c r="C6351" t="s">
        <v>18</v>
      </c>
      <c r="D6351" t="s">
        <v>19</v>
      </c>
      <c r="E6351" t="s">
        <v>20</v>
      </c>
      <c r="F6351" t="s">
        <v>21</v>
      </c>
      <c r="G6351" t="s">
        <v>16</v>
      </c>
      <c r="H6351" t="s">
        <v>22</v>
      </c>
      <c r="I6351">
        <v>90</v>
      </c>
      <c r="J6351">
        <v>50</v>
      </c>
      <c r="K6351">
        <v>4500</v>
      </c>
      <c r="L6351">
        <v>2250</v>
      </c>
    </row>
    <row r="6352" spans="1:12" x14ac:dyDescent="0.25">
      <c r="A6352" s="9">
        <v>44466</v>
      </c>
      <c r="B6352">
        <v>143244</v>
      </c>
      <c r="C6352" t="s">
        <v>30</v>
      </c>
      <c r="D6352" t="s">
        <v>13</v>
      </c>
      <c r="E6352" t="s">
        <v>20</v>
      </c>
      <c r="F6352" t="s">
        <v>15</v>
      </c>
      <c r="G6352" t="s">
        <v>31</v>
      </c>
      <c r="H6352" t="s">
        <v>27</v>
      </c>
      <c r="I6352">
        <v>69</v>
      </c>
      <c r="J6352">
        <v>13.6</v>
      </c>
      <c r="K6352">
        <v>938.4</v>
      </c>
      <c r="L6352">
        <v>552</v>
      </c>
    </row>
    <row r="6353" spans="1:12" x14ac:dyDescent="0.25">
      <c r="A6353" s="9">
        <v>44466</v>
      </c>
      <c r="B6353">
        <v>143245</v>
      </c>
      <c r="C6353" t="s">
        <v>41</v>
      </c>
      <c r="D6353" t="s">
        <v>33</v>
      </c>
      <c r="E6353" t="s">
        <v>34</v>
      </c>
      <c r="F6353" t="s">
        <v>21</v>
      </c>
      <c r="G6353" t="s">
        <v>24</v>
      </c>
      <c r="H6353" t="s">
        <v>25</v>
      </c>
      <c r="I6353">
        <v>56</v>
      </c>
      <c r="J6353">
        <v>92.5</v>
      </c>
      <c r="K6353">
        <v>5180</v>
      </c>
      <c r="L6353">
        <v>2072</v>
      </c>
    </row>
    <row r="6354" spans="1:12" x14ac:dyDescent="0.25">
      <c r="A6354" s="9">
        <v>44466</v>
      </c>
      <c r="B6354">
        <v>143246</v>
      </c>
      <c r="C6354" t="s">
        <v>18</v>
      </c>
      <c r="D6354" t="s">
        <v>19</v>
      </c>
      <c r="E6354" t="s">
        <v>14</v>
      </c>
      <c r="F6354" t="s">
        <v>15</v>
      </c>
      <c r="G6354" t="s">
        <v>31</v>
      </c>
      <c r="H6354" t="s">
        <v>22</v>
      </c>
      <c r="I6354">
        <v>69</v>
      </c>
      <c r="J6354">
        <v>15.3</v>
      </c>
      <c r="K6354">
        <v>1055.7</v>
      </c>
      <c r="L6354">
        <v>621</v>
      </c>
    </row>
    <row r="6355" spans="1:12" x14ac:dyDescent="0.25">
      <c r="A6355" s="9">
        <v>44466</v>
      </c>
      <c r="B6355">
        <v>143247</v>
      </c>
      <c r="C6355" t="s">
        <v>28</v>
      </c>
      <c r="D6355" t="s">
        <v>13</v>
      </c>
      <c r="E6355" t="s">
        <v>14</v>
      </c>
      <c r="F6355" t="s">
        <v>21</v>
      </c>
      <c r="G6355" t="s">
        <v>31</v>
      </c>
      <c r="H6355" t="s">
        <v>27</v>
      </c>
      <c r="I6355">
        <v>131</v>
      </c>
      <c r="J6355">
        <v>12</v>
      </c>
      <c r="K6355">
        <v>1572</v>
      </c>
      <c r="L6355">
        <v>786</v>
      </c>
    </row>
    <row r="6356" spans="1:12" x14ac:dyDescent="0.25">
      <c r="A6356" s="9">
        <v>44466</v>
      </c>
      <c r="B6356">
        <v>143248</v>
      </c>
      <c r="C6356" t="s">
        <v>35</v>
      </c>
      <c r="D6356" t="s">
        <v>33</v>
      </c>
      <c r="E6356" t="s">
        <v>14</v>
      </c>
      <c r="F6356" t="s">
        <v>15</v>
      </c>
      <c r="G6356" t="s">
        <v>31</v>
      </c>
      <c r="H6356" t="s">
        <v>22</v>
      </c>
      <c r="I6356">
        <v>72</v>
      </c>
      <c r="J6356">
        <v>15.3</v>
      </c>
      <c r="K6356">
        <v>1101.5999999999999</v>
      </c>
      <c r="L6356">
        <v>648</v>
      </c>
    </row>
    <row r="6357" spans="1:12" x14ac:dyDescent="0.25">
      <c r="A6357" s="9">
        <v>44466</v>
      </c>
      <c r="B6357">
        <v>143249</v>
      </c>
      <c r="C6357" t="s">
        <v>32</v>
      </c>
      <c r="D6357" t="s">
        <v>33</v>
      </c>
      <c r="E6357" t="s">
        <v>20</v>
      </c>
      <c r="F6357" t="s">
        <v>15</v>
      </c>
      <c r="G6357" t="s">
        <v>31</v>
      </c>
      <c r="H6357" t="s">
        <v>25</v>
      </c>
      <c r="I6357">
        <v>113</v>
      </c>
      <c r="J6357">
        <v>16.5</v>
      </c>
      <c r="K6357">
        <v>1864.5</v>
      </c>
      <c r="L6357">
        <v>1130</v>
      </c>
    </row>
    <row r="6358" spans="1:12" x14ac:dyDescent="0.25">
      <c r="A6358" s="9">
        <v>44467</v>
      </c>
      <c r="B6358">
        <v>143250</v>
      </c>
      <c r="C6358" t="s">
        <v>12</v>
      </c>
      <c r="D6358" t="s">
        <v>13</v>
      </c>
      <c r="E6358" t="s">
        <v>14</v>
      </c>
      <c r="F6358" t="s">
        <v>15</v>
      </c>
      <c r="G6358" t="s">
        <v>16</v>
      </c>
      <c r="H6358" t="s">
        <v>17</v>
      </c>
      <c r="I6358">
        <v>12</v>
      </c>
      <c r="J6358">
        <v>40.799999999999997</v>
      </c>
      <c r="K6358">
        <v>489.6</v>
      </c>
      <c r="L6358">
        <v>288</v>
      </c>
    </row>
    <row r="6359" spans="1:12" x14ac:dyDescent="0.25">
      <c r="A6359" s="9">
        <v>44467</v>
      </c>
      <c r="B6359">
        <v>143251</v>
      </c>
      <c r="C6359" t="s">
        <v>32</v>
      </c>
      <c r="D6359" t="s">
        <v>33</v>
      </c>
      <c r="E6359" t="s">
        <v>20</v>
      </c>
      <c r="F6359" t="s">
        <v>15</v>
      </c>
      <c r="G6359" t="s">
        <v>16</v>
      </c>
      <c r="H6359" t="s">
        <v>25</v>
      </c>
      <c r="I6359">
        <v>31</v>
      </c>
      <c r="J6359">
        <v>39.1</v>
      </c>
      <c r="K6359">
        <v>1212.0999999999999</v>
      </c>
      <c r="L6359">
        <v>713</v>
      </c>
    </row>
    <row r="6360" spans="1:12" x14ac:dyDescent="0.25">
      <c r="A6360" s="9">
        <v>44467</v>
      </c>
      <c r="B6360">
        <v>143252</v>
      </c>
      <c r="C6360" t="s">
        <v>39</v>
      </c>
      <c r="D6360" t="s">
        <v>40</v>
      </c>
      <c r="E6360" t="s">
        <v>20</v>
      </c>
      <c r="F6360" t="s">
        <v>21</v>
      </c>
      <c r="G6360" t="s">
        <v>16</v>
      </c>
      <c r="H6360" t="s">
        <v>22</v>
      </c>
      <c r="I6360">
        <v>18</v>
      </c>
      <c r="J6360">
        <v>42.5</v>
      </c>
      <c r="K6360">
        <v>765</v>
      </c>
      <c r="L6360">
        <v>450</v>
      </c>
    </row>
    <row r="6361" spans="1:12" x14ac:dyDescent="0.25">
      <c r="A6361" s="9">
        <v>44467</v>
      </c>
      <c r="B6361">
        <v>143253</v>
      </c>
      <c r="C6361" t="s">
        <v>36</v>
      </c>
      <c r="D6361" t="s">
        <v>19</v>
      </c>
      <c r="E6361" t="s">
        <v>20</v>
      </c>
      <c r="F6361" t="s">
        <v>21</v>
      </c>
      <c r="G6361" t="s">
        <v>24</v>
      </c>
      <c r="H6361" t="s">
        <v>17</v>
      </c>
      <c r="I6361">
        <v>64</v>
      </c>
      <c r="J6361">
        <v>64.599999999999994</v>
      </c>
      <c r="K6361">
        <v>4134.3999999999996</v>
      </c>
      <c r="L6361">
        <v>2432</v>
      </c>
    </row>
    <row r="6362" spans="1:12" x14ac:dyDescent="0.25">
      <c r="A6362" s="9">
        <v>44467</v>
      </c>
      <c r="B6362">
        <v>143254</v>
      </c>
      <c r="C6362" t="s">
        <v>41</v>
      </c>
      <c r="D6362" t="s">
        <v>33</v>
      </c>
      <c r="E6362" t="s">
        <v>14</v>
      </c>
      <c r="F6362" t="s">
        <v>15</v>
      </c>
      <c r="G6362" t="s">
        <v>24</v>
      </c>
      <c r="H6362" t="s">
        <v>27</v>
      </c>
      <c r="I6362">
        <v>67</v>
      </c>
      <c r="J6362">
        <v>51</v>
      </c>
      <c r="K6362">
        <v>3417</v>
      </c>
      <c r="L6362">
        <v>2010</v>
      </c>
    </row>
    <row r="6363" spans="1:12" x14ac:dyDescent="0.25">
      <c r="A6363" s="9">
        <v>44467</v>
      </c>
      <c r="B6363">
        <v>143255</v>
      </c>
      <c r="C6363" t="s">
        <v>39</v>
      </c>
      <c r="D6363" t="s">
        <v>40</v>
      </c>
      <c r="E6363" t="s">
        <v>34</v>
      </c>
      <c r="F6363" t="s">
        <v>21</v>
      </c>
      <c r="G6363" t="s">
        <v>16</v>
      </c>
      <c r="H6363" t="s">
        <v>22</v>
      </c>
      <c r="I6363">
        <v>24</v>
      </c>
      <c r="J6363">
        <v>62.5</v>
      </c>
      <c r="K6363">
        <v>1500</v>
      </c>
      <c r="L6363">
        <v>600</v>
      </c>
    </row>
    <row r="6364" spans="1:12" x14ac:dyDescent="0.25">
      <c r="A6364" s="9">
        <v>44467</v>
      </c>
      <c r="B6364">
        <v>143256</v>
      </c>
      <c r="C6364" t="s">
        <v>39</v>
      </c>
      <c r="D6364" t="s">
        <v>40</v>
      </c>
      <c r="E6364" t="s">
        <v>14</v>
      </c>
      <c r="F6364" t="s">
        <v>21</v>
      </c>
      <c r="G6364" t="s">
        <v>24</v>
      </c>
      <c r="H6364" t="s">
        <v>25</v>
      </c>
      <c r="I6364">
        <v>131</v>
      </c>
      <c r="J6364">
        <v>61.05</v>
      </c>
      <c r="K6364">
        <v>7997.55</v>
      </c>
      <c r="L6364">
        <v>4847</v>
      </c>
    </row>
    <row r="6365" spans="1:12" x14ac:dyDescent="0.25">
      <c r="A6365" s="9">
        <v>44467</v>
      </c>
      <c r="B6365">
        <v>143257</v>
      </c>
      <c r="C6365" t="s">
        <v>29</v>
      </c>
      <c r="D6365" t="s">
        <v>19</v>
      </c>
      <c r="E6365" t="s">
        <v>14</v>
      </c>
      <c r="F6365" t="s">
        <v>15</v>
      </c>
      <c r="G6365" t="s">
        <v>31</v>
      </c>
      <c r="H6365" t="s">
        <v>22</v>
      </c>
      <c r="I6365">
        <v>67</v>
      </c>
      <c r="J6365">
        <v>13.5</v>
      </c>
      <c r="K6365">
        <v>904.5</v>
      </c>
      <c r="L6365">
        <v>603</v>
      </c>
    </row>
    <row r="6366" spans="1:12" x14ac:dyDescent="0.25">
      <c r="A6366" s="9">
        <v>44467</v>
      </c>
      <c r="B6366">
        <v>143258</v>
      </c>
      <c r="C6366" t="s">
        <v>18</v>
      </c>
      <c r="D6366" t="s">
        <v>19</v>
      </c>
      <c r="E6366" t="s">
        <v>20</v>
      </c>
      <c r="F6366" t="s">
        <v>15</v>
      </c>
      <c r="G6366" t="s">
        <v>16</v>
      </c>
      <c r="H6366" t="s">
        <v>17</v>
      </c>
      <c r="I6366">
        <v>76</v>
      </c>
      <c r="J6366">
        <v>39.6</v>
      </c>
      <c r="K6366">
        <v>3009.6</v>
      </c>
      <c r="L6366">
        <v>1824</v>
      </c>
    </row>
    <row r="6367" spans="1:12" x14ac:dyDescent="0.25">
      <c r="A6367" s="9">
        <v>44467</v>
      </c>
      <c r="B6367">
        <v>143259</v>
      </c>
      <c r="C6367" t="s">
        <v>18</v>
      </c>
      <c r="D6367" t="s">
        <v>19</v>
      </c>
      <c r="E6367" t="s">
        <v>14</v>
      </c>
      <c r="F6367" t="s">
        <v>21</v>
      </c>
      <c r="G6367" t="s">
        <v>16</v>
      </c>
      <c r="H6367" t="s">
        <v>22</v>
      </c>
      <c r="I6367">
        <v>73</v>
      </c>
      <c r="J6367">
        <v>37.5</v>
      </c>
      <c r="K6367">
        <v>2737.5</v>
      </c>
      <c r="L6367">
        <v>1825</v>
      </c>
    </row>
    <row r="6368" spans="1:12" x14ac:dyDescent="0.25">
      <c r="A6368" s="9">
        <v>44467</v>
      </c>
      <c r="B6368">
        <v>143260</v>
      </c>
      <c r="C6368" t="s">
        <v>23</v>
      </c>
      <c r="D6368" t="s">
        <v>19</v>
      </c>
      <c r="E6368" t="s">
        <v>34</v>
      </c>
      <c r="F6368" t="s">
        <v>15</v>
      </c>
      <c r="G6368" t="s">
        <v>16</v>
      </c>
      <c r="H6368" t="s">
        <v>17</v>
      </c>
      <c r="I6368">
        <v>58</v>
      </c>
      <c r="J6368">
        <v>48</v>
      </c>
      <c r="K6368">
        <v>2784</v>
      </c>
      <c r="L6368">
        <v>1392</v>
      </c>
    </row>
    <row r="6369" spans="1:12" x14ac:dyDescent="0.25">
      <c r="A6369" s="9">
        <v>44467</v>
      </c>
      <c r="B6369">
        <v>143261</v>
      </c>
      <c r="C6369" t="s">
        <v>39</v>
      </c>
      <c r="D6369" t="s">
        <v>40</v>
      </c>
      <c r="E6369" t="s">
        <v>20</v>
      </c>
      <c r="F6369" t="s">
        <v>21</v>
      </c>
      <c r="G6369" t="s">
        <v>24</v>
      </c>
      <c r="H6369" t="s">
        <v>25</v>
      </c>
      <c r="I6369">
        <v>11</v>
      </c>
      <c r="J6369">
        <v>62.9</v>
      </c>
      <c r="K6369">
        <v>691.9</v>
      </c>
      <c r="L6369">
        <v>407</v>
      </c>
    </row>
    <row r="6370" spans="1:12" x14ac:dyDescent="0.25">
      <c r="A6370" s="9">
        <v>44467</v>
      </c>
      <c r="B6370">
        <v>143262</v>
      </c>
      <c r="C6370" t="s">
        <v>30</v>
      </c>
      <c r="D6370" t="s">
        <v>13</v>
      </c>
      <c r="E6370" t="s">
        <v>34</v>
      </c>
      <c r="F6370" t="s">
        <v>21</v>
      </c>
      <c r="G6370" t="s">
        <v>24</v>
      </c>
      <c r="H6370" t="s">
        <v>25</v>
      </c>
      <c r="I6370">
        <v>104</v>
      </c>
      <c r="J6370">
        <v>74</v>
      </c>
      <c r="K6370">
        <v>7696</v>
      </c>
      <c r="L6370">
        <v>3848</v>
      </c>
    </row>
    <row r="6371" spans="1:12" x14ac:dyDescent="0.25">
      <c r="A6371" s="9">
        <v>44467</v>
      </c>
      <c r="B6371">
        <v>143263</v>
      </c>
      <c r="C6371" t="s">
        <v>28</v>
      </c>
      <c r="D6371" t="s">
        <v>13</v>
      </c>
      <c r="E6371" t="s">
        <v>20</v>
      </c>
      <c r="F6371" t="s">
        <v>15</v>
      </c>
      <c r="G6371" t="s">
        <v>31</v>
      </c>
      <c r="H6371" t="s">
        <v>25</v>
      </c>
      <c r="I6371">
        <v>139</v>
      </c>
      <c r="J6371">
        <v>25</v>
      </c>
      <c r="K6371">
        <v>3475</v>
      </c>
      <c r="L6371">
        <v>1390</v>
      </c>
    </row>
    <row r="6372" spans="1:12" x14ac:dyDescent="0.25">
      <c r="A6372" s="9">
        <v>44468</v>
      </c>
      <c r="B6372">
        <v>143264</v>
      </c>
      <c r="C6372" t="s">
        <v>23</v>
      </c>
      <c r="D6372" t="s">
        <v>19</v>
      </c>
      <c r="E6372" t="s">
        <v>14</v>
      </c>
      <c r="F6372" t="s">
        <v>21</v>
      </c>
      <c r="G6372" t="s">
        <v>16</v>
      </c>
      <c r="H6372" t="s">
        <v>27</v>
      </c>
      <c r="I6372">
        <v>108</v>
      </c>
      <c r="J6372">
        <v>16.5</v>
      </c>
      <c r="K6372">
        <v>1782</v>
      </c>
      <c r="L6372">
        <v>1080</v>
      </c>
    </row>
    <row r="6373" spans="1:12" x14ac:dyDescent="0.25">
      <c r="A6373" s="9">
        <v>44468</v>
      </c>
      <c r="B6373">
        <v>143265</v>
      </c>
      <c r="C6373" t="s">
        <v>35</v>
      </c>
      <c r="D6373" t="s">
        <v>33</v>
      </c>
      <c r="E6373" t="s">
        <v>14</v>
      </c>
      <c r="F6373" t="s">
        <v>15</v>
      </c>
      <c r="G6373" t="s">
        <v>31</v>
      </c>
      <c r="H6373" t="s">
        <v>22</v>
      </c>
      <c r="I6373">
        <v>68</v>
      </c>
      <c r="J6373">
        <v>15.3</v>
      </c>
      <c r="K6373">
        <v>1040.4000000000001</v>
      </c>
      <c r="L6373">
        <v>612</v>
      </c>
    </row>
    <row r="6374" spans="1:12" x14ac:dyDescent="0.25">
      <c r="A6374" s="9">
        <v>44468</v>
      </c>
      <c r="B6374">
        <v>143266</v>
      </c>
      <c r="C6374" t="s">
        <v>12</v>
      </c>
      <c r="D6374" t="s">
        <v>13</v>
      </c>
      <c r="E6374" t="s">
        <v>20</v>
      </c>
      <c r="F6374" t="s">
        <v>15</v>
      </c>
      <c r="G6374" t="s">
        <v>31</v>
      </c>
      <c r="H6374" t="s">
        <v>22</v>
      </c>
      <c r="I6374">
        <v>106</v>
      </c>
      <c r="J6374">
        <v>15.3</v>
      </c>
      <c r="K6374">
        <v>1621.8</v>
      </c>
      <c r="L6374">
        <v>954</v>
      </c>
    </row>
    <row r="6375" spans="1:12" x14ac:dyDescent="0.25">
      <c r="A6375" s="9">
        <v>44468</v>
      </c>
      <c r="B6375">
        <v>143267</v>
      </c>
      <c r="C6375" t="s">
        <v>39</v>
      </c>
      <c r="D6375" t="s">
        <v>40</v>
      </c>
      <c r="E6375" t="s">
        <v>14</v>
      </c>
      <c r="F6375" t="s">
        <v>21</v>
      </c>
      <c r="G6375" t="s">
        <v>31</v>
      </c>
      <c r="H6375" t="s">
        <v>27</v>
      </c>
      <c r="I6375">
        <v>1</v>
      </c>
      <c r="J6375">
        <v>9.9</v>
      </c>
      <c r="K6375">
        <v>9.9</v>
      </c>
      <c r="L6375">
        <v>6</v>
      </c>
    </row>
    <row r="6376" spans="1:12" x14ac:dyDescent="0.25">
      <c r="A6376" s="9">
        <v>44468</v>
      </c>
      <c r="B6376">
        <v>143268</v>
      </c>
      <c r="C6376" t="s">
        <v>30</v>
      </c>
      <c r="D6376" t="s">
        <v>13</v>
      </c>
      <c r="E6376" t="s">
        <v>20</v>
      </c>
      <c r="F6376" t="s">
        <v>21</v>
      </c>
      <c r="G6376" t="s">
        <v>24</v>
      </c>
      <c r="H6376" t="s">
        <v>17</v>
      </c>
      <c r="I6376">
        <v>73</v>
      </c>
      <c r="J6376">
        <v>57</v>
      </c>
      <c r="K6376">
        <v>4161</v>
      </c>
      <c r="L6376">
        <v>2774</v>
      </c>
    </row>
    <row r="6377" spans="1:12" x14ac:dyDescent="0.25">
      <c r="A6377" s="9">
        <v>44468</v>
      </c>
      <c r="B6377">
        <v>143269</v>
      </c>
      <c r="C6377" t="s">
        <v>23</v>
      </c>
      <c r="D6377" t="s">
        <v>19</v>
      </c>
      <c r="E6377" t="s">
        <v>34</v>
      </c>
      <c r="F6377" t="s">
        <v>15</v>
      </c>
      <c r="G6377" t="s">
        <v>24</v>
      </c>
      <c r="H6377" t="s">
        <v>22</v>
      </c>
      <c r="I6377">
        <v>51</v>
      </c>
      <c r="J6377">
        <v>62</v>
      </c>
      <c r="K6377">
        <v>3162</v>
      </c>
      <c r="L6377">
        <v>1581</v>
      </c>
    </row>
    <row r="6378" spans="1:12" x14ac:dyDescent="0.25">
      <c r="A6378" s="9">
        <v>44468</v>
      </c>
      <c r="B6378">
        <v>143270</v>
      </c>
      <c r="C6378" t="s">
        <v>12</v>
      </c>
      <c r="D6378" t="s">
        <v>13</v>
      </c>
      <c r="E6378" t="s">
        <v>20</v>
      </c>
      <c r="F6378" t="s">
        <v>21</v>
      </c>
      <c r="G6378" t="s">
        <v>24</v>
      </c>
      <c r="H6378" t="s">
        <v>25</v>
      </c>
      <c r="I6378">
        <v>46</v>
      </c>
      <c r="J6378">
        <v>74</v>
      </c>
      <c r="K6378">
        <v>3404</v>
      </c>
      <c r="L6378">
        <v>1702</v>
      </c>
    </row>
    <row r="6379" spans="1:12" x14ac:dyDescent="0.25">
      <c r="A6379" s="9">
        <v>44468</v>
      </c>
      <c r="B6379">
        <v>143271</v>
      </c>
      <c r="C6379" t="s">
        <v>39</v>
      </c>
      <c r="D6379" t="s">
        <v>40</v>
      </c>
      <c r="E6379" t="s">
        <v>14</v>
      </c>
      <c r="F6379" t="s">
        <v>15</v>
      </c>
      <c r="G6379" t="s">
        <v>31</v>
      </c>
      <c r="H6379" t="s">
        <v>22</v>
      </c>
      <c r="I6379">
        <v>131</v>
      </c>
      <c r="J6379">
        <v>22.5</v>
      </c>
      <c r="K6379">
        <v>2947.5</v>
      </c>
      <c r="L6379">
        <v>1179</v>
      </c>
    </row>
    <row r="6380" spans="1:12" x14ac:dyDescent="0.25">
      <c r="A6380" s="9">
        <v>44468</v>
      </c>
      <c r="B6380">
        <v>143272</v>
      </c>
      <c r="C6380" t="s">
        <v>32</v>
      </c>
      <c r="D6380" t="s">
        <v>33</v>
      </c>
      <c r="E6380" t="s">
        <v>14</v>
      </c>
      <c r="F6380" t="s">
        <v>21</v>
      </c>
      <c r="G6380" t="s">
        <v>16</v>
      </c>
      <c r="H6380" t="s">
        <v>22</v>
      </c>
      <c r="I6380">
        <v>132</v>
      </c>
      <c r="J6380">
        <v>37.5</v>
      </c>
      <c r="K6380">
        <v>4950</v>
      </c>
      <c r="L6380">
        <v>3300</v>
      </c>
    </row>
    <row r="6381" spans="1:12" x14ac:dyDescent="0.25">
      <c r="A6381" s="9">
        <v>44468</v>
      </c>
      <c r="B6381">
        <v>143273</v>
      </c>
      <c r="C6381" t="s">
        <v>23</v>
      </c>
      <c r="D6381" t="s">
        <v>19</v>
      </c>
      <c r="E6381" t="s">
        <v>14</v>
      </c>
      <c r="F6381" t="s">
        <v>15</v>
      </c>
      <c r="G6381" t="s">
        <v>16</v>
      </c>
      <c r="H6381" t="s">
        <v>17</v>
      </c>
      <c r="I6381">
        <v>48</v>
      </c>
      <c r="J6381">
        <v>39.6</v>
      </c>
      <c r="K6381">
        <v>1900.8</v>
      </c>
      <c r="L6381">
        <v>1152</v>
      </c>
    </row>
    <row r="6382" spans="1:12" x14ac:dyDescent="0.25">
      <c r="A6382" s="9">
        <v>44468</v>
      </c>
      <c r="B6382">
        <v>143274</v>
      </c>
      <c r="C6382" t="s">
        <v>35</v>
      </c>
      <c r="D6382" t="s">
        <v>33</v>
      </c>
      <c r="E6382" t="s">
        <v>20</v>
      </c>
      <c r="F6382" t="s">
        <v>21</v>
      </c>
      <c r="G6382" t="s">
        <v>16</v>
      </c>
      <c r="H6382" t="s">
        <v>22</v>
      </c>
      <c r="I6382">
        <v>121</v>
      </c>
      <c r="J6382">
        <v>41.25</v>
      </c>
      <c r="K6382">
        <v>4991.25</v>
      </c>
      <c r="L6382">
        <v>3025</v>
      </c>
    </row>
    <row r="6383" spans="1:12" x14ac:dyDescent="0.25">
      <c r="A6383" s="9">
        <v>44468</v>
      </c>
      <c r="B6383">
        <v>143275</v>
      </c>
      <c r="C6383" t="s">
        <v>36</v>
      </c>
      <c r="D6383" t="s">
        <v>19</v>
      </c>
      <c r="E6383" t="s">
        <v>20</v>
      </c>
      <c r="F6383" t="s">
        <v>15</v>
      </c>
      <c r="G6383" t="s">
        <v>24</v>
      </c>
      <c r="H6383" t="s">
        <v>22</v>
      </c>
      <c r="I6383">
        <v>133</v>
      </c>
      <c r="J6383">
        <v>62</v>
      </c>
      <c r="K6383">
        <v>8246</v>
      </c>
      <c r="L6383">
        <v>4123</v>
      </c>
    </row>
    <row r="6384" spans="1:12" x14ac:dyDescent="0.25">
      <c r="A6384" s="9">
        <v>44468</v>
      </c>
      <c r="B6384">
        <v>143276</v>
      </c>
      <c r="C6384" t="s">
        <v>32</v>
      </c>
      <c r="D6384" t="s">
        <v>33</v>
      </c>
      <c r="E6384" t="s">
        <v>14</v>
      </c>
      <c r="F6384" t="s">
        <v>21</v>
      </c>
      <c r="G6384" t="s">
        <v>16</v>
      </c>
      <c r="H6384" t="s">
        <v>22</v>
      </c>
      <c r="I6384">
        <v>84</v>
      </c>
      <c r="J6384">
        <v>37.5</v>
      </c>
      <c r="K6384">
        <v>3150</v>
      </c>
      <c r="L6384">
        <v>2100</v>
      </c>
    </row>
    <row r="6385" spans="1:12" x14ac:dyDescent="0.25">
      <c r="A6385" s="9">
        <v>44468</v>
      </c>
      <c r="B6385">
        <v>143277</v>
      </c>
      <c r="C6385" t="s">
        <v>39</v>
      </c>
      <c r="D6385" t="s">
        <v>40</v>
      </c>
      <c r="E6385" t="s">
        <v>20</v>
      </c>
      <c r="F6385" t="s">
        <v>21</v>
      </c>
      <c r="G6385" t="s">
        <v>24</v>
      </c>
      <c r="H6385" t="s">
        <v>17</v>
      </c>
      <c r="I6385">
        <v>64</v>
      </c>
      <c r="J6385">
        <v>95</v>
      </c>
      <c r="K6385">
        <v>6080</v>
      </c>
      <c r="L6385">
        <v>2432</v>
      </c>
    </row>
    <row r="6386" spans="1:12" x14ac:dyDescent="0.25">
      <c r="A6386" s="9">
        <v>44469</v>
      </c>
      <c r="B6386">
        <v>143278</v>
      </c>
      <c r="C6386" t="s">
        <v>38</v>
      </c>
      <c r="D6386" t="s">
        <v>13</v>
      </c>
      <c r="E6386" t="s">
        <v>14</v>
      </c>
      <c r="F6386" t="s">
        <v>15</v>
      </c>
      <c r="G6386" t="s">
        <v>16</v>
      </c>
      <c r="H6386" t="s">
        <v>25</v>
      </c>
      <c r="I6386">
        <v>33</v>
      </c>
      <c r="J6386">
        <v>39.1</v>
      </c>
      <c r="K6386">
        <v>1290.3</v>
      </c>
      <c r="L6386">
        <v>759</v>
      </c>
    </row>
    <row r="6387" spans="1:12" x14ac:dyDescent="0.25">
      <c r="A6387" s="9">
        <v>44469</v>
      </c>
      <c r="B6387">
        <v>143279</v>
      </c>
      <c r="C6387" t="s">
        <v>38</v>
      </c>
      <c r="D6387" t="s">
        <v>13</v>
      </c>
      <c r="E6387" t="s">
        <v>34</v>
      </c>
      <c r="F6387" t="s">
        <v>21</v>
      </c>
      <c r="G6387" t="s">
        <v>16</v>
      </c>
      <c r="H6387" t="s">
        <v>27</v>
      </c>
      <c r="I6387">
        <v>95</v>
      </c>
      <c r="J6387">
        <v>16.5</v>
      </c>
      <c r="K6387">
        <v>1567.5</v>
      </c>
      <c r="L6387">
        <v>950</v>
      </c>
    </row>
    <row r="6388" spans="1:12" x14ac:dyDescent="0.25">
      <c r="A6388" s="9">
        <v>44469</v>
      </c>
      <c r="B6388">
        <v>143280</v>
      </c>
      <c r="C6388" t="s">
        <v>39</v>
      </c>
      <c r="D6388" t="s">
        <v>40</v>
      </c>
      <c r="E6388" t="s">
        <v>34</v>
      </c>
      <c r="F6388" t="s">
        <v>15</v>
      </c>
      <c r="G6388" t="s">
        <v>16</v>
      </c>
      <c r="H6388" t="s">
        <v>17</v>
      </c>
      <c r="I6388">
        <v>129</v>
      </c>
      <c r="J6388">
        <v>36</v>
      </c>
      <c r="K6388">
        <v>4644</v>
      </c>
      <c r="L6388">
        <v>3096</v>
      </c>
    </row>
    <row r="6389" spans="1:12" x14ac:dyDescent="0.25">
      <c r="A6389" s="9">
        <v>44469</v>
      </c>
      <c r="B6389">
        <v>143281</v>
      </c>
      <c r="C6389" t="s">
        <v>12</v>
      </c>
      <c r="D6389" t="s">
        <v>13</v>
      </c>
      <c r="E6389" t="s">
        <v>34</v>
      </c>
      <c r="F6389" t="s">
        <v>15</v>
      </c>
      <c r="G6389" t="s">
        <v>31</v>
      </c>
      <c r="H6389" t="s">
        <v>22</v>
      </c>
      <c r="I6389">
        <v>83</v>
      </c>
      <c r="J6389">
        <v>14.85</v>
      </c>
      <c r="K6389">
        <v>1232.55</v>
      </c>
      <c r="L6389">
        <v>747</v>
      </c>
    </row>
    <row r="6390" spans="1:12" x14ac:dyDescent="0.25">
      <c r="A6390" s="9">
        <v>44469</v>
      </c>
      <c r="B6390">
        <v>143282</v>
      </c>
      <c r="C6390" t="s">
        <v>26</v>
      </c>
      <c r="D6390" t="s">
        <v>13</v>
      </c>
      <c r="E6390" t="s">
        <v>20</v>
      </c>
      <c r="F6390" t="s">
        <v>21</v>
      </c>
      <c r="G6390" t="s">
        <v>31</v>
      </c>
      <c r="H6390" t="s">
        <v>17</v>
      </c>
      <c r="I6390">
        <v>104</v>
      </c>
      <c r="J6390">
        <v>18</v>
      </c>
      <c r="K6390">
        <v>1872</v>
      </c>
      <c r="L6390">
        <v>936</v>
      </c>
    </row>
    <row r="6391" spans="1:12" x14ac:dyDescent="0.25">
      <c r="A6391" s="9">
        <v>44469</v>
      </c>
      <c r="B6391">
        <v>143283</v>
      </c>
      <c r="C6391" t="s">
        <v>32</v>
      </c>
      <c r="D6391" t="s">
        <v>33</v>
      </c>
      <c r="E6391" t="s">
        <v>34</v>
      </c>
      <c r="F6391" t="s">
        <v>21</v>
      </c>
      <c r="G6391" t="s">
        <v>16</v>
      </c>
      <c r="H6391" t="s">
        <v>22</v>
      </c>
      <c r="I6391">
        <v>48</v>
      </c>
      <c r="J6391">
        <v>62.5</v>
      </c>
      <c r="K6391">
        <v>3000</v>
      </c>
      <c r="L6391">
        <v>1200</v>
      </c>
    </row>
    <row r="6392" spans="1:12" x14ac:dyDescent="0.25">
      <c r="A6392" s="9">
        <v>44469</v>
      </c>
      <c r="B6392">
        <v>143284</v>
      </c>
      <c r="C6392" t="s">
        <v>26</v>
      </c>
      <c r="D6392" t="s">
        <v>13</v>
      </c>
      <c r="E6392" t="s">
        <v>14</v>
      </c>
      <c r="F6392" t="s">
        <v>21</v>
      </c>
      <c r="G6392" t="s">
        <v>24</v>
      </c>
      <c r="H6392" t="s">
        <v>17</v>
      </c>
      <c r="I6392">
        <v>45</v>
      </c>
      <c r="J6392">
        <v>76</v>
      </c>
      <c r="K6392">
        <v>3420</v>
      </c>
      <c r="L6392">
        <v>1710</v>
      </c>
    </row>
    <row r="6393" spans="1:12" x14ac:dyDescent="0.25">
      <c r="A6393" s="9">
        <v>44469</v>
      </c>
      <c r="B6393">
        <v>143285</v>
      </c>
      <c r="C6393" t="s">
        <v>12</v>
      </c>
      <c r="D6393" t="s">
        <v>13</v>
      </c>
      <c r="E6393" t="s">
        <v>20</v>
      </c>
      <c r="F6393" t="s">
        <v>21</v>
      </c>
      <c r="G6393" t="s">
        <v>16</v>
      </c>
      <c r="H6393" t="s">
        <v>27</v>
      </c>
      <c r="I6393">
        <v>90</v>
      </c>
      <c r="J6393">
        <v>25</v>
      </c>
      <c r="K6393">
        <v>2250</v>
      </c>
      <c r="L6393">
        <v>900</v>
      </c>
    </row>
    <row r="6394" spans="1:12" x14ac:dyDescent="0.25">
      <c r="A6394" s="9">
        <v>44469</v>
      </c>
      <c r="B6394">
        <v>143286</v>
      </c>
      <c r="C6394" t="s">
        <v>12</v>
      </c>
      <c r="D6394" t="s">
        <v>13</v>
      </c>
      <c r="E6394" t="s">
        <v>20</v>
      </c>
      <c r="F6394" t="s">
        <v>15</v>
      </c>
      <c r="G6394" t="s">
        <v>16</v>
      </c>
      <c r="H6394" t="s">
        <v>25</v>
      </c>
      <c r="I6394">
        <v>75</v>
      </c>
      <c r="J6394">
        <v>57.5</v>
      </c>
      <c r="K6394">
        <v>4312.5</v>
      </c>
      <c r="L6394">
        <v>1725</v>
      </c>
    </row>
    <row r="6395" spans="1:12" x14ac:dyDescent="0.25">
      <c r="A6395" s="9">
        <v>44469</v>
      </c>
      <c r="B6395">
        <v>143287</v>
      </c>
      <c r="C6395" t="s">
        <v>12</v>
      </c>
      <c r="D6395" t="s">
        <v>13</v>
      </c>
      <c r="E6395" t="s">
        <v>20</v>
      </c>
      <c r="F6395" t="s">
        <v>15</v>
      </c>
      <c r="G6395" t="s">
        <v>24</v>
      </c>
      <c r="H6395" t="s">
        <v>27</v>
      </c>
      <c r="I6395">
        <v>115</v>
      </c>
      <c r="J6395">
        <v>51</v>
      </c>
      <c r="K6395">
        <v>5865</v>
      </c>
      <c r="L6395">
        <v>3450</v>
      </c>
    </row>
    <row r="6396" spans="1:12" x14ac:dyDescent="0.25">
      <c r="A6396" s="9">
        <v>44469</v>
      </c>
      <c r="B6396">
        <v>143288</v>
      </c>
      <c r="C6396" t="s">
        <v>23</v>
      </c>
      <c r="D6396" t="s">
        <v>19</v>
      </c>
      <c r="E6396" t="s">
        <v>20</v>
      </c>
      <c r="F6396" t="s">
        <v>15</v>
      </c>
      <c r="G6396" t="s">
        <v>31</v>
      </c>
      <c r="H6396" t="s">
        <v>25</v>
      </c>
      <c r="I6396">
        <v>102</v>
      </c>
      <c r="J6396">
        <v>20</v>
      </c>
      <c r="K6396">
        <v>2040</v>
      </c>
      <c r="L6396">
        <v>1020</v>
      </c>
    </row>
    <row r="6397" spans="1:12" x14ac:dyDescent="0.25">
      <c r="A6397" s="9">
        <v>44469</v>
      </c>
      <c r="B6397">
        <v>143289</v>
      </c>
      <c r="C6397" t="s">
        <v>38</v>
      </c>
      <c r="D6397" t="s">
        <v>13</v>
      </c>
      <c r="E6397" t="s">
        <v>20</v>
      </c>
      <c r="F6397" t="s">
        <v>15</v>
      </c>
      <c r="G6397" t="s">
        <v>16</v>
      </c>
      <c r="H6397" t="s">
        <v>25</v>
      </c>
      <c r="I6397">
        <v>148</v>
      </c>
      <c r="J6397">
        <v>46</v>
      </c>
      <c r="K6397">
        <v>6808</v>
      </c>
      <c r="L6397">
        <v>3404</v>
      </c>
    </row>
    <row r="6398" spans="1:12" x14ac:dyDescent="0.25">
      <c r="A6398" s="9">
        <v>44469</v>
      </c>
      <c r="B6398">
        <v>143290</v>
      </c>
      <c r="C6398" t="s">
        <v>12</v>
      </c>
      <c r="D6398" t="s">
        <v>13</v>
      </c>
      <c r="E6398" t="s">
        <v>14</v>
      </c>
      <c r="F6398" t="s">
        <v>21</v>
      </c>
      <c r="G6398" t="s">
        <v>31</v>
      </c>
      <c r="H6398" t="s">
        <v>27</v>
      </c>
      <c r="I6398">
        <v>118</v>
      </c>
      <c r="J6398">
        <v>9.9</v>
      </c>
      <c r="K6398">
        <v>1168.2</v>
      </c>
      <c r="L6398">
        <v>708</v>
      </c>
    </row>
    <row r="6399" spans="1:12" x14ac:dyDescent="0.25">
      <c r="A6399" s="9">
        <v>44469</v>
      </c>
      <c r="B6399">
        <v>143291</v>
      </c>
      <c r="C6399" t="s">
        <v>29</v>
      </c>
      <c r="D6399" t="s">
        <v>19</v>
      </c>
      <c r="E6399" t="s">
        <v>20</v>
      </c>
      <c r="F6399" t="s">
        <v>21</v>
      </c>
      <c r="G6399" t="s">
        <v>24</v>
      </c>
      <c r="H6399" t="s">
        <v>25</v>
      </c>
      <c r="I6399">
        <v>52</v>
      </c>
      <c r="J6399">
        <v>61.05</v>
      </c>
      <c r="K6399">
        <v>3174.6</v>
      </c>
      <c r="L6399">
        <v>1924</v>
      </c>
    </row>
    <row r="6400" spans="1:12" x14ac:dyDescent="0.25">
      <c r="A6400" s="9">
        <v>44470</v>
      </c>
      <c r="B6400">
        <v>143292</v>
      </c>
      <c r="C6400" t="s">
        <v>29</v>
      </c>
      <c r="D6400" t="s">
        <v>19</v>
      </c>
      <c r="E6400" t="s">
        <v>20</v>
      </c>
      <c r="F6400" t="s">
        <v>15</v>
      </c>
      <c r="G6400" t="s">
        <v>31</v>
      </c>
      <c r="H6400" t="s">
        <v>22</v>
      </c>
      <c r="I6400">
        <v>142</v>
      </c>
      <c r="J6400">
        <v>13.5</v>
      </c>
      <c r="K6400">
        <v>1917</v>
      </c>
      <c r="L6400">
        <v>1278</v>
      </c>
    </row>
    <row r="6401" spans="1:12" x14ac:dyDescent="0.25">
      <c r="A6401" s="9">
        <v>44470</v>
      </c>
      <c r="B6401">
        <v>143293</v>
      </c>
      <c r="C6401" t="s">
        <v>12</v>
      </c>
      <c r="D6401" t="s">
        <v>13</v>
      </c>
      <c r="E6401" t="s">
        <v>14</v>
      </c>
      <c r="F6401" t="s">
        <v>21</v>
      </c>
      <c r="G6401" t="s">
        <v>16</v>
      </c>
      <c r="H6401" t="s">
        <v>22</v>
      </c>
      <c r="I6401">
        <v>62</v>
      </c>
      <c r="J6401">
        <v>41.25</v>
      </c>
      <c r="K6401">
        <v>2557.5</v>
      </c>
      <c r="L6401">
        <v>1550</v>
      </c>
    </row>
    <row r="6402" spans="1:12" x14ac:dyDescent="0.25">
      <c r="A6402" s="9">
        <v>44470</v>
      </c>
      <c r="B6402">
        <v>143294</v>
      </c>
      <c r="C6402" t="s">
        <v>39</v>
      </c>
      <c r="D6402" t="s">
        <v>40</v>
      </c>
      <c r="E6402" t="s">
        <v>20</v>
      </c>
      <c r="F6402" t="s">
        <v>21</v>
      </c>
      <c r="G6402" t="s">
        <v>24</v>
      </c>
      <c r="H6402" t="s">
        <v>17</v>
      </c>
      <c r="I6402">
        <v>125</v>
      </c>
      <c r="J6402">
        <v>64.599999999999994</v>
      </c>
      <c r="K6402">
        <v>8075</v>
      </c>
      <c r="L6402">
        <v>4750</v>
      </c>
    </row>
    <row r="6403" spans="1:12" x14ac:dyDescent="0.25">
      <c r="A6403" s="9">
        <v>44470</v>
      </c>
      <c r="B6403">
        <v>143295</v>
      </c>
      <c r="C6403" t="s">
        <v>36</v>
      </c>
      <c r="D6403" t="s">
        <v>19</v>
      </c>
      <c r="E6403" t="s">
        <v>20</v>
      </c>
      <c r="F6403" t="s">
        <v>21</v>
      </c>
      <c r="G6403" t="s">
        <v>31</v>
      </c>
      <c r="H6403" t="s">
        <v>27</v>
      </c>
      <c r="I6403">
        <v>147</v>
      </c>
      <c r="J6403">
        <v>9</v>
      </c>
      <c r="K6403">
        <v>1323</v>
      </c>
      <c r="L6403">
        <v>882</v>
      </c>
    </row>
    <row r="6404" spans="1:12" x14ac:dyDescent="0.25">
      <c r="A6404" s="9">
        <v>44470</v>
      </c>
      <c r="B6404">
        <v>143296</v>
      </c>
      <c r="C6404" t="s">
        <v>37</v>
      </c>
      <c r="D6404" t="s">
        <v>19</v>
      </c>
      <c r="E6404" t="s">
        <v>14</v>
      </c>
      <c r="F6404" t="s">
        <v>15</v>
      </c>
      <c r="G6404" t="s">
        <v>31</v>
      </c>
      <c r="H6404" t="s">
        <v>22</v>
      </c>
      <c r="I6404">
        <v>9</v>
      </c>
      <c r="J6404">
        <v>22.5</v>
      </c>
      <c r="K6404">
        <v>202.5</v>
      </c>
      <c r="L6404">
        <v>81</v>
      </c>
    </row>
    <row r="6405" spans="1:12" x14ac:dyDescent="0.25">
      <c r="A6405" s="9">
        <v>44470</v>
      </c>
      <c r="B6405">
        <v>143297</v>
      </c>
      <c r="C6405" t="s">
        <v>41</v>
      </c>
      <c r="D6405" t="s">
        <v>33</v>
      </c>
      <c r="E6405" t="s">
        <v>34</v>
      </c>
      <c r="F6405" t="s">
        <v>21</v>
      </c>
      <c r="G6405" t="s">
        <v>24</v>
      </c>
      <c r="H6405" t="s">
        <v>25</v>
      </c>
      <c r="I6405">
        <v>56</v>
      </c>
      <c r="J6405">
        <v>92.5</v>
      </c>
      <c r="K6405">
        <v>5180</v>
      </c>
      <c r="L6405">
        <v>2072</v>
      </c>
    </row>
    <row r="6406" spans="1:12" x14ac:dyDescent="0.25">
      <c r="A6406" s="9">
        <v>44470</v>
      </c>
      <c r="B6406">
        <v>143298</v>
      </c>
      <c r="C6406" t="s">
        <v>35</v>
      </c>
      <c r="D6406" t="s">
        <v>33</v>
      </c>
      <c r="E6406" t="s">
        <v>14</v>
      </c>
      <c r="F6406" t="s">
        <v>15</v>
      </c>
      <c r="G6406" t="s">
        <v>31</v>
      </c>
      <c r="H6406" t="s">
        <v>27</v>
      </c>
      <c r="I6406">
        <v>3</v>
      </c>
      <c r="J6406">
        <v>16</v>
      </c>
      <c r="K6406">
        <v>48</v>
      </c>
      <c r="L6406">
        <v>24</v>
      </c>
    </row>
    <row r="6407" spans="1:12" x14ac:dyDescent="0.25">
      <c r="A6407" s="9">
        <v>44470</v>
      </c>
      <c r="B6407">
        <v>143299</v>
      </c>
      <c r="C6407" t="s">
        <v>12</v>
      </c>
      <c r="D6407" t="s">
        <v>13</v>
      </c>
      <c r="E6407" t="s">
        <v>20</v>
      </c>
      <c r="F6407" t="s">
        <v>15</v>
      </c>
      <c r="G6407" t="s">
        <v>31</v>
      </c>
      <c r="H6407" t="s">
        <v>22</v>
      </c>
      <c r="I6407">
        <v>106</v>
      </c>
      <c r="J6407">
        <v>15.3</v>
      </c>
      <c r="K6407">
        <v>1621.8</v>
      </c>
      <c r="L6407">
        <v>954</v>
      </c>
    </row>
    <row r="6408" spans="1:12" x14ac:dyDescent="0.25">
      <c r="A6408" s="9">
        <v>44470</v>
      </c>
      <c r="B6408">
        <v>143300</v>
      </c>
      <c r="C6408" t="s">
        <v>39</v>
      </c>
      <c r="D6408" t="s">
        <v>40</v>
      </c>
      <c r="E6408" t="s">
        <v>20</v>
      </c>
      <c r="F6408" t="s">
        <v>21</v>
      </c>
      <c r="G6408" t="s">
        <v>31</v>
      </c>
      <c r="H6408" t="s">
        <v>27</v>
      </c>
      <c r="I6408">
        <v>5</v>
      </c>
      <c r="J6408">
        <v>10.199999999999999</v>
      </c>
      <c r="K6408">
        <v>51</v>
      </c>
      <c r="L6408">
        <v>30</v>
      </c>
    </row>
    <row r="6409" spans="1:12" x14ac:dyDescent="0.25">
      <c r="A6409" s="9">
        <v>44470</v>
      </c>
      <c r="B6409">
        <v>143301</v>
      </c>
      <c r="C6409" t="s">
        <v>35</v>
      </c>
      <c r="D6409" t="s">
        <v>33</v>
      </c>
      <c r="E6409" t="s">
        <v>20</v>
      </c>
      <c r="F6409" t="s">
        <v>21</v>
      </c>
      <c r="G6409" t="s">
        <v>24</v>
      </c>
      <c r="H6409" t="s">
        <v>17</v>
      </c>
      <c r="I6409">
        <v>86</v>
      </c>
      <c r="J6409">
        <v>62.7</v>
      </c>
      <c r="K6409">
        <v>5392.2</v>
      </c>
      <c r="L6409">
        <v>3268</v>
      </c>
    </row>
    <row r="6410" spans="1:12" x14ac:dyDescent="0.25">
      <c r="A6410" s="9">
        <v>44470</v>
      </c>
      <c r="B6410">
        <v>143302</v>
      </c>
      <c r="C6410" t="s">
        <v>29</v>
      </c>
      <c r="D6410" t="s">
        <v>19</v>
      </c>
      <c r="E6410" t="s">
        <v>14</v>
      </c>
      <c r="F6410" t="s">
        <v>15</v>
      </c>
      <c r="G6410" t="s">
        <v>24</v>
      </c>
      <c r="H6410" t="s">
        <v>22</v>
      </c>
      <c r="I6410">
        <v>22</v>
      </c>
      <c r="J6410">
        <v>46.5</v>
      </c>
      <c r="K6410">
        <v>1023</v>
      </c>
      <c r="L6410">
        <v>682</v>
      </c>
    </row>
    <row r="6411" spans="1:12" x14ac:dyDescent="0.25">
      <c r="A6411" s="9">
        <v>44470</v>
      </c>
      <c r="B6411">
        <v>143303</v>
      </c>
      <c r="C6411" t="s">
        <v>30</v>
      </c>
      <c r="D6411" t="s">
        <v>13</v>
      </c>
      <c r="E6411" t="s">
        <v>14</v>
      </c>
      <c r="F6411" t="s">
        <v>15</v>
      </c>
      <c r="G6411" t="s">
        <v>24</v>
      </c>
      <c r="H6411" t="s">
        <v>27</v>
      </c>
      <c r="I6411">
        <v>47</v>
      </c>
      <c r="J6411">
        <v>51</v>
      </c>
      <c r="K6411">
        <v>2397</v>
      </c>
      <c r="L6411">
        <v>1410</v>
      </c>
    </row>
    <row r="6412" spans="1:12" x14ac:dyDescent="0.25">
      <c r="A6412" s="9">
        <v>44470</v>
      </c>
      <c r="B6412">
        <v>143304</v>
      </c>
      <c r="C6412" t="s">
        <v>28</v>
      </c>
      <c r="D6412" t="s">
        <v>13</v>
      </c>
      <c r="E6412" t="s">
        <v>14</v>
      </c>
      <c r="F6412" t="s">
        <v>21</v>
      </c>
      <c r="G6412" t="s">
        <v>31</v>
      </c>
      <c r="H6412" t="s">
        <v>27</v>
      </c>
      <c r="I6412">
        <v>131</v>
      </c>
      <c r="J6412">
        <v>12</v>
      </c>
      <c r="K6412">
        <v>1572</v>
      </c>
      <c r="L6412">
        <v>786</v>
      </c>
    </row>
    <row r="6413" spans="1:12" x14ac:dyDescent="0.25">
      <c r="A6413" s="9">
        <v>44470</v>
      </c>
      <c r="B6413">
        <v>143305</v>
      </c>
      <c r="C6413" t="s">
        <v>26</v>
      </c>
      <c r="D6413" t="s">
        <v>13</v>
      </c>
      <c r="E6413" t="s">
        <v>14</v>
      </c>
      <c r="F6413" t="s">
        <v>21</v>
      </c>
      <c r="G6413" t="s">
        <v>24</v>
      </c>
      <c r="H6413" t="s">
        <v>25</v>
      </c>
      <c r="I6413">
        <v>139</v>
      </c>
      <c r="J6413">
        <v>55.5</v>
      </c>
      <c r="K6413">
        <v>7714.5</v>
      </c>
      <c r="L6413">
        <v>5143</v>
      </c>
    </row>
    <row r="6414" spans="1:12" x14ac:dyDescent="0.25">
      <c r="A6414" s="9">
        <v>44471</v>
      </c>
      <c r="B6414">
        <v>143306</v>
      </c>
      <c r="C6414" t="s">
        <v>26</v>
      </c>
      <c r="D6414" t="s">
        <v>13</v>
      </c>
      <c r="E6414" t="s">
        <v>20</v>
      </c>
      <c r="F6414" t="s">
        <v>21</v>
      </c>
      <c r="G6414" t="s">
        <v>16</v>
      </c>
      <c r="H6414" t="s">
        <v>22</v>
      </c>
      <c r="I6414">
        <v>36</v>
      </c>
      <c r="J6414">
        <v>50</v>
      </c>
      <c r="K6414">
        <v>1800</v>
      </c>
      <c r="L6414">
        <v>900</v>
      </c>
    </row>
    <row r="6415" spans="1:12" x14ac:dyDescent="0.25">
      <c r="A6415" s="9">
        <v>44471</v>
      </c>
      <c r="B6415">
        <v>143307</v>
      </c>
      <c r="C6415" t="s">
        <v>32</v>
      </c>
      <c r="D6415" t="s">
        <v>33</v>
      </c>
      <c r="E6415" t="s">
        <v>20</v>
      </c>
      <c r="F6415" t="s">
        <v>15</v>
      </c>
      <c r="G6415" t="s">
        <v>16</v>
      </c>
      <c r="H6415" t="s">
        <v>25</v>
      </c>
      <c r="I6415">
        <v>139</v>
      </c>
      <c r="J6415">
        <v>46</v>
      </c>
      <c r="K6415">
        <v>6394</v>
      </c>
      <c r="L6415">
        <v>3197</v>
      </c>
    </row>
    <row r="6416" spans="1:12" x14ac:dyDescent="0.25">
      <c r="A6416" s="9">
        <v>44471</v>
      </c>
      <c r="B6416">
        <v>143308</v>
      </c>
      <c r="C6416" t="s">
        <v>26</v>
      </c>
      <c r="D6416" t="s">
        <v>13</v>
      </c>
      <c r="E6416" t="s">
        <v>14</v>
      </c>
      <c r="F6416" t="s">
        <v>15</v>
      </c>
      <c r="G6416" t="s">
        <v>31</v>
      </c>
      <c r="H6416" t="s">
        <v>25</v>
      </c>
      <c r="I6416">
        <v>28</v>
      </c>
      <c r="J6416">
        <v>16.5</v>
      </c>
      <c r="K6416">
        <v>462</v>
      </c>
      <c r="L6416">
        <v>280</v>
      </c>
    </row>
    <row r="6417" spans="1:12" x14ac:dyDescent="0.25">
      <c r="A6417" s="9">
        <v>44471</v>
      </c>
      <c r="B6417">
        <v>143309</v>
      </c>
      <c r="C6417" t="s">
        <v>39</v>
      </c>
      <c r="D6417" t="s">
        <v>40</v>
      </c>
      <c r="E6417" t="s">
        <v>14</v>
      </c>
      <c r="F6417" t="s">
        <v>15</v>
      </c>
      <c r="G6417" t="s">
        <v>31</v>
      </c>
      <c r="H6417" t="s">
        <v>22</v>
      </c>
      <c r="I6417">
        <v>149</v>
      </c>
      <c r="J6417">
        <v>14.85</v>
      </c>
      <c r="K6417">
        <v>2212.65</v>
      </c>
      <c r="L6417">
        <v>1341</v>
      </c>
    </row>
    <row r="6418" spans="1:12" x14ac:dyDescent="0.25">
      <c r="A6418" s="9">
        <v>44471</v>
      </c>
      <c r="B6418">
        <v>143310</v>
      </c>
      <c r="C6418" t="s">
        <v>35</v>
      </c>
      <c r="D6418" t="s">
        <v>33</v>
      </c>
      <c r="E6418" t="s">
        <v>14</v>
      </c>
      <c r="F6418" t="s">
        <v>15</v>
      </c>
      <c r="G6418" t="s">
        <v>24</v>
      </c>
      <c r="H6418" t="s">
        <v>27</v>
      </c>
      <c r="I6418">
        <v>130</v>
      </c>
      <c r="J6418">
        <v>51</v>
      </c>
      <c r="K6418">
        <v>6630</v>
      </c>
      <c r="L6418">
        <v>3900</v>
      </c>
    </row>
    <row r="6419" spans="1:12" x14ac:dyDescent="0.25">
      <c r="A6419" s="9">
        <v>44471</v>
      </c>
      <c r="B6419">
        <v>143311</v>
      </c>
      <c r="C6419" t="s">
        <v>41</v>
      </c>
      <c r="D6419" t="s">
        <v>33</v>
      </c>
      <c r="E6419" t="s">
        <v>20</v>
      </c>
      <c r="F6419" t="s">
        <v>15</v>
      </c>
      <c r="G6419" t="s">
        <v>16</v>
      </c>
      <c r="H6419" t="s">
        <v>25</v>
      </c>
      <c r="I6419">
        <v>80</v>
      </c>
      <c r="J6419">
        <v>39.1</v>
      </c>
      <c r="K6419">
        <v>3128</v>
      </c>
      <c r="L6419">
        <v>1840</v>
      </c>
    </row>
    <row r="6420" spans="1:12" x14ac:dyDescent="0.25">
      <c r="A6420" s="9">
        <v>44471</v>
      </c>
      <c r="B6420">
        <v>143312</v>
      </c>
      <c r="C6420" t="s">
        <v>12</v>
      </c>
      <c r="D6420" t="s">
        <v>13</v>
      </c>
      <c r="E6420" t="s">
        <v>14</v>
      </c>
      <c r="F6420" t="s">
        <v>21</v>
      </c>
      <c r="G6420" t="s">
        <v>16</v>
      </c>
      <c r="H6420" t="s">
        <v>27</v>
      </c>
      <c r="I6420">
        <v>14</v>
      </c>
      <c r="J6420">
        <v>15</v>
      </c>
      <c r="K6420">
        <v>210</v>
      </c>
      <c r="L6420">
        <v>140</v>
      </c>
    </row>
    <row r="6421" spans="1:12" x14ac:dyDescent="0.25">
      <c r="A6421" s="9">
        <v>44471</v>
      </c>
      <c r="B6421">
        <v>143313</v>
      </c>
      <c r="C6421" t="s">
        <v>30</v>
      </c>
      <c r="D6421" t="s">
        <v>13</v>
      </c>
      <c r="E6421" t="s">
        <v>20</v>
      </c>
      <c r="F6421" t="s">
        <v>15</v>
      </c>
      <c r="G6421" t="s">
        <v>31</v>
      </c>
      <c r="H6421" t="s">
        <v>22</v>
      </c>
      <c r="I6421">
        <v>70</v>
      </c>
      <c r="J6421">
        <v>13.5</v>
      </c>
      <c r="K6421">
        <v>945</v>
      </c>
      <c r="L6421">
        <v>630</v>
      </c>
    </row>
    <row r="6422" spans="1:12" x14ac:dyDescent="0.25">
      <c r="A6422" s="9">
        <v>44471</v>
      </c>
      <c r="B6422">
        <v>143314</v>
      </c>
      <c r="C6422" t="s">
        <v>32</v>
      </c>
      <c r="D6422" t="s">
        <v>33</v>
      </c>
      <c r="E6422" t="s">
        <v>20</v>
      </c>
      <c r="F6422" t="s">
        <v>15</v>
      </c>
      <c r="G6422" t="s">
        <v>16</v>
      </c>
      <c r="H6422" t="s">
        <v>17</v>
      </c>
      <c r="I6422">
        <v>118</v>
      </c>
      <c r="J6422">
        <v>40.799999999999997</v>
      </c>
      <c r="K6422">
        <v>4814.3999999999996</v>
      </c>
      <c r="L6422">
        <v>2832</v>
      </c>
    </row>
    <row r="6423" spans="1:12" x14ac:dyDescent="0.25">
      <c r="A6423" s="9">
        <v>44471</v>
      </c>
      <c r="B6423">
        <v>143315</v>
      </c>
      <c r="C6423" t="s">
        <v>38</v>
      </c>
      <c r="D6423" t="s">
        <v>13</v>
      </c>
      <c r="E6423" t="s">
        <v>20</v>
      </c>
      <c r="F6423" t="s">
        <v>15</v>
      </c>
      <c r="G6423" t="s">
        <v>24</v>
      </c>
      <c r="H6423" t="s">
        <v>22</v>
      </c>
      <c r="I6423">
        <v>25</v>
      </c>
      <c r="J6423">
        <v>46.5</v>
      </c>
      <c r="K6423">
        <v>1162.5</v>
      </c>
      <c r="L6423">
        <v>775</v>
      </c>
    </row>
    <row r="6424" spans="1:12" x14ac:dyDescent="0.25">
      <c r="A6424" s="9">
        <v>44471</v>
      </c>
      <c r="B6424">
        <v>143316</v>
      </c>
      <c r="C6424" t="s">
        <v>30</v>
      </c>
      <c r="D6424" t="s">
        <v>13</v>
      </c>
      <c r="E6424" t="s">
        <v>14</v>
      </c>
      <c r="F6424" t="s">
        <v>21</v>
      </c>
      <c r="G6424" t="s">
        <v>31</v>
      </c>
      <c r="H6424" t="s">
        <v>17</v>
      </c>
      <c r="I6424">
        <v>57</v>
      </c>
      <c r="J6424">
        <v>15.3</v>
      </c>
      <c r="K6424">
        <v>872.1</v>
      </c>
      <c r="L6424">
        <v>513</v>
      </c>
    </row>
    <row r="6425" spans="1:12" x14ac:dyDescent="0.25">
      <c r="A6425" s="9">
        <v>44471</v>
      </c>
      <c r="B6425">
        <v>143317</v>
      </c>
      <c r="C6425" t="s">
        <v>26</v>
      </c>
      <c r="D6425" t="s">
        <v>13</v>
      </c>
      <c r="E6425" t="s">
        <v>14</v>
      </c>
      <c r="F6425" t="s">
        <v>15</v>
      </c>
      <c r="G6425" t="s">
        <v>24</v>
      </c>
      <c r="H6425" t="s">
        <v>22</v>
      </c>
      <c r="I6425">
        <v>20</v>
      </c>
      <c r="J6425">
        <v>62</v>
      </c>
      <c r="K6425">
        <v>1240</v>
      </c>
      <c r="L6425">
        <v>620</v>
      </c>
    </row>
    <row r="6426" spans="1:12" x14ac:dyDescent="0.25">
      <c r="A6426" s="9">
        <v>44471</v>
      </c>
      <c r="B6426">
        <v>143318</v>
      </c>
      <c r="C6426" t="s">
        <v>30</v>
      </c>
      <c r="D6426" t="s">
        <v>13</v>
      </c>
      <c r="E6426" t="s">
        <v>14</v>
      </c>
      <c r="F6426" t="s">
        <v>15</v>
      </c>
      <c r="G6426" t="s">
        <v>24</v>
      </c>
      <c r="H6426" t="s">
        <v>27</v>
      </c>
      <c r="I6426">
        <v>71</v>
      </c>
      <c r="J6426">
        <v>60</v>
      </c>
      <c r="K6426">
        <v>4260</v>
      </c>
      <c r="L6426">
        <v>2130</v>
      </c>
    </row>
    <row r="6427" spans="1:12" x14ac:dyDescent="0.25">
      <c r="A6427" s="9">
        <v>44471</v>
      </c>
      <c r="B6427">
        <v>143319</v>
      </c>
      <c r="C6427" t="s">
        <v>35</v>
      </c>
      <c r="D6427" t="s">
        <v>33</v>
      </c>
      <c r="E6427" t="s">
        <v>34</v>
      </c>
      <c r="F6427" t="s">
        <v>15</v>
      </c>
      <c r="G6427" t="s">
        <v>16</v>
      </c>
      <c r="H6427" t="s">
        <v>25</v>
      </c>
      <c r="I6427">
        <v>100</v>
      </c>
      <c r="J6427">
        <v>34.5</v>
      </c>
      <c r="K6427">
        <v>3450</v>
      </c>
      <c r="L6427">
        <v>2300</v>
      </c>
    </row>
    <row r="6428" spans="1:12" x14ac:dyDescent="0.25">
      <c r="A6428" s="9">
        <v>44472</v>
      </c>
      <c r="B6428">
        <v>143320</v>
      </c>
      <c r="C6428" t="s">
        <v>32</v>
      </c>
      <c r="D6428" t="s">
        <v>33</v>
      </c>
      <c r="E6428" t="s">
        <v>34</v>
      </c>
      <c r="F6428" t="s">
        <v>21</v>
      </c>
      <c r="G6428" t="s">
        <v>16</v>
      </c>
      <c r="H6428" t="s">
        <v>27</v>
      </c>
      <c r="I6428">
        <v>106</v>
      </c>
      <c r="J6428">
        <v>15</v>
      </c>
      <c r="K6428">
        <v>1590</v>
      </c>
      <c r="L6428">
        <v>1060</v>
      </c>
    </row>
    <row r="6429" spans="1:12" x14ac:dyDescent="0.25">
      <c r="A6429" s="9">
        <v>44472</v>
      </c>
      <c r="B6429">
        <v>143321</v>
      </c>
      <c r="C6429" t="s">
        <v>35</v>
      </c>
      <c r="D6429" t="s">
        <v>33</v>
      </c>
      <c r="E6429" t="s">
        <v>14</v>
      </c>
      <c r="F6429" t="s">
        <v>21</v>
      </c>
      <c r="G6429" t="s">
        <v>31</v>
      </c>
      <c r="H6429" t="s">
        <v>17</v>
      </c>
      <c r="I6429">
        <v>8</v>
      </c>
      <c r="J6429">
        <v>18</v>
      </c>
      <c r="K6429">
        <v>144</v>
      </c>
      <c r="L6429">
        <v>72</v>
      </c>
    </row>
    <row r="6430" spans="1:12" x14ac:dyDescent="0.25">
      <c r="A6430" s="9">
        <v>44472</v>
      </c>
      <c r="B6430">
        <v>143322</v>
      </c>
      <c r="C6430" t="s">
        <v>36</v>
      </c>
      <c r="D6430" t="s">
        <v>19</v>
      </c>
      <c r="E6430" t="s">
        <v>34</v>
      </c>
      <c r="F6430" t="s">
        <v>15</v>
      </c>
      <c r="G6430" t="s">
        <v>16</v>
      </c>
      <c r="H6430" t="s">
        <v>25</v>
      </c>
      <c r="I6430">
        <v>42</v>
      </c>
      <c r="J6430">
        <v>46</v>
      </c>
      <c r="K6430">
        <v>1932</v>
      </c>
      <c r="L6430">
        <v>966</v>
      </c>
    </row>
    <row r="6431" spans="1:12" x14ac:dyDescent="0.25">
      <c r="A6431" s="9">
        <v>44472</v>
      </c>
      <c r="B6431">
        <v>143323</v>
      </c>
      <c r="C6431" t="s">
        <v>36</v>
      </c>
      <c r="D6431" t="s">
        <v>19</v>
      </c>
      <c r="E6431" t="s">
        <v>14</v>
      </c>
      <c r="F6431" t="s">
        <v>15</v>
      </c>
      <c r="G6431" t="s">
        <v>16</v>
      </c>
      <c r="H6431" t="s">
        <v>25</v>
      </c>
      <c r="I6431">
        <v>147</v>
      </c>
      <c r="J6431">
        <v>57.5</v>
      </c>
      <c r="K6431">
        <v>8452.5</v>
      </c>
      <c r="L6431">
        <v>3381</v>
      </c>
    </row>
    <row r="6432" spans="1:12" x14ac:dyDescent="0.25">
      <c r="A6432" s="9">
        <v>44472</v>
      </c>
      <c r="B6432">
        <v>143324</v>
      </c>
      <c r="C6432" t="s">
        <v>32</v>
      </c>
      <c r="D6432" t="s">
        <v>33</v>
      </c>
      <c r="E6432" t="s">
        <v>14</v>
      </c>
      <c r="F6432" t="s">
        <v>15</v>
      </c>
      <c r="G6432" t="s">
        <v>31</v>
      </c>
      <c r="H6432" t="s">
        <v>25</v>
      </c>
      <c r="I6432">
        <v>63</v>
      </c>
      <c r="J6432">
        <v>20</v>
      </c>
      <c r="K6432">
        <v>1260</v>
      </c>
      <c r="L6432">
        <v>630</v>
      </c>
    </row>
    <row r="6433" spans="1:12" x14ac:dyDescent="0.25">
      <c r="A6433" s="9">
        <v>44472</v>
      </c>
      <c r="B6433">
        <v>143325</v>
      </c>
      <c r="C6433" t="s">
        <v>37</v>
      </c>
      <c r="D6433" t="s">
        <v>19</v>
      </c>
      <c r="E6433" t="s">
        <v>34</v>
      </c>
      <c r="F6433" t="s">
        <v>21</v>
      </c>
      <c r="G6433" t="s">
        <v>31</v>
      </c>
      <c r="H6433" t="s">
        <v>17</v>
      </c>
      <c r="I6433">
        <v>82</v>
      </c>
      <c r="J6433">
        <v>18</v>
      </c>
      <c r="K6433">
        <v>1476</v>
      </c>
      <c r="L6433">
        <v>738</v>
      </c>
    </row>
    <row r="6434" spans="1:12" x14ac:dyDescent="0.25">
      <c r="A6434" s="9">
        <v>44472</v>
      </c>
      <c r="B6434">
        <v>143326</v>
      </c>
      <c r="C6434" t="s">
        <v>41</v>
      </c>
      <c r="D6434" t="s">
        <v>33</v>
      </c>
      <c r="E6434" t="s">
        <v>34</v>
      </c>
      <c r="F6434" t="s">
        <v>15</v>
      </c>
      <c r="G6434" t="s">
        <v>16</v>
      </c>
      <c r="H6434" t="s">
        <v>25</v>
      </c>
      <c r="I6434">
        <v>136</v>
      </c>
      <c r="J6434">
        <v>34.5</v>
      </c>
      <c r="K6434">
        <v>4692</v>
      </c>
      <c r="L6434">
        <v>3128</v>
      </c>
    </row>
    <row r="6435" spans="1:12" x14ac:dyDescent="0.25">
      <c r="A6435" s="9">
        <v>44472</v>
      </c>
      <c r="B6435">
        <v>143327</v>
      </c>
      <c r="C6435" t="s">
        <v>39</v>
      </c>
      <c r="D6435" t="s">
        <v>40</v>
      </c>
      <c r="E6435" t="s">
        <v>14</v>
      </c>
      <c r="F6435" t="s">
        <v>21</v>
      </c>
      <c r="G6435" t="s">
        <v>24</v>
      </c>
      <c r="H6435" t="s">
        <v>25</v>
      </c>
      <c r="I6435">
        <v>139</v>
      </c>
      <c r="J6435">
        <v>55.5</v>
      </c>
      <c r="K6435">
        <v>7714.5</v>
      </c>
      <c r="L6435">
        <v>5143</v>
      </c>
    </row>
    <row r="6436" spans="1:12" x14ac:dyDescent="0.25">
      <c r="A6436" s="9">
        <v>44472</v>
      </c>
      <c r="B6436">
        <v>143328</v>
      </c>
      <c r="C6436" t="s">
        <v>12</v>
      </c>
      <c r="D6436" t="s">
        <v>13</v>
      </c>
      <c r="E6436" t="s">
        <v>20</v>
      </c>
      <c r="F6436" t="s">
        <v>21</v>
      </c>
      <c r="G6436" t="s">
        <v>16</v>
      </c>
      <c r="H6436" t="s">
        <v>22</v>
      </c>
      <c r="I6436">
        <v>78</v>
      </c>
      <c r="J6436">
        <v>42.5</v>
      </c>
      <c r="K6436">
        <v>3315</v>
      </c>
      <c r="L6436">
        <v>1950</v>
      </c>
    </row>
    <row r="6437" spans="1:12" x14ac:dyDescent="0.25">
      <c r="A6437" s="9">
        <v>44472</v>
      </c>
      <c r="B6437">
        <v>143329</v>
      </c>
      <c r="C6437" t="s">
        <v>32</v>
      </c>
      <c r="D6437" t="s">
        <v>33</v>
      </c>
      <c r="E6437" t="s">
        <v>20</v>
      </c>
      <c r="F6437" t="s">
        <v>15</v>
      </c>
      <c r="G6437" t="s">
        <v>31</v>
      </c>
      <c r="H6437" t="s">
        <v>22</v>
      </c>
      <c r="I6437">
        <v>47</v>
      </c>
      <c r="J6437">
        <v>18</v>
      </c>
      <c r="K6437">
        <v>846</v>
      </c>
      <c r="L6437">
        <v>423</v>
      </c>
    </row>
    <row r="6438" spans="1:12" x14ac:dyDescent="0.25">
      <c r="A6438" s="9">
        <v>44472</v>
      </c>
      <c r="B6438">
        <v>143330</v>
      </c>
      <c r="C6438" t="s">
        <v>32</v>
      </c>
      <c r="D6438" t="s">
        <v>33</v>
      </c>
      <c r="E6438" t="s">
        <v>14</v>
      </c>
      <c r="F6438" t="s">
        <v>21</v>
      </c>
      <c r="G6438" t="s">
        <v>16</v>
      </c>
      <c r="H6438" t="s">
        <v>22</v>
      </c>
      <c r="I6438">
        <v>132</v>
      </c>
      <c r="J6438">
        <v>37.5</v>
      </c>
      <c r="K6438">
        <v>4950</v>
      </c>
      <c r="L6438">
        <v>3300</v>
      </c>
    </row>
    <row r="6439" spans="1:12" x14ac:dyDescent="0.25">
      <c r="A6439" s="9">
        <v>44472</v>
      </c>
      <c r="B6439">
        <v>143331</v>
      </c>
      <c r="C6439" t="s">
        <v>12</v>
      </c>
      <c r="D6439" t="s">
        <v>13</v>
      </c>
      <c r="E6439" t="s">
        <v>14</v>
      </c>
      <c r="F6439" t="s">
        <v>21</v>
      </c>
      <c r="G6439" t="s">
        <v>24</v>
      </c>
      <c r="H6439" t="s">
        <v>17</v>
      </c>
      <c r="I6439">
        <v>72</v>
      </c>
      <c r="J6439">
        <v>57</v>
      </c>
      <c r="K6439">
        <v>4104</v>
      </c>
      <c r="L6439">
        <v>2736</v>
      </c>
    </row>
    <row r="6440" spans="1:12" x14ac:dyDescent="0.25">
      <c r="A6440" s="9">
        <v>44472</v>
      </c>
      <c r="B6440">
        <v>143332</v>
      </c>
      <c r="C6440" t="s">
        <v>32</v>
      </c>
      <c r="D6440" t="s">
        <v>33</v>
      </c>
      <c r="E6440" t="s">
        <v>14</v>
      </c>
      <c r="F6440" t="s">
        <v>21</v>
      </c>
      <c r="G6440" t="s">
        <v>16</v>
      </c>
      <c r="H6440" t="s">
        <v>22</v>
      </c>
      <c r="I6440">
        <v>84</v>
      </c>
      <c r="J6440">
        <v>37.5</v>
      </c>
      <c r="K6440">
        <v>3150</v>
      </c>
      <c r="L6440">
        <v>2100</v>
      </c>
    </row>
    <row r="6441" spans="1:12" x14ac:dyDescent="0.25">
      <c r="A6441" s="9">
        <v>44472</v>
      </c>
      <c r="B6441">
        <v>143333</v>
      </c>
      <c r="C6441" t="s">
        <v>37</v>
      </c>
      <c r="D6441" t="s">
        <v>19</v>
      </c>
      <c r="E6441" t="s">
        <v>20</v>
      </c>
      <c r="F6441" t="s">
        <v>21</v>
      </c>
      <c r="G6441" t="s">
        <v>31</v>
      </c>
      <c r="H6441" t="s">
        <v>17</v>
      </c>
      <c r="I6441">
        <v>101</v>
      </c>
      <c r="J6441">
        <v>15.3</v>
      </c>
      <c r="K6441">
        <v>1545.3</v>
      </c>
      <c r="L6441">
        <v>909</v>
      </c>
    </row>
    <row r="6442" spans="1:12" x14ac:dyDescent="0.25">
      <c r="A6442" s="9">
        <v>44473</v>
      </c>
      <c r="B6442">
        <v>143334</v>
      </c>
      <c r="C6442" t="s">
        <v>26</v>
      </c>
      <c r="D6442" t="s">
        <v>13</v>
      </c>
      <c r="E6442" t="s">
        <v>20</v>
      </c>
      <c r="F6442" t="s">
        <v>21</v>
      </c>
      <c r="G6442" t="s">
        <v>24</v>
      </c>
      <c r="H6442" t="s">
        <v>17</v>
      </c>
      <c r="I6442">
        <v>107</v>
      </c>
      <c r="J6442">
        <v>62.7</v>
      </c>
      <c r="K6442">
        <v>6708.9</v>
      </c>
      <c r="L6442">
        <v>4066</v>
      </c>
    </row>
    <row r="6443" spans="1:12" x14ac:dyDescent="0.25">
      <c r="A6443" s="9">
        <v>44473</v>
      </c>
      <c r="B6443">
        <v>143335</v>
      </c>
      <c r="C6443" t="s">
        <v>36</v>
      </c>
      <c r="D6443" t="s">
        <v>19</v>
      </c>
      <c r="E6443" t="s">
        <v>20</v>
      </c>
      <c r="F6443" t="s">
        <v>15</v>
      </c>
      <c r="G6443" t="s">
        <v>24</v>
      </c>
      <c r="H6443" t="s">
        <v>22</v>
      </c>
      <c r="I6443">
        <v>30</v>
      </c>
      <c r="J6443">
        <v>51.15</v>
      </c>
      <c r="K6443">
        <v>1534.5</v>
      </c>
      <c r="L6443">
        <v>930</v>
      </c>
    </row>
    <row r="6444" spans="1:12" x14ac:dyDescent="0.25">
      <c r="A6444" s="9">
        <v>44473</v>
      </c>
      <c r="B6444">
        <v>143336</v>
      </c>
      <c r="C6444" t="s">
        <v>41</v>
      </c>
      <c r="D6444" t="s">
        <v>33</v>
      </c>
      <c r="E6444" t="s">
        <v>20</v>
      </c>
      <c r="F6444" t="s">
        <v>21</v>
      </c>
      <c r="G6444" t="s">
        <v>16</v>
      </c>
      <c r="H6444" t="s">
        <v>22</v>
      </c>
      <c r="I6444">
        <v>93</v>
      </c>
      <c r="J6444">
        <v>42.5</v>
      </c>
      <c r="K6444">
        <v>3952.5</v>
      </c>
      <c r="L6444">
        <v>2325</v>
      </c>
    </row>
    <row r="6445" spans="1:12" x14ac:dyDescent="0.25">
      <c r="A6445" s="9">
        <v>44473</v>
      </c>
      <c r="B6445">
        <v>143337</v>
      </c>
      <c r="C6445" t="s">
        <v>28</v>
      </c>
      <c r="D6445" t="s">
        <v>13</v>
      </c>
      <c r="E6445" t="s">
        <v>20</v>
      </c>
      <c r="F6445" t="s">
        <v>15</v>
      </c>
      <c r="G6445" t="s">
        <v>31</v>
      </c>
      <c r="H6445" t="s">
        <v>27</v>
      </c>
      <c r="I6445">
        <v>73</v>
      </c>
      <c r="J6445">
        <v>12</v>
      </c>
      <c r="K6445">
        <v>876</v>
      </c>
      <c r="L6445">
        <v>584</v>
      </c>
    </row>
    <row r="6446" spans="1:12" x14ac:dyDescent="0.25">
      <c r="A6446" s="9">
        <v>44473</v>
      </c>
      <c r="B6446">
        <v>143338</v>
      </c>
      <c r="C6446" t="s">
        <v>41</v>
      </c>
      <c r="D6446" t="s">
        <v>33</v>
      </c>
      <c r="E6446" t="s">
        <v>14</v>
      </c>
      <c r="F6446" t="s">
        <v>21</v>
      </c>
      <c r="G6446" t="s">
        <v>16</v>
      </c>
      <c r="H6446" t="s">
        <v>27</v>
      </c>
      <c r="I6446">
        <v>133</v>
      </c>
      <c r="J6446">
        <v>15</v>
      </c>
      <c r="K6446">
        <v>1995</v>
      </c>
      <c r="L6446">
        <v>1330</v>
      </c>
    </row>
    <row r="6447" spans="1:12" x14ac:dyDescent="0.25">
      <c r="A6447" s="9">
        <v>44473</v>
      </c>
      <c r="B6447">
        <v>143339</v>
      </c>
      <c r="C6447" t="s">
        <v>32</v>
      </c>
      <c r="D6447" t="s">
        <v>33</v>
      </c>
      <c r="E6447" t="s">
        <v>20</v>
      </c>
      <c r="F6447" t="s">
        <v>15</v>
      </c>
      <c r="G6447" t="s">
        <v>31</v>
      </c>
      <c r="H6447" t="s">
        <v>22</v>
      </c>
      <c r="I6447">
        <v>33</v>
      </c>
      <c r="J6447">
        <v>14.85</v>
      </c>
      <c r="K6447">
        <v>490.05</v>
      </c>
      <c r="L6447">
        <v>297</v>
      </c>
    </row>
    <row r="6448" spans="1:12" x14ac:dyDescent="0.25">
      <c r="A6448" s="9">
        <v>44473</v>
      </c>
      <c r="B6448">
        <v>143340</v>
      </c>
      <c r="C6448" t="s">
        <v>35</v>
      </c>
      <c r="D6448" t="s">
        <v>33</v>
      </c>
      <c r="E6448" t="s">
        <v>20</v>
      </c>
      <c r="F6448" t="s">
        <v>21</v>
      </c>
      <c r="G6448" t="s">
        <v>24</v>
      </c>
      <c r="H6448" t="s">
        <v>17</v>
      </c>
      <c r="I6448">
        <v>89</v>
      </c>
      <c r="J6448">
        <v>57</v>
      </c>
      <c r="K6448">
        <v>5073</v>
      </c>
      <c r="L6448">
        <v>3382</v>
      </c>
    </row>
    <row r="6449" spans="1:12" x14ac:dyDescent="0.25">
      <c r="A6449" s="9">
        <v>44473</v>
      </c>
      <c r="B6449">
        <v>143341</v>
      </c>
      <c r="C6449" t="s">
        <v>18</v>
      </c>
      <c r="D6449" t="s">
        <v>19</v>
      </c>
      <c r="E6449" t="s">
        <v>34</v>
      </c>
      <c r="F6449" t="s">
        <v>21</v>
      </c>
      <c r="G6449" t="s">
        <v>24</v>
      </c>
      <c r="H6449" t="s">
        <v>25</v>
      </c>
      <c r="I6449">
        <v>36</v>
      </c>
      <c r="J6449">
        <v>92.5</v>
      </c>
      <c r="K6449">
        <v>3330</v>
      </c>
      <c r="L6449">
        <v>1332</v>
      </c>
    </row>
    <row r="6450" spans="1:12" x14ac:dyDescent="0.25">
      <c r="A6450" s="9">
        <v>44473</v>
      </c>
      <c r="B6450">
        <v>143342</v>
      </c>
      <c r="C6450" t="s">
        <v>23</v>
      </c>
      <c r="D6450" t="s">
        <v>19</v>
      </c>
      <c r="E6450" t="s">
        <v>14</v>
      </c>
      <c r="F6450" t="s">
        <v>15</v>
      </c>
      <c r="G6450" t="s">
        <v>24</v>
      </c>
      <c r="H6450" t="s">
        <v>27</v>
      </c>
      <c r="I6450">
        <v>10</v>
      </c>
      <c r="J6450">
        <v>49.5</v>
      </c>
      <c r="K6450">
        <v>495</v>
      </c>
      <c r="L6450">
        <v>300</v>
      </c>
    </row>
    <row r="6451" spans="1:12" x14ac:dyDescent="0.25">
      <c r="A6451" s="9">
        <v>44473</v>
      </c>
      <c r="B6451">
        <v>143343</v>
      </c>
      <c r="C6451" t="s">
        <v>23</v>
      </c>
      <c r="D6451" t="s">
        <v>19</v>
      </c>
      <c r="E6451" t="s">
        <v>20</v>
      </c>
      <c r="F6451" t="s">
        <v>15</v>
      </c>
      <c r="G6451" t="s">
        <v>16</v>
      </c>
      <c r="H6451" t="s">
        <v>25</v>
      </c>
      <c r="I6451">
        <v>57</v>
      </c>
      <c r="J6451">
        <v>37.950000000000003</v>
      </c>
      <c r="K6451">
        <v>2163.15</v>
      </c>
      <c r="L6451">
        <v>1311</v>
      </c>
    </row>
    <row r="6452" spans="1:12" x14ac:dyDescent="0.25">
      <c r="A6452" s="9">
        <v>44473</v>
      </c>
      <c r="B6452">
        <v>143344</v>
      </c>
      <c r="C6452" t="s">
        <v>30</v>
      </c>
      <c r="D6452" t="s">
        <v>13</v>
      </c>
      <c r="E6452" t="s">
        <v>34</v>
      </c>
      <c r="F6452" t="s">
        <v>21</v>
      </c>
      <c r="G6452" t="s">
        <v>16</v>
      </c>
      <c r="H6452" t="s">
        <v>22</v>
      </c>
      <c r="I6452">
        <v>40</v>
      </c>
      <c r="J6452">
        <v>50</v>
      </c>
      <c r="K6452">
        <v>2000</v>
      </c>
      <c r="L6452">
        <v>1000</v>
      </c>
    </row>
    <row r="6453" spans="1:12" x14ac:dyDescent="0.25">
      <c r="A6453" s="9">
        <v>44473</v>
      </c>
      <c r="B6453">
        <v>143345</v>
      </c>
      <c r="C6453" t="s">
        <v>37</v>
      </c>
      <c r="D6453" t="s">
        <v>19</v>
      </c>
      <c r="E6453" t="s">
        <v>14</v>
      </c>
      <c r="F6453" t="s">
        <v>21</v>
      </c>
      <c r="G6453" t="s">
        <v>24</v>
      </c>
      <c r="H6453" t="s">
        <v>17</v>
      </c>
      <c r="I6453">
        <v>135</v>
      </c>
      <c r="J6453">
        <v>64.599999999999994</v>
      </c>
      <c r="K6453">
        <v>8721</v>
      </c>
      <c r="L6453">
        <v>5130</v>
      </c>
    </row>
    <row r="6454" spans="1:12" x14ac:dyDescent="0.25">
      <c r="A6454" s="9">
        <v>44473</v>
      </c>
      <c r="B6454">
        <v>143346</v>
      </c>
      <c r="C6454" t="s">
        <v>18</v>
      </c>
      <c r="D6454" t="s">
        <v>19</v>
      </c>
      <c r="E6454" t="s">
        <v>20</v>
      </c>
      <c r="F6454" t="s">
        <v>21</v>
      </c>
      <c r="G6454" t="s">
        <v>24</v>
      </c>
      <c r="H6454" t="s">
        <v>25</v>
      </c>
      <c r="I6454">
        <v>116</v>
      </c>
      <c r="J6454">
        <v>61.05</v>
      </c>
      <c r="K6454">
        <v>7081.8</v>
      </c>
      <c r="L6454">
        <v>4292</v>
      </c>
    </row>
    <row r="6455" spans="1:12" x14ac:dyDescent="0.25">
      <c r="A6455" s="9">
        <v>44473</v>
      </c>
      <c r="B6455">
        <v>143347</v>
      </c>
      <c r="C6455" t="s">
        <v>39</v>
      </c>
      <c r="D6455" t="s">
        <v>40</v>
      </c>
      <c r="E6455" t="s">
        <v>20</v>
      </c>
      <c r="F6455" t="s">
        <v>21</v>
      </c>
      <c r="G6455" t="s">
        <v>24</v>
      </c>
      <c r="H6455" t="s">
        <v>25</v>
      </c>
      <c r="I6455">
        <v>90</v>
      </c>
      <c r="J6455">
        <v>62.9</v>
      </c>
      <c r="K6455">
        <v>5661</v>
      </c>
      <c r="L6455">
        <v>3330</v>
      </c>
    </row>
    <row r="6456" spans="1:12" x14ac:dyDescent="0.25">
      <c r="A6456" s="9">
        <v>44474</v>
      </c>
      <c r="B6456">
        <v>143348</v>
      </c>
      <c r="C6456" t="s">
        <v>35</v>
      </c>
      <c r="D6456" t="s">
        <v>33</v>
      </c>
      <c r="E6456" t="s">
        <v>14</v>
      </c>
      <c r="F6456" t="s">
        <v>21</v>
      </c>
      <c r="G6456" t="s">
        <v>31</v>
      </c>
      <c r="H6456" t="s">
        <v>27</v>
      </c>
      <c r="I6456">
        <v>22</v>
      </c>
      <c r="J6456">
        <v>10.199999999999999</v>
      </c>
      <c r="K6456">
        <v>224.4</v>
      </c>
      <c r="L6456">
        <v>132</v>
      </c>
    </row>
    <row r="6457" spans="1:12" x14ac:dyDescent="0.25">
      <c r="A6457" s="9">
        <v>44474</v>
      </c>
      <c r="B6457">
        <v>143349</v>
      </c>
      <c r="C6457" t="s">
        <v>12</v>
      </c>
      <c r="D6457" t="s">
        <v>13</v>
      </c>
      <c r="E6457" t="s">
        <v>14</v>
      </c>
      <c r="F6457" t="s">
        <v>15</v>
      </c>
      <c r="G6457" t="s">
        <v>24</v>
      </c>
      <c r="H6457" t="s">
        <v>22</v>
      </c>
      <c r="I6457">
        <v>137</v>
      </c>
      <c r="J6457">
        <v>46.5</v>
      </c>
      <c r="K6457">
        <v>6370.5</v>
      </c>
      <c r="L6457">
        <v>4247</v>
      </c>
    </row>
    <row r="6458" spans="1:12" x14ac:dyDescent="0.25">
      <c r="A6458" s="9">
        <v>44474</v>
      </c>
      <c r="B6458">
        <v>143350</v>
      </c>
      <c r="C6458" t="s">
        <v>39</v>
      </c>
      <c r="D6458" t="s">
        <v>40</v>
      </c>
      <c r="E6458" t="s">
        <v>14</v>
      </c>
      <c r="F6458" t="s">
        <v>15</v>
      </c>
      <c r="G6458" t="s">
        <v>31</v>
      </c>
      <c r="H6458" t="s">
        <v>27</v>
      </c>
      <c r="I6458">
        <v>40</v>
      </c>
      <c r="J6458">
        <v>16</v>
      </c>
      <c r="K6458">
        <v>640</v>
      </c>
      <c r="L6458">
        <v>320</v>
      </c>
    </row>
    <row r="6459" spans="1:12" x14ac:dyDescent="0.25">
      <c r="A6459" s="9">
        <v>44474</v>
      </c>
      <c r="B6459">
        <v>143351</v>
      </c>
      <c r="C6459" t="s">
        <v>12</v>
      </c>
      <c r="D6459" t="s">
        <v>13</v>
      </c>
      <c r="E6459" t="s">
        <v>14</v>
      </c>
      <c r="F6459" t="s">
        <v>21</v>
      </c>
      <c r="G6459" t="s">
        <v>24</v>
      </c>
      <c r="H6459" t="s">
        <v>25</v>
      </c>
      <c r="I6459">
        <v>24</v>
      </c>
      <c r="J6459">
        <v>61.05</v>
      </c>
      <c r="K6459">
        <v>1465.2</v>
      </c>
      <c r="L6459">
        <v>888</v>
      </c>
    </row>
    <row r="6460" spans="1:12" x14ac:dyDescent="0.25">
      <c r="A6460" s="9">
        <v>44474</v>
      </c>
      <c r="B6460">
        <v>143352</v>
      </c>
      <c r="C6460" t="s">
        <v>29</v>
      </c>
      <c r="D6460" t="s">
        <v>19</v>
      </c>
      <c r="E6460" t="s">
        <v>34</v>
      </c>
      <c r="F6460" t="s">
        <v>21</v>
      </c>
      <c r="G6460" t="s">
        <v>24</v>
      </c>
      <c r="H6460" t="s">
        <v>25</v>
      </c>
      <c r="I6460">
        <v>40</v>
      </c>
      <c r="J6460">
        <v>92.5</v>
      </c>
      <c r="K6460">
        <v>3700</v>
      </c>
      <c r="L6460">
        <v>1480</v>
      </c>
    </row>
    <row r="6461" spans="1:12" x14ac:dyDescent="0.25">
      <c r="A6461" s="9">
        <v>44474</v>
      </c>
      <c r="B6461">
        <v>143353</v>
      </c>
      <c r="C6461" t="s">
        <v>29</v>
      </c>
      <c r="D6461" t="s">
        <v>19</v>
      </c>
      <c r="E6461" t="s">
        <v>20</v>
      </c>
      <c r="F6461" t="s">
        <v>15</v>
      </c>
      <c r="G6461" t="s">
        <v>24</v>
      </c>
      <c r="H6461" t="s">
        <v>27</v>
      </c>
      <c r="I6461">
        <v>83</v>
      </c>
      <c r="J6461">
        <v>60</v>
      </c>
      <c r="K6461">
        <v>4980</v>
      </c>
      <c r="L6461">
        <v>2490</v>
      </c>
    </row>
    <row r="6462" spans="1:12" x14ac:dyDescent="0.25">
      <c r="A6462" s="9">
        <v>44474</v>
      </c>
      <c r="B6462">
        <v>143354</v>
      </c>
      <c r="C6462" t="s">
        <v>18</v>
      </c>
      <c r="D6462" t="s">
        <v>19</v>
      </c>
      <c r="E6462" t="s">
        <v>34</v>
      </c>
      <c r="F6462" t="s">
        <v>15</v>
      </c>
      <c r="G6462" t="s">
        <v>16</v>
      </c>
      <c r="H6462" t="s">
        <v>25</v>
      </c>
      <c r="I6462">
        <v>16</v>
      </c>
      <c r="J6462">
        <v>46</v>
      </c>
      <c r="K6462">
        <v>736</v>
      </c>
      <c r="L6462">
        <v>368</v>
      </c>
    </row>
    <row r="6463" spans="1:12" x14ac:dyDescent="0.25">
      <c r="A6463" s="9">
        <v>44474</v>
      </c>
      <c r="B6463">
        <v>143355</v>
      </c>
      <c r="C6463" t="s">
        <v>26</v>
      </c>
      <c r="D6463" t="s">
        <v>13</v>
      </c>
      <c r="E6463" t="s">
        <v>14</v>
      </c>
      <c r="F6463" t="s">
        <v>15</v>
      </c>
      <c r="G6463" t="s">
        <v>24</v>
      </c>
      <c r="H6463" t="s">
        <v>22</v>
      </c>
      <c r="I6463">
        <v>68</v>
      </c>
      <c r="J6463">
        <v>77.5</v>
      </c>
      <c r="K6463">
        <v>5270</v>
      </c>
      <c r="L6463">
        <v>2108</v>
      </c>
    </row>
    <row r="6464" spans="1:12" x14ac:dyDescent="0.25">
      <c r="A6464" s="9">
        <v>44474</v>
      </c>
      <c r="B6464">
        <v>143356</v>
      </c>
      <c r="C6464" t="s">
        <v>36</v>
      </c>
      <c r="D6464" t="s">
        <v>19</v>
      </c>
      <c r="E6464" t="s">
        <v>20</v>
      </c>
      <c r="F6464" t="s">
        <v>15</v>
      </c>
      <c r="G6464" t="s">
        <v>16</v>
      </c>
      <c r="H6464" t="s">
        <v>17</v>
      </c>
      <c r="I6464">
        <v>98</v>
      </c>
      <c r="J6464">
        <v>39.6</v>
      </c>
      <c r="K6464">
        <v>3880.8</v>
      </c>
      <c r="L6464">
        <v>2352</v>
      </c>
    </row>
    <row r="6465" spans="1:12" x14ac:dyDescent="0.25">
      <c r="A6465" s="9">
        <v>44474</v>
      </c>
      <c r="B6465">
        <v>143357</v>
      </c>
      <c r="C6465" t="s">
        <v>35</v>
      </c>
      <c r="D6465" t="s">
        <v>33</v>
      </c>
      <c r="E6465" t="s">
        <v>14</v>
      </c>
      <c r="F6465" t="s">
        <v>15</v>
      </c>
      <c r="G6465" t="s">
        <v>16</v>
      </c>
      <c r="H6465" t="s">
        <v>25</v>
      </c>
      <c r="I6465">
        <v>60</v>
      </c>
      <c r="J6465">
        <v>34.5</v>
      </c>
      <c r="K6465">
        <v>2070</v>
      </c>
      <c r="L6465">
        <v>1380</v>
      </c>
    </row>
    <row r="6466" spans="1:12" x14ac:dyDescent="0.25">
      <c r="A6466" s="9">
        <v>44474</v>
      </c>
      <c r="B6466">
        <v>143358</v>
      </c>
      <c r="C6466" t="s">
        <v>35</v>
      </c>
      <c r="D6466" t="s">
        <v>33</v>
      </c>
      <c r="E6466" t="s">
        <v>14</v>
      </c>
      <c r="F6466" t="s">
        <v>15</v>
      </c>
      <c r="G6466" t="s">
        <v>24</v>
      </c>
      <c r="H6466" t="s">
        <v>22</v>
      </c>
      <c r="I6466">
        <v>107</v>
      </c>
      <c r="J6466">
        <v>52.7</v>
      </c>
      <c r="K6466">
        <v>5638.9</v>
      </c>
      <c r="L6466">
        <v>3317</v>
      </c>
    </row>
    <row r="6467" spans="1:12" x14ac:dyDescent="0.25">
      <c r="A6467" s="9">
        <v>44474</v>
      </c>
      <c r="B6467">
        <v>143359</v>
      </c>
      <c r="C6467" t="s">
        <v>23</v>
      </c>
      <c r="D6467" t="s">
        <v>19</v>
      </c>
      <c r="E6467" t="s">
        <v>14</v>
      </c>
      <c r="F6467" t="s">
        <v>21</v>
      </c>
      <c r="G6467" t="s">
        <v>16</v>
      </c>
      <c r="H6467" t="s">
        <v>22</v>
      </c>
      <c r="I6467">
        <v>117</v>
      </c>
      <c r="J6467">
        <v>41.25</v>
      </c>
      <c r="K6467">
        <v>4826.25</v>
      </c>
      <c r="L6467">
        <v>2925</v>
      </c>
    </row>
    <row r="6468" spans="1:12" x14ac:dyDescent="0.25">
      <c r="A6468" s="9">
        <v>44474</v>
      </c>
      <c r="B6468">
        <v>143360</v>
      </c>
      <c r="C6468" t="s">
        <v>38</v>
      </c>
      <c r="D6468" t="s">
        <v>13</v>
      </c>
      <c r="E6468" t="s">
        <v>14</v>
      </c>
      <c r="F6468" t="s">
        <v>21</v>
      </c>
      <c r="G6468" t="s">
        <v>24</v>
      </c>
      <c r="H6468" t="s">
        <v>25</v>
      </c>
      <c r="I6468">
        <v>41</v>
      </c>
      <c r="J6468">
        <v>61.05</v>
      </c>
      <c r="K6468">
        <v>2503.0500000000002</v>
      </c>
      <c r="L6468">
        <v>1517</v>
      </c>
    </row>
    <row r="6469" spans="1:12" x14ac:dyDescent="0.25">
      <c r="A6469" s="9">
        <v>44474</v>
      </c>
      <c r="B6469">
        <v>143361</v>
      </c>
      <c r="C6469" t="s">
        <v>29</v>
      </c>
      <c r="D6469" t="s">
        <v>19</v>
      </c>
      <c r="E6469" t="s">
        <v>20</v>
      </c>
      <c r="F6469" t="s">
        <v>15</v>
      </c>
      <c r="G6469" t="s">
        <v>31</v>
      </c>
      <c r="H6469" t="s">
        <v>27</v>
      </c>
      <c r="I6469">
        <v>93</v>
      </c>
      <c r="J6469">
        <v>13.6</v>
      </c>
      <c r="K6469">
        <v>1264.8</v>
      </c>
      <c r="L6469">
        <v>744</v>
      </c>
    </row>
    <row r="6470" spans="1:12" x14ac:dyDescent="0.25">
      <c r="A6470" s="9">
        <v>44475</v>
      </c>
      <c r="B6470">
        <v>143362</v>
      </c>
      <c r="C6470" t="s">
        <v>32</v>
      </c>
      <c r="D6470" t="s">
        <v>33</v>
      </c>
      <c r="E6470" t="s">
        <v>14</v>
      </c>
      <c r="F6470" t="s">
        <v>21</v>
      </c>
      <c r="G6470" t="s">
        <v>31</v>
      </c>
      <c r="H6470" t="s">
        <v>27</v>
      </c>
      <c r="I6470">
        <v>84</v>
      </c>
      <c r="J6470">
        <v>12</v>
      </c>
      <c r="K6470">
        <v>1008</v>
      </c>
      <c r="L6470">
        <v>504</v>
      </c>
    </row>
    <row r="6471" spans="1:12" x14ac:dyDescent="0.25">
      <c r="A6471" s="9">
        <v>44475</v>
      </c>
      <c r="B6471">
        <v>143363</v>
      </c>
      <c r="C6471" t="s">
        <v>30</v>
      </c>
      <c r="D6471" t="s">
        <v>13</v>
      </c>
      <c r="E6471" t="s">
        <v>14</v>
      </c>
      <c r="F6471" t="s">
        <v>15</v>
      </c>
      <c r="G6471" t="s">
        <v>16</v>
      </c>
      <c r="H6471" t="s">
        <v>25</v>
      </c>
      <c r="I6471">
        <v>35</v>
      </c>
      <c r="J6471">
        <v>37.950000000000003</v>
      </c>
      <c r="K6471">
        <v>1328.25</v>
      </c>
      <c r="L6471">
        <v>805</v>
      </c>
    </row>
    <row r="6472" spans="1:12" x14ac:dyDescent="0.25">
      <c r="A6472" s="9">
        <v>44475</v>
      </c>
      <c r="B6472">
        <v>143364</v>
      </c>
      <c r="C6472" t="s">
        <v>36</v>
      </c>
      <c r="D6472" t="s">
        <v>19</v>
      </c>
      <c r="E6472" t="s">
        <v>34</v>
      </c>
      <c r="F6472" t="s">
        <v>15</v>
      </c>
      <c r="G6472" t="s">
        <v>16</v>
      </c>
      <c r="H6472" t="s">
        <v>25</v>
      </c>
      <c r="I6472">
        <v>42</v>
      </c>
      <c r="J6472">
        <v>46</v>
      </c>
      <c r="K6472">
        <v>1932</v>
      </c>
      <c r="L6472">
        <v>966</v>
      </c>
    </row>
    <row r="6473" spans="1:12" x14ac:dyDescent="0.25">
      <c r="A6473" s="9">
        <v>44475</v>
      </c>
      <c r="B6473">
        <v>143365</v>
      </c>
      <c r="C6473" t="s">
        <v>12</v>
      </c>
      <c r="D6473" t="s">
        <v>13</v>
      </c>
      <c r="E6473" t="s">
        <v>14</v>
      </c>
      <c r="F6473" t="s">
        <v>21</v>
      </c>
      <c r="G6473" t="s">
        <v>16</v>
      </c>
      <c r="H6473" t="s">
        <v>22</v>
      </c>
      <c r="I6473">
        <v>6</v>
      </c>
      <c r="J6473">
        <v>50</v>
      </c>
      <c r="K6473">
        <v>300</v>
      </c>
      <c r="L6473">
        <v>150</v>
      </c>
    </row>
    <row r="6474" spans="1:12" x14ac:dyDescent="0.25">
      <c r="A6474" s="9">
        <v>44475</v>
      </c>
      <c r="B6474">
        <v>143366</v>
      </c>
      <c r="C6474" t="s">
        <v>35</v>
      </c>
      <c r="D6474" t="s">
        <v>33</v>
      </c>
      <c r="E6474" t="s">
        <v>14</v>
      </c>
      <c r="F6474" t="s">
        <v>15</v>
      </c>
      <c r="G6474" t="s">
        <v>24</v>
      </c>
      <c r="H6474" t="s">
        <v>27</v>
      </c>
      <c r="I6474">
        <v>62</v>
      </c>
      <c r="J6474">
        <v>51</v>
      </c>
      <c r="K6474">
        <v>3162</v>
      </c>
      <c r="L6474">
        <v>1860</v>
      </c>
    </row>
    <row r="6475" spans="1:12" x14ac:dyDescent="0.25">
      <c r="A6475" s="9">
        <v>44475</v>
      </c>
      <c r="B6475">
        <v>143367</v>
      </c>
      <c r="C6475" t="s">
        <v>29</v>
      </c>
      <c r="D6475" t="s">
        <v>19</v>
      </c>
      <c r="E6475" t="s">
        <v>14</v>
      </c>
      <c r="F6475" t="s">
        <v>15</v>
      </c>
      <c r="G6475" t="s">
        <v>16</v>
      </c>
      <c r="H6475" t="s">
        <v>25</v>
      </c>
      <c r="I6475">
        <v>137</v>
      </c>
      <c r="J6475">
        <v>57.5</v>
      </c>
      <c r="K6475">
        <v>7877.5</v>
      </c>
      <c r="L6475">
        <v>3151</v>
      </c>
    </row>
    <row r="6476" spans="1:12" x14ac:dyDescent="0.25">
      <c r="A6476" s="9">
        <v>44475</v>
      </c>
      <c r="B6476">
        <v>143368</v>
      </c>
      <c r="C6476" t="s">
        <v>18</v>
      </c>
      <c r="D6476" t="s">
        <v>19</v>
      </c>
      <c r="E6476" t="s">
        <v>34</v>
      </c>
      <c r="F6476" t="s">
        <v>15</v>
      </c>
      <c r="G6476" t="s">
        <v>31</v>
      </c>
      <c r="H6476" t="s">
        <v>25</v>
      </c>
      <c r="I6476">
        <v>150</v>
      </c>
      <c r="J6476">
        <v>15</v>
      </c>
      <c r="K6476">
        <v>2250</v>
      </c>
      <c r="L6476">
        <v>1500</v>
      </c>
    </row>
    <row r="6477" spans="1:12" x14ac:dyDescent="0.25">
      <c r="A6477" s="9">
        <v>44475</v>
      </c>
      <c r="B6477">
        <v>143369</v>
      </c>
      <c r="C6477" t="s">
        <v>18</v>
      </c>
      <c r="D6477" t="s">
        <v>19</v>
      </c>
      <c r="E6477" t="s">
        <v>34</v>
      </c>
      <c r="F6477" t="s">
        <v>15</v>
      </c>
      <c r="G6477" t="s">
        <v>16</v>
      </c>
      <c r="H6477" t="s">
        <v>25</v>
      </c>
      <c r="I6477">
        <v>16</v>
      </c>
      <c r="J6477">
        <v>46</v>
      </c>
      <c r="K6477">
        <v>736</v>
      </c>
      <c r="L6477">
        <v>368</v>
      </c>
    </row>
    <row r="6478" spans="1:12" x14ac:dyDescent="0.25">
      <c r="A6478" s="9">
        <v>44475</v>
      </c>
      <c r="B6478">
        <v>143370</v>
      </c>
      <c r="C6478" t="s">
        <v>39</v>
      </c>
      <c r="D6478" t="s">
        <v>40</v>
      </c>
      <c r="E6478" t="s">
        <v>20</v>
      </c>
      <c r="F6478" t="s">
        <v>15</v>
      </c>
      <c r="G6478" t="s">
        <v>31</v>
      </c>
      <c r="H6478" t="s">
        <v>27</v>
      </c>
      <c r="I6478">
        <v>94</v>
      </c>
      <c r="J6478">
        <v>20</v>
      </c>
      <c r="K6478">
        <v>1880</v>
      </c>
      <c r="L6478">
        <v>752</v>
      </c>
    </row>
    <row r="6479" spans="1:12" x14ac:dyDescent="0.25">
      <c r="A6479" s="9">
        <v>44475</v>
      </c>
      <c r="B6479">
        <v>143371</v>
      </c>
      <c r="C6479" t="s">
        <v>18</v>
      </c>
      <c r="D6479" t="s">
        <v>19</v>
      </c>
      <c r="E6479" t="s">
        <v>34</v>
      </c>
      <c r="F6479" t="s">
        <v>21</v>
      </c>
      <c r="G6479" t="s">
        <v>16</v>
      </c>
      <c r="H6479" t="s">
        <v>22</v>
      </c>
      <c r="I6479">
        <v>39</v>
      </c>
      <c r="J6479">
        <v>42.5</v>
      </c>
      <c r="K6479">
        <v>1657.5</v>
      </c>
      <c r="L6479">
        <v>975</v>
      </c>
    </row>
    <row r="6480" spans="1:12" x14ac:dyDescent="0.25">
      <c r="A6480" s="9">
        <v>44475</v>
      </c>
      <c r="B6480">
        <v>143372</v>
      </c>
      <c r="C6480" t="s">
        <v>32</v>
      </c>
      <c r="D6480" t="s">
        <v>33</v>
      </c>
      <c r="E6480" t="s">
        <v>14</v>
      </c>
      <c r="F6480" t="s">
        <v>21</v>
      </c>
      <c r="G6480" t="s">
        <v>31</v>
      </c>
      <c r="H6480" t="s">
        <v>27</v>
      </c>
      <c r="I6480">
        <v>4</v>
      </c>
      <c r="J6480">
        <v>9</v>
      </c>
      <c r="K6480">
        <v>36</v>
      </c>
      <c r="L6480">
        <v>24</v>
      </c>
    </row>
    <row r="6481" spans="1:12" x14ac:dyDescent="0.25">
      <c r="A6481" s="9">
        <v>44475</v>
      </c>
      <c r="B6481">
        <v>143373</v>
      </c>
      <c r="C6481" t="s">
        <v>38</v>
      </c>
      <c r="D6481" t="s">
        <v>13</v>
      </c>
      <c r="E6481" t="s">
        <v>14</v>
      </c>
      <c r="F6481" t="s">
        <v>15</v>
      </c>
      <c r="G6481" t="s">
        <v>31</v>
      </c>
      <c r="H6481" t="s">
        <v>25</v>
      </c>
      <c r="I6481">
        <v>43</v>
      </c>
      <c r="J6481">
        <v>17</v>
      </c>
      <c r="K6481">
        <v>731</v>
      </c>
      <c r="L6481">
        <v>430</v>
      </c>
    </row>
    <row r="6482" spans="1:12" x14ac:dyDescent="0.25">
      <c r="A6482" s="9">
        <v>44475</v>
      </c>
      <c r="B6482">
        <v>143374</v>
      </c>
      <c r="C6482" t="s">
        <v>12</v>
      </c>
      <c r="D6482" t="s">
        <v>13</v>
      </c>
      <c r="E6482" t="s">
        <v>14</v>
      </c>
      <c r="F6482" t="s">
        <v>21</v>
      </c>
      <c r="G6482" t="s">
        <v>24</v>
      </c>
      <c r="H6482" t="s">
        <v>25</v>
      </c>
      <c r="I6482">
        <v>126</v>
      </c>
      <c r="J6482">
        <v>61.05</v>
      </c>
      <c r="K6482">
        <v>7692.3</v>
      </c>
      <c r="L6482">
        <v>4662</v>
      </c>
    </row>
    <row r="6483" spans="1:12" x14ac:dyDescent="0.25">
      <c r="A6483" s="9">
        <v>44475</v>
      </c>
      <c r="B6483">
        <v>143375</v>
      </c>
      <c r="C6483" t="s">
        <v>12</v>
      </c>
      <c r="D6483" t="s">
        <v>13</v>
      </c>
      <c r="E6483" t="s">
        <v>14</v>
      </c>
      <c r="F6483" t="s">
        <v>21</v>
      </c>
      <c r="G6483" t="s">
        <v>31</v>
      </c>
      <c r="H6483" t="s">
        <v>27</v>
      </c>
      <c r="I6483">
        <v>8</v>
      </c>
      <c r="J6483">
        <v>9.9</v>
      </c>
      <c r="K6483">
        <v>79.2</v>
      </c>
      <c r="L6483">
        <v>48</v>
      </c>
    </row>
    <row r="6484" spans="1:12" x14ac:dyDescent="0.25">
      <c r="A6484" s="9">
        <v>44476</v>
      </c>
      <c r="B6484">
        <v>143376</v>
      </c>
      <c r="C6484" t="s">
        <v>23</v>
      </c>
      <c r="D6484" t="s">
        <v>19</v>
      </c>
      <c r="E6484" t="s">
        <v>20</v>
      </c>
      <c r="F6484" t="s">
        <v>15</v>
      </c>
      <c r="G6484" t="s">
        <v>24</v>
      </c>
      <c r="H6484" t="s">
        <v>22</v>
      </c>
      <c r="I6484">
        <v>64</v>
      </c>
      <c r="J6484">
        <v>52.7</v>
      </c>
      <c r="K6484">
        <v>3372.8</v>
      </c>
      <c r="L6484">
        <v>1984</v>
      </c>
    </row>
    <row r="6485" spans="1:12" x14ac:dyDescent="0.25">
      <c r="A6485" s="9">
        <v>44476</v>
      </c>
      <c r="B6485">
        <v>143377</v>
      </c>
      <c r="C6485" t="s">
        <v>29</v>
      </c>
      <c r="D6485" t="s">
        <v>19</v>
      </c>
      <c r="E6485" t="s">
        <v>14</v>
      </c>
      <c r="F6485" t="s">
        <v>21</v>
      </c>
      <c r="G6485" t="s">
        <v>24</v>
      </c>
      <c r="H6485" t="s">
        <v>25</v>
      </c>
      <c r="I6485">
        <v>92</v>
      </c>
      <c r="J6485">
        <v>74</v>
      </c>
      <c r="K6485">
        <v>6808</v>
      </c>
      <c r="L6485">
        <v>3404</v>
      </c>
    </row>
    <row r="6486" spans="1:12" x14ac:dyDescent="0.25">
      <c r="A6486" s="9">
        <v>44476</v>
      </c>
      <c r="B6486">
        <v>143378</v>
      </c>
      <c r="C6486" t="s">
        <v>29</v>
      </c>
      <c r="D6486" t="s">
        <v>19</v>
      </c>
      <c r="E6486" t="s">
        <v>20</v>
      </c>
      <c r="F6486" t="s">
        <v>15</v>
      </c>
      <c r="G6486" t="s">
        <v>31</v>
      </c>
      <c r="H6486" t="s">
        <v>27</v>
      </c>
      <c r="I6486">
        <v>93</v>
      </c>
      <c r="J6486">
        <v>13.6</v>
      </c>
      <c r="K6486">
        <v>1264.8</v>
      </c>
      <c r="L6486">
        <v>744</v>
      </c>
    </row>
    <row r="6487" spans="1:12" x14ac:dyDescent="0.25">
      <c r="A6487" s="9">
        <v>44476</v>
      </c>
      <c r="B6487">
        <v>143379</v>
      </c>
      <c r="C6487" t="s">
        <v>12</v>
      </c>
      <c r="D6487" t="s">
        <v>13</v>
      </c>
      <c r="E6487" t="s">
        <v>14</v>
      </c>
      <c r="F6487" t="s">
        <v>21</v>
      </c>
      <c r="G6487" t="s">
        <v>16</v>
      </c>
      <c r="H6487" t="s">
        <v>22</v>
      </c>
      <c r="I6487">
        <v>114</v>
      </c>
      <c r="J6487">
        <v>42.5</v>
      </c>
      <c r="K6487">
        <v>4845</v>
      </c>
      <c r="L6487">
        <v>2850</v>
      </c>
    </row>
    <row r="6488" spans="1:12" x14ac:dyDescent="0.25">
      <c r="A6488" s="9">
        <v>44476</v>
      </c>
      <c r="B6488">
        <v>143380</v>
      </c>
      <c r="C6488" t="s">
        <v>23</v>
      </c>
      <c r="D6488" t="s">
        <v>19</v>
      </c>
      <c r="E6488" t="s">
        <v>20</v>
      </c>
      <c r="F6488" t="s">
        <v>15</v>
      </c>
      <c r="G6488" t="s">
        <v>16</v>
      </c>
      <c r="H6488" t="s">
        <v>17</v>
      </c>
      <c r="I6488">
        <v>146</v>
      </c>
      <c r="J6488">
        <v>39.6</v>
      </c>
      <c r="K6488">
        <v>5781.6</v>
      </c>
      <c r="L6488">
        <v>3504</v>
      </c>
    </row>
    <row r="6489" spans="1:12" x14ac:dyDescent="0.25">
      <c r="A6489" s="9">
        <v>44476</v>
      </c>
      <c r="B6489">
        <v>143381</v>
      </c>
      <c r="C6489" t="s">
        <v>23</v>
      </c>
      <c r="D6489" t="s">
        <v>19</v>
      </c>
      <c r="E6489" t="s">
        <v>20</v>
      </c>
      <c r="F6489" t="s">
        <v>15</v>
      </c>
      <c r="G6489" t="s">
        <v>16</v>
      </c>
      <c r="H6489" t="s">
        <v>25</v>
      </c>
      <c r="I6489">
        <v>22</v>
      </c>
      <c r="J6489">
        <v>46</v>
      </c>
      <c r="K6489">
        <v>1012</v>
      </c>
      <c r="L6489">
        <v>506</v>
      </c>
    </row>
    <row r="6490" spans="1:12" x14ac:dyDescent="0.25">
      <c r="A6490" s="9">
        <v>44476</v>
      </c>
      <c r="B6490">
        <v>143382</v>
      </c>
      <c r="C6490" t="s">
        <v>12</v>
      </c>
      <c r="D6490" t="s">
        <v>13</v>
      </c>
      <c r="E6490" t="s">
        <v>14</v>
      </c>
      <c r="F6490" t="s">
        <v>15</v>
      </c>
      <c r="G6490" t="s">
        <v>16</v>
      </c>
      <c r="H6490" t="s">
        <v>25</v>
      </c>
      <c r="I6490">
        <v>44</v>
      </c>
      <c r="J6490">
        <v>39.1</v>
      </c>
      <c r="K6490">
        <v>1720.4</v>
      </c>
      <c r="L6490">
        <v>1012</v>
      </c>
    </row>
    <row r="6491" spans="1:12" x14ac:dyDescent="0.25">
      <c r="A6491" s="9">
        <v>44476</v>
      </c>
      <c r="B6491">
        <v>143383</v>
      </c>
      <c r="C6491" t="s">
        <v>38</v>
      </c>
      <c r="D6491" t="s">
        <v>13</v>
      </c>
      <c r="E6491" t="s">
        <v>34</v>
      </c>
      <c r="F6491" t="s">
        <v>21</v>
      </c>
      <c r="G6491" t="s">
        <v>16</v>
      </c>
      <c r="H6491" t="s">
        <v>27</v>
      </c>
      <c r="I6491">
        <v>95</v>
      </c>
      <c r="J6491">
        <v>16.5</v>
      </c>
      <c r="K6491">
        <v>1567.5</v>
      </c>
      <c r="L6491">
        <v>950</v>
      </c>
    </row>
    <row r="6492" spans="1:12" x14ac:dyDescent="0.25">
      <c r="A6492" s="9">
        <v>44476</v>
      </c>
      <c r="B6492">
        <v>143384</v>
      </c>
      <c r="C6492" t="s">
        <v>29</v>
      </c>
      <c r="D6492" t="s">
        <v>19</v>
      </c>
      <c r="E6492" t="s">
        <v>14</v>
      </c>
      <c r="F6492" t="s">
        <v>15</v>
      </c>
      <c r="G6492" t="s">
        <v>24</v>
      </c>
      <c r="H6492" t="s">
        <v>22</v>
      </c>
      <c r="I6492">
        <v>22</v>
      </c>
      <c r="J6492">
        <v>46.5</v>
      </c>
      <c r="K6492">
        <v>1023</v>
      </c>
      <c r="L6492">
        <v>682</v>
      </c>
    </row>
    <row r="6493" spans="1:12" x14ac:dyDescent="0.25">
      <c r="A6493" s="9">
        <v>44476</v>
      </c>
      <c r="B6493">
        <v>143385</v>
      </c>
      <c r="C6493" t="s">
        <v>41</v>
      </c>
      <c r="D6493" t="s">
        <v>33</v>
      </c>
      <c r="E6493" t="s">
        <v>20</v>
      </c>
      <c r="F6493" t="s">
        <v>15</v>
      </c>
      <c r="G6493" t="s">
        <v>16</v>
      </c>
      <c r="H6493" t="s">
        <v>17</v>
      </c>
      <c r="I6493">
        <v>31</v>
      </c>
      <c r="J6493">
        <v>39.6</v>
      </c>
      <c r="K6493">
        <v>1227.5999999999999</v>
      </c>
      <c r="L6493">
        <v>744</v>
      </c>
    </row>
    <row r="6494" spans="1:12" x14ac:dyDescent="0.25">
      <c r="A6494" s="9">
        <v>44476</v>
      </c>
      <c r="B6494">
        <v>143386</v>
      </c>
      <c r="C6494" t="s">
        <v>28</v>
      </c>
      <c r="D6494" t="s">
        <v>13</v>
      </c>
      <c r="E6494" t="s">
        <v>14</v>
      </c>
      <c r="F6494" t="s">
        <v>15</v>
      </c>
      <c r="G6494" t="s">
        <v>24</v>
      </c>
      <c r="H6494" t="s">
        <v>27</v>
      </c>
      <c r="I6494">
        <v>7</v>
      </c>
      <c r="J6494">
        <v>60</v>
      </c>
      <c r="K6494">
        <v>420</v>
      </c>
      <c r="L6494">
        <v>210</v>
      </c>
    </row>
    <row r="6495" spans="1:12" x14ac:dyDescent="0.25">
      <c r="A6495" s="9">
        <v>44476</v>
      </c>
      <c r="B6495">
        <v>143387</v>
      </c>
      <c r="C6495" t="s">
        <v>12</v>
      </c>
      <c r="D6495" t="s">
        <v>13</v>
      </c>
      <c r="E6495" t="s">
        <v>20</v>
      </c>
      <c r="F6495" t="s">
        <v>15</v>
      </c>
      <c r="G6495" t="s">
        <v>24</v>
      </c>
      <c r="H6495" t="s">
        <v>22</v>
      </c>
      <c r="I6495">
        <v>64</v>
      </c>
      <c r="J6495">
        <v>46.5</v>
      </c>
      <c r="K6495">
        <v>2976</v>
      </c>
      <c r="L6495">
        <v>1984</v>
      </c>
    </row>
    <row r="6496" spans="1:12" x14ac:dyDescent="0.25">
      <c r="A6496" s="9">
        <v>44476</v>
      </c>
      <c r="B6496">
        <v>143388</v>
      </c>
      <c r="C6496" t="s">
        <v>12</v>
      </c>
      <c r="D6496" t="s">
        <v>13</v>
      </c>
      <c r="E6496" t="s">
        <v>20</v>
      </c>
      <c r="F6496" t="s">
        <v>21</v>
      </c>
      <c r="G6496" t="s">
        <v>24</v>
      </c>
      <c r="H6496" t="s">
        <v>25</v>
      </c>
      <c r="I6496">
        <v>46</v>
      </c>
      <c r="J6496">
        <v>74</v>
      </c>
      <c r="K6496">
        <v>3404</v>
      </c>
      <c r="L6496">
        <v>1702</v>
      </c>
    </row>
    <row r="6497" spans="1:12" x14ac:dyDescent="0.25">
      <c r="A6497" s="9">
        <v>44476</v>
      </c>
      <c r="B6497">
        <v>143389</v>
      </c>
      <c r="C6497" t="s">
        <v>35</v>
      </c>
      <c r="D6497" t="s">
        <v>33</v>
      </c>
      <c r="E6497" t="s">
        <v>14</v>
      </c>
      <c r="F6497" t="s">
        <v>15</v>
      </c>
      <c r="G6497" t="s">
        <v>31</v>
      </c>
      <c r="H6497" t="s">
        <v>27</v>
      </c>
      <c r="I6497">
        <v>3</v>
      </c>
      <c r="J6497">
        <v>16</v>
      </c>
      <c r="K6497">
        <v>48</v>
      </c>
      <c r="L6497">
        <v>24</v>
      </c>
    </row>
    <row r="6498" spans="1:12" x14ac:dyDescent="0.25">
      <c r="A6498" s="9">
        <v>44477</v>
      </c>
      <c r="B6498">
        <v>143390</v>
      </c>
      <c r="C6498" t="s">
        <v>23</v>
      </c>
      <c r="D6498" t="s">
        <v>19</v>
      </c>
      <c r="E6498" t="s">
        <v>34</v>
      </c>
      <c r="F6498" t="s">
        <v>15</v>
      </c>
      <c r="G6498" t="s">
        <v>16</v>
      </c>
      <c r="H6498" t="s">
        <v>25</v>
      </c>
      <c r="I6498">
        <v>117</v>
      </c>
      <c r="J6498">
        <v>34.5</v>
      </c>
      <c r="K6498">
        <v>4036.5</v>
      </c>
      <c r="L6498">
        <v>2691</v>
      </c>
    </row>
    <row r="6499" spans="1:12" x14ac:dyDescent="0.25">
      <c r="A6499" s="9">
        <v>44477</v>
      </c>
      <c r="B6499">
        <v>143391</v>
      </c>
      <c r="C6499" t="s">
        <v>39</v>
      </c>
      <c r="D6499" t="s">
        <v>40</v>
      </c>
      <c r="E6499" t="s">
        <v>14</v>
      </c>
      <c r="F6499" t="s">
        <v>21</v>
      </c>
      <c r="G6499" t="s">
        <v>31</v>
      </c>
      <c r="H6499" t="s">
        <v>27</v>
      </c>
      <c r="I6499">
        <v>1</v>
      </c>
      <c r="J6499">
        <v>9.9</v>
      </c>
      <c r="K6499">
        <v>9.9</v>
      </c>
      <c r="L6499">
        <v>6</v>
      </c>
    </row>
    <row r="6500" spans="1:12" x14ac:dyDescent="0.25">
      <c r="A6500" s="9">
        <v>44477</v>
      </c>
      <c r="B6500">
        <v>143392</v>
      </c>
      <c r="C6500" t="s">
        <v>18</v>
      </c>
      <c r="D6500" t="s">
        <v>19</v>
      </c>
      <c r="E6500" t="s">
        <v>34</v>
      </c>
      <c r="F6500" t="s">
        <v>21</v>
      </c>
      <c r="G6500" t="s">
        <v>16</v>
      </c>
      <c r="H6500" t="s">
        <v>22</v>
      </c>
      <c r="I6500">
        <v>128</v>
      </c>
      <c r="J6500">
        <v>41.25</v>
      </c>
      <c r="K6500">
        <v>5280</v>
      </c>
      <c r="L6500">
        <v>3200</v>
      </c>
    </row>
    <row r="6501" spans="1:12" x14ac:dyDescent="0.25">
      <c r="A6501" s="9">
        <v>44477</v>
      </c>
      <c r="B6501">
        <v>143393</v>
      </c>
      <c r="C6501" t="s">
        <v>38</v>
      </c>
      <c r="D6501" t="s">
        <v>13</v>
      </c>
      <c r="E6501" t="s">
        <v>14</v>
      </c>
      <c r="F6501" t="s">
        <v>21</v>
      </c>
      <c r="G6501" t="s">
        <v>16</v>
      </c>
      <c r="H6501" t="s">
        <v>27</v>
      </c>
      <c r="I6501">
        <v>25</v>
      </c>
      <c r="J6501">
        <v>15</v>
      </c>
      <c r="K6501">
        <v>375</v>
      </c>
      <c r="L6501">
        <v>250</v>
      </c>
    </row>
    <row r="6502" spans="1:12" x14ac:dyDescent="0.25">
      <c r="A6502" s="9">
        <v>44477</v>
      </c>
      <c r="B6502">
        <v>143394</v>
      </c>
      <c r="C6502" t="s">
        <v>26</v>
      </c>
      <c r="D6502" t="s">
        <v>13</v>
      </c>
      <c r="E6502" t="s">
        <v>20</v>
      </c>
      <c r="F6502" t="s">
        <v>15</v>
      </c>
      <c r="G6502" t="s">
        <v>16</v>
      </c>
      <c r="H6502" t="s">
        <v>25</v>
      </c>
      <c r="I6502">
        <v>141</v>
      </c>
      <c r="J6502">
        <v>39.1</v>
      </c>
      <c r="K6502">
        <v>5513.1</v>
      </c>
      <c r="L6502">
        <v>3243</v>
      </c>
    </row>
    <row r="6503" spans="1:12" x14ac:dyDescent="0.25">
      <c r="A6503" s="9">
        <v>44477</v>
      </c>
      <c r="B6503">
        <v>143395</v>
      </c>
      <c r="C6503" t="s">
        <v>35</v>
      </c>
      <c r="D6503" t="s">
        <v>33</v>
      </c>
      <c r="E6503" t="s">
        <v>20</v>
      </c>
      <c r="F6503" t="s">
        <v>21</v>
      </c>
      <c r="G6503" t="s">
        <v>16</v>
      </c>
      <c r="H6503" t="s">
        <v>22</v>
      </c>
      <c r="I6503">
        <v>121</v>
      </c>
      <c r="J6503">
        <v>41.25</v>
      </c>
      <c r="K6503">
        <v>4991.25</v>
      </c>
      <c r="L6503">
        <v>3025</v>
      </c>
    </row>
    <row r="6504" spans="1:12" x14ac:dyDescent="0.25">
      <c r="A6504" s="9">
        <v>44477</v>
      </c>
      <c r="B6504">
        <v>143396</v>
      </c>
      <c r="C6504" t="s">
        <v>39</v>
      </c>
      <c r="D6504" t="s">
        <v>40</v>
      </c>
      <c r="E6504" t="s">
        <v>14</v>
      </c>
      <c r="F6504" t="s">
        <v>21</v>
      </c>
      <c r="G6504" t="s">
        <v>24</v>
      </c>
      <c r="H6504" t="s">
        <v>25</v>
      </c>
      <c r="I6504">
        <v>142</v>
      </c>
      <c r="J6504">
        <v>92.5</v>
      </c>
      <c r="K6504">
        <v>13135</v>
      </c>
      <c r="L6504">
        <v>5254</v>
      </c>
    </row>
    <row r="6505" spans="1:12" x14ac:dyDescent="0.25">
      <c r="A6505" s="9">
        <v>44477</v>
      </c>
      <c r="B6505">
        <v>143397</v>
      </c>
      <c r="C6505" t="s">
        <v>23</v>
      </c>
      <c r="D6505" t="s">
        <v>19</v>
      </c>
      <c r="E6505" t="s">
        <v>20</v>
      </c>
      <c r="F6505" t="s">
        <v>21</v>
      </c>
      <c r="G6505" t="s">
        <v>24</v>
      </c>
      <c r="H6505" t="s">
        <v>25</v>
      </c>
      <c r="I6505">
        <v>19</v>
      </c>
      <c r="J6505">
        <v>62.9</v>
      </c>
      <c r="K6505">
        <v>1195.0999999999999</v>
      </c>
      <c r="L6505">
        <v>703</v>
      </c>
    </row>
    <row r="6506" spans="1:12" x14ac:dyDescent="0.25">
      <c r="A6506" s="9">
        <v>44477</v>
      </c>
      <c r="B6506">
        <v>143398</v>
      </c>
      <c r="C6506" t="s">
        <v>41</v>
      </c>
      <c r="D6506" t="s">
        <v>33</v>
      </c>
      <c r="E6506" t="s">
        <v>14</v>
      </c>
      <c r="F6506" t="s">
        <v>15</v>
      </c>
      <c r="G6506" t="s">
        <v>31</v>
      </c>
      <c r="H6506" t="s">
        <v>27</v>
      </c>
      <c r="I6506">
        <v>20</v>
      </c>
      <c r="J6506">
        <v>13.2</v>
      </c>
      <c r="K6506">
        <v>264</v>
      </c>
      <c r="L6506">
        <v>160</v>
      </c>
    </row>
    <row r="6507" spans="1:12" x14ac:dyDescent="0.25">
      <c r="A6507" s="9">
        <v>44477</v>
      </c>
      <c r="B6507">
        <v>143399</v>
      </c>
      <c r="C6507" t="s">
        <v>32</v>
      </c>
      <c r="D6507" t="s">
        <v>33</v>
      </c>
      <c r="E6507" t="s">
        <v>14</v>
      </c>
      <c r="F6507" t="s">
        <v>15</v>
      </c>
      <c r="G6507" t="s">
        <v>31</v>
      </c>
      <c r="H6507" t="s">
        <v>25</v>
      </c>
      <c r="I6507">
        <v>63</v>
      </c>
      <c r="J6507">
        <v>20</v>
      </c>
      <c r="K6507">
        <v>1260</v>
      </c>
      <c r="L6507">
        <v>630</v>
      </c>
    </row>
    <row r="6508" spans="1:12" x14ac:dyDescent="0.25">
      <c r="A6508" s="9">
        <v>44477</v>
      </c>
      <c r="B6508">
        <v>143400</v>
      </c>
      <c r="C6508" t="s">
        <v>38</v>
      </c>
      <c r="D6508" t="s">
        <v>13</v>
      </c>
      <c r="E6508" t="s">
        <v>20</v>
      </c>
      <c r="F6508" t="s">
        <v>21</v>
      </c>
      <c r="G6508" t="s">
        <v>24</v>
      </c>
      <c r="H6508" t="s">
        <v>17</v>
      </c>
      <c r="I6508">
        <v>19</v>
      </c>
      <c r="J6508">
        <v>62.7</v>
      </c>
      <c r="K6508">
        <v>1191.3</v>
      </c>
      <c r="L6508">
        <v>722</v>
      </c>
    </row>
    <row r="6509" spans="1:12" x14ac:dyDescent="0.25">
      <c r="A6509" s="9">
        <v>44477</v>
      </c>
      <c r="B6509">
        <v>143401</v>
      </c>
      <c r="C6509" t="s">
        <v>18</v>
      </c>
      <c r="D6509" t="s">
        <v>19</v>
      </c>
      <c r="E6509" t="s">
        <v>14</v>
      </c>
      <c r="F6509" t="s">
        <v>21</v>
      </c>
      <c r="G6509" t="s">
        <v>31</v>
      </c>
      <c r="H6509" t="s">
        <v>27</v>
      </c>
      <c r="I6509">
        <v>23</v>
      </c>
      <c r="J6509">
        <v>9</v>
      </c>
      <c r="K6509">
        <v>207</v>
      </c>
      <c r="L6509">
        <v>138</v>
      </c>
    </row>
    <row r="6510" spans="1:12" x14ac:dyDescent="0.25">
      <c r="A6510" s="9">
        <v>44477</v>
      </c>
      <c r="B6510">
        <v>143402</v>
      </c>
      <c r="C6510" t="s">
        <v>35</v>
      </c>
      <c r="D6510" t="s">
        <v>33</v>
      </c>
      <c r="E6510" t="s">
        <v>20</v>
      </c>
      <c r="F6510" t="s">
        <v>21</v>
      </c>
      <c r="G6510" t="s">
        <v>31</v>
      </c>
      <c r="H6510" t="s">
        <v>27</v>
      </c>
      <c r="I6510">
        <v>123</v>
      </c>
      <c r="J6510">
        <v>12</v>
      </c>
      <c r="K6510">
        <v>1476</v>
      </c>
      <c r="L6510">
        <v>738</v>
      </c>
    </row>
    <row r="6511" spans="1:12" x14ac:dyDescent="0.25">
      <c r="A6511" s="9">
        <v>44477</v>
      </c>
      <c r="B6511">
        <v>143403</v>
      </c>
      <c r="C6511" t="s">
        <v>30</v>
      </c>
      <c r="D6511" t="s">
        <v>13</v>
      </c>
      <c r="E6511" t="s">
        <v>14</v>
      </c>
      <c r="F6511" t="s">
        <v>21</v>
      </c>
      <c r="G6511" t="s">
        <v>31</v>
      </c>
      <c r="H6511" t="s">
        <v>17</v>
      </c>
      <c r="I6511">
        <v>43</v>
      </c>
      <c r="J6511">
        <v>18</v>
      </c>
      <c r="K6511">
        <v>774</v>
      </c>
      <c r="L6511">
        <v>387</v>
      </c>
    </row>
    <row r="6512" spans="1:12" x14ac:dyDescent="0.25">
      <c r="A6512" s="9">
        <v>44478</v>
      </c>
      <c r="B6512">
        <v>143404</v>
      </c>
      <c r="C6512" t="s">
        <v>36</v>
      </c>
      <c r="D6512" t="s">
        <v>19</v>
      </c>
      <c r="E6512" t="s">
        <v>20</v>
      </c>
      <c r="F6512" t="s">
        <v>15</v>
      </c>
      <c r="G6512" t="s">
        <v>16</v>
      </c>
      <c r="H6512" t="s">
        <v>17</v>
      </c>
      <c r="I6512">
        <v>106</v>
      </c>
      <c r="J6512">
        <v>36</v>
      </c>
      <c r="K6512">
        <v>3816</v>
      </c>
      <c r="L6512">
        <v>2544</v>
      </c>
    </row>
    <row r="6513" spans="1:12" x14ac:dyDescent="0.25">
      <c r="A6513" s="9">
        <v>44478</v>
      </c>
      <c r="B6513">
        <v>143405</v>
      </c>
      <c r="C6513" t="s">
        <v>39</v>
      </c>
      <c r="D6513" t="s">
        <v>40</v>
      </c>
      <c r="E6513" t="s">
        <v>14</v>
      </c>
      <c r="F6513" t="s">
        <v>15</v>
      </c>
      <c r="G6513" t="s">
        <v>31</v>
      </c>
      <c r="H6513" t="s">
        <v>22</v>
      </c>
      <c r="I6513">
        <v>131</v>
      </c>
      <c r="J6513">
        <v>22.5</v>
      </c>
      <c r="K6513">
        <v>2947.5</v>
      </c>
      <c r="L6513">
        <v>1179</v>
      </c>
    </row>
    <row r="6514" spans="1:12" x14ac:dyDescent="0.25">
      <c r="A6514" s="9">
        <v>44478</v>
      </c>
      <c r="B6514">
        <v>143406</v>
      </c>
      <c r="C6514" t="s">
        <v>36</v>
      </c>
      <c r="D6514" t="s">
        <v>19</v>
      </c>
      <c r="E6514" t="s">
        <v>20</v>
      </c>
      <c r="F6514" t="s">
        <v>15</v>
      </c>
      <c r="G6514" t="s">
        <v>31</v>
      </c>
      <c r="H6514" t="s">
        <v>22</v>
      </c>
      <c r="I6514">
        <v>24</v>
      </c>
      <c r="J6514">
        <v>18</v>
      </c>
      <c r="K6514">
        <v>432</v>
      </c>
      <c r="L6514">
        <v>216</v>
      </c>
    </row>
    <row r="6515" spans="1:12" x14ac:dyDescent="0.25">
      <c r="A6515" s="9">
        <v>44478</v>
      </c>
      <c r="B6515">
        <v>143407</v>
      </c>
      <c r="C6515" t="s">
        <v>41</v>
      </c>
      <c r="D6515" t="s">
        <v>33</v>
      </c>
      <c r="E6515" t="s">
        <v>14</v>
      </c>
      <c r="F6515" t="s">
        <v>21</v>
      </c>
      <c r="G6515" t="s">
        <v>16</v>
      </c>
      <c r="H6515" t="s">
        <v>22</v>
      </c>
      <c r="I6515">
        <v>20</v>
      </c>
      <c r="J6515">
        <v>42.5</v>
      </c>
      <c r="K6515">
        <v>850</v>
      </c>
      <c r="L6515">
        <v>500</v>
      </c>
    </row>
    <row r="6516" spans="1:12" x14ac:dyDescent="0.25">
      <c r="A6516" s="9">
        <v>44478</v>
      </c>
      <c r="B6516">
        <v>143408</v>
      </c>
      <c r="C6516" t="s">
        <v>26</v>
      </c>
      <c r="D6516" t="s">
        <v>13</v>
      </c>
      <c r="E6516" t="s">
        <v>14</v>
      </c>
      <c r="F6516" t="s">
        <v>21</v>
      </c>
      <c r="G6516" t="s">
        <v>24</v>
      </c>
      <c r="H6516" t="s">
        <v>17</v>
      </c>
      <c r="I6516">
        <v>82</v>
      </c>
      <c r="J6516">
        <v>62.7</v>
      </c>
      <c r="K6516">
        <v>5141.3999999999996</v>
      </c>
      <c r="L6516">
        <v>3116</v>
      </c>
    </row>
    <row r="6517" spans="1:12" x14ac:dyDescent="0.25">
      <c r="A6517" s="9">
        <v>44478</v>
      </c>
      <c r="B6517">
        <v>143409</v>
      </c>
      <c r="C6517" t="s">
        <v>29</v>
      </c>
      <c r="D6517" t="s">
        <v>19</v>
      </c>
      <c r="E6517" t="s">
        <v>14</v>
      </c>
      <c r="F6517" t="s">
        <v>15</v>
      </c>
      <c r="G6517" t="s">
        <v>16</v>
      </c>
      <c r="H6517" t="s">
        <v>25</v>
      </c>
      <c r="I6517">
        <v>133</v>
      </c>
      <c r="J6517">
        <v>39.1</v>
      </c>
      <c r="K6517">
        <v>5200.3</v>
      </c>
      <c r="L6517">
        <v>3059</v>
      </c>
    </row>
    <row r="6518" spans="1:12" x14ac:dyDescent="0.25">
      <c r="A6518" s="9">
        <v>44478</v>
      </c>
      <c r="B6518">
        <v>143410</v>
      </c>
      <c r="C6518" t="s">
        <v>28</v>
      </c>
      <c r="D6518" t="s">
        <v>13</v>
      </c>
      <c r="E6518" t="s">
        <v>20</v>
      </c>
      <c r="F6518" t="s">
        <v>15</v>
      </c>
      <c r="G6518" t="s">
        <v>31</v>
      </c>
      <c r="H6518" t="s">
        <v>25</v>
      </c>
      <c r="I6518">
        <v>139</v>
      </c>
      <c r="J6518">
        <v>25</v>
      </c>
      <c r="K6518">
        <v>3475</v>
      </c>
      <c r="L6518">
        <v>1390</v>
      </c>
    </row>
    <row r="6519" spans="1:12" x14ac:dyDescent="0.25">
      <c r="A6519" s="9">
        <v>44478</v>
      </c>
      <c r="B6519">
        <v>143411</v>
      </c>
      <c r="C6519" t="s">
        <v>12</v>
      </c>
      <c r="D6519" t="s">
        <v>13</v>
      </c>
      <c r="E6519" t="s">
        <v>34</v>
      </c>
      <c r="F6519" t="s">
        <v>21</v>
      </c>
      <c r="G6519" t="s">
        <v>24</v>
      </c>
      <c r="H6519" t="s">
        <v>17</v>
      </c>
      <c r="I6519">
        <v>99</v>
      </c>
      <c r="J6519">
        <v>57</v>
      </c>
      <c r="K6519">
        <v>5643</v>
      </c>
      <c r="L6519">
        <v>3762</v>
      </c>
    </row>
    <row r="6520" spans="1:12" x14ac:dyDescent="0.25">
      <c r="A6520" s="9">
        <v>44478</v>
      </c>
      <c r="B6520">
        <v>143412</v>
      </c>
      <c r="C6520" t="s">
        <v>36</v>
      </c>
      <c r="D6520" t="s">
        <v>19</v>
      </c>
      <c r="E6520" t="s">
        <v>34</v>
      </c>
      <c r="F6520" t="s">
        <v>21</v>
      </c>
      <c r="G6520" t="s">
        <v>31</v>
      </c>
      <c r="H6520" t="s">
        <v>27</v>
      </c>
      <c r="I6520">
        <v>83</v>
      </c>
      <c r="J6520">
        <v>10.199999999999999</v>
      </c>
      <c r="K6520">
        <v>846.6</v>
      </c>
      <c r="L6520">
        <v>498</v>
      </c>
    </row>
    <row r="6521" spans="1:12" x14ac:dyDescent="0.25">
      <c r="A6521" s="9">
        <v>44478</v>
      </c>
      <c r="B6521">
        <v>143413</v>
      </c>
      <c r="C6521" t="s">
        <v>30</v>
      </c>
      <c r="D6521" t="s">
        <v>13</v>
      </c>
      <c r="E6521" t="s">
        <v>20</v>
      </c>
      <c r="F6521" t="s">
        <v>15</v>
      </c>
      <c r="G6521" t="s">
        <v>31</v>
      </c>
      <c r="H6521" t="s">
        <v>25</v>
      </c>
      <c r="I6521">
        <v>22</v>
      </c>
      <c r="J6521">
        <v>20</v>
      </c>
      <c r="K6521">
        <v>440</v>
      </c>
      <c r="L6521">
        <v>220</v>
      </c>
    </row>
    <row r="6522" spans="1:12" x14ac:dyDescent="0.25">
      <c r="A6522" s="9">
        <v>44478</v>
      </c>
      <c r="B6522">
        <v>143414</v>
      </c>
      <c r="C6522" t="s">
        <v>12</v>
      </c>
      <c r="D6522" t="s">
        <v>13</v>
      </c>
      <c r="E6522" t="s">
        <v>14</v>
      </c>
      <c r="F6522" t="s">
        <v>21</v>
      </c>
      <c r="G6522" t="s">
        <v>16</v>
      </c>
      <c r="H6522" t="s">
        <v>27</v>
      </c>
      <c r="I6522">
        <v>14</v>
      </c>
      <c r="J6522">
        <v>15</v>
      </c>
      <c r="K6522">
        <v>210</v>
      </c>
      <c r="L6522">
        <v>140</v>
      </c>
    </row>
    <row r="6523" spans="1:12" x14ac:dyDescent="0.25">
      <c r="A6523" s="9">
        <v>44478</v>
      </c>
      <c r="B6523">
        <v>143415</v>
      </c>
      <c r="C6523" t="s">
        <v>41</v>
      </c>
      <c r="D6523" t="s">
        <v>33</v>
      </c>
      <c r="E6523" t="s">
        <v>20</v>
      </c>
      <c r="F6523" t="s">
        <v>21</v>
      </c>
      <c r="G6523" t="s">
        <v>16</v>
      </c>
      <c r="H6523" t="s">
        <v>27</v>
      </c>
      <c r="I6523">
        <v>122</v>
      </c>
      <c r="J6523">
        <v>15</v>
      </c>
      <c r="K6523">
        <v>1830</v>
      </c>
      <c r="L6523">
        <v>1220</v>
      </c>
    </row>
    <row r="6524" spans="1:12" x14ac:dyDescent="0.25">
      <c r="A6524" s="9">
        <v>44478</v>
      </c>
      <c r="B6524">
        <v>143416</v>
      </c>
      <c r="C6524" t="s">
        <v>35</v>
      </c>
      <c r="D6524" t="s">
        <v>33</v>
      </c>
      <c r="E6524" t="s">
        <v>34</v>
      </c>
      <c r="F6524" t="s">
        <v>15</v>
      </c>
      <c r="G6524" t="s">
        <v>24</v>
      </c>
      <c r="H6524" t="s">
        <v>22</v>
      </c>
      <c r="I6524">
        <v>79</v>
      </c>
      <c r="J6524">
        <v>52.7</v>
      </c>
      <c r="K6524">
        <v>4163.3</v>
      </c>
      <c r="L6524">
        <v>2449</v>
      </c>
    </row>
    <row r="6525" spans="1:12" x14ac:dyDescent="0.25">
      <c r="A6525" s="9">
        <v>44478</v>
      </c>
      <c r="B6525">
        <v>143417</v>
      </c>
      <c r="C6525" t="s">
        <v>12</v>
      </c>
      <c r="D6525" t="s">
        <v>13</v>
      </c>
      <c r="E6525" t="s">
        <v>14</v>
      </c>
      <c r="F6525" t="s">
        <v>15</v>
      </c>
      <c r="G6525" t="s">
        <v>31</v>
      </c>
      <c r="H6525" t="s">
        <v>25</v>
      </c>
      <c r="I6525">
        <v>72</v>
      </c>
      <c r="J6525">
        <v>20</v>
      </c>
      <c r="K6525">
        <v>1440</v>
      </c>
      <c r="L6525">
        <v>720</v>
      </c>
    </row>
    <row r="6526" spans="1:12" x14ac:dyDescent="0.25">
      <c r="A6526" s="9">
        <v>44479</v>
      </c>
      <c r="B6526">
        <v>143418</v>
      </c>
      <c r="C6526" t="s">
        <v>12</v>
      </c>
      <c r="D6526" t="s">
        <v>13</v>
      </c>
      <c r="E6526" t="s">
        <v>20</v>
      </c>
      <c r="F6526" t="s">
        <v>21</v>
      </c>
      <c r="G6526" t="s">
        <v>16</v>
      </c>
      <c r="H6526" t="s">
        <v>27</v>
      </c>
      <c r="I6526">
        <v>55</v>
      </c>
      <c r="J6526">
        <v>16.5</v>
      </c>
      <c r="K6526">
        <v>907.5</v>
      </c>
      <c r="L6526">
        <v>550</v>
      </c>
    </row>
    <row r="6527" spans="1:12" x14ac:dyDescent="0.25">
      <c r="A6527" s="9">
        <v>44479</v>
      </c>
      <c r="B6527">
        <v>143419</v>
      </c>
      <c r="C6527" t="s">
        <v>32</v>
      </c>
      <c r="D6527" t="s">
        <v>33</v>
      </c>
      <c r="E6527" t="s">
        <v>14</v>
      </c>
      <c r="F6527" t="s">
        <v>21</v>
      </c>
      <c r="G6527" t="s">
        <v>16</v>
      </c>
      <c r="H6527" t="s">
        <v>27</v>
      </c>
      <c r="I6527">
        <v>54</v>
      </c>
      <c r="J6527">
        <v>16.5</v>
      </c>
      <c r="K6527">
        <v>891</v>
      </c>
      <c r="L6527">
        <v>540</v>
      </c>
    </row>
    <row r="6528" spans="1:12" x14ac:dyDescent="0.25">
      <c r="A6528" s="9">
        <v>44479</v>
      </c>
      <c r="B6528">
        <v>143420</v>
      </c>
      <c r="C6528" t="s">
        <v>28</v>
      </c>
      <c r="D6528" t="s">
        <v>13</v>
      </c>
      <c r="E6528" t="s">
        <v>14</v>
      </c>
      <c r="F6528" t="s">
        <v>21</v>
      </c>
      <c r="G6528" t="s">
        <v>31</v>
      </c>
      <c r="H6528" t="s">
        <v>27</v>
      </c>
      <c r="I6528">
        <v>131</v>
      </c>
      <c r="J6528">
        <v>12</v>
      </c>
      <c r="K6528">
        <v>1572</v>
      </c>
      <c r="L6528">
        <v>786</v>
      </c>
    </row>
    <row r="6529" spans="1:12" x14ac:dyDescent="0.25">
      <c r="A6529" s="9">
        <v>44479</v>
      </c>
      <c r="B6529">
        <v>143421</v>
      </c>
      <c r="C6529" t="s">
        <v>23</v>
      </c>
      <c r="D6529" t="s">
        <v>19</v>
      </c>
      <c r="E6529" t="s">
        <v>14</v>
      </c>
      <c r="F6529" t="s">
        <v>15</v>
      </c>
      <c r="G6529" t="s">
        <v>16</v>
      </c>
      <c r="H6529" t="s">
        <v>17</v>
      </c>
      <c r="I6529">
        <v>48</v>
      </c>
      <c r="J6529">
        <v>39.6</v>
      </c>
      <c r="K6529">
        <v>1900.8</v>
      </c>
      <c r="L6529">
        <v>1152</v>
      </c>
    </row>
    <row r="6530" spans="1:12" x14ac:dyDescent="0.25">
      <c r="A6530" s="9">
        <v>44479</v>
      </c>
      <c r="B6530">
        <v>143422</v>
      </c>
      <c r="C6530" t="s">
        <v>28</v>
      </c>
      <c r="D6530" t="s">
        <v>13</v>
      </c>
      <c r="E6530" t="s">
        <v>20</v>
      </c>
      <c r="F6530" t="s">
        <v>21</v>
      </c>
      <c r="G6530" t="s">
        <v>24</v>
      </c>
      <c r="H6530" t="s">
        <v>17</v>
      </c>
      <c r="I6530">
        <v>145</v>
      </c>
      <c r="J6530">
        <v>62.7</v>
      </c>
      <c r="K6530">
        <v>9091.5</v>
      </c>
      <c r="L6530">
        <v>5510</v>
      </c>
    </row>
    <row r="6531" spans="1:12" x14ac:dyDescent="0.25">
      <c r="A6531" s="9">
        <v>44479</v>
      </c>
      <c r="B6531">
        <v>143423</v>
      </c>
      <c r="C6531" t="s">
        <v>28</v>
      </c>
      <c r="D6531" t="s">
        <v>13</v>
      </c>
      <c r="E6531" t="s">
        <v>14</v>
      </c>
      <c r="F6531" t="s">
        <v>21</v>
      </c>
      <c r="G6531" t="s">
        <v>16</v>
      </c>
      <c r="H6531" t="s">
        <v>27</v>
      </c>
      <c r="I6531">
        <v>1</v>
      </c>
      <c r="J6531">
        <v>25</v>
      </c>
      <c r="K6531">
        <v>25</v>
      </c>
      <c r="L6531">
        <v>10</v>
      </c>
    </row>
    <row r="6532" spans="1:12" x14ac:dyDescent="0.25">
      <c r="A6532" s="9">
        <v>44479</v>
      </c>
      <c r="B6532">
        <v>143424</v>
      </c>
      <c r="C6532" t="s">
        <v>26</v>
      </c>
      <c r="D6532" t="s">
        <v>13</v>
      </c>
      <c r="E6532" t="s">
        <v>14</v>
      </c>
      <c r="F6532" t="s">
        <v>15</v>
      </c>
      <c r="G6532" t="s">
        <v>24</v>
      </c>
      <c r="H6532" t="s">
        <v>22</v>
      </c>
      <c r="I6532">
        <v>45</v>
      </c>
      <c r="J6532">
        <v>51.15</v>
      </c>
      <c r="K6532">
        <v>2301.75</v>
      </c>
      <c r="L6532">
        <v>1395</v>
      </c>
    </row>
    <row r="6533" spans="1:12" x14ac:dyDescent="0.25">
      <c r="A6533" s="9">
        <v>44479</v>
      </c>
      <c r="B6533">
        <v>143425</v>
      </c>
      <c r="C6533" t="s">
        <v>32</v>
      </c>
      <c r="D6533" t="s">
        <v>33</v>
      </c>
      <c r="E6533" t="s">
        <v>14</v>
      </c>
      <c r="F6533" t="s">
        <v>21</v>
      </c>
      <c r="G6533" t="s">
        <v>31</v>
      </c>
      <c r="H6533" t="s">
        <v>27</v>
      </c>
      <c r="I6533">
        <v>4</v>
      </c>
      <c r="J6533">
        <v>9</v>
      </c>
      <c r="K6533">
        <v>36</v>
      </c>
      <c r="L6533">
        <v>24</v>
      </c>
    </row>
    <row r="6534" spans="1:12" x14ac:dyDescent="0.25">
      <c r="A6534" s="9">
        <v>44479</v>
      </c>
      <c r="B6534">
        <v>143426</v>
      </c>
      <c r="C6534" t="s">
        <v>29</v>
      </c>
      <c r="D6534" t="s">
        <v>19</v>
      </c>
      <c r="E6534" t="s">
        <v>14</v>
      </c>
      <c r="F6534" t="s">
        <v>21</v>
      </c>
      <c r="G6534" t="s">
        <v>31</v>
      </c>
      <c r="H6534" t="s">
        <v>17</v>
      </c>
      <c r="I6534">
        <v>3</v>
      </c>
      <c r="J6534">
        <v>18</v>
      </c>
      <c r="K6534">
        <v>54</v>
      </c>
      <c r="L6534">
        <v>27</v>
      </c>
    </row>
    <row r="6535" spans="1:12" x14ac:dyDescent="0.25">
      <c r="A6535" s="9">
        <v>44479</v>
      </c>
      <c r="B6535">
        <v>143427</v>
      </c>
      <c r="C6535" t="s">
        <v>37</v>
      </c>
      <c r="D6535" t="s">
        <v>19</v>
      </c>
      <c r="E6535" t="s">
        <v>34</v>
      </c>
      <c r="F6535" t="s">
        <v>15</v>
      </c>
      <c r="G6535" t="s">
        <v>31</v>
      </c>
      <c r="H6535" t="s">
        <v>25</v>
      </c>
      <c r="I6535">
        <v>149</v>
      </c>
      <c r="J6535">
        <v>25</v>
      </c>
      <c r="K6535">
        <v>3725</v>
      </c>
      <c r="L6535">
        <v>1490</v>
      </c>
    </row>
    <row r="6536" spans="1:12" x14ac:dyDescent="0.25">
      <c r="A6536" s="9">
        <v>44479</v>
      </c>
      <c r="B6536">
        <v>143428</v>
      </c>
      <c r="C6536" t="s">
        <v>12</v>
      </c>
      <c r="D6536" t="s">
        <v>13</v>
      </c>
      <c r="E6536" t="s">
        <v>34</v>
      </c>
      <c r="F6536" t="s">
        <v>15</v>
      </c>
      <c r="G6536" t="s">
        <v>31</v>
      </c>
      <c r="H6536" t="s">
        <v>22</v>
      </c>
      <c r="I6536">
        <v>56</v>
      </c>
      <c r="J6536">
        <v>15.3</v>
      </c>
      <c r="K6536">
        <v>856.8</v>
      </c>
      <c r="L6536">
        <v>504</v>
      </c>
    </row>
    <row r="6537" spans="1:12" x14ac:dyDescent="0.25">
      <c r="A6537" s="9">
        <v>44479</v>
      </c>
      <c r="B6537">
        <v>143429</v>
      </c>
      <c r="C6537" t="s">
        <v>26</v>
      </c>
      <c r="D6537" t="s">
        <v>13</v>
      </c>
      <c r="E6537" t="s">
        <v>20</v>
      </c>
      <c r="F6537" t="s">
        <v>21</v>
      </c>
      <c r="G6537" t="s">
        <v>24</v>
      </c>
      <c r="H6537" t="s">
        <v>25</v>
      </c>
      <c r="I6537">
        <v>12</v>
      </c>
      <c r="J6537">
        <v>61.05</v>
      </c>
      <c r="K6537">
        <v>732.6</v>
      </c>
      <c r="L6537">
        <v>444</v>
      </c>
    </row>
    <row r="6538" spans="1:12" x14ac:dyDescent="0.25">
      <c r="A6538" s="9">
        <v>44479</v>
      </c>
      <c r="B6538">
        <v>143430</v>
      </c>
      <c r="C6538" t="s">
        <v>41</v>
      </c>
      <c r="D6538" t="s">
        <v>33</v>
      </c>
      <c r="E6538" t="s">
        <v>20</v>
      </c>
      <c r="F6538" t="s">
        <v>21</v>
      </c>
      <c r="G6538" t="s">
        <v>31</v>
      </c>
      <c r="H6538" t="s">
        <v>17</v>
      </c>
      <c r="I6538">
        <v>5</v>
      </c>
      <c r="J6538">
        <v>14.85</v>
      </c>
      <c r="K6538">
        <v>74.25</v>
      </c>
      <c r="L6538">
        <v>45</v>
      </c>
    </row>
    <row r="6539" spans="1:12" x14ac:dyDescent="0.25">
      <c r="A6539" s="9">
        <v>44479</v>
      </c>
      <c r="B6539">
        <v>143431</v>
      </c>
      <c r="C6539" t="s">
        <v>41</v>
      </c>
      <c r="D6539" t="s">
        <v>33</v>
      </c>
      <c r="E6539" t="s">
        <v>20</v>
      </c>
      <c r="F6539" t="s">
        <v>15</v>
      </c>
      <c r="G6539" t="s">
        <v>16</v>
      </c>
      <c r="H6539" t="s">
        <v>25</v>
      </c>
      <c r="I6539">
        <v>35</v>
      </c>
      <c r="J6539">
        <v>37.950000000000003</v>
      </c>
      <c r="K6539">
        <v>1328.25</v>
      </c>
      <c r="L6539">
        <v>805</v>
      </c>
    </row>
    <row r="6540" spans="1:12" x14ac:dyDescent="0.25">
      <c r="A6540" s="9">
        <v>44480</v>
      </c>
      <c r="B6540">
        <v>143432</v>
      </c>
      <c r="C6540" t="s">
        <v>41</v>
      </c>
      <c r="D6540" t="s">
        <v>33</v>
      </c>
      <c r="E6540" t="s">
        <v>20</v>
      </c>
      <c r="F6540" t="s">
        <v>15</v>
      </c>
      <c r="G6540" t="s">
        <v>16</v>
      </c>
      <c r="H6540" t="s">
        <v>25</v>
      </c>
      <c r="I6540">
        <v>80</v>
      </c>
      <c r="J6540">
        <v>39.1</v>
      </c>
      <c r="K6540">
        <v>3128</v>
      </c>
      <c r="L6540">
        <v>1840</v>
      </c>
    </row>
    <row r="6541" spans="1:12" x14ac:dyDescent="0.25">
      <c r="A6541" s="9">
        <v>44480</v>
      </c>
      <c r="B6541">
        <v>143433</v>
      </c>
      <c r="C6541" t="s">
        <v>37</v>
      </c>
      <c r="D6541" t="s">
        <v>19</v>
      </c>
      <c r="E6541" t="s">
        <v>20</v>
      </c>
      <c r="F6541" t="s">
        <v>21</v>
      </c>
      <c r="G6541" t="s">
        <v>24</v>
      </c>
      <c r="H6541" t="s">
        <v>25</v>
      </c>
      <c r="I6541">
        <v>133</v>
      </c>
      <c r="J6541">
        <v>74</v>
      </c>
      <c r="K6541">
        <v>9842</v>
      </c>
      <c r="L6541">
        <v>4921</v>
      </c>
    </row>
    <row r="6542" spans="1:12" x14ac:dyDescent="0.25">
      <c r="A6542" s="9">
        <v>44480</v>
      </c>
      <c r="B6542">
        <v>143434</v>
      </c>
      <c r="C6542" t="s">
        <v>35</v>
      </c>
      <c r="D6542" t="s">
        <v>33</v>
      </c>
      <c r="E6542" t="s">
        <v>20</v>
      </c>
      <c r="F6542" t="s">
        <v>15</v>
      </c>
      <c r="G6542" t="s">
        <v>31</v>
      </c>
      <c r="H6542" t="s">
        <v>27</v>
      </c>
      <c r="I6542">
        <v>107</v>
      </c>
      <c r="J6542">
        <v>13.2</v>
      </c>
      <c r="K6542">
        <v>1412.4</v>
      </c>
      <c r="L6542">
        <v>856</v>
      </c>
    </row>
    <row r="6543" spans="1:12" x14ac:dyDescent="0.25">
      <c r="A6543" s="9">
        <v>44480</v>
      </c>
      <c r="B6543">
        <v>143435</v>
      </c>
      <c r="C6543" t="s">
        <v>12</v>
      </c>
      <c r="D6543" t="s">
        <v>13</v>
      </c>
      <c r="E6543" t="s">
        <v>14</v>
      </c>
      <c r="F6543" t="s">
        <v>15</v>
      </c>
      <c r="G6543" t="s">
        <v>31</v>
      </c>
      <c r="H6543" t="s">
        <v>27</v>
      </c>
      <c r="I6543">
        <v>114</v>
      </c>
      <c r="J6543">
        <v>12</v>
      </c>
      <c r="K6543">
        <v>1368</v>
      </c>
      <c r="L6543">
        <v>912</v>
      </c>
    </row>
    <row r="6544" spans="1:12" x14ac:dyDescent="0.25">
      <c r="A6544" s="9">
        <v>44480</v>
      </c>
      <c r="B6544">
        <v>143436</v>
      </c>
      <c r="C6544" t="s">
        <v>23</v>
      </c>
      <c r="D6544" t="s">
        <v>19</v>
      </c>
      <c r="E6544" t="s">
        <v>14</v>
      </c>
      <c r="F6544" t="s">
        <v>21</v>
      </c>
      <c r="G6544" t="s">
        <v>31</v>
      </c>
      <c r="H6544" t="s">
        <v>27</v>
      </c>
      <c r="I6544">
        <v>88</v>
      </c>
      <c r="J6544">
        <v>12</v>
      </c>
      <c r="K6544">
        <v>1056</v>
      </c>
      <c r="L6544">
        <v>528</v>
      </c>
    </row>
    <row r="6545" spans="1:12" x14ac:dyDescent="0.25">
      <c r="A6545" s="9">
        <v>44480</v>
      </c>
      <c r="B6545">
        <v>143437</v>
      </c>
      <c r="C6545" t="s">
        <v>39</v>
      </c>
      <c r="D6545" t="s">
        <v>40</v>
      </c>
      <c r="E6545" t="s">
        <v>14</v>
      </c>
      <c r="F6545" t="s">
        <v>21</v>
      </c>
      <c r="G6545" t="s">
        <v>24</v>
      </c>
      <c r="H6545" t="s">
        <v>25</v>
      </c>
      <c r="I6545">
        <v>139</v>
      </c>
      <c r="J6545">
        <v>55.5</v>
      </c>
      <c r="K6545">
        <v>7714.5</v>
      </c>
      <c r="L6545">
        <v>5143</v>
      </c>
    </row>
    <row r="6546" spans="1:12" x14ac:dyDescent="0.25">
      <c r="A6546" s="9">
        <v>44480</v>
      </c>
      <c r="B6546">
        <v>143438</v>
      </c>
      <c r="C6546" t="s">
        <v>36</v>
      </c>
      <c r="D6546" t="s">
        <v>19</v>
      </c>
      <c r="E6546" t="s">
        <v>20</v>
      </c>
      <c r="F6546" t="s">
        <v>21</v>
      </c>
      <c r="G6546" t="s">
        <v>31</v>
      </c>
      <c r="H6546" t="s">
        <v>17</v>
      </c>
      <c r="I6546">
        <v>144</v>
      </c>
      <c r="J6546">
        <v>18</v>
      </c>
      <c r="K6546">
        <v>2592</v>
      </c>
      <c r="L6546">
        <v>1296</v>
      </c>
    </row>
    <row r="6547" spans="1:12" x14ac:dyDescent="0.25">
      <c r="A6547" s="9">
        <v>44480</v>
      </c>
      <c r="B6547">
        <v>143439</v>
      </c>
      <c r="C6547" t="s">
        <v>39</v>
      </c>
      <c r="D6547" t="s">
        <v>40</v>
      </c>
      <c r="E6547" t="s">
        <v>14</v>
      </c>
      <c r="F6547" t="s">
        <v>21</v>
      </c>
      <c r="G6547" t="s">
        <v>31</v>
      </c>
      <c r="H6547" t="s">
        <v>27</v>
      </c>
      <c r="I6547">
        <v>1</v>
      </c>
      <c r="J6547">
        <v>9.9</v>
      </c>
      <c r="K6547">
        <v>9.9</v>
      </c>
      <c r="L6547">
        <v>6</v>
      </c>
    </row>
    <row r="6548" spans="1:12" x14ac:dyDescent="0.25">
      <c r="A6548" s="9">
        <v>44480</v>
      </c>
      <c r="B6548">
        <v>143440</v>
      </c>
      <c r="C6548" t="s">
        <v>12</v>
      </c>
      <c r="D6548" t="s">
        <v>13</v>
      </c>
      <c r="E6548" t="s">
        <v>20</v>
      </c>
      <c r="F6548" t="s">
        <v>15</v>
      </c>
      <c r="G6548" t="s">
        <v>24</v>
      </c>
      <c r="H6548" t="s">
        <v>22</v>
      </c>
      <c r="I6548">
        <v>64</v>
      </c>
      <c r="J6548">
        <v>52.7</v>
      </c>
      <c r="K6548">
        <v>3372.8</v>
      </c>
      <c r="L6548">
        <v>1984</v>
      </c>
    </row>
    <row r="6549" spans="1:12" x14ac:dyDescent="0.25">
      <c r="A6549" s="9">
        <v>44480</v>
      </c>
      <c r="B6549">
        <v>143441</v>
      </c>
      <c r="C6549" t="s">
        <v>29</v>
      </c>
      <c r="D6549" t="s">
        <v>19</v>
      </c>
      <c r="E6549" t="s">
        <v>20</v>
      </c>
      <c r="F6549" t="s">
        <v>21</v>
      </c>
      <c r="G6549" t="s">
        <v>24</v>
      </c>
      <c r="H6549" t="s">
        <v>25</v>
      </c>
      <c r="I6549">
        <v>52</v>
      </c>
      <c r="J6549">
        <v>61.05</v>
      </c>
      <c r="K6549">
        <v>3174.6</v>
      </c>
      <c r="L6549">
        <v>1924</v>
      </c>
    </row>
    <row r="6550" spans="1:12" x14ac:dyDescent="0.25">
      <c r="A6550" s="9">
        <v>44480</v>
      </c>
      <c r="B6550">
        <v>143442</v>
      </c>
      <c r="C6550" t="s">
        <v>39</v>
      </c>
      <c r="D6550" t="s">
        <v>40</v>
      </c>
      <c r="E6550" t="s">
        <v>20</v>
      </c>
      <c r="F6550" t="s">
        <v>21</v>
      </c>
      <c r="G6550" t="s">
        <v>24</v>
      </c>
      <c r="H6550" t="s">
        <v>17</v>
      </c>
      <c r="I6550">
        <v>139</v>
      </c>
      <c r="J6550">
        <v>64.599999999999994</v>
      </c>
      <c r="K6550">
        <v>8979.4</v>
      </c>
      <c r="L6550">
        <v>5282</v>
      </c>
    </row>
    <row r="6551" spans="1:12" x14ac:dyDescent="0.25">
      <c r="A6551" s="9">
        <v>44480</v>
      </c>
      <c r="B6551">
        <v>143443</v>
      </c>
      <c r="C6551" t="s">
        <v>23</v>
      </c>
      <c r="D6551" t="s">
        <v>19</v>
      </c>
      <c r="E6551" t="s">
        <v>14</v>
      </c>
      <c r="F6551" t="s">
        <v>15</v>
      </c>
      <c r="G6551" t="s">
        <v>24</v>
      </c>
      <c r="H6551" t="s">
        <v>22</v>
      </c>
      <c r="I6551">
        <v>19</v>
      </c>
      <c r="J6551">
        <v>77.5</v>
      </c>
      <c r="K6551">
        <v>1472.5</v>
      </c>
      <c r="L6551">
        <v>589</v>
      </c>
    </row>
    <row r="6552" spans="1:12" x14ac:dyDescent="0.25">
      <c r="A6552" s="9">
        <v>44480</v>
      </c>
      <c r="B6552">
        <v>143444</v>
      </c>
      <c r="C6552" t="s">
        <v>28</v>
      </c>
      <c r="D6552" t="s">
        <v>13</v>
      </c>
      <c r="E6552" t="s">
        <v>14</v>
      </c>
      <c r="F6552" t="s">
        <v>21</v>
      </c>
      <c r="G6552" t="s">
        <v>16</v>
      </c>
      <c r="H6552" t="s">
        <v>22</v>
      </c>
      <c r="I6552">
        <v>114</v>
      </c>
      <c r="J6552">
        <v>62.5</v>
      </c>
      <c r="K6552">
        <v>7125</v>
      </c>
      <c r="L6552">
        <v>2850</v>
      </c>
    </row>
    <row r="6553" spans="1:12" x14ac:dyDescent="0.25">
      <c r="A6553" s="9">
        <v>44480</v>
      </c>
      <c r="B6553">
        <v>143445</v>
      </c>
      <c r="C6553" t="s">
        <v>12</v>
      </c>
      <c r="D6553" t="s">
        <v>13</v>
      </c>
      <c r="E6553" t="s">
        <v>20</v>
      </c>
      <c r="F6553" t="s">
        <v>21</v>
      </c>
      <c r="G6553" t="s">
        <v>16</v>
      </c>
      <c r="H6553" t="s">
        <v>22</v>
      </c>
      <c r="I6553">
        <v>60</v>
      </c>
      <c r="J6553">
        <v>42.5</v>
      </c>
      <c r="K6553">
        <v>2550</v>
      </c>
      <c r="L6553">
        <v>1500</v>
      </c>
    </row>
    <row r="6554" spans="1:12" x14ac:dyDescent="0.25">
      <c r="A6554" s="9">
        <v>44481</v>
      </c>
      <c r="B6554">
        <v>143446</v>
      </c>
      <c r="C6554" t="s">
        <v>35</v>
      </c>
      <c r="D6554" t="s">
        <v>33</v>
      </c>
      <c r="E6554" t="s">
        <v>20</v>
      </c>
      <c r="F6554" t="s">
        <v>15</v>
      </c>
      <c r="G6554" t="s">
        <v>24</v>
      </c>
      <c r="H6554" t="s">
        <v>22</v>
      </c>
      <c r="I6554">
        <v>40</v>
      </c>
      <c r="J6554">
        <v>62</v>
      </c>
      <c r="K6554">
        <v>2480</v>
      </c>
      <c r="L6554">
        <v>1240</v>
      </c>
    </row>
    <row r="6555" spans="1:12" x14ac:dyDescent="0.25">
      <c r="A6555" s="9">
        <v>44481</v>
      </c>
      <c r="B6555">
        <v>143447</v>
      </c>
      <c r="C6555" t="s">
        <v>12</v>
      </c>
      <c r="D6555" t="s">
        <v>13</v>
      </c>
      <c r="E6555" t="s">
        <v>20</v>
      </c>
      <c r="F6555" t="s">
        <v>21</v>
      </c>
      <c r="G6555" t="s">
        <v>16</v>
      </c>
      <c r="H6555" t="s">
        <v>27</v>
      </c>
      <c r="I6555">
        <v>55</v>
      </c>
      <c r="J6555">
        <v>16.5</v>
      </c>
      <c r="K6555">
        <v>907.5</v>
      </c>
      <c r="L6555">
        <v>550</v>
      </c>
    </row>
    <row r="6556" spans="1:12" x14ac:dyDescent="0.25">
      <c r="A6556" s="9">
        <v>44481</v>
      </c>
      <c r="B6556">
        <v>143448</v>
      </c>
      <c r="C6556" t="s">
        <v>32</v>
      </c>
      <c r="D6556" t="s">
        <v>33</v>
      </c>
      <c r="E6556" t="s">
        <v>20</v>
      </c>
      <c r="F6556" t="s">
        <v>21</v>
      </c>
      <c r="G6556" t="s">
        <v>31</v>
      </c>
      <c r="H6556" t="s">
        <v>17</v>
      </c>
      <c r="I6556">
        <v>133</v>
      </c>
      <c r="J6556">
        <v>14.85</v>
      </c>
      <c r="K6556">
        <v>1975.05</v>
      </c>
      <c r="L6556">
        <v>1197</v>
      </c>
    </row>
    <row r="6557" spans="1:12" x14ac:dyDescent="0.25">
      <c r="A6557" s="9">
        <v>44481</v>
      </c>
      <c r="B6557">
        <v>143449</v>
      </c>
      <c r="C6557" t="s">
        <v>32</v>
      </c>
      <c r="D6557" t="s">
        <v>33</v>
      </c>
      <c r="E6557" t="s">
        <v>20</v>
      </c>
      <c r="F6557" t="s">
        <v>15</v>
      </c>
      <c r="G6557" t="s">
        <v>24</v>
      </c>
      <c r="H6557" t="s">
        <v>22</v>
      </c>
      <c r="I6557">
        <v>129</v>
      </c>
      <c r="J6557">
        <v>52.7</v>
      </c>
      <c r="K6557">
        <v>6798.3</v>
      </c>
      <c r="L6557">
        <v>3999</v>
      </c>
    </row>
    <row r="6558" spans="1:12" x14ac:dyDescent="0.25">
      <c r="A6558" s="9">
        <v>44481</v>
      </c>
      <c r="B6558">
        <v>143450</v>
      </c>
      <c r="C6558" t="s">
        <v>30</v>
      </c>
      <c r="D6558" t="s">
        <v>13</v>
      </c>
      <c r="E6558" t="s">
        <v>34</v>
      </c>
      <c r="F6558" t="s">
        <v>21</v>
      </c>
      <c r="G6558" t="s">
        <v>24</v>
      </c>
      <c r="H6558" t="s">
        <v>17</v>
      </c>
      <c r="I6558">
        <v>2</v>
      </c>
      <c r="J6558">
        <v>76</v>
      </c>
      <c r="K6558">
        <v>152</v>
      </c>
      <c r="L6558">
        <v>76</v>
      </c>
    </row>
    <row r="6559" spans="1:12" x14ac:dyDescent="0.25">
      <c r="A6559" s="9">
        <v>44481</v>
      </c>
      <c r="B6559">
        <v>143451</v>
      </c>
      <c r="C6559" t="s">
        <v>39</v>
      </c>
      <c r="D6559" t="s">
        <v>40</v>
      </c>
      <c r="E6559" t="s">
        <v>20</v>
      </c>
      <c r="F6559" t="s">
        <v>21</v>
      </c>
      <c r="G6559" t="s">
        <v>16</v>
      </c>
      <c r="H6559" t="s">
        <v>22</v>
      </c>
      <c r="I6559">
        <v>40</v>
      </c>
      <c r="J6559">
        <v>42.5</v>
      </c>
      <c r="K6559">
        <v>1700</v>
      </c>
      <c r="L6559">
        <v>1000</v>
      </c>
    </row>
    <row r="6560" spans="1:12" x14ac:dyDescent="0.25">
      <c r="A6560" s="9">
        <v>44481</v>
      </c>
      <c r="B6560">
        <v>143452</v>
      </c>
      <c r="C6560" t="s">
        <v>30</v>
      </c>
      <c r="D6560" t="s">
        <v>13</v>
      </c>
      <c r="E6560" t="s">
        <v>14</v>
      </c>
      <c r="F6560" t="s">
        <v>15</v>
      </c>
      <c r="G6560" t="s">
        <v>24</v>
      </c>
      <c r="H6560" t="s">
        <v>27</v>
      </c>
      <c r="I6560">
        <v>71</v>
      </c>
      <c r="J6560">
        <v>60</v>
      </c>
      <c r="K6560">
        <v>4260</v>
      </c>
      <c r="L6560">
        <v>2130</v>
      </c>
    </row>
    <row r="6561" spans="1:12" x14ac:dyDescent="0.25">
      <c r="A6561" s="9">
        <v>44481</v>
      </c>
      <c r="B6561">
        <v>143453</v>
      </c>
      <c r="C6561" t="s">
        <v>18</v>
      </c>
      <c r="D6561" t="s">
        <v>19</v>
      </c>
      <c r="E6561" t="s">
        <v>20</v>
      </c>
      <c r="F6561" t="s">
        <v>21</v>
      </c>
      <c r="G6561" t="s">
        <v>31</v>
      </c>
      <c r="H6561" t="s">
        <v>17</v>
      </c>
      <c r="I6561">
        <v>141</v>
      </c>
      <c r="J6561">
        <v>15.3</v>
      </c>
      <c r="K6561">
        <v>2157.3000000000002</v>
      </c>
      <c r="L6561">
        <v>1269</v>
      </c>
    </row>
    <row r="6562" spans="1:12" x14ac:dyDescent="0.25">
      <c r="A6562" s="9">
        <v>44481</v>
      </c>
      <c r="B6562">
        <v>143454</v>
      </c>
      <c r="C6562" t="s">
        <v>12</v>
      </c>
      <c r="D6562" t="s">
        <v>13</v>
      </c>
      <c r="E6562" t="s">
        <v>20</v>
      </c>
      <c r="F6562" t="s">
        <v>15</v>
      </c>
      <c r="G6562" t="s">
        <v>16</v>
      </c>
      <c r="H6562" t="s">
        <v>25</v>
      </c>
      <c r="I6562">
        <v>75</v>
      </c>
      <c r="J6562">
        <v>57.5</v>
      </c>
      <c r="K6562">
        <v>4312.5</v>
      </c>
      <c r="L6562">
        <v>1725</v>
      </c>
    </row>
    <row r="6563" spans="1:12" x14ac:dyDescent="0.25">
      <c r="A6563" s="9">
        <v>44481</v>
      </c>
      <c r="B6563">
        <v>143455</v>
      </c>
      <c r="C6563" t="s">
        <v>28</v>
      </c>
      <c r="D6563" t="s">
        <v>13</v>
      </c>
      <c r="E6563" t="s">
        <v>34</v>
      </c>
      <c r="F6563" t="s">
        <v>21</v>
      </c>
      <c r="G6563" t="s">
        <v>31</v>
      </c>
      <c r="H6563" t="s">
        <v>27</v>
      </c>
      <c r="I6563">
        <v>63</v>
      </c>
      <c r="J6563">
        <v>9</v>
      </c>
      <c r="K6563">
        <v>567</v>
      </c>
      <c r="L6563">
        <v>378</v>
      </c>
    </row>
    <row r="6564" spans="1:12" x14ac:dyDescent="0.25">
      <c r="A6564" s="9">
        <v>44481</v>
      </c>
      <c r="B6564">
        <v>143456</v>
      </c>
      <c r="C6564" t="s">
        <v>26</v>
      </c>
      <c r="D6564" t="s">
        <v>13</v>
      </c>
      <c r="E6564" t="s">
        <v>34</v>
      </c>
      <c r="F6564" t="s">
        <v>21</v>
      </c>
      <c r="G6564" t="s">
        <v>24</v>
      </c>
      <c r="H6564" t="s">
        <v>25</v>
      </c>
      <c r="I6564">
        <v>19</v>
      </c>
      <c r="J6564">
        <v>74</v>
      </c>
      <c r="K6564">
        <v>1406</v>
      </c>
      <c r="L6564">
        <v>703</v>
      </c>
    </row>
    <row r="6565" spans="1:12" x14ac:dyDescent="0.25">
      <c r="A6565" s="9">
        <v>44481</v>
      </c>
      <c r="B6565">
        <v>143457</v>
      </c>
      <c r="C6565" t="s">
        <v>32</v>
      </c>
      <c r="D6565" t="s">
        <v>33</v>
      </c>
      <c r="E6565" t="s">
        <v>14</v>
      </c>
      <c r="F6565" t="s">
        <v>21</v>
      </c>
      <c r="G6565" t="s">
        <v>16</v>
      </c>
      <c r="H6565" t="s">
        <v>22</v>
      </c>
      <c r="I6565">
        <v>84</v>
      </c>
      <c r="J6565">
        <v>37.5</v>
      </c>
      <c r="K6565">
        <v>3150</v>
      </c>
      <c r="L6565">
        <v>2100</v>
      </c>
    </row>
    <row r="6566" spans="1:12" x14ac:dyDescent="0.25">
      <c r="A6566" s="9">
        <v>44481</v>
      </c>
      <c r="B6566">
        <v>143458</v>
      </c>
      <c r="C6566" t="s">
        <v>32</v>
      </c>
      <c r="D6566" t="s">
        <v>33</v>
      </c>
      <c r="E6566" t="s">
        <v>14</v>
      </c>
      <c r="F6566" t="s">
        <v>21</v>
      </c>
      <c r="G6566" t="s">
        <v>31</v>
      </c>
      <c r="H6566" t="s">
        <v>27</v>
      </c>
      <c r="I6566">
        <v>54</v>
      </c>
      <c r="J6566">
        <v>9.9</v>
      </c>
      <c r="K6566">
        <v>534.6</v>
      </c>
      <c r="L6566">
        <v>324</v>
      </c>
    </row>
    <row r="6567" spans="1:12" x14ac:dyDescent="0.25">
      <c r="A6567" s="9">
        <v>44481</v>
      </c>
      <c r="B6567">
        <v>143459</v>
      </c>
      <c r="C6567" t="s">
        <v>26</v>
      </c>
      <c r="D6567" t="s">
        <v>13</v>
      </c>
      <c r="E6567" t="s">
        <v>20</v>
      </c>
      <c r="F6567" t="s">
        <v>15</v>
      </c>
      <c r="G6567" t="s">
        <v>24</v>
      </c>
      <c r="H6567" t="s">
        <v>27</v>
      </c>
      <c r="I6567">
        <v>16</v>
      </c>
      <c r="J6567">
        <v>45</v>
      </c>
      <c r="K6567">
        <v>720</v>
      </c>
      <c r="L6567">
        <v>480</v>
      </c>
    </row>
    <row r="6568" spans="1:12" x14ac:dyDescent="0.25">
      <c r="A6568" s="9">
        <v>44482</v>
      </c>
      <c r="B6568">
        <v>143460</v>
      </c>
      <c r="C6568" t="s">
        <v>29</v>
      </c>
      <c r="D6568" t="s">
        <v>19</v>
      </c>
      <c r="E6568" t="s">
        <v>20</v>
      </c>
      <c r="F6568" t="s">
        <v>15</v>
      </c>
      <c r="G6568" t="s">
        <v>31</v>
      </c>
      <c r="H6568" t="s">
        <v>27</v>
      </c>
      <c r="I6568">
        <v>102</v>
      </c>
      <c r="J6568">
        <v>12</v>
      </c>
      <c r="K6568">
        <v>1224</v>
      </c>
      <c r="L6568">
        <v>816</v>
      </c>
    </row>
    <row r="6569" spans="1:12" x14ac:dyDescent="0.25">
      <c r="A6569" s="9">
        <v>44482</v>
      </c>
      <c r="B6569">
        <v>143461</v>
      </c>
      <c r="C6569" t="s">
        <v>18</v>
      </c>
      <c r="D6569" t="s">
        <v>19</v>
      </c>
      <c r="E6569" t="s">
        <v>14</v>
      </c>
      <c r="F6569" t="s">
        <v>21</v>
      </c>
      <c r="G6569" t="s">
        <v>16</v>
      </c>
      <c r="H6569" t="s">
        <v>27</v>
      </c>
      <c r="I6569">
        <v>13</v>
      </c>
      <c r="J6569">
        <v>15</v>
      </c>
      <c r="K6569">
        <v>195</v>
      </c>
      <c r="L6569">
        <v>130</v>
      </c>
    </row>
    <row r="6570" spans="1:12" x14ac:dyDescent="0.25">
      <c r="A6570" s="9">
        <v>44482</v>
      </c>
      <c r="B6570">
        <v>143462</v>
      </c>
      <c r="C6570" t="s">
        <v>39</v>
      </c>
      <c r="D6570" t="s">
        <v>40</v>
      </c>
      <c r="E6570" t="s">
        <v>20</v>
      </c>
      <c r="F6570" t="s">
        <v>21</v>
      </c>
      <c r="G6570" t="s">
        <v>24</v>
      </c>
      <c r="H6570" t="s">
        <v>25</v>
      </c>
      <c r="I6570">
        <v>23</v>
      </c>
      <c r="J6570">
        <v>61.05</v>
      </c>
      <c r="K6570">
        <v>1404.15</v>
      </c>
      <c r="L6570">
        <v>851</v>
      </c>
    </row>
    <row r="6571" spans="1:12" x14ac:dyDescent="0.25">
      <c r="A6571" s="9">
        <v>44482</v>
      </c>
      <c r="B6571">
        <v>143463</v>
      </c>
      <c r="C6571" t="s">
        <v>29</v>
      </c>
      <c r="D6571" t="s">
        <v>19</v>
      </c>
      <c r="E6571" t="s">
        <v>14</v>
      </c>
      <c r="F6571" t="s">
        <v>15</v>
      </c>
      <c r="G6571" t="s">
        <v>16</v>
      </c>
      <c r="H6571" t="s">
        <v>25</v>
      </c>
      <c r="I6571">
        <v>133</v>
      </c>
      <c r="J6571">
        <v>39.1</v>
      </c>
      <c r="K6571">
        <v>5200.3</v>
      </c>
      <c r="L6571">
        <v>3059</v>
      </c>
    </row>
    <row r="6572" spans="1:12" x14ac:dyDescent="0.25">
      <c r="A6572" s="9">
        <v>44482</v>
      </c>
      <c r="B6572">
        <v>143464</v>
      </c>
      <c r="C6572" t="s">
        <v>26</v>
      </c>
      <c r="D6572" t="s">
        <v>13</v>
      </c>
      <c r="E6572" t="s">
        <v>14</v>
      </c>
      <c r="F6572" t="s">
        <v>21</v>
      </c>
      <c r="G6572" t="s">
        <v>24</v>
      </c>
      <c r="H6572" t="s">
        <v>17</v>
      </c>
      <c r="I6572">
        <v>45</v>
      </c>
      <c r="J6572">
        <v>76</v>
      </c>
      <c r="K6572">
        <v>3420</v>
      </c>
      <c r="L6572">
        <v>1710</v>
      </c>
    </row>
    <row r="6573" spans="1:12" x14ac:dyDescent="0.25">
      <c r="A6573" s="9">
        <v>44482</v>
      </c>
      <c r="B6573">
        <v>143465</v>
      </c>
      <c r="C6573" t="s">
        <v>18</v>
      </c>
      <c r="D6573" t="s">
        <v>19</v>
      </c>
      <c r="E6573" t="s">
        <v>14</v>
      </c>
      <c r="F6573" t="s">
        <v>21</v>
      </c>
      <c r="G6573" t="s">
        <v>24</v>
      </c>
      <c r="H6573" t="s">
        <v>25</v>
      </c>
      <c r="I6573">
        <v>120</v>
      </c>
      <c r="J6573">
        <v>61.05</v>
      </c>
      <c r="K6573">
        <v>7326</v>
      </c>
      <c r="L6573">
        <v>4440</v>
      </c>
    </row>
    <row r="6574" spans="1:12" x14ac:dyDescent="0.25">
      <c r="A6574" s="9">
        <v>44482</v>
      </c>
      <c r="B6574">
        <v>143466</v>
      </c>
      <c r="C6574" t="s">
        <v>28</v>
      </c>
      <c r="D6574" t="s">
        <v>13</v>
      </c>
      <c r="E6574" t="s">
        <v>14</v>
      </c>
      <c r="F6574" t="s">
        <v>21</v>
      </c>
      <c r="G6574" t="s">
        <v>31</v>
      </c>
      <c r="H6574" t="s">
        <v>17</v>
      </c>
      <c r="I6574">
        <v>2</v>
      </c>
      <c r="J6574">
        <v>15.3</v>
      </c>
      <c r="K6574">
        <v>30.6</v>
      </c>
      <c r="L6574">
        <v>18</v>
      </c>
    </row>
    <row r="6575" spans="1:12" x14ac:dyDescent="0.25">
      <c r="A6575" s="9">
        <v>44482</v>
      </c>
      <c r="B6575">
        <v>143467</v>
      </c>
      <c r="C6575" t="s">
        <v>29</v>
      </c>
      <c r="D6575" t="s">
        <v>19</v>
      </c>
      <c r="E6575" t="s">
        <v>14</v>
      </c>
      <c r="F6575" t="s">
        <v>21</v>
      </c>
      <c r="G6575" t="s">
        <v>24</v>
      </c>
      <c r="H6575" t="s">
        <v>17</v>
      </c>
      <c r="I6575">
        <v>10</v>
      </c>
      <c r="J6575">
        <v>76</v>
      </c>
      <c r="K6575">
        <v>760</v>
      </c>
      <c r="L6575">
        <v>380</v>
      </c>
    </row>
    <row r="6576" spans="1:12" x14ac:dyDescent="0.25">
      <c r="A6576" s="9">
        <v>44482</v>
      </c>
      <c r="B6576">
        <v>143468</v>
      </c>
      <c r="C6576" t="s">
        <v>38</v>
      </c>
      <c r="D6576" t="s">
        <v>13</v>
      </c>
      <c r="E6576" t="s">
        <v>20</v>
      </c>
      <c r="F6576" t="s">
        <v>21</v>
      </c>
      <c r="G6576" t="s">
        <v>24</v>
      </c>
      <c r="H6576" t="s">
        <v>25</v>
      </c>
      <c r="I6576">
        <v>135</v>
      </c>
      <c r="J6576">
        <v>55.5</v>
      </c>
      <c r="K6576">
        <v>7492.5</v>
      </c>
      <c r="L6576">
        <v>4995</v>
      </c>
    </row>
    <row r="6577" spans="1:12" x14ac:dyDescent="0.25">
      <c r="A6577" s="9">
        <v>44482</v>
      </c>
      <c r="B6577">
        <v>143469</v>
      </c>
      <c r="C6577" t="s">
        <v>12</v>
      </c>
      <c r="D6577" t="s">
        <v>13</v>
      </c>
      <c r="E6577" t="s">
        <v>14</v>
      </c>
      <c r="F6577" t="s">
        <v>15</v>
      </c>
      <c r="G6577" t="s">
        <v>31</v>
      </c>
      <c r="H6577" t="s">
        <v>27</v>
      </c>
      <c r="I6577">
        <v>114</v>
      </c>
      <c r="J6577">
        <v>12</v>
      </c>
      <c r="K6577">
        <v>1368</v>
      </c>
      <c r="L6577">
        <v>912</v>
      </c>
    </row>
    <row r="6578" spans="1:12" x14ac:dyDescent="0.25">
      <c r="A6578" s="9">
        <v>44482</v>
      </c>
      <c r="B6578">
        <v>143470</v>
      </c>
      <c r="C6578" t="s">
        <v>35</v>
      </c>
      <c r="D6578" t="s">
        <v>33</v>
      </c>
      <c r="E6578" t="s">
        <v>34</v>
      </c>
      <c r="F6578" t="s">
        <v>21</v>
      </c>
      <c r="G6578" t="s">
        <v>31</v>
      </c>
      <c r="H6578" t="s">
        <v>17</v>
      </c>
      <c r="I6578">
        <v>59</v>
      </c>
      <c r="J6578">
        <v>15.3</v>
      </c>
      <c r="K6578">
        <v>902.7</v>
      </c>
      <c r="L6578">
        <v>531</v>
      </c>
    </row>
    <row r="6579" spans="1:12" x14ac:dyDescent="0.25">
      <c r="A6579" s="9">
        <v>44482</v>
      </c>
      <c r="B6579">
        <v>143471</v>
      </c>
      <c r="C6579" t="s">
        <v>18</v>
      </c>
      <c r="D6579" t="s">
        <v>19</v>
      </c>
      <c r="E6579" t="s">
        <v>14</v>
      </c>
      <c r="F6579" t="s">
        <v>15</v>
      </c>
      <c r="G6579" t="s">
        <v>31</v>
      </c>
      <c r="H6579" t="s">
        <v>22</v>
      </c>
      <c r="I6579">
        <v>102</v>
      </c>
      <c r="J6579">
        <v>15.3</v>
      </c>
      <c r="K6579">
        <v>1560.6</v>
      </c>
      <c r="L6579">
        <v>918</v>
      </c>
    </row>
    <row r="6580" spans="1:12" x14ac:dyDescent="0.25">
      <c r="A6580" s="9">
        <v>44482</v>
      </c>
      <c r="B6580">
        <v>143472</v>
      </c>
      <c r="C6580" t="s">
        <v>41</v>
      </c>
      <c r="D6580" t="s">
        <v>33</v>
      </c>
      <c r="E6580" t="s">
        <v>34</v>
      </c>
      <c r="F6580" t="s">
        <v>15</v>
      </c>
      <c r="G6580" t="s">
        <v>16</v>
      </c>
      <c r="H6580" t="s">
        <v>25</v>
      </c>
      <c r="I6580">
        <v>136</v>
      </c>
      <c r="J6580">
        <v>34.5</v>
      </c>
      <c r="K6580">
        <v>4692</v>
      </c>
      <c r="L6580">
        <v>3128</v>
      </c>
    </row>
    <row r="6581" spans="1:12" x14ac:dyDescent="0.25">
      <c r="A6581" s="9">
        <v>44482</v>
      </c>
      <c r="B6581">
        <v>143473</v>
      </c>
      <c r="C6581" t="s">
        <v>12</v>
      </c>
      <c r="D6581" t="s">
        <v>13</v>
      </c>
      <c r="E6581" t="s">
        <v>14</v>
      </c>
      <c r="F6581" t="s">
        <v>21</v>
      </c>
      <c r="G6581" t="s">
        <v>16</v>
      </c>
      <c r="H6581" t="s">
        <v>22</v>
      </c>
      <c r="I6581">
        <v>114</v>
      </c>
      <c r="J6581">
        <v>42.5</v>
      </c>
      <c r="K6581">
        <v>4845</v>
      </c>
      <c r="L6581">
        <v>2850</v>
      </c>
    </row>
    <row r="6582" spans="1:12" x14ac:dyDescent="0.25">
      <c r="A6582" s="9">
        <v>44483</v>
      </c>
      <c r="B6582">
        <v>143474</v>
      </c>
      <c r="C6582" t="s">
        <v>26</v>
      </c>
      <c r="D6582" t="s">
        <v>13</v>
      </c>
      <c r="E6582" t="s">
        <v>34</v>
      </c>
      <c r="F6582" t="s">
        <v>15</v>
      </c>
      <c r="G6582" t="s">
        <v>24</v>
      </c>
      <c r="H6582" t="s">
        <v>22</v>
      </c>
      <c r="I6582">
        <v>34</v>
      </c>
      <c r="J6582">
        <v>77.5</v>
      </c>
      <c r="K6582">
        <v>2635</v>
      </c>
      <c r="L6582">
        <v>1054</v>
      </c>
    </row>
    <row r="6583" spans="1:12" x14ac:dyDescent="0.25">
      <c r="A6583" s="9">
        <v>44483</v>
      </c>
      <c r="B6583">
        <v>143475</v>
      </c>
      <c r="C6583" t="s">
        <v>23</v>
      </c>
      <c r="D6583" t="s">
        <v>19</v>
      </c>
      <c r="E6583" t="s">
        <v>34</v>
      </c>
      <c r="F6583" t="s">
        <v>15</v>
      </c>
      <c r="G6583" t="s">
        <v>16</v>
      </c>
      <c r="H6583" t="s">
        <v>25</v>
      </c>
      <c r="I6583">
        <v>13</v>
      </c>
      <c r="J6583">
        <v>37.950000000000003</v>
      </c>
      <c r="K6583">
        <v>493.35</v>
      </c>
      <c r="L6583">
        <v>299</v>
      </c>
    </row>
    <row r="6584" spans="1:12" x14ac:dyDescent="0.25">
      <c r="A6584" s="9">
        <v>44483</v>
      </c>
      <c r="B6584">
        <v>143476</v>
      </c>
      <c r="C6584" t="s">
        <v>23</v>
      </c>
      <c r="D6584" t="s">
        <v>19</v>
      </c>
      <c r="E6584" t="s">
        <v>14</v>
      </c>
      <c r="F6584" t="s">
        <v>21</v>
      </c>
      <c r="G6584" t="s">
        <v>31</v>
      </c>
      <c r="H6584" t="s">
        <v>17</v>
      </c>
      <c r="I6584">
        <v>49</v>
      </c>
      <c r="J6584">
        <v>22.5</v>
      </c>
      <c r="K6584">
        <v>1102.5</v>
      </c>
      <c r="L6584">
        <v>441</v>
      </c>
    </row>
    <row r="6585" spans="1:12" x14ac:dyDescent="0.25">
      <c r="A6585" s="9">
        <v>44483</v>
      </c>
      <c r="B6585">
        <v>143477</v>
      </c>
      <c r="C6585" t="s">
        <v>30</v>
      </c>
      <c r="D6585" t="s">
        <v>13</v>
      </c>
      <c r="E6585" t="s">
        <v>20</v>
      </c>
      <c r="F6585" t="s">
        <v>21</v>
      </c>
      <c r="G6585" t="s">
        <v>24</v>
      </c>
      <c r="H6585" t="s">
        <v>17</v>
      </c>
      <c r="I6585">
        <v>73</v>
      </c>
      <c r="J6585">
        <v>57</v>
      </c>
      <c r="K6585">
        <v>4161</v>
      </c>
      <c r="L6585">
        <v>2774</v>
      </c>
    </row>
    <row r="6586" spans="1:12" x14ac:dyDescent="0.25">
      <c r="A6586" s="9">
        <v>44483</v>
      </c>
      <c r="B6586">
        <v>143478</v>
      </c>
      <c r="C6586" t="s">
        <v>23</v>
      </c>
      <c r="D6586" t="s">
        <v>19</v>
      </c>
      <c r="E6586" t="s">
        <v>14</v>
      </c>
      <c r="F6586" t="s">
        <v>15</v>
      </c>
      <c r="G6586" t="s">
        <v>16</v>
      </c>
      <c r="H6586" t="s">
        <v>17</v>
      </c>
      <c r="I6586">
        <v>48</v>
      </c>
      <c r="J6586">
        <v>39.6</v>
      </c>
      <c r="K6586">
        <v>1900.8</v>
      </c>
      <c r="L6586">
        <v>1152</v>
      </c>
    </row>
    <row r="6587" spans="1:12" x14ac:dyDescent="0.25">
      <c r="A6587" s="9">
        <v>44483</v>
      </c>
      <c r="B6587">
        <v>143479</v>
      </c>
      <c r="C6587" t="s">
        <v>32</v>
      </c>
      <c r="D6587" t="s">
        <v>33</v>
      </c>
      <c r="E6587" t="s">
        <v>14</v>
      </c>
      <c r="F6587" t="s">
        <v>21</v>
      </c>
      <c r="G6587" t="s">
        <v>24</v>
      </c>
      <c r="H6587" t="s">
        <v>25</v>
      </c>
      <c r="I6587">
        <v>101</v>
      </c>
      <c r="J6587">
        <v>62.9</v>
      </c>
      <c r="K6587">
        <v>6352.9</v>
      </c>
      <c r="L6587">
        <v>3737</v>
      </c>
    </row>
    <row r="6588" spans="1:12" x14ac:dyDescent="0.25">
      <c r="A6588" s="9">
        <v>44483</v>
      </c>
      <c r="B6588">
        <v>143480</v>
      </c>
      <c r="C6588" t="s">
        <v>39</v>
      </c>
      <c r="D6588" t="s">
        <v>40</v>
      </c>
      <c r="E6588" t="s">
        <v>20</v>
      </c>
      <c r="F6588" t="s">
        <v>21</v>
      </c>
      <c r="G6588" t="s">
        <v>24</v>
      </c>
      <c r="H6588" t="s">
        <v>17</v>
      </c>
      <c r="I6588">
        <v>139</v>
      </c>
      <c r="J6588">
        <v>64.599999999999994</v>
      </c>
      <c r="K6588">
        <v>8979.4</v>
      </c>
      <c r="L6588">
        <v>5282</v>
      </c>
    </row>
    <row r="6589" spans="1:12" x14ac:dyDescent="0.25">
      <c r="A6589" s="9">
        <v>44483</v>
      </c>
      <c r="B6589">
        <v>143481</v>
      </c>
      <c r="C6589" t="s">
        <v>29</v>
      </c>
      <c r="D6589" t="s">
        <v>19</v>
      </c>
      <c r="E6589" t="s">
        <v>20</v>
      </c>
      <c r="F6589" t="s">
        <v>21</v>
      </c>
      <c r="G6589" t="s">
        <v>24</v>
      </c>
      <c r="H6589" t="s">
        <v>25</v>
      </c>
      <c r="I6589">
        <v>24</v>
      </c>
      <c r="J6589">
        <v>74</v>
      </c>
      <c r="K6589">
        <v>1776</v>
      </c>
      <c r="L6589">
        <v>888</v>
      </c>
    </row>
    <row r="6590" spans="1:12" x14ac:dyDescent="0.25">
      <c r="A6590" s="9">
        <v>44483</v>
      </c>
      <c r="B6590">
        <v>143482</v>
      </c>
      <c r="C6590" t="s">
        <v>18</v>
      </c>
      <c r="D6590" t="s">
        <v>19</v>
      </c>
      <c r="E6590" t="s">
        <v>14</v>
      </c>
      <c r="F6590" t="s">
        <v>21</v>
      </c>
      <c r="G6590" t="s">
        <v>16</v>
      </c>
      <c r="H6590" t="s">
        <v>27</v>
      </c>
      <c r="I6590">
        <v>13</v>
      </c>
      <c r="J6590">
        <v>15</v>
      </c>
      <c r="K6590">
        <v>195</v>
      </c>
      <c r="L6590">
        <v>130</v>
      </c>
    </row>
    <row r="6591" spans="1:12" x14ac:dyDescent="0.25">
      <c r="A6591" s="9">
        <v>44483</v>
      </c>
      <c r="B6591">
        <v>143483</v>
      </c>
      <c r="C6591" t="s">
        <v>29</v>
      </c>
      <c r="D6591" t="s">
        <v>19</v>
      </c>
      <c r="E6591" t="s">
        <v>20</v>
      </c>
      <c r="F6591" t="s">
        <v>15</v>
      </c>
      <c r="G6591" t="s">
        <v>24</v>
      </c>
      <c r="H6591" t="s">
        <v>22</v>
      </c>
      <c r="I6591">
        <v>65</v>
      </c>
      <c r="J6591">
        <v>46.5</v>
      </c>
      <c r="K6591">
        <v>3022.5</v>
      </c>
      <c r="L6591">
        <v>2015</v>
      </c>
    </row>
    <row r="6592" spans="1:12" x14ac:dyDescent="0.25">
      <c r="A6592" s="9">
        <v>44483</v>
      </c>
      <c r="B6592">
        <v>143484</v>
      </c>
      <c r="C6592" t="s">
        <v>28</v>
      </c>
      <c r="D6592" t="s">
        <v>13</v>
      </c>
      <c r="E6592" t="s">
        <v>20</v>
      </c>
      <c r="F6592" t="s">
        <v>21</v>
      </c>
      <c r="G6592" t="s">
        <v>31</v>
      </c>
      <c r="H6592" t="s">
        <v>17</v>
      </c>
      <c r="I6592">
        <v>27</v>
      </c>
      <c r="J6592">
        <v>22.5</v>
      </c>
      <c r="K6592">
        <v>607.5</v>
      </c>
      <c r="L6592">
        <v>243</v>
      </c>
    </row>
    <row r="6593" spans="1:12" x14ac:dyDescent="0.25">
      <c r="A6593" s="9">
        <v>44483</v>
      </c>
      <c r="B6593">
        <v>143485</v>
      </c>
      <c r="C6593" t="s">
        <v>32</v>
      </c>
      <c r="D6593" t="s">
        <v>33</v>
      </c>
      <c r="E6593" t="s">
        <v>20</v>
      </c>
      <c r="F6593" t="s">
        <v>15</v>
      </c>
      <c r="G6593" t="s">
        <v>16</v>
      </c>
      <c r="H6593" t="s">
        <v>25</v>
      </c>
      <c r="I6593">
        <v>139</v>
      </c>
      <c r="J6593">
        <v>46</v>
      </c>
      <c r="K6593">
        <v>6394</v>
      </c>
      <c r="L6593">
        <v>3197</v>
      </c>
    </row>
    <row r="6594" spans="1:12" x14ac:dyDescent="0.25">
      <c r="A6594" s="9">
        <v>44483</v>
      </c>
      <c r="B6594">
        <v>143486</v>
      </c>
      <c r="C6594" t="s">
        <v>30</v>
      </c>
      <c r="D6594" t="s">
        <v>13</v>
      </c>
      <c r="E6594" t="s">
        <v>20</v>
      </c>
      <c r="F6594" t="s">
        <v>15</v>
      </c>
      <c r="G6594" t="s">
        <v>31</v>
      </c>
      <c r="H6594" t="s">
        <v>27</v>
      </c>
      <c r="I6594">
        <v>69</v>
      </c>
      <c r="J6594">
        <v>13.6</v>
      </c>
      <c r="K6594">
        <v>938.4</v>
      </c>
      <c r="L6594">
        <v>552</v>
      </c>
    </row>
    <row r="6595" spans="1:12" x14ac:dyDescent="0.25">
      <c r="A6595" s="9">
        <v>44483</v>
      </c>
      <c r="B6595">
        <v>143487</v>
      </c>
      <c r="C6595" t="s">
        <v>32</v>
      </c>
      <c r="D6595" t="s">
        <v>33</v>
      </c>
      <c r="E6595" t="s">
        <v>14</v>
      </c>
      <c r="F6595" t="s">
        <v>21</v>
      </c>
      <c r="G6595" t="s">
        <v>16</v>
      </c>
      <c r="H6595" t="s">
        <v>22</v>
      </c>
      <c r="I6595">
        <v>84</v>
      </c>
      <c r="J6595">
        <v>37.5</v>
      </c>
      <c r="K6595">
        <v>3150</v>
      </c>
      <c r="L6595">
        <v>2100</v>
      </c>
    </row>
    <row r="6596" spans="1:12" x14ac:dyDescent="0.25">
      <c r="A6596" s="9">
        <v>44484</v>
      </c>
      <c r="B6596">
        <v>143488</v>
      </c>
      <c r="C6596" t="s">
        <v>32</v>
      </c>
      <c r="D6596" t="s">
        <v>33</v>
      </c>
      <c r="E6596" t="s">
        <v>14</v>
      </c>
      <c r="F6596" t="s">
        <v>21</v>
      </c>
      <c r="G6596" t="s">
        <v>24</v>
      </c>
      <c r="H6596" t="s">
        <v>25</v>
      </c>
      <c r="I6596">
        <v>101</v>
      </c>
      <c r="J6596">
        <v>62.9</v>
      </c>
      <c r="K6596">
        <v>6352.9</v>
      </c>
      <c r="L6596">
        <v>3737</v>
      </c>
    </row>
    <row r="6597" spans="1:12" x14ac:dyDescent="0.25">
      <c r="A6597" s="9">
        <v>44484</v>
      </c>
      <c r="B6597">
        <v>143489</v>
      </c>
      <c r="C6597" t="s">
        <v>23</v>
      </c>
      <c r="D6597" t="s">
        <v>19</v>
      </c>
      <c r="E6597" t="s">
        <v>14</v>
      </c>
      <c r="F6597" t="s">
        <v>21</v>
      </c>
      <c r="G6597" t="s">
        <v>16</v>
      </c>
      <c r="H6597" t="s">
        <v>27</v>
      </c>
      <c r="I6597">
        <v>108</v>
      </c>
      <c r="J6597">
        <v>16.5</v>
      </c>
      <c r="K6597">
        <v>1782</v>
      </c>
      <c r="L6597">
        <v>1080</v>
      </c>
    </row>
    <row r="6598" spans="1:12" x14ac:dyDescent="0.25">
      <c r="A6598" s="9">
        <v>44484</v>
      </c>
      <c r="B6598">
        <v>143490</v>
      </c>
      <c r="C6598" t="s">
        <v>23</v>
      </c>
      <c r="D6598" t="s">
        <v>19</v>
      </c>
      <c r="E6598" t="s">
        <v>20</v>
      </c>
      <c r="F6598" t="s">
        <v>21</v>
      </c>
      <c r="G6598" t="s">
        <v>24</v>
      </c>
      <c r="H6598" t="s">
        <v>17</v>
      </c>
      <c r="I6598">
        <v>149</v>
      </c>
      <c r="J6598">
        <v>95</v>
      </c>
      <c r="K6598">
        <v>14155</v>
      </c>
      <c r="L6598">
        <v>5662</v>
      </c>
    </row>
    <row r="6599" spans="1:12" x14ac:dyDescent="0.25">
      <c r="A6599" s="9">
        <v>44484</v>
      </c>
      <c r="B6599">
        <v>143491</v>
      </c>
      <c r="C6599" t="s">
        <v>39</v>
      </c>
      <c r="D6599" t="s">
        <v>40</v>
      </c>
      <c r="E6599" t="s">
        <v>14</v>
      </c>
      <c r="F6599" t="s">
        <v>21</v>
      </c>
      <c r="G6599" t="s">
        <v>24</v>
      </c>
      <c r="H6599" t="s">
        <v>25</v>
      </c>
      <c r="I6599">
        <v>6</v>
      </c>
      <c r="J6599">
        <v>74</v>
      </c>
      <c r="K6599">
        <v>444</v>
      </c>
      <c r="L6599">
        <v>222</v>
      </c>
    </row>
    <row r="6600" spans="1:12" x14ac:dyDescent="0.25">
      <c r="A6600" s="9">
        <v>44484</v>
      </c>
      <c r="B6600">
        <v>143492</v>
      </c>
      <c r="C6600" t="s">
        <v>39</v>
      </c>
      <c r="D6600" t="s">
        <v>40</v>
      </c>
      <c r="E6600" t="s">
        <v>14</v>
      </c>
      <c r="F6600" t="s">
        <v>15</v>
      </c>
      <c r="G6600" t="s">
        <v>16</v>
      </c>
      <c r="H6600" t="s">
        <v>25</v>
      </c>
      <c r="I6600">
        <v>22</v>
      </c>
      <c r="J6600">
        <v>46</v>
      </c>
      <c r="K6600">
        <v>1012</v>
      </c>
      <c r="L6600">
        <v>506</v>
      </c>
    </row>
    <row r="6601" spans="1:12" x14ac:dyDescent="0.25">
      <c r="A6601" s="9">
        <v>44484</v>
      </c>
      <c r="B6601">
        <v>143493</v>
      </c>
      <c r="C6601" t="s">
        <v>39</v>
      </c>
      <c r="D6601" t="s">
        <v>40</v>
      </c>
      <c r="E6601" t="s">
        <v>14</v>
      </c>
      <c r="F6601" t="s">
        <v>21</v>
      </c>
      <c r="G6601" t="s">
        <v>16</v>
      </c>
      <c r="H6601" t="s">
        <v>27</v>
      </c>
      <c r="I6601">
        <v>58</v>
      </c>
      <c r="J6601">
        <v>17</v>
      </c>
      <c r="K6601">
        <v>986</v>
      </c>
      <c r="L6601">
        <v>580</v>
      </c>
    </row>
    <row r="6602" spans="1:12" x14ac:dyDescent="0.25">
      <c r="A6602" s="9">
        <v>44484</v>
      </c>
      <c r="B6602">
        <v>143494</v>
      </c>
      <c r="C6602" t="s">
        <v>12</v>
      </c>
      <c r="D6602" t="s">
        <v>13</v>
      </c>
      <c r="E6602" t="s">
        <v>20</v>
      </c>
      <c r="F6602" t="s">
        <v>21</v>
      </c>
      <c r="G6602" t="s">
        <v>24</v>
      </c>
      <c r="H6602" t="s">
        <v>25</v>
      </c>
      <c r="I6602">
        <v>46</v>
      </c>
      <c r="J6602">
        <v>74</v>
      </c>
      <c r="K6602">
        <v>3404</v>
      </c>
      <c r="L6602">
        <v>1702</v>
      </c>
    </row>
    <row r="6603" spans="1:12" x14ac:dyDescent="0.25">
      <c r="A6603" s="9">
        <v>44484</v>
      </c>
      <c r="B6603">
        <v>143495</v>
      </c>
      <c r="C6603" t="s">
        <v>36</v>
      </c>
      <c r="D6603" t="s">
        <v>19</v>
      </c>
      <c r="E6603" t="s">
        <v>34</v>
      </c>
      <c r="F6603" t="s">
        <v>21</v>
      </c>
      <c r="G6603" t="s">
        <v>31</v>
      </c>
      <c r="H6603" t="s">
        <v>27</v>
      </c>
      <c r="I6603">
        <v>83</v>
      </c>
      <c r="J6603">
        <v>10.199999999999999</v>
      </c>
      <c r="K6603">
        <v>846.6</v>
      </c>
      <c r="L6603">
        <v>498</v>
      </c>
    </row>
    <row r="6604" spans="1:12" x14ac:dyDescent="0.25">
      <c r="A6604" s="9">
        <v>44484</v>
      </c>
      <c r="B6604">
        <v>143496</v>
      </c>
      <c r="C6604" t="s">
        <v>29</v>
      </c>
      <c r="D6604" t="s">
        <v>19</v>
      </c>
      <c r="E6604" t="s">
        <v>14</v>
      </c>
      <c r="F6604" t="s">
        <v>15</v>
      </c>
      <c r="G6604" t="s">
        <v>24</v>
      </c>
      <c r="H6604" t="s">
        <v>27</v>
      </c>
      <c r="I6604">
        <v>73</v>
      </c>
      <c r="J6604">
        <v>45</v>
      </c>
      <c r="K6604">
        <v>3285</v>
      </c>
      <c r="L6604">
        <v>2190</v>
      </c>
    </row>
    <row r="6605" spans="1:12" x14ac:dyDescent="0.25">
      <c r="A6605" s="9">
        <v>44484</v>
      </c>
      <c r="B6605">
        <v>143497</v>
      </c>
      <c r="C6605" t="s">
        <v>23</v>
      </c>
      <c r="D6605" t="s">
        <v>19</v>
      </c>
      <c r="E6605" t="s">
        <v>14</v>
      </c>
      <c r="F6605" t="s">
        <v>21</v>
      </c>
      <c r="G6605" t="s">
        <v>31</v>
      </c>
      <c r="H6605" t="s">
        <v>17</v>
      </c>
      <c r="I6605">
        <v>49</v>
      </c>
      <c r="J6605">
        <v>22.5</v>
      </c>
      <c r="K6605">
        <v>1102.5</v>
      </c>
      <c r="L6605">
        <v>441</v>
      </c>
    </row>
    <row r="6606" spans="1:12" x14ac:dyDescent="0.25">
      <c r="A6606" s="9">
        <v>44484</v>
      </c>
      <c r="B6606">
        <v>143498</v>
      </c>
      <c r="C6606" t="s">
        <v>36</v>
      </c>
      <c r="D6606" t="s">
        <v>19</v>
      </c>
      <c r="E6606" t="s">
        <v>20</v>
      </c>
      <c r="F6606" t="s">
        <v>15</v>
      </c>
      <c r="G6606" t="s">
        <v>16</v>
      </c>
      <c r="H6606" t="s">
        <v>25</v>
      </c>
      <c r="I6606">
        <v>49</v>
      </c>
      <c r="J6606">
        <v>46</v>
      </c>
      <c r="K6606">
        <v>2254</v>
      </c>
      <c r="L6606">
        <v>1127</v>
      </c>
    </row>
    <row r="6607" spans="1:12" x14ac:dyDescent="0.25">
      <c r="A6607" s="9">
        <v>44484</v>
      </c>
      <c r="B6607">
        <v>143499</v>
      </c>
      <c r="C6607" t="s">
        <v>39</v>
      </c>
      <c r="D6607" t="s">
        <v>40</v>
      </c>
      <c r="E6607" t="s">
        <v>20</v>
      </c>
      <c r="F6607" t="s">
        <v>21</v>
      </c>
      <c r="G6607" t="s">
        <v>24</v>
      </c>
      <c r="H6607" t="s">
        <v>25</v>
      </c>
      <c r="I6607">
        <v>11</v>
      </c>
      <c r="J6607">
        <v>62.9</v>
      </c>
      <c r="K6607">
        <v>691.9</v>
      </c>
      <c r="L6607">
        <v>407</v>
      </c>
    </row>
    <row r="6608" spans="1:12" x14ac:dyDescent="0.25">
      <c r="A6608" s="9">
        <v>44484</v>
      </c>
      <c r="B6608">
        <v>143500</v>
      </c>
      <c r="C6608" t="s">
        <v>23</v>
      </c>
      <c r="D6608" t="s">
        <v>19</v>
      </c>
      <c r="E6608" t="s">
        <v>20</v>
      </c>
      <c r="F6608" t="s">
        <v>15</v>
      </c>
      <c r="G6608" t="s">
        <v>16</v>
      </c>
      <c r="H6608" t="s">
        <v>17</v>
      </c>
      <c r="I6608">
        <v>49</v>
      </c>
      <c r="J6608">
        <v>48</v>
      </c>
      <c r="K6608">
        <v>2352</v>
      </c>
      <c r="L6608">
        <v>1176</v>
      </c>
    </row>
    <row r="6609" spans="1:12" x14ac:dyDescent="0.25">
      <c r="A6609" s="9">
        <v>44484</v>
      </c>
      <c r="B6609">
        <v>143501</v>
      </c>
      <c r="C6609" t="s">
        <v>32</v>
      </c>
      <c r="D6609" t="s">
        <v>33</v>
      </c>
      <c r="E6609" t="s">
        <v>14</v>
      </c>
      <c r="F6609" t="s">
        <v>21</v>
      </c>
      <c r="G6609" t="s">
        <v>31</v>
      </c>
      <c r="H6609" t="s">
        <v>27</v>
      </c>
      <c r="I6609">
        <v>131</v>
      </c>
      <c r="J6609">
        <v>10.199999999999999</v>
      </c>
      <c r="K6609">
        <v>1336.2</v>
      </c>
      <c r="L6609">
        <v>786</v>
      </c>
    </row>
    <row r="6610" spans="1:12" x14ac:dyDescent="0.25">
      <c r="A6610" s="9">
        <v>44485</v>
      </c>
      <c r="B6610">
        <v>143502</v>
      </c>
      <c r="C6610" t="s">
        <v>39</v>
      </c>
      <c r="D6610" t="s">
        <v>40</v>
      </c>
      <c r="E6610" t="s">
        <v>20</v>
      </c>
      <c r="F6610" t="s">
        <v>21</v>
      </c>
      <c r="G6610" t="s">
        <v>24</v>
      </c>
      <c r="H6610" t="s">
        <v>17</v>
      </c>
      <c r="I6610">
        <v>64</v>
      </c>
      <c r="J6610">
        <v>95</v>
      </c>
      <c r="K6610">
        <v>6080</v>
      </c>
      <c r="L6610">
        <v>2432</v>
      </c>
    </row>
    <row r="6611" spans="1:12" x14ac:dyDescent="0.25">
      <c r="A6611" s="9">
        <v>44485</v>
      </c>
      <c r="B6611">
        <v>143503</v>
      </c>
      <c r="C6611" t="s">
        <v>37</v>
      </c>
      <c r="D6611" t="s">
        <v>19</v>
      </c>
      <c r="E6611" t="s">
        <v>20</v>
      </c>
      <c r="F6611" t="s">
        <v>21</v>
      </c>
      <c r="G6611" t="s">
        <v>16</v>
      </c>
      <c r="H6611" t="s">
        <v>22</v>
      </c>
      <c r="I6611">
        <v>133</v>
      </c>
      <c r="J6611">
        <v>42.5</v>
      </c>
      <c r="K6611">
        <v>5652.5</v>
      </c>
      <c r="L6611">
        <v>3325</v>
      </c>
    </row>
    <row r="6612" spans="1:12" x14ac:dyDescent="0.25">
      <c r="A6612" s="9">
        <v>44485</v>
      </c>
      <c r="B6612">
        <v>143504</v>
      </c>
      <c r="C6612" t="s">
        <v>41</v>
      </c>
      <c r="D6612" t="s">
        <v>33</v>
      </c>
      <c r="E6612" t="s">
        <v>14</v>
      </c>
      <c r="F6612" t="s">
        <v>15</v>
      </c>
      <c r="G6612" t="s">
        <v>16</v>
      </c>
      <c r="H6612" t="s">
        <v>17</v>
      </c>
      <c r="I6612">
        <v>142</v>
      </c>
      <c r="J6612">
        <v>39.6</v>
      </c>
      <c r="K6612">
        <v>5623.2</v>
      </c>
      <c r="L6612">
        <v>3408</v>
      </c>
    </row>
    <row r="6613" spans="1:12" x14ac:dyDescent="0.25">
      <c r="A6613" s="9">
        <v>44485</v>
      </c>
      <c r="B6613">
        <v>143505</v>
      </c>
      <c r="C6613" t="s">
        <v>30</v>
      </c>
      <c r="D6613" t="s">
        <v>13</v>
      </c>
      <c r="E6613" t="s">
        <v>14</v>
      </c>
      <c r="F6613" t="s">
        <v>15</v>
      </c>
      <c r="G6613" t="s">
        <v>16</v>
      </c>
      <c r="H6613" t="s">
        <v>25</v>
      </c>
      <c r="I6613">
        <v>35</v>
      </c>
      <c r="J6613">
        <v>37.950000000000003</v>
      </c>
      <c r="K6613">
        <v>1328.25</v>
      </c>
      <c r="L6613">
        <v>805</v>
      </c>
    </row>
    <row r="6614" spans="1:12" x14ac:dyDescent="0.25">
      <c r="A6614" s="9">
        <v>44485</v>
      </c>
      <c r="B6614">
        <v>143506</v>
      </c>
      <c r="C6614" t="s">
        <v>12</v>
      </c>
      <c r="D6614" t="s">
        <v>13</v>
      </c>
      <c r="E6614" t="s">
        <v>34</v>
      </c>
      <c r="F6614" t="s">
        <v>15</v>
      </c>
      <c r="G6614" t="s">
        <v>16</v>
      </c>
      <c r="H6614" t="s">
        <v>25</v>
      </c>
      <c r="I6614">
        <v>141</v>
      </c>
      <c r="J6614">
        <v>39.1</v>
      </c>
      <c r="K6614">
        <v>5513.1</v>
      </c>
      <c r="L6614">
        <v>3243</v>
      </c>
    </row>
    <row r="6615" spans="1:12" x14ac:dyDescent="0.25">
      <c r="A6615" s="9">
        <v>44485</v>
      </c>
      <c r="B6615">
        <v>143507</v>
      </c>
      <c r="C6615" t="s">
        <v>36</v>
      </c>
      <c r="D6615" t="s">
        <v>19</v>
      </c>
      <c r="E6615" t="s">
        <v>34</v>
      </c>
      <c r="F6615" t="s">
        <v>15</v>
      </c>
      <c r="G6615" t="s">
        <v>16</v>
      </c>
      <c r="H6615" t="s">
        <v>25</v>
      </c>
      <c r="I6615">
        <v>42</v>
      </c>
      <c r="J6615">
        <v>46</v>
      </c>
      <c r="K6615">
        <v>1932</v>
      </c>
      <c r="L6615">
        <v>966</v>
      </c>
    </row>
    <row r="6616" spans="1:12" x14ac:dyDescent="0.25">
      <c r="A6616" s="9">
        <v>44485</v>
      </c>
      <c r="B6616">
        <v>143508</v>
      </c>
      <c r="C6616" t="s">
        <v>35</v>
      </c>
      <c r="D6616" t="s">
        <v>33</v>
      </c>
      <c r="E6616" t="s">
        <v>20</v>
      </c>
      <c r="F6616" t="s">
        <v>15</v>
      </c>
      <c r="G6616" t="s">
        <v>24</v>
      </c>
      <c r="H6616" t="s">
        <v>22</v>
      </c>
      <c r="I6616">
        <v>40</v>
      </c>
      <c r="J6616">
        <v>62</v>
      </c>
      <c r="K6616">
        <v>2480</v>
      </c>
      <c r="L6616">
        <v>1240</v>
      </c>
    </row>
    <row r="6617" spans="1:12" x14ac:dyDescent="0.25">
      <c r="A6617" s="9">
        <v>44485</v>
      </c>
      <c r="B6617">
        <v>143509</v>
      </c>
      <c r="C6617" t="s">
        <v>29</v>
      </c>
      <c r="D6617" t="s">
        <v>19</v>
      </c>
      <c r="E6617" t="s">
        <v>14</v>
      </c>
      <c r="F6617" t="s">
        <v>15</v>
      </c>
      <c r="G6617" t="s">
        <v>31</v>
      </c>
      <c r="H6617" t="s">
        <v>25</v>
      </c>
      <c r="I6617">
        <v>19</v>
      </c>
      <c r="J6617">
        <v>16.5</v>
      </c>
      <c r="K6617">
        <v>313.5</v>
      </c>
      <c r="L6617">
        <v>190</v>
      </c>
    </row>
    <row r="6618" spans="1:12" x14ac:dyDescent="0.25">
      <c r="A6618" s="9">
        <v>44485</v>
      </c>
      <c r="B6618">
        <v>143510</v>
      </c>
      <c r="C6618" t="s">
        <v>30</v>
      </c>
      <c r="D6618" t="s">
        <v>13</v>
      </c>
      <c r="E6618" t="s">
        <v>14</v>
      </c>
      <c r="F6618" t="s">
        <v>15</v>
      </c>
      <c r="G6618" t="s">
        <v>16</v>
      </c>
      <c r="H6618" t="s">
        <v>25</v>
      </c>
      <c r="I6618">
        <v>35</v>
      </c>
      <c r="J6618">
        <v>37.950000000000003</v>
      </c>
      <c r="K6618">
        <v>1328.25</v>
      </c>
      <c r="L6618">
        <v>805</v>
      </c>
    </row>
    <row r="6619" spans="1:12" x14ac:dyDescent="0.25">
      <c r="A6619" s="9">
        <v>44485</v>
      </c>
      <c r="B6619">
        <v>143511</v>
      </c>
      <c r="C6619" t="s">
        <v>32</v>
      </c>
      <c r="D6619" t="s">
        <v>33</v>
      </c>
      <c r="E6619" t="s">
        <v>34</v>
      </c>
      <c r="F6619" t="s">
        <v>21</v>
      </c>
      <c r="G6619" t="s">
        <v>31</v>
      </c>
      <c r="H6619" t="s">
        <v>27</v>
      </c>
      <c r="I6619">
        <v>41</v>
      </c>
      <c r="J6619">
        <v>12</v>
      </c>
      <c r="K6619">
        <v>492</v>
      </c>
      <c r="L6619">
        <v>246</v>
      </c>
    </row>
    <row r="6620" spans="1:12" x14ac:dyDescent="0.25">
      <c r="A6620" s="9">
        <v>44485</v>
      </c>
      <c r="B6620">
        <v>143512</v>
      </c>
      <c r="C6620" t="s">
        <v>39</v>
      </c>
      <c r="D6620" t="s">
        <v>40</v>
      </c>
      <c r="E6620" t="s">
        <v>14</v>
      </c>
      <c r="F6620" t="s">
        <v>21</v>
      </c>
      <c r="G6620" t="s">
        <v>16</v>
      </c>
      <c r="H6620" t="s">
        <v>27</v>
      </c>
      <c r="I6620">
        <v>1</v>
      </c>
      <c r="J6620">
        <v>20</v>
      </c>
      <c r="K6620">
        <v>20</v>
      </c>
      <c r="L6620">
        <v>10</v>
      </c>
    </row>
    <row r="6621" spans="1:12" x14ac:dyDescent="0.25">
      <c r="A6621" s="9">
        <v>44485</v>
      </c>
      <c r="B6621">
        <v>143513</v>
      </c>
      <c r="C6621" t="s">
        <v>36</v>
      </c>
      <c r="D6621" t="s">
        <v>19</v>
      </c>
      <c r="E6621" t="s">
        <v>34</v>
      </c>
      <c r="F6621" t="s">
        <v>15</v>
      </c>
      <c r="G6621" t="s">
        <v>31</v>
      </c>
      <c r="H6621" t="s">
        <v>25</v>
      </c>
      <c r="I6621">
        <v>90</v>
      </c>
      <c r="J6621">
        <v>20</v>
      </c>
      <c r="K6621">
        <v>1800</v>
      </c>
      <c r="L6621">
        <v>900</v>
      </c>
    </row>
    <row r="6622" spans="1:12" x14ac:dyDescent="0.25">
      <c r="A6622" s="9">
        <v>44485</v>
      </c>
      <c r="B6622">
        <v>143514</v>
      </c>
      <c r="C6622" t="s">
        <v>35</v>
      </c>
      <c r="D6622" t="s">
        <v>33</v>
      </c>
      <c r="E6622" t="s">
        <v>14</v>
      </c>
      <c r="F6622" t="s">
        <v>15</v>
      </c>
      <c r="G6622" t="s">
        <v>31</v>
      </c>
      <c r="H6622" t="s">
        <v>22</v>
      </c>
      <c r="I6622">
        <v>96</v>
      </c>
      <c r="J6622">
        <v>15.3</v>
      </c>
      <c r="K6622">
        <v>1468.8</v>
      </c>
      <c r="L6622">
        <v>864</v>
      </c>
    </row>
    <row r="6623" spans="1:12" x14ac:dyDescent="0.25">
      <c r="A6623" s="9">
        <v>44485</v>
      </c>
      <c r="B6623">
        <v>143515</v>
      </c>
      <c r="C6623" t="s">
        <v>23</v>
      </c>
      <c r="D6623" t="s">
        <v>19</v>
      </c>
      <c r="E6623" t="s">
        <v>14</v>
      </c>
      <c r="F6623" t="s">
        <v>15</v>
      </c>
      <c r="G6623" t="s">
        <v>31</v>
      </c>
      <c r="H6623" t="s">
        <v>25</v>
      </c>
      <c r="I6623">
        <v>148</v>
      </c>
      <c r="J6623">
        <v>20</v>
      </c>
      <c r="K6623">
        <v>2960</v>
      </c>
      <c r="L6623">
        <v>1480</v>
      </c>
    </row>
    <row r="6624" spans="1:12" x14ac:dyDescent="0.25">
      <c r="A6624" s="9">
        <v>44486</v>
      </c>
      <c r="B6624">
        <v>143516</v>
      </c>
      <c r="C6624" t="s">
        <v>29</v>
      </c>
      <c r="D6624" t="s">
        <v>19</v>
      </c>
      <c r="E6624" t="s">
        <v>20</v>
      </c>
      <c r="F6624" t="s">
        <v>21</v>
      </c>
      <c r="G6624" t="s">
        <v>24</v>
      </c>
      <c r="H6624" t="s">
        <v>25</v>
      </c>
      <c r="I6624">
        <v>40</v>
      </c>
      <c r="J6624">
        <v>55.5</v>
      </c>
      <c r="K6624">
        <v>2220</v>
      </c>
      <c r="L6624">
        <v>1480</v>
      </c>
    </row>
    <row r="6625" spans="1:12" x14ac:dyDescent="0.25">
      <c r="A6625" s="9">
        <v>44486</v>
      </c>
      <c r="B6625">
        <v>143517</v>
      </c>
      <c r="C6625" t="s">
        <v>18</v>
      </c>
      <c r="D6625" t="s">
        <v>19</v>
      </c>
      <c r="E6625" t="s">
        <v>14</v>
      </c>
      <c r="F6625" t="s">
        <v>15</v>
      </c>
      <c r="G6625" t="s">
        <v>31</v>
      </c>
      <c r="H6625" t="s">
        <v>27</v>
      </c>
      <c r="I6625">
        <v>101</v>
      </c>
      <c r="J6625">
        <v>16</v>
      </c>
      <c r="K6625">
        <v>1616</v>
      </c>
      <c r="L6625">
        <v>808</v>
      </c>
    </row>
    <row r="6626" spans="1:12" x14ac:dyDescent="0.25">
      <c r="A6626" s="9">
        <v>44486</v>
      </c>
      <c r="B6626">
        <v>143518</v>
      </c>
      <c r="C6626" t="s">
        <v>12</v>
      </c>
      <c r="D6626" t="s">
        <v>13</v>
      </c>
      <c r="E6626" t="s">
        <v>14</v>
      </c>
      <c r="F6626" t="s">
        <v>15</v>
      </c>
      <c r="G6626" t="s">
        <v>16</v>
      </c>
      <c r="H6626" t="s">
        <v>17</v>
      </c>
      <c r="I6626">
        <v>68</v>
      </c>
      <c r="J6626">
        <v>48</v>
      </c>
      <c r="K6626">
        <v>3264</v>
      </c>
      <c r="L6626">
        <v>1632</v>
      </c>
    </row>
    <row r="6627" spans="1:12" x14ac:dyDescent="0.25">
      <c r="A6627" s="9">
        <v>44486</v>
      </c>
      <c r="B6627">
        <v>143519</v>
      </c>
      <c r="C6627" t="s">
        <v>41</v>
      </c>
      <c r="D6627" t="s">
        <v>33</v>
      </c>
      <c r="E6627" t="s">
        <v>20</v>
      </c>
      <c r="F6627" t="s">
        <v>15</v>
      </c>
      <c r="G6627" t="s">
        <v>16</v>
      </c>
      <c r="H6627" t="s">
        <v>17</v>
      </c>
      <c r="I6627">
        <v>31</v>
      </c>
      <c r="J6627">
        <v>39.6</v>
      </c>
      <c r="K6627">
        <v>1227.5999999999999</v>
      </c>
      <c r="L6627">
        <v>744</v>
      </c>
    </row>
    <row r="6628" spans="1:12" x14ac:dyDescent="0.25">
      <c r="A6628" s="9">
        <v>44486</v>
      </c>
      <c r="B6628">
        <v>143520</v>
      </c>
      <c r="C6628" t="s">
        <v>29</v>
      </c>
      <c r="D6628" t="s">
        <v>19</v>
      </c>
      <c r="E6628" t="s">
        <v>20</v>
      </c>
      <c r="F6628" t="s">
        <v>15</v>
      </c>
      <c r="G6628" t="s">
        <v>24</v>
      </c>
      <c r="H6628" t="s">
        <v>27</v>
      </c>
      <c r="I6628">
        <v>83</v>
      </c>
      <c r="J6628">
        <v>60</v>
      </c>
      <c r="K6628">
        <v>4980</v>
      </c>
      <c r="L6628">
        <v>2490</v>
      </c>
    </row>
    <row r="6629" spans="1:12" x14ac:dyDescent="0.25">
      <c r="A6629" s="9">
        <v>44486</v>
      </c>
      <c r="B6629">
        <v>143521</v>
      </c>
      <c r="C6629" t="s">
        <v>28</v>
      </c>
      <c r="D6629" t="s">
        <v>13</v>
      </c>
      <c r="E6629" t="s">
        <v>20</v>
      </c>
      <c r="F6629" t="s">
        <v>21</v>
      </c>
      <c r="G6629" t="s">
        <v>24</v>
      </c>
      <c r="H6629" t="s">
        <v>25</v>
      </c>
      <c r="I6629">
        <v>44</v>
      </c>
      <c r="J6629">
        <v>62.9</v>
      </c>
      <c r="K6629">
        <v>2767.6</v>
      </c>
      <c r="L6629">
        <v>1628</v>
      </c>
    </row>
    <row r="6630" spans="1:12" x14ac:dyDescent="0.25">
      <c r="A6630" s="9">
        <v>44486</v>
      </c>
      <c r="B6630">
        <v>143522</v>
      </c>
      <c r="C6630" t="s">
        <v>18</v>
      </c>
      <c r="D6630" t="s">
        <v>19</v>
      </c>
      <c r="E6630" t="s">
        <v>20</v>
      </c>
      <c r="F6630" t="s">
        <v>15</v>
      </c>
      <c r="G6630" t="s">
        <v>16</v>
      </c>
      <c r="H6630" t="s">
        <v>25</v>
      </c>
      <c r="I6630">
        <v>70</v>
      </c>
      <c r="J6630">
        <v>39.1</v>
      </c>
      <c r="K6630">
        <v>2737</v>
      </c>
      <c r="L6630">
        <v>1610</v>
      </c>
    </row>
    <row r="6631" spans="1:12" x14ac:dyDescent="0.25">
      <c r="A6631" s="9">
        <v>44486</v>
      </c>
      <c r="B6631">
        <v>143523</v>
      </c>
      <c r="C6631" t="s">
        <v>12</v>
      </c>
      <c r="D6631" t="s">
        <v>13</v>
      </c>
      <c r="E6631" t="s">
        <v>20</v>
      </c>
      <c r="F6631" t="s">
        <v>15</v>
      </c>
      <c r="G6631" t="s">
        <v>31</v>
      </c>
      <c r="H6631" t="s">
        <v>22</v>
      </c>
      <c r="I6631">
        <v>106</v>
      </c>
      <c r="J6631">
        <v>15.3</v>
      </c>
      <c r="K6631">
        <v>1621.8</v>
      </c>
      <c r="L6631">
        <v>954</v>
      </c>
    </row>
    <row r="6632" spans="1:12" x14ac:dyDescent="0.25">
      <c r="A6632" s="9">
        <v>44486</v>
      </c>
      <c r="B6632">
        <v>143524</v>
      </c>
      <c r="C6632" t="s">
        <v>32</v>
      </c>
      <c r="D6632" t="s">
        <v>33</v>
      </c>
      <c r="E6632" t="s">
        <v>14</v>
      </c>
      <c r="F6632" t="s">
        <v>21</v>
      </c>
      <c r="G6632" t="s">
        <v>16</v>
      </c>
      <c r="H6632" t="s">
        <v>22</v>
      </c>
      <c r="I6632">
        <v>36</v>
      </c>
      <c r="J6632">
        <v>50</v>
      </c>
      <c r="K6632">
        <v>1800</v>
      </c>
      <c r="L6632">
        <v>900</v>
      </c>
    </row>
    <row r="6633" spans="1:12" x14ac:dyDescent="0.25">
      <c r="A6633" s="9">
        <v>44486</v>
      </c>
      <c r="B6633">
        <v>143525</v>
      </c>
      <c r="C6633" t="s">
        <v>36</v>
      </c>
      <c r="D6633" t="s">
        <v>19</v>
      </c>
      <c r="E6633" t="s">
        <v>20</v>
      </c>
      <c r="F6633" t="s">
        <v>15</v>
      </c>
      <c r="G6633" t="s">
        <v>16</v>
      </c>
      <c r="H6633" t="s">
        <v>17</v>
      </c>
      <c r="I6633">
        <v>106</v>
      </c>
      <c r="J6633">
        <v>36</v>
      </c>
      <c r="K6633">
        <v>3816</v>
      </c>
      <c r="L6633">
        <v>2544</v>
      </c>
    </row>
    <row r="6634" spans="1:12" x14ac:dyDescent="0.25">
      <c r="A6634" s="9">
        <v>44486</v>
      </c>
      <c r="B6634">
        <v>143526</v>
      </c>
      <c r="C6634" t="s">
        <v>12</v>
      </c>
      <c r="D6634" t="s">
        <v>13</v>
      </c>
      <c r="E6634" t="s">
        <v>20</v>
      </c>
      <c r="F6634" t="s">
        <v>21</v>
      </c>
      <c r="G6634" t="s">
        <v>16</v>
      </c>
      <c r="H6634" t="s">
        <v>22</v>
      </c>
      <c r="I6634">
        <v>6</v>
      </c>
      <c r="J6634">
        <v>42.5</v>
      </c>
      <c r="K6634">
        <v>255</v>
      </c>
      <c r="L6634">
        <v>150</v>
      </c>
    </row>
    <row r="6635" spans="1:12" x14ac:dyDescent="0.25">
      <c r="A6635" s="9">
        <v>44486</v>
      </c>
      <c r="B6635">
        <v>143527</v>
      </c>
      <c r="C6635" t="s">
        <v>23</v>
      </c>
      <c r="D6635" t="s">
        <v>19</v>
      </c>
      <c r="E6635" t="s">
        <v>20</v>
      </c>
      <c r="F6635" t="s">
        <v>21</v>
      </c>
      <c r="G6635" t="s">
        <v>16</v>
      </c>
      <c r="H6635" t="s">
        <v>27</v>
      </c>
      <c r="I6635">
        <v>11</v>
      </c>
      <c r="J6635">
        <v>20</v>
      </c>
      <c r="K6635">
        <v>220</v>
      </c>
      <c r="L6635">
        <v>110</v>
      </c>
    </row>
    <row r="6636" spans="1:12" x14ac:dyDescent="0.25">
      <c r="A6636" s="9">
        <v>44486</v>
      </c>
      <c r="B6636">
        <v>143528</v>
      </c>
      <c r="C6636" t="s">
        <v>26</v>
      </c>
      <c r="D6636" t="s">
        <v>13</v>
      </c>
      <c r="E6636" t="s">
        <v>14</v>
      </c>
      <c r="F6636" t="s">
        <v>21</v>
      </c>
      <c r="G6636" t="s">
        <v>16</v>
      </c>
      <c r="H6636" t="s">
        <v>22</v>
      </c>
      <c r="I6636">
        <v>146</v>
      </c>
      <c r="J6636">
        <v>41.25</v>
      </c>
      <c r="K6636">
        <v>6022.5</v>
      </c>
      <c r="L6636">
        <v>3650</v>
      </c>
    </row>
    <row r="6637" spans="1:12" x14ac:dyDescent="0.25">
      <c r="A6637" s="9">
        <v>44486</v>
      </c>
      <c r="B6637">
        <v>143529</v>
      </c>
      <c r="C6637" t="s">
        <v>12</v>
      </c>
      <c r="D6637" t="s">
        <v>13</v>
      </c>
      <c r="E6637" t="s">
        <v>20</v>
      </c>
      <c r="F6637" t="s">
        <v>21</v>
      </c>
      <c r="G6637" t="s">
        <v>16</v>
      </c>
      <c r="H6637" t="s">
        <v>27</v>
      </c>
      <c r="I6637">
        <v>47</v>
      </c>
      <c r="J6637">
        <v>15</v>
      </c>
      <c r="K6637">
        <v>705</v>
      </c>
      <c r="L6637">
        <v>470</v>
      </c>
    </row>
    <row r="6638" spans="1:12" x14ac:dyDescent="0.25">
      <c r="A6638" s="9">
        <v>44487</v>
      </c>
      <c r="B6638">
        <v>143530</v>
      </c>
      <c r="C6638" t="s">
        <v>29</v>
      </c>
      <c r="D6638" t="s">
        <v>19</v>
      </c>
      <c r="E6638" t="s">
        <v>20</v>
      </c>
      <c r="F6638" t="s">
        <v>15</v>
      </c>
      <c r="G6638" t="s">
        <v>16</v>
      </c>
      <c r="H6638" t="s">
        <v>25</v>
      </c>
      <c r="I6638">
        <v>15</v>
      </c>
      <c r="J6638">
        <v>39.1</v>
      </c>
      <c r="K6638">
        <v>586.5</v>
      </c>
      <c r="L6638">
        <v>345</v>
      </c>
    </row>
    <row r="6639" spans="1:12" x14ac:dyDescent="0.25">
      <c r="A6639" s="9">
        <v>44487</v>
      </c>
      <c r="B6639">
        <v>143531</v>
      </c>
      <c r="C6639" t="s">
        <v>28</v>
      </c>
      <c r="D6639" t="s">
        <v>13</v>
      </c>
      <c r="E6639" t="s">
        <v>20</v>
      </c>
      <c r="F6639" t="s">
        <v>15</v>
      </c>
      <c r="G6639" t="s">
        <v>24</v>
      </c>
      <c r="H6639" t="s">
        <v>22</v>
      </c>
      <c r="I6639">
        <v>25</v>
      </c>
      <c r="J6639">
        <v>52.7</v>
      </c>
      <c r="K6639">
        <v>1317.5</v>
      </c>
      <c r="L6639">
        <v>775</v>
      </c>
    </row>
    <row r="6640" spans="1:12" x14ac:dyDescent="0.25">
      <c r="A6640" s="9">
        <v>44487</v>
      </c>
      <c r="B6640">
        <v>143532</v>
      </c>
      <c r="C6640" t="s">
        <v>30</v>
      </c>
      <c r="D6640" t="s">
        <v>13</v>
      </c>
      <c r="E6640" t="s">
        <v>20</v>
      </c>
      <c r="F6640" t="s">
        <v>15</v>
      </c>
      <c r="G6640" t="s">
        <v>31</v>
      </c>
      <c r="H6640" t="s">
        <v>27</v>
      </c>
      <c r="I6640">
        <v>69</v>
      </c>
      <c r="J6640">
        <v>13.6</v>
      </c>
      <c r="K6640">
        <v>938.4</v>
      </c>
      <c r="L6640">
        <v>552</v>
      </c>
    </row>
    <row r="6641" spans="1:12" x14ac:dyDescent="0.25">
      <c r="A6641" s="9">
        <v>44487</v>
      </c>
      <c r="B6641">
        <v>143533</v>
      </c>
      <c r="C6641" t="s">
        <v>38</v>
      </c>
      <c r="D6641" t="s">
        <v>13</v>
      </c>
      <c r="E6641" t="s">
        <v>20</v>
      </c>
      <c r="F6641" t="s">
        <v>15</v>
      </c>
      <c r="G6641" t="s">
        <v>24</v>
      </c>
      <c r="H6641" t="s">
        <v>22</v>
      </c>
      <c r="I6641">
        <v>93</v>
      </c>
      <c r="J6641">
        <v>52.7</v>
      </c>
      <c r="K6641">
        <v>4901.1000000000004</v>
      </c>
      <c r="L6641">
        <v>2883</v>
      </c>
    </row>
    <row r="6642" spans="1:12" x14ac:dyDescent="0.25">
      <c r="A6642" s="9">
        <v>44487</v>
      </c>
      <c r="B6642">
        <v>143534</v>
      </c>
      <c r="C6642" t="s">
        <v>37</v>
      </c>
      <c r="D6642" t="s">
        <v>19</v>
      </c>
      <c r="E6642" t="s">
        <v>20</v>
      </c>
      <c r="F6642" t="s">
        <v>21</v>
      </c>
      <c r="G6642" t="s">
        <v>16</v>
      </c>
      <c r="H6642" t="s">
        <v>22</v>
      </c>
      <c r="I6642">
        <v>133</v>
      </c>
      <c r="J6642">
        <v>42.5</v>
      </c>
      <c r="K6642">
        <v>5652.5</v>
      </c>
      <c r="L6642">
        <v>3325</v>
      </c>
    </row>
    <row r="6643" spans="1:12" x14ac:dyDescent="0.25">
      <c r="A6643" s="9">
        <v>44487</v>
      </c>
      <c r="B6643">
        <v>143535</v>
      </c>
      <c r="C6643" t="s">
        <v>18</v>
      </c>
      <c r="D6643" t="s">
        <v>19</v>
      </c>
      <c r="E6643" t="s">
        <v>20</v>
      </c>
      <c r="F6643" t="s">
        <v>21</v>
      </c>
      <c r="G6643" t="s">
        <v>24</v>
      </c>
      <c r="H6643" t="s">
        <v>25</v>
      </c>
      <c r="I6643">
        <v>116</v>
      </c>
      <c r="J6643">
        <v>61.05</v>
      </c>
      <c r="K6643">
        <v>7081.8</v>
      </c>
      <c r="L6643">
        <v>4292</v>
      </c>
    </row>
    <row r="6644" spans="1:12" x14ac:dyDescent="0.25">
      <c r="A6644" s="9">
        <v>44487</v>
      </c>
      <c r="B6644">
        <v>143536</v>
      </c>
      <c r="C6644" t="s">
        <v>18</v>
      </c>
      <c r="D6644" t="s">
        <v>19</v>
      </c>
      <c r="E6644" t="s">
        <v>14</v>
      </c>
      <c r="F6644" t="s">
        <v>15</v>
      </c>
      <c r="G6644" t="s">
        <v>31</v>
      </c>
      <c r="H6644" t="s">
        <v>22</v>
      </c>
      <c r="I6644">
        <v>50</v>
      </c>
      <c r="J6644">
        <v>18</v>
      </c>
      <c r="K6644">
        <v>900</v>
      </c>
      <c r="L6644">
        <v>450</v>
      </c>
    </row>
    <row r="6645" spans="1:12" x14ac:dyDescent="0.25">
      <c r="A6645" s="9">
        <v>44487</v>
      </c>
      <c r="B6645">
        <v>143537</v>
      </c>
      <c r="C6645" t="s">
        <v>32</v>
      </c>
      <c r="D6645" t="s">
        <v>33</v>
      </c>
      <c r="E6645" t="s">
        <v>14</v>
      </c>
      <c r="F6645" t="s">
        <v>15</v>
      </c>
      <c r="G6645" t="s">
        <v>24</v>
      </c>
      <c r="H6645" t="s">
        <v>27</v>
      </c>
      <c r="I6645">
        <v>67</v>
      </c>
      <c r="J6645">
        <v>45</v>
      </c>
      <c r="K6645">
        <v>3015</v>
      </c>
      <c r="L6645">
        <v>2010</v>
      </c>
    </row>
    <row r="6646" spans="1:12" x14ac:dyDescent="0.25">
      <c r="A6646" s="9">
        <v>44487</v>
      </c>
      <c r="B6646">
        <v>143538</v>
      </c>
      <c r="C6646" t="s">
        <v>32</v>
      </c>
      <c r="D6646" t="s">
        <v>33</v>
      </c>
      <c r="E6646" t="s">
        <v>14</v>
      </c>
      <c r="F6646" t="s">
        <v>21</v>
      </c>
      <c r="G6646" t="s">
        <v>24</v>
      </c>
      <c r="H6646" t="s">
        <v>17</v>
      </c>
      <c r="I6646">
        <v>79</v>
      </c>
      <c r="J6646">
        <v>62.7</v>
      </c>
      <c r="K6646">
        <v>4953.3</v>
      </c>
      <c r="L6646">
        <v>3002</v>
      </c>
    </row>
    <row r="6647" spans="1:12" x14ac:dyDescent="0.25">
      <c r="A6647" s="9">
        <v>44487</v>
      </c>
      <c r="B6647">
        <v>143539</v>
      </c>
      <c r="C6647" t="s">
        <v>28</v>
      </c>
      <c r="D6647" t="s">
        <v>13</v>
      </c>
      <c r="E6647" t="s">
        <v>20</v>
      </c>
      <c r="F6647" t="s">
        <v>21</v>
      </c>
      <c r="G6647" t="s">
        <v>31</v>
      </c>
      <c r="H6647" t="s">
        <v>17</v>
      </c>
      <c r="I6647">
        <v>27</v>
      </c>
      <c r="J6647">
        <v>22.5</v>
      </c>
      <c r="K6647">
        <v>607.5</v>
      </c>
      <c r="L6647">
        <v>243</v>
      </c>
    </row>
    <row r="6648" spans="1:12" x14ac:dyDescent="0.25">
      <c r="A6648" s="9">
        <v>44487</v>
      </c>
      <c r="B6648">
        <v>143540</v>
      </c>
      <c r="C6648" t="s">
        <v>28</v>
      </c>
      <c r="D6648" t="s">
        <v>13</v>
      </c>
      <c r="E6648" t="s">
        <v>20</v>
      </c>
      <c r="F6648" t="s">
        <v>21</v>
      </c>
      <c r="G6648" t="s">
        <v>16</v>
      </c>
      <c r="H6648" t="s">
        <v>22</v>
      </c>
      <c r="I6648">
        <v>47</v>
      </c>
      <c r="J6648">
        <v>37.5</v>
      </c>
      <c r="K6648">
        <v>1762.5</v>
      </c>
      <c r="L6648">
        <v>1175</v>
      </c>
    </row>
    <row r="6649" spans="1:12" x14ac:dyDescent="0.25">
      <c r="A6649" s="9">
        <v>44487</v>
      </c>
      <c r="B6649">
        <v>143541</v>
      </c>
      <c r="C6649" t="s">
        <v>38</v>
      </c>
      <c r="D6649" t="s">
        <v>13</v>
      </c>
      <c r="E6649" t="s">
        <v>14</v>
      </c>
      <c r="F6649" t="s">
        <v>15</v>
      </c>
      <c r="G6649" t="s">
        <v>31</v>
      </c>
      <c r="H6649" t="s">
        <v>25</v>
      </c>
      <c r="I6649">
        <v>43</v>
      </c>
      <c r="J6649">
        <v>17</v>
      </c>
      <c r="K6649">
        <v>731</v>
      </c>
      <c r="L6649">
        <v>430</v>
      </c>
    </row>
    <row r="6650" spans="1:12" x14ac:dyDescent="0.25">
      <c r="A6650" s="9">
        <v>44487</v>
      </c>
      <c r="B6650">
        <v>143542</v>
      </c>
      <c r="C6650" t="s">
        <v>18</v>
      </c>
      <c r="D6650" t="s">
        <v>19</v>
      </c>
      <c r="E6650" t="s">
        <v>20</v>
      </c>
      <c r="F6650" t="s">
        <v>21</v>
      </c>
      <c r="G6650" t="s">
        <v>24</v>
      </c>
      <c r="H6650" t="s">
        <v>25</v>
      </c>
      <c r="I6650">
        <v>116</v>
      </c>
      <c r="J6650">
        <v>61.05</v>
      </c>
      <c r="K6650">
        <v>7081.8</v>
      </c>
      <c r="L6650">
        <v>4292</v>
      </c>
    </row>
    <row r="6651" spans="1:12" x14ac:dyDescent="0.25">
      <c r="A6651" s="9">
        <v>44487</v>
      </c>
      <c r="B6651">
        <v>143543</v>
      </c>
      <c r="C6651" t="s">
        <v>32</v>
      </c>
      <c r="D6651" t="s">
        <v>33</v>
      </c>
      <c r="E6651" t="s">
        <v>14</v>
      </c>
      <c r="F6651" t="s">
        <v>15</v>
      </c>
      <c r="G6651" t="s">
        <v>31</v>
      </c>
      <c r="H6651" t="s">
        <v>25</v>
      </c>
      <c r="I6651">
        <v>63</v>
      </c>
      <c r="J6651">
        <v>20</v>
      </c>
      <c r="K6651">
        <v>1260</v>
      </c>
      <c r="L6651">
        <v>630</v>
      </c>
    </row>
    <row r="6652" spans="1:12" x14ac:dyDescent="0.25">
      <c r="A6652" s="9">
        <v>44488</v>
      </c>
      <c r="B6652">
        <v>143544</v>
      </c>
      <c r="C6652" t="s">
        <v>36</v>
      </c>
      <c r="D6652" t="s">
        <v>19</v>
      </c>
      <c r="E6652" t="s">
        <v>34</v>
      </c>
      <c r="F6652" t="s">
        <v>15</v>
      </c>
      <c r="G6652" t="s">
        <v>16</v>
      </c>
      <c r="H6652" t="s">
        <v>25</v>
      </c>
      <c r="I6652">
        <v>42</v>
      </c>
      <c r="J6652">
        <v>46</v>
      </c>
      <c r="K6652">
        <v>1932</v>
      </c>
      <c r="L6652">
        <v>966</v>
      </c>
    </row>
    <row r="6653" spans="1:12" x14ac:dyDescent="0.25">
      <c r="A6653" s="9">
        <v>44488</v>
      </c>
      <c r="B6653">
        <v>143545</v>
      </c>
      <c r="C6653" t="s">
        <v>26</v>
      </c>
      <c r="D6653" t="s">
        <v>13</v>
      </c>
      <c r="E6653" t="s">
        <v>14</v>
      </c>
      <c r="F6653" t="s">
        <v>15</v>
      </c>
      <c r="G6653" t="s">
        <v>24</v>
      </c>
      <c r="H6653" t="s">
        <v>22</v>
      </c>
      <c r="I6653">
        <v>20</v>
      </c>
      <c r="J6653">
        <v>62</v>
      </c>
      <c r="K6653">
        <v>1240</v>
      </c>
      <c r="L6653">
        <v>620</v>
      </c>
    </row>
    <row r="6654" spans="1:12" x14ac:dyDescent="0.25">
      <c r="A6654" s="9">
        <v>44488</v>
      </c>
      <c r="B6654">
        <v>143546</v>
      </c>
      <c r="C6654" t="s">
        <v>35</v>
      </c>
      <c r="D6654" t="s">
        <v>33</v>
      </c>
      <c r="E6654" t="s">
        <v>14</v>
      </c>
      <c r="F6654" t="s">
        <v>15</v>
      </c>
      <c r="G6654" t="s">
        <v>31</v>
      </c>
      <c r="H6654" t="s">
        <v>25</v>
      </c>
      <c r="I6654">
        <v>137</v>
      </c>
      <c r="J6654">
        <v>16.5</v>
      </c>
      <c r="K6654">
        <v>2260.5</v>
      </c>
      <c r="L6654">
        <v>1370</v>
      </c>
    </row>
    <row r="6655" spans="1:12" x14ac:dyDescent="0.25">
      <c r="A6655" s="9">
        <v>44488</v>
      </c>
      <c r="B6655">
        <v>143547</v>
      </c>
      <c r="C6655" t="s">
        <v>28</v>
      </c>
      <c r="D6655" t="s">
        <v>13</v>
      </c>
      <c r="E6655" t="s">
        <v>20</v>
      </c>
      <c r="F6655" t="s">
        <v>15</v>
      </c>
      <c r="G6655" t="s">
        <v>24</v>
      </c>
      <c r="H6655" t="s">
        <v>22</v>
      </c>
      <c r="I6655">
        <v>125</v>
      </c>
      <c r="J6655">
        <v>52.7</v>
      </c>
      <c r="K6655">
        <v>6587.5</v>
      </c>
      <c r="L6655">
        <v>3875</v>
      </c>
    </row>
    <row r="6656" spans="1:12" x14ac:dyDescent="0.25">
      <c r="A6656" s="9">
        <v>44488</v>
      </c>
      <c r="B6656">
        <v>143548</v>
      </c>
      <c r="C6656" t="s">
        <v>39</v>
      </c>
      <c r="D6656" t="s">
        <v>40</v>
      </c>
      <c r="E6656" t="s">
        <v>14</v>
      </c>
      <c r="F6656" t="s">
        <v>21</v>
      </c>
      <c r="G6656" t="s">
        <v>31</v>
      </c>
      <c r="H6656" t="s">
        <v>27</v>
      </c>
      <c r="I6656">
        <v>9</v>
      </c>
      <c r="J6656">
        <v>10.199999999999999</v>
      </c>
      <c r="K6656">
        <v>91.8</v>
      </c>
      <c r="L6656">
        <v>54</v>
      </c>
    </row>
    <row r="6657" spans="1:12" x14ac:dyDescent="0.25">
      <c r="A6657" s="9">
        <v>44488</v>
      </c>
      <c r="B6657">
        <v>143549</v>
      </c>
      <c r="C6657" t="s">
        <v>32</v>
      </c>
      <c r="D6657" t="s">
        <v>33</v>
      </c>
      <c r="E6657" t="s">
        <v>14</v>
      </c>
      <c r="F6657" t="s">
        <v>15</v>
      </c>
      <c r="G6657" t="s">
        <v>16</v>
      </c>
      <c r="H6657" t="s">
        <v>17</v>
      </c>
      <c r="I6657">
        <v>39</v>
      </c>
      <c r="J6657">
        <v>39.6</v>
      </c>
      <c r="K6657">
        <v>1544.4</v>
      </c>
      <c r="L6657">
        <v>936</v>
      </c>
    </row>
    <row r="6658" spans="1:12" x14ac:dyDescent="0.25">
      <c r="A6658" s="9">
        <v>44488</v>
      </c>
      <c r="B6658">
        <v>143550</v>
      </c>
      <c r="C6658" t="s">
        <v>38</v>
      </c>
      <c r="D6658" t="s">
        <v>13</v>
      </c>
      <c r="E6658" t="s">
        <v>20</v>
      </c>
      <c r="F6658" t="s">
        <v>21</v>
      </c>
      <c r="G6658" t="s">
        <v>24</v>
      </c>
      <c r="H6658" t="s">
        <v>25</v>
      </c>
      <c r="I6658">
        <v>135</v>
      </c>
      <c r="J6658">
        <v>55.5</v>
      </c>
      <c r="K6658">
        <v>7492.5</v>
      </c>
      <c r="L6658">
        <v>4995</v>
      </c>
    </row>
    <row r="6659" spans="1:12" x14ac:dyDescent="0.25">
      <c r="A6659" s="9">
        <v>44488</v>
      </c>
      <c r="B6659">
        <v>143551</v>
      </c>
      <c r="C6659" t="s">
        <v>35</v>
      </c>
      <c r="D6659" t="s">
        <v>33</v>
      </c>
      <c r="E6659" t="s">
        <v>20</v>
      </c>
      <c r="F6659" t="s">
        <v>21</v>
      </c>
      <c r="G6659" t="s">
        <v>31</v>
      </c>
      <c r="H6659" t="s">
        <v>27</v>
      </c>
      <c r="I6659">
        <v>123</v>
      </c>
      <c r="J6659">
        <v>12</v>
      </c>
      <c r="K6659">
        <v>1476</v>
      </c>
      <c r="L6659">
        <v>738</v>
      </c>
    </row>
    <row r="6660" spans="1:12" x14ac:dyDescent="0.25">
      <c r="A6660" s="9">
        <v>44488</v>
      </c>
      <c r="B6660">
        <v>143552</v>
      </c>
      <c r="C6660" t="s">
        <v>29</v>
      </c>
      <c r="D6660" t="s">
        <v>19</v>
      </c>
      <c r="E6660" t="s">
        <v>14</v>
      </c>
      <c r="F6660" t="s">
        <v>21</v>
      </c>
      <c r="G6660" t="s">
        <v>16</v>
      </c>
      <c r="H6660" t="s">
        <v>22</v>
      </c>
      <c r="I6660">
        <v>24</v>
      </c>
      <c r="J6660">
        <v>41.25</v>
      </c>
      <c r="K6660">
        <v>990</v>
      </c>
      <c r="L6660">
        <v>600</v>
      </c>
    </row>
    <row r="6661" spans="1:12" x14ac:dyDescent="0.25">
      <c r="A6661" s="9">
        <v>44488</v>
      </c>
      <c r="B6661">
        <v>143553</v>
      </c>
      <c r="C6661" t="s">
        <v>35</v>
      </c>
      <c r="D6661" t="s">
        <v>33</v>
      </c>
      <c r="E6661" t="s">
        <v>14</v>
      </c>
      <c r="F6661" t="s">
        <v>15</v>
      </c>
      <c r="G6661" t="s">
        <v>31</v>
      </c>
      <c r="H6661" t="s">
        <v>25</v>
      </c>
      <c r="I6661">
        <v>137</v>
      </c>
      <c r="J6661">
        <v>16.5</v>
      </c>
      <c r="K6661">
        <v>2260.5</v>
      </c>
      <c r="L6661">
        <v>1370</v>
      </c>
    </row>
    <row r="6662" spans="1:12" x14ac:dyDescent="0.25">
      <c r="A6662" s="9">
        <v>44488</v>
      </c>
      <c r="B6662">
        <v>143554</v>
      </c>
      <c r="C6662" t="s">
        <v>29</v>
      </c>
      <c r="D6662" t="s">
        <v>19</v>
      </c>
      <c r="E6662" t="s">
        <v>20</v>
      </c>
      <c r="F6662" t="s">
        <v>21</v>
      </c>
      <c r="G6662" t="s">
        <v>16</v>
      </c>
      <c r="H6662" t="s">
        <v>22</v>
      </c>
      <c r="I6662">
        <v>128</v>
      </c>
      <c r="J6662">
        <v>42.5</v>
      </c>
      <c r="K6662">
        <v>5440</v>
      </c>
      <c r="L6662">
        <v>3200</v>
      </c>
    </row>
    <row r="6663" spans="1:12" x14ac:dyDescent="0.25">
      <c r="A6663" s="9">
        <v>44488</v>
      </c>
      <c r="B6663">
        <v>143555</v>
      </c>
      <c r="C6663" t="s">
        <v>12</v>
      </c>
      <c r="D6663" t="s">
        <v>13</v>
      </c>
      <c r="E6663" t="s">
        <v>20</v>
      </c>
      <c r="F6663" t="s">
        <v>21</v>
      </c>
      <c r="G6663" t="s">
        <v>31</v>
      </c>
      <c r="H6663" t="s">
        <v>17</v>
      </c>
      <c r="I6663">
        <v>61</v>
      </c>
      <c r="J6663">
        <v>15.3</v>
      </c>
      <c r="K6663">
        <v>933.3</v>
      </c>
      <c r="L6663">
        <v>549</v>
      </c>
    </row>
    <row r="6664" spans="1:12" x14ac:dyDescent="0.25">
      <c r="A6664" s="9">
        <v>44488</v>
      </c>
      <c r="B6664">
        <v>143556</v>
      </c>
      <c r="C6664" t="s">
        <v>23</v>
      </c>
      <c r="D6664" t="s">
        <v>19</v>
      </c>
      <c r="E6664" t="s">
        <v>14</v>
      </c>
      <c r="F6664" t="s">
        <v>15</v>
      </c>
      <c r="G6664" t="s">
        <v>24</v>
      </c>
      <c r="H6664" t="s">
        <v>22</v>
      </c>
      <c r="I6664">
        <v>62</v>
      </c>
      <c r="J6664">
        <v>51.15</v>
      </c>
      <c r="K6664">
        <v>3171.3</v>
      </c>
      <c r="L6664">
        <v>1922</v>
      </c>
    </row>
    <row r="6665" spans="1:12" x14ac:dyDescent="0.25">
      <c r="A6665" s="9">
        <v>44488</v>
      </c>
      <c r="B6665">
        <v>143557</v>
      </c>
      <c r="C6665" t="s">
        <v>26</v>
      </c>
      <c r="D6665" t="s">
        <v>13</v>
      </c>
      <c r="E6665" t="s">
        <v>14</v>
      </c>
      <c r="F6665" t="s">
        <v>21</v>
      </c>
      <c r="G6665" t="s">
        <v>24</v>
      </c>
      <c r="H6665" t="s">
        <v>25</v>
      </c>
      <c r="I6665">
        <v>139</v>
      </c>
      <c r="J6665">
        <v>55.5</v>
      </c>
      <c r="K6665">
        <v>7714.5</v>
      </c>
      <c r="L6665">
        <v>5143</v>
      </c>
    </row>
    <row r="6666" spans="1:12" x14ac:dyDescent="0.25">
      <c r="A6666" s="9">
        <v>44489</v>
      </c>
      <c r="B6666">
        <v>143558</v>
      </c>
      <c r="C6666" t="s">
        <v>37</v>
      </c>
      <c r="D6666" t="s">
        <v>19</v>
      </c>
      <c r="E6666" t="s">
        <v>20</v>
      </c>
      <c r="F6666" t="s">
        <v>21</v>
      </c>
      <c r="G6666" t="s">
        <v>16</v>
      </c>
      <c r="H6666" t="s">
        <v>22</v>
      </c>
      <c r="I6666">
        <v>133</v>
      </c>
      <c r="J6666">
        <v>42.5</v>
      </c>
      <c r="K6666">
        <v>5652.5</v>
      </c>
      <c r="L6666">
        <v>3325</v>
      </c>
    </row>
    <row r="6667" spans="1:12" x14ac:dyDescent="0.25">
      <c r="A6667" s="9">
        <v>44489</v>
      </c>
      <c r="B6667">
        <v>143559</v>
      </c>
      <c r="C6667" t="s">
        <v>39</v>
      </c>
      <c r="D6667" t="s">
        <v>40</v>
      </c>
      <c r="E6667" t="s">
        <v>20</v>
      </c>
      <c r="F6667" t="s">
        <v>21</v>
      </c>
      <c r="G6667" t="s">
        <v>24</v>
      </c>
      <c r="H6667" t="s">
        <v>25</v>
      </c>
      <c r="I6667">
        <v>90</v>
      </c>
      <c r="J6667">
        <v>62.9</v>
      </c>
      <c r="K6667">
        <v>5661</v>
      </c>
      <c r="L6667">
        <v>3330</v>
      </c>
    </row>
    <row r="6668" spans="1:12" x14ac:dyDescent="0.25">
      <c r="A6668" s="9">
        <v>44489</v>
      </c>
      <c r="B6668">
        <v>143560</v>
      </c>
      <c r="C6668" t="s">
        <v>38</v>
      </c>
      <c r="D6668" t="s">
        <v>13</v>
      </c>
      <c r="E6668" t="s">
        <v>20</v>
      </c>
      <c r="F6668" t="s">
        <v>15</v>
      </c>
      <c r="G6668" t="s">
        <v>16</v>
      </c>
      <c r="H6668" t="s">
        <v>17</v>
      </c>
      <c r="I6668">
        <v>74</v>
      </c>
      <c r="J6668">
        <v>40.799999999999997</v>
      </c>
      <c r="K6668">
        <v>3019.2</v>
      </c>
      <c r="L6668">
        <v>1776</v>
      </c>
    </row>
    <row r="6669" spans="1:12" x14ac:dyDescent="0.25">
      <c r="A6669" s="9">
        <v>44489</v>
      </c>
      <c r="B6669">
        <v>143561</v>
      </c>
      <c r="C6669" t="s">
        <v>32</v>
      </c>
      <c r="D6669" t="s">
        <v>33</v>
      </c>
      <c r="E6669" t="s">
        <v>20</v>
      </c>
      <c r="F6669" t="s">
        <v>21</v>
      </c>
      <c r="G6669" t="s">
        <v>16</v>
      </c>
      <c r="H6669" t="s">
        <v>22</v>
      </c>
      <c r="I6669">
        <v>71</v>
      </c>
      <c r="J6669">
        <v>37.5</v>
      </c>
      <c r="K6669">
        <v>2662.5</v>
      </c>
      <c r="L6669">
        <v>1775</v>
      </c>
    </row>
    <row r="6670" spans="1:12" x14ac:dyDescent="0.25">
      <c r="A6670" s="9">
        <v>44489</v>
      </c>
      <c r="B6670">
        <v>143562</v>
      </c>
      <c r="C6670" t="s">
        <v>35</v>
      </c>
      <c r="D6670" t="s">
        <v>33</v>
      </c>
      <c r="E6670" t="s">
        <v>34</v>
      </c>
      <c r="F6670" t="s">
        <v>21</v>
      </c>
      <c r="G6670" t="s">
        <v>16</v>
      </c>
      <c r="H6670" t="s">
        <v>22</v>
      </c>
      <c r="I6670">
        <v>116</v>
      </c>
      <c r="J6670">
        <v>50</v>
      </c>
      <c r="K6670">
        <v>5800</v>
      </c>
      <c r="L6670">
        <v>2900</v>
      </c>
    </row>
    <row r="6671" spans="1:12" x14ac:dyDescent="0.25">
      <c r="A6671" s="9">
        <v>44489</v>
      </c>
      <c r="B6671">
        <v>143563</v>
      </c>
      <c r="C6671" t="s">
        <v>23</v>
      </c>
      <c r="D6671" t="s">
        <v>19</v>
      </c>
      <c r="E6671" t="s">
        <v>20</v>
      </c>
      <c r="F6671" t="s">
        <v>21</v>
      </c>
      <c r="G6671" t="s">
        <v>16</v>
      </c>
      <c r="H6671" t="s">
        <v>27</v>
      </c>
      <c r="I6671">
        <v>136</v>
      </c>
      <c r="J6671">
        <v>25</v>
      </c>
      <c r="K6671">
        <v>3400</v>
      </c>
      <c r="L6671">
        <v>1360</v>
      </c>
    </row>
    <row r="6672" spans="1:12" x14ac:dyDescent="0.25">
      <c r="A6672" s="9">
        <v>44489</v>
      </c>
      <c r="B6672">
        <v>143564</v>
      </c>
      <c r="C6672" t="s">
        <v>38</v>
      </c>
      <c r="D6672" t="s">
        <v>13</v>
      </c>
      <c r="E6672" t="s">
        <v>20</v>
      </c>
      <c r="F6672" t="s">
        <v>21</v>
      </c>
      <c r="G6672" t="s">
        <v>16</v>
      </c>
      <c r="H6672" t="s">
        <v>22</v>
      </c>
      <c r="I6672">
        <v>16</v>
      </c>
      <c r="J6672">
        <v>62.5</v>
      </c>
      <c r="K6672">
        <v>1000</v>
      </c>
      <c r="L6672">
        <v>400</v>
      </c>
    </row>
    <row r="6673" spans="1:12" x14ac:dyDescent="0.25">
      <c r="A6673" s="9">
        <v>44489</v>
      </c>
      <c r="B6673">
        <v>143565</v>
      </c>
      <c r="C6673" t="s">
        <v>29</v>
      </c>
      <c r="D6673" t="s">
        <v>19</v>
      </c>
      <c r="E6673" t="s">
        <v>20</v>
      </c>
      <c r="F6673" t="s">
        <v>15</v>
      </c>
      <c r="G6673" t="s">
        <v>24</v>
      </c>
      <c r="H6673" t="s">
        <v>22</v>
      </c>
      <c r="I6673">
        <v>88</v>
      </c>
      <c r="J6673">
        <v>62</v>
      </c>
      <c r="K6673">
        <v>5456</v>
      </c>
      <c r="L6673">
        <v>2728</v>
      </c>
    </row>
    <row r="6674" spans="1:12" x14ac:dyDescent="0.25">
      <c r="A6674" s="9">
        <v>44489</v>
      </c>
      <c r="B6674">
        <v>143566</v>
      </c>
      <c r="C6674" t="s">
        <v>37</v>
      </c>
      <c r="D6674" t="s">
        <v>19</v>
      </c>
      <c r="E6674" t="s">
        <v>34</v>
      </c>
      <c r="F6674" t="s">
        <v>21</v>
      </c>
      <c r="G6674" t="s">
        <v>24</v>
      </c>
      <c r="H6674" t="s">
        <v>25</v>
      </c>
      <c r="I6674">
        <v>117</v>
      </c>
      <c r="J6674">
        <v>74</v>
      </c>
      <c r="K6674">
        <v>8658</v>
      </c>
      <c r="L6674">
        <v>4329</v>
      </c>
    </row>
    <row r="6675" spans="1:12" x14ac:dyDescent="0.25">
      <c r="A6675" s="9">
        <v>44489</v>
      </c>
      <c r="B6675">
        <v>143567</v>
      </c>
      <c r="C6675" t="s">
        <v>29</v>
      </c>
      <c r="D6675" t="s">
        <v>19</v>
      </c>
      <c r="E6675" t="s">
        <v>20</v>
      </c>
      <c r="F6675" t="s">
        <v>21</v>
      </c>
      <c r="G6675" t="s">
        <v>16</v>
      </c>
      <c r="H6675" t="s">
        <v>27</v>
      </c>
      <c r="I6675">
        <v>75</v>
      </c>
      <c r="J6675">
        <v>17</v>
      </c>
      <c r="K6675">
        <v>1275</v>
      </c>
      <c r="L6675">
        <v>750</v>
      </c>
    </row>
    <row r="6676" spans="1:12" x14ac:dyDescent="0.25">
      <c r="A6676" s="9">
        <v>44489</v>
      </c>
      <c r="B6676">
        <v>143568</v>
      </c>
      <c r="C6676" t="s">
        <v>18</v>
      </c>
      <c r="D6676" t="s">
        <v>19</v>
      </c>
      <c r="E6676" t="s">
        <v>34</v>
      </c>
      <c r="F6676" t="s">
        <v>21</v>
      </c>
      <c r="G6676" t="s">
        <v>16</v>
      </c>
      <c r="H6676" t="s">
        <v>22</v>
      </c>
      <c r="I6676">
        <v>34</v>
      </c>
      <c r="J6676">
        <v>42.5</v>
      </c>
      <c r="K6676">
        <v>1445</v>
      </c>
      <c r="L6676">
        <v>850</v>
      </c>
    </row>
    <row r="6677" spans="1:12" x14ac:dyDescent="0.25">
      <c r="A6677" s="9">
        <v>44489</v>
      </c>
      <c r="B6677">
        <v>143569</v>
      </c>
      <c r="C6677" t="s">
        <v>30</v>
      </c>
      <c r="D6677" t="s">
        <v>13</v>
      </c>
      <c r="E6677" t="s">
        <v>34</v>
      </c>
      <c r="F6677" t="s">
        <v>15</v>
      </c>
      <c r="G6677" t="s">
        <v>16</v>
      </c>
      <c r="H6677" t="s">
        <v>25</v>
      </c>
      <c r="I6677">
        <v>127</v>
      </c>
      <c r="J6677">
        <v>37.950000000000003</v>
      </c>
      <c r="K6677">
        <v>4819.6499999999996</v>
      </c>
      <c r="L6677">
        <v>2921</v>
      </c>
    </row>
    <row r="6678" spans="1:12" x14ac:dyDescent="0.25">
      <c r="A6678" s="9">
        <v>44489</v>
      </c>
      <c r="B6678">
        <v>143570</v>
      </c>
      <c r="C6678" t="s">
        <v>41</v>
      </c>
      <c r="D6678" t="s">
        <v>33</v>
      </c>
      <c r="E6678" t="s">
        <v>20</v>
      </c>
      <c r="F6678" t="s">
        <v>15</v>
      </c>
      <c r="G6678" t="s">
        <v>24</v>
      </c>
      <c r="H6678" t="s">
        <v>27</v>
      </c>
      <c r="I6678">
        <v>142</v>
      </c>
      <c r="J6678">
        <v>49.5</v>
      </c>
      <c r="K6678">
        <v>7029</v>
      </c>
      <c r="L6678">
        <v>4260</v>
      </c>
    </row>
    <row r="6679" spans="1:12" x14ac:dyDescent="0.25">
      <c r="A6679" s="9">
        <v>44489</v>
      </c>
      <c r="B6679">
        <v>143571</v>
      </c>
      <c r="C6679" t="s">
        <v>29</v>
      </c>
      <c r="D6679" t="s">
        <v>19</v>
      </c>
      <c r="E6679" t="s">
        <v>20</v>
      </c>
      <c r="F6679" t="s">
        <v>15</v>
      </c>
      <c r="G6679" t="s">
        <v>31</v>
      </c>
      <c r="H6679" t="s">
        <v>27</v>
      </c>
      <c r="I6679">
        <v>93</v>
      </c>
      <c r="J6679">
        <v>13.6</v>
      </c>
      <c r="K6679">
        <v>1264.8</v>
      </c>
      <c r="L6679">
        <v>744</v>
      </c>
    </row>
    <row r="6680" spans="1:12" x14ac:dyDescent="0.25">
      <c r="A6680" s="9">
        <v>44490</v>
      </c>
      <c r="B6680">
        <v>143572</v>
      </c>
      <c r="C6680" t="s">
        <v>26</v>
      </c>
      <c r="D6680" t="s">
        <v>13</v>
      </c>
      <c r="E6680" t="s">
        <v>14</v>
      </c>
      <c r="F6680" t="s">
        <v>21</v>
      </c>
      <c r="G6680" t="s">
        <v>16</v>
      </c>
      <c r="H6680" t="s">
        <v>22</v>
      </c>
      <c r="I6680">
        <v>40</v>
      </c>
      <c r="J6680">
        <v>50</v>
      </c>
      <c r="K6680">
        <v>2000</v>
      </c>
      <c r="L6680">
        <v>1000</v>
      </c>
    </row>
    <row r="6681" spans="1:12" x14ac:dyDescent="0.25">
      <c r="A6681" s="9">
        <v>44490</v>
      </c>
      <c r="B6681">
        <v>143573</v>
      </c>
      <c r="C6681" t="s">
        <v>29</v>
      </c>
      <c r="D6681" t="s">
        <v>19</v>
      </c>
      <c r="E6681" t="s">
        <v>14</v>
      </c>
      <c r="F6681" t="s">
        <v>21</v>
      </c>
      <c r="G6681" t="s">
        <v>24</v>
      </c>
      <c r="H6681" t="s">
        <v>17</v>
      </c>
      <c r="I6681">
        <v>42</v>
      </c>
      <c r="J6681">
        <v>62.7</v>
      </c>
      <c r="K6681">
        <v>2633.4</v>
      </c>
      <c r="L6681">
        <v>1596</v>
      </c>
    </row>
    <row r="6682" spans="1:12" x14ac:dyDescent="0.25">
      <c r="A6682" s="9">
        <v>44490</v>
      </c>
      <c r="B6682">
        <v>143574</v>
      </c>
      <c r="C6682" t="s">
        <v>26</v>
      </c>
      <c r="D6682" t="s">
        <v>13</v>
      </c>
      <c r="E6682" t="s">
        <v>14</v>
      </c>
      <c r="F6682" t="s">
        <v>15</v>
      </c>
      <c r="G6682" t="s">
        <v>24</v>
      </c>
      <c r="H6682" t="s">
        <v>22</v>
      </c>
      <c r="I6682">
        <v>20</v>
      </c>
      <c r="J6682">
        <v>62</v>
      </c>
      <c r="K6682">
        <v>1240</v>
      </c>
      <c r="L6682">
        <v>620</v>
      </c>
    </row>
    <row r="6683" spans="1:12" x14ac:dyDescent="0.25">
      <c r="A6683" s="9">
        <v>44490</v>
      </c>
      <c r="B6683">
        <v>143575</v>
      </c>
      <c r="C6683" t="s">
        <v>23</v>
      </c>
      <c r="D6683" t="s">
        <v>19</v>
      </c>
      <c r="E6683" t="s">
        <v>14</v>
      </c>
      <c r="F6683" t="s">
        <v>15</v>
      </c>
      <c r="G6683" t="s">
        <v>24</v>
      </c>
      <c r="H6683" t="s">
        <v>22</v>
      </c>
      <c r="I6683">
        <v>45</v>
      </c>
      <c r="J6683">
        <v>51.15</v>
      </c>
      <c r="K6683">
        <v>2301.75</v>
      </c>
      <c r="L6683">
        <v>1395</v>
      </c>
    </row>
    <row r="6684" spans="1:12" x14ac:dyDescent="0.25">
      <c r="A6684" s="9">
        <v>44490</v>
      </c>
      <c r="B6684">
        <v>143576</v>
      </c>
      <c r="C6684" t="s">
        <v>18</v>
      </c>
      <c r="D6684" t="s">
        <v>19</v>
      </c>
      <c r="E6684" t="s">
        <v>20</v>
      </c>
      <c r="F6684" t="s">
        <v>21</v>
      </c>
      <c r="G6684" t="s">
        <v>16</v>
      </c>
      <c r="H6684" t="s">
        <v>22</v>
      </c>
      <c r="I6684">
        <v>90</v>
      </c>
      <c r="J6684">
        <v>50</v>
      </c>
      <c r="K6684">
        <v>4500</v>
      </c>
      <c r="L6684">
        <v>2250</v>
      </c>
    </row>
    <row r="6685" spans="1:12" x14ac:dyDescent="0.25">
      <c r="A6685" s="9">
        <v>44490</v>
      </c>
      <c r="B6685">
        <v>143577</v>
      </c>
      <c r="C6685" t="s">
        <v>12</v>
      </c>
      <c r="D6685" t="s">
        <v>13</v>
      </c>
      <c r="E6685" t="s">
        <v>14</v>
      </c>
      <c r="F6685" t="s">
        <v>21</v>
      </c>
      <c r="G6685" t="s">
        <v>24</v>
      </c>
      <c r="H6685" t="s">
        <v>25</v>
      </c>
      <c r="I6685">
        <v>24</v>
      </c>
      <c r="J6685">
        <v>61.05</v>
      </c>
      <c r="K6685">
        <v>1465.2</v>
      </c>
      <c r="L6685">
        <v>888</v>
      </c>
    </row>
    <row r="6686" spans="1:12" x14ac:dyDescent="0.25">
      <c r="A6686" s="9">
        <v>44490</v>
      </c>
      <c r="B6686">
        <v>143578</v>
      </c>
      <c r="C6686" t="s">
        <v>32</v>
      </c>
      <c r="D6686" t="s">
        <v>33</v>
      </c>
      <c r="E6686" t="s">
        <v>34</v>
      </c>
      <c r="F6686" t="s">
        <v>21</v>
      </c>
      <c r="G6686" t="s">
        <v>16</v>
      </c>
      <c r="H6686" t="s">
        <v>27</v>
      </c>
      <c r="I6686">
        <v>106</v>
      </c>
      <c r="J6686">
        <v>15</v>
      </c>
      <c r="K6686">
        <v>1590</v>
      </c>
      <c r="L6686">
        <v>1060</v>
      </c>
    </row>
    <row r="6687" spans="1:12" x14ac:dyDescent="0.25">
      <c r="A6687" s="9">
        <v>44490</v>
      </c>
      <c r="B6687">
        <v>143579</v>
      </c>
      <c r="C6687" t="s">
        <v>18</v>
      </c>
      <c r="D6687" t="s">
        <v>19</v>
      </c>
      <c r="E6687" t="s">
        <v>14</v>
      </c>
      <c r="F6687" t="s">
        <v>15</v>
      </c>
      <c r="G6687" t="s">
        <v>16</v>
      </c>
      <c r="H6687" t="s">
        <v>25</v>
      </c>
      <c r="I6687">
        <v>91</v>
      </c>
      <c r="J6687">
        <v>46</v>
      </c>
      <c r="K6687">
        <v>4186</v>
      </c>
      <c r="L6687">
        <v>2093</v>
      </c>
    </row>
    <row r="6688" spans="1:12" x14ac:dyDescent="0.25">
      <c r="A6688" s="9">
        <v>44490</v>
      </c>
      <c r="B6688">
        <v>143580</v>
      </c>
      <c r="C6688" t="s">
        <v>32</v>
      </c>
      <c r="D6688" t="s">
        <v>33</v>
      </c>
      <c r="E6688" t="s">
        <v>20</v>
      </c>
      <c r="F6688" t="s">
        <v>21</v>
      </c>
      <c r="G6688" t="s">
        <v>31</v>
      </c>
      <c r="H6688" t="s">
        <v>17</v>
      </c>
      <c r="I6688">
        <v>133</v>
      </c>
      <c r="J6688">
        <v>14.85</v>
      </c>
      <c r="K6688">
        <v>1975.05</v>
      </c>
      <c r="L6688">
        <v>1197</v>
      </c>
    </row>
    <row r="6689" spans="1:12" x14ac:dyDescent="0.25">
      <c r="A6689" s="9">
        <v>44490</v>
      </c>
      <c r="B6689">
        <v>143581</v>
      </c>
      <c r="C6689" t="s">
        <v>18</v>
      </c>
      <c r="D6689" t="s">
        <v>19</v>
      </c>
      <c r="E6689" t="s">
        <v>20</v>
      </c>
      <c r="F6689" t="s">
        <v>21</v>
      </c>
      <c r="G6689" t="s">
        <v>16</v>
      </c>
      <c r="H6689" t="s">
        <v>22</v>
      </c>
      <c r="I6689">
        <v>16</v>
      </c>
      <c r="J6689">
        <v>37.5</v>
      </c>
      <c r="K6689">
        <v>600</v>
      </c>
      <c r="L6689">
        <v>400</v>
      </c>
    </row>
    <row r="6690" spans="1:12" x14ac:dyDescent="0.25">
      <c r="A6690" s="9">
        <v>44490</v>
      </c>
      <c r="B6690">
        <v>143582</v>
      </c>
      <c r="C6690" t="s">
        <v>23</v>
      </c>
      <c r="D6690" t="s">
        <v>19</v>
      </c>
      <c r="E6690" t="s">
        <v>20</v>
      </c>
      <c r="F6690" t="s">
        <v>21</v>
      </c>
      <c r="G6690" t="s">
        <v>24</v>
      </c>
      <c r="H6690" t="s">
        <v>25</v>
      </c>
      <c r="I6690">
        <v>19</v>
      </c>
      <c r="J6690">
        <v>62.9</v>
      </c>
      <c r="K6690">
        <v>1195.0999999999999</v>
      </c>
      <c r="L6690">
        <v>703</v>
      </c>
    </row>
    <row r="6691" spans="1:12" x14ac:dyDescent="0.25">
      <c r="A6691" s="9">
        <v>44490</v>
      </c>
      <c r="B6691">
        <v>143583</v>
      </c>
      <c r="C6691" t="s">
        <v>26</v>
      </c>
      <c r="D6691" t="s">
        <v>13</v>
      </c>
      <c r="E6691" t="s">
        <v>20</v>
      </c>
      <c r="F6691" t="s">
        <v>15</v>
      </c>
      <c r="G6691" t="s">
        <v>31</v>
      </c>
      <c r="H6691" t="s">
        <v>27</v>
      </c>
      <c r="I6691">
        <v>44</v>
      </c>
      <c r="J6691">
        <v>13.2</v>
      </c>
      <c r="K6691">
        <v>580.79999999999995</v>
      </c>
      <c r="L6691">
        <v>352</v>
      </c>
    </row>
    <row r="6692" spans="1:12" x14ac:dyDescent="0.25">
      <c r="A6692" s="9">
        <v>44490</v>
      </c>
      <c r="B6692">
        <v>143584</v>
      </c>
      <c r="C6692" t="s">
        <v>29</v>
      </c>
      <c r="D6692" t="s">
        <v>19</v>
      </c>
      <c r="E6692" t="s">
        <v>20</v>
      </c>
      <c r="F6692" t="s">
        <v>21</v>
      </c>
      <c r="G6692" t="s">
        <v>16</v>
      </c>
      <c r="H6692" t="s">
        <v>22</v>
      </c>
      <c r="I6692">
        <v>87</v>
      </c>
      <c r="J6692">
        <v>50</v>
      </c>
      <c r="K6692">
        <v>4350</v>
      </c>
      <c r="L6692">
        <v>2175</v>
      </c>
    </row>
    <row r="6693" spans="1:12" x14ac:dyDescent="0.25">
      <c r="A6693" s="9">
        <v>44490</v>
      </c>
      <c r="B6693">
        <v>143585</v>
      </c>
      <c r="C6693" t="s">
        <v>32</v>
      </c>
      <c r="D6693" t="s">
        <v>33</v>
      </c>
      <c r="E6693" t="s">
        <v>20</v>
      </c>
      <c r="F6693" t="s">
        <v>15</v>
      </c>
      <c r="G6693" t="s">
        <v>16</v>
      </c>
      <c r="H6693" t="s">
        <v>25</v>
      </c>
      <c r="I6693">
        <v>7</v>
      </c>
      <c r="J6693">
        <v>37.950000000000003</v>
      </c>
      <c r="K6693">
        <v>265.64999999999998</v>
      </c>
      <c r="L6693">
        <v>161</v>
      </c>
    </row>
    <row r="6694" spans="1:12" x14ac:dyDescent="0.25">
      <c r="A6694" s="9">
        <v>44491</v>
      </c>
      <c r="B6694">
        <v>143586</v>
      </c>
      <c r="C6694" t="s">
        <v>32</v>
      </c>
      <c r="D6694" t="s">
        <v>33</v>
      </c>
      <c r="E6694" t="s">
        <v>14</v>
      </c>
      <c r="F6694" t="s">
        <v>15</v>
      </c>
      <c r="G6694" t="s">
        <v>24</v>
      </c>
      <c r="H6694" t="s">
        <v>22</v>
      </c>
      <c r="I6694">
        <v>114</v>
      </c>
      <c r="J6694">
        <v>77.5</v>
      </c>
      <c r="K6694">
        <v>8835</v>
      </c>
      <c r="L6694">
        <v>3534</v>
      </c>
    </row>
    <row r="6695" spans="1:12" x14ac:dyDescent="0.25">
      <c r="A6695" s="9">
        <v>44491</v>
      </c>
      <c r="B6695">
        <v>143587</v>
      </c>
      <c r="C6695" t="s">
        <v>12</v>
      </c>
      <c r="D6695" t="s">
        <v>13</v>
      </c>
      <c r="E6695" t="s">
        <v>34</v>
      </c>
      <c r="F6695" t="s">
        <v>21</v>
      </c>
      <c r="G6695" t="s">
        <v>24</v>
      </c>
      <c r="H6695" t="s">
        <v>17</v>
      </c>
      <c r="I6695">
        <v>99</v>
      </c>
      <c r="J6695">
        <v>57</v>
      </c>
      <c r="K6695">
        <v>5643</v>
      </c>
      <c r="L6695">
        <v>3762</v>
      </c>
    </row>
    <row r="6696" spans="1:12" x14ac:dyDescent="0.25">
      <c r="A6696" s="9">
        <v>44491</v>
      </c>
      <c r="B6696">
        <v>143588</v>
      </c>
      <c r="C6696" t="s">
        <v>35</v>
      </c>
      <c r="D6696" t="s">
        <v>33</v>
      </c>
      <c r="E6696" t="s">
        <v>20</v>
      </c>
      <c r="F6696" t="s">
        <v>15</v>
      </c>
      <c r="G6696" t="s">
        <v>31</v>
      </c>
      <c r="H6696" t="s">
        <v>27</v>
      </c>
      <c r="I6696">
        <v>107</v>
      </c>
      <c r="J6696">
        <v>13.2</v>
      </c>
      <c r="K6696">
        <v>1412.4</v>
      </c>
      <c r="L6696">
        <v>856</v>
      </c>
    </row>
    <row r="6697" spans="1:12" x14ac:dyDescent="0.25">
      <c r="A6697" s="9">
        <v>44491</v>
      </c>
      <c r="B6697">
        <v>143589</v>
      </c>
      <c r="C6697" t="s">
        <v>28</v>
      </c>
      <c r="D6697" t="s">
        <v>13</v>
      </c>
      <c r="E6697" t="s">
        <v>20</v>
      </c>
      <c r="F6697" t="s">
        <v>21</v>
      </c>
      <c r="G6697" t="s">
        <v>24</v>
      </c>
      <c r="H6697" t="s">
        <v>17</v>
      </c>
      <c r="I6697">
        <v>108</v>
      </c>
      <c r="J6697">
        <v>95</v>
      </c>
      <c r="K6697">
        <v>10260</v>
      </c>
      <c r="L6697">
        <v>4104</v>
      </c>
    </row>
    <row r="6698" spans="1:12" x14ac:dyDescent="0.25">
      <c r="A6698" s="9">
        <v>44491</v>
      </c>
      <c r="B6698">
        <v>143590</v>
      </c>
      <c r="C6698" t="s">
        <v>26</v>
      </c>
      <c r="D6698" t="s">
        <v>13</v>
      </c>
      <c r="E6698" t="s">
        <v>14</v>
      </c>
      <c r="F6698" t="s">
        <v>21</v>
      </c>
      <c r="G6698" t="s">
        <v>16</v>
      </c>
      <c r="H6698" t="s">
        <v>27</v>
      </c>
      <c r="I6698">
        <v>48</v>
      </c>
      <c r="J6698">
        <v>15</v>
      </c>
      <c r="K6698">
        <v>720</v>
      </c>
      <c r="L6698">
        <v>480</v>
      </c>
    </row>
    <row r="6699" spans="1:12" x14ac:dyDescent="0.25">
      <c r="A6699" s="9">
        <v>44491</v>
      </c>
      <c r="B6699">
        <v>143591</v>
      </c>
      <c r="C6699" t="s">
        <v>38</v>
      </c>
      <c r="D6699" t="s">
        <v>13</v>
      </c>
      <c r="E6699" t="s">
        <v>20</v>
      </c>
      <c r="F6699" t="s">
        <v>15</v>
      </c>
      <c r="G6699" t="s">
        <v>24</v>
      </c>
      <c r="H6699" t="s">
        <v>22</v>
      </c>
      <c r="I6699">
        <v>73</v>
      </c>
      <c r="J6699">
        <v>46.5</v>
      </c>
      <c r="K6699">
        <v>3394.5</v>
      </c>
      <c r="L6699">
        <v>2263</v>
      </c>
    </row>
    <row r="6700" spans="1:12" x14ac:dyDescent="0.25">
      <c r="A6700" s="9">
        <v>44491</v>
      </c>
      <c r="B6700">
        <v>143592</v>
      </c>
      <c r="C6700" t="s">
        <v>30</v>
      </c>
      <c r="D6700" t="s">
        <v>13</v>
      </c>
      <c r="E6700" t="s">
        <v>34</v>
      </c>
      <c r="F6700" t="s">
        <v>21</v>
      </c>
      <c r="G6700" t="s">
        <v>24</v>
      </c>
      <c r="H6700" t="s">
        <v>25</v>
      </c>
      <c r="I6700">
        <v>106</v>
      </c>
      <c r="J6700">
        <v>61.05</v>
      </c>
      <c r="K6700">
        <v>6471.3</v>
      </c>
      <c r="L6700">
        <v>3922</v>
      </c>
    </row>
    <row r="6701" spans="1:12" x14ac:dyDescent="0.25">
      <c r="A6701" s="9">
        <v>44491</v>
      </c>
      <c r="B6701">
        <v>143593</v>
      </c>
      <c r="C6701" t="s">
        <v>18</v>
      </c>
      <c r="D6701" t="s">
        <v>19</v>
      </c>
      <c r="E6701" t="s">
        <v>34</v>
      </c>
      <c r="F6701" t="s">
        <v>21</v>
      </c>
      <c r="G6701" t="s">
        <v>16</v>
      </c>
      <c r="H6701" t="s">
        <v>22</v>
      </c>
      <c r="I6701">
        <v>39</v>
      </c>
      <c r="J6701">
        <v>42.5</v>
      </c>
      <c r="K6701">
        <v>1657.5</v>
      </c>
      <c r="L6701">
        <v>975</v>
      </c>
    </row>
    <row r="6702" spans="1:12" x14ac:dyDescent="0.25">
      <c r="A6702" s="9">
        <v>44491</v>
      </c>
      <c r="B6702">
        <v>143594</v>
      </c>
      <c r="C6702" t="s">
        <v>18</v>
      </c>
      <c r="D6702" t="s">
        <v>19</v>
      </c>
      <c r="E6702" t="s">
        <v>14</v>
      </c>
      <c r="F6702" t="s">
        <v>21</v>
      </c>
      <c r="G6702" t="s">
        <v>16</v>
      </c>
      <c r="H6702" t="s">
        <v>22</v>
      </c>
      <c r="I6702">
        <v>25</v>
      </c>
      <c r="J6702">
        <v>50</v>
      </c>
      <c r="K6702">
        <v>1250</v>
      </c>
      <c r="L6702">
        <v>625</v>
      </c>
    </row>
    <row r="6703" spans="1:12" x14ac:dyDescent="0.25">
      <c r="A6703" s="9">
        <v>44491</v>
      </c>
      <c r="B6703">
        <v>143595</v>
      </c>
      <c r="C6703" t="s">
        <v>23</v>
      </c>
      <c r="D6703" t="s">
        <v>19</v>
      </c>
      <c r="E6703" t="s">
        <v>34</v>
      </c>
      <c r="F6703" t="s">
        <v>15</v>
      </c>
      <c r="G6703" t="s">
        <v>16</v>
      </c>
      <c r="H6703" t="s">
        <v>17</v>
      </c>
      <c r="I6703">
        <v>51</v>
      </c>
      <c r="J6703">
        <v>48</v>
      </c>
      <c r="K6703">
        <v>2448</v>
      </c>
      <c r="L6703">
        <v>1224</v>
      </c>
    </row>
    <row r="6704" spans="1:12" x14ac:dyDescent="0.25">
      <c r="A6704" s="9">
        <v>44491</v>
      </c>
      <c r="B6704">
        <v>143596</v>
      </c>
      <c r="C6704" t="s">
        <v>41</v>
      </c>
      <c r="D6704" t="s">
        <v>33</v>
      </c>
      <c r="E6704" t="s">
        <v>20</v>
      </c>
      <c r="F6704" t="s">
        <v>15</v>
      </c>
      <c r="G6704" t="s">
        <v>16</v>
      </c>
      <c r="H6704" t="s">
        <v>25</v>
      </c>
      <c r="I6704">
        <v>35</v>
      </c>
      <c r="J6704">
        <v>37.950000000000003</v>
      </c>
      <c r="K6704">
        <v>1328.25</v>
      </c>
      <c r="L6704">
        <v>805</v>
      </c>
    </row>
    <row r="6705" spans="1:12" x14ac:dyDescent="0.25">
      <c r="A6705" s="9">
        <v>44491</v>
      </c>
      <c r="B6705">
        <v>143597</v>
      </c>
      <c r="C6705" t="s">
        <v>29</v>
      </c>
      <c r="D6705" t="s">
        <v>19</v>
      </c>
      <c r="E6705" t="s">
        <v>20</v>
      </c>
      <c r="F6705" t="s">
        <v>15</v>
      </c>
      <c r="G6705" t="s">
        <v>31</v>
      </c>
      <c r="H6705" t="s">
        <v>27</v>
      </c>
      <c r="I6705">
        <v>93</v>
      </c>
      <c r="J6705">
        <v>13.6</v>
      </c>
      <c r="K6705">
        <v>1264.8</v>
      </c>
      <c r="L6705">
        <v>744</v>
      </c>
    </row>
    <row r="6706" spans="1:12" x14ac:dyDescent="0.25">
      <c r="A6706" s="9">
        <v>44491</v>
      </c>
      <c r="B6706">
        <v>143598</v>
      </c>
      <c r="C6706" t="s">
        <v>32</v>
      </c>
      <c r="D6706" t="s">
        <v>33</v>
      </c>
      <c r="E6706" t="s">
        <v>14</v>
      </c>
      <c r="F6706" t="s">
        <v>21</v>
      </c>
      <c r="G6706" t="s">
        <v>31</v>
      </c>
      <c r="H6706" t="s">
        <v>27</v>
      </c>
      <c r="I6706">
        <v>131</v>
      </c>
      <c r="J6706">
        <v>10.199999999999999</v>
      </c>
      <c r="K6706">
        <v>1336.2</v>
      </c>
      <c r="L6706">
        <v>786</v>
      </c>
    </row>
    <row r="6707" spans="1:12" x14ac:dyDescent="0.25">
      <c r="A6707" s="9">
        <v>44491</v>
      </c>
      <c r="B6707">
        <v>143599</v>
      </c>
      <c r="C6707" t="s">
        <v>29</v>
      </c>
      <c r="D6707" t="s">
        <v>19</v>
      </c>
      <c r="E6707" t="s">
        <v>34</v>
      </c>
      <c r="F6707" t="s">
        <v>15</v>
      </c>
      <c r="G6707" t="s">
        <v>24</v>
      </c>
      <c r="H6707" t="s">
        <v>27</v>
      </c>
      <c r="I6707">
        <v>107</v>
      </c>
      <c r="J6707">
        <v>51</v>
      </c>
      <c r="K6707">
        <v>5457</v>
      </c>
      <c r="L6707">
        <v>3210</v>
      </c>
    </row>
    <row r="6708" spans="1:12" x14ac:dyDescent="0.25">
      <c r="A6708" s="9">
        <v>44492</v>
      </c>
      <c r="B6708">
        <v>143600</v>
      </c>
      <c r="C6708" t="s">
        <v>38</v>
      </c>
      <c r="D6708" t="s">
        <v>13</v>
      </c>
      <c r="E6708" t="s">
        <v>14</v>
      </c>
      <c r="F6708" t="s">
        <v>21</v>
      </c>
      <c r="G6708" t="s">
        <v>24</v>
      </c>
      <c r="H6708" t="s">
        <v>25</v>
      </c>
      <c r="I6708">
        <v>41</v>
      </c>
      <c r="J6708">
        <v>61.05</v>
      </c>
      <c r="K6708">
        <v>2503.0500000000002</v>
      </c>
      <c r="L6708">
        <v>1517</v>
      </c>
    </row>
    <row r="6709" spans="1:12" x14ac:dyDescent="0.25">
      <c r="A6709" s="9">
        <v>44492</v>
      </c>
      <c r="B6709">
        <v>143601</v>
      </c>
      <c r="C6709" t="s">
        <v>26</v>
      </c>
      <c r="D6709" t="s">
        <v>13</v>
      </c>
      <c r="E6709" t="s">
        <v>14</v>
      </c>
      <c r="F6709" t="s">
        <v>15</v>
      </c>
      <c r="G6709" t="s">
        <v>24</v>
      </c>
      <c r="H6709" t="s">
        <v>22</v>
      </c>
      <c r="I6709">
        <v>68</v>
      </c>
      <c r="J6709">
        <v>77.5</v>
      </c>
      <c r="K6709">
        <v>5270</v>
      </c>
      <c r="L6709">
        <v>2108</v>
      </c>
    </row>
    <row r="6710" spans="1:12" x14ac:dyDescent="0.25">
      <c r="A6710" s="9">
        <v>44492</v>
      </c>
      <c r="B6710">
        <v>143602</v>
      </c>
      <c r="C6710" t="s">
        <v>18</v>
      </c>
      <c r="D6710" t="s">
        <v>19</v>
      </c>
      <c r="E6710" t="s">
        <v>14</v>
      </c>
      <c r="F6710" t="s">
        <v>15</v>
      </c>
      <c r="G6710" t="s">
        <v>31</v>
      </c>
      <c r="H6710" t="s">
        <v>27</v>
      </c>
      <c r="I6710">
        <v>101</v>
      </c>
      <c r="J6710">
        <v>16</v>
      </c>
      <c r="K6710">
        <v>1616</v>
      </c>
      <c r="L6710">
        <v>808</v>
      </c>
    </row>
    <row r="6711" spans="1:12" x14ac:dyDescent="0.25">
      <c r="A6711" s="9">
        <v>44492</v>
      </c>
      <c r="B6711">
        <v>143603</v>
      </c>
      <c r="C6711" t="s">
        <v>32</v>
      </c>
      <c r="D6711" t="s">
        <v>33</v>
      </c>
      <c r="E6711" t="s">
        <v>14</v>
      </c>
      <c r="F6711" t="s">
        <v>21</v>
      </c>
      <c r="G6711" t="s">
        <v>16</v>
      </c>
      <c r="H6711" t="s">
        <v>22</v>
      </c>
      <c r="I6711">
        <v>84</v>
      </c>
      <c r="J6711">
        <v>37.5</v>
      </c>
      <c r="K6711">
        <v>3150</v>
      </c>
      <c r="L6711">
        <v>2100</v>
      </c>
    </row>
    <row r="6712" spans="1:12" x14ac:dyDescent="0.25">
      <c r="A6712" s="9">
        <v>44492</v>
      </c>
      <c r="B6712">
        <v>143604</v>
      </c>
      <c r="C6712" t="s">
        <v>29</v>
      </c>
      <c r="D6712" t="s">
        <v>19</v>
      </c>
      <c r="E6712" t="s">
        <v>20</v>
      </c>
      <c r="F6712" t="s">
        <v>21</v>
      </c>
      <c r="G6712" t="s">
        <v>24</v>
      </c>
      <c r="H6712" t="s">
        <v>25</v>
      </c>
      <c r="I6712">
        <v>51</v>
      </c>
      <c r="J6712">
        <v>92.5</v>
      </c>
      <c r="K6712">
        <v>4717.5</v>
      </c>
      <c r="L6712">
        <v>1887</v>
      </c>
    </row>
    <row r="6713" spans="1:12" x14ac:dyDescent="0.25">
      <c r="A6713" s="9">
        <v>44492</v>
      </c>
      <c r="B6713">
        <v>143605</v>
      </c>
      <c r="C6713" t="s">
        <v>36</v>
      </c>
      <c r="D6713" t="s">
        <v>19</v>
      </c>
      <c r="E6713" t="s">
        <v>34</v>
      </c>
      <c r="F6713" t="s">
        <v>21</v>
      </c>
      <c r="G6713" t="s">
        <v>16</v>
      </c>
      <c r="H6713" t="s">
        <v>22</v>
      </c>
      <c r="I6713">
        <v>55</v>
      </c>
      <c r="J6713">
        <v>37.5</v>
      </c>
      <c r="K6713">
        <v>2062.5</v>
      </c>
      <c r="L6713">
        <v>1375</v>
      </c>
    </row>
    <row r="6714" spans="1:12" x14ac:dyDescent="0.25">
      <c r="A6714" s="9">
        <v>44492</v>
      </c>
      <c r="B6714">
        <v>143606</v>
      </c>
      <c r="C6714" t="s">
        <v>12</v>
      </c>
      <c r="D6714" t="s">
        <v>13</v>
      </c>
      <c r="E6714" t="s">
        <v>14</v>
      </c>
      <c r="F6714" t="s">
        <v>21</v>
      </c>
      <c r="G6714" t="s">
        <v>16</v>
      </c>
      <c r="H6714" t="s">
        <v>22</v>
      </c>
      <c r="I6714">
        <v>114</v>
      </c>
      <c r="J6714">
        <v>42.5</v>
      </c>
      <c r="K6714">
        <v>4845</v>
      </c>
      <c r="L6714">
        <v>2850</v>
      </c>
    </row>
    <row r="6715" spans="1:12" x14ac:dyDescent="0.25">
      <c r="A6715" s="9">
        <v>44492</v>
      </c>
      <c r="B6715">
        <v>143607</v>
      </c>
      <c r="C6715" t="s">
        <v>29</v>
      </c>
      <c r="D6715" t="s">
        <v>19</v>
      </c>
      <c r="E6715" t="s">
        <v>14</v>
      </c>
      <c r="F6715" t="s">
        <v>15</v>
      </c>
      <c r="G6715" t="s">
        <v>16</v>
      </c>
      <c r="H6715" t="s">
        <v>25</v>
      </c>
      <c r="I6715">
        <v>137</v>
      </c>
      <c r="J6715">
        <v>57.5</v>
      </c>
      <c r="K6715">
        <v>7877.5</v>
      </c>
      <c r="L6715">
        <v>3151</v>
      </c>
    </row>
    <row r="6716" spans="1:12" x14ac:dyDescent="0.25">
      <c r="A6716" s="9">
        <v>44492</v>
      </c>
      <c r="B6716">
        <v>143608</v>
      </c>
      <c r="C6716" t="s">
        <v>12</v>
      </c>
      <c r="D6716" t="s">
        <v>13</v>
      </c>
      <c r="E6716" t="s">
        <v>14</v>
      </c>
      <c r="F6716" t="s">
        <v>21</v>
      </c>
      <c r="G6716" t="s">
        <v>31</v>
      </c>
      <c r="H6716" t="s">
        <v>27</v>
      </c>
      <c r="I6716">
        <v>118</v>
      </c>
      <c r="J6716">
        <v>9.9</v>
      </c>
      <c r="K6716">
        <v>1168.2</v>
      </c>
      <c r="L6716">
        <v>708</v>
      </c>
    </row>
    <row r="6717" spans="1:12" x14ac:dyDescent="0.25">
      <c r="A6717" s="9">
        <v>44492</v>
      </c>
      <c r="B6717">
        <v>143609</v>
      </c>
      <c r="C6717" t="s">
        <v>30</v>
      </c>
      <c r="D6717" t="s">
        <v>13</v>
      </c>
      <c r="E6717" t="s">
        <v>34</v>
      </c>
      <c r="F6717" t="s">
        <v>15</v>
      </c>
      <c r="G6717" t="s">
        <v>31</v>
      </c>
      <c r="H6717" t="s">
        <v>22</v>
      </c>
      <c r="I6717">
        <v>50</v>
      </c>
      <c r="J6717">
        <v>18</v>
      </c>
      <c r="K6717">
        <v>900</v>
      </c>
      <c r="L6717">
        <v>450</v>
      </c>
    </row>
    <row r="6718" spans="1:12" x14ac:dyDescent="0.25">
      <c r="A6718" s="9">
        <v>44492</v>
      </c>
      <c r="B6718">
        <v>143610</v>
      </c>
      <c r="C6718" t="s">
        <v>39</v>
      </c>
      <c r="D6718" t="s">
        <v>40</v>
      </c>
      <c r="E6718" t="s">
        <v>14</v>
      </c>
      <c r="F6718" t="s">
        <v>15</v>
      </c>
      <c r="G6718" t="s">
        <v>31</v>
      </c>
      <c r="H6718" t="s">
        <v>22</v>
      </c>
      <c r="I6718">
        <v>131</v>
      </c>
      <c r="J6718">
        <v>22.5</v>
      </c>
      <c r="K6718">
        <v>2947.5</v>
      </c>
      <c r="L6718">
        <v>1179</v>
      </c>
    </row>
    <row r="6719" spans="1:12" x14ac:dyDescent="0.25">
      <c r="A6719" s="9">
        <v>44492</v>
      </c>
      <c r="B6719">
        <v>143611</v>
      </c>
      <c r="C6719" t="s">
        <v>32</v>
      </c>
      <c r="D6719" t="s">
        <v>33</v>
      </c>
      <c r="E6719" t="s">
        <v>20</v>
      </c>
      <c r="F6719" t="s">
        <v>15</v>
      </c>
      <c r="G6719" t="s">
        <v>24</v>
      </c>
      <c r="H6719" t="s">
        <v>22</v>
      </c>
      <c r="I6719">
        <v>129</v>
      </c>
      <c r="J6719">
        <v>52.7</v>
      </c>
      <c r="K6719">
        <v>6798.3</v>
      </c>
      <c r="L6719">
        <v>3999</v>
      </c>
    </row>
    <row r="6720" spans="1:12" x14ac:dyDescent="0.25">
      <c r="A6720" s="9">
        <v>44492</v>
      </c>
      <c r="B6720">
        <v>143612</v>
      </c>
      <c r="C6720" t="s">
        <v>41</v>
      </c>
      <c r="D6720" t="s">
        <v>33</v>
      </c>
      <c r="E6720" t="s">
        <v>14</v>
      </c>
      <c r="F6720" t="s">
        <v>15</v>
      </c>
      <c r="G6720" t="s">
        <v>31</v>
      </c>
      <c r="H6720" t="s">
        <v>27</v>
      </c>
      <c r="I6720">
        <v>20</v>
      </c>
      <c r="J6720">
        <v>13.2</v>
      </c>
      <c r="K6720">
        <v>264</v>
      </c>
      <c r="L6720">
        <v>160</v>
      </c>
    </row>
    <row r="6721" spans="1:12" x14ac:dyDescent="0.25">
      <c r="A6721" s="9">
        <v>44492</v>
      </c>
      <c r="B6721">
        <v>143613</v>
      </c>
      <c r="C6721" t="s">
        <v>29</v>
      </c>
      <c r="D6721" t="s">
        <v>19</v>
      </c>
      <c r="E6721" t="s">
        <v>20</v>
      </c>
      <c r="F6721" t="s">
        <v>21</v>
      </c>
      <c r="G6721" t="s">
        <v>24</v>
      </c>
      <c r="H6721" t="s">
        <v>25</v>
      </c>
      <c r="I6721">
        <v>52</v>
      </c>
      <c r="J6721">
        <v>61.05</v>
      </c>
      <c r="K6721">
        <v>3174.6</v>
      </c>
      <c r="L6721">
        <v>1924</v>
      </c>
    </row>
    <row r="6722" spans="1:12" x14ac:dyDescent="0.25">
      <c r="A6722" s="9">
        <v>44493</v>
      </c>
      <c r="B6722">
        <v>143614</v>
      </c>
      <c r="C6722" t="s">
        <v>12</v>
      </c>
      <c r="D6722" t="s">
        <v>13</v>
      </c>
      <c r="E6722" t="s">
        <v>14</v>
      </c>
      <c r="F6722" t="s">
        <v>15</v>
      </c>
      <c r="G6722" t="s">
        <v>16</v>
      </c>
      <c r="H6722" t="s">
        <v>25</v>
      </c>
      <c r="I6722">
        <v>44</v>
      </c>
      <c r="J6722">
        <v>39.1</v>
      </c>
      <c r="K6722">
        <v>1720.4</v>
      </c>
      <c r="L6722">
        <v>1012</v>
      </c>
    </row>
    <row r="6723" spans="1:12" x14ac:dyDescent="0.25">
      <c r="A6723" s="9">
        <v>44493</v>
      </c>
      <c r="B6723">
        <v>143615</v>
      </c>
      <c r="C6723" t="s">
        <v>35</v>
      </c>
      <c r="D6723" t="s">
        <v>33</v>
      </c>
      <c r="E6723" t="s">
        <v>20</v>
      </c>
      <c r="F6723" t="s">
        <v>21</v>
      </c>
      <c r="G6723" t="s">
        <v>31</v>
      </c>
      <c r="H6723" t="s">
        <v>17</v>
      </c>
      <c r="I6723">
        <v>148</v>
      </c>
      <c r="J6723">
        <v>22.5</v>
      </c>
      <c r="K6723">
        <v>3330</v>
      </c>
      <c r="L6723">
        <v>1332</v>
      </c>
    </row>
    <row r="6724" spans="1:12" x14ac:dyDescent="0.25">
      <c r="A6724" s="9">
        <v>44493</v>
      </c>
      <c r="B6724">
        <v>143616</v>
      </c>
      <c r="C6724" t="s">
        <v>32</v>
      </c>
      <c r="D6724" t="s">
        <v>33</v>
      </c>
      <c r="E6724" t="s">
        <v>14</v>
      </c>
      <c r="F6724" t="s">
        <v>15</v>
      </c>
      <c r="G6724" t="s">
        <v>16</v>
      </c>
      <c r="H6724" t="s">
        <v>17</v>
      </c>
      <c r="I6724">
        <v>148</v>
      </c>
      <c r="J6724">
        <v>40.799999999999997</v>
      </c>
      <c r="K6724">
        <v>6038.4</v>
      </c>
      <c r="L6724">
        <v>3552</v>
      </c>
    </row>
    <row r="6725" spans="1:12" x14ac:dyDescent="0.25">
      <c r="A6725" s="9">
        <v>44493</v>
      </c>
      <c r="B6725">
        <v>143617</v>
      </c>
      <c r="C6725" t="s">
        <v>38</v>
      </c>
      <c r="D6725" t="s">
        <v>13</v>
      </c>
      <c r="E6725" t="s">
        <v>20</v>
      </c>
      <c r="F6725" t="s">
        <v>21</v>
      </c>
      <c r="G6725" t="s">
        <v>24</v>
      </c>
      <c r="H6725" t="s">
        <v>25</v>
      </c>
      <c r="I6725">
        <v>135</v>
      </c>
      <c r="J6725">
        <v>55.5</v>
      </c>
      <c r="K6725">
        <v>7492.5</v>
      </c>
      <c r="L6725">
        <v>4995</v>
      </c>
    </row>
    <row r="6726" spans="1:12" x14ac:dyDescent="0.25">
      <c r="A6726" s="9">
        <v>44493</v>
      </c>
      <c r="B6726">
        <v>143618</v>
      </c>
      <c r="C6726" t="s">
        <v>36</v>
      </c>
      <c r="D6726" t="s">
        <v>19</v>
      </c>
      <c r="E6726" t="s">
        <v>14</v>
      </c>
      <c r="F6726" t="s">
        <v>21</v>
      </c>
      <c r="G6726" t="s">
        <v>24</v>
      </c>
      <c r="H6726" t="s">
        <v>25</v>
      </c>
      <c r="I6726">
        <v>139</v>
      </c>
      <c r="J6726">
        <v>92.5</v>
      </c>
      <c r="K6726">
        <v>12857.5</v>
      </c>
      <c r="L6726">
        <v>5143</v>
      </c>
    </row>
    <row r="6727" spans="1:12" x14ac:dyDescent="0.25">
      <c r="A6727" s="9">
        <v>44493</v>
      </c>
      <c r="B6727">
        <v>143619</v>
      </c>
      <c r="C6727" t="s">
        <v>32</v>
      </c>
      <c r="D6727" t="s">
        <v>33</v>
      </c>
      <c r="E6727" t="s">
        <v>14</v>
      </c>
      <c r="F6727" t="s">
        <v>15</v>
      </c>
      <c r="G6727" t="s">
        <v>16</v>
      </c>
      <c r="H6727" t="s">
        <v>17</v>
      </c>
      <c r="I6727">
        <v>148</v>
      </c>
      <c r="J6727">
        <v>40.799999999999997</v>
      </c>
      <c r="K6727">
        <v>6038.4</v>
      </c>
      <c r="L6727">
        <v>3552</v>
      </c>
    </row>
    <row r="6728" spans="1:12" x14ac:dyDescent="0.25">
      <c r="A6728" s="9">
        <v>44493</v>
      </c>
      <c r="B6728">
        <v>143620</v>
      </c>
      <c r="C6728" t="s">
        <v>38</v>
      </c>
      <c r="D6728" t="s">
        <v>13</v>
      </c>
      <c r="E6728" t="s">
        <v>34</v>
      </c>
      <c r="F6728" t="s">
        <v>21</v>
      </c>
      <c r="G6728" t="s">
        <v>31</v>
      </c>
      <c r="H6728" t="s">
        <v>27</v>
      </c>
      <c r="I6728">
        <v>15</v>
      </c>
      <c r="J6728">
        <v>12</v>
      </c>
      <c r="K6728">
        <v>180</v>
      </c>
      <c r="L6728">
        <v>90</v>
      </c>
    </row>
    <row r="6729" spans="1:12" x14ac:dyDescent="0.25">
      <c r="A6729" s="9">
        <v>44493</v>
      </c>
      <c r="B6729">
        <v>143621</v>
      </c>
      <c r="C6729" t="s">
        <v>23</v>
      </c>
      <c r="D6729" t="s">
        <v>19</v>
      </c>
      <c r="E6729" t="s">
        <v>14</v>
      </c>
      <c r="F6729" t="s">
        <v>21</v>
      </c>
      <c r="G6729" t="s">
        <v>24</v>
      </c>
      <c r="H6729" t="s">
        <v>25</v>
      </c>
      <c r="I6729">
        <v>20</v>
      </c>
      <c r="J6729">
        <v>62.9</v>
      </c>
      <c r="K6729">
        <v>1258</v>
      </c>
      <c r="L6729">
        <v>740</v>
      </c>
    </row>
    <row r="6730" spans="1:12" x14ac:dyDescent="0.25">
      <c r="A6730" s="9">
        <v>44493</v>
      </c>
      <c r="B6730">
        <v>143622</v>
      </c>
      <c r="C6730" t="s">
        <v>29</v>
      </c>
      <c r="D6730" t="s">
        <v>19</v>
      </c>
      <c r="E6730" t="s">
        <v>14</v>
      </c>
      <c r="F6730" t="s">
        <v>21</v>
      </c>
      <c r="G6730" t="s">
        <v>16</v>
      </c>
      <c r="H6730" t="s">
        <v>22</v>
      </c>
      <c r="I6730">
        <v>24</v>
      </c>
      <c r="J6730">
        <v>41.25</v>
      </c>
      <c r="K6730">
        <v>990</v>
      </c>
      <c r="L6730">
        <v>600</v>
      </c>
    </row>
    <row r="6731" spans="1:12" x14ac:dyDescent="0.25">
      <c r="A6731" s="9">
        <v>44493</v>
      </c>
      <c r="B6731">
        <v>143623</v>
      </c>
      <c r="C6731" t="s">
        <v>41</v>
      </c>
      <c r="D6731" t="s">
        <v>33</v>
      </c>
      <c r="E6731" t="s">
        <v>20</v>
      </c>
      <c r="F6731" t="s">
        <v>15</v>
      </c>
      <c r="G6731" t="s">
        <v>16</v>
      </c>
      <c r="H6731" t="s">
        <v>25</v>
      </c>
      <c r="I6731">
        <v>35</v>
      </c>
      <c r="J6731">
        <v>37.950000000000003</v>
      </c>
      <c r="K6731">
        <v>1328.25</v>
      </c>
      <c r="L6731">
        <v>805</v>
      </c>
    </row>
    <row r="6732" spans="1:12" x14ac:dyDescent="0.25">
      <c r="A6732" s="9">
        <v>44493</v>
      </c>
      <c r="B6732">
        <v>143624</v>
      </c>
      <c r="C6732" t="s">
        <v>28</v>
      </c>
      <c r="D6732" t="s">
        <v>13</v>
      </c>
      <c r="E6732" t="s">
        <v>14</v>
      </c>
      <c r="F6732" t="s">
        <v>21</v>
      </c>
      <c r="G6732" t="s">
        <v>24</v>
      </c>
      <c r="H6732" t="s">
        <v>25</v>
      </c>
      <c r="I6732">
        <v>34</v>
      </c>
      <c r="J6732">
        <v>61.05</v>
      </c>
      <c r="K6732">
        <v>2075.6999999999998</v>
      </c>
      <c r="L6732">
        <v>1258</v>
      </c>
    </row>
    <row r="6733" spans="1:12" x14ac:dyDescent="0.25">
      <c r="A6733" s="9">
        <v>44493</v>
      </c>
      <c r="B6733">
        <v>143625</v>
      </c>
      <c r="C6733" t="s">
        <v>18</v>
      </c>
      <c r="D6733" t="s">
        <v>19</v>
      </c>
      <c r="E6733" t="s">
        <v>34</v>
      </c>
      <c r="F6733" t="s">
        <v>21</v>
      </c>
      <c r="G6733" t="s">
        <v>31</v>
      </c>
      <c r="H6733" t="s">
        <v>27</v>
      </c>
      <c r="I6733">
        <v>25</v>
      </c>
      <c r="J6733">
        <v>10.199999999999999</v>
      </c>
      <c r="K6733">
        <v>255</v>
      </c>
      <c r="L6733">
        <v>150</v>
      </c>
    </row>
    <row r="6734" spans="1:12" x14ac:dyDescent="0.25">
      <c r="A6734" s="9">
        <v>44493</v>
      </c>
      <c r="B6734">
        <v>143626</v>
      </c>
      <c r="C6734" t="s">
        <v>28</v>
      </c>
      <c r="D6734" t="s">
        <v>13</v>
      </c>
      <c r="E6734" t="s">
        <v>14</v>
      </c>
      <c r="F6734" t="s">
        <v>15</v>
      </c>
      <c r="G6734" t="s">
        <v>16</v>
      </c>
      <c r="H6734" t="s">
        <v>25</v>
      </c>
      <c r="I6734">
        <v>126</v>
      </c>
      <c r="J6734">
        <v>34.5</v>
      </c>
      <c r="K6734">
        <v>4347</v>
      </c>
      <c r="L6734">
        <v>2898</v>
      </c>
    </row>
    <row r="6735" spans="1:12" x14ac:dyDescent="0.25">
      <c r="A6735" s="9">
        <v>44493</v>
      </c>
      <c r="B6735">
        <v>143627</v>
      </c>
      <c r="C6735" t="s">
        <v>37</v>
      </c>
      <c r="D6735" t="s">
        <v>19</v>
      </c>
      <c r="E6735" t="s">
        <v>20</v>
      </c>
      <c r="F6735" t="s">
        <v>21</v>
      </c>
      <c r="G6735" t="s">
        <v>31</v>
      </c>
      <c r="H6735" t="s">
        <v>17</v>
      </c>
      <c r="I6735">
        <v>101</v>
      </c>
      <c r="J6735">
        <v>15.3</v>
      </c>
      <c r="K6735">
        <v>1545.3</v>
      </c>
      <c r="L6735">
        <v>909</v>
      </c>
    </row>
    <row r="6736" spans="1:12" x14ac:dyDescent="0.25">
      <c r="A6736" s="9">
        <v>44494</v>
      </c>
      <c r="B6736">
        <v>143628</v>
      </c>
      <c r="C6736" t="s">
        <v>38</v>
      </c>
      <c r="D6736" t="s">
        <v>13</v>
      </c>
      <c r="E6736" t="s">
        <v>20</v>
      </c>
      <c r="F6736" t="s">
        <v>15</v>
      </c>
      <c r="G6736" t="s">
        <v>24</v>
      </c>
      <c r="H6736" t="s">
        <v>22</v>
      </c>
      <c r="I6736">
        <v>25</v>
      </c>
      <c r="J6736">
        <v>46.5</v>
      </c>
      <c r="K6736">
        <v>1162.5</v>
      </c>
      <c r="L6736">
        <v>775</v>
      </c>
    </row>
    <row r="6737" spans="1:12" x14ac:dyDescent="0.25">
      <c r="A6737" s="9">
        <v>44494</v>
      </c>
      <c r="B6737">
        <v>143629</v>
      </c>
      <c r="C6737" t="s">
        <v>29</v>
      </c>
      <c r="D6737" t="s">
        <v>19</v>
      </c>
      <c r="E6737" t="s">
        <v>14</v>
      </c>
      <c r="F6737" t="s">
        <v>15</v>
      </c>
      <c r="G6737" t="s">
        <v>24</v>
      </c>
      <c r="H6737" t="s">
        <v>22</v>
      </c>
      <c r="I6737">
        <v>22</v>
      </c>
      <c r="J6737">
        <v>46.5</v>
      </c>
      <c r="K6737">
        <v>1023</v>
      </c>
      <c r="L6737">
        <v>682</v>
      </c>
    </row>
    <row r="6738" spans="1:12" x14ac:dyDescent="0.25">
      <c r="A6738" s="9">
        <v>44494</v>
      </c>
      <c r="B6738">
        <v>143630</v>
      </c>
      <c r="C6738" t="s">
        <v>35</v>
      </c>
      <c r="D6738" t="s">
        <v>33</v>
      </c>
      <c r="E6738" t="s">
        <v>20</v>
      </c>
      <c r="F6738" t="s">
        <v>15</v>
      </c>
      <c r="G6738" t="s">
        <v>16</v>
      </c>
      <c r="H6738" t="s">
        <v>25</v>
      </c>
      <c r="I6738">
        <v>46</v>
      </c>
      <c r="J6738">
        <v>37.950000000000003</v>
      </c>
      <c r="K6738">
        <v>1745.7</v>
      </c>
      <c r="L6738">
        <v>1058</v>
      </c>
    </row>
    <row r="6739" spans="1:12" x14ac:dyDescent="0.25">
      <c r="A6739" s="9">
        <v>44494</v>
      </c>
      <c r="B6739">
        <v>143631</v>
      </c>
      <c r="C6739" t="s">
        <v>26</v>
      </c>
      <c r="D6739" t="s">
        <v>13</v>
      </c>
      <c r="E6739" t="s">
        <v>14</v>
      </c>
      <c r="F6739" t="s">
        <v>21</v>
      </c>
      <c r="G6739" t="s">
        <v>24</v>
      </c>
      <c r="H6739" t="s">
        <v>25</v>
      </c>
      <c r="I6739">
        <v>139</v>
      </c>
      <c r="J6739">
        <v>55.5</v>
      </c>
      <c r="K6739">
        <v>7714.5</v>
      </c>
      <c r="L6739">
        <v>5143</v>
      </c>
    </row>
    <row r="6740" spans="1:12" x14ac:dyDescent="0.25">
      <c r="A6740" s="9">
        <v>44494</v>
      </c>
      <c r="B6740">
        <v>143632</v>
      </c>
      <c r="C6740" t="s">
        <v>12</v>
      </c>
      <c r="D6740" t="s">
        <v>13</v>
      </c>
      <c r="E6740" t="s">
        <v>20</v>
      </c>
      <c r="F6740" t="s">
        <v>21</v>
      </c>
      <c r="G6740" t="s">
        <v>16</v>
      </c>
      <c r="H6740" t="s">
        <v>27</v>
      </c>
      <c r="I6740">
        <v>90</v>
      </c>
      <c r="J6740">
        <v>25</v>
      </c>
      <c r="K6740">
        <v>2250</v>
      </c>
      <c r="L6740">
        <v>900</v>
      </c>
    </row>
    <row r="6741" spans="1:12" x14ac:dyDescent="0.25">
      <c r="A6741" s="9">
        <v>44494</v>
      </c>
      <c r="B6741">
        <v>143633</v>
      </c>
      <c r="C6741" t="s">
        <v>28</v>
      </c>
      <c r="D6741" t="s">
        <v>13</v>
      </c>
      <c r="E6741" t="s">
        <v>20</v>
      </c>
      <c r="F6741" t="s">
        <v>21</v>
      </c>
      <c r="G6741" t="s">
        <v>24</v>
      </c>
      <c r="H6741" t="s">
        <v>25</v>
      </c>
      <c r="I6741">
        <v>20</v>
      </c>
      <c r="J6741">
        <v>92.5</v>
      </c>
      <c r="K6741">
        <v>1850</v>
      </c>
      <c r="L6741">
        <v>740</v>
      </c>
    </row>
    <row r="6742" spans="1:12" x14ac:dyDescent="0.25">
      <c r="A6742" s="9">
        <v>44494</v>
      </c>
      <c r="B6742">
        <v>143634</v>
      </c>
      <c r="C6742" t="s">
        <v>35</v>
      </c>
      <c r="D6742" t="s">
        <v>33</v>
      </c>
      <c r="E6742" t="s">
        <v>20</v>
      </c>
      <c r="F6742" t="s">
        <v>21</v>
      </c>
      <c r="G6742" t="s">
        <v>31</v>
      </c>
      <c r="H6742" t="s">
        <v>27</v>
      </c>
      <c r="I6742">
        <v>127</v>
      </c>
      <c r="J6742">
        <v>12</v>
      </c>
      <c r="K6742">
        <v>1524</v>
      </c>
      <c r="L6742">
        <v>762</v>
      </c>
    </row>
    <row r="6743" spans="1:12" x14ac:dyDescent="0.25">
      <c r="A6743" s="9">
        <v>44494</v>
      </c>
      <c r="B6743">
        <v>143635</v>
      </c>
      <c r="C6743" t="s">
        <v>32</v>
      </c>
      <c r="D6743" t="s">
        <v>33</v>
      </c>
      <c r="E6743" t="s">
        <v>34</v>
      </c>
      <c r="F6743" t="s">
        <v>21</v>
      </c>
      <c r="G6743" t="s">
        <v>16</v>
      </c>
      <c r="H6743" t="s">
        <v>27</v>
      </c>
      <c r="I6743">
        <v>106</v>
      </c>
      <c r="J6743">
        <v>15</v>
      </c>
      <c r="K6743">
        <v>1590</v>
      </c>
      <c r="L6743">
        <v>1060</v>
      </c>
    </row>
    <row r="6744" spans="1:12" x14ac:dyDescent="0.25">
      <c r="A6744" s="9">
        <v>44494</v>
      </c>
      <c r="B6744">
        <v>143636</v>
      </c>
      <c r="C6744" t="s">
        <v>39</v>
      </c>
      <c r="D6744" t="s">
        <v>40</v>
      </c>
      <c r="E6744" t="s">
        <v>14</v>
      </c>
      <c r="F6744" t="s">
        <v>21</v>
      </c>
      <c r="G6744" t="s">
        <v>24</v>
      </c>
      <c r="H6744" t="s">
        <v>25</v>
      </c>
      <c r="I6744">
        <v>93</v>
      </c>
      <c r="J6744">
        <v>61.05</v>
      </c>
      <c r="K6744">
        <v>5677.65</v>
      </c>
      <c r="L6744">
        <v>3441</v>
      </c>
    </row>
    <row r="6745" spans="1:12" x14ac:dyDescent="0.25">
      <c r="A6745" s="9">
        <v>44494</v>
      </c>
      <c r="B6745">
        <v>143637</v>
      </c>
      <c r="C6745" t="s">
        <v>29</v>
      </c>
      <c r="D6745" t="s">
        <v>19</v>
      </c>
      <c r="E6745" t="s">
        <v>14</v>
      </c>
      <c r="F6745" t="s">
        <v>15</v>
      </c>
      <c r="G6745" t="s">
        <v>16</v>
      </c>
      <c r="H6745" t="s">
        <v>25</v>
      </c>
      <c r="I6745">
        <v>137</v>
      </c>
      <c r="J6745">
        <v>57.5</v>
      </c>
      <c r="K6745">
        <v>7877.5</v>
      </c>
      <c r="L6745">
        <v>3151</v>
      </c>
    </row>
    <row r="6746" spans="1:12" x14ac:dyDescent="0.25">
      <c r="A6746" s="9">
        <v>44494</v>
      </c>
      <c r="B6746">
        <v>143638</v>
      </c>
      <c r="C6746" t="s">
        <v>32</v>
      </c>
      <c r="D6746" t="s">
        <v>33</v>
      </c>
      <c r="E6746" t="s">
        <v>34</v>
      </c>
      <c r="F6746" t="s">
        <v>21</v>
      </c>
      <c r="G6746" t="s">
        <v>16</v>
      </c>
      <c r="H6746" t="s">
        <v>27</v>
      </c>
      <c r="I6746">
        <v>31</v>
      </c>
      <c r="J6746">
        <v>25</v>
      </c>
      <c r="K6746">
        <v>775</v>
      </c>
      <c r="L6746">
        <v>310</v>
      </c>
    </row>
    <row r="6747" spans="1:12" x14ac:dyDescent="0.25">
      <c r="A6747" s="9">
        <v>44494</v>
      </c>
      <c r="B6747">
        <v>143639</v>
      </c>
      <c r="C6747" t="s">
        <v>23</v>
      </c>
      <c r="D6747" t="s">
        <v>19</v>
      </c>
      <c r="E6747" t="s">
        <v>14</v>
      </c>
      <c r="F6747" t="s">
        <v>15</v>
      </c>
      <c r="G6747" t="s">
        <v>24</v>
      </c>
      <c r="H6747" t="s">
        <v>22</v>
      </c>
      <c r="I6747">
        <v>19</v>
      </c>
      <c r="J6747">
        <v>77.5</v>
      </c>
      <c r="K6747">
        <v>1472.5</v>
      </c>
      <c r="L6747">
        <v>589</v>
      </c>
    </row>
    <row r="6748" spans="1:12" x14ac:dyDescent="0.25">
      <c r="A6748" s="9">
        <v>44494</v>
      </c>
      <c r="B6748">
        <v>143640</v>
      </c>
      <c r="C6748" t="s">
        <v>23</v>
      </c>
      <c r="D6748" t="s">
        <v>19</v>
      </c>
      <c r="E6748" t="s">
        <v>20</v>
      </c>
      <c r="F6748" t="s">
        <v>15</v>
      </c>
      <c r="G6748" t="s">
        <v>16</v>
      </c>
      <c r="H6748" t="s">
        <v>17</v>
      </c>
      <c r="I6748">
        <v>146</v>
      </c>
      <c r="J6748">
        <v>39.6</v>
      </c>
      <c r="K6748">
        <v>5781.6</v>
      </c>
      <c r="L6748">
        <v>3504</v>
      </c>
    </row>
    <row r="6749" spans="1:12" x14ac:dyDescent="0.25">
      <c r="A6749" s="9">
        <v>44494</v>
      </c>
      <c r="B6749">
        <v>143641</v>
      </c>
      <c r="C6749" t="s">
        <v>23</v>
      </c>
      <c r="D6749" t="s">
        <v>19</v>
      </c>
      <c r="E6749" t="s">
        <v>34</v>
      </c>
      <c r="F6749" t="s">
        <v>15</v>
      </c>
      <c r="G6749" t="s">
        <v>24</v>
      </c>
      <c r="H6749" t="s">
        <v>22</v>
      </c>
      <c r="I6749">
        <v>51</v>
      </c>
      <c r="J6749">
        <v>62</v>
      </c>
      <c r="K6749">
        <v>3162</v>
      </c>
      <c r="L6749">
        <v>1581</v>
      </c>
    </row>
    <row r="6750" spans="1:12" x14ac:dyDescent="0.25">
      <c r="A6750" s="9">
        <v>44495</v>
      </c>
      <c r="B6750">
        <v>143642</v>
      </c>
      <c r="C6750" t="s">
        <v>26</v>
      </c>
      <c r="D6750" t="s">
        <v>13</v>
      </c>
      <c r="E6750" t="s">
        <v>20</v>
      </c>
      <c r="F6750" t="s">
        <v>15</v>
      </c>
      <c r="G6750" t="s">
        <v>24</v>
      </c>
      <c r="H6750" t="s">
        <v>27</v>
      </c>
      <c r="I6750">
        <v>33</v>
      </c>
      <c r="J6750">
        <v>60</v>
      </c>
      <c r="K6750">
        <v>1980</v>
      </c>
      <c r="L6750">
        <v>990</v>
      </c>
    </row>
    <row r="6751" spans="1:12" x14ac:dyDescent="0.25">
      <c r="A6751" s="9">
        <v>44495</v>
      </c>
      <c r="B6751">
        <v>143643</v>
      </c>
      <c r="C6751" t="s">
        <v>32</v>
      </c>
      <c r="D6751" t="s">
        <v>33</v>
      </c>
      <c r="E6751" t="s">
        <v>20</v>
      </c>
      <c r="F6751" t="s">
        <v>15</v>
      </c>
      <c r="G6751" t="s">
        <v>16</v>
      </c>
      <c r="H6751" t="s">
        <v>25</v>
      </c>
      <c r="I6751">
        <v>31</v>
      </c>
      <c r="J6751">
        <v>39.1</v>
      </c>
      <c r="K6751">
        <v>1212.0999999999999</v>
      </c>
      <c r="L6751">
        <v>713</v>
      </c>
    </row>
    <row r="6752" spans="1:12" x14ac:dyDescent="0.25">
      <c r="A6752" s="9">
        <v>44495</v>
      </c>
      <c r="B6752">
        <v>143644</v>
      </c>
      <c r="C6752" t="s">
        <v>35</v>
      </c>
      <c r="D6752" t="s">
        <v>33</v>
      </c>
      <c r="E6752" t="s">
        <v>20</v>
      </c>
      <c r="F6752" t="s">
        <v>21</v>
      </c>
      <c r="G6752" t="s">
        <v>24</v>
      </c>
      <c r="H6752" t="s">
        <v>17</v>
      </c>
      <c r="I6752">
        <v>2</v>
      </c>
      <c r="J6752">
        <v>95</v>
      </c>
      <c r="K6752">
        <v>190</v>
      </c>
      <c r="L6752">
        <v>76</v>
      </c>
    </row>
    <row r="6753" spans="1:12" x14ac:dyDescent="0.25">
      <c r="A6753" s="9">
        <v>44495</v>
      </c>
      <c r="B6753">
        <v>143645</v>
      </c>
      <c r="C6753" t="s">
        <v>41</v>
      </c>
      <c r="D6753" t="s">
        <v>33</v>
      </c>
      <c r="E6753" t="s">
        <v>20</v>
      </c>
      <c r="F6753" t="s">
        <v>21</v>
      </c>
      <c r="G6753" t="s">
        <v>16</v>
      </c>
      <c r="H6753" t="s">
        <v>27</v>
      </c>
      <c r="I6753">
        <v>122</v>
      </c>
      <c r="J6753">
        <v>15</v>
      </c>
      <c r="K6753">
        <v>1830</v>
      </c>
      <c r="L6753">
        <v>1220</v>
      </c>
    </row>
    <row r="6754" spans="1:12" x14ac:dyDescent="0.25">
      <c r="A6754" s="9">
        <v>44495</v>
      </c>
      <c r="B6754">
        <v>143646</v>
      </c>
      <c r="C6754" t="s">
        <v>32</v>
      </c>
      <c r="D6754" t="s">
        <v>33</v>
      </c>
      <c r="E6754" t="s">
        <v>20</v>
      </c>
      <c r="F6754" t="s">
        <v>21</v>
      </c>
      <c r="G6754" t="s">
        <v>16</v>
      </c>
      <c r="H6754" t="s">
        <v>22</v>
      </c>
      <c r="I6754">
        <v>71</v>
      </c>
      <c r="J6754">
        <v>37.5</v>
      </c>
      <c r="K6754">
        <v>2662.5</v>
      </c>
      <c r="L6754">
        <v>1775</v>
      </c>
    </row>
    <row r="6755" spans="1:12" x14ac:dyDescent="0.25">
      <c r="A6755" s="9">
        <v>44495</v>
      </c>
      <c r="B6755">
        <v>143647</v>
      </c>
      <c r="C6755" t="s">
        <v>12</v>
      </c>
      <c r="D6755" t="s">
        <v>13</v>
      </c>
      <c r="E6755" t="s">
        <v>14</v>
      </c>
      <c r="F6755" t="s">
        <v>21</v>
      </c>
      <c r="G6755" t="s">
        <v>16</v>
      </c>
      <c r="H6755" t="s">
        <v>22</v>
      </c>
      <c r="I6755">
        <v>36</v>
      </c>
      <c r="J6755">
        <v>41.25</v>
      </c>
      <c r="K6755">
        <v>1485</v>
      </c>
      <c r="L6755">
        <v>900</v>
      </c>
    </row>
    <row r="6756" spans="1:12" x14ac:dyDescent="0.25">
      <c r="A6756" s="9">
        <v>44495</v>
      </c>
      <c r="B6756">
        <v>143648</v>
      </c>
      <c r="C6756" t="s">
        <v>35</v>
      </c>
      <c r="D6756" t="s">
        <v>33</v>
      </c>
      <c r="E6756" t="s">
        <v>14</v>
      </c>
      <c r="F6756" t="s">
        <v>15</v>
      </c>
      <c r="G6756" t="s">
        <v>31</v>
      </c>
      <c r="H6756" t="s">
        <v>22</v>
      </c>
      <c r="I6756">
        <v>96</v>
      </c>
      <c r="J6756">
        <v>15.3</v>
      </c>
      <c r="K6756">
        <v>1468.8</v>
      </c>
      <c r="L6756">
        <v>864</v>
      </c>
    </row>
    <row r="6757" spans="1:12" x14ac:dyDescent="0.25">
      <c r="A6757" s="9">
        <v>44495</v>
      </c>
      <c r="B6757">
        <v>143649</v>
      </c>
      <c r="C6757" t="s">
        <v>37</v>
      </c>
      <c r="D6757" t="s">
        <v>19</v>
      </c>
      <c r="E6757" t="s">
        <v>34</v>
      </c>
      <c r="F6757" t="s">
        <v>21</v>
      </c>
      <c r="G6757" t="s">
        <v>24</v>
      </c>
      <c r="H6757" t="s">
        <v>25</v>
      </c>
      <c r="I6757">
        <v>117</v>
      </c>
      <c r="J6757">
        <v>74</v>
      </c>
      <c r="K6757">
        <v>8658</v>
      </c>
      <c r="L6757">
        <v>4329</v>
      </c>
    </row>
    <row r="6758" spans="1:12" x14ac:dyDescent="0.25">
      <c r="A6758" s="9">
        <v>44495</v>
      </c>
      <c r="B6758">
        <v>143650</v>
      </c>
      <c r="C6758" t="s">
        <v>23</v>
      </c>
      <c r="D6758" t="s">
        <v>19</v>
      </c>
      <c r="E6758" t="s">
        <v>14</v>
      </c>
      <c r="F6758" t="s">
        <v>15</v>
      </c>
      <c r="G6758" t="s">
        <v>24</v>
      </c>
      <c r="H6758" t="s">
        <v>27</v>
      </c>
      <c r="I6758">
        <v>10</v>
      </c>
      <c r="J6758">
        <v>49.5</v>
      </c>
      <c r="K6758">
        <v>495</v>
      </c>
      <c r="L6758">
        <v>300</v>
      </c>
    </row>
    <row r="6759" spans="1:12" x14ac:dyDescent="0.25">
      <c r="A6759" s="9">
        <v>44495</v>
      </c>
      <c r="B6759">
        <v>143651</v>
      </c>
      <c r="C6759" t="s">
        <v>39</v>
      </c>
      <c r="D6759" t="s">
        <v>40</v>
      </c>
      <c r="E6759" t="s">
        <v>14</v>
      </c>
      <c r="F6759" t="s">
        <v>15</v>
      </c>
      <c r="G6759" t="s">
        <v>24</v>
      </c>
      <c r="H6759" t="s">
        <v>22</v>
      </c>
      <c r="I6759">
        <v>142</v>
      </c>
      <c r="J6759">
        <v>51.15</v>
      </c>
      <c r="K6759">
        <v>7263.3</v>
      </c>
      <c r="L6759">
        <v>4402</v>
      </c>
    </row>
    <row r="6760" spans="1:12" x14ac:dyDescent="0.25">
      <c r="A6760" s="9">
        <v>44495</v>
      </c>
      <c r="B6760">
        <v>143652</v>
      </c>
      <c r="C6760" t="s">
        <v>12</v>
      </c>
      <c r="D6760" t="s">
        <v>13</v>
      </c>
      <c r="E6760" t="s">
        <v>14</v>
      </c>
      <c r="F6760" t="s">
        <v>21</v>
      </c>
      <c r="G6760" t="s">
        <v>16</v>
      </c>
      <c r="H6760" t="s">
        <v>22</v>
      </c>
      <c r="I6760">
        <v>62</v>
      </c>
      <c r="J6760">
        <v>41.25</v>
      </c>
      <c r="K6760">
        <v>2557.5</v>
      </c>
      <c r="L6760">
        <v>1550</v>
      </c>
    </row>
    <row r="6761" spans="1:12" x14ac:dyDescent="0.25">
      <c r="A6761" s="9">
        <v>44495</v>
      </c>
      <c r="B6761">
        <v>143653</v>
      </c>
      <c r="C6761" t="s">
        <v>37</v>
      </c>
      <c r="D6761" t="s">
        <v>19</v>
      </c>
      <c r="E6761" t="s">
        <v>34</v>
      </c>
      <c r="F6761" t="s">
        <v>15</v>
      </c>
      <c r="G6761" t="s">
        <v>31</v>
      </c>
      <c r="H6761" t="s">
        <v>27</v>
      </c>
      <c r="I6761">
        <v>145</v>
      </c>
      <c r="J6761">
        <v>16</v>
      </c>
      <c r="K6761">
        <v>2320</v>
      </c>
      <c r="L6761">
        <v>1160</v>
      </c>
    </row>
    <row r="6762" spans="1:12" x14ac:dyDescent="0.25">
      <c r="A6762" s="9">
        <v>44495</v>
      </c>
      <c r="B6762">
        <v>143654</v>
      </c>
      <c r="C6762" t="s">
        <v>35</v>
      </c>
      <c r="D6762" t="s">
        <v>33</v>
      </c>
      <c r="E6762" t="s">
        <v>20</v>
      </c>
      <c r="F6762" t="s">
        <v>15</v>
      </c>
      <c r="G6762" t="s">
        <v>16</v>
      </c>
      <c r="H6762" t="s">
        <v>25</v>
      </c>
      <c r="I6762">
        <v>46</v>
      </c>
      <c r="J6762">
        <v>37.950000000000003</v>
      </c>
      <c r="K6762">
        <v>1745.7</v>
      </c>
      <c r="L6762">
        <v>1058</v>
      </c>
    </row>
    <row r="6763" spans="1:12" x14ac:dyDescent="0.25">
      <c r="A6763" s="9">
        <v>44495</v>
      </c>
      <c r="B6763">
        <v>143655</v>
      </c>
      <c r="C6763" t="s">
        <v>35</v>
      </c>
      <c r="D6763" t="s">
        <v>33</v>
      </c>
      <c r="E6763" t="s">
        <v>20</v>
      </c>
      <c r="F6763" t="s">
        <v>21</v>
      </c>
      <c r="G6763" t="s">
        <v>24</v>
      </c>
      <c r="H6763" t="s">
        <v>17</v>
      </c>
      <c r="I6763">
        <v>89</v>
      </c>
      <c r="J6763">
        <v>57</v>
      </c>
      <c r="K6763">
        <v>5073</v>
      </c>
      <c r="L6763">
        <v>3382</v>
      </c>
    </row>
    <row r="6764" spans="1:12" x14ac:dyDescent="0.25">
      <c r="A6764" s="9">
        <v>44496</v>
      </c>
      <c r="B6764">
        <v>143656</v>
      </c>
      <c r="C6764" t="s">
        <v>39</v>
      </c>
      <c r="D6764" t="s">
        <v>40</v>
      </c>
      <c r="E6764" t="s">
        <v>14</v>
      </c>
      <c r="F6764" t="s">
        <v>21</v>
      </c>
      <c r="G6764" t="s">
        <v>31</v>
      </c>
      <c r="H6764" t="s">
        <v>27</v>
      </c>
      <c r="I6764">
        <v>1</v>
      </c>
      <c r="J6764">
        <v>9.9</v>
      </c>
      <c r="K6764">
        <v>9.9</v>
      </c>
      <c r="L6764">
        <v>6</v>
      </c>
    </row>
    <row r="6765" spans="1:12" x14ac:dyDescent="0.25">
      <c r="A6765" s="9">
        <v>44496</v>
      </c>
      <c r="B6765">
        <v>143657</v>
      </c>
      <c r="C6765" t="s">
        <v>26</v>
      </c>
      <c r="D6765" t="s">
        <v>13</v>
      </c>
      <c r="E6765" t="s">
        <v>20</v>
      </c>
      <c r="F6765" t="s">
        <v>15</v>
      </c>
      <c r="G6765" t="s">
        <v>31</v>
      </c>
      <c r="H6765" t="s">
        <v>27</v>
      </c>
      <c r="I6765">
        <v>44</v>
      </c>
      <c r="J6765">
        <v>13.2</v>
      </c>
      <c r="K6765">
        <v>580.79999999999995</v>
      </c>
      <c r="L6765">
        <v>352</v>
      </c>
    </row>
    <row r="6766" spans="1:12" x14ac:dyDescent="0.25">
      <c r="A6766" s="9">
        <v>44496</v>
      </c>
      <c r="B6766">
        <v>143658</v>
      </c>
      <c r="C6766" t="s">
        <v>23</v>
      </c>
      <c r="D6766" t="s">
        <v>19</v>
      </c>
      <c r="E6766" t="s">
        <v>14</v>
      </c>
      <c r="F6766" t="s">
        <v>21</v>
      </c>
      <c r="G6766" t="s">
        <v>16</v>
      </c>
      <c r="H6766" t="s">
        <v>27</v>
      </c>
      <c r="I6766">
        <v>4</v>
      </c>
      <c r="J6766">
        <v>20</v>
      </c>
      <c r="K6766">
        <v>80</v>
      </c>
      <c r="L6766">
        <v>40</v>
      </c>
    </row>
    <row r="6767" spans="1:12" x14ac:dyDescent="0.25">
      <c r="A6767" s="9">
        <v>44496</v>
      </c>
      <c r="B6767">
        <v>143659</v>
      </c>
      <c r="C6767" t="s">
        <v>32</v>
      </c>
      <c r="D6767" t="s">
        <v>33</v>
      </c>
      <c r="E6767" t="s">
        <v>14</v>
      </c>
      <c r="F6767" t="s">
        <v>15</v>
      </c>
      <c r="G6767" t="s">
        <v>24</v>
      </c>
      <c r="H6767" t="s">
        <v>22</v>
      </c>
      <c r="I6767">
        <v>114</v>
      </c>
      <c r="J6767">
        <v>77.5</v>
      </c>
      <c r="K6767">
        <v>8835</v>
      </c>
      <c r="L6767">
        <v>3534</v>
      </c>
    </row>
    <row r="6768" spans="1:12" x14ac:dyDescent="0.25">
      <c r="A6768" s="9">
        <v>44496</v>
      </c>
      <c r="B6768">
        <v>143660</v>
      </c>
      <c r="C6768" t="s">
        <v>26</v>
      </c>
      <c r="D6768" t="s">
        <v>13</v>
      </c>
      <c r="E6768" t="s">
        <v>14</v>
      </c>
      <c r="F6768" t="s">
        <v>21</v>
      </c>
      <c r="G6768" t="s">
        <v>24</v>
      </c>
      <c r="H6768" t="s">
        <v>17</v>
      </c>
      <c r="I6768">
        <v>82</v>
      </c>
      <c r="J6768">
        <v>62.7</v>
      </c>
      <c r="K6768">
        <v>5141.3999999999996</v>
      </c>
      <c r="L6768">
        <v>3116</v>
      </c>
    </row>
    <row r="6769" spans="1:12" x14ac:dyDescent="0.25">
      <c r="A6769" s="9">
        <v>44496</v>
      </c>
      <c r="B6769">
        <v>143661</v>
      </c>
      <c r="C6769" t="s">
        <v>41</v>
      </c>
      <c r="D6769" t="s">
        <v>33</v>
      </c>
      <c r="E6769" t="s">
        <v>20</v>
      </c>
      <c r="F6769" t="s">
        <v>15</v>
      </c>
      <c r="G6769" t="s">
        <v>31</v>
      </c>
      <c r="H6769" t="s">
        <v>27</v>
      </c>
      <c r="I6769">
        <v>87</v>
      </c>
      <c r="J6769">
        <v>20</v>
      </c>
      <c r="K6769">
        <v>1740</v>
      </c>
      <c r="L6769">
        <v>696</v>
      </c>
    </row>
    <row r="6770" spans="1:12" x14ac:dyDescent="0.25">
      <c r="A6770" s="9">
        <v>44496</v>
      </c>
      <c r="B6770">
        <v>143662</v>
      </c>
      <c r="C6770" t="s">
        <v>39</v>
      </c>
      <c r="D6770" t="s">
        <v>40</v>
      </c>
      <c r="E6770" t="s">
        <v>14</v>
      </c>
      <c r="F6770" t="s">
        <v>15</v>
      </c>
      <c r="G6770" t="s">
        <v>16</v>
      </c>
      <c r="H6770" t="s">
        <v>25</v>
      </c>
      <c r="I6770">
        <v>113</v>
      </c>
      <c r="J6770">
        <v>34.5</v>
      </c>
      <c r="K6770">
        <v>3898.5</v>
      </c>
      <c r="L6770">
        <v>2599</v>
      </c>
    </row>
    <row r="6771" spans="1:12" x14ac:dyDescent="0.25">
      <c r="A6771" s="9">
        <v>44496</v>
      </c>
      <c r="B6771">
        <v>143663</v>
      </c>
      <c r="C6771" t="s">
        <v>28</v>
      </c>
      <c r="D6771" t="s">
        <v>13</v>
      </c>
      <c r="E6771" t="s">
        <v>20</v>
      </c>
      <c r="F6771" t="s">
        <v>21</v>
      </c>
      <c r="G6771" t="s">
        <v>24</v>
      </c>
      <c r="H6771" t="s">
        <v>17</v>
      </c>
      <c r="I6771">
        <v>108</v>
      </c>
      <c r="J6771">
        <v>95</v>
      </c>
      <c r="K6771">
        <v>10260</v>
      </c>
      <c r="L6771">
        <v>4104</v>
      </c>
    </row>
    <row r="6772" spans="1:12" x14ac:dyDescent="0.25">
      <c r="A6772" s="9">
        <v>44496</v>
      </c>
      <c r="B6772">
        <v>143664</v>
      </c>
      <c r="C6772" t="s">
        <v>35</v>
      </c>
      <c r="D6772" t="s">
        <v>33</v>
      </c>
      <c r="E6772" t="s">
        <v>14</v>
      </c>
      <c r="F6772" t="s">
        <v>15</v>
      </c>
      <c r="G6772" t="s">
        <v>24</v>
      </c>
      <c r="H6772" t="s">
        <v>22</v>
      </c>
      <c r="I6772">
        <v>105</v>
      </c>
      <c r="J6772">
        <v>62</v>
      </c>
      <c r="K6772">
        <v>6510</v>
      </c>
      <c r="L6772">
        <v>3255</v>
      </c>
    </row>
    <row r="6773" spans="1:12" x14ac:dyDescent="0.25">
      <c r="A6773" s="9">
        <v>44496</v>
      </c>
      <c r="B6773">
        <v>143665</v>
      </c>
      <c r="C6773" t="s">
        <v>28</v>
      </c>
      <c r="D6773" t="s">
        <v>13</v>
      </c>
      <c r="E6773" t="s">
        <v>20</v>
      </c>
      <c r="F6773" t="s">
        <v>21</v>
      </c>
      <c r="G6773" t="s">
        <v>31</v>
      </c>
      <c r="H6773" t="s">
        <v>17</v>
      </c>
      <c r="I6773">
        <v>29</v>
      </c>
      <c r="J6773">
        <v>15.3</v>
      </c>
      <c r="K6773">
        <v>443.7</v>
      </c>
      <c r="L6773">
        <v>261</v>
      </c>
    </row>
    <row r="6774" spans="1:12" x14ac:dyDescent="0.25">
      <c r="A6774" s="9">
        <v>44496</v>
      </c>
      <c r="B6774">
        <v>143666</v>
      </c>
      <c r="C6774" t="s">
        <v>32</v>
      </c>
      <c r="D6774" t="s">
        <v>33</v>
      </c>
      <c r="E6774" t="s">
        <v>34</v>
      </c>
      <c r="F6774" t="s">
        <v>21</v>
      </c>
      <c r="G6774" t="s">
        <v>31</v>
      </c>
      <c r="H6774" t="s">
        <v>27</v>
      </c>
      <c r="I6774">
        <v>41</v>
      </c>
      <c r="J6774">
        <v>12</v>
      </c>
      <c r="K6774">
        <v>492</v>
      </c>
      <c r="L6774">
        <v>246</v>
      </c>
    </row>
    <row r="6775" spans="1:12" x14ac:dyDescent="0.25">
      <c r="A6775" s="9">
        <v>44496</v>
      </c>
      <c r="B6775">
        <v>143667</v>
      </c>
      <c r="C6775" t="s">
        <v>32</v>
      </c>
      <c r="D6775" t="s">
        <v>33</v>
      </c>
      <c r="E6775" t="s">
        <v>20</v>
      </c>
      <c r="F6775" t="s">
        <v>15</v>
      </c>
      <c r="G6775" t="s">
        <v>31</v>
      </c>
      <c r="H6775" t="s">
        <v>25</v>
      </c>
      <c r="I6775">
        <v>113</v>
      </c>
      <c r="J6775">
        <v>16.5</v>
      </c>
      <c r="K6775">
        <v>1864.5</v>
      </c>
      <c r="L6775">
        <v>1130</v>
      </c>
    </row>
    <row r="6776" spans="1:12" x14ac:dyDescent="0.25">
      <c r="A6776" s="9">
        <v>44496</v>
      </c>
      <c r="B6776">
        <v>143668</v>
      </c>
      <c r="C6776" t="s">
        <v>26</v>
      </c>
      <c r="D6776" t="s">
        <v>13</v>
      </c>
      <c r="E6776" t="s">
        <v>20</v>
      </c>
      <c r="F6776" t="s">
        <v>21</v>
      </c>
      <c r="G6776" t="s">
        <v>31</v>
      </c>
      <c r="H6776" t="s">
        <v>17</v>
      </c>
      <c r="I6776">
        <v>104</v>
      </c>
      <c r="J6776">
        <v>18</v>
      </c>
      <c r="K6776">
        <v>1872</v>
      </c>
      <c r="L6776">
        <v>936</v>
      </c>
    </row>
    <row r="6777" spans="1:12" x14ac:dyDescent="0.25">
      <c r="A6777" s="9">
        <v>44496</v>
      </c>
      <c r="B6777">
        <v>143669</v>
      </c>
      <c r="C6777" t="s">
        <v>26</v>
      </c>
      <c r="D6777" t="s">
        <v>13</v>
      </c>
      <c r="E6777" t="s">
        <v>14</v>
      </c>
      <c r="F6777" t="s">
        <v>21</v>
      </c>
      <c r="G6777" t="s">
        <v>16</v>
      </c>
      <c r="H6777" t="s">
        <v>27</v>
      </c>
      <c r="I6777">
        <v>5</v>
      </c>
      <c r="J6777">
        <v>20</v>
      </c>
      <c r="K6777">
        <v>100</v>
      </c>
      <c r="L6777">
        <v>50</v>
      </c>
    </row>
    <row r="6778" spans="1:12" x14ac:dyDescent="0.25">
      <c r="A6778" s="9">
        <v>44497</v>
      </c>
      <c r="B6778">
        <v>143670</v>
      </c>
      <c r="C6778" t="s">
        <v>39</v>
      </c>
      <c r="D6778" t="s">
        <v>40</v>
      </c>
      <c r="E6778" t="s">
        <v>14</v>
      </c>
      <c r="F6778" t="s">
        <v>21</v>
      </c>
      <c r="G6778" t="s">
        <v>31</v>
      </c>
      <c r="H6778" t="s">
        <v>27</v>
      </c>
      <c r="I6778">
        <v>96</v>
      </c>
      <c r="J6778">
        <v>12</v>
      </c>
      <c r="K6778">
        <v>1152</v>
      </c>
      <c r="L6778">
        <v>576</v>
      </c>
    </row>
    <row r="6779" spans="1:12" x14ac:dyDescent="0.25">
      <c r="A6779" s="9">
        <v>44497</v>
      </c>
      <c r="B6779">
        <v>143671</v>
      </c>
      <c r="C6779" t="s">
        <v>32</v>
      </c>
      <c r="D6779" t="s">
        <v>33</v>
      </c>
      <c r="E6779" t="s">
        <v>14</v>
      </c>
      <c r="F6779" t="s">
        <v>21</v>
      </c>
      <c r="G6779" t="s">
        <v>16</v>
      </c>
      <c r="H6779" t="s">
        <v>22</v>
      </c>
      <c r="I6779">
        <v>132</v>
      </c>
      <c r="J6779">
        <v>37.5</v>
      </c>
      <c r="K6779">
        <v>4950</v>
      </c>
      <c r="L6779">
        <v>3300</v>
      </c>
    </row>
    <row r="6780" spans="1:12" x14ac:dyDescent="0.25">
      <c r="A6780" s="9">
        <v>44497</v>
      </c>
      <c r="B6780">
        <v>143672</v>
      </c>
      <c r="C6780" t="s">
        <v>38</v>
      </c>
      <c r="D6780" t="s">
        <v>13</v>
      </c>
      <c r="E6780" t="s">
        <v>20</v>
      </c>
      <c r="F6780" t="s">
        <v>15</v>
      </c>
      <c r="G6780" t="s">
        <v>24</v>
      </c>
      <c r="H6780" t="s">
        <v>27</v>
      </c>
      <c r="I6780">
        <v>12</v>
      </c>
      <c r="J6780">
        <v>51</v>
      </c>
      <c r="K6780">
        <v>612</v>
      </c>
      <c r="L6780">
        <v>360</v>
      </c>
    </row>
    <row r="6781" spans="1:12" x14ac:dyDescent="0.25">
      <c r="A6781" s="9">
        <v>44497</v>
      </c>
      <c r="B6781">
        <v>143673</v>
      </c>
      <c r="C6781" t="s">
        <v>38</v>
      </c>
      <c r="D6781" t="s">
        <v>13</v>
      </c>
      <c r="E6781" t="s">
        <v>20</v>
      </c>
      <c r="F6781" t="s">
        <v>21</v>
      </c>
      <c r="G6781" t="s">
        <v>16</v>
      </c>
      <c r="H6781" t="s">
        <v>27</v>
      </c>
      <c r="I6781">
        <v>101</v>
      </c>
      <c r="J6781">
        <v>25</v>
      </c>
      <c r="K6781">
        <v>2525</v>
      </c>
      <c r="L6781">
        <v>1010</v>
      </c>
    </row>
    <row r="6782" spans="1:12" x14ac:dyDescent="0.25">
      <c r="A6782" s="9">
        <v>44497</v>
      </c>
      <c r="B6782">
        <v>143674</v>
      </c>
      <c r="C6782" t="s">
        <v>26</v>
      </c>
      <c r="D6782" t="s">
        <v>13</v>
      </c>
      <c r="E6782" t="s">
        <v>20</v>
      </c>
      <c r="F6782" t="s">
        <v>15</v>
      </c>
      <c r="G6782" t="s">
        <v>31</v>
      </c>
      <c r="H6782" t="s">
        <v>27</v>
      </c>
      <c r="I6782">
        <v>44</v>
      </c>
      <c r="J6782">
        <v>13.2</v>
      </c>
      <c r="K6782">
        <v>580.79999999999995</v>
      </c>
      <c r="L6782">
        <v>352</v>
      </c>
    </row>
    <row r="6783" spans="1:12" x14ac:dyDescent="0.25">
      <c r="A6783" s="9">
        <v>44497</v>
      </c>
      <c r="B6783">
        <v>143675</v>
      </c>
      <c r="C6783" t="s">
        <v>32</v>
      </c>
      <c r="D6783" t="s">
        <v>33</v>
      </c>
      <c r="E6783" t="s">
        <v>20</v>
      </c>
      <c r="F6783" t="s">
        <v>15</v>
      </c>
      <c r="G6783" t="s">
        <v>16</v>
      </c>
      <c r="H6783" t="s">
        <v>25</v>
      </c>
      <c r="I6783">
        <v>31</v>
      </c>
      <c r="J6783">
        <v>39.1</v>
      </c>
      <c r="K6783">
        <v>1212.0999999999999</v>
      </c>
      <c r="L6783">
        <v>713</v>
      </c>
    </row>
    <row r="6784" spans="1:12" x14ac:dyDescent="0.25">
      <c r="A6784" s="9">
        <v>44497</v>
      </c>
      <c r="B6784">
        <v>143676</v>
      </c>
      <c r="C6784" t="s">
        <v>32</v>
      </c>
      <c r="D6784" t="s">
        <v>33</v>
      </c>
      <c r="E6784" t="s">
        <v>34</v>
      </c>
      <c r="F6784" t="s">
        <v>15</v>
      </c>
      <c r="G6784" t="s">
        <v>24</v>
      </c>
      <c r="H6784" t="s">
        <v>22</v>
      </c>
      <c r="I6784">
        <v>59</v>
      </c>
      <c r="J6784">
        <v>52.7</v>
      </c>
      <c r="K6784">
        <v>3109.3</v>
      </c>
      <c r="L6784">
        <v>1829</v>
      </c>
    </row>
    <row r="6785" spans="1:12" x14ac:dyDescent="0.25">
      <c r="A6785" s="9">
        <v>44497</v>
      </c>
      <c r="B6785">
        <v>143677</v>
      </c>
      <c r="C6785" t="s">
        <v>35</v>
      </c>
      <c r="D6785" t="s">
        <v>33</v>
      </c>
      <c r="E6785" t="s">
        <v>14</v>
      </c>
      <c r="F6785" t="s">
        <v>21</v>
      </c>
      <c r="G6785" t="s">
        <v>24</v>
      </c>
      <c r="H6785" t="s">
        <v>25</v>
      </c>
      <c r="I6785">
        <v>85</v>
      </c>
      <c r="J6785">
        <v>61.05</v>
      </c>
      <c r="K6785">
        <v>5189.25</v>
      </c>
      <c r="L6785">
        <v>3145</v>
      </c>
    </row>
    <row r="6786" spans="1:12" x14ac:dyDescent="0.25">
      <c r="A6786" s="9">
        <v>44497</v>
      </c>
      <c r="B6786">
        <v>143678</v>
      </c>
      <c r="C6786" t="s">
        <v>12</v>
      </c>
      <c r="D6786" t="s">
        <v>13</v>
      </c>
      <c r="E6786" t="s">
        <v>14</v>
      </c>
      <c r="F6786" t="s">
        <v>15</v>
      </c>
      <c r="G6786" t="s">
        <v>16</v>
      </c>
      <c r="H6786" t="s">
        <v>25</v>
      </c>
      <c r="I6786">
        <v>44</v>
      </c>
      <c r="J6786">
        <v>39.1</v>
      </c>
      <c r="K6786">
        <v>1720.4</v>
      </c>
      <c r="L6786">
        <v>1012</v>
      </c>
    </row>
    <row r="6787" spans="1:12" x14ac:dyDescent="0.25">
      <c r="A6787" s="9">
        <v>44497</v>
      </c>
      <c r="B6787">
        <v>143679</v>
      </c>
      <c r="C6787" t="s">
        <v>32</v>
      </c>
      <c r="D6787" t="s">
        <v>33</v>
      </c>
      <c r="E6787" t="s">
        <v>20</v>
      </c>
      <c r="F6787" t="s">
        <v>15</v>
      </c>
      <c r="G6787" t="s">
        <v>16</v>
      </c>
      <c r="H6787" t="s">
        <v>25</v>
      </c>
      <c r="I6787">
        <v>93</v>
      </c>
      <c r="J6787">
        <v>37.950000000000003</v>
      </c>
      <c r="K6787">
        <v>3529.35</v>
      </c>
      <c r="L6787">
        <v>2139</v>
      </c>
    </row>
    <row r="6788" spans="1:12" x14ac:dyDescent="0.25">
      <c r="A6788" s="9">
        <v>44497</v>
      </c>
      <c r="B6788">
        <v>143680</v>
      </c>
      <c r="C6788" t="s">
        <v>41</v>
      </c>
      <c r="D6788" t="s">
        <v>33</v>
      </c>
      <c r="E6788" t="s">
        <v>20</v>
      </c>
      <c r="F6788" t="s">
        <v>21</v>
      </c>
      <c r="G6788" t="s">
        <v>16</v>
      </c>
      <c r="H6788" t="s">
        <v>22</v>
      </c>
      <c r="I6788">
        <v>93</v>
      </c>
      <c r="J6788">
        <v>42.5</v>
      </c>
      <c r="K6788">
        <v>3952.5</v>
      </c>
      <c r="L6788">
        <v>2325</v>
      </c>
    </row>
    <row r="6789" spans="1:12" x14ac:dyDescent="0.25">
      <c r="A6789" s="9">
        <v>44497</v>
      </c>
      <c r="B6789">
        <v>143681</v>
      </c>
      <c r="C6789" t="s">
        <v>29</v>
      </c>
      <c r="D6789" t="s">
        <v>19</v>
      </c>
      <c r="E6789" t="s">
        <v>14</v>
      </c>
      <c r="F6789" t="s">
        <v>21</v>
      </c>
      <c r="G6789" t="s">
        <v>24</v>
      </c>
      <c r="H6789" t="s">
        <v>25</v>
      </c>
      <c r="I6789">
        <v>75</v>
      </c>
      <c r="J6789">
        <v>61.05</v>
      </c>
      <c r="K6789">
        <v>4578.75</v>
      </c>
      <c r="L6789">
        <v>2775</v>
      </c>
    </row>
    <row r="6790" spans="1:12" x14ac:dyDescent="0.25">
      <c r="A6790" s="9">
        <v>44497</v>
      </c>
      <c r="B6790">
        <v>143682</v>
      </c>
      <c r="C6790" t="s">
        <v>41</v>
      </c>
      <c r="D6790" t="s">
        <v>33</v>
      </c>
      <c r="E6790" t="s">
        <v>14</v>
      </c>
      <c r="F6790" t="s">
        <v>21</v>
      </c>
      <c r="G6790" t="s">
        <v>16</v>
      </c>
      <c r="H6790" t="s">
        <v>22</v>
      </c>
      <c r="I6790">
        <v>1</v>
      </c>
      <c r="J6790">
        <v>50</v>
      </c>
      <c r="K6790">
        <v>50</v>
      </c>
      <c r="L6790">
        <v>25</v>
      </c>
    </row>
    <row r="6791" spans="1:12" x14ac:dyDescent="0.25">
      <c r="A6791" s="9">
        <v>44497</v>
      </c>
      <c r="B6791">
        <v>143683</v>
      </c>
      <c r="C6791" t="s">
        <v>32</v>
      </c>
      <c r="D6791" t="s">
        <v>33</v>
      </c>
      <c r="E6791" t="s">
        <v>14</v>
      </c>
      <c r="F6791" t="s">
        <v>15</v>
      </c>
      <c r="G6791" t="s">
        <v>16</v>
      </c>
      <c r="H6791" t="s">
        <v>17</v>
      </c>
      <c r="I6791">
        <v>45</v>
      </c>
      <c r="J6791">
        <v>60</v>
      </c>
      <c r="K6791">
        <v>2700</v>
      </c>
      <c r="L6791">
        <v>1080</v>
      </c>
    </row>
    <row r="6792" spans="1:12" x14ac:dyDescent="0.25">
      <c r="A6792" s="9">
        <v>44498</v>
      </c>
      <c r="B6792">
        <v>143684</v>
      </c>
      <c r="C6792" t="s">
        <v>32</v>
      </c>
      <c r="D6792" t="s">
        <v>33</v>
      </c>
      <c r="E6792" t="s">
        <v>14</v>
      </c>
      <c r="F6792" t="s">
        <v>15</v>
      </c>
      <c r="G6792" t="s">
        <v>24</v>
      </c>
      <c r="H6792" t="s">
        <v>27</v>
      </c>
      <c r="I6792">
        <v>67</v>
      </c>
      <c r="J6792">
        <v>45</v>
      </c>
      <c r="K6792">
        <v>3015</v>
      </c>
      <c r="L6792">
        <v>2010</v>
      </c>
    </row>
    <row r="6793" spans="1:12" x14ac:dyDescent="0.25">
      <c r="A6793" s="9">
        <v>44498</v>
      </c>
      <c r="B6793">
        <v>143685</v>
      </c>
      <c r="C6793" t="s">
        <v>30</v>
      </c>
      <c r="D6793" t="s">
        <v>13</v>
      </c>
      <c r="E6793" t="s">
        <v>14</v>
      </c>
      <c r="F6793" t="s">
        <v>21</v>
      </c>
      <c r="G6793" t="s">
        <v>16</v>
      </c>
      <c r="H6793" t="s">
        <v>22</v>
      </c>
      <c r="I6793">
        <v>121</v>
      </c>
      <c r="J6793">
        <v>41.25</v>
      </c>
      <c r="K6793">
        <v>4991.25</v>
      </c>
      <c r="L6793">
        <v>3025</v>
      </c>
    </row>
    <row r="6794" spans="1:12" x14ac:dyDescent="0.25">
      <c r="A6794" s="9">
        <v>44498</v>
      </c>
      <c r="B6794">
        <v>143686</v>
      </c>
      <c r="C6794" t="s">
        <v>29</v>
      </c>
      <c r="D6794" t="s">
        <v>19</v>
      </c>
      <c r="E6794" t="s">
        <v>14</v>
      </c>
      <c r="F6794" t="s">
        <v>15</v>
      </c>
      <c r="G6794" t="s">
        <v>24</v>
      </c>
      <c r="H6794" t="s">
        <v>22</v>
      </c>
      <c r="I6794">
        <v>22</v>
      </c>
      <c r="J6794">
        <v>46.5</v>
      </c>
      <c r="K6794">
        <v>1023</v>
      </c>
      <c r="L6794">
        <v>682</v>
      </c>
    </row>
    <row r="6795" spans="1:12" x14ac:dyDescent="0.25">
      <c r="A6795" s="9">
        <v>44498</v>
      </c>
      <c r="B6795">
        <v>143687</v>
      </c>
      <c r="C6795" t="s">
        <v>30</v>
      </c>
      <c r="D6795" t="s">
        <v>13</v>
      </c>
      <c r="E6795" t="s">
        <v>34</v>
      </c>
      <c r="F6795" t="s">
        <v>21</v>
      </c>
      <c r="G6795" t="s">
        <v>16</v>
      </c>
      <c r="H6795" t="s">
        <v>22</v>
      </c>
      <c r="I6795">
        <v>40</v>
      </c>
      <c r="J6795">
        <v>50</v>
      </c>
      <c r="K6795">
        <v>2000</v>
      </c>
      <c r="L6795">
        <v>1000</v>
      </c>
    </row>
    <row r="6796" spans="1:12" x14ac:dyDescent="0.25">
      <c r="A6796" s="9">
        <v>44498</v>
      </c>
      <c r="B6796">
        <v>143688</v>
      </c>
      <c r="C6796" t="s">
        <v>18</v>
      </c>
      <c r="D6796" t="s">
        <v>19</v>
      </c>
      <c r="E6796" t="s">
        <v>14</v>
      </c>
      <c r="F6796" t="s">
        <v>21</v>
      </c>
      <c r="G6796" t="s">
        <v>16</v>
      </c>
      <c r="H6796" t="s">
        <v>22</v>
      </c>
      <c r="I6796">
        <v>94</v>
      </c>
      <c r="J6796">
        <v>42.5</v>
      </c>
      <c r="K6796">
        <v>3995</v>
      </c>
      <c r="L6796">
        <v>2350</v>
      </c>
    </row>
    <row r="6797" spans="1:12" x14ac:dyDescent="0.25">
      <c r="A6797" s="9">
        <v>44498</v>
      </c>
      <c r="B6797">
        <v>143689</v>
      </c>
      <c r="C6797" t="s">
        <v>23</v>
      </c>
      <c r="D6797" t="s">
        <v>19</v>
      </c>
      <c r="E6797" t="s">
        <v>20</v>
      </c>
      <c r="F6797" t="s">
        <v>15</v>
      </c>
      <c r="G6797" t="s">
        <v>24</v>
      </c>
      <c r="H6797" t="s">
        <v>22</v>
      </c>
      <c r="I6797">
        <v>64</v>
      </c>
      <c r="J6797">
        <v>52.7</v>
      </c>
      <c r="K6797">
        <v>3372.8</v>
      </c>
      <c r="L6797">
        <v>1984</v>
      </c>
    </row>
    <row r="6798" spans="1:12" x14ac:dyDescent="0.25">
      <c r="A6798" s="9">
        <v>44498</v>
      </c>
      <c r="B6798">
        <v>143690</v>
      </c>
      <c r="C6798" t="s">
        <v>39</v>
      </c>
      <c r="D6798" t="s">
        <v>40</v>
      </c>
      <c r="E6798" t="s">
        <v>34</v>
      </c>
      <c r="F6798" t="s">
        <v>15</v>
      </c>
      <c r="G6798" t="s">
        <v>16</v>
      </c>
      <c r="H6798" t="s">
        <v>17</v>
      </c>
      <c r="I6798">
        <v>129</v>
      </c>
      <c r="J6798">
        <v>36</v>
      </c>
      <c r="K6798">
        <v>4644</v>
      </c>
      <c r="L6798">
        <v>3096</v>
      </c>
    </row>
    <row r="6799" spans="1:12" x14ac:dyDescent="0.25">
      <c r="A6799" s="9">
        <v>44498</v>
      </c>
      <c r="B6799">
        <v>143691</v>
      </c>
      <c r="C6799" t="s">
        <v>38</v>
      </c>
      <c r="D6799" t="s">
        <v>13</v>
      </c>
      <c r="E6799" t="s">
        <v>20</v>
      </c>
      <c r="F6799" t="s">
        <v>21</v>
      </c>
      <c r="G6799" t="s">
        <v>16</v>
      </c>
      <c r="H6799" t="s">
        <v>22</v>
      </c>
      <c r="I6799">
        <v>106</v>
      </c>
      <c r="J6799">
        <v>50</v>
      </c>
      <c r="K6799">
        <v>5300</v>
      </c>
      <c r="L6799">
        <v>2650</v>
      </c>
    </row>
    <row r="6800" spans="1:12" x14ac:dyDescent="0.25">
      <c r="A6800" s="9">
        <v>44498</v>
      </c>
      <c r="B6800">
        <v>143692</v>
      </c>
      <c r="C6800" t="s">
        <v>18</v>
      </c>
      <c r="D6800" t="s">
        <v>19</v>
      </c>
      <c r="E6800" t="s">
        <v>14</v>
      </c>
      <c r="F6800" t="s">
        <v>21</v>
      </c>
      <c r="G6800" t="s">
        <v>31</v>
      </c>
      <c r="H6800" t="s">
        <v>27</v>
      </c>
      <c r="I6800">
        <v>23</v>
      </c>
      <c r="J6800">
        <v>9</v>
      </c>
      <c r="K6800">
        <v>207</v>
      </c>
      <c r="L6800">
        <v>138</v>
      </c>
    </row>
    <row r="6801" spans="1:12" x14ac:dyDescent="0.25">
      <c r="A6801" s="9">
        <v>44498</v>
      </c>
      <c r="B6801">
        <v>143693</v>
      </c>
      <c r="C6801" t="s">
        <v>23</v>
      </c>
      <c r="D6801" t="s">
        <v>19</v>
      </c>
      <c r="E6801" t="s">
        <v>34</v>
      </c>
      <c r="F6801" t="s">
        <v>15</v>
      </c>
      <c r="G6801" t="s">
        <v>16</v>
      </c>
      <c r="H6801" t="s">
        <v>17</v>
      </c>
      <c r="I6801">
        <v>58</v>
      </c>
      <c r="J6801">
        <v>48</v>
      </c>
      <c r="K6801">
        <v>2784</v>
      </c>
      <c r="L6801">
        <v>1392</v>
      </c>
    </row>
    <row r="6802" spans="1:12" x14ac:dyDescent="0.25">
      <c r="A6802" s="9">
        <v>44498</v>
      </c>
      <c r="B6802">
        <v>143694</v>
      </c>
      <c r="C6802" t="s">
        <v>38</v>
      </c>
      <c r="D6802" t="s">
        <v>13</v>
      </c>
      <c r="E6802" t="s">
        <v>20</v>
      </c>
      <c r="F6802" t="s">
        <v>15</v>
      </c>
      <c r="G6802" t="s">
        <v>24</v>
      </c>
      <c r="H6802" t="s">
        <v>27</v>
      </c>
      <c r="I6802">
        <v>12</v>
      </c>
      <c r="J6802">
        <v>51</v>
      </c>
      <c r="K6802">
        <v>612</v>
      </c>
      <c r="L6802">
        <v>360</v>
      </c>
    </row>
    <row r="6803" spans="1:12" x14ac:dyDescent="0.25">
      <c r="A6803" s="9">
        <v>44498</v>
      </c>
      <c r="B6803">
        <v>143695</v>
      </c>
      <c r="C6803" t="s">
        <v>36</v>
      </c>
      <c r="D6803" t="s">
        <v>19</v>
      </c>
      <c r="E6803" t="s">
        <v>14</v>
      </c>
      <c r="F6803" t="s">
        <v>21</v>
      </c>
      <c r="G6803" t="s">
        <v>24</v>
      </c>
      <c r="H6803" t="s">
        <v>17</v>
      </c>
      <c r="I6803">
        <v>52</v>
      </c>
      <c r="J6803">
        <v>64.599999999999994</v>
      </c>
      <c r="K6803">
        <v>3359.2</v>
      </c>
      <c r="L6803">
        <v>1976</v>
      </c>
    </row>
    <row r="6804" spans="1:12" x14ac:dyDescent="0.25">
      <c r="A6804" s="9">
        <v>44498</v>
      </c>
      <c r="B6804">
        <v>143696</v>
      </c>
      <c r="C6804" t="s">
        <v>36</v>
      </c>
      <c r="D6804" t="s">
        <v>19</v>
      </c>
      <c r="E6804" t="s">
        <v>14</v>
      </c>
      <c r="F6804" t="s">
        <v>15</v>
      </c>
      <c r="G6804" t="s">
        <v>24</v>
      </c>
      <c r="H6804" t="s">
        <v>22</v>
      </c>
      <c r="I6804">
        <v>124</v>
      </c>
      <c r="J6804">
        <v>77.5</v>
      </c>
      <c r="K6804">
        <v>9610</v>
      </c>
      <c r="L6804">
        <v>3844</v>
      </c>
    </row>
    <row r="6805" spans="1:12" x14ac:dyDescent="0.25">
      <c r="A6805" s="9">
        <v>44498</v>
      </c>
      <c r="B6805">
        <v>143697</v>
      </c>
      <c r="C6805" t="s">
        <v>39</v>
      </c>
      <c r="D6805" t="s">
        <v>40</v>
      </c>
      <c r="E6805" t="s">
        <v>14</v>
      </c>
      <c r="F6805" t="s">
        <v>15</v>
      </c>
      <c r="G6805" t="s">
        <v>31</v>
      </c>
      <c r="H6805" t="s">
        <v>22</v>
      </c>
      <c r="I6805">
        <v>149</v>
      </c>
      <c r="J6805">
        <v>14.85</v>
      </c>
      <c r="K6805">
        <v>2212.65</v>
      </c>
      <c r="L6805">
        <v>1341</v>
      </c>
    </row>
    <row r="6806" spans="1:12" x14ac:dyDescent="0.25">
      <c r="A6806" s="9">
        <v>44499</v>
      </c>
      <c r="B6806">
        <v>143698</v>
      </c>
      <c r="C6806" t="s">
        <v>23</v>
      </c>
      <c r="D6806" t="s">
        <v>19</v>
      </c>
      <c r="E6806" t="s">
        <v>20</v>
      </c>
      <c r="F6806" t="s">
        <v>21</v>
      </c>
      <c r="G6806" t="s">
        <v>24</v>
      </c>
      <c r="H6806" t="s">
        <v>17</v>
      </c>
      <c r="I6806">
        <v>41</v>
      </c>
      <c r="J6806">
        <v>62.7</v>
      </c>
      <c r="K6806">
        <v>2570.6999999999998</v>
      </c>
      <c r="L6806">
        <v>1558</v>
      </c>
    </row>
    <row r="6807" spans="1:12" x14ac:dyDescent="0.25">
      <c r="A6807" s="9">
        <v>44499</v>
      </c>
      <c r="B6807">
        <v>143699</v>
      </c>
      <c r="C6807" t="s">
        <v>32</v>
      </c>
      <c r="D6807" t="s">
        <v>33</v>
      </c>
      <c r="E6807" t="s">
        <v>34</v>
      </c>
      <c r="F6807" t="s">
        <v>21</v>
      </c>
      <c r="G6807" t="s">
        <v>16</v>
      </c>
      <c r="H6807" t="s">
        <v>27</v>
      </c>
      <c r="I6807">
        <v>31</v>
      </c>
      <c r="J6807">
        <v>25</v>
      </c>
      <c r="K6807">
        <v>775</v>
      </c>
      <c r="L6807">
        <v>310</v>
      </c>
    </row>
    <row r="6808" spans="1:12" x14ac:dyDescent="0.25">
      <c r="A6808" s="9">
        <v>44499</v>
      </c>
      <c r="B6808">
        <v>143700</v>
      </c>
      <c r="C6808" t="s">
        <v>30</v>
      </c>
      <c r="D6808" t="s">
        <v>13</v>
      </c>
      <c r="E6808" t="s">
        <v>14</v>
      </c>
      <c r="F6808" t="s">
        <v>21</v>
      </c>
      <c r="G6808" t="s">
        <v>31</v>
      </c>
      <c r="H6808" t="s">
        <v>17</v>
      </c>
      <c r="I6808">
        <v>43</v>
      </c>
      <c r="J6808">
        <v>18</v>
      </c>
      <c r="K6808">
        <v>774</v>
      </c>
      <c r="L6808">
        <v>387</v>
      </c>
    </row>
    <row r="6809" spans="1:12" x14ac:dyDescent="0.25">
      <c r="A6809" s="9">
        <v>44499</v>
      </c>
      <c r="B6809">
        <v>143701</v>
      </c>
      <c r="C6809" t="s">
        <v>37</v>
      </c>
      <c r="D6809" t="s">
        <v>19</v>
      </c>
      <c r="E6809" t="s">
        <v>14</v>
      </c>
      <c r="F6809" t="s">
        <v>21</v>
      </c>
      <c r="G6809" t="s">
        <v>16</v>
      </c>
      <c r="H6809" t="s">
        <v>22</v>
      </c>
      <c r="I6809">
        <v>87</v>
      </c>
      <c r="J6809">
        <v>62.5</v>
      </c>
      <c r="K6809">
        <v>5437.5</v>
      </c>
      <c r="L6809">
        <v>2175</v>
      </c>
    </row>
    <row r="6810" spans="1:12" x14ac:dyDescent="0.25">
      <c r="A6810" s="9">
        <v>44499</v>
      </c>
      <c r="B6810">
        <v>143702</v>
      </c>
      <c r="C6810" t="s">
        <v>18</v>
      </c>
      <c r="D6810" t="s">
        <v>19</v>
      </c>
      <c r="E6810" t="s">
        <v>14</v>
      </c>
      <c r="F6810" t="s">
        <v>15</v>
      </c>
      <c r="G6810" t="s">
        <v>16</v>
      </c>
      <c r="H6810" t="s">
        <v>17</v>
      </c>
      <c r="I6810">
        <v>76</v>
      </c>
      <c r="J6810">
        <v>39.6</v>
      </c>
      <c r="K6810">
        <v>3009.6</v>
      </c>
      <c r="L6810">
        <v>1824</v>
      </c>
    </row>
    <row r="6811" spans="1:12" x14ac:dyDescent="0.25">
      <c r="A6811" s="9">
        <v>44499</v>
      </c>
      <c r="B6811">
        <v>143703</v>
      </c>
      <c r="C6811" t="s">
        <v>28</v>
      </c>
      <c r="D6811" t="s">
        <v>13</v>
      </c>
      <c r="E6811" t="s">
        <v>20</v>
      </c>
      <c r="F6811" t="s">
        <v>15</v>
      </c>
      <c r="G6811" t="s">
        <v>24</v>
      </c>
      <c r="H6811" t="s">
        <v>22</v>
      </c>
      <c r="I6811">
        <v>25</v>
      </c>
      <c r="J6811">
        <v>52.7</v>
      </c>
      <c r="K6811">
        <v>1317.5</v>
      </c>
      <c r="L6811">
        <v>775</v>
      </c>
    </row>
    <row r="6812" spans="1:12" x14ac:dyDescent="0.25">
      <c r="A6812" s="9">
        <v>44499</v>
      </c>
      <c r="B6812">
        <v>143704</v>
      </c>
      <c r="C6812" t="s">
        <v>29</v>
      </c>
      <c r="D6812" t="s">
        <v>19</v>
      </c>
      <c r="E6812" t="s">
        <v>20</v>
      </c>
      <c r="F6812" t="s">
        <v>15</v>
      </c>
      <c r="G6812" t="s">
        <v>24</v>
      </c>
      <c r="H6812" t="s">
        <v>27</v>
      </c>
      <c r="I6812">
        <v>134</v>
      </c>
      <c r="J6812">
        <v>60</v>
      </c>
      <c r="K6812">
        <v>8040</v>
      </c>
      <c r="L6812">
        <v>4020</v>
      </c>
    </row>
    <row r="6813" spans="1:12" x14ac:dyDescent="0.25">
      <c r="A6813" s="9">
        <v>44499</v>
      </c>
      <c r="B6813">
        <v>143705</v>
      </c>
      <c r="C6813" t="s">
        <v>32</v>
      </c>
      <c r="D6813" t="s">
        <v>33</v>
      </c>
      <c r="E6813" t="s">
        <v>14</v>
      </c>
      <c r="F6813" t="s">
        <v>21</v>
      </c>
      <c r="G6813" t="s">
        <v>24</v>
      </c>
      <c r="H6813" t="s">
        <v>17</v>
      </c>
      <c r="I6813">
        <v>14</v>
      </c>
      <c r="J6813">
        <v>64.599999999999994</v>
      </c>
      <c r="K6813">
        <v>904.4</v>
      </c>
      <c r="L6813">
        <v>532</v>
      </c>
    </row>
    <row r="6814" spans="1:12" x14ac:dyDescent="0.25">
      <c r="A6814" s="9">
        <v>44499</v>
      </c>
      <c r="B6814">
        <v>143706</v>
      </c>
      <c r="C6814" t="s">
        <v>39</v>
      </c>
      <c r="D6814" t="s">
        <v>40</v>
      </c>
      <c r="E6814" t="s">
        <v>14</v>
      </c>
      <c r="F6814" t="s">
        <v>21</v>
      </c>
      <c r="G6814" t="s">
        <v>31</v>
      </c>
      <c r="H6814" t="s">
        <v>27</v>
      </c>
      <c r="I6814">
        <v>96</v>
      </c>
      <c r="J6814">
        <v>12</v>
      </c>
      <c r="K6814">
        <v>1152</v>
      </c>
      <c r="L6814">
        <v>576</v>
      </c>
    </row>
    <row r="6815" spans="1:12" x14ac:dyDescent="0.25">
      <c r="A6815" s="9">
        <v>44499</v>
      </c>
      <c r="B6815">
        <v>143707</v>
      </c>
      <c r="C6815" t="s">
        <v>18</v>
      </c>
      <c r="D6815" t="s">
        <v>19</v>
      </c>
      <c r="E6815" t="s">
        <v>14</v>
      </c>
      <c r="F6815" t="s">
        <v>21</v>
      </c>
      <c r="G6815" t="s">
        <v>16</v>
      </c>
      <c r="H6815" t="s">
        <v>22</v>
      </c>
      <c r="I6815">
        <v>11</v>
      </c>
      <c r="J6815">
        <v>50</v>
      </c>
      <c r="K6815">
        <v>550</v>
      </c>
      <c r="L6815">
        <v>275</v>
      </c>
    </row>
    <row r="6816" spans="1:12" x14ac:dyDescent="0.25">
      <c r="A6816" s="9">
        <v>44499</v>
      </c>
      <c r="B6816">
        <v>143708</v>
      </c>
      <c r="C6816" t="s">
        <v>36</v>
      </c>
      <c r="D6816" t="s">
        <v>19</v>
      </c>
      <c r="E6816" t="s">
        <v>20</v>
      </c>
      <c r="F6816" t="s">
        <v>15</v>
      </c>
      <c r="G6816" t="s">
        <v>24</v>
      </c>
      <c r="H6816" t="s">
        <v>22</v>
      </c>
      <c r="I6816">
        <v>86</v>
      </c>
      <c r="J6816">
        <v>46.5</v>
      </c>
      <c r="K6816">
        <v>3999</v>
      </c>
      <c r="L6816">
        <v>2666</v>
      </c>
    </row>
    <row r="6817" spans="1:12" x14ac:dyDescent="0.25">
      <c r="A6817" s="9">
        <v>44499</v>
      </c>
      <c r="B6817">
        <v>143709</v>
      </c>
      <c r="C6817" t="s">
        <v>38</v>
      </c>
      <c r="D6817" t="s">
        <v>13</v>
      </c>
      <c r="E6817" t="s">
        <v>14</v>
      </c>
      <c r="F6817" t="s">
        <v>21</v>
      </c>
      <c r="G6817" t="s">
        <v>24</v>
      </c>
      <c r="H6817" t="s">
        <v>25</v>
      </c>
      <c r="I6817">
        <v>41</v>
      </c>
      <c r="J6817">
        <v>61.05</v>
      </c>
      <c r="K6817">
        <v>2503.0500000000002</v>
      </c>
      <c r="L6817">
        <v>1517</v>
      </c>
    </row>
    <row r="6818" spans="1:12" x14ac:dyDescent="0.25">
      <c r="A6818" s="9">
        <v>44499</v>
      </c>
      <c r="B6818">
        <v>143710</v>
      </c>
      <c r="C6818" t="s">
        <v>35</v>
      </c>
      <c r="D6818" t="s">
        <v>33</v>
      </c>
      <c r="E6818" t="s">
        <v>20</v>
      </c>
      <c r="F6818" t="s">
        <v>21</v>
      </c>
      <c r="G6818" t="s">
        <v>31</v>
      </c>
      <c r="H6818" t="s">
        <v>27</v>
      </c>
      <c r="I6818">
        <v>31</v>
      </c>
      <c r="J6818">
        <v>9.9</v>
      </c>
      <c r="K6818">
        <v>306.89999999999998</v>
      </c>
      <c r="L6818">
        <v>186</v>
      </c>
    </row>
    <row r="6819" spans="1:12" x14ac:dyDescent="0.25">
      <c r="A6819" s="9">
        <v>44499</v>
      </c>
      <c r="B6819">
        <v>143711</v>
      </c>
      <c r="C6819" t="s">
        <v>36</v>
      </c>
      <c r="D6819" t="s">
        <v>19</v>
      </c>
      <c r="E6819" t="s">
        <v>34</v>
      </c>
      <c r="F6819" t="s">
        <v>21</v>
      </c>
      <c r="G6819" t="s">
        <v>31</v>
      </c>
      <c r="H6819" t="s">
        <v>27</v>
      </c>
      <c r="I6819">
        <v>83</v>
      </c>
      <c r="J6819">
        <v>10.199999999999999</v>
      </c>
      <c r="K6819">
        <v>846.6</v>
      </c>
      <c r="L6819">
        <v>498</v>
      </c>
    </row>
    <row r="6820" spans="1:12" x14ac:dyDescent="0.25">
      <c r="A6820" s="9">
        <v>44500</v>
      </c>
      <c r="B6820">
        <v>143712</v>
      </c>
      <c r="C6820" t="s">
        <v>26</v>
      </c>
      <c r="D6820" t="s">
        <v>13</v>
      </c>
      <c r="E6820" t="s">
        <v>14</v>
      </c>
      <c r="F6820" t="s">
        <v>15</v>
      </c>
      <c r="G6820" t="s">
        <v>24</v>
      </c>
      <c r="H6820" t="s">
        <v>22</v>
      </c>
      <c r="I6820">
        <v>68</v>
      </c>
      <c r="J6820">
        <v>77.5</v>
      </c>
      <c r="K6820">
        <v>5270</v>
      </c>
      <c r="L6820">
        <v>2108</v>
      </c>
    </row>
    <row r="6821" spans="1:12" x14ac:dyDescent="0.25">
      <c r="A6821" s="9">
        <v>44500</v>
      </c>
      <c r="B6821">
        <v>143713</v>
      </c>
      <c r="C6821" t="s">
        <v>38</v>
      </c>
      <c r="D6821" t="s">
        <v>13</v>
      </c>
      <c r="E6821" t="s">
        <v>14</v>
      </c>
      <c r="F6821" t="s">
        <v>15</v>
      </c>
      <c r="G6821" t="s">
        <v>31</v>
      </c>
      <c r="H6821" t="s">
        <v>25</v>
      </c>
      <c r="I6821">
        <v>43</v>
      </c>
      <c r="J6821">
        <v>17</v>
      </c>
      <c r="K6821">
        <v>731</v>
      </c>
      <c r="L6821">
        <v>430</v>
      </c>
    </row>
    <row r="6822" spans="1:12" x14ac:dyDescent="0.25">
      <c r="A6822" s="9">
        <v>44500</v>
      </c>
      <c r="B6822">
        <v>143714</v>
      </c>
      <c r="C6822" t="s">
        <v>26</v>
      </c>
      <c r="D6822" t="s">
        <v>13</v>
      </c>
      <c r="E6822" t="s">
        <v>20</v>
      </c>
      <c r="F6822" t="s">
        <v>15</v>
      </c>
      <c r="G6822" t="s">
        <v>31</v>
      </c>
      <c r="H6822" t="s">
        <v>22</v>
      </c>
      <c r="I6822">
        <v>136</v>
      </c>
      <c r="J6822">
        <v>18</v>
      </c>
      <c r="K6822">
        <v>2448</v>
      </c>
      <c r="L6822">
        <v>1224</v>
      </c>
    </row>
    <row r="6823" spans="1:12" x14ac:dyDescent="0.25">
      <c r="A6823" s="9">
        <v>44500</v>
      </c>
      <c r="B6823">
        <v>143715</v>
      </c>
      <c r="C6823" t="s">
        <v>41</v>
      </c>
      <c r="D6823" t="s">
        <v>33</v>
      </c>
      <c r="E6823" t="s">
        <v>20</v>
      </c>
      <c r="F6823" t="s">
        <v>15</v>
      </c>
      <c r="G6823" t="s">
        <v>24</v>
      </c>
      <c r="H6823" t="s">
        <v>22</v>
      </c>
      <c r="I6823">
        <v>7</v>
      </c>
      <c r="J6823">
        <v>62</v>
      </c>
      <c r="K6823">
        <v>434</v>
      </c>
      <c r="L6823">
        <v>217</v>
      </c>
    </row>
    <row r="6824" spans="1:12" x14ac:dyDescent="0.25">
      <c r="A6824" s="9">
        <v>44500</v>
      </c>
      <c r="B6824">
        <v>143716</v>
      </c>
      <c r="C6824" t="s">
        <v>35</v>
      </c>
      <c r="D6824" t="s">
        <v>33</v>
      </c>
      <c r="E6824" t="s">
        <v>20</v>
      </c>
      <c r="F6824" t="s">
        <v>21</v>
      </c>
      <c r="G6824" t="s">
        <v>16</v>
      </c>
      <c r="H6824" t="s">
        <v>22</v>
      </c>
      <c r="I6824">
        <v>40</v>
      </c>
      <c r="J6824">
        <v>37.5</v>
      </c>
      <c r="K6824">
        <v>1500</v>
      </c>
      <c r="L6824">
        <v>1000</v>
      </c>
    </row>
    <row r="6825" spans="1:12" x14ac:dyDescent="0.25">
      <c r="A6825" s="9">
        <v>44500</v>
      </c>
      <c r="B6825">
        <v>143717</v>
      </c>
      <c r="C6825" t="s">
        <v>12</v>
      </c>
      <c r="D6825" t="s">
        <v>13</v>
      </c>
      <c r="E6825" t="s">
        <v>20</v>
      </c>
      <c r="F6825" t="s">
        <v>21</v>
      </c>
      <c r="G6825" t="s">
        <v>16</v>
      </c>
      <c r="H6825" t="s">
        <v>22</v>
      </c>
      <c r="I6825">
        <v>6</v>
      </c>
      <c r="J6825">
        <v>42.5</v>
      </c>
      <c r="K6825">
        <v>255</v>
      </c>
      <c r="L6825">
        <v>150</v>
      </c>
    </row>
    <row r="6826" spans="1:12" x14ac:dyDescent="0.25">
      <c r="A6826" s="9">
        <v>44500</v>
      </c>
      <c r="B6826">
        <v>143718</v>
      </c>
      <c r="C6826" t="s">
        <v>18</v>
      </c>
      <c r="D6826" t="s">
        <v>19</v>
      </c>
      <c r="E6826" t="s">
        <v>20</v>
      </c>
      <c r="F6826" t="s">
        <v>15</v>
      </c>
      <c r="G6826" t="s">
        <v>16</v>
      </c>
      <c r="H6826" t="s">
        <v>17</v>
      </c>
      <c r="I6826">
        <v>76</v>
      </c>
      <c r="J6826">
        <v>39.6</v>
      </c>
      <c r="K6826">
        <v>3009.6</v>
      </c>
      <c r="L6826">
        <v>1824</v>
      </c>
    </row>
    <row r="6827" spans="1:12" x14ac:dyDescent="0.25">
      <c r="A6827" s="9">
        <v>44500</v>
      </c>
      <c r="B6827">
        <v>143719</v>
      </c>
      <c r="C6827" t="s">
        <v>41</v>
      </c>
      <c r="D6827" t="s">
        <v>33</v>
      </c>
      <c r="E6827" t="s">
        <v>14</v>
      </c>
      <c r="F6827" t="s">
        <v>15</v>
      </c>
      <c r="G6827" t="s">
        <v>16</v>
      </c>
      <c r="H6827" t="s">
        <v>17</v>
      </c>
      <c r="I6827">
        <v>72</v>
      </c>
      <c r="J6827">
        <v>39.6</v>
      </c>
      <c r="K6827">
        <v>2851.2</v>
      </c>
      <c r="L6827">
        <v>1728</v>
      </c>
    </row>
    <row r="6828" spans="1:12" x14ac:dyDescent="0.25">
      <c r="A6828" s="9">
        <v>44500</v>
      </c>
      <c r="B6828">
        <v>143720</v>
      </c>
      <c r="C6828" t="s">
        <v>18</v>
      </c>
      <c r="D6828" t="s">
        <v>19</v>
      </c>
      <c r="E6828" t="s">
        <v>14</v>
      </c>
      <c r="F6828" t="s">
        <v>21</v>
      </c>
      <c r="G6828" t="s">
        <v>16</v>
      </c>
      <c r="H6828" t="s">
        <v>27</v>
      </c>
      <c r="I6828">
        <v>124</v>
      </c>
      <c r="J6828">
        <v>20</v>
      </c>
      <c r="K6828">
        <v>2480</v>
      </c>
      <c r="L6828">
        <v>1240</v>
      </c>
    </row>
    <row r="6829" spans="1:12" x14ac:dyDescent="0.25">
      <c r="A6829" s="9">
        <v>44500</v>
      </c>
      <c r="B6829">
        <v>143721</v>
      </c>
      <c r="C6829" t="s">
        <v>32</v>
      </c>
      <c r="D6829" t="s">
        <v>33</v>
      </c>
      <c r="E6829" t="s">
        <v>14</v>
      </c>
      <c r="F6829" t="s">
        <v>21</v>
      </c>
      <c r="G6829" t="s">
        <v>31</v>
      </c>
      <c r="H6829" t="s">
        <v>27</v>
      </c>
      <c r="I6829">
        <v>131</v>
      </c>
      <c r="J6829">
        <v>10.199999999999999</v>
      </c>
      <c r="K6829">
        <v>1336.2</v>
      </c>
      <c r="L6829">
        <v>786</v>
      </c>
    </row>
    <row r="6830" spans="1:12" x14ac:dyDescent="0.25">
      <c r="A6830" s="9">
        <v>44500</v>
      </c>
      <c r="B6830">
        <v>143722</v>
      </c>
      <c r="C6830" t="s">
        <v>36</v>
      </c>
      <c r="D6830" t="s">
        <v>19</v>
      </c>
      <c r="E6830" t="s">
        <v>34</v>
      </c>
      <c r="F6830" t="s">
        <v>15</v>
      </c>
      <c r="G6830" t="s">
        <v>16</v>
      </c>
      <c r="H6830" t="s">
        <v>25</v>
      </c>
      <c r="I6830">
        <v>42</v>
      </c>
      <c r="J6830">
        <v>46</v>
      </c>
      <c r="K6830">
        <v>1932</v>
      </c>
      <c r="L6830">
        <v>966</v>
      </c>
    </row>
    <row r="6831" spans="1:12" x14ac:dyDescent="0.25">
      <c r="A6831" s="9">
        <v>44500</v>
      </c>
      <c r="B6831">
        <v>143723</v>
      </c>
      <c r="C6831" t="s">
        <v>35</v>
      </c>
      <c r="D6831" t="s">
        <v>33</v>
      </c>
      <c r="E6831" t="s">
        <v>20</v>
      </c>
      <c r="F6831" t="s">
        <v>21</v>
      </c>
      <c r="G6831" t="s">
        <v>16</v>
      </c>
      <c r="H6831" t="s">
        <v>22</v>
      </c>
      <c r="I6831">
        <v>121</v>
      </c>
      <c r="J6831">
        <v>41.25</v>
      </c>
      <c r="K6831">
        <v>4991.25</v>
      </c>
      <c r="L6831">
        <v>3025</v>
      </c>
    </row>
    <row r="6832" spans="1:12" x14ac:dyDescent="0.25">
      <c r="A6832" s="9">
        <v>44500</v>
      </c>
      <c r="B6832">
        <v>143724</v>
      </c>
      <c r="C6832" t="s">
        <v>28</v>
      </c>
      <c r="D6832" t="s">
        <v>13</v>
      </c>
      <c r="E6832" t="s">
        <v>14</v>
      </c>
      <c r="F6832" t="s">
        <v>15</v>
      </c>
      <c r="G6832" t="s">
        <v>16</v>
      </c>
      <c r="H6832" t="s">
        <v>25</v>
      </c>
      <c r="I6832">
        <v>126</v>
      </c>
      <c r="J6832">
        <v>34.5</v>
      </c>
      <c r="K6832">
        <v>4347</v>
      </c>
      <c r="L6832">
        <v>2898</v>
      </c>
    </row>
    <row r="6833" spans="1:12" x14ac:dyDescent="0.25">
      <c r="A6833" s="9">
        <v>44500</v>
      </c>
      <c r="B6833">
        <v>143725</v>
      </c>
      <c r="C6833" t="s">
        <v>41</v>
      </c>
      <c r="D6833" t="s">
        <v>33</v>
      </c>
      <c r="E6833" t="s">
        <v>34</v>
      </c>
      <c r="F6833" t="s">
        <v>15</v>
      </c>
      <c r="G6833" t="s">
        <v>24</v>
      </c>
      <c r="H6833" t="s">
        <v>22</v>
      </c>
      <c r="I6833">
        <v>85</v>
      </c>
      <c r="J6833">
        <v>52.7</v>
      </c>
      <c r="K6833">
        <v>4479.5</v>
      </c>
      <c r="L6833">
        <v>2635</v>
      </c>
    </row>
    <row r="6834" spans="1:12" x14ac:dyDescent="0.25">
      <c r="A6834" s="9">
        <v>44501</v>
      </c>
      <c r="B6834">
        <v>143726</v>
      </c>
      <c r="C6834" t="s">
        <v>39</v>
      </c>
      <c r="D6834" t="s">
        <v>40</v>
      </c>
      <c r="E6834" t="s">
        <v>20</v>
      </c>
      <c r="F6834" t="s">
        <v>21</v>
      </c>
      <c r="G6834" t="s">
        <v>16</v>
      </c>
      <c r="H6834" t="s">
        <v>22</v>
      </c>
      <c r="I6834">
        <v>101</v>
      </c>
      <c r="J6834">
        <v>50</v>
      </c>
      <c r="K6834">
        <v>5050</v>
      </c>
      <c r="L6834">
        <v>2525</v>
      </c>
    </row>
    <row r="6835" spans="1:12" x14ac:dyDescent="0.25">
      <c r="A6835" s="9">
        <v>44501</v>
      </c>
      <c r="B6835">
        <v>143727</v>
      </c>
      <c r="C6835" t="s">
        <v>38</v>
      </c>
      <c r="D6835" t="s">
        <v>13</v>
      </c>
      <c r="E6835" t="s">
        <v>20</v>
      </c>
      <c r="F6835" t="s">
        <v>21</v>
      </c>
      <c r="G6835" t="s">
        <v>16</v>
      </c>
      <c r="H6835" t="s">
        <v>27</v>
      </c>
      <c r="I6835">
        <v>101</v>
      </c>
      <c r="J6835">
        <v>25</v>
      </c>
      <c r="K6835">
        <v>2525</v>
      </c>
      <c r="L6835">
        <v>1010</v>
      </c>
    </row>
    <row r="6836" spans="1:12" x14ac:dyDescent="0.25">
      <c r="A6836" s="9">
        <v>44501</v>
      </c>
      <c r="B6836">
        <v>143728</v>
      </c>
      <c r="C6836" t="s">
        <v>30</v>
      </c>
      <c r="D6836" t="s">
        <v>13</v>
      </c>
      <c r="E6836" t="s">
        <v>34</v>
      </c>
      <c r="F6836" t="s">
        <v>21</v>
      </c>
      <c r="G6836" t="s">
        <v>24</v>
      </c>
      <c r="H6836" t="s">
        <v>25</v>
      </c>
      <c r="I6836">
        <v>106</v>
      </c>
      <c r="J6836">
        <v>61.05</v>
      </c>
      <c r="K6836">
        <v>6471.3</v>
      </c>
      <c r="L6836">
        <v>3922</v>
      </c>
    </row>
    <row r="6837" spans="1:12" x14ac:dyDescent="0.25">
      <c r="A6837" s="9">
        <v>44501</v>
      </c>
      <c r="B6837">
        <v>143729</v>
      </c>
      <c r="C6837" t="s">
        <v>32</v>
      </c>
      <c r="D6837" t="s">
        <v>33</v>
      </c>
      <c r="E6837" t="s">
        <v>20</v>
      </c>
      <c r="F6837" t="s">
        <v>15</v>
      </c>
      <c r="G6837" t="s">
        <v>16</v>
      </c>
      <c r="H6837" t="s">
        <v>25</v>
      </c>
      <c r="I6837">
        <v>93</v>
      </c>
      <c r="J6837">
        <v>37.950000000000003</v>
      </c>
      <c r="K6837">
        <v>3529.35</v>
      </c>
      <c r="L6837">
        <v>2139</v>
      </c>
    </row>
    <row r="6838" spans="1:12" x14ac:dyDescent="0.25">
      <c r="A6838" s="9">
        <v>44501</v>
      </c>
      <c r="B6838">
        <v>143730</v>
      </c>
      <c r="C6838" t="s">
        <v>26</v>
      </c>
      <c r="D6838" t="s">
        <v>13</v>
      </c>
      <c r="E6838" t="s">
        <v>14</v>
      </c>
      <c r="F6838" t="s">
        <v>21</v>
      </c>
      <c r="G6838" t="s">
        <v>16</v>
      </c>
      <c r="H6838" t="s">
        <v>22</v>
      </c>
      <c r="I6838">
        <v>146</v>
      </c>
      <c r="J6838">
        <v>41.25</v>
      </c>
      <c r="K6838">
        <v>6022.5</v>
      </c>
      <c r="L6838">
        <v>3650</v>
      </c>
    </row>
    <row r="6839" spans="1:12" x14ac:dyDescent="0.25">
      <c r="A6839" s="9">
        <v>44501</v>
      </c>
      <c r="B6839">
        <v>143731</v>
      </c>
      <c r="C6839" t="s">
        <v>35</v>
      </c>
      <c r="D6839" t="s">
        <v>33</v>
      </c>
      <c r="E6839" t="s">
        <v>20</v>
      </c>
      <c r="F6839" t="s">
        <v>21</v>
      </c>
      <c r="G6839" t="s">
        <v>31</v>
      </c>
      <c r="H6839" t="s">
        <v>27</v>
      </c>
      <c r="I6839">
        <v>123</v>
      </c>
      <c r="J6839">
        <v>12</v>
      </c>
      <c r="K6839">
        <v>1476</v>
      </c>
      <c r="L6839">
        <v>738</v>
      </c>
    </row>
    <row r="6840" spans="1:12" x14ac:dyDescent="0.25">
      <c r="A6840" s="9">
        <v>44501</v>
      </c>
      <c r="B6840">
        <v>143732</v>
      </c>
      <c r="C6840" t="s">
        <v>35</v>
      </c>
      <c r="D6840" t="s">
        <v>33</v>
      </c>
      <c r="E6840" t="s">
        <v>20</v>
      </c>
      <c r="F6840" t="s">
        <v>21</v>
      </c>
      <c r="G6840" t="s">
        <v>16</v>
      </c>
      <c r="H6840" t="s">
        <v>22</v>
      </c>
      <c r="I6840">
        <v>70</v>
      </c>
      <c r="J6840">
        <v>41.25</v>
      </c>
      <c r="K6840">
        <v>2887.5</v>
      </c>
      <c r="L6840">
        <v>1750</v>
      </c>
    </row>
    <row r="6841" spans="1:12" x14ac:dyDescent="0.25">
      <c r="A6841" s="9">
        <v>44501</v>
      </c>
      <c r="B6841">
        <v>143733</v>
      </c>
      <c r="C6841" t="s">
        <v>32</v>
      </c>
      <c r="D6841" t="s">
        <v>33</v>
      </c>
      <c r="E6841" t="s">
        <v>14</v>
      </c>
      <c r="F6841" t="s">
        <v>15</v>
      </c>
      <c r="G6841" t="s">
        <v>16</v>
      </c>
      <c r="H6841" t="s">
        <v>17</v>
      </c>
      <c r="I6841">
        <v>45</v>
      </c>
      <c r="J6841">
        <v>60</v>
      </c>
      <c r="K6841">
        <v>2700</v>
      </c>
      <c r="L6841">
        <v>1080</v>
      </c>
    </row>
    <row r="6842" spans="1:12" x14ac:dyDescent="0.25">
      <c r="A6842" s="9">
        <v>44501</v>
      </c>
      <c r="B6842">
        <v>143734</v>
      </c>
      <c r="C6842" t="s">
        <v>32</v>
      </c>
      <c r="D6842" t="s">
        <v>33</v>
      </c>
      <c r="E6842" t="s">
        <v>14</v>
      </c>
      <c r="F6842" t="s">
        <v>15</v>
      </c>
      <c r="G6842" t="s">
        <v>16</v>
      </c>
      <c r="H6842" t="s">
        <v>25</v>
      </c>
      <c r="I6842">
        <v>100</v>
      </c>
      <c r="J6842">
        <v>37.950000000000003</v>
      </c>
      <c r="K6842">
        <v>3795</v>
      </c>
      <c r="L6842">
        <v>2300</v>
      </c>
    </row>
    <row r="6843" spans="1:12" x14ac:dyDescent="0.25">
      <c r="A6843" s="9">
        <v>44501</v>
      </c>
      <c r="B6843">
        <v>143735</v>
      </c>
      <c r="C6843" t="s">
        <v>35</v>
      </c>
      <c r="D6843" t="s">
        <v>33</v>
      </c>
      <c r="E6843" t="s">
        <v>20</v>
      </c>
      <c r="F6843" t="s">
        <v>15</v>
      </c>
      <c r="G6843" t="s">
        <v>31</v>
      </c>
      <c r="H6843" t="s">
        <v>27</v>
      </c>
      <c r="I6843">
        <v>107</v>
      </c>
      <c r="J6843">
        <v>13.2</v>
      </c>
      <c r="K6843">
        <v>1412.4</v>
      </c>
      <c r="L6843">
        <v>856</v>
      </c>
    </row>
    <row r="6844" spans="1:12" x14ac:dyDescent="0.25">
      <c r="A6844" s="9">
        <v>44501</v>
      </c>
      <c r="B6844">
        <v>143736</v>
      </c>
      <c r="C6844" t="s">
        <v>37</v>
      </c>
      <c r="D6844" t="s">
        <v>19</v>
      </c>
      <c r="E6844" t="s">
        <v>14</v>
      </c>
      <c r="F6844" t="s">
        <v>21</v>
      </c>
      <c r="G6844" t="s">
        <v>16</v>
      </c>
      <c r="H6844" t="s">
        <v>22</v>
      </c>
      <c r="I6844">
        <v>87</v>
      </c>
      <c r="J6844">
        <v>62.5</v>
      </c>
      <c r="K6844">
        <v>5437.5</v>
      </c>
      <c r="L6844">
        <v>2175</v>
      </c>
    </row>
    <row r="6845" spans="1:12" x14ac:dyDescent="0.25">
      <c r="A6845" s="9">
        <v>44501</v>
      </c>
      <c r="B6845">
        <v>143737</v>
      </c>
      <c r="C6845" t="s">
        <v>12</v>
      </c>
      <c r="D6845" t="s">
        <v>13</v>
      </c>
      <c r="E6845" t="s">
        <v>14</v>
      </c>
      <c r="F6845" t="s">
        <v>15</v>
      </c>
      <c r="G6845" t="s">
        <v>31</v>
      </c>
      <c r="H6845" t="s">
        <v>25</v>
      </c>
      <c r="I6845">
        <v>7</v>
      </c>
      <c r="J6845">
        <v>17</v>
      </c>
      <c r="K6845">
        <v>119</v>
      </c>
      <c r="L6845">
        <v>70</v>
      </c>
    </row>
    <row r="6846" spans="1:12" x14ac:dyDescent="0.25">
      <c r="A6846" s="9">
        <v>44501</v>
      </c>
      <c r="B6846">
        <v>143738</v>
      </c>
      <c r="C6846" t="s">
        <v>23</v>
      </c>
      <c r="D6846" t="s">
        <v>19</v>
      </c>
      <c r="E6846" t="s">
        <v>14</v>
      </c>
      <c r="F6846" t="s">
        <v>21</v>
      </c>
      <c r="G6846" t="s">
        <v>31</v>
      </c>
      <c r="H6846" t="s">
        <v>17</v>
      </c>
      <c r="I6846">
        <v>49</v>
      </c>
      <c r="J6846">
        <v>22.5</v>
      </c>
      <c r="K6846">
        <v>1102.5</v>
      </c>
      <c r="L6846">
        <v>441</v>
      </c>
    </row>
    <row r="6847" spans="1:12" x14ac:dyDescent="0.25">
      <c r="A6847" s="9">
        <v>44501</v>
      </c>
      <c r="B6847">
        <v>143739</v>
      </c>
      <c r="C6847" t="s">
        <v>26</v>
      </c>
      <c r="D6847" t="s">
        <v>13</v>
      </c>
      <c r="E6847" t="s">
        <v>14</v>
      </c>
      <c r="F6847" t="s">
        <v>15</v>
      </c>
      <c r="G6847" t="s">
        <v>31</v>
      </c>
      <c r="H6847" t="s">
        <v>25</v>
      </c>
      <c r="I6847">
        <v>28</v>
      </c>
      <c r="J6847">
        <v>16.5</v>
      </c>
      <c r="K6847">
        <v>462</v>
      </c>
      <c r="L6847">
        <v>280</v>
      </c>
    </row>
    <row r="6848" spans="1:12" x14ac:dyDescent="0.25">
      <c r="A6848" s="9">
        <v>44502</v>
      </c>
      <c r="B6848">
        <v>143740</v>
      </c>
      <c r="C6848" t="s">
        <v>32</v>
      </c>
      <c r="D6848" t="s">
        <v>33</v>
      </c>
      <c r="E6848" t="s">
        <v>20</v>
      </c>
      <c r="F6848" t="s">
        <v>21</v>
      </c>
      <c r="G6848" t="s">
        <v>31</v>
      </c>
      <c r="H6848" t="s">
        <v>27</v>
      </c>
      <c r="I6848">
        <v>73</v>
      </c>
      <c r="J6848">
        <v>9.9</v>
      </c>
      <c r="K6848">
        <v>722.7</v>
      </c>
      <c r="L6848">
        <v>438</v>
      </c>
    </row>
    <row r="6849" spans="1:12" x14ac:dyDescent="0.25">
      <c r="A6849" s="9">
        <v>44502</v>
      </c>
      <c r="B6849">
        <v>143741</v>
      </c>
      <c r="C6849" t="s">
        <v>12</v>
      </c>
      <c r="D6849" t="s">
        <v>13</v>
      </c>
      <c r="E6849" t="s">
        <v>14</v>
      </c>
      <c r="F6849" t="s">
        <v>21</v>
      </c>
      <c r="G6849" t="s">
        <v>24</v>
      </c>
      <c r="H6849" t="s">
        <v>25</v>
      </c>
      <c r="I6849">
        <v>107</v>
      </c>
      <c r="J6849">
        <v>92.5</v>
      </c>
      <c r="K6849">
        <v>9897.5</v>
      </c>
      <c r="L6849">
        <v>3959</v>
      </c>
    </row>
    <row r="6850" spans="1:12" x14ac:dyDescent="0.25">
      <c r="A6850" s="9">
        <v>44502</v>
      </c>
      <c r="B6850">
        <v>143742</v>
      </c>
      <c r="C6850" t="s">
        <v>26</v>
      </c>
      <c r="D6850" t="s">
        <v>13</v>
      </c>
      <c r="E6850" t="s">
        <v>20</v>
      </c>
      <c r="F6850" t="s">
        <v>15</v>
      </c>
      <c r="G6850" t="s">
        <v>16</v>
      </c>
      <c r="H6850" t="s">
        <v>25</v>
      </c>
      <c r="I6850">
        <v>141</v>
      </c>
      <c r="J6850">
        <v>39.1</v>
      </c>
      <c r="K6850">
        <v>5513.1</v>
      </c>
      <c r="L6850">
        <v>3243</v>
      </c>
    </row>
    <row r="6851" spans="1:12" x14ac:dyDescent="0.25">
      <c r="A6851" s="9">
        <v>44502</v>
      </c>
      <c r="B6851">
        <v>143743</v>
      </c>
      <c r="C6851" t="s">
        <v>39</v>
      </c>
      <c r="D6851" t="s">
        <v>40</v>
      </c>
      <c r="E6851" t="s">
        <v>20</v>
      </c>
      <c r="F6851" t="s">
        <v>15</v>
      </c>
      <c r="G6851" t="s">
        <v>24</v>
      </c>
      <c r="H6851" t="s">
        <v>22</v>
      </c>
      <c r="I6851">
        <v>128</v>
      </c>
      <c r="J6851">
        <v>77.5</v>
      </c>
      <c r="K6851">
        <v>9920</v>
      </c>
      <c r="L6851">
        <v>3968</v>
      </c>
    </row>
    <row r="6852" spans="1:12" x14ac:dyDescent="0.25">
      <c r="A6852" s="9">
        <v>44502</v>
      </c>
      <c r="B6852">
        <v>143744</v>
      </c>
      <c r="C6852" t="s">
        <v>18</v>
      </c>
      <c r="D6852" t="s">
        <v>19</v>
      </c>
      <c r="E6852" t="s">
        <v>20</v>
      </c>
      <c r="F6852" t="s">
        <v>21</v>
      </c>
      <c r="G6852" t="s">
        <v>24</v>
      </c>
      <c r="H6852" t="s">
        <v>25</v>
      </c>
      <c r="I6852">
        <v>116</v>
      </c>
      <c r="J6852">
        <v>61.05</v>
      </c>
      <c r="K6852">
        <v>7081.8</v>
      </c>
      <c r="L6852">
        <v>4292</v>
      </c>
    </row>
    <row r="6853" spans="1:12" x14ac:dyDescent="0.25">
      <c r="A6853" s="9">
        <v>44502</v>
      </c>
      <c r="B6853">
        <v>143745</v>
      </c>
      <c r="C6853" t="s">
        <v>37</v>
      </c>
      <c r="D6853" t="s">
        <v>19</v>
      </c>
      <c r="E6853" t="s">
        <v>34</v>
      </c>
      <c r="F6853" t="s">
        <v>21</v>
      </c>
      <c r="G6853" t="s">
        <v>24</v>
      </c>
      <c r="H6853" t="s">
        <v>25</v>
      </c>
      <c r="I6853">
        <v>117</v>
      </c>
      <c r="J6853">
        <v>74</v>
      </c>
      <c r="K6853">
        <v>8658</v>
      </c>
      <c r="L6853">
        <v>4329</v>
      </c>
    </row>
    <row r="6854" spans="1:12" x14ac:dyDescent="0.25">
      <c r="A6854" s="9">
        <v>44502</v>
      </c>
      <c r="B6854">
        <v>143746</v>
      </c>
      <c r="C6854" t="s">
        <v>28</v>
      </c>
      <c r="D6854" t="s">
        <v>13</v>
      </c>
      <c r="E6854" t="s">
        <v>14</v>
      </c>
      <c r="F6854" t="s">
        <v>21</v>
      </c>
      <c r="G6854" t="s">
        <v>16</v>
      </c>
      <c r="H6854" t="s">
        <v>22</v>
      </c>
      <c r="I6854">
        <v>114</v>
      </c>
      <c r="J6854">
        <v>62.5</v>
      </c>
      <c r="K6854">
        <v>7125</v>
      </c>
      <c r="L6854">
        <v>2850</v>
      </c>
    </row>
    <row r="6855" spans="1:12" x14ac:dyDescent="0.25">
      <c r="A6855" s="9">
        <v>44502</v>
      </c>
      <c r="B6855">
        <v>143747</v>
      </c>
      <c r="C6855" t="s">
        <v>32</v>
      </c>
      <c r="D6855" t="s">
        <v>33</v>
      </c>
      <c r="E6855" t="s">
        <v>14</v>
      </c>
      <c r="F6855" t="s">
        <v>21</v>
      </c>
      <c r="G6855" t="s">
        <v>16</v>
      </c>
      <c r="H6855" t="s">
        <v>27</v>
      </c>
      <c r="I6855">
        <v>110</v>
      </c>
      <c r="J6855">
        <v>17</v>
      </c>
      <c r="K6855">
        <v>1870</v>
      </c>
      <c r="L6855">
        <v>1100</v>
      </c>
    </row>
    <row r="6856" spans="1:12" x14ac:dyDescent="0.25">
      <c r="A6856" s="9">
        <v>44502</v>
      </c>
      <c r="B6856">
        <v>143748</v>
      </c>
      <c r="C6856" t="s">
        <v>41</v>
      </c>
      <c r="D6856" t="s">
        <v>33</v>
      </c>
      <c r="E6856" t="s">
        <v>14</v>
      </c>
      <c r="F6856" t="s">
        <v>15</v>
      </c>
      <c r="G6856" t="s">
        <v>24</v>
      </c>
      <c r="H6856" t="s">
        <v>22</v>
      </c>
      <c r="I6856">
        <v>18</v>
      </c>
      <c r="J6856">
        <v>51.15</v>
      </c>
      <c r="K6856">
        <v>920.7</v>
      </c>
      <c r="L6856">
        <v>558</v>
      </c>
    </row>
    <row r="6857" spans="1:12" x14ac:dyDescent="0.25">
      <c r="A6857" s="9">
        <v>44502</v>
      </c>
      <c r="B6857">
        <v>143749</v>
      </c>
      <c r="C6857" t="s">
        <v>41</v>
      </c>
      <c r="D6857" t="s">
        <v>33</v>
      </c>
      <c r="E6857" t="s">
        <v>14</v>
      </c>
      <c r="F6857" t="s">
        <v>15</v>
      </c>
      <c r="G6857" t="s">
        <v>31</v>
      </c>
      <c r="H6857" t="s">
        <v>25</v>
      </c>
      <c r="I6857">
        <v>5</v>
      </c>
      <c r="J6857">
        <v>25</v>
      </c>
      <c r="K6857">
        <v>125</v>
      </c>
      <c r="L6857">
        <v>50</v>
      </c>
    </row>
    <row r="6858" spans="1:12" x14ac:dyDescent="0.25">
      <c r="A6858" s="9">
        <v>44502</v>
      </c>
      <c r="B6858">
        <v>143750</v>
      </c>
      <c r="C6858" t="s">
        <v>23</v>
      </c>
      <c r="D6858" t="s">
        <v>19</v>
      </c>
      <c r="E6858" t="s">
        <v>14</v>
      </c>
      <c r="F6858" t="s">
        <v>15</v>
      </c>
      <c r="G6858" t="s">
        <v>16</v>
      </c>
      <c r="H6858" t="s">
        <v>17</v>
      </c>
      <c r="I6858">
        <v>48</v>
      </c>
      <c r="J6858">
        <v>39.6</v>
      </c>
      <c r="K6858">
        <v>1900.8</v>
      </c>
      <c r="L6858">
        <v>1152</v>
      </c>
    </row>
    <row r="6859" spans="1:12" x14ac:dyDescent="0.25">
      <c r="A6859" s="9">
        <v>44502</v>
      </c>
      <c r="B6859">
        <v>143751</v>
      </c>
      <c r="C6859" t="s">
        <v>35</v>
      </c>
      <c r="D6859" t="s">
        <v>33</v>
      </c>
      <c r="E6859" t="s">
        <v>34</v>
      </c>
      <c r="F6859" t="s">
        <v>15</v>
      </c>
      <c r="G6859" t="s">
        <v>31</v>
      </c>
      <c r="H6859" t="s">
        <v>22</v>
      </c>
      <c r="I6859">
        <v>5</v>
      </c>
      <c r="J6859">
        <v>18</v>
      </c>
      <c r="K6859">
        <v>90</v>
      </c>
      <c r="L6859">
        <v>45</v>
      </c>
    </row>
    <row r="6860" spans="1:12" x14ac:dyDescent="0.25">
      <c r="A6860" s="9">
        <v>44502</v>
      </c>
      <c r="B6860">
        <v>143752</v>
      </c>
      <c r="C6860" t="s">
        <v>38</v>
      </c>
      <c r="D6860" t="s">
        <v>13</v>
      </c>
      <c r="E6860" t="s">
        <v>14</v>
      </c>
      <c r="F6860" t="s">
        <v>21</v>
      </c>
      <c r="G6860" t="s">
        <v>24</v>
      </c>
      <c r="H6860" t="s">
        <v>25</v>
      </c>
      <c r="I6860">
        <v>9</v>
      </c>
      <c r="J6860">
        <v>74</v>
      </c>
      <c r="K6860">
        <v>666</v>
      </c>
      <c r="L6860">
        <v>333</v>
      </c>
    </row>
    <row r="6861" spans="1:12" x14ac:dyDescent="0.25">
      <c r="A6861" s="9">
        <v>44502</v>
      </c>
      <c r="B6861">
        <v>143753</v>
      </c>
      <c r="C6861" t="s">
        <v>26</v>
      </c>
      <c r="D6861" t="s">
        <v>13</v>
      </c>
      <c r="E6861" t="s">
        <v>14</v>
      </c>
      <c r="F6861" t="s">
        <v>15</v>
      </c>
      <c r="G6861" t="s">
        <v>31</v>
      </c>
      <c r="H6861" t="s">
        <v>25</v>
      </c>
      <c r="I6861">
        <v>85</v>
      </c>
      <c r="J6861">
        <v>20</v>
      </c>
      <c r="K6861">
        <v>1700</v>
      </c>
      <c r="L6861">
        <v>850</v>
      </c>
    </row>
    <row r="6862" spans="1:12" x14ac:dyDescent="0.25">
      <c r="A6862" s="9">
        <v>44503</v>
      </c>
      <c r="B6862">
        <v>143754</v>
      </c>
      <c r="C6862" t="s">
        <v>32</v>
      </c>
      <c r="D6862" t="s">
        <v>33</v>
      </c>
      <c r="E6862" t="s">
        <v>34</v>
      </c>
      <c r="F6862" t="s">
        <v>15</v>
      </c>
      <c r="G6862" t="s">
        <v>24</v>
      </c>
      <c r="H6862" t="s">
        <v>22</v>
      </c>
      <c r="I6862">
        <v>59</v>
      </c>
      <c r="J6862">
        <v>52.7</v>
      </c>
      <c r="K6862">
        <v>3109.3</v>
      </c>
      <c r="L6862">
        <v>1829</v>
      </c>
    </row>
    <row r="6863" spans="1:12" x14ac:dyDescent="0.25">
      <c r="A6863" s="9">
        <v>44503</v>
      </c>
      <c r="B6863">
        <v>143755</v>
      </c>
      <c r="C6863" t="s">
        <v>32</v>
      </c>
      <c r="D6863" t="s">
        <v>33</v>
      </c>
      <c r="E6863" t="s">
        <v>20</v>
      </c>
      <c r="F6863" t="s">
        <v>15</v>
      </c>
      <c r="G6863" t="s">
        <v>31</v>
      </c>
      <c r="H6863" t="s">
        <v>27</v>
      </c>
      <c r="I6863">
        <v>69</v>
      </c>
      <c r="J6863">
        <v>12</v>
      </c>
      <c r="K6863">
        <v>828</v>
      </c>
      <c r="L6863">
        <v>552</v>
      </c>
    </row>
    <row r="6864" spans="1:12" x14ac:dyDescent="0.25">
      <c r="A6864" s="9">
        <v>44503</v>
      </c>
      <c r="B6864">
        <v>143756</v>
      </c>
      <c r="C6864" t="s">
        <v>36</v>
      </c>
      <c r="D6864" t="s">
        <v>19</v>
      </c>
      <c r="E6864" t="s">
        <v>14</v>
      </c>
      <c r="F6864" t="s">
        <v>21</v>
      </c>
      <c r="G6864" t="s">
        <v>24</v>
      </c>
      <c r="H6864" t="s">
        <v>25</v>
      </c>
      <c r="I6864">
        <v>139</v>
      </c>
      <c r="J6864">
        <v>92.5</v>
      </c>
      <c r="K6864">
        <v>12857.5</v>
      </c>
      <c r="L6864">
        <v>5143</v>
      </c>
    </row>
    <row r="6865" spans="1:12" x14ac:dyDescent="0.25">
      <c r="A6865" s="9">
        <v>44503</v>
      </c>
      <c r="B6865">
        <v>143757</v>
      </c>
      <c r="C6865" t="s">
        <v>41</v>
      </c>
      <c r="D6865" t="s">
        <v>33</v>
      </c>
      <c r="E6865" t="s">
        <v>20</v>
      </c>
      <c r="F6865" t="s">
        <v>15</v>
      </c>
      <c r="G6865" t="s">
        <v>31</v>
      </c>
      <c r="H6865" t="s">
        <v>27</v>
      </c>
      <c r="I6865">
        <v>87</v>
      </c>
      <c r="J6865">
        <v>20</v>
      </c>
      <c r="K6865">
        <v>1740</v>
      </c>
      <c r="L6865">
        <v>696</v>
      </c>
    </row>
    <row r="6866" spans="1:12" x14ac:dyDescent="0.25">
      <c r="A6866" s="9">
        <v>44503</v>
      </c>
      <c r="B6866">
        <v>143758</v>
      </c>
      <c r="C6866" t="s">
        <v>38</v>
      </c>
      <c r="D6866" t="s">
        <v>13</v>
      </c>
      <c r="E6866" t="s">
        <v>20</v>
      </c>
      <c r="F6866" t="s">
        <v>21</v>
      </c>
      <c r="G6866" t="s">
        <v>16</v>
      </c>
      <c r="H6866" t="s">
        <v>27</v>
      </c>
      <c r="I6866">
        <v>101</v>
      </c>
      <c r="J6866">
        <v>25</v>
      </c>
      <c r="K6866">
        <v>2525</v>
      </c>
      <c r="L6866">
        <v>1010</v>
      </c>
    </row>
    <row r="6867" spans="1:12" x14ac:dyDescent="0.25">
      <c r="A6867" s="9">
        <v>44503</v>
      </c>
      <c r="B6867">
        <v>143759</v>
      </c>
      <c r="C6867" t="s">
        <v>28</v>
      </c>
      <c r="D6867" t="s">
        <v>13</v>
      </c>
      <c r="E6867" t="s">
        <v>34</v>
      </c>
      <c r="F6867" t="s">
        <v>15</v>
      </c>
      <c r="G6867" t="s">
        <v>31</v>
      </c>
      <c r="H6867" t="s">
        <v>27</v>
      </c>
      <c r="I6867">
        <v>41</v>
      </c>
      <c r="J6867">
        <v>20</v>
      </c>
      <c r="K6867">
        <v>820</v>
      </c>
      <c r="L6867">
        <v>328</v>
      </c>
    </row>
    <row r="6868" spans="1:12" x14ac:dyDescent="0.25">
      <c r="A6868" s="9">
        <v>44503</v>
      </c>
      <c r="B6868">
        <v>143760</v>
      </c>
      <c r="C6868" t="s">
        <v>12</v>
      </c>
      <c r="D6868" t="s">
        <v>13</v>
      </c>
      <c r="E6868" t="s">
        <v>14</v>
      </c>
      <c r="F6868" t="s">
        <v>21</v>
      </c>
      <c r="G6868" t="s">
        <v>16</v>
      </c>
      <c r="H6868" t="s">
        <v>27</v>
      </c>
      <c r="I6868">
        <v>14</v>
      </c>
      <c r="J6868">
        <v>15</v>
      </c>
      <c r="K6868">
        <v>210</v>
      </c>
      <c r="L6868">
        <v>140</v>
      </c>
    </row>
    <row r="6869" spans="1:12" x14ac:dyDescent="0.25">
      <c r="A6869" s="9">
        <v>44503</v>
      </c>
      <c r="B6869">
        <v>143761</v>
      </c>
      <c r="C6869" t="s">
        <v>35</v>
      </c>
      <c r="D6869" t="s">
        <v>33</v>
      </c>
      <c r="E6869" t="s">
        <v>14</v>
      </c>
      <c r="F6869" t="s">
        <v>21</v>
      </c>
      <c r="G6869" t="s">
        <v>16</v>
      </c>
      <c r="H6869" t="s">
        <v>27</v>
      </c>
      <c r="I6869">
        <v>143</v>
      </c>
      <c r="J6869">
        <v>17</v>
      </c>
      <c r="K6869">
        <v>2431</v>
      </c>
      <c r="L6869">
        <v>1430</v>
      </c>
    </row>
    <row r="6870" spans="1:12" x14ac:dyDescent="0.25">
      <c r="A6870" s="9">
        <v>44503</v>
      </c>
      <c r="B6870">
        <v>143762</v>
      </c>
      <c r="C6870" t="s">
        <v>26</v>
      </c>
      <c r="D6870" t="s">
        <v>13</v>
      </c>
      <c r="E6870" t="s">
        <v>20</v>
      </c>
      <c r="F6870" t="s">
        <v>21</v>
      </c>
      <c r="G6870" t="s">
        <v>31</v>
      </c>
      <c r="H6870" t="s">
        <v>17</v>
      </c>
      <c r="I6870">
        <v>104</v>
      </c>
      <c r="J6870">
        <v>18</v>
      </c>
      <c r="K6870">
        <v>1872</v>
      </c>
      <c r="L6870">
        <v>936</v>
      </c>
    </row>
    <row r="6871" spans="1:12" x14ac:dyDescent="0.25">
      <c r="A6871" s="9">
        <v>44503</v>
      </c>
      <c r="B6871">
        <v>143763</v>
      </c>
      <c r="C6871" t="s">
        <v>35</v>
      </c>
      <c r="D6871" t="s">
        <v>33</v>
      </c>
      <c r="E6871" t="s">
        <v>14</v>
      </c>
      <c r="F6871" t="s">
        <v>21</v>
      </c>
      <c r="G6871" t="s">
        <v>24</v>
      </c>
      <c r="H6871" t="s">
        <v>25</v>
      </c>
      <c r="I6871">
        <v>85</v>
      </c>
      <c r="J6871">
        <v>61.05</v>
      </c>
      <c r="K6871">
        <v>5189.25</v>
      </c>
      <c r="L6871">
        <v>3145</v>
      </c>
    </row>
    <row r="6872" spans="1:12" x14ac:dyDescent="0.25">
      <c r="A6872" s="9">
        <v>44503</v>
      </c>
      <c r="B6872">
        <v>143764</v>
      </c>
      <c r="C6872" t="s">
        <v>39</v>
      </c>
      <c r="D6872" t="s">
        <v>40</v>
      </c>
      <c r="E6872" t="s">
        <v>34</v>
      </c>
      <c r="F6872" t="s">
        <v>21</v>
      </c>
      <c r="G6872" t="s">
        <v>16</v>
      </c>
      <c r="H6872" t="s">
        <v>22</v>
      </c>
      <c r="I6872">
        <v>84</v>
      </c>
      <c r="J6872">
        <v>50</v>
      </c>
      <c r="K6872">
        <v>4200</v>
      </c>
      <c r="L6872">
        <v>2100</v>
      </c>
    </row>
    <row r="6873" spans="1:12" x14ac:dyDescent="0.25">
      <c r="A6873" s="9">
        <v>44503</v>
      </c>
      <c r="B6873">
        <v>143765</v>
      </c>
      <c r="C6873" t="s">
        <v>18</v>
      </c>
      <c r="D6873" t="s">
        <v>19</v>
      </c>
      <c r="E6873" t="s">
        <v>14</v>
      </c>
      <c r="F6873" t="s">
        <v>15</v>
      </c>
      <c r="G6873" t="s">
        <v>16</v>
      </c>
      <c r="H6873" t="s">
        <v>17</v>
      </c>
      <c r="I6873">
        <v>39</v>
      </c>
      <c r="J6873">
        <v>60</v>
      </c>
      <c r="K6873">
        <v>2340</v>
      </c>
      <c r="L6873">
        <v>936</v>
      </c>
    </row>
    <row r="6874" spans="1:12" x14ac:dyDescent="0.25">
      <c r="A6874" s="9">
        <v>44503</v>
      </c>
      <c r="B6874">
        <v>143766</v>
      </c>
      <c r="C6874" t="s">
        <v>37</v>
      </c>
      <c r="D6874" t="s">
        <v>19</v>
      </c>
      <c r="E6874" t="s">
        <v>20</v>
      </c>
      <c r="F6874" t="s">
        <v>21</v>
      </c>
      <c r="G6874" t="s">
        <v>24</v>
      </c>
      <c r="H6874" t="s">
        <v>25</v>
      </c>
      <c r="I6874">
        <v>133</v>
      </c>
      <c r="J6874">
        <v>74</v>
      </c>
      <c r="K6874">
        <v>9842</v>
      </c>
      <c r="L6874">
        <v>4921</v>
      </c>
    </row>
    <row r="6875" spans="1:12" x14ac:dyDescent="0.25">
      <c r="A6875" s="9">
        <v>44503</v>
      </c>
      <c r="B6875">
        <v>143767</v>
      </c>
      <c r="C6875" t="s">
        <v>12</v>
      </c>
      <c r="D6875" t="s">
        <v>13</v>
      </c>
      <c r="E6875" t="s">
        <v>20</v>
      </c>
      <c r="F6875" t="s">
        <v>21</v>
      </c>
      <c r="G6875" t="s">
        <v>16</v>
      </c>
      <c r="H6875" t="s">
        <v>27</v>
      </c>
      <c r="I6875">
        <v>90</v>
      </c>
      <c r="J6875">
        <v>25</v>
      </c>
      <c r="K6875">
        <v>2250</v>
      </c>
      <c r="L6875">
        <v>900</v>
      </c>
    </row>
    <row r="6876" spans="1:12" x14ac:dyDescent="0.25">
      <c r="A6876" s="9">
        <v>44504</v>
      </c>
      <c r="B6876">
        <v>143768</v>
      </c>
      <c r="C6876" t="s">
        <v>32</v>
      </c>
      <c r="D6876" t="s">
        <v>33</v>
      </c>
      <c r="E6876" t="s">
        <v>14</v>
      </c>
      <c r="F6876" t="s">
        <v>15</v>
      </c>
      <c r="G6876" t="s">
        <v>16</v>
      </c>
      <c r="H6876" t="s">
        <v>17</v>
      </c>
      <c r="I6876">
        <v>39</v>
      </c>
      <c r="J6876">
        <v>39.6</v>
      </c>
      <c r="K6876">
        <v>1544.4</v>
      </c>
      <c r="L6876">
        <v>936</v>
      </c>
    </row>
    <row r="6877" spans="1:12" x14ac:dyDescent="0.25">
      <c r="A6877" s="9">
        <v>44504</v>
      </c>
      <c r="B6877">
        <v>143769</v>
      </c>
      <c r="C6877" t="s">
        <v>26</v>
      </c>
      <c r="D6877" t="s">
        <v>13</v>
      </c>
      <c r="E6877" t="s">
        <v>20</v>
      </c>
      <c r="F6877" t="s">
        <v>15</v>
      </c>
      <c r="G6877" t="s">
        <v>31</v>
      </c>
      <c r="H6877" t="s">
        <v>27</v>
      </c>
      <c r="I6877">
        <v>44</v>
      </c>
      <c r="J6877">
        <v>13.2</v>
      </c>
      <c r="K6877">
        <v>580.79999999999995</v>
      </c>
      <c r="L6877">
        <v>352</v>
      </c>
    </row>
    <row r="6878" spans="1:12" x14ac:dyDescent="0.25">
      <c r="A6878" s="9">
        <v>44504</v>
      </c>
      <c r="B6878">
        <v>143770</v>
      </c>
      <c r="C6878" t="s">
        <v>37</v>
      </c>
      <c r="D6878" t="s">
        <v>19</v>
      </c>
      <c r="E6878" t="s">
        <v>34</v>
      </c>
      <c r="F6878" t="s">
        <v>15</v>
      </c>
      <c r="G6878" t="s">
        <v>31</v>
      </c>
      <c r="H6878" t="s">
        <v>27</v>
      </c>
      <c r="I6878">
        <v>145</v>
      </c>
      <c r="J6878">
        <v>16</v>
      </c>
      <c r="K6878">
        <v>2320</v>
      </c>
      <c r="L6878">
        <v>1160</v>
      </c>
    </row>
    <row r="6879" spans="1:12" x14ac:dyDescent="0.25">
      <c r="A6879" s="9">
        <v>44504</v>
      </c>
      <c r="B6879">
        <v>143771</v>
      </c>
      <c r="C6879" t="s">
        <v>28</v>
      </c>
      <c r="D6879" t="s">
        <v>13</v>
      </c>
      <c r="E6879" t="s">
        <v>20</v>
      </c>
      <c r="F6879" t="s">
        <v>21</v>
      </c>
      <c r="G6879" t="s">
        <v>31</v>
      </c>
      <c r="H6879" t="s">
        <v>17</v>
      </c>
      <c r="I6879">
        <v>29</v>
      </c>
      <c r="J6879">
        <v>15.3</v>
      </c>
      <c r="K6879">
        <v>443.7</v>
      </c>
      <c r="L6879">
        <v>261</v>
      </c>
    </row>
    <row r="6880" spans="1:12" x14ac:dyDescent="0.25">
      <c r="A6880" s="9">
        <v>44504</v>
      </c>
      <c r="B6880">
        <v>143772</v>
      </c>
      <c r="C6880" t="s">
        <v>36</v>
      </c>
      <c r="D6880" t="s">
        <v>19</v>
      </c>
      <c r="E6880" t="s">
        <v>20</v>
      </c>
      <c r="F6880" t="s">
        <v>15</v>
      </c>
      <c r="G6880" t="s">
        <v>16</v>
      </c>
      <c r="H6880" t="s">
        <v>17</v>
      </c>
      <c r="I6880">
        <v>106</v>
      </c>
      <c r="J6880">
        <v>36</v>
      </c>
      <c r="K6880">
        <v>3816</v>
      </c>
      <c r="L6880">
        <v>2544</v>
      </c>
    </row>
    <row r="6881" spans="1:12" x14ac:dyDescent="0.25">
      <c r="A6881" s="9">
        <v>44504</v>
      </c>
      <c r="B6881">
        <v>143773</v>
      </c>
      <c r="C6881" t="s">
        <v>30</v>
      </c>
      <c r="D6881" t="s">
        <v>13</v>
      </c>
      <c r="E6881" t="s">
        <v>14</v>
      </c>
      <c r="F6881" t="s">
        <v>15</v>
      </c>
      <c r="G6881" t="s">
        <v>24</v>
      </c>
      <c r="H6881" t="s">
        <v>27</v>
      </c>
      <c r="I6881">
        <v>71</v>
      </c>
      <c r="J6881">
        <v>60</v>
      </c>
      <c r="K6881">
        <v>4260</v>
      </c>
      <c r="L6881">
        <v>2130</v>
      </c>
    </row>
    <row r="6882" spans="1:12" x14ac:dyDescent="0.25">
      <c r="A6882" s="9">
        <v>44504</v>
      </c>
      <c r="B6882">
        <v>143774</v>
      </c>
      <c r="C6882" t="s">
        <v>36</v>
      </c>
      <c r="D6882" t="s">
        <v>19</v>
      </c>
      <c r="E6882" t="s">
        <v>20</v>
      </c>
      <c r="F6882" t="s">
        <v>15</v>
      </c>
      <c r="G6882" t="s">
        <v>16</v>
      </c>
      <c r="H6882" t="s">
        <v>25</v>
      </c>
      <c r="I6882">
        <v>19</v>
      </c>
      <c r="J6882">
        <v>34.5</v>
      </c>
      <c r="K6882">
        <v>655.5</v>
      </c>
      <c r="L6882">
        <v>437</v>
      </c>
    </row>
    <row r="6883" spans="1:12" x14ac:dyDescent="0.25">
      <c r="A6883" s="9">
        <v>44504</v>
      </c>
      <c r="B6883">
        <v>143775</v>
      </c>
      <c r="C6883" t="s">
        <v>38</v>
      </c>
      <c r="D6883" t="s">
        <v>13</v>
      </c>
      <c r="E6883" t="s">
        <v>14</v>
      </c>
      <c r="F6883" t="s">
        <v>21</v>
      </c>
      <c r="G6883" t="s">
        <v>24</v>
      </c>
      <c r="H6883" t="s">
        <v>25</v>
      </c>
      <c r="I6883">
        <v>41</v>
      </c>
      <c r="J6883">
        <v>61.05</v>
      </c>
      <c r="K6883">
        <v>2503.0500000000002</v>
      </c>
      <c r="L6883">
        <v>1517</v>
      </c>
    </row>
    <row r="6884" spans="1:12" x14ac:dyDescent="0.25">
      <c r="A6884" s="9">
        <v>44504</v>
      </c>
      <c r="B6884">
        <v>143776</v>
      </c>
      <c r="C6884" t="s">
        <v>35</v>
      </c>
      <c r="D6884" t="s">
        <v>33</v>
      </c>
      <c r="E6884" t="s">
        <v>14</v>
      </c>
      <c r="F6884" t="s">
        <v>15</v>
      </c>
      <c r="G6884" t="s">
        <v>31</v>
      </c>
      <c r="H6884" t="s">
        <v>22</v>
      </c>
      <c r="I6884">
        <v>15</v>
      </c>
      <c r="J6884">
        <v>18</v>
      </c>
      <c r="K6884">
        <v>270</v>
      </c>
      <c r="L6884">
        <v>135</v>
      </c>
    </row>
    <row r="6885" spans="1:12" x14ac:dyDescent="0.25">
      <c r="A6885" s="9">
        <v>44504</v>
      </c>
      <c r="B6885">
        <v>143777</v>
      </c>
      <c r="C6885" t="s">
        <v>29</v>
      </c>
      <c r="D6885" t="s">
        <v>19</v>
      </c>
      <c r="E6885" t="s">
        <v>20</v>
      </c>
      <c r="F6885" t="s">
        <v>21</v>
      </c>
      <c r="G6885" t="s">
        <v>31</v>
      </c>
      <c r="H6885" t="s">
        <v>17</v>
      </c>
      <c r="I6885">
        <v>106</v>
      </c>
      <c r="J6885">
        <v>15.3</v>
      </c>
      <c r="K6885">
        <v>1621.8</v>
      </c>
      <c r="L6885">
        <v>954</v>
      </c>
    </row>
    <row r="6886" spans="1:12" x14ac:dyDescent="0.25">
      <c r="A6886" s="9">
        <v>44504</v>
      </c>
      <c r="B6886">
        <v>143778</v>
      </c>
      <c r="C6886" t="s">
        <v>12</v>
      </c>
      <c r="D6886" t="s">
        <v>13</v>
      </c>
      <c r="E6886" t="s">
        <v>20</v>
      </c>
      <c r="F6886" t="s">
        <v>15</v>
      </c>
      <c r="G6886" t="s">
        <v>16</v>
      </c>
      <c r="H6886" t="s">
        <v>17</v>
      </c>
      <c r="I6886">
        <v>27</v>
      </c>
      <c r="J6886">
        <v>39.6</v>
      </c>
      <c r="K6886">
        <v>1069.2</v>
      </c>
      <c r="L6886">
        <v>648</v>
      </c>
    </row>
    <row r="6887" spans="1:12" x14ac:dyDescent="0.25">
      <c r="A6887" s="9">
        <v>44504</v>
      </c>
      <c r="B6887">
        <v>143779</v>
      </c>
      <c r="C6887" t="s">
        <v>12</v>
      </c>
      <c r="D6887" t="s">
        <v>13</v>
      </c>
      <c r="E6887" t="s">
        <v>20</v>
      </c>
      <c r="F6887" t="s">
        <v>21</v>
      </c>
      <c r="G6887" t="s">
        <v>31</v>
      </c>
      <c r="H6887" t="s">
        <v>27</v>
      </c>
      <c r="I6887">
        <v>37</v>
      </c>
      <c r="J6887">
        <v>10.199999999999999</v>
      </c>
      <c r="K6887">
        <v>377.4</v>
      </c>
      <c r="L6887">
        <v>222</v>
      </c>
    </row>
    <row r="6888" spans="1:12" x14ac:dyDescent="0.25">
      <c r="A6888" s="9">
        <v>44504</v>
      </c>
      <c r="B6888">
        <v>143780</v>
      </c>
      <c r="C6888" t="s">
        <v>30</v>
      </c>
      <c r="D6888" t="s">
        <v>13</v>
      </c>
      <c r="E6888" t="s">
        <v>14</v>
      </c>
      <c r="F6888" t="s">
        <v>15</v>
      </c>
      <c r="G6888" t="s">
        <v>31</v>
      </c>
      <c r="H6888" t="s">
        <v>27</v>
      </c>
      <c r="I6888">
        <v>29</v>
      </c>
      <c r="J6888">
        <v>20</v>
      </c>
      <c r="K6888">
        <v>580</v>
      </c>
      <c r="L6888">
        <v>232</v>
      </c>
    </row>
    <row r="6889" spans="1:12" x14ac:dyDescent="0.25">
      <c r="A6889" s="9">
        <v>44504</v>
      </c>
      <c r="B6889">
        <v>143781</v>
      </c>
      <c r="C6889" t="s">
        <v>39</v>
      </c>
      <c r="D6889" t="s">
        <v>40</v>
      </c>
      <c r="E6889" t="s">
        <v>34</v>
      </c>
      <c r="F6889" t="s">
        <v>21</v>
      </c>
      <c r="G6889" t="s">
        <v>16</v>
      </c>
      <c r="H6889" t="s">
        <v>22</v>
      </c>
      <c r="I6889">
        <v>75</v>
      </c>
      <c r="J6889">
        <v>41.25</v>
      </c>
      <c r="K6889">
        <v>3093.75</v>
      </c>
      <c r="L6889">
        <v>1875</v>
      </c>
    </row>
    <row r="6890" spans="1:12" x14ac:dyDescent="0.25">
      <c r="A6890" s="9">
        <v>44505</v>
      </c>
      <c r="B6890">
        <v>143782</v>
      </c>
      <c r="C6890" t="s">
        <v>37</v>
      </c>
      <c r="D6890" t="s">
        <v>19</v>
      </c>
      <c r="E6890" t="s">
        <v>34</v>
      </c>
      <c r="F6890" t="s">
        <v>21</v>
      </c>
      <c r="G6890" t="s">
        <v>24</v>
      </c>
      <c r="H6890" t="s">
        <v>25</v>
      </c>
      <c r="I6890">
        <v>117</v>
      </c>
      <c r="J6890">
        <v>74</v>
      </c>
      <c r="K6890">
        <v>8658</v>
      </c>
      <c r="L6890">
        <v>4329</v>
      </c>
    </row>
    <row r="6891" spans="1:12" x14ac:dyDescent="0.25">
      <c r="A6891" s="9">
        <v>44505</v>
      </c>
      <c r="B6891">
        <v>143783</v>
      </c>
      <c r="C6891" t="s">
        <v>28</v>
      </c>
      <c r="D6891" t="s">
        <v>13</v>
      </c>
      <c r="E6891" t="s">
        <v>20</v>
      </c>
      <c r="F6891" t="s">
        <v>15</v>
      </c>
      <c r="G6891" t="s">
        <v>31</v>
      </c>
      <c r="H6891" t="s">
        <v>25</v>
      </c>
      <c r="I6891">
        <v>139</v>
      </c>
      <c r="J6891">
        <v>25</v>
      </c>
      <c r="K6891">
        <v>3475</v>
      </c>
      <c r="L6891">
        <v>1390</v>
      </c>
    </row>
    <row r="6892" spans="1:12" x14ac:dyDescent="0.25">
      <c r="A6892" s="9">
        <v>44505</v>
      </c>
      <c r="B6892">
        <v>143784</v>
      </c>
      <c r="C6892" t="s">
        <v>39</v>
      </c>
      <c r="D6892" t="s">
        <v>40</v>
      </c>
      <c r="E6892" t="s">
        <v>20</v>
      </c>
      <c r="F6892" t="s">
        <v>21</v>
      </c>
      <c r="G6892" t="s">
        <v>31</v>
      </c>
      <c r="H6892" t="s">
        <v>27</v>
      </c>
      <c r="I6892">
        <v>90</v>
      </c>
      <c r="J6892">
        <v>12</v>
      </c>
      <c r="K6892">
        <v>1080</v>
      </c>
      <c r="L6892">
        <v>540</v>
      </c>
    </row>
    <row r="6893" spans="1:12" x14ac:dyDescent="0.25">
      <c r="A6893" s="9">
        <v>44505</v>
      </c>
      <c r="B6893">
        <v>143785</v>
      </c>
      <c r="C6893" t="s">
        <v>30</v>
      </c>
      <c r="D6893" t="s">
        <v>13</v>
      </c>
      <c r="E6893" t="s">
        <v>14</v>
      </c>
      <c r="F6893" t="s">
        <v>21</v>
      </c>
      <c r="G6893" t="s">
        <v>24</v>
      </c>
      <c r="H6893" t="s">
        <v>17</v>
      </c>
      <c r="I6893">
        <v>100</v>
      </c>
      <c r="J6893">
        <v>76</v>
      </c>
      <c r="K6893">
        <v>7600</v>
      </c>
      <c r="L6893">
        <v>3800</v>
      </c>
    </row>
    <row r="6894" spans="1:12" x14ac:dyDescent="0.25">
      <c r="A6894" s="9">
        <v>44505</v>
      </c>
      <c r="B6894">
        <v>143786</v>
      </c>
      <c r="C6894" t="s">
        <v>29</v>
      </c>
      <c r="D6894" t="s">
        <v>19</v>
      </c>
      <c r="E6894" t="s">
        <v>14</v>
      </c>
      <c r="F6894" t="s">
        <v>21</v>
      </c>
      <c r="G6894" t="s">
        <v>24</v>
      </c>
      <c r="H6894" t="s">
        <v>17</v>
      </c>
      <c r="I6894">
        <v>42</v>
      </c>
      <c r="J6894">
        <v>62.7</v>
      </c>
      <c r="K6894">
        <v>2633.4</v>
      </c>
      <c r="L6894">
        <v>1596</v>
      </c>
    </row>
    <row r="6895" spans="1:12" x14ac:dyDescent="0.25">
      <c r="A6895" s="9">
        <v>44505</v>
      </c>
      <c r="B6895">
        <v>143787</v>
      </c>
      <c r="C6895" t="s">
        <v>26</v>
      </c>
      <c r="D6895" t="s">
        <v>13</v>
      </c>
      <c r="E6895" t="s">
        <v>14</v>
      </c>
      <c r="F6895" t="s">
        <v>21</v>
      </c>
      <c r="G6895" t="s">
        <v>16</v>
      </c>
      <c r="H6895" t="s">
        <v>22</v>
      </c>
      <c r="I6895">
        <v>85</v>
      </c>
      <c r="J6895">
        <v>42.5</v>
      </c>
      <c r="K6895">
        <v>3612.5</v>
      </c>
      <c r="L6895">
        <v>2125</v>
      </c>
    </row>
    <row r="6896" spans="1:12" x14ac:dyDescent="0.25">
      <c r="A6896" s="9">
        <v>44505</v>
      </c>
      <c r="B6896">
        <v>143788</v>
      </c>
      <c r="C6896" t="s">
        <v>32</v>
      </c>
      <c r="D6896" t="s">
        <v>33</v>
      </c>
      <c r="E6896" t="s">
        <v>20</v>
      </c>
      <c r="F6896" t="s">
        <v>15</v>
      </c>
      <c r="G6896" t="s">
        <v>16</v>
      </c>
      <c r="H6896" t="s">
        <v>25</v>
      </c>
      <c r="I6896">
        <v>7</v>
      </c>
      <c r="J6896">
        <v>37.950000000000003</v>
      </c>
      <c r="K6896">
        <v>265.64999999999998</v>
      </c>
      <c r="L6896">
        <v>161</v>
      </c>
    </row>
    <row r="6897" spans="1:12" x14ac:dyDescent="0.25">
      <c r="A6897" s="9">
        <v>44505</v>
      </c>
      <c r="B6897">
        <v>143789</v>
      </c>
      <c r="C6897" t="s">
        <v>32</v>
      </c>
      <c r="D6897" t="s">
        <v>33</v>
      </c>
      <c r="E6897" t="s">
        <v>20</v>
      </c>
      <c r="F6897" t="s">
        <v>15</v>
      </c>
      <c r="G6897" t="s">
        <v>31</v>
      </c>
      <c r="H6897" t="s">
        <v>27</v>
      </c>
      <c r="I6897">
        <v>52</v>
      </c>
      <c r="J6897">
        <v>13.2</v>
      </c>
      <c r="K6897">
        <v>686.4</v>
      </c>
      <c r="L6897">
        <v>416</v>
      </c>
    </row>
    <row r="6898" spans="1:12" x14ac:dyDescent="0.25">
      <c r="A6898" s="9">
        <v>44505</v>
      </c>
      <c r="B6898">
        <v>143790</v>
      </c>
      <c r="C6898" t="s">
        <v>39</v>
      </c>
      <c r="D6898" t="s">
        <v>40</v>
      </c>
      <c r="E6898" t="s">
        <v>20</v>
      </c>
      <c r="F6898" t="s">
        <v>15</v>
      </c>
      <c r="G6898" t="s">
        <v>31</v>
      </c>
      <c r="H6898" t="s">
        <v>25</v>
      </c>
      <c r="I6898">
        <v>49</v>
      </c>
      <c r="J6898">
        <v>25</v>
      </c>
      <c r="K6898">
        <v>1225</v>
      </c>
      <c r="L6898">
        <v>490</v>
      </c>
    </row>
    <row r="6899" spans="1:12" x14ac:dyDescent="0.25">
      <c r="A6899" s="9">
        <v>44505</v>
      </c>
      <c r="B6899">
        <v>143791</v>
      </c>
      <c r="C6899" t="s">
        <v>39</v>
      </c>
      <c r="D6899" t="s">
        <v>40</v>
      </c>
      <c r="E6899" t="s">
        <v>34</v>
      </c>
      <c r="F6899" t="s">
        <v>15</v>
      </c>
      <c r="G6899" t="s">
        <v>31</v>
      </c>
      <c r="H6899" t="s">
        <v>25</v>
      </c>
      <c r="I6899">
        <v>143</v>
      </c>
      <c r="J6899">
        <v>17</v>
      </c>
      <c r="K6899">
        <v>2431</v>
      </c>
      <c r="L6899">
        <v>1430</v>
      </c>
    </row>
    <row r="6900" spans="1:12" x14ac:dyDescent="0.25">
      <c r="A6900" s="9">
        <v>44505</v>
      </c>
      <c r="B6900">
        <v>143792</v>
      </c>
      <c r="C6900" t="s">
        <v>37</v>
      </c>
      <c r="D6900" t="s">
        <v>19</v>
      </c>
      <c r="E6900" t="s">
        <v>14</v>
      </c>
      <c r="F6900" t="s">
        <v>15</v>
      </c>
      <c r="G6900" t="s">
        <v>31</v>
      </c>
      <c r="H6900" t="s">
        <v>27</v>
      </c>
      <c r="I6900">
        <v>123</v>
      </c>
      <c r="J6900">
        <v>16</v>
      </c>
      <c r="K6900">
        <v>1968</v>
      </c>
      <c r="L6900">
        <v>984</v>
      </c>
    </row>
    <row r="6901" spans="1:12" x14ac:dyDescent="0.25">
      <c r="A6901" s="9">
        <v>44505</v>
      </c>
      <c r="B6901">
        <v>143793</v>
      </c>
      <c r="C6901" t="s">
        <v>41</v>
      </c>
      <c r="D6901" t="s">
        <v>33</v>
      </c>
      <c r="E6901" t="s">
        <v>20</v>
      </c>
      <c r="F6901" t="s">
        <v>21</v>
      </c>
      <c r="G6901" t="s">
        <v>24</v>
      </c>
      <c r="H6901" t="s">
        <v>25</v>
      </c>
      <c r="I6901">
        <v>128</v>
      </c>
      <c r="J6901">
        <v>62.9</v>
      </c>
      <c r="K6901">
        <v>8051.2</v>
      </c>
      <c r="L6901">
        <v>4736</v>
      </c>
    </row>
    <row r="6902" spans="1:12" x14ac:dyDescent="0.25">
      <c r="A6902" s="9">
        <v>44505</v>
      </c>
      <c r="B6902">
        <v>143794</v>
      </c>
      <c r="C6902" t="s">
        <v>28</v>
      </c>
      <c r="D6902" t="s">
        <v>13</v>
      </c>
      <c r="E6902" t="s">
        <v>14</v>
      </c>
      <c r="F6902" t="s">
        <v>15</v>
      </c>
      <c r="G6902" t="s">
        <v>16</v>
      </c>
      <c r="H6902" t="s">
        <v>17</v>
      </c>
      <c r="I6902">
        <v>11</v>
      </c>
      <c r="J6902">
        <v>36</v>
      </c>
      <c r="K6902">
        <v>396</v>
      </c>
      <c r="L6902">
        <v>264</v>
      </c>
    </row>
    <row r="6903" spans="1:12" x14ac:dyDescent="0.25">
      <c r="A6903" s="9">
        <v>44505</v>
      </c>
      <c r="B6903">
        <v>143795</v>
      </c>
      <c r="C6903" t="s">
        <v>26</v>
      </c>
      <c r="D6903" t="s">
        <v>13</v>
      </c>
      <c r="E6903" t="s">
        <v>14</v>
      </c>
      <c r="F6903" t="s">
        <v>21</v>
      </c>
      <c r="G6903" t="s">
        <v>24</v>
      </c>
      <c r="H6903" t="s">
        <v>17</v>
      </c>
      <c r="I6903">
        <v>45</v>
      </c>
      <c r="J6903">
        <v>76</v>
      </c>
      <c r="K6903">
        <v>3420</v>
      </c>
      <c r="L6903">
        <v>1710</v>
      </c>
    </row>
    <row r="6904" spans="1:12" x14ac:dyDescent="0.25">
      <c r="A6904" s="9">
        <v>44506</v>
      </c>
      <c r="B6904">
        <v>143796</v>
      </c>
      <c r="C6904" t="s">
        <v>12</v>
      </c>
      <c r="D6904" t="s">
        <v>13</v>
      </c>
      <c r="E6904" t="s">
        <v>14</v>
      </c>
      <c r="F6904" t="s">
        <v>21</v>
      </c>
      <c r="G6904" t="s">
        <v>24</v>
      </c>
      <c r="H6904" t="s">
        <v>25</v>
      </c>
      <c r="I6904">
        <v>126</v>
      </c>
      <c r="J6904">
        <v>61.05</v>
      </c>
      <c r="K6904">
        <v>7692.3</v>
      </c>
      <c r="L6904">
        <v>4662</v>
      </c>
    </row>
    <row r="6905" spans="1:12" x14ac:dyDescent="0.25">
      <c r="A6905" s="9">
        <v>44506</v>
      </c>
      <c r="B6905">
        <v>143797</v>
      </c>
      <c r="C6905" t="s">
        <v>41</v>
      </c>
      <c r="D6905" t="s">
        <v>33</v>
      </c>
      <c r="E6905" t="s">
        <v>20</v>
      </c>
      <c r="F6905" t="s">
        <v>21</v>
      </c>
      <c r="G6905" t="s">
        <v>16</v>
      </c>
      <c r="H6905" t="s">
        <v>27</v>
      </c>
      <c r="I6905">
        <v>48</v>
      </c>
      <c r="J6905">
        <v>20</v>
      </c>
      <c r="K6905">
        <v>960</v>
      </c>
      <c r="L6905">
        <v>480</v>
      </c>
    </row>
    <row r="6906" spans="1:12" x14ac:dyDescent="0.25">
      <c r="A6906" s="9">
        <v>44506</v>
      </c>
      <c r="B6906">
        <v>143798</v>
      </c>
      <c r="C6906" t="s">
        <v>38</v>
      </c>
      <c r="D6906" t="s">
        <v>13</v>
      </c>
      <c r="E6906" t="s">
        <v>14</v>
      </c>
      <c r="F6906" t="s">
        <v>21</v>
      </c>
      <c r="G6906" t="s">
        <v>16</v>
      </c>
      <c r="H6906" t="s">
        <v>22</v>
      </c>
      <c r="I6906">
        <v>99</v>
      </c>
      <c r="J6906">
        <v>62.5</v>
      </c>
      <c r="K6906">
        <v>6187.5</v>
      </c>
      <c r="L6906">
        <v>2475</v>
      </c>
    </row>
    <row r="6907" spans="1:12" x14ac:dyDescent="0.25">
      <c r="A6907" s="9">
        <v>44506</v>
      </c>
      <c r="B6907">
        <v>143799</v>
      </c>
      <c r="C6907" t="s">
        <v>39</v>
      </c>
      <c r="D6907" t="s">
        <v>40</v>
      </c>
      <c r="E6907" t="s">
        <v>14</v>
      </c>
      <c r="F6907" t="s">
        <v>21</v>
      </c>
      <c r="G6907" t="s">
        <v>24</v>
      </c>
      <c r="H6907" t="s">
        <v>25</v>
      </c>
      <c r="I6907">
        <v>131</v>
      </c>
      <c r="J6907">
        <v>61.05</v>
      </c>
      <c r="K6907">
        <v>7997.55</v>
      </c>
      <c r="L6907">
        <v>4847</v>
      </c>
    </row>
    <row r="6908" spans="1:12" x14ac:dyDescent="0.25">
      <c r="A6908" s="9">
        <v>44506</v>
      </c>
      <c r="B6908">
        <v>143800</v>
      </c>
      <c r="C6908" t="s">
        <v>30</v>
      </c>
      <c r="D6908" t="s">
        <v>13</v>
      </c>
      <c r="E6908" t="s">
        <v>14</v>
      </c>
      <c r="F6908" t="s">
        <v>21</v>
      </c>
      <c r="G6908" t="s">
        <v>24</v>
      </c>
      <c r="H6908" t="s">
        <v>17</v>
      </c>
      <c r="I6908">
        <v>100</v>
      </c>
      <c r="J6908">
        <v>76</v>
      </c>
      <c r="K6908">
        <v>7600</v>
      </c>
      <c r="L6908">
        <v>3800</v>
      </c>
    </row>
    <row r="6909" spans="1:12" x14ac:dyDescent="0.25">
      <c r="A6909" s="9">
        <v>44506</v>
      </c>
      <c r="B6909">
        <v>143801</v>
      </c>
      <c r="C6909" t="s">
        <v>41</v>
      </c>
      <c r="D6909" t="s">
        <v>33</v>
      </c>
      <c r="E6909" t="s">
        <v>20</v>
      </c>
      <c r="F6909" t="s">
        <v>15</v>
      </c>
      <c r="G6909" t="s">
        <v>24</v>
      </c>
      <c r="H6909" t="s">
        <v>22</v>
      </c>
      <c r="I6909">
        <v>7</v>
      </c>
      <c r="J6909">
        <v>62</v>
      </c>
      <c r="K6909">
        <v>434</v>
      </c>
      <c r="L6909">
        <v>217</v>
      </c>
    </row>
    <row r="6910" spans="1:12" x14ac:dyDescent="0.25">
      <c r="A6910" s="9">
        <v>44506</v>
      </c>
      <c r="B6910">
        <v>143802</v>
      </c>
      <c r="C6910" t="s">
        <v>23</v>
      </c>
      <c r="D6910" t="s">
        <v>19</v>
      </c>
      <c r="E6910" t="s">
        <v>14</v>
      </c>
      <c r="F6910" t="s">
        <v>15</v>
      </c>
      <c r="G6910" t="s">
        <v>31</v>
      </c>
      <c r="H6910" t="s">
        <v>25</v>
      </c>
      <c r="I6910">
        <v>148</v>
      </c>
      <c r="J6910">
        <v>20</v>
      </c>
      <c r="K6910">
        <v>2960</v>
      </c>
      <c r="L6910">
        <v>1480</v>
      </c>
    </row>
    <row r="6911" spans="1:12" x14ac:dyDescent="0.25">
      <c r="A6911" s="9">
        <v>44506</v>
      </c>
      <c r="B6911">
        <v>143803</v>
      </c>
      <c r="C6911" t="s">
        <v>35</v>
      </c>
      <c r="D6911" t="s">
        <v>33</v>
      </c>
      <c r="E6911" t="s">
        <v>20</v>
      </c>
      <c r="F6911" t="s">
        <v>21</v>
      </c>
      <c r="G6911" t="s">
        <v>31</v>
      </c>
      <c r="H6911" t="s">
        <v>27</v>
      </c>
      <c r="I6911">
        <v>123</v>
      </c>
      <c r="J6911">
        <v>12</v>
      </c>
      <c r="K6911">
        <v>1476</v>
      </c>
      <c r="L6911">
        <v>738</v>
      </c>
    </row>
    <row r="6912" spans="1:12" x14ac:dyDescent="0.25">
      <c r="A6912" s="9">
        <v>44506</v>
      </c>
      <c r="B6912">
        <v>143804</v>
      </c>
      <c r="C6912" t="s">
        <v>29</v>
      </c>
      <c r="D6912" t="s">
        <v>19</v>
      </c>
      <c r="E6912" t="s">
        <v>20</v>
      </c>
      <c r="F6912" t="s">
        <v>15</v>
      </c>
      <c r="G6912" t="s">
        <v>16</v>
      </c>
      <c r="H6912" t="s">
        <v>25</v>
      </c>
      <c r="I6912">
        <v>15</v>
      </c>
      <c r="J6912">
        <v>39.1</v>
      </c>
      <c r="K6912">
        <v>586.5</v>
      </c>
      <c r="L6912">
        <v>345</v>
      </c>
    </row>
    <row r="6913" spans="1:12" x14ac:dyDescent="0.25">
      <c r="A6913" s="9">
        <v>44506</v>
      </c>
      <c r="B6913">
        <v>143805</v>
      </c>
      <c r="C6913" t="s">
        <v>39</v>
      </c>
      <c r="D6913" t="s">
        <v>40</v>
      </c>
      <c r="E6913" t="s">
        <v>14</v>
      </c>
      <c r="F6913" t="s">
        <v>21</v>
      </c>
      <c r="G6913" t="s">
        <v>16</v>
      </c>
      <c r="H6913" t="s">
        <v>27</v>
      </c>
      <c r="I6913">
        <v>5</v>
      </c>
      <c r="J6913">
        <v>17</v>
      </c>
      <c r="K6913">
        <v>85</v>
      </c>
      <c r="L6913">
        <v>50</v>
      </c>
    </row>
    <row r="6914" spans="1:12" x14ac:dyDescent="0.25">
      <c r="A6914" s="9">
        <v>44506</v>
      </c>
      <c r="B6914">
        <v>143806</v>
      </c>
      <c r="C6914" t="s">
        <v>35</v>
      </c>
      <c r="D6914" t="s">
        <v>33</v>
      </c>
      <c r="E6914" t="s">
        <v>20</v>
      </c>
      <c r="F6914" t="s">
        <v>21</v>
      </c>
      <c r="G6914" t="s">
        <v>24</v>
      </c>
      <c r="H6914" t="s">
        <v>17</v>
      </c>
      <c r="I6914">
        <v>89</v>
      </c>
      <c r="J6914">
        <v>57</v>
      </c>
      <c r="K6914">
        <v>5073</v>
      </c>
      <c r="L6914">
        <v>3382</v>
      </c>
    </row>
    <row r="6915" spans="1:12" x14ac:dyDescent="0.25">
      <c r="A6915" s="9">
        <v>44506</v>
      </c>
      <c r="B6915">
        <v>143807</v>
      </c>
      <c r="C6915" t="s">
        <v>37</v>
      </c>
      <c r="D6915" t="s">
        <v>19</v>
      </c>
      <c r="E6915" t="s">
        <v>20</v>
      </c>
      <c r="F6915" t="s">
        <v>15</v>
      </c>
      <c r="G6915" t="s">
        <v>31</v>
      </c>
      <c r="H6915" t="s">
        <v>22</v>
      </c>
      <c r="I6915">
        <v>10</v>
      </c>
      <c r="J6915">
        <v>15.3</v>
      </c>
      <c r="K6915">
        <v>153</v>
      </c>
      <c r="L6915">
        <v>90</v>
      </c>
    </row>
    <row r="6916" spans="1:12" x14ac:dyDescent="0.25">
      <c r="A6916" s="9">
        <v>44506</v>
      </c>
      <c r="B6916">
        <v>143808</v>
      </c>
      <c r="C6916" t="s">
        <v>39</v>
      </c>
      <c r="D6916" t="s">
        <v>40</v>
      </c>
      <c r="E6916" t="s">
        <v>14</v>
      </c>
      <c r="F6916" t="s">
        <v>15</v>
      </c>
      <c r="G6916" t="s">
        <v>24</v>
      </c>
      <c r="H6916" t="s">
        <v>22</v>
      </c>
      <c r="I6916">
        <v>102</v>
      </c>
      <c r="J6916">
        <v>62</v>
      </c>
      <c r="K6916">
        <v>6324</v>
      </c>
      <c r="L6916">
        <v>3162</v>
      </c>
    </row>
    <row r="6917" spans="1:12" x14ac:dyDescent="0.25">
      <c r="A6917" s="9">
        <v>44506</v>
      </c>
      <c r="B6917">
        <v>143809</v>
      </c>
      <c r="C6917" t="s">
        <v>32</v>
      </c>
      <c r="D6917" t="s">
        <v>33</v>
      </c>
      <c r="E6917" t="s">
        <v>34</v>
      </c>
      <c r="F6917" t="s">
        <v>15</v>
      </c>
      <c r="G6917" t="s">
        <v>31</v>
      </c>
      <c r="H6917" t="s">
        <v>22</v>
      </c>
      <c r="I6917">
        <v>1</v>
      </c>
      <c r="J6917">
        <v>13.5</v>
      </c>
      <c r="K6917">
        <v>13.5</v>
      </c>
      <c r="L6917">
        <v>9</v>
      </c>
    </row>
    <row r="6918" spans="1:12" x14ac:dyDescent="0.25">
      <c r="A6918" s="9">
        <v>44507</v>
      </c>
      <c r="B6918">
        <v>143810</v>
      </c>
      <c r="C6918" t="s">
        <v>28</v>
      </c>
      <c r="D6918" t="s">
        <v>13</v>
      </c>
      <c r="E6918" t="s">
        <v>20</v>
      </c>
      <c r="F6918" t="s">
        <v>21</v>
      </c>
      <c r="G6918" t="s">
        <v>24</v>
      </c>
      <c r="H6918" t="s">
        <v>17</v>
      </c>
      <c r="I6918">
        <v>145</v>
      </c>
      <c r="J6918">
        <v>62.7</v>
      </c>
      <c r="K6918">
        <v>9091.5</v>
      </c>
      <c r="L6918">
        <v>5510</v>
      </c>
    </row>
    <row r="6919" spans="1:12" x14ac:dyDescent="0.25">
      <c r="A6919" s="9">
        <v>44507</v>
      </c>
      <c r="B6919">
        <v>143811</v>
      </c>
      <c r="C6919" t="s">
        <v>41</v>
      </c>
      <c r="D6919" t="s">
        <v>33</v>
      </c>
      <c r="E6919" t="s">
        <v>14</v>
      </c>
      <c r="F6919" t="s">
        <v>15</v>
      </c>
      <c r="G6919" t="s">
        <v>31</v>
      </c>
      <c r="H6919" t="s">
        <v>25</v>
      </c>
      <c r="I6919">
        <v>5</v>
      </c>
      <c r="J6919">
        <v>25</v>
      </c>
      <c r="K6919">
        <v>125</v>
      </c>
      <c r="L6919">
        <v>50</v>
      </c>
    </row>
    <row r="6920" spans="1:12" x14ac:dyDescent="0.25">
      <c r="A6920" s="9">
        <v>44507</v>
      </c>
      <c r="B6920">
        <v>143812</v>
      </c>
      <c r="C6920" t="s">
        <v>41</v>
      </c>
      <c r="D6920" t="s">
        <v>33</v>
      </c>
      <c r="E6920" t="s">
        <v>20</v>
      </c>
      <c r="F6920" t="s">
        <v>15</v>
      </c>
      <c r="G6920" t="s">
        <v>16</v>
      </c>
      <c r="H6920" t="s">
        <v>25</v>
      </c>
      <c r="I6920">
        <v>80</v>
      </c>
      <c r="J6920">
        <v>39.1</v>
      </c>
      <c r="K6920">
        <v>3128</v>
      </c>
      <c r="L6920">
        <v>1840</v>
      </c>
    </row>
    <row r="6921" spans="1:12" x14ac:dyDescent="0.25">
      <c r="A6921" s="9">
        <v>44507</v>
      </c>
      <c r="B6921">
        <v>143813</v>
      </c>
      <c r="C6921" t="s">
        <v>26</v>
      </c>
      <c r="D6921" t="s">
        <v>13</v>
      </c>
      <c r="E6921" t="s">
        <v>14</v>
      </c>
      <c r="F6921" t="s">
        <v>21</v>
      </c>
      <c r="G6921" t="s">
        <v>16</v>
      </c>
      <c r="H6921" t="s">
        <v>22</v>
      </c>
      <c r="I6921">
        <v>146</v>
      </c>
      <c r="J6921">
        <v>41.25</v>
      </c>
      <c r="K6921">
        <v>6022.5</v>
      </c>
      <c r="L6921">
        <v>3650</v>
      </c>
    </row>
    <row r="6922" spans="1:12" x14ac:dyDescent="0.25">
      <c r="A6922" s="9">
        <v>44507</v>
      </c>
      <c r="B6922">
        <v>143814</v>
      </c>
      <c r="C6922" t="s">
        <v>30</v>
      </c>
      <c r="D6922" t="s">
        <v>13</v>
      </c>
      <c r="E6922" t="s">
        <v>34</v>
      </c>
      <c r="F6922" t="s">
        <v>15</v>
      </c>
      <c r="G6922" t="s">
        <v>31</v>
      </c>
      <c r="H6922" t="s">
        <v>22</v>
      </c>
      <c r="I6922">
        <v>50</v>
      </c>
      <c r="J6922">
        <v>18</v>
      </c>
      <c r="K6922">
        <v>900</v>
      </c>
      <c r="L6922">
        <v>450</v>
      </c>
    </row>
    <row r="6923" spans="1:12" x14ac:dyDescent="0.25">
      <c r="A6923" s="9">
        <v>44507</v>
      </c>
      <c r="B6923">
        <v>143815</v>
      </c>
      <c r="C6923" t="s">
        <v>18</v>
      </c>
      <c r="D6923" t="s">
        <v>19</v>
      </c>
      <c r="E6923" t="s">
        <v>34</v>
      </c>
      <c r="F6923" t="s">
        <v>15</v>
      </c>
      <c r="G6923" t="s">
        <v>16</v>
      </c>
      <c r="H6923" t="s">
        <v>25</v>
      </c>
      <c r="I6923">
        <v>16</v>
      </c>
      <c r="J6923">
        <v>46</v>
      </c>
      <c r="K6923">
        <v>736</v>
      </c>
      <c r="L6923">
        <v>368</v>
      </c>
    </row>
    <row r="6924" spans="1:12" x14ac:dyDescent="0.25">
      <c r="A6924" s="9">
        <v>44507</v>
      </c>
      <c r="B6924">
        <v>143816</v>
      </c>
      <c r="C6924" t="s">
        <v>12</v>
      </c>
      <c r="D6924" t="s">
        <v>13</v>
      </c>
      <c r="E6924" t="s">
        <v>14</v>
      </c>
      <c r="F6924" t="s">
        <v>15</v>
      </c>
      <c r="G6924" t="s">
        <v>24</v>
      </c>
      <c r="H6924" t="s">
        <v>27</v>
      </c>
      <c r="I6924">
        <v>86</v>
      </c>
      <c r="J6924">
        <v>45</v>
      </c>
      <c r="K6924">
        <v>3870</v>
      </c>
      <c r="L6924">
        <v>2580</v>
      </c>
    </row>
    <row r="6925" spans="1:12" x14ac:dyDescent="0.25">
      <c r="A6925" s="9">
        <v>44507</v>
      </c>
      <c r="B6925">
        <v>143817</v>
      </c>
      <c r="C6925" t="s">
        <v>26</v>
      </c>
      <c r="D6925" t="s">
        <v>13</v>
      </c>
      <c r="E6925" t="s">
        <v>34</v>
      </c>
      <c r="F6925" t="s">
        <v>15</v>
      </c>
      <c r="G6925" t="s">
        <v>31</v>
      </c>
      <c r="H6925" t="s">
        <v>22</v>
      </c>
      <c r="I6925">
        <v>93</v>
      </c>
      <c r="J6925">
        <v>18</v>
      </c>
      <c r="K6925">
        <v>1674</v>
      </c>
      <c r="L6925">
        <v>837</v>
      </c>
    </row>
    <row r="6926" spans="1:12" x14ac:dyDescent="0.25">
      <c r="A6926" s="9">
        <v>44507</v>
      </c>
      <c r="B6926">
        <v>143818</v>
      </c>
      <c r="C6926" t="s">
        <v>36</v>
      </c>
      <c r="D6926" t="s">
        <v>19</v>
      </c>
      <c r="E6926" t="s">
        <v>14</v>
      </c>
      <c r="F6926" t="s">
        <v>21</v>
      </c>
      <c r="G6926" t="s">
        <v>16</v>
      </c>
      <c r="H6926" t="s">
        <v>22</v>
      </c>
      <c r="I6926">
        <v>47</v>
      </c>
      <c r="J6926">
        <v>50</v>
      </c>
      <c r="K6926">
        <v>2350</v>
      </c>
      <c r="L6926">
        <v>1175</v>
      </c>
    </row>
    <row r="6927" spans="1:12" x14ac:dyDescent="0.25">
      <c r="A6927" s="9">
        <v>44507</v>
      </c>
      <c r="B6927">
        <v>143819</v>
      </c>
      <c r="C6927" t="s">
        <v>38</v>
      </c>
      <c r="D6927" t="s">
        <v>13</v>
      </c>
      <c r="E6927" t="s">
        <v>20</v>
      </c>
      <c r="F6927" t="s">
        <v>21</v>
      </c>
      <c r="G6927" t="s">
        <v>24</v>
      </c>
      <c r="H6927" t="s">
        <v>25</v>
      </c>
      <c r="I6927">
        <v>135</v>
      </c>
      <c r="J6927">
        <v>55.5</v>
      </c>
      <c r="K6927">
        <v>7492.5</v>
      </c>
      <c r="L6927">
        <v>4995</v>
      </c>
    </row>
    <row r="6928" spans="1:12" x14ac:dyDescent="0.25">
      <c r="A6928" s="9">
        <v>44507</v>
      </c>
      <c r="B6928">
        <v>143820</v>
      </c>
      <c r="C6928" t="s">
        <v>32</v>
      </c>
      <c r="D6928" t="s">
        <v>33</v>
      </c>
      <c r="E6928" t="s">
        <v>14</v>
      </c>
      <c r="F6928" t="s">
        <v>21</v>
      </c>
      <c r="G6928" t="s">
        <v>16</v>
      </c>
      <c r="H6928" t="s">
        <v>22</v>
      </c>
      <c r="I6928">
        <v>36</v>
      </c>
      <c r="J6928">
        <v>50</v>
      </c>
      <c r="K6928">
        <v>1800</v>
      </c>
      <c r="L6928">
        <v>900</v>
      </c>
    </row>
    <row r="6929" spans="1:12" x14ac:dyDescent="0.25">
      <c r="A6929" s="9">
        <v>44507</v>
      </c>
      <c r="B6929">
        <v>143821</v>
      </c>
      <c r="C6929" t="s">
        <v>18</v>
      </c>
      <c r="D6929" t="s">
        <v>19</v>
      </c>
      <c r="E6929" t="s">
        <v>34</v>
      </c>
      <c r="F6929" t="s">
        <v>15</v>
      </c>
      <c r="G6929" t="s">
        <v>31</v>
      </c>
      <c r="H6929" t="s">
        <v>25</v>
      </c>
      <c r="I6929">
        <v>150</v>
      </c>
      <c r="J6929">
        <v>15</v>
      </c>
      <c r="K6929">
        <v>2250</v>
      </c>
      <c r="L6929">
        <v>1500</v>
      </c>
    </row>
    <row r="6930" spans="1:12" x14ac:dyDescent="0.25">
      <c r="A6930" s="9">
        <v>44507</v>
      </c>
      <c r="B6930">
        <v>143822</v>
      </c>
      <c r="C6930" t="s">
        <v>35</v>
      </c>
      <c r="D6930" t="s">
        <v>33</v>
      </c>
      <c r="E6930" t="s">
        <v>20</v>
      </c>
      <c r="F6930" t="s">
        <v>21</v>
      </c>
      <c r="G6930" t="s">
        <v>16</v>
      </c>
      <c r="H6930" t="s">
        <v>22</v>
      </c>
      <c r="I6930">
        <v>121</v>
      </c>
      <c r="J6930">
        <v>41.25</v>
      </c>
      <c r="K6930">
        <v>4991.25</v>
      </c>
      <c r="L6930">
        <v>3025</v>
      </c>
    </row>
    <row r="6931" spans="1:12" x14ac:dyDescent="0.25">
      <c r="A6931" s="9">
        <v>44507</v>
      </c>
      <c r="B6931">
        <v>143823</v>
      </c>
      <c r="C6931" t="s">
        <v>30</v>
      </c>
      <c r="D6931" t="s">
        <v>13</v>
      </c>
      <c r="E6931" t="s">
        <v>14</v>
      </c>
      <c r="F6931" t="s">
        <v>15</v>
      </c>
      <c r="G6931" t="s">
        <v>16</v>
      </c>
      <c r="H6931" t="s">
        <v>25</v>
      </c>
      <c r="I6931">
        <v>35</v>
      </c>
      <c r="J6931">
        <v>37.950000000000003</v>
      </c>
      <c r="K6931">
        <v>1328.25</v>
      </c>
      <c r="L6931">
        <v>805</v>
      </c>
    </row>
    <row r="6932" spans="1:12" x14ac:dyDescent="0.25">
      <c r="A6932" s="9">
        <v>44508</v>
      </c>
      <c r="B6932">
        <v>143824</v>
      </c>
      <c r="C6932" t="s">
        <v>32</v>
      </c>
      <c r="D6932" t="s">
        <v>33</v>
      </c>
      <c r="E6932" t="s">
        <v>14</v>
      </c>
      <c r="F6932" t="s">
        <v>21</v>
      </c>
      <c r="G6932" t="s">
        <v>16</v>
      </c>
      <c r="H6932" t="s">
        <v>22</v>
      </c>
      <c r="I6932">
        <v>132</v>
      </c>
      <c r="J6932">
        <v>37.5</v>
      </c>
      <c r="K6932">
        <v>4950</v>
      </c>
      <c r="L6932">
        <v>3300</v>
      </c>
    </row>
    <row r="6933" spans="1:12" x14ac:dyDescent="0.25">
      <c r="A6933" s="9">
        <v>44508</v>
      </c>
      <c r="B6933">
        <v>143825</v>
      </c>
      <c r="C6933" t="s">
        <v>29</v>
      </c>
      <c r="D6933" t="s">
        <v>19</v>
      </c>
      <c r="E6933" t="s">
        <v>20</v>
      </c>
      <c r="F6933" t="s">
        <v>21</v>
      </c>
      <c r="G6933" t="s">
        <v>24</v>
      </c>
      <c r="H6933" t="s">
        <v>17</v>
      </c>
      <c r="I6933">
        <v>113</v>
      </c>
      <c r="J6933">
        <v>62.7</v>
      </c>
      <c r="K6933">
        <v>7085.1</v>
      </c>
      <c r="L6933">
        <v>4294</v>
      </c>
    </row>
    <row r="6934" spans="1:12" x14ac:dyDescent="0.25">
      <c r="A6934" s="9">
        <v>44508</v>
      </c>
      <c r="B6934">
        <v>143826</v>
      </c>
      <c r="C6934" t="s">
        <v>28</v>
      </c>
      <c r="D6934" t="s">
        <v>13</v>
      </c>
      <c r="E6934" t="s">
        <v>14</v>
      </c>
      <c r="F6934" t="s">
        <v>15</v>
      </c>
      <c r="G6934" t="s">
        <v>24</v>
      </c>
      <c r="H6934" t="s">
        <v>27</v>
      </c>
      <c r="I6934">
        <v>7</v>
      </c>
      <c r="J6934">
        <v>60</v>
      </c>
      <c r="K6934">
        <v>420</v>
      </c>
      <c r="L6934">
        <v>210</v>
      </c>
    </row>
    <row r="6935" spans="1:12" x14ac:dyDescent="0.25">
      <c r="A6935" s="9">
        <v>44508</v>
      </c>
      <c r="B6935">
        <v>143827</v>
      </c>
      <c r="C6935" t="s">
        <v>32</v>
      </c>
      <c r="D6935" t="s">
        <v>33</v>
      </c>
      <c r="E6935" t="s">
        <v>14</v>
      </c>
      <c r="F6935" t="s">
        <v>21</v>
      </c>
      <c r="G6935" t="s">
        <v>31</v>
      </c>
      <c r="H6935" t="s">
        <v>27</v>
      </c>
      <c r="I6935">
        <v>4</v>
      </c>
      <c r="J6935">
        <v>9</v>
      </c>
      <c r="K6935">
        <v>36</v>
      </c>
      <c r="L6935">
        <v>24</v>
      </c>
    </row>
    <row r="6936" spans="1:12" x14ac:dyDescent="0.25">
      <c r="A6936" s="9">
        <v>44508</v>
      </c>
      <c r="B6936">
        <v>143828</v>
      </c>
      <c r="C6936" t="s">
        <v>26</v>
      </c>
      <c r="D6936" t="s">
        <v>13</v>
      </c>
      <c r="E6936" t="s">
        <v>14</v>
      </c>
      <c r="F6936" t="s">
        <v>21</v>
      </c>
      <c r="G6936" t="s">
        <v>16</v>
      </c>
      <c r="H6936" t="s">
        <v>27</v>
      </c>
      <c r="I6936">
        <v>48</v>
      </c>
      <c r="J6936">
        <v>15</v>
      </c>
      <c r="K6936">
        <v>720</v>
      </c>
      <c r="L6936">
        <v>480</v>
      </c>
    </row>
    <row r="6937" spans="1:12" x14ac:dyDescent="0.25">
      <c r="A6937" s="9">
        <v>44508</v>
      </c>
      <c r="B6937">
        <v>143829</v>
      </c>
      <c r="C6937" t="s">
        <v>39</v>
      </c>
      <c r="D6937" t="s">
        <v>40</v>
      </c>
      <c r="E6937" t="s">
        <v>14</v>
      </c>
      <c r="F6937" t="s">
        <v>21</v>
      </c>
      <c r="G6937" t="s">
        <v>31</v>
      </c>
      <c r="H6937" t="s">
        <v>27</v>
      </c>
      <c r="I6937">
        <v>96</v>
      </c>
      <c r="J6937">
        <v>12</v>
      </c>
      <c r="K6937">
        <v>1152</v>
      </c>
      <c r="L6937">
        <v>576</v>
      </c>
    </row>
    <row r="6938" spans="1:12" x14ac:dyDescent="0.25">
      <c r="A6938" s="9">
        <v>44508</v>
      </c>
      <c r="B6938">
        <v>143830</v>
      </c>
      <c r="C6938" t="s">
        <v>38</v>
      </c>
      <c r="D6938" t="s">
        <v>13</v>
      </c>
      <c r="E6938" t="s">
        <v>20</v>
      </c>
      <c r="F6938" t="s">
        <v>15</v>
      </c>
      <c r="G6938" t="s">
        <v>24</v>
      </c>
      <c r="H6938" t="s">
        <v>22</v>
      </c>
      <c r="I6938">
        <v>17</v>
      </c>
      <c r="J6938">
        <v>77.5</v>
      </c>
      <c r="K6938">
        <v>1317.5</v>
      </c>
      <c r="L6938">
        <v>527</v>
      </c>
    </row>
    <row r="6939" spans="1:12" x14ac:dyDescent="0.25">
      <c r="A6939" s="9">
        <v>44508</v>
      </c>
      <c r="B6939">
        <v>143831</v>
      </c>
      <c r="C6939" t="s">
        <v>29</v>
      </c>
      <c r="D6939" t="s">
        <v>19</v>
      </c>
      <c r="E6939" t="s">
        <v>14</v>
      </c>
      <c r="F6939" t="s">
        <v>21</v>
      </c>
      <c r="G6939" t="s">
        <v>24</v>
      </c>
      <c r="H6939" t="s">
        <v>17</v>
      </c>
      <c r="I6939">
        <v>47</v>
      </c>
      <c r="J6939">
        <v>76</v>
      </c>
      <c r="K6939">
        <v>3572</v>
      </c>
      <c r="L6939">
        <v>1786</v>
      </c>
    </row>
    <row r="6940" spans="1:12" x14ac:dyDescent="0.25">
      <c r="A6940" s="9">
        <v>44508</v>
      </c>
      <c r="B6940">
        <v>143832</v>
      </c>
      <c r="C6940" t="s">
        <v>30</v>
      </c>
      <c r="D6940" t="s">
        <v>13</v>
      </c>
      <c r="E6940" t="s">
        <v>34</v>
      </c>
      <c r="F6940" t="s">
        <v>21</v>
      </c>
      <c r="G6940" t="s">
        <v>24</v>
      </c>
      <c r="H6940" t="s">
        <v>25</v>
      </c>
      <c r="I6940">
        <v>104</v>
      </c>
      <c r="J6940">
        <v>74</v>
      </c>
      <c r="K6940">
        <v>7696</v>
      </c>
      <c r="L6940">
        <v>3848</v>
      </c>
    </row>
    <row r="6941" spans="1:12" x14ac:dyDescent="0.25">
      <c r="A6941" s="9">
        <v>44508</v>
      </c>
      <c r="B6941">
        <v>143833</v>
      </c>
      <c r="C6941" t="s">
        <v>29</v>
      </c>
      <c r="D6941" t="s">
        <v>19</v>
      </c>
      <c r="E6941" t="s">
        <v>20</v>
      </c>
      <c r="F6941" t="s">
        <v>15</v>
      </c>
      <c r="G6941" t="s">
        <v>24</v>
      </c>
      <c r="H6941" t="s">
        <v>27</v>
      </c>
      <c r="I6941">
        <v>86</v>
      </c>
      <c r="J6941">
        <v>60</v>
      </c>
      <c r="K6941">
        <v>5160</v>
      </c>
      <c r="L6941">
        <v>2580</v>
      </c>
    </row>
    <row r="6942" spans="1:12" x14ac:dyDescent="0.25">
      <c r="A6942" s="9">
        <v>44508</v>
      </c>
      <c r="B6942">
        <v>143834</v>
      </c>
      <c r="C6942" t="s">
        <v>12</v>
      </c>
      <c r="D6942" t="s">
        <v>13</v>
      </c>
      <c r="E6942" t="s">
        <v>14</v>
      </c>
      <c r="F6942" t="s">
        <v>15</v>
      </c>
      <c r="G6942" t="s">
        <v>16</v>
      </c>
      <c r="H6942" t="s">
        <v>17</v>
      </c>
      <c r="I6942">
        <v>68</v>
      </c>
      <c r="J6942">
        <v>48</v>
      </c>
      <c r="K6942">
        <v>3264</v>
      </c>
      <c r="L6942">
        <v>1632</v>
      </c>
    </row>
    <row r="6943" spans="1:12" x14ac:dyDescent="0.25">
      <c r="A6943" s="9">
        <v>44508</v>
      </c>
      <c r="B6943">
        <v>143835</v>
      </c>
      <c r="C6943" t="s">
        <v>38</v>
      </c>
      <c r="D6943" t="s">
        <v>13</v>
      </c>
      <c r="E6943" t="s">
        <v>20</v>
      </c>
      <c r="F6943" t="s">
        <v>15</v>
      </c>
      <c r="G6943" t="s">
        <v>24</v>
      </c>
      <c r="H6943" t="s">
        <v>27</v>
      </c>
      <c r="I6943">
        <v>12</v>
      </c>
      <c r="J6943">
        <v>51</v>
      </c>
      <c r="K6943">
        <v>612</v>
      </c>
      <c r="L6943">
        <v>360</v>
      </c>
    </row>
    <row r="6944" spans="1:12" x14ac:dyDescent="0.25">
      <c r="A6944" s="9">
        <v>44508</v>
      </c>
      <c r="B6944">
        <v>143836</v>
      </c>
      <c r="C6944" t="s">
        <v>38</v>
      </c>
      <c r="D6944" t="s">
        <v>13</v>
      </c>
      <c r="E6944" t="s">
        <v>20</v>
      </c>
      <c r="F6944" t="s">
        <v>21</v>
      </c>
      <c r="G6944" t="s">
        <v>16</v>
      </c>
      <c r="H6944" t="s">
        <v>22</v>
      </c>
      <c r="I6944">
        <v>106</v>
      </c>
      <c r="J6944">
        <v>50</v>
      </c>
      <c r="K6944">
        <v>5300</v>
      </c>
      <c r="L6944">
        <v>2650</v>
      </c>
    </row>
    <row r="6945" spans="1:12" x14ac:dyDescent="0.25">
      <c r="A6945" s="9">
        <v>44508</v>
      </c>
      <c r="B6945">
        <v>143837</v>
      </c>
      <c r="C6945" t="s">
        <v>32</v>
      </c>
      <c r="D6945" t="s">
        <v>33</v>
      </c>
      <c r="E6945" t="s">
        <v>14</v>
      </c>
      <c r="F6945" t="s">
        <v>15</v>
      </c>
      <c r="G6945" t="s">
        <v>31</v>
      </c>
      <c r="H6945" t="s">
        <v>25</v>
      </c>
      <c r="I6945">
        <v>63</v>
      </c>
      <c r="J6945">
        <v>20</v>
      </c>
      <c r="K6945">
        <v>1260</v>
      </c>
      <c r="L6945">
        <v>630</v>
      </c>
    </row>
    <row r="6946" spans="1:12" x14ac:dyDescent="0.25">
      <c r="A6946" s="9">
        <v>44509</v>
      </c>
      <c r="B6946">
        <v>143838</v>
      </c>
      <c r="C6946" t="s">
        <v>12</v>
      </c>
      <c r="D6946" t="s">
        <v>13</v>
      </c>
      <c r="E6946" t="s">
        <v>20</v>
      </c>
      <c r="F6946" t="s">
        <v>21</v>
      </c>
      <c r="G6946" t="s">
        <v>31</v>
      </c>
      <c r="H6946" t="s">
        <v>27</v>
      </c>
      <c r="I6946">
        <v>37</v>
      </c>
      <c r="J6946">
        <v>10.199999999999999</v>
      </c>
      <c r="K6946">
        <v>377.4</v>
      </c>
      <c r="L6946">
        <v>222</v>
      </c>
    </row>
    <row r="6947" spans="1:12" x14ac:dyDescent="0.25">
      <c r="A6947" s="9">
        <v>44509</v>
      </c>
      <c r="B6947">
        <v>143839</v>
      </c>
      <c r="C6947" t="s">
        <v>38</v>
      </c>
      <c r="D6947" t="s">
        <v>13</v>
      </c>
      <c r="E6947" t="s">
        <v>20</v>
      </c>
      <c r="F6947" t="s">
        <v>15</v>
      </c>
      <c r="G6947" t="s">
        <v>31</v>
      </c>
      <c r="H6947" t="s">
        <v>25</v>
      </c>
      <c r="I6947">
        <v>44</v>
      </c>
      <c r="J6947">
        <v>17</v>
      </c>
      <c r="K6947">
        <v>748</v>
      </c>
      <c r="L6947">
        <v>440</v>
      </c>
    </row>
    <row r="6948" spans="1:12" x14ac:dyDescent="0.25">
      <c r="A6948" s="9">
        <v>44509</v>
      </c>
      <c r="B6948">
        <v>143840</v>
      </c>
      <c r="C6948" t="s">
        <v>35</v>
      </c>
      <c r="D6948" t="s">
        <v>33</v>
      </c>
      <c r="E6948" t="s">
        <v>14</v>
      </c>
      <c r="F6948" t="s">
        <v>21</v>
      </c>
      <c r="G6948" t="s">
        <v>31</v>
      </c>
      <c r="H6948" t="s">
        <v>27</v>
      </c>
      <c r="I6948">
        <v>100</v>
      </c>
      <c r="J6948">
        <v>9.9</v>
      </c>
      <c r="K6948">
        <v>990</v>
      </c>
      <c r="L6948">
        <v>600</v>
      </c>
    </row>
    <row r="6949" spans="1:12" x14ac:dyDescent="0.25">
      <c r="A6949" s="9">
        <v>44509</v>
      </c>
      <c r="B6949">
        <v>143841</v>
      </c>
      <c r="C6949" t="s">
        <v>26</v>
      </c>
      <c r="D6949" t="s">
        <v>13</v>
      </c>
      <c r="E6949" t="s">
        <v>34</v>
      </c>
      <c r="F6949" t="s">
        <v>15</v>
      </c>
      <c r="G6949" t="s">
        <v>31</v>
      </c>
      <c r="H6949" t="s">
        <v>22</v>
      </c>
      <c r="I6949">
        <v>93</v>
      </c>
      <c r="J6949">
        <v>18</v>
      </c>
      <c r="K6949">
        <v>1674</v>
      </c>
      <c r="L6949">
        <v>837</v>
      </c>
    </row>
    <row r="6950" spans="1:12" x14ac:dyDescent="0.25">
      <c r="A6950" s="9">
        <v>44509</v>
      </c>
      <c r="B6950">
        <v>143842</v>
      </c>
      <c r="C6950" t="s">
        <v>35</v>
      </c>
      <c r="D6950" t="s">
        <v>33</v>
      </c>
      <c r="E6950" t="s">
        <v>14</v>
      </c>
      <c r="F6950" t="s">
        <v>15</v>
      </c>
      <c r="G6950" t="s">
        <v>31</v>
      </c>
      <c r="H6950" t="s">
        <v>22</v>
      </c>
      <c r="I6950">
        <v>72</v>
      </c>
      <c r="J6950">
        <v>15.3</v>
      </c>
      <c r="K6950">
        <v>1101.5999999999999</v>
      </c>
      <c r="L6950">
        <v>648</v>
      </c>
    </row>
    <row r="6951" spans="1:12" x14ac:dyDescent="0.25">
      <c r="A6951" s="9">
        <v>44509</v>
      </c>
      <c r="B6951">
        <v>143843</v>
      </c>
      <c r="C6951" t="s">
        <v>32</v>
      </c>
      <c r="D6951" t="s">
        <v>33</v>
      </c>
      <c r="E6951" t="s">
        <v>14</v>
      </c>
      <c r="F6951" t="s">
        <v>21</v>
      </c>
      <c r="G6951" t="s">
        <v>16</v>
      </c>
      <c r="H6951" t="s">
        <v>22</v>
      </c>
      <c r="I6951">
        <v>84</v>
      </c>
      <c r="J6951">
        <v>37.5</v>
      </c>
      <c r="K6951">
        <v>3150</v>
      </c>
      <c r="L6951">
        <v>2100</v>
      </c>
    </row>
    <row r="6952" spans="1:12" x14ac:dyDescent="0.25">
      <c r="A6952" s="9">
        <v>44509</v>
      </c>
      <c r="B6952">
        <v>143844</v>
      </c>
      <c r="C6952" t="s">
        <v>32</v>
      </c>
      <c r="D6952" t="s">
        <v>33</v>
      </c>
      <c r="E6952" t="s">
        <v>20</v>
      </c>
      <c r="F6952" t="s">
        <v>21</v>
      </c>
      <c r="G6952" t="s">
        <v>16</v>
      </c>
      <c r="H6952" t="s">
        <v>22</v>
      </c>
      <c r="I6952">
        <v>115</v>
      </c>
      <c r="J6952">
        <v>42.5</v>
      </c>
      <c r="K6952">
        <v>4887.5</v>
      </c>
      <c r="L6952">
        <v>2875</v>
      </c>
    </row>
    <row r="6953" spans="1:12" x14ac:dyDescent="0.25">
      <c r="A6953" s="9">
        <v>44509</v>
      </c>
      <c r="B6953">
        <v>143845</v>
      </c>
      <c r="C6953" t="s">
        <v>18</v>
      </c>
      <c r="D6953" t="s">
        <v>19</v>
      </c>
      <c r="E6953" t="s">
        <v>20</v>
      </c>
      <c r="F6953" t="s">
        <v>21</v>
      </c>
      <c r="G6953" t="s">
        <v>31</v>
      </c>
      <c r="H6953" t="s">
        <v>17</v>
      </c>
      <c r="I6953">
        <v>141</v>
      </c>
      <c r="J6953">
        <v>15.3</v>
      </c>
      <c r="K6953">
        <v>2157.3000000000002</v>
      </c>
      <c r="L6953">
        <v>1269</v>
      </c>
    </row>
    <row r="6954" spans="1:12" x14ac:dyDescent="0.25">
      <c r="A6954" s="9">
        <v>44509</v>
      </c>
      <c r="B6954">
        <v>143846</v>
      </c>
      <c r="C6954" t="s">
        <v>26</v>
      </c>
      <c r="D6954" t="s">
        <v>13</v>
      </c>
      <c r="E6954" t="s">
        <v>14</v>
      </c>
      <c r="F6954" t="s">
        <v>21</v>
      </c>
      <c r="G6954" t="s">
        <v>16</v>
      </c>
      <c r="H6954" t="s">
        <v>22</v>
      </c>
      <c r="I6954">
        <v>40</v>
      </c>
      <c r="J6954">
        <v>50</v>
      </c>
      <c r="K6954">
        <v>2000</v>
      </c>
      <c r="L6954">
        <v>1000</v>
      </c>
    </row>
    <row r="6955" spans="1:12" x14ac:dyDescent="0.25">
      <c r="A6955" s="9">
        <v>44509</v>
      </c>
      <c r="B6955">
        <v>143847</v>
      </c>
      <c r="C6955" t="s">
        <v>23</v>
      </c>
      <c r="D6955" t="s">
        <v>19</v>
      </c>
      <c r="E6955" t="s">
        <v>20</v>
      </c>
      <c r="F6955" t="s">
        <v>21</v>
      </c>
      <c r="G6955" t="s">
        <v>24</v>
      </c>
      <c r="H6955" t="s">
        <v>25</v>
      </c>
      <c r="I6955">
        <v>19</v>
      </c>
      <c r="J6955">
        <v>62.9</v>
      </c>
      <c r="K6955">
        <v>1195.0999999999999</v>
      </c>
      <c r="L6955">
        <v>703</v>
      </c>
    </row>
    <row r="6956" spans="1:12" x14ac:dyDescent="0.25">
      <c r="A6956" s="9">
        <v>44509</v>
      </c>
      <c r="B6956">
        <v>143848</v>
      </c>
      <c r="C6956" t="s">
        <v>23</v>
      </c>
      <c r="D6956" t="s">
        <v>19</v>
      </c>
      <c r="E6956" t="s">
        <v>20</v>
      </c>
      <c r="F6956" t="s">
        <v>15</v>
      </c>
      <c r="G6956" t="s">
        <v>31</v>
      </c>
      <c r="H6956" t="s">
        <v>25</v>
      </c>
      <c r="I6956">
        <v>91</v>
      </c>
      <c r="J6956">
        <v>20</v>
      </c>
      <c r="K6956">
        <v>1820</v>
      </c>
      <c r="L6956">
        <v>910</v>
      </c>
    </row>
    <row r="6957" spans="1:12" x14ac:dyDescent="0.25">
      <c r="A6957" s="9">
        <v>44509</v>
      </c>
      <c r="B6957">
        <v>143849</v>
      </c>
      <c r="C6957" t="s">
        <v>28</v>
      </c>
      <c r="D6957" t="s">
        <v>13</v>
      </c>
      <c r="E6957" t="s">
        <v>34</v>
      </c>
      <c r="F6957" t="s">
        <v>21</v>
      </c>
      <c r="G6957" t="s">
        <v>31</v>
      </c>
      <c r="H6957" t="s">
        <v>27</v>
      </c>
      <c r="I6957">
        <v>63</v>
      </c>
      <c r="J6957">
        <v>9</v>
      </c>
      <c r="K6957">
        <v>567</v>
      </c>
      <c r="L6957">
        <v>378</v>
      </c>
    </row>
    <row r="6958" spans="1:12" x14ac:dyDescent="0.25">
      <c r="A6958" s="9">
        <v>44509</v>
      </c>
      <c r="B6958">
        <v>143850</v>
      </c>
      <c r="C6958" t="s">
        <v>39</v>
      </c>
      <c r="D6958" t="s">
        <v>40</v>
      </c>
      <c r="E6958" t="s">
        <v>20</v>
      </c>
      <c r="F6958" t="s">
        <v>15</v>
      </c>
      <c r="G6958" t="s">
        <v>24</v>
      </c>
      <c r="H6958" t="s">
        <v>22</v>
      </c>
      <c r="I6958">
        <v>128</v>
      </c>
      <c r="J6958">
        <v>77.5</v>
      </c>
      <c r="K6958">
        <v>9920</v>
      </c>
      <c r="L6958">
        <v>3968</v>
      </c>
    </row>
    <row r="6959" spans="1:12" x14ac:dyDescent="0.25">
      <c r="A6959" s="9">
        <v>44509</v>
      </c>
      <c r="B6959">
        <v>143851</v>
      </c>
      <c r="C6959" t="s">
        <v>30</v>
      </c>
      <c r="D6959" t="s">
        <v>13</v>
      </c>
      <c r="E6959" t="s">
        <v>14</v>
      </c>
      <c r="F6959" t="s">
        <v>21</v>
      </c>
      <c r="G6959" t="s">
        <v>31</v>
      </c>
      <c r="H6959" t="s">
        <v>17</v>
      </c>
      <c r="I6959">
        <v>43</v>
      </c>
      <c r="J6959">
        <v>18</v>
      </c>
      <c r="K6959">
        <v>774</v>
      </c>
      <c r="L6959">
        <v>387</v>
      </c>
    </row>
    <row r="6960" spans="1:12" x14ac:dyDescent="0.25">
      <c r="A6960" s="9">
        <v>44510</v>
      </c>
      <c r="B6960">
        <v>143852</v>
      </c>
      <c r="C6960" t="s">
        <v>12</v>
      </c>
      <c r="D6960" t="s">
        <v>13</v>
      </c>
      <c r="E6960" t="s">
        <v>20</v>
      </c>
      <c r="F6960" t="s">
        <v>21</v>
      </c>
      <c r="G6960" t="s">
        <v>16</v>
      </c>
      <c r="H6960" t="s">
        <v>22</v>
      </c>
      <c r="I6960">
        <v>60</v>
      </c>
      <c r="J6960">
        <v>42.5</v>
      </c>
      <c r="K6960">
        <v>2550</v>
      </c>
      <c r="L6960">
        <v>1500</v>
      </c>
    </row>
    <row r="6961" spans="1:12" x14ac:dyDescent="0.25">
      <c r="A6961" s="9">
        <v>44510</v>
      </c>
      <c r="B6961">
        <v>143853</v>
      </c>
      <c r="C6961" t="s">
        <v>23</v>
      </c>
      <c r="D6961" t="s">
        <v>19</v>
      </c>
      <c r="E6961" t="s">
        <v>14</v>
      </c>
      <c r="F6961" t="s">
        <v>21</v>
      </c>
      <c r="G6961" t="s">
        <v>31</v>
      </c>
      <c r="H6961" t="s">
        <v>27</v>
      </c>
      <c r="I6961">
        <v>88</v>
      </c>
      <c r="J6961">
        <v>12</v>
      </c>
      <c r="K6961">
        <v>1056</v>
      </c>
      <c r="L6961">
        <v>528</v>
      </c>
    </row>
    <row r="6962" spans="1:12" x14ac:dyDescent="0.25">
      <c r="A6962" s="9">
        <v>44510</v>
      </c>
      <c r="B6962">
        <v>143854</v>
      </c>
      <c r="C6962" t="s">
        <v>37</v>
      </c>
      <c r="D6962" t="s">
        <v>19</v>
      </c>
      <c r="E6962" t="s">
        <v>20</v>
      </c>
      <c r="F6962" t="s">
        <v>15</v>
      </c>
      <c r="G6962" t="s">
        <v>31</v>
      </c>
      <c r="H6962" t="s">
        <v>22</v>
      </c>
      <c r="I6962">
        <v>10</v>
      </c>
      <c r="J6962">
        <v>15.3</v>
      </c>
      <c r="K6962">
        <v>153</v>
      </c>
      <c r="L6962">
        <v>90</v>
      </c>
    </row>
    <row r="6963" spans="1:12" x14ac:dyDescent="0.25">
      <c r="A6963" s="9">
        <v>44510</v>
      </c>
      <c r="B6963">
        <v>143855</v>
      </c>
      <c r="C6963" t="s">
        <v>36</v>
      </c>
      <c r="D6963" t="s">
        <v>19</v>
      </c>
      <c r="E6963" t="s">
        <v>20</v>
      </c>
      <c r="F6963" t="s">
        <v>15</v>
      </c>
      <c r="G6963" t="s">
        <v>16</v>
      </c>
      <c r="H6963" t="s">
        <v>25</v>
      </c>
      <c r="I6963">
        <v>49</v>
      </c>
      <c r="J6963">
        <v>46</v>
      </c>
      <c r="K6963">
        <v>2254</v>
      </c>
      <c r="L6963">
        <v>1127</v>
      </c>
    </row>
    <row r="6964" spans="1:12" x14ac:dyDescent="0.25">
      <c r="A6964" s="9">
        <v>44510</v>
      </c>
      <c r="B6964">
        <v>143856</v>
      </c>
      <c r="C6964" t="s">
        <v>36</v>
      </c>
      <c r="D6964" t="s">
        <v>19</v>
      </c>
      <c r="E6964" t="s">
        <v>20</v>
      </c>
      <c r="F6964" t="s">
        <v>15</v>
      </c>
      <c r="G6964" t="s">
        <v>16</v>
      </c>
      <c r="H6964" t="s">
        <v>17</v>
      </c>
      <c r="I6964">
        <v>106</v>
      </c>
      <c r="J6964">
        <v>36</v>
      </c>
      <c r="K6964">
        <v>3816</v>
      </c>
      <c r="L6964">
        <v>2544</v>
      </c>
    </row>
    <row r="6965" spans="1:12" x14ac:dyDescent="0.25">
      <c r="A6965" s="9">
        <v>44510</v>
      </c>
      <c r="B6965">
        <v>143857</v>
      </c>
      <c r="C6965" t="s">
        <v>30</v>
      </c>
      <c r="D6965" t="s">
        <v>13</v>
      </c>
      <c r="E6965" t="s">
        <v>14</v>
      </c>
      <c r="F6965" t="s">
        <v>15</v>
      </c>
      <c r="G6965" t="s">
        <v>16</v>
      </c>
      <c r="H6965" t="s">
        <v>25</v>
      </c>
      <c r="I6965">
        <v>56</v>
      </c>
      <c r="J6965">
        <v>39.1</v>
      </c>
      <c r="K6965">
        <v>2189.6</v>
      </c>
      <c r="L6965">
        <v>1288</v>
      </c>
    </row>
    <row r="6966" spans="1:12" x14ac:dyDescent="0.25">
      <c r="A6966" s="9">
        <v>44510</v>
      </c>
      <c r="B6966">
        <v>143858</v>
      </c>
      <c r="C6966" t="s">
        <v>41</v>
      </c>
      <c r="D6966" t="s">
        <v>33</v>
      </c>
      <c r="E6966" t="s">
        <v>20</v>
      </c>
      <c r="F6966" t="s">
        <v>21</v>
      </c>
      <c r="G6966" t="s">
        <v>16</v>
      </c>
      <c r="H6966" t="s">
        <v>27</v>
      </c>
      <c r="I6966">
        <v>48</v>
      </c>
      <c r="J6966">
        <v>20</v>
      </c>
      <c r="K6966">
        <v>960</v>
      </c>
      <c r="L6966">
        <v>480</v>
      </c>
    </row>
    <row r="6967" spans="1:12" x14ac:dyDescent="0.25">
      <c r="A6967" s="9">
        <v>44510</v>
      </c>
      <c r="B6967">
        <v>143859</v>
      </c>
      <c r="C6967" t="s">
        <v>28</v>
      </c>
      <c r="D6967" t="s">
        <v>13</v>
      </c>
      <c r="E6967" t="s">
        <v>14</v>
      </c>
      <c r="F6967" t="s">
        <v>15</v>
      </c>
      <c r="G6967" t="s">
        <v>31</v>
      </c>
      <c r="H6967" t="s">
        <v>25</v>
      </c>
      <c r="I6967">
        <v>32</v>
      </c>
      <c r="J6967">
        <v>20</v>
      </c>
      <c r="K6967">
        <v>640</v>
      </c>
      <c r="L6967">
        <v>320</v>
      </c>
    </row>
    <row r="6968" spans="1:12" x14ac:dyDescent="0.25">
      <c r="A6968" s="9">
        <v>44510</v>
      </c>
      <c r="B6968">
        <v>143860</v>
      </c>
      <c r="C6968" t="s">
        <v>36</v>
      </c>
      <c r="D6968" t="s">
        <v>19</v>
      </c>
      <c r="E6968" t="s">
        <v>20</v>
      </c>
      <c r="F6968" t="s">
        <v>15</v>
      </c>
      <c r="G6968" t="s">
        <v>16</v>
      </c>
      <c r="H6968" t="s">
        <v>25</v>
      </c>
      <c r="I6968">
        <v>49</v>
      </c>
      <c r="J6968">
        <v>46</v>
      </c>
      <c r="K6968">
        <v>2254</v>
      </c>
      <c r="L6968">
        <v>1127</v>
      </c>
    </row>
    <row r="6969" spans="1:12" x14ac:dyDescent="0.25">
      <c r="A6969" s="9">
        <v>44510</v>
      </c>
      <c r="B6969">
        <v>143861</v>
      </c>
      <c r="C6969" t="s">
        <v>35</v>
      </c>
      <c r="D6969" t="s">
        <v>33</v>
      </c>
      <c r="E6969" t="s">
        <v>20</v>
      </c>
      <c r="F6969" t="s">
        <v>21</v>
      </c>
      <c r="G6969" t="s">
        <v>31</v>
      </c>
      <c r="H6969" t="s">
        <v>27</v>
      </c>
      <c r="I6969">
        <v>40</v>
      </c>
      <c r="J6969">
        <v>9</v>
      </c>
      <c r="K6969">
        <v>360</v>
      </c>
      <c r="L6969">
        <v>240</v>
      </c>
    </row>
    <row r="6970" spans="1:12" x14ac:dyDescent="0.25">
      <c r="A6970" s="9">
        <v>44510</v>
      </c>
      <c r="B6970">
        <v>143862</v>
      </c>
      <c r="C6970" t="s">
        <v>18</v>
      </c>
      <c r="D6970" t="s">
        <v>19</v>
      </c>
      <c r="E6970" t="s">
        <v>20</v>
      </c>
      <c r="F6970" t="s">
        <v>15</v>
      </c>
      <c r="G6970" t="s">
        <v>16</v>
      </c>
      <c r="H6970" t="s">
        <v>17</v>
      </c>
      <c r="I6970">
        <v>50</v>
      </c>
      <c r="J6970">
        <v>39.6</v>
      </c>
      <c r="K6970">
        <v>1980</v>
      </c>
      <c r="L6970">
        <v>1200</v>
      </c>
    </row>
    <row r="6971" spans="1:12" x14ac:dyDescent="0.25">
      <c r="A6971" s="9">
        <v>44510</v>
      </c>
      <c r="B6971">
        <v>143863</v>
      </c>
      <c r="C6971" t="s">
        <v>41</v>
      </c>
      <c r="D6971" t="s">
        <v>33</v>
      </c>
      <c r="E6971" t="s">
        <v>20</v>
      </c>
      <c r="F6971" t="s">
        <v>15</v>
      </c>
      <c r="G6971" t="s">
        <v>16</v>
      </c>
      <c r="H6971" t="s">
        <v>25</v>
      </c>
      <c r="I6971">
        <v>35</v>
      </c>
      <c r="J6971">
        <v>37.950000000000003</v>
      </c>
      <c r="K6971">
        <v>1328.25</v>
      </c>
      <c r="L6971">
        <v>805</v>
      </c>
    </row>
    <row r="6972" spans="1:12" x14ac:dyDescent="0.25">
      <c r="A6972" s="9">
        <v>44510</v>
      </c>
      <c r="B6972">
        <v>143864</v>
      </c>
      <c r="C6972" t="s">
        <v>38</v>
      </c>
      <c r="D6972" t="s">
        <v>13</v>
      </c>
      <c r="E6972" t="s">
        <v>14</v>
      </c>
      <c r="F6972" t="s">
        <v>15</v>
      </c>
      <c r="G6972" t="s">
        <v>16</v>
      </c>
      <c r="H6972" t="s">
        <v>25</v>
      </c>
      <c r="I6972">
        <v>33</v>
      </c>
      <c r="J6972">
        <v>39.1</v>
      </c>
      <c r="K6972">
        <v>1290.3</v>
      </c>
      <c r="L6972">
        <v>759</v>
      </c>
    </row>
    <row r="6973" spans="1:12" x14ac:dyDescent="0.25">
      <c r="A6973" s="9">
        <v>44510</v>
      </c>
      <c r="B6973">
        <v>143865</v>
      </c>
      <c r="C6973" t="s">
        <v>29</v>
      </c>
      <c r="D6973" t="s">
        <v>19</v>
      </c>
      <c r="E6973" t="s">
        <v>20</v>
      </c>
      <c r="F6973" t="s">
        <v>15</v>
      </c>
      <c r="G6973" t="s">
        <v>16</v>
      </c>
      <c r="H6973" t="s">
        <v>25</v>
      </c>
      <c r="I6973">
        <v>40</v>
      </c>
      <c r="J6973">
        <v>57.5</v>
      </c>
      <c r="K6973">
        <v>2300</v>
      </c>
      <c r="L6973">
        <v>920</v>
      </c>
    </row>
    <row r="6974" spans="1:12" x14ac:dyDescent="0.25">
      <c r="A6974" s="9">
        <v>44511</v>
      </c>
      <c r="B6974">
        <v>143866</v>
      </c>
      <c r="C6974" t="s">
        <v>36</v>
      </c>
      <c r="D6974" t="s">
        <v>19</v>
      </c>
      <c r="E6974" t="s">
        <v>14</v>
      </c>
      <c r="F6974" t="s">
        <v>21</v>
      </c>
      <c r="G6974" t="s">
        <v>24</v>
      </c>
      <c r="H6974" t="s">
        <v>17</v>
      </c>
      <c r="I6974">
        <v>52</v>
      </c>
      <c r="J6974">
        <v>64.599999999999994</v>
      </c>
      <c r="K6974">
        <v>3359.2</v>
      </c>
      <c r="L6974">
        <v>1976</v>
      </c>
    </row>
    <row r="6975" spans="1:12" x14ac:dyDescent="0.25">
      <c r="A6975" s="9">
        <v>44511</v>
      </c>
      <c r="B6975">
        <v>143867</v>
      </c>
      <c r="C6975" t="s">
        <v>35</v>
      </c>
      <c r="D6975" t="s">
        <v>33</v>
      </c>
      <c r="E6975" t="s">
        <v>20</v>
      </c>
      <c r="F6975" t="s">
        <v>21</v>
      </c>
      <c r="G6975" t="s">
        <v>24</v>
      </c>
      <c r="H6975" t="s">
        <v>17</v>
      </c>
      <c r="I6975">
        <v>89</v>
      </c>
      <c r="J6975">
        <v>57</v>
      </c>
      <c r="K6975">
        <v>5073</v>
      </c>
      <c r="L6975">
        <v>3382</v>
      </c>
    </row>
    <row r="6976" spans="1:12" x14ac:dyDescent="0.25">
      <c r="A6976" s="9">
        <v>44511</v>
      </c>
      <c r="B6976">
        <v>143868</v>
      </c>
      <c r="C6976" t="s">
        <v>18</v>
      </c>
      <c r="D6976" t="s">
        <v>19</v>
      </c>
      <c r="E6976" t="s">
        <v>34</v>
      </c>
      <c r="F6976" t="s">
        <v>15</v>
      </c>
      <c r="G6976" t="s">
        <v>31</v>
      </c>
      <c r="H6976" t="s">
        <v>22</v>
      </c>
      <c r="I6976">
        <v>112</v>
      </c>
      <c r="J6976">
        <v>13.5</v>
      </c>
      <c r="K6976">
        <v>1512</v>
      </c>
      <c r="L6976">
        <v>1008</v>
      </c>
    </row>
    <row r="6977" spans="1:12" x14ac:dyDescent="0.25">
      <c r="A6977" s="9">
        <v>44511</v>
      </c>
      <c r="B6977">
        <v>143869</v>
      </c>
      <c r="C6977" t="s">
        <v>12</v>
      </c>
      <c r="D6977" t="s">
        <v>13</v>
      </c>
      <c r="E6977" t="s">
        <v>14</v>
      </c>
      <c r="F6977" t="s">
        <v>21</v>
      </c>
      <c r="G6977" t="s">
        <v>16</v>
      </c>
      <c r="H6977" t="s">
        <v>22</v>
      </c>
      <c r="I6977">
        <v>62</v>
      </c>
      <c r="J6977">
        <v>41.25</v>
      </c>
      <c r="K6977">
        <v>2557.5</v>
      </c>
      <c r="L6977">
        <v>1550</v>
      </c>
    </row>
    <row r="6978" spans="1:12" x14ac:dyDescent="0.25">
      <c r="A6978" s="9">
        <v>44511</v>
      </c>
      <c r="B6978">
        <v>143870</v>
      </c>
      <c r="C6978" t="s">
        <v>41</v>
      </c>
      <c r="D6978" t="s">
        <v>33</v>
      </c>
      <c r="E6978" t="s">
        <v>14</v>
      </c>
      <c r="F6978" t="s">
        <v>15</v>
      </c>
      <c r="G6978" t="s">
        <v>24</v>
      </c>
      <c r="H6978" t="s">
        <v>22</v>
      </c>
      <c r="I6978">
        <v>18</v>
      </c>
      <c r="J6978">
        <v>51.15</v>
      </c>
      <c r="K6978">
        <v>920.7</v>
      </c>
      <c r="L6978">
        <v>558</v>
      </c>
    </row>
    <row r="6979" spans="1:12" x14ac:dyDescent="0.25">
      <c r="A6979" s="9">
        <v>44511</v>
      </c>
      <c r="B6979">
        <v>143871</v>
      </c>
      <c r="C6979" t="s">
        <v>29</v>
      </c>
      <c r="D6979" t="s">
        <v>19</v>
      </c>
      <c r="E6979" t="s">
        <v>20</v>
      </c>
      <c r="F6979" t="s">
        <v>15</v>
      </c>
      <c r="G6979" t="s">
        <v>24</v>
      </c>
      <c r="H6979" t="s">
        <v>22</v>
      </c>
      <c r="I6979">
        <v>65</v>
      </c>
      <c r="J6979">
        <v>46.5</v>
      </c>
      <c r="K6979">
        <v>3022.5</v>
      </c>
      <c r="L6979">
        <v>2015</v>
      </c>
    </row>
    <row r="6980" spans="1:12" x14ac:dyDescent="0.25">
      <c r="A6980" s="9">
        <v>44511</v>
      </c>
      <c r="B6980">
        <v>143872</v>
      </c>
      <c r="C6980" t="s">
        <v>32</v>
      </c>
      <c r="D6980" t="s">
        <v>33</v>
      </c>
      <c r="E6980" t="s">
        <v>14</v>
      </c>
      <c r="F6980" t="s">
        <v>21</v>
      </c>
      <c r="G6980" t="s">
        <v>24</v>
      </c>
      <c r="H6980" t="s">
        <v>17</v>
      </c>
      <c r="I6980">
        <v>14</v>
      </c>
      <c r="J6980">
        <v>64.599999999999994</v>
      </c>
      <c r="K6980">
        <v>904.4</v>
      </c>
      <c r="L6980">
        <v>532</v>
      </c>
    </row>
    <row r="6981" spans="1:12" x14ac:dyDescent="0.25">
      <c r="A6981" s="9">
        <v>44511</v>
      </c>
      <c r="B6981">
        <v>143873</v>
      </c>
      <c r="C6981" t="s">
        <v>29</v>
      </c>
      <c r="D6981" t="s">
        <v>19</v>
      </c>
      <c r="E6981" t="s">
        <v>14</v>
      </c>
      <c r="F6981" t="s">
        <v>15</v>
      </c>
      <c r="G6981" t="s">
        <v>16</v>
      </c>
      <c r="H6981" t="s">
        <v>25</v>
      </c>
      <c r="I6981">
        <v>133</v>
      </c>
      <c r="J6981">
        <v>39.1</v>
      </c>
      <c r="K6981">
        <v>5200.3</v>
      </c>
      <c r="L6981">
        <v>3059</v>
      </c>
    </row>
    <row r="6982" spans="1:12" x14ac:dyDescent="0.25">
      <c r="A6982" s="9">
        <v>44511</v>
      </c>
      <c r="B6982">
        <v>143874</v>
      </c>
      <c r="C6982" t="s">
        <v>39</v>
      </c>
      <c r="D6982" t="s">
        <v>40</v>
      </c>
      <c r="E6982" t="s">
        <v>20</v>
      </c>
      <c r="F6982" t="s">
        <v>21</v>
      </c>
      <c r="G6982" t="s">
        <v>16</v>
      </c>
      <c r="H6982" t="s">
        <v>22</v>
      </c>
      <c r="I6982">
        <v>18</v>
      </c>
      <c r="J6982">
        <v>42.5</v>
      </c>
      <c r="K6982">
        <v>765</v>
      </c>
      <c r="L6982">
        <v>450</v>
      </c>
    </row>
    <row r="6983" spans="1:12" x14ac:dyDescent="0.25">
      <c r="A6983" s="9">
        <v>44511</v>
      </c>
      <c r="B6983">
        <v>143875</v>
      </c>
      <c r="C6983" t="s">
        <v>35</v>
      </c>
      <c r="D6983" t="s">
        <v>33</v>
      </c>
      <c r="E6983" t="s">
        <v>14</v>
      </c>
      <c r="F6983" t="s">
        <v>21</v>
      </c>
      <c r="G6983" t="s">
        <v>31</v>
      </c>
      <c r="H6983" t="s">
        <v>27</v>
      </c>
      <c r="I6983">
        <v>22</v>
      </c>
      <c r="J6983">
        <v>10.199999999999999</v>
      </c>
      <c r="K6983">
        <v>224.4</v>
      </c>
      <c r="L6983">
        <v>132</v>
      </c>
    </row>
    <row r="6984" spans="1:12" x14ac:dyDescent="0.25">
      <c r="A6984" s="9">
        <v>44511</v>
      </c>
      <c r="B6984">
        <v>143876</v>
      </c>
      <c r="C6984" t="s">
        <v>32</v>
      </c>
      <c r="D6984" t="s">
        <v>33</v>
      </c>
      <c r="E6984" t="s">
        <v>34</v>
      </c>
      <c r="F6984" t="s">
        <v>21</v>
      </c>
      <c r="G6984" t="s">
        <v>31</v>
      </c>
      <c r="H6984" t="s">
        <v>27</v>
      </c>
      <c r="I6984">
        <v>104</v>
      </c>
      <c r="J6984">
        <v>10.199999999999999</v>
      </c>
      <c r="K6984">
        <v>1060.8</v>
      </c>
      <c r="L6984">
        <v>624</v>
      </c>
    </row>
    <row r="6985" spans="1:12" x14ac:dyDescent="0.25">
      <c r="A6985" s="9">
        <v>44511</v>
      </c>
      <c r="B6985">
        <v>143877</v>
      </c>
      <c r="C6985" t="s">
        <v>37</v>
      </c>
      <c r="D6985" t="s">
        <v>19</v>
      </c>
      <c r="E6985" t="s">
        <v>14</v>
      </c>
      <c r="F6985" t="s">
        <v>15</v>
      </c>
      <c r="G6985" t="s">
        <v>31</v>
      </c>
      <c r="H6985" t="s">
        <v>22</v>
      </c>
      <c r="I6985">
        <v>9</v>
      </c>
      <c r="J6985">
        <v>22.5</v>
      </c>
      <c r="K6985">
        <v>202.5</v>
      </c>
      <c r="L6985">
        <v>81</v>
      </c>
    </row>
    <row r="6986" spans="1:12" x14ac:dyDescent="0.25">
      <c r="A6986" s="9">
        <v>44511</v>
      </c>
      <c r="B6986">
        <v>143878</v>
      </c>
      <c r="C6986" t="s">
        <v>32</v>
      </c>
      <c r="D6986" t="s">
        <v>33</v>
      </c>
      <c r="E6986" t="s">
        <v>14</v>
      </c>
      <c r="F6986" t="s">
        <v>15</v>
      </c>
      <c r="G6986" t="s">
        <v>16</v>
      </c>
      <c r="H6986" t="s">
        <v>17</v>
      </c>
      <c r="I6986">
        <v>14</v>
      </c>
      <c r="J6986">
        <v>39.6</v>
      </c>
      <c r="K6986">
        <v>554.4</v>
      </c>
      <c r="L6986">
        <v>336</v>
      </c>
    </row>
    <row r="6987" spans="1:12" x14ac:dyDescent="0.25">
      <c r="A6987" s="9">
        <v>44511</v>
      </c>
      <c r="B6987">
        <v>143879</v>
      </c>
      <c r="C6987" t="s">
        <v>41</v>
      </c>
      <c r="D6987" t="s">
        <v>33</v>
      </c>
      <c r="E6987" t="s">
        <v>20</v>
      </c>
      <c r="F6987" t="s">
        <v>21</v>
      </c>
      <c r="G6987" t="s">
        <v>16</v>
      </c>
      <c r="H6987" t="s">
        <v>27</v>
      </c>
      <c r="I6987">
        <v>122</v>
      </c>
      <c r="J6987">
        <v>15</v>
      </c>
      <c r="K6987">
        <v>1830</v>
      </c>
      <c r="L6987">
        <v>1220</v>
      </c>
    </row>
    <row r="6988" spans="1:12" x14ac:dyDescent="0.25">
      <c r="A6988" s="9">
        <v>44512</v>
      </c>
      <c r="B6988">
        <v>143880</v>
      </c>
      <c r="C6988" t="s">
        <v>41</v>
      </c>
      <c r="D6988" t="s">
        <v>33</v>
      </c>
      <c r="E6988" t="s">
        <v>20</v>
      </c>
      <c r="F6988" t="s">
        <v>15</v>
      </c>
      <c r="G6988" t="s">
        <v>16</v>
      </c>
      <c r="H6988" t="s">
        <v>17</v>
      </c>
      <c r="I6988">
        <v>31</v>
      </c>
      <c r="J6988">
        <v>39.6</v>
      </c>
      <c r="K6988">
        <v>1227.5999999999999</v>
      </c>
      <c r="L6988">
        <v>744</v>
      </c>
    </row>
    <row r="6989" spans="1:12" x14ac:dyDescent="0.25">
      <c r="A6989" s="9">
        <v>44512</v>
      </c>
      <c r="B6989">
        <v>143881</v>
      </c>
      <c r="C6989" t="s">
        <v>12</v>
      </c>
      <c r="D6989" t="s">
        <v>13</v>
      </c>
      <c r="E6989" t="s">
        <v>20</v>
      </c>
      <c r="F6989" t="s">
        <v>21</v>
      </c>
      <c r="G6989" t="s">
        <v>16</v>
      </c>
      <c r="H6989" t="s">
        <v>27</v>
      </c>
      <c r="I6989">
        <v>90</v>
      </c>
      <c r="J6989">
        <v>25</v>
      </c>
      <c r="K6989">
        <v>2250</v>
      </c>
      <c r="L6989">
        <v>900</v>
      </c>
    </row>
    <row r="6990" spans="1:12" x14ac:dyDescent="0.25">
      <c r="A6990" s="9">
        <v>44512</v>
      </c>
      <c r="B6990">
        <v>143882</v>
      </c>
      <c r="C6990" t="s">
        <v>26</v>
      </c>
      <c r="D6990" t="s">
        <v>13</v>
      </c>
      <c r="E6990" t="s">
        <v>14</v>
      </c>
      <c r="F6990" t="s">
        <v>21</v>
      </c>
      <c r="G6990" t="s">
        <v>16</v>
      </c>
      <c r="H6990" t="s">
        <v>22</v>
      </c>
      <c r="I6990">
        <v>40</v>
      </c>
      <c r="J6990">
        <v>50</v>
      </c>
      <c r="K6990">
        <v>2000</v>
      </c>
      <c r="L6990">
        <v>1000</v>
      </c>
    </row>
    <row r="6991" spans="1:12" x14ac:dyDescent="0.25">
      <c r="A6991" s="9">
        <v>44512</v>
      </c>
      <c r="B6991">
        <v>143883</v>
      </c>
      <c r="C6991" t="s">
        <v>29</v>
      </c>
      <c r="D6991" t="s">
        <v>19</v>
      </c>
      <c r="E6991" t="s">
        <v>20</v>
      </c>
      <c r="F6991" t="s">
        <v>21</v>
      </c>
      <c r="G6991" t="s">
        <v>31</v>
      </c>
      <c r="H6991" t="s">
        <v>27</v>
      </c>
      <c r="I6991">
        <v>60</v>
      </c>
      <c r="J6991">
        <v>12</v>
      </c>
      <c r="K6991">
        <v>720</v>
      </c>
      <c r="L6991">
        <v>360</v>
      </c>
    </row>
    <row r="6992" spans="1:12" x14ac:dyDescent="0.25">
      <c r="A6992" s="9">
        <v>44512</v>
      </c>
      <c r="B6992">
        <v>143884</v>
      </c>
      <c r="C6992" t="s">
        <v>38</v>
      </c>
      <c r="D6992" t="s">
        <v>13</v>
      </c>
      <c r="E6992" t="s">
        <v>14</v>
      </c>
      <c r="F6992" t="s">
        <v>21</v>
      </c>
      <c r="G6992" t="s">
        <v>24</v>
      </c>
      <c r="H6992" t="s">
        <v>25</v>
      </c>
      <c r="I6992">
        <v>120</v>
      </c>
      <c r="J6992">
        <v>92.5</v>
      </c>
      <c r="K6992">
        <v>11100</v>
      </c>
      <c r="L6992">
        <v>4440</v>
      </c>
    </row>
    <row r="6993" spans="1:12" x14ac:dyDescent="0.25">
      <c r="A6993" s="9">
        <v>44512</v>
      </c>
      <c r="B6993">
        <v>143885</v>
      </c>
      <c r="C6993" t="s">
        <v>28</v>
      </c>
      <c r="D6993" t="s">
        <v>13</v>
      </c>
      <c r="E6993" t="s">
        <v>20</v>
      </c>
      <c r="F6993" t="s">
        <v>21</v>
      </c>
      <c r="G6993" t="s">
        <v>24</v>
      </c>
      <c r="H6993" t="s">
        <v>17</v>
      </c>
      <c r="I6993">
        <v>108</v>
      </c>
      <c r="J6993">
        <v>95</v>
      </c>
      <c r="K6993">
        <v>10260</v>
      </c>
      <c r="L6993">
        <v>4104</v>
      </c>
    </row>
    <row r="6994" spans="1:12" x14ac:dyDescent="0.25">
      <c r="A6994" s="9">
        <v>44512</v>
      </c>
      <c r="B6994">
        <v>143886</v>
      </c>
      <c r="C6994" t="s">
        <v>41</v>
      </c>
      <c r="D6994" t="s">
        <v>33</v>
      </c>
      <c r="E6994" t="s">
        <v>14</v>
      </c>
      <c r="F6994" t="s">
        <v>21</v>
      </c>
      <c r="G6994" t="s">
        <v>31</v>
      </c>
      <c r="H6994" t="s">
        <v>27</v>
      </c>
      <c r="I6994">
        <v>37</v>
      </c>
      <c r="J6994">
        <v>9.9</v>
      </c>
      <c r="K6994">
        <v>366.3</v>
      </c>
      <c r="L6994">
        <v>222</v>
      </c>
    </row>
    <row r="6995" spans="1:12" x14ac:dyDescent="0.25">
      <c r="A6995" s="9">
        <v>44512</v>
      </c>
      <c r="B6995">
        <v>143887</v>
      </c>
      <c r="C6995" t="s">
        <v>29</v>
      </c>
      <c r="D6995" t="s">
        <v>19</v>
      </c>
      <c r="E6995" t="s">
        <v>20</v>
      </c>
      <c r="F6995" t="s">
        <v>21</v>
      </c>
      <c r="G6995" t="s">
        <v>24</v>
      </c>
      <c r="H6995" t="s">
        <v>25</v>
      </c>
      <c r="I6995">
        <v>40</v>
      </c>
      <c r="J6995">
        <v>55.5</v>
      </c>
      <c r="K6995">
        <v>2220</v>
      </c>
      <c r="L6995">
        <v>1480</v>
      </c>
    </row>
    <row r="6996" spans="1:12" x14ac:dyDescent="0.25">
      <c r="A6996" s="9">
        <v>44512</v>
      </c>
      <c r="B6996">
        <v>143888</v>
      </c>
      <c r="C6996" t="s">
        <v>35</v>
      </c>
      <c r="D6996" t="s">
        <v>33</v>
      </c>
      <c r="E6996" t="s">
        <v>20</v>
      </c>
      <c r="F6996" t="s">
        <v>21</v>
      </c>
      <c r="G6996" t="s">
        <v>16</v>
      </c>
      <c r="H6996" t="s">
        <v>22</v>
      </c>
      <c r="I6996">
        <v>101</v>
      </c>
      <c r="J6996">
        <v>50</v>
      </c>
      <c r="K6996">
        <v>5050</v>
      </c>
      <c r="L6996">
        <v>2525</v>
      </c>
    </row>
    <row r="6997" spans="1:12" x14ac:dyDescent="0.25">
      <c r="A6997" s="9">
        <v>44512</v>
      </c>
      <c r="B6997">
        <v>143889</v>
      </c>
      <c r="C6997" t="s">
        <v>30</v>
      </c>
      <c r="D6997" t="s">
        <v>13</v>
      </c>
      <c r="E6997" t="s">
        <v>14</v>
      </c>
      <c r="F6997" t="s">
        <v>21</v>
      </c>
      <c r="G6997" t="s">
        <v>31</v>
      </c>
      <c r="H6997" t="s">
        <v>17</v>
      </c>
      <c r="I6997">
        <v>135</v>
      </c>
      <c r="J6997">
        <v>15.3</v>
      </c>
      <c r="K6997">
        <v>2065.5</v>
      </c>
      <c r="L6997">
        <v>1215</v>
      </c>
    </row>
    <row r="6998" spans="1:12" x14ac:dyDescent="0.25">
      <c r="A6998" s="9">
        <v>44512</v>
      </c>
      <c r="B6998">
        <v>143890</v>
      </c>
      <c r="C6998" t="s">
        <v>18</v>
      </c>
      <c r="D6998" t="s">
        <v>19</v>
      </c>
      <c r="E6998" t="s">
        <v>20</v>
      </c>
      <c r="F6998" t="s">
        <v>15</v>
      </c>
      <c r="G6998" t="s">
        <v>16</v>
      </c>
      <c r="H6998" t="s">
        <v>25</v>
      </c>
      <c r="I6998">
        <v>68</v>
      </c>
      <c r="J6998">
        <v>37.950000000000003</v>
      </c>
      <c r="K6998">
        <v>2580.6</v>
      </c>
      <c r="L6998">
        <v>1564</v>
      </c>
    </row>
    <row r="6999" spans="1:12" x14ac:dyDescent="0.25">
      <c r="A6999" s="9">
        <v>44512</v>
      </c>
      <c r="B6999">
        <v>143891</v>
      </c>
      <c r="C6999" t="s">
        <v>38</v>
      </c>
      <c r="D6999" t="s">
        <v>13</v>
      </c>
      <c r="E6999" t="s">
        <v>14</v>
      </c>
      <c r="F6999" t="s">
        <v>21</v>
      </c>
      <c r="G6999" t="s">
        <v>24</v>
      </c>
      <c r="H6999" t="s">
        <v>25</v>
      </c>
      <c r="I6999">
        <v>41</v>
      </c>
      <c r="J6999">
        <v>61.05</v>
      </c>
      <c r="K6999">
        <v>2503.0500000000002</v>
      </c>
      <c r="L6999">
        <v>1517</v>
      </c>
    </row>
    <row r="7000" spans="1:12" x14ac:dyDescent="0.25">
      <c r="A7000" s="9">
        <v>44512</v>
      </c>
      <c r="B7000">
        <v>143892</v>
      </c>
      <c r="C7000" t="s">
        <v>32</v>
      </c>
      <c r="D7000" t="s">
        <v>33</v>
      </c>
      <c r="E7000" t="s">
        <v>14</v>
      </c>
      <c r="F7000" t="s">
        <v>15</v>
      </c>
      <c r="G7000" t="s">
        <v>24</v>
      </c>
      <c r="H7000" t="s">
        <v>22</v>
      </c>
      <c r="I7000">
        <v>114</v>
      </c>
      <c r="J7000">
        <v>77.5</v>
      </c>
      <c r="K7000">
        <v>8835</v>
      </c>
      <c r="L7000">
        <v>3534</v>
      </c>
    </row>
    <row r="7001" spans="1:12" x14ac:dyDescent="0.25">
      <c r="A7001" s="9">
        <v>44512</v>
      </c>
      <c r="B7001">
        <v>143893</v>
      </c>
      <c r="C7001" t="s">
        <v>37</v>
      </c>
      <c r="D7001" t="s">
        <v>19</v>
      </c>
      <c r="E7001" t="s">
        <v>20</v>
      </c>
      <c r="F7001" t="s">
        <v>15</v>
      </c>
      <c r="G7001" t="s">
        <v>24</v>
      </c>
      <c r="H7001" t="s">
        <v>22</v>
      </c>
      <c r="I7001">
        <v>95</v>
      </c>
      <c r="J7001">
        <v>77.5</v>
      </c>
      <c r="K7001">
        <v>7362.5</v>
      </c>
      <c r="L7001">
        <v>2945</v>
      </c>
    </row>
    <row r="7002" spans="1:12" x14ac:dyDescent="0.25">
      <c r="A7002" s="9">
        <v>44513</v>
      </c>
      <c r="B7002">
        <v>143894</v>
      </c>
      <c r="C7002" t="s">
        <v>12</v>
      </c>
      <c r="D7002" t="s">
        <v>13</v>
      </c>
      <c r="E7002" t="s">
        <v>20</v>
      </c>
      <c r="F7002" t="s">
        <v>21</v>
      </c>
      <c r="G7002" t="s">
        <v>31</v>
      </c>
      <c r="H7002" t="s">
        <v>17</v>
      </c>
      <c r="I7002">
        <v>61</v>
      </c>
      <c r="J7002">
        <v>15.3</v>
      </c>
      <c r="K7002">
        <v>933.3</v>
      </c>
      <c r="L7002">
        <v>549</v>
      </c>
    </row>
    <row r="7003" spans="1:12" x14ac:dyDescent="0.25">
      <c r="A7003" s="9">
        <v>44513</v>
      </c>
      <c r="B7003">
        <v>143895</v>
      </c>
      <c r="C7003" t="s">
        <v>38</v>
      </c>
      <c r="D7003" t="s">
        <v>13</v>
      </c>
      <c r="E7003" t="s">
        <v>34</v>
      </c>
      <c r="F7003" t="s">
        <v>21</v>
      </c>
      <c r="G7003" t="s">
        <v>16</v>
      </c>
      <c r="H7003" t="s">
        <v>27</v>
      </c>
      <c r="I7003">
        <v>95</v>
      </c>
      <c r="J7003">
        <v>16.5</v>
      </c>
      <c r="K7003">
        <v>1567.5</v>
      </c>
      <c r="L7003">
        <v>950</v>
      </c>
    </row>
    <row r="7004" spans="1:12" x14ac:dyDescent="0.25">
      <c r="A7004" s="9">
        <v>44513</v>
      </c>
      <c r="B7004">
        <v>143896</v>
      </c>
      <c r="C7004" t="s">
        <v>35</v>
      </c>
      <c r="D7004" t="s">
        <v>33</v>
      </c>
      <c r="E7004" t="s">
        <v>14</v>
      </c>
      <c r="F7004" t="s">
        <v>21</v>
      </c>
      <c r="G7004" t="s">
        <v>31</v>
      </c>
      <c r="H7004" t="s">
        <v>27</v>
      </c>
      <c r="I7004">
        <v>100</v>
      </c>
      <c r="J7004">
        <v>9.9</v>
      </c>
      <c r="K7004">
        <v>990</v>
      </c>
      <c r="L7004">
        <v>600</v>
      </c>
    </row>
    <row r="7005" spans="1:12" x14ac:dyDescent="0.25">
      <c r="A7005" s="9">
        <v>44513</v>
      </c>
      <c r="B7005">
        <v>143897</v>
      </c>
      <c r="C7005" t="s">
        <v>23</v>
      </c>
      <c r="D7005" t="s">
        <v>19</v>
      </c>
      <c r="E7005" t="s">
        <v>20</v>
      </c>
      <c r="F7005" t="s">
        <v>15</v>
      </c>
      <c r="G7005" t="s">
        <v>16</v>
      </c>
      <c r="H7005" t="s">
        <v>25</v>
      </c>
      <c r="I7005">
        <v>57</v>
      </c>
      <c r="J7005">
        <v>37.950000000000003</v>
      </c>
      <c r="K7005">
        <v>2163.15</v>
      </c>
      <c r="L7005">
        <v>1311</v>
      </c>
    </row>
    <row r="7006" spans="1:12" x14ac:dyDescent="0.25">
      <c r="A7006" s="9">
        <v>44513</v>
      </c>
      <c r="B7006">
        <v>143898</v>
      </c>
      <c r="C7006" t="s">
        <v>36</v>
      </c>
      <c r="D7006" t="s">
        <v>19</v>
      </c>
      <c r="E7006" t="s">
        <v>14</v>
      </c>
      <c r="F7006" t="s">
        <v>15</v>
      </c>
      <c r="G7006" t="s">
        <v>24</v>
      </c>
      <c r="H7006" t="s">
        <v>27</v>
      </c>
      <c r="I7006">
        <v>71</v>
      </c>
      <c r="J7006">
        <v>51</v>
      </c>
      <c r="K7006">
        <v>3621</v>
      </c>
      <c r="L7006">
        <v>2130</v>
      </c>
    </row>
    <row r="7007" spans="1:12" x14ac:dyDescent="0.25">
      <c r="A7007" s="9">
        <v>44513</v>
      </c>
      <c r="B7007">
        <v>143899</v>
      </c>
      <c r="C7007" t="s">
        <v>12</v>
      </c>
      <c r="D7007" t="s">
        <v>13</v>
      </c>
      <c r="E7007" t="s">
        <v>20</v>
      </c>
      <c r="F7007" t="s">
        <v>21</v>
      </c>
      <c r="G7007" t="s">
        <v>16</v>
      </c>
      <c r="H7007" t="s">
        <v>27</v>
      </c>
      <c r="I7007">
        <v>55</v>
      </c>
      <c r="J7007">
        <v>16.5</v>
      </c>
      <c r="K7007">
        <v>907.5</v>
      </c>
      <c r="L7007">
        <v>550</v>
      </c>
    </row>
    <row r="7008" spans="1:12" x14ac:dyDescent="0.25">
      <c r="A7008" s="9">
        <v>44513</v>
      </c>
      <c r="B7008">
        <v>143900</v>
      </c>
      <c r="C7008" t="s">
        <v>37</v>
      </c>
      <c r="D7008" t="s">
        <v>19</v>
      </c>
      <c r="E7008" t="s">
        <v>34</v>
      </c>
      <c r="F7008" t="s">
        <v>15</v>
      </c>
      <c r="G7008" t="s">
        <v>31</v>
      </c>
      <c r="H7008" t="s">
        <v>27</v>
      </c>
      <c r="I7008">
        <v>145</v>
      </c>
      <c r="J7008">
        <v>16</v>
      </c>
      <c r="K7008">
        <v>2320</v>
      </c>
      <c r="L7008">
        <v>1160</v>
      </c>
    </row>
    <row r="7009" spans="1:12" x14ac:dyDescent="0.25">
      <c r="A7009" s="9">
        <v>44513</v>
      </c>
      <c r="B7009">
        <v>143901</v>
      </c>
      <c r="C7009" t="s">
        <v>18</v>
      </c>
      <c r="D7009" t="s">
        <v>19</v>
      </c>
      <c r="E7009" t="s">
        <v>14</v>
      </c>
      <c r="F7009" t="s">
        <v>15</v>
      </c>
      <c r="G7009" t="s">
        <v>31</v>
      </c>
      <c r="H7009" t="s">
        <v>22</v>
      </c>
      <c r="I7009">
        <v>69</v>
      </c>
      <c r="J7009">
        <v>15.3</v>
      </c>
      <c r="K7009">
        <v>1055.7</v>
      </c>
      <c r="L7009">
        <v>621</v>
      </c>
    </row>
    <row r="7010" spans="1:12" x14ac:dyDescent="0.25">
      <c r="A7010" s="9">
        <v>44513</v>
      </c>
      <c r="B7010">
        <v>143902</v>
      </c>
      <c r="C7010" t="s">
        <v>41</v>
      </c>
      <c r="D7010" t="s">
        <v>33</v>
      </c>
      <c r="E7010" t="s">
        <v>14</v>
      </c>
      <c r="F7010" t="s">
        <v>15</v>
      </c>
      <c r="G7010" t="s">
        <v>31</v>
      </c>
      <c r="H7010" t="s">
        <v>27</v>
      </c>
      <c r="I7010">
        <v>20</v>
      </c>
      <c r="J7010">
        <v>13.2</v>
      </c>
      <c r="K7010">
        <v>264</v>
      </c>
      <c r="L7010">
        <v>160</v>
      </c>
    </row>
    <row r="7011" spans="1:12" x14ac:dyDescent="0.25">
      <c r="A7011" s="9">
        <v>44513</v>
      </c>
      <c r="B7011">
        <v>143903</v>
      </c>
      <c r="C7011" t="s">
        <v>32</v>
      </c>
      <c r="D7011" t="s">
        <v>33</v>
      </c>
      <c r="E7011" t="s">
        <v>14</v>
      </c>
      <c r="F7011" t="s">
        <v>21</v>
      </c>
      <c r="G7011" t="s">
        <v>24</v>
      </c>
      <c r="H7011" t="s">
        <v>17</v>
      </c>
      <c r="I7011">
        <v>79</v>
      </c>
      <c r="J7011">
        <v>62.7</v>
      </c>
      <c r="K7011">
        <v>4953.3</v>
      </c>
      <c r="L7011">
        <v>3002</v>
      </c>
    </row>
    <row r="7012" spans="1:12" x14ac:dyDescent="0.25">
      <c r="A7012" s="9">
        <v>44513</v>
      </c>
      <c r="B7012">
        <v>143904</v>
      </c>
      <c r="C7012" t="s">
        <v>30</v>
      </c>
      <c r="D7012" t="s">
        <v>13</v>
      </c>
      <c r="E7012" t="s">
        <v>34</v>
      </c>
      <c r="F7012" t="s">
        <v>15</v>
      </c>
      <c r="G7012" t="s">
        <v>24</v>
      </c>
      <c r="H7012" t="s">
        <v>22</v>
      </c>
      <c r="I7012">
        <v>123</v>
      </c>
      <c r="J7012">
        <v>51.15</v>
      </c>
      <c r="K7012">
        <v>6291.45</v>
      </c>
      <c r="L7012">
        <v>3813</v>
      </c>
    </row>
    <row r="7013" spans="1:12" x14ac:dyDescent="0.25">
      <c r="A7013" s="9">
        <v>44513</v>
      </c>
      <c r="B7013">
        <v>143905</v>
      </c>
      <c r="C7013" t="s">
        <v>23</v>
      </c>
      <c r="D7013" t="s">
        <v>19</v>
      </c>
      <c r="E7013" t="s">
        <v>34</v>
      </c>
      <c r="F7013" t="s">
        <v>15</v>
      </c>
      <c r="G7013" t="s">
        <v>24</v>
      </c>
      <c r="H7013" t="s">
        <v>22</v>
      </c>
      <c r="I7013">
        <v>51</v>
      </c>
      <c r="J7013">
        <v>62</v>
      </c>
      <c r="K7013">
        <v>3162</v>
      </c>
      <c r="L7013">
        <v>1581</v>
      </c>
    </row>
    <row r="7014" spans="1:12" x14ac:dyDescent="0.25">
      <c r="A7014" s="9">
        <v>44513</v>
      </c>
      <c r="B7014">
        <v>143906</v>
      </c>
      <c r="C7014" t="s">
        <v>36</v>
      </c>
      <c r="D7014" t="s">
        <v>19</v>
      </c>
      <c r="E7014" t="s">
        <v>14</v>
      </c>
      <c r="F7014" t="s">
        <v>15</v>
      </c>
      <c r="G7014" t="s">
        <v>31</v>
      </c>
      <c r="H7014" t="s">
        <v>27</v>
      </c>
      <c r="I7014">
        <v>84</v>
      </c>
      <c r="J7014">
        <v>13.2</v>
      </c>
      <c r="K7014">
        <v>1108.8</v>
      </c>
      <c r="L7014">
        <v>672</v>
      </c>
    </row>
    <row r="7015" spans="1:12" x14ac:dyDescent="0.25">
      <c r="A7015" s="9">
        <v>44513</v>
      </c>
      <c r="B7015">
        <v>143907</v>
      </c>
      <c r="C7015" t="s">
        <v>32</v>
      </c>
      <c r="D7015" t="s">
        <v>33</v>
      </c>
      <c r="E7015" t="s">
        <v>20</v>
      </c>
      <c r="F7015" t="s">
        <v>21</v>
      </c>
      <c r="G7015" t="s">
        <v>24</v>
      </c>
      <c r="H7015" t="s">
        <v>17</v>
      </c>
      <c r="I7015">
        <v>18</v>
      </c>
      <c r="J7015">
        <v>64.599999999999994</v>
      </c>
      <c r="K7015">
        <v>1162.8</v>
      </c>
      <c r="L7015">
        <v>684</v>
      </c>
    </row>
    <row r="7016" spans="1:12" x14ac:dyDescent="0.25">
      <c r="A7016" s="9">
        <v>44514</v>
      </c>
      <c r="B7016">
        <v>143908</v>
      </c>
      <c r="C7016" t="s">
        <v>39</v>
      </c>
      <c r="D7016" t="s">
        <v>40</v>
      </c>
      <c r="E7016" t="s">
        <v>20</v>
      </c>
      <c r="F7016" t="s">
        <v>21</v>
      </c>
      <c r="G7016" t="s">
        <v>24</v>
      </c>
      <c r="H7016" t="s">
        <v>17</v>
      </c>
      <c r="I7016">
        <v>125</v>
      </c>
      <c r="J7016">
        <v>64.599999999999994</v>
      </c>
      <c r="K7016">
        <v>8075</v>
      </c>
      <c r="L7016">
        <v>4750</v>
      </c>
    </row>
    <row r="7017" spans="1:12" x14ac:dyDescent="0.25">
      <c r="A7017" s="9">
        <v>44514</v>
      </c>
      <c r="B7017">
        <v>143909</v>
      </c>
      <c r="C7017" t="s">
        <v>39</v>
      </c>
      <c r="D7017" t="s">
        <v>40</v>
      </c>
      <c r="E7017" t="s">
        <v>14</v>
      </c>
      <c r="F7017" t="s">
        <v>21</v>
      </c>
      <c r="G7017" t="s">
        <v>24</v>
      </c>
      <c r="H7017" t="s">
        <v>25</v>
      </c>
      <c r="I7017">
        <v>93</v>
      </c>
      <c r="J7017">
        <v>61.05</v>
      </c>
      <c r="K7017">
        <v>5677.65</v>
      </c>
      <c r="L7017">
        <v>3441</v>
      </c>
    </row>
    <row r="7018" spans="1:12" x14ac:dyDescent="0.25">
      <c r="A7018" s="9">
        <v>44514</v>
      </c>
      <c r="B7018">
        <v>143910</v>
      </c>
      <c r="C7018" t="s">
        <v>29</v>
      </c>
      <c r="D7018" t="s">
        <v>19</v>
      </c>
      <c r="E7018" t="s">
        <v>14</v>
      </c>
      <c r="F7018" t="s">
        <v>21</v>
      </c>
      <c r="G7018" t="s">
        <v>24</v>
      </c>
      <c r="H7018" t="s">
        <v>17</v>
      </c>
      <c r="I7018">
        <v>68</v>
      </c>
      <c r="J7018">
        <v>64.599999999999994</v>
      </c>
      <c r="K7018">
        <v>4392.8</v>
      </c>
      <c r="L7018">
        <v>2584</v>
      </c>
    </row>
    <row r="7019" spans="1:12" x14ac:dyDescent="0.25">
      <c r="A7019" s="9">
        <v>44514</v>
      </c>
      <c r="B7019">
        <v>143911</v>
      </c>
      <c r="C7019" t="s">
        <v>35</v>
      </c>
      <c r="D7019" t="s">
        <v>33</v>
      </c>
      <c r="E7019" t="s">
        <v>20</v>
      </c>
      <c r="F7019" t="s">
        <v>21</v>
      </c>
      <c r="G7019" t="s">
        <v>24</v>
      </c>
      <c r="H7019" t="s">
        <v>17</v>
      </c>
      <c r="I7019">
        <v>86</v>
      </c>
      <c r="J7019">
        <v>62.7</v>
      </c>
      <c r="K7019">
        <v>5392.2</v>
      </c>
      <c r="L7019">
        <v>3268</v>
      </c>
    </row>
    <row r="7020" spans="1:12" x14ac:dyDescent="0.25">
      <c r="A7020" s="9">
        <v>44514</v>
      </c>
      <c r="B7020">
        <v>143912</v>
      </c>
      <c r="C7020" t="s">
        <v>35</v>
      </c>
      <c r="D7020" t="s">
        <v>33</v>
      </c>
      <c r="E7020" t="s">
        <v>20</v>
      </c>
      <c r="F7020" t="s">
        <v>21</v>
      </c>
      <c r="G7020" t="s">
        <v>24</v>
      </c>
      <c r="H7020" t="s">
        <v>25</v>
      </c>
      <c r="I7020">
        <v>16</v>
      </c>
      <c r="J7020">
        <v>55.5</v>
      </c>
      <c r="K7020">
        <v>888</v>
      </c>
      <c r="L7020">
        <v>592</v>
      </c>
    </row>
    <row r="7021" spans="1:12" x14ac:dyDescent="0.25">
      <c r="A7021" s="9">
        <v>44514</v>
      </c>
      <c r="B7021">
        <v>143913</v>
      </c>
      <c r="C7021" t="s">
        <v>39</v>
      </c>
      <c r="D7021" t="s">
        <v>40</v>
      </c>
      <c r="E7021" t="s">
        <v>34</v>
      </c>
      <c r="F7021" t="s">
        <v>15</v>
      </c>
      <c r="G7021" t="s">
        <v>24</v>
      </c>
      <c r="H7021" t="s">
        <v>27</v>
      </c>
      <c r="I7021">
        <v>52</v>
      </c>
      <c r="J7021">
        <v>49.5</v>
      </c>
      <c r="K7021">
        <v>2574</v>
      </c>
      <c r="L7021">
        <v>1560</v>
      </c>
    </row>
    <row r="7022" spans="1:12" x14ac:dyDescent="0.25">
      <c r="A7022" s="9">
        <v>44514</v>
      </c>
      <c r="B7022">
        <v>143914</v>
      </c>
      <c r="C7022" t="s">
        <v>32</v>
      </c>
      <c r="D7022" t="s">
        <v>33</v>
      </c>
      <c r="E7022" t="s">
        <v>20</v>
      </c>
      <c r="F7022" t="s">
        <v>15</v>
      </c>
      <c r="G7022" t="s">
        <v>31</v>
      </c>
      <c r="H7022" t="s">
        <v>25</v>
      </c>
      <c r="I7022">
        <v>4</v>
      </c>
      <c r="J7022">
        <v>15</v>
      </c>
      <c r="K7022">
        <v>60</v>
      </c>
      <c r="L7022">
        <v>40</v>
      </c>
    </row>
    <row r="7023" spans="1:12" x14ac:dyDescent="0.25">
      <c r="A7023" s="9">
        <v>44514</v>
      </c>
      <c r="B7023">
        <v>143915</v>
      </c>
      <c r="C7023" t="s">
        <v>26</v>
      </c>
      <c r="D7023" t="s">
        <v>13</v>
      </c>
      <c r="E7023" t="s">
        <v>20</v>
      </c>
      <c r="F7023" t="s">
        <v>21</v>
      </c>
      <c r="G7023" t="s">
        <v>16</v>
      </c>
      <c r="H7023" t="s">
        <v>22</v>
      </c>
      <c r="I7023">
        <v>91</v>
      </c>
      <c r="J7023">
        <v>42.5</v>
      </c>
      <c r="K7023">
        <v>3867.5</v>
      </c>
      <c r="L7023">
        <v>2275</v>
      </c>
    </row>
    <row r="7024" spans="1:12" x14ac:dyDescent="0.25">
      <c r="A7024" s="9">
        <v>44514</v>
      </c>
      <c r="B7024">
        <v>143916</v>
      </c>
      <c r="C7024" t="s">
        <v>30</v>
      </c>
      <c r="D7024" t="s">
        <v>13</v>
      </c>
      <c r="E7024" t="s">
        <v>34</v>
      </c>
      <c r="F7024" t="s">
        <v>21</v>
      </c>
      <c r="G7024" t="s">
        <v>31</v>
      </c>
      <c r="H7024" t="s">
        <v>27</v>
      </c>
      <c r="I7024">
        <v>47</v>
      </c>
      <c r="J7024">
        <v>9.9</v>
      </c>
      <c r="K7024">
        <v>465.3</v>
      </c>
      <c r="L7024">
        <v>282</v>
      </c>
    </row>
    <row r="7025" spans="1:12" x14ac:dyDescent="0.25">
      <c r="A7025" s="9">
        <v>44514</v>
      </c>
      <c r="B7025">
        <v>143917</v>
      </c>
      <c r="C7025" t="s">
        <v>38</v>
      </c>
      <c r="D7025" t="s">
        <v>13</v>
      </c>
      <c r="E7025" t="s">
        <v>20</v>
      </c>
      <c r="F7025" t="s">
        <v>21</v>
      </c>
      <c r="G7025" t="s">
        <v>16</v>
      </c>
      <c r="H7025" t="s">
        <v>22</v>
      </c>
      <c r="I7025">
        <v>111</v>
      </c>
      <c r="J7025">
        <v>50</v>
      </c>
      <c r="K7025">
        <v>5550</v>
      </c>
      <c r="L7025">
        <v>2775</v>
      </c>
    </row>
    <row r="7026" spans="1:12" x14ac:dyDescent="0.25">
      <c r="A7026" s="9">
        <v>44514</v>
      </c>
      <c r="B7026">
        <v>143918</v>
      </c>
      <c r="C7026" t="s">
        <v>39</v>
      </c>
      <c r="D7026" t="s">
        <v>40</v>
      </c>
      <c r="E7026" t="s">
        <v>14</v>
      </c>
      <c r="F7026" t="s">
        <v>21</v>
      </c>
      <c r="G7026" t="s">
        <v>16</v>
      </c>
      <c r="H7026" t="s">
        <v>27</v>
      </c>
      <c r="I7026">
        <v>58</v>
      </c>
      <c r="J7026">
        <v>17</v>
      </c>
      <c r="K7026">
        <v>986</v>
      </c>
      <c r="L7026">
        <v>580</v>
      </c>
    </row>
    <row r="7027" spans="1:12" x14ac:dyDescent="0.25">
      <c r="A7027" s="9">
        <v>44514</v>
      </c>
      <c r="B7027">
        <v>143919</v>
      </c>
      <c r="C7027" t="s">
        <v>41</v>
      </c>
      <c r="D7027" t="s">
        <v>33</v>
      </c>
      <c r="E7027" t="s">
        <v>14</v>
      </c>
      <c r="F7027" t="s">
        <v>21</v>
      </c>
      <c r="G7027" t="s">
        <v>24</v>
      </c>
      <c r="H7027" t="s">
        <v>25</v>
      </c>
      <c r="I7027">
        <v>45</v>
      </c>
      <c r="J7027">
        <v>61.05</v>
      </c>
      <c r="K7027">
        <v>2747.25</v>
      </c>
      <c r="L7027">
        <v>1665</v>
      </c>
    </row>
    <row r="7028" spans="1:12" x14ac:dyDescent="0.25">
      <c r="A7028" s="9">
        <v>44514</v>
      </c>
      <c r="B7028">
        <v>143920</v>
      </c>
      <c r="C7028" t="s">
        <v>28</v>
      </c>
      <c r="D7028" t="s">
        <v>13</v>
      </c>
      <c r="E7028" t="s">
        <v>20</v>
      </c>
      <c r="F7028" t="s">
        <v>21</v>
      </c>
      <c r="G7028" t="s">
        <v>24</v>
      </c>
      <c r="H7028" t="s">
        <v>17</v>
      </c>
      <c r="I7028">
        <v>108</v>
      </c>
      <c r="J7028">
        <v>95</v>
      </c>
      <c r="K7028">
        <v>10260</v>
      </c>
      <c r="L7028">
        <v>4104</v>
      </c>
    </row>
    <row r="7029" spans="1:12" x14ac:dyDescent="0.25">
      <c r="A7029" s="9">
        <v>44514</v>
      </c>
      <c r="B7029">
        <v>143921</v>
      </c>
      <c r="C7029" t="s">
        <v>39</v>
      </c>
      <c r="D7029" t="s">
        <v>40</v>
      </c>
      <c r="E7029" t="s">
        <v>20</v>
      </c>
      <c r="F7029" t="s">
        <v>21</v>
      </c>
      <c r="G7029" t="s">
        <v>24</v>
      </c>
      <c r="H7029" t="s">
        <v>17</v>
      </c>
      <c r="I7029">
        <v>79</v>
      </c>
      <c r="J7029">
        <v>64.599999999999994</v>
      </c>
      <c r="K7029">
        <v>5103.3999999999996</v>
      </c>
      <c r="L7029">
        <v>3002</v>
      </c>
    </row>
    <row r="7030" spans="1:12" x14ac:dyDescent="0.25">
      <c r="A7030" s="9">
        <v>44515</v>
      </c>
      <c r="B7030">
        <v>143922</v>
      </c>
      <c r="C7030" t="s">
        <v>26</v>
      </c>
      <c r="D7030" t="s">
        <v>13</v>
      </c>
      <c r="E7030" t="s">
        <v>20</v>
      </c>
      <c r="F7030" t="s">
        <v>15</v>
      </c>
      <c r="G7030" t="s">
        <v>16</v>
      </c>
      <c r="H7030" t="s">
        <v>25</v>
      </c>
      <c r="I7030">
        <v>141</v>
      </c>
      <c r="J7030">
        <v>39.1</v>
      </c>
      <c r="K7030">
        <v>5513.1</v>
      </c>
      <c r="L7030">
        <v>3243</v>
      </c>
    </row>
    <row r="7031" spans="1:12" x14ac:dyDescent="0.25">
      <c r="A7031" s="9">
        <v>44515</v>
      </c>
      <c r="B7031">
        <v>143923</v>
      </c>
      <c r="C7031" t="s">
        <v>39</v>
      </c>
      <c r="D7031" t="s">
        <v>40</v>
      </c>
      <c r="E7031" t="s">
        <v>20</v>
      </c>
      <c r="F7031" t="s">
        <v>15</v>
      </c>
      <c r="G7031" t="s">
        <v>31</v>
      </c>
      <c r="H7031" t="s">
        <v>22</v>
      </c>
      <c r="I7031">
        <v>148</v>
      </c>
      <c r="J7031">
        <v>15.3</v>
      </c>
      <c r="K7031">
        <v>2264.4</v>
      </c>
      <c r="L7031">
        <v>1332</v>
      </c>
    </row>
    <row r="7032" spans="1:12" x14ac:dyDescent="0.25">
      <c r="A7032" s="9">
        <v>44515</v>
      </c>
      <c r="B7032">
        <v>143924</v>
      </c>
      <c r="C7032" t="s">
        <v>32</v>
      </c>
      <c r="D7032" t="s">
        <v>33</v>
      </c>
      <c r="E7032" t="s">
        <v>20</v>
      </c>
      <c r="F7032" t="s">
        <v>15</v>
      </c>
      <c r="G7032" t="s">
        <v>16</v>
      </c>
      <c r="H7032" t="s">
        <v>25</v>
      </c>
      <c r="I7032">
        <v>93</v>
      </c>
      <c r="J7032">
        <v>37.950000000000003</v>
      </c>
      <c r="K7032">
        <v>3529.35</v>
      </c>
      <c r="L7032">
        <v>2139</v>
      </c>
    </row>
    <row r="7033" spans="1:12" x14ac:dyDescent="0.25">
      <c r="A7033" s="9">
        <v>44515</v>
      </c>
      <c r="B7033">
        <v>143925</v>
      </c>
      <c r="C7033" t="s">
        <v>41</v>
      </c>
      <c r="D7033" t="s">
        <v>33</v>
      </c>
      <c r="E7033" t="s">
        <v>20</v>
      </c>
      <c r="F7033" t="s">
        <v>21</v>
      </c>
      <c r="G7033" t="s">
        <v>31</v>
      </c>
      <c r="H7033" t="s">
        <v>17</v>
      </c>
      <c r="I7033">
        <v>108</v>
      </c>
      <c r="J7033">
        <v>15.3</v>
      </c>
      <c r="K7033">
        <v>1652.4</v>
      </c>
      <c r="L7033">
        <v>972</v>
      </c>
    </row>
    <row r="7034" spans="1:12" x14ac:dyDescent="0.25">
      <c r="A7034" s="9">
        <v>44515</v>
      </c>
      <c r="B7034">
        <v>143926</v>
      </c>
      <c r="C7034" t="s">
        <v>32</v>
      </c>
      <c r="D7034" t="s">
        <v>33</v>
      </c>
      <c r="E7034" t="s">
        <v>20</v>
      </c>
      <c r="F7034" t="s">
        <v>15</v>
      </c>
      <c r="G7034" t="s">
        <v>31</v>
      </c>
      <c r="H7034" t="s">
        <v>25</v>
      </c>
      <c r="I7034">
        <v>113</v>
      </c>
      <c r="J7034">
        <v>16.5</v>
      </c>
      <c r="K7034">
        <v>1864.5</v>
      </c>
      <c r="L7034">
        <v>1130</v>
      </c>
    </row>
    <row r="7035" spans="1:12" x14ac:dyDescent="0.25">
      <c r="A7035" s="9">
        <v>44515</v>
      </c>
      <c r="B7035">
        <v>143927</v>
      </c>
      <c r="C7035" t="s">
        <v>28</v>
      </c>
      <c r="D7035" t="s">
        <v>13</v>
      </c>
      <c r="E7035" t="s">
        <v>14</v>
      </c>
      <c r="F7035" t="s">
        <v>15</v>
      </c>
      <c r="G7035" t="s">
        <v>24</v>
      </c>
      <c r="H7035" t="s">
        <v>27</v>
      </c>
      <c r="I7035">
        <v>7</v>
      </c>
      <c r="J7035">
        <v>60</v>
      </c>
      <c r="K7035">
        <v>420</v>
      </c>
      <c r="L7035">
        <v>210</v>
      </c>
    </row>
    <row r="7036" spans="1:12" x14ac:dyDescent="0.25">
      <c r="A7036" s="9">
        <v>44515</v>
      </c>
      <c r="B7036">
        <v>143928</v>
      </c>
      <c r="C7036" t="s">
        <v>32</v>
      </c>
      <c r="D7036" t="s">
        <v>33</v>
      </c>
      <c r="E7036" t="s">
        <v>14</v>
      </c>
      <c r="F7036" t="s">
        <v>15</v>
      </c>
      <c r="G7036" t="s">
        <v>16</v>
      </c>
      <c r="H7036" t="s">
        <v>17</v>
      </c>
      <c r="I7036">
        <v>59</v>
      </c>
      <c r="J7036">
        <v>39.6</v>
      </c>
      <c r="K7036">
        <v>2336.4</v>
      </c>
      <c r="L7036">
        <v>1416</v>
      </c>
    </row>
    <row r="7037" spans="1:12" x14ac:dyDescent="0.25">
      <c r="A7037" s="9">
        <v>44515</v>
      </c>
      <c r="B7037">
        <v>143929</v>
      </c>
      <c r="C7037" t="s">
        <v>39</v>
      </c>
      <c r="D7037" t="s">
        <v>40</v>
      </c>
      <c r="E7037" t="s">
        <v>14</v>
      </c>
      <c r="F7037" t="s">
        <v>15</v>
      </c>
      <c r="G7037" t="s">
        <v>31</v>
      </c>
      <c r="H7037" t="s">
        <v>25</v>
      </c>
      <c r="I7037">
        <v>141</v>
      </c>
      <c r="J7037">
        <v>17</v>
      </c>
      <c r="K7037">
        <v>2397</v>
      </c>
      <c r="L7037">
        <v>1410</v>
      </c>
    </row>
    <row r="7038" spans="1:12" x14ac:dyDescent="0.25">
      <c r="A7038" s="9">
        <v>44515</v>
      </c>
      <c r="B7038">
        <v>143930</v>
      </c>
      <c r="C7038" t="s">
        <v>30</v>
      </c>
      <c r="D7038" t="s">
        <v>13</v>
      </c>
      <c r="E7038" t="s">
        <v>20</v>
      </c>
      <c r="F7038" t="s">
        <v>21</v>
      </c>
      <c r="G7038" t="s">
        <v>31</v>
      </c>
      <c r="H7038" t="s">
        <v>27</v>
      </c>
      <c r="I7038">
        <v>91</v>
      </c>
      <c r="J7038">
        <v>9.9</v>
      </c>
      <c r="K7038">
        <v>900.9</v>
      </c>
      <c r="L7038">
        <v>546</v>
      </c>
    </row>
    <row r="7039" spans="1:12" x14ac:dyDescent="0.25">
      <c r="A7039" s="9">
        <v>44515</v>
      </c>
      <c r="B7039">
        <v>143931</v>
      </c>
      <c r="C7039" t="s">
        <v>32</v>
      </c>
      <c r="D7039" t="s">
        <v>33</v>
      </c>
      <c r="E7039" t="s">
        <v>14</v>
      </c>
      <c r="F7039" t="s">
        <v>21</v>
      </c>
      <c r="G7039" t="s">
        <v>31</v>
      </c>
      <c r="H7039" t="s">
        <v>27</v>
      </c>
      <c r="I7039">
        <v>131</v>
      </c>
      <c r="J7039">
        <v>10.199999999999999</v>
      </c>
      <c r="K7039">
        <v>1336.2</v>
      </c>
      <c r="L7039">
        <v>786</v>
      </c>
    </row>
    <row r="7040" spans="1:12" x14ac:dyDescent="0.25">
      <c r="A7040" s="9">
        <v>44515</v>
      </c>
      <c r="B7040">
        <v>143932</v>
      </c>
      <c r="C7040" t="s">
        <v>29</v>
      </c>
      <c r="D7040" t="s">
        <v>19</v>
      </c>
      <c r="E7040" t="s">
        <v>14</v>
      </c>
      <c r="F7040" t="s">
        <v>15</v>
      </c>
      <c r="G7040" t="s">
        <v>16</v>
      </c>
      <c r="H7040" t="s">
        <v>25</v>
      </c>
      <c r="I7040">
        <v>141</v>
      </c>
      <c r="J7040">
        <v>46</v>
      </c>
      <c r="K7040">
        <v>6486</v>
      </c>
      <c r="L7040">
        <v>3243</v>
      </c>
    </row>
    <row r="7041" spans="1:12" x14ac:dyDescent="0.25">
      <c r="A7041" s="9">
        <v>44515</v>
      </c>
      <c r="B7041">
        <v>143933</v>
      </c>
      <c r="C7041" t="s">
        <v>36</v>
      </c>
      <c r="D7041" t="s">
        <v>19</v>
      </c>
      <c r="E7041" t="s">
        <v>14</v>
      </c>
      <c r="F7041" t="s">
        <v>15</v>
      </c>
      <c r="G7041" t="s">
        <v>24</v>
      </c>
      <c r="H7041" t="s">
        <v>22</v>
      </c>
      <c r="I7041">
        <v>124</v>
      </c>
      <c r="J7041">
        <v>77.5</v>
      </c>
      <c r="K7041">
        <v>9610</v>
      </c>
      <c r="L7041">
        <v>3844</v>
      </c>
    </row>
    <row r="7042" spans="1:12" x14ac:dyDescent="0.25">
      <c r="A7042" s="9">
        <v>44515</v>
      </c>
      <c r="B7042">
        <v>143934</v>
      </c>
      <c r="C7042" t="s">
        <v>35</v>
      </c>
      <c r="D7042" t="s">
        <v>33</v>
      </c>
      <c r="E7042" t="s">
        <v>20</v>
      </c>
      <c r="F7042" t="s">
        <v>15</v>
      </c>
      <c r="G7042" t="s">
        <v>24</v>
      </c>
      <c r="H7042" t="s">
        <v>22</v>
      </c>
      <c r="I7042">
        <v>40</v>
      </c>
      <c r="J7042">
        <v>62</v>
      </c>
      <c r="K7042">
        <v>2480</v>
      </c>
      <c r="L7042">
        <v>1240</v>
      </c>
    </row>
    <row r="7043" spans="1:12" x14ac:dyDescent="0.25">
      <c r="A7043" s="9">
        <v>44515</v>
      </c>
      <c r="B7043">
        <v>143935</v>
      </c>
      <c r="C7043" t="s">
        <v>35</v>
      </c>
      <c r="D7043" t="s">
        <v>33</v>
      </c>
      <c r="E7043" t="s">
        <v>14</v>
      </c>
      <c r="F7043" t="s">
        <v>15</v>
      </c>
      <c r="G7043" t="s">
        <v>31</v>
      </c>
      <c r="H7043" t="s">
        <v>27</v>
      </c>
      <c r="I7043">
        <v>3</v>
      </c>
      <c r="J7043">
        <v>16</v>
      </c>
      <c r="K7043">
        <v>48</v>
      </c>
      <c r="L7043">
        <v>24</v>
      </c>
    </row>
    <row r="7044" spans="1:12" x14ac:dyDescent="0.25">
      <c r="A7044" s="9">
        <v>44516</v>
      </c>
      <c r="B7044">
        <v>143936</v>
      </c>
      <c r="C7044" t="s">
        <v>29</v>
      </c>
      <c r="D7044" t="s">
        <v>19</v>
      </c>
      <c r="E7044" t="s">
        <v>14</v>
      </c>
      <c r="F7044" t="s">
        <v>15</v>
      </c>
      <c r="G7044" t="s">
        <v>24</v>
      </c>
      <c r="H7044" t="s">
        <v>22</v>
      </c>
      <c r="I7044">
        <v>22</v>
      </c>
      <c r="J7044">
        <v>46.5</v>
      </c>
      <c r="K7044">
        <v>1023</v>
      </c>
      <c r="L7044">
        <v>682</v>
      </c>
    </row>
    <row r="7045" spans="1:12" x14ac:dyDescent="0.25">
      <c r="A7045" s="9">
        <v>44516</v>
      </c>
      <c r="B7045">
        <v>143937</v>
      </c>
      <c r="C7045" t="s">
        <v>12</v>
      </c>
      <c r="D7045" t="s">
        <v>13</v>
      </c>
      <c r="E7045" t="s">
        <v>20</v>
      </c>
      <c r="F7045" t="s">
        <v>21</v>
      </c>
      <c r="G7045" t="s">
        <v>31</v>
      </c>
      <c r="H7045" t="s">
        <v>17</v>
      </c>
      <c r="I7045">
        <v>61</v>
      </c>
      <c r="J7045">
        <v>15.3</v>
      </c>
      <c r="K7045">
        <v>933.3</v>
      </c>
      <c r="L7045">
        <v>549</v>
      </c>
    </row>
    <row r="7046" spans="1:12" x14ac:dyDescent="0.25">
      <c r="A7046" s="9">
        <v>44516</v>
      </c>
      <c r="B7046">
        <v>143938</v>
      </c>
      <c r="C7046" t="s">
        <v>26</v>
      </c>
      <c r="D7046" t="s">
        <v>13</v>
      </c>
      <c r="E7046" t="s">
        <v>14</v>
      </c>
      <c r="F7046" t="s">
        <v>21</v>
      </c>
      <c r="G7046" t="s">
        <v>24</v>
      </c>
      <c r="H7046" t="s">
        <v>25</v>
      </c>
      <c r="I7046">
        <v>59</v>
      </c>
      <c r="J7046">
        <v>62.9</v>
      </c>
      <c r="K7046">
        <v>3711.1</v>
      </c>
      <c r="L7046">
        <v>2183</v>
      </c>
    </row>
    <row r="7047" spans="1:12" x14ac:dyDescent="0.25">
      <c r="A7047" s="9">
        <v>44516</v>
      </c>
      <c r="B7047">
        <v>143939</v>
      </c>
      <c r="C7047" t="s">
        <v>18</v>
      </c>
      <c r="D7047" t="s">
        <v>19</v>
      </c>
      <c r="E7047" t="s">
        <v>20</v>
      </c>
      <c r="F7047" t="s">
        <v>21</v>
      </c>
      <c r="G7047" t="s">
        <v>16</v>
      </c>
      <c r="H7047" t="s">
        <v>22</v>
      </c>
      <c r="I7047">
        <v>125</v>
      </c>
      <c r="J7047">
        <v>42.5</v>
      </c>
      <c r="K7047">
        <v>5312.5</v>
      </c>
      <c r="L7047">
        <v>3125</v>
      </c>
    </row>
    <row r="7048" spans="1:12" x14ac:dyDescent="0.25">
      <c r="A7048" s="9">
        <v>44516</v>
      </c>
      <c r="B7048">
        <v>143940</v>
      </c>
      <c r="C7048" t="s">
        <v>38</v>
      </c>
      <c r="D7048" t="s">
        <v>13</v>
      </c>
      <c r="E7048" t="s">
        <v>14</v>
      </c>
      <c r="F7048" t="s">
        <v>15</v>
      </c>
      <c r="G7048" t="s">
        <v>31</v>
      </c>
      <c r="H7048" t="s">
        <v>25</v>
      </c>
      <c r="I7048">
        <v>43</v>
      </c>
      <c r="J7048">
        <v>17</v>
      </c>
      <c r="K7048">
        <v>731</v>
      </c>
      <c r="L7048">
        <v>430</v>
      </c>
    </row>
    <row r="7049" spans="1:12" x14ac:dyDescent="0.25">
      <c r="A7049" s="9">
        <v>44516</v>
      </c>
      <c r="B7049">
        <v>143941</v>
      </c>
      <c r="C7049" t="s">
        <v>12</v>
      </c>
      <c r="D7049" t="s">
        <v>13</v>
      </c>
      <c r="E7049" t="s">
        <v>14</v>
      </c>
      <c r="F7049" t="s">
        <v>21</v>
      </c>
      <c r="G7049" t="s">
        <v>16</v>
      </c>
      <c r="H7049" t="s">
        <v>22</v>
      </c>
      <c r="I7049">
        <v>114</v>
      </c>
      <c r="J7049">
        <v>42.5</v>
      </c>
      <c r="K7049">
        <v>4845</v>
      </c>
      <c r="L7049">
        <v>2850</v>
      </c>
    </row>
    <row r="7050" spans="1:12" x14ac:dyDescent="0.25">
      <c r="A7050" s="9">
        <v>44516</v>
      </c>
      <c r="B7050">
        <v>143942</v>
      </c>
      <c r="C7050" t="s">
        <v>29</v>
      </c>
      <c r="D7050" t="s">
        <v>19</v>
      </c>
      <c r="E7050" t="s">
        <v>20</v>
      </c>
      <c r="F7050" t="s">
        <v>15</v>
      </c>
      <c r="G7050" t="s">
        <v>31</v>
      </c>
      <c r="H7050" t="s">
        <v>22</v>
      </c>
      <c r="I7050">
        <v>142</v>
      </c>
      <c r="J7050">
        <v>13.5</v>
      </c>
      <c r="K7050">
        <v>1917</v>
      </c>
      <c r="L7050">
        <v>1278</v>
      </c>
    </row>
    <row r="7051" spans="1:12" x14ac:dyDescent="0.25">
      <c r="A7051" s="9">
        <v>44516</v>
      </c>
      <c r="B7051">
        <v>143943</v>
      </c>
      <c r="C7051" t="s">
        <v>39</v>
      </c>
      <c r="D7051" t="s">
        <v>40</v>
      </c>
      <c r="E7051" t="s">
        <v>14</v>
      </c>
      <c r="F7051" t="s">
        <v>21</v>
      </c>
      <c r="G7051" t="s">
        <v>16</v>
      </c>
      <c r="H7051" t="s">
        <v>27</v>
      </c>
      <c r="I7051">
        <v>58</v>
      </c>
      <c r="J7051">
        <v>17</v>
      </c>
      <c r="K7051">
        <v>986</v>
      </c>
      <c r="L7051">
        <v>580</v>
      </c>
    </row>
    <row r="7052" spans="1:12" x14ac:dyDescent="0.25">
      <c r="A7052" s="9">
        <v>44516</v>
      </c>
      <c r="B7052">
        <v>143944</v>
      </c>
      <c r="C7052" t="s">
        <v>41</v>
      </c>
      <c r="D7052" t="s">
        <v>33</v>
      </c>
      <c r="E7052" t="s">
        <v>14</v>
      </c>
      <c r="F7052" t="s">
        <v>15</v>
      </c>
      <c r="G7052" t="s">
        <v>24</v>
      </c>
      <c r="H7052" t="s">
        <v>27</v>
      </c>
      <c r="I7052">
        <v>67</v>
      </c>
      <c r="J7052">
        <v>51</v>
      </c>
      <c r="K7052">
        <v>3417</v>
      </c>
      <c r="L7052">
        <v>2010</v>
      </c>
    </row>
    <row r="7053" spans="1:12" x14ac:dyDescent="0.25">
      <c r="A7053" s="9">
        <v>44516</v>
      </c>
      <c r="B7053">
        <v>143945</v>
      </c>
      <c r="C7053" t="s">
        <v>26</v>
      </c>
      <c r="D7053" t="s">
        <v>13</v>
      </c>
      <c r="E7053" t="s">
        <v>20</v>
      </c>
      <c r="F7053" t="s">
        <v>21</v>
      </c>
      <c r="G7053" t="s">
        <v>31</v>
      </c>
      <c r="H7053" t="s">
        <v>17</v>
      </c>
      <c r="I7053">
        <v>104</v>
      </c>
      <c r="J7053">
        <v>18</v>
      </c>
      <c r="K7053">
        <v>1872</v>
      </c>
      <c r="L7053">
        <v>936</v>
      </c>
    </row>
    <row r="7054" spans="1:12" x14ac:dyDescent="0.25">
      <c r="A7054" s="9">
        <v>44516</v>
      </c>
      <c r="B7054">
        <v>143946</v>
      </c>
      <c r="C7054" t="s">
        <v>12</v>
      </c>
      <c r="D7054" t="s">
        <v>13</v>
      </c>
      <c r="E7054" t="s">
        <v>20</v>
      </c>
      <c r="F7054" t="s">
        <v>21</v>
      </c>
      <c r="G7054" t="s">
        <v>31</v>
      </c>
      <c r="H7054" t="s">
        <v>17</v>
      </c>
      <c r="I7054">
        <v>61</v>
      </c>
      <c r="J7054">
        <v>15.3</v>
      </c>
      <c r="K7054">
        <v>933.3</v>
      </c>
      <c r="L7054">
        <v>549</v>
      </c>
    </row>
    <row r="7055" spans="1:12" x14ac:dyDescent="0.25">
      <c r="A7055" s="9">
        <v>44516</v>
      </c>
      <c r="B7055">
        <v>143947</v>
      </c>
      <c r="C7055" t="s">
        <v>32</v>
      </c>
      <c r="D7055" t="s">
        <v>33</v>
      </c>
      <c r="E7055" t="s">
        <v>20</v>
      </c>
      <c r="F7055" t="s">
        <v>15</v>
      </c>
      <c r="G7055" t="s">
        <v>16</v>
      </c>
      <c r="H7055" t="s">
        <v>17</v>
      </c>
      <c r="I7055">
        <v>118</v>
      </c>
      <c r="J7055">
        <v>40.799999999999997</v>
      </c>
      <c r="K7055">
        <v>4814.3999999999996</v>
      </c>
      <c r="L7055">
        <v>2832</v>
      </c>
    </row>
    <row r="7056" spans="1:12" x14ac:dyDescent="0.25">
      <c r="A7056" s="9">
        <v>44516</v>
      </c>
      <c r="B7056">
        <v>143948</v>
      </c>
      <c r="C7056" t="s">
        <v>26</v>
      </c>
      <c r="D7056" t="s">
        <v>13</v>
      </c>
      <c r="E7056" t="s">
        <v>14</v>
      </c>
      <c r="F7056" t="s">
        <v>21</v>
      </c>
      <c r="G7056" t="s">
        <v>24</v>
      </c>
      <c r="H7056" t="s">
        <v>17</v>
      </c>
      <c r="I7056">
        <v>108</v>
      </c>
      <c r="J7056">
        <v>62.7</v>
      </c>
      <c r="K7056">
        <v>6771.6</v>
      </c>
      <c r="L7056">
        <v>4104</v>
      </c>
    </row>
    <row r="7057" spans="1:12" x14ac:dyDescent="0.25">
      <c r="A7057" s="9">
        <v>44516</v>
      </c>
      <c r="B7057">
        <v>143949</v>
      </c>
      <c r="C7057" t="s">
        <v>23</v>
      </c>
      <c r="D7057" t="s">
        <v>19</v>
      </c>
      <c r="E7057" t="s">
        <v>14</v>
      </c>
      <c r="F7057" t="s">
        <v>21</v>
      </c>
      <c r="G7057" t="s">
        <v>24</v>
      </c>
      <c r="H7057" t="s">
        <v>25</v>
      </c>
      <c r="I7057">
        <v>20</v>
      </c>
      <c r="J7057">
        <v>62.9</v>
      </c>
      <c r="K7057">
        <v>1258</v>
      </c>
      <c r="L7057">
        <v>740</v>
      </c>
    </row>
    <row r="7058" spans="1:12" x14ac:dyDescent="0.25">
      <c r="A7058" s="9">
        <v>44517</v>
      </c>
      <c r="B7058">
        <v>143950</v>
      </c>
      <c r="C7058" t="s">
        <v>35</v>
      </c>
      <c r="D7058" t="s">
        <v>33</v>
      </c>
      <c r="E7058" t="s">
        <v>20</v>
      </c>
      <c r="F7058" t="s">
        <v>21</v>
      </c>
      <c r="G7058" t="s">
        <v>24</v>
      </c>
      <c r="H7058" t="s">
        <v>17</v>
      </c>
      <c r="I7058">
        <v>89</v>
      </c>
      <c r="J7058">
        <v>57</v>
      </c>
      <c r="K7058">
        <v>5073</v>
      </c>
      <c r="L7058">
        <v>3382</v>
      </c>
    </row>
    <row r="7059" spans="1:12" x14ac:dyDescent="0.25">
      <c r="A7059" s="9">
        <v>44517</v>
      </c>
      <c r="B7059">
        <v>143951</v>
      </c>
      <c r="C7059" t="s">
        <v>30</v>
      </c>
      <c r="D7059" t="s">
        <v>13</v>
      </c>
      <c r="E7059" t="s">
        <v>20</v>
      </c>
      <c r="F7059" t="s">
        <v>15</v>
      </c>
      <c r="G7059" t="s">
        <v>24</v>
      </c>
      <c r="H7059" t="s">
        <v>27</v>
      </c>
      <c r="I7059">
        <v>14</v>
      </c>
      <c r="J7059">
        <v>51</v>
      </c>
      <c r="K7059">
        <v>714</v>
      </c>
      <c r="L7059">
        <v>420</v>
      </c>
    </row>
    <row r="7060" spans="1:12" x14ac:dyDescent="0.25">
      <c r="A7060" s="9">
        <v>44517</v>
      </c>
      <c r="B7060">
        <v>143952</v>
      </c>
      <c r="C7060" t="s">
        <v>28</v>
      </c>
      <c r="D7060" t="s">
        <v>13</v>
      </c>
      <c r="E7060" t="s">
        <v>14</v>
      </c>
      <c r="F7060" t="s">
        <v>15</v>
      </c>
      <c r="G7060" t="s">
        <v>16</v>
      </c>
      <c r="H7060" t="s">
        <v>25</v>
      </c>
      <c r="I7060">
        <v>126</v>
      </c>
      <c r="J7060">
        <v>34.5</v>
      </c>
      <c r="K7060">
        <v>4347</v>
      </c>
      <c r="L7060">
        <v>2898</v>
      </c>
    </row>
    <row r="7061" spans="1:12" x14ac:dyDescent="0.25">
      <c r="A7061" s="9">
        <v>44517</v>
      </c>
      <c r="B7061">
        <v>143953</v>
      </c>
      <c r="C7061" t="s">
        <v>26</v>
      </c>
      <c r="D7061" t="s">
        <v>13</v>
      </c>
      <c r="E7061" t="s">
        <v>14</v>
      </c>
      <c r="F7061" t="s">
        <v>15</v>
      </c>
      <c r="G7061" t="s">
        <v>24</v>
      </c>
      <c r="H7061" t="s">
        <v>22</v>
      </c>
      <c r="I7061">
        <v>20</v>
      </c>
      <c r="J7061">
        <v>62</v>
      </c>
      <c r="K7061">
        <v>1240</v>
      </c>
      <c r="L7061">
        <v>620</v>
      </c>
    </row>
    <row r="7062" spans="1:12" x14ac:dyDescent="0.25">
      <c r="A7062" s="9">
        <v>44517</v>
      </c>
      <c r="B7062">
        <v>143954</v>
      </c>
      <c r="C7062" t="s">
        <v>26</v>
      </c>
      <c r="D7062" t="s">
        <v>13</v>
      </c>
      <c r="E7062" t="s">
        <v>20</v>
      </c>
      <c r="F7062" t="s">
        <v>21</v>
      </c>
      <c r="G7062" t="s">
        <v>24</v>
      </c>
      <c r="H7062" t="s">
        <v>25</v>
      </c>
      <c r="I7062">
        <v>12</v>
      </c>
      <c r="J7062">
        <v>61.05</v>
      </c>
      <c r="K7062">
        <v>732.6</v>
      </c>
      <c r="L7062">
        <v>444</v>
      </c>
    </row>
    <row r="7063" spans="1:12" x14ac:dyDescent="0.25">
      <c r="A7063" s="9">
        <v>44517</v>
      </c>
      <c r="B7063">
        <v>143955</v>
      </c>
      <c r="C7063" t="s">
        <v>28</v>
      </c>
      <c r="D7063" t="s">
        <v>13</v>
      </c>
      <c r="E7063" t="s">
        <v>14</v>
      </c>
      <c r="F7063" t="s">
        <v>15</v>
      </c>
      <c r="G7063" t="s">
        <v>31</v>
      </c>
      <c r="H7063" t="s">
        <v>25</v>
      </c>
      <c r="I7063">
        <v>32</v>
      </c>
      <c r="J7063">
        <v>20</v>
      </c>
      <c r="K7063">
        <v>640</v>
      </c>
      <c r="L7063">
        <v>320</v>
      </c>
    </row>
    <row r="7064" spans="1:12" x14ac:dyDescent="0.25">
      <c r="A7064" s="9">
        <v>44517</v>
      </c>
      <c r="B7064">
        <v>143956</v>
      </c>
      <c r="C7064" t="s">
        <v>26</v>
      </c>
      <c r="D7064" t="s">
        <v>13</v>
      </c>
      <c r="E7064" t="s">
        <v>14</v>
      </c>
      <c r="F7064" t="s">
        <v>15</v>
      </c>
      <c r="G7064" t="s">
        <v>24</v>
      </c>
      <c r="H7064" t="s">
        <v>22</v>
      </c>
      <c r="I7064">
        <v>45</v>
      </c>
      <c r="J7064">
        <v>51.15</v>
      </c>
      <c r="K7064">
        <v>2301.75</v>
      </c>
      <c r="L7064">
        <v>1395</v>
      </c>
    </row>
    <row r="7065" spans="1:12" x14ac:dyDescent="0.25">
      <c r="A7065" s="9">
        <v>44517</v>
      </c>
      <c r="B7065">
        <v>143957</v>
      </c>
      <c r="C7065" t="s">
        <v>41</v>
      </c>
      <c r="D7065" t="s">
        <v>33</v>
      </c>
      <c r="E7065" t="s">
        <v>14</v>
      </c>
      <c r="F7065" t="s">
        <v>21</v>
      </c>
      <c r="G7065" t="s">
        <v>16</v>
      </c>
      <c r="H7065" t="s">
        <v>22</v>
      </c>
      <c r="I7065">
        <v>20</v>
      </c>
      <c r="J7065">
        <v>42.5</v>
      </c>
      <c r="K7065">
        <v>850</v>
      </c>
      <c r="L7065">
        <v>500</v>
      </c>
    </row>
    <row r="7066" spans="1:12" x14ac:dyDescent="0.25">
      <c r="A7066" s="9">
        <v>44517</v>
      </c>
      <c r="B7066">
        <v>143958</v>
      </c>
      <c r="C7066" t="s">
        <v>18</v>
      </c>
      <c r="D7066" t="s">
        <v>19</v>
      </c>
      <c r="E7066" t="s">
        <v>20</v>
      </c>
      <c r="F7066" t="s">
        <v>15</v>
      </c>
      <c r="G7066" t="s">
        <v>24</v>
      </c>
      <c r="H7066" t="s">
        <v>22</v>
      </c>
      <c r="I7066">
        <v>80</v>
      </c>
      <c r="J7066">
        <v>52.7</v>
      </c>
      <c r="K7066">
        <v>4216</v>
      </c>
      <c r="L7066">
        <v>2480</v>
      </c>
    </row>
    <row r="7067" spans="1:12" x14ac:dyDescent="0.25">
      <c r="A7067" s="9">
        <v>44517</v>
      </c>
      <c r="B7067">
        <v>143959</v>
      </c>
      <c r="C7067" t="s">
        <v>39</v>
      </c>
      <c r="D7067" t="s">
        <v>40</v>
      </c>
      <c r="E7067" t="s">
        <v>20</v>
      </c>
      <c r="F7067" t="s">
        <v>21</v>
      </c>
      <c r="G7067" t="s">
        <v>24</v>
      </c>
      <c r="H7067" t="s">
        <v>17</v>
      </c>
      <c r="I7067">
        <v>64</v>
      </c>
      <c r="J7067">
        <v>95</v>
      </c>
      <c r="K7067">
        <v>6080</v>
      </c>
      <c r="L7067">
        <v>2432</v>
      </c>
    </row>
    <row r="7068" spans="1:12" x14ac:dyDescent="0.25">
      <c r="A7068" s="9">
        <v>44517</v>
      </c>
      <c r="B7068">
        <v>143960</v>
      </c>
      <c r="C7068" t="s">
        <v>18</v>
      </c>
      <c r="D7068" t="s">
        <v>19</v>
      </c>
      <c r="E7068" t="s">
        <v>20</v>
      </c>
      <c r="F7068" t="s">
        <v>15</v>
      </c>
      <c r="G7068" t="s">
        <v>24</v>
      </c>
      <c r="H7068" t="s">
        <v>22</v>
      </c>
      <c r="I7068">
        <v>21</v>
      </c>
      <c r="J7068">
        <v>62</v>
      </c>
      <c r="K7068">
        <v>1302</v>
      </c>
      <c r="L7068">
        <v>651</v>
      </c>
    </row>
    <row r="7069" spans="1:12" x14ac:dyDescent="0.25">
      <c r="A7069" s="9">
        <v>44517</v>
      </c>
      <c r="B7069">
        <v>143961</v>
      </c>
      <c r="C7069" t="s">
        <v>39</v>
      </c>
      <c r="D7069" t="s">
        <v>40</v>
      </c>
      <c r="E7069" t="s">
        <v>14</v>
      </c>
      <c r="F7069" t="s">
        <v>15</v>
      </c>
      <c r="G7069" t="s">
        <v>31</v>
      </c>
      <c r="H7069" t="s">
        <v>22</v>
      </c>
      <c r="I7069">
        <v>131</v>
      </c>
      <c r="J7069">
        <v>22.5</v>
      </c>
      <c r="K7069">
        <v>2947.5</v>
      </c>
      <c r="L7069">
        <v>1179</v>
      </c>
    </row>
    <row r="7070" spans="1:12" x14ac:dyDescent="0.25">
      <c r="A7070" s="9">
        <v>44517</v>
      </c>
      <c r="B7070">
        <v>143962</v>
      </c>
      <c r="C7070" t="s">
        <v>38</v>
      </c>
      <c r="D7070" t="s">
        <v>13</v>
      </c>
      <c r="E7070" t="s">
        <v>20</v>
      </c>
      <c r="F7070" t="s">
        <v>15</v>
      </c>
      <c r="G7070" t="s">
        <v>24</v>
      </c>
      <c r="H7070" t="s">
        <v>22</v>
      </c>
      <c r="I7070">
        <v>93</v>
      </c>
      <c r="J7070">
        <v>52.7</v>
      </c>
      <c r="K7070">
        <v>4901.1000000000004</v>
      </c>
      <c r="L7070">
        <v>2883</v>
      </c>
    </row>
    <row r="7071" spans="1:12" x14ac:dyDescent="0.25">
      <c r="A7071" s="9">
        <v>44517</v>
      </c>
      <c r="B7071">
        <v>143963</v>
      </c>
      <c r="C7071" t="s">
        <v>29</v>
      </c>
      <c r="D7071" t="s">
        <v>19</v>
      </c>
      <c r="E7071" t="s">
        <v>20</v>
      </c>
      <c r="F7071" t="s">
        <v>21</v>
      </c>
      <c r="G7071" t="s">
        <v>24</v>
      </c>
      <c r="H7071" t="s">
        <v>25</v>
      </c>
      <c r="I7071">
        <v>5</v>
      </c>
      <c r="J7071">
        <v>92.5</v>
      </c>
      <c r="K7071">
        <v>462.5</v>
      </c>
      <c r="L7071">
        <v>185</v>
      </c>
    </row>
    <row r="7072" spans="1:12" x14ac:dyDescent="0.25">
      <c r="A7072" s="9">
        <v>44518</v>
      </c>
      <c r="B7072">
        <v>143964</v>
      </c>
      <c r="C7072" t="s">
        <v>26</v>
      </c>
      <c r="D7072" t="s">
        <v>13</v>
      </c>
      <c r="E7072" t="s">
        <v>20</v>
      </c>
      <c r="F7072" t="s">
        <v>15</v>
      </c>
      <c r="G7072" t="s">
        <v>24</v>
      </c>
      <c r="H7072" t="s">
        <v>27</v>
      </c>
      <c r="I7072">
        <v>146</v>
      </c>
      <c r="J7072">
        <v>60</v>
      </c>
      <c r="K7072">
        <v>8760</v>
      </c>
      <c r="L7072">
        <v>4380</v>
      </c>
    </row>
    <row r="7073" spans="1:12" x14ac:dyDescent="0.25">
      <c r="A7073" s="9">
        <v>44518</v>
      </c>
      <c r="B7073">
        <v>143965</v>
      </c>
      <c r="C7073" t="s">
        <v>37</v>
      </c>
      <c r="D7073" t="s">
        <v>19</v>
      </c>
      <c r="E7073" t="s">
        <v>20</v>
      </c>
      <c r="F7073" t="s">
        <v>15</v>
      </c>
      <c r="G7073" t="s">
        <v>31</v>
      </c>
      <c r="H7073" t="s">
        <v>22</v>
      </c>
      <c r="I7073">
        <v>10</v>
      </c>
      <c r="J7073">
        <v>15.3</v>
      </c>
      <c r="K7073">
        <v>153</v>
      </c>
      <c r="L7073">
        <v>90</v>
      </c>
    </row>
    <row r="7074" spans="1:12" x14ac:dyDescent="0.25">
      <c r="A7074" s="9">
        <v>44518</v>
      </c>
      <c r="B7074">
        <v>143966</v>
      </c>
      <c r="C7074" t="s">
        <v>41</v>
      </c>
      <c r="D7074" t="s">
        <v>33</v>
      </c>
      <c r="E7074" t="s">
        <v>14</v>
      </c>
      <c r="F7074" t="s">
        <v>15</v>
      </c>
      <c r="G7074" t="s">
        <v>31</v>
      </c>
      <c r="H7074" t="s">
        <v>27</v>
      </c>
      <c r="I7074">
        <v>20</v>
      </c>
      <c r="J7074">
        <v>13.2</v>
      </c>
      <c r="K7074">
        <v>264</v>
      </c>
      <c r="L7074">
        <v>160</v>
      </c>
    </row>
    <row r="7075" spans="1:12" x14ac:dyDescent="0.25">
      <c r="A7075" s="9">
        <v>44518</v>
      </c>
      <c r="B7075">
        <v>143967</v>
      </c>
      <c r="C7075" t="s">
        <v>12</v>
      </c>
      <c r="D7075" t="s">
        <v>13</v>
      </c>
      <c r="E7075" t="s">
        <v>20</v>
      </c>
      <c r="F7075" t="s">
        <v>21</v>
      </c>
      <c r="G7075" t="s">
        <v>16</v>
      </c>
      <c r="H7075" t="s">
        <v>27</v>
      </c>
      <c r="I7075">
        <v>47</v>
      </c>
      <c r="J7075">
        <v>15</v>
      </c>
      <c r="K7075">
        <v>705</v>
      </c>
      <c r="L7075">
        <v>470</v>
      </c>
    </row>
    <row r="7076" spans="1:12" x14ac:dyDescent="0.25">
      <c r="A7076" s="9">
        <v>44518</v>
      </c>
      <c r="B7076">
        <v>143968</v>
      </c>
      <c r="C7076" t="s">
        <v>39</v>
      </c>
      <c r="D7076" t="s">
        <v>40</v>
      </c>
      <c r="E7076" t="s">
        <v>14</v>
      </c>
      <c r="F7076" t="s">
        <v>15</v>
      </c>
      <c r="G7076" t="s">
        <v>31</v>
      </c>
      <c r="H7076" t="s">
        <v>22</v>
      </c>
      <c r="I7076">
        <v>149</v>
      </c>
      <c r="J7076">
        <v>14.85</v>
      </c>
      <c r="K7076">
        <v>2212.65</v>
      </c>
      <c r="L7076">
        <v>1341</v>
      </c>
    </row>
    <row r="7077" spans="1:12" x14ac:dyDescent="0.25">
      <c r="A7077" s="9">
        <v>44518</v>
      </c>
      <c r="B7077">
        <v>143969</v>
      </c>
      <c r="C7077" t="s">
        <v>38</v>
      </c>
      <c r="D7077" t="s">
        <v>13</v>
      </c>
      <c r="E7077" t="s">
        <v>14</v>
      </c>
      <c r="F7077" t="s">
        <v>21</v>
      </c>
      <c r="G7077" t="s">
        <v>31</v>
      </c>
      <c r="H7077" t="s">
        <v>17</v>
      </c>
      <c r="I7077">
        <v>87</v>
      </c>
      <c r="J7077">
        <v>13.5</v>
      </c>
      <c r="K7077">
        <v>1174.5</v>
      </c>
      <c r="L7077">
        <v>783</v>
      </c>
    </row>
    <row r="7078" spans="1:12" x14ac:dyDescent="0.25">
      <c r="A7078" s="9">
        <v>44518</v>
      </c>
      <c r="B7078">
        <v>143970</v>
      </c>
      <c r="C7078" t="s">
        <v>28</v>
      </c>
      <c r="D7078" t="s">
        <v>13</v>
      </c>
      <c r="E7078" t="s">
        <v>14</v>
      </c>
      <c r="F7078" t="s">
        <v>15</v>
      </c>
      <c r="G7078" t="s">
        <v>31</v>
      </c>
      <c r="H7078" t="s">
        <v>22</v>
      </c>
      <c r="I7078">
        <v>109</v>
      </c>
      <c r="J7078">
        <v>22.5</v>
      </c>
      <c r="K7078">
        <v>2452.5</v>
      </c>
      <c r="L7078">
        <v>981</v>
      </c>
    </row>
    <row r="7079" spans="1:12" x14ac:dyDescent="0.25">
      <c r="A7079" s="9">
        <v>44518</v>
      </c>
      <c r="B7079">
        <v>143971</v>
      </c>
      <c r="C7079" t="s">
        <v>39</v>
      </c>
      <c r="D7079" t="s">
        <v>40</v>
      </c>
      <c r="E7079" t="s">
        <v>20</v>
      </c>
      <c r="F7079" t="s">
        <v>15</v>
      </c>
      <c r="G7079" t="s">
        <v>24</v>
      </c>
      <c r="H7079" t="s">
        <v>22</v>
      </c>
      <c r="I7079">
        <v>128</v>
      </c>
      <c r="J7079">
        <v>77.5</v>
      </c>
      <c r="K7079">
        <v>9920</v>
      </c>
      <c r="L7079">
        <v>3968</v>
      </c>
    </row>
    <row r="7080" spans="1:12" x14ac:dyDescent="0.25">
      <c r="A7080" s="9">
        <v>44518</v>
      </c>
      <c r="B7080">
        <v>143972</v>
      </c>
      <c r="C7080" t="s">
        <v>29</v>
      </c>
      <c r="D7080" t="s">
        <v>19</v>
      </c>
      <c r="E7080" t="s">
        <v>20</v>
      </c>
      <c r="F7080" t="s">
        <v>15</v>
      </c>
      <c r="G7080" t="s">
        <v>16</v>
      </c>
      <c r="H7080" t="s">
        <v>25</v>
      </c>
      <c r="I7080">
        <v>15</v>
      </c>
      <c r="J7080">
        <v>39.1</v>
      </c>
      <c r="K7080">
        <v>586.5</v>
      </c>
      <c r="L7080">
        <v>345</v>
      </c>
    </row>
    <row r="7081" spans="1:12" x14ac:dyDescent="0.25">
      <c r="A7081" s="9">
        <v>44518</v>
      </c>
      <c r="B7081">
        <v>143973</v>
      </c>
      <c r="C7081" t="s">
        <v>28</v>
      </c>
      <c r="D7081" t="s">
        <v>13</v>
      </c>
      <c r="E7081" t="s">
        <v>20</v>
      </c>
      <c r="F7081" t="s">
        <v>21</v>
      </c>
      <c r="G7081" t="s">
        <v>31</v>
      </c>
      <c r="H7081" t="s">
        <v>17</v>
      </c>
      <c r="I7081">
        <v>27</v>
      </c>
      <c r="J7081">
        <v>22.5</v>
      </c>
      <c r="K7081">
        <v>607.5</v>
      </c>
      <c r="L7081">
        <v>243</v>
      </c>
    </row>
    <row r="7082" spans="1:12" x14ac:dyDescent="0.25">
      <c r="A7082" s="9">
        <v>44518</v>
      </c>
      <c r="B7082">
        <v>143974</v>
      </c>
      <c r="C7082" t="s">
        <v>26</v>
      </c>
      <c r="D7082" t="s">
        <v>13</v>
      </c>
      <c r="E7082" t="s">
        <v>20</v>
      </c>
      <c r="F7082" t="s">
        <v>21</v>
      </c>
      <c r="G7082" t="s">
        <v>16</v>
      </c>
      <c r="H7082" t="s">
        <v>22</v>
      </c>
      <c r="I7082">
        <v>36</v>
      </c>
      <c r="J7082">
        <v>50</v>
      </c>
      <c r="K7082">
        <v>1800</v>
      </c>
      <c r="L7082">
        <v>900</v>
      </c>
    </row>
    <row r="7083" spans="1:12" x14ac:dyDescent="0.25">
      <c r="A7083" s="9">
        <v>44518</v>
      </c>
      <c r="B7083">
        <v>143975</v>
      </c>
      <c r="C7083" t="s">
        <v>39</v>
      </c>
      <c r="D7083" t="s">
        <v>40</v>
      </c>
      <c r="E7083" t="s">
        <v>34</v>
      </c>
      <c r="F7083" t="s">
        <v>15</v>
      </c>
      <c r="G7083" t="s">
        <v>16</v>
      </c>
      <c r="H7083" t="s">
        <v>17</v>
      </c>
      <c r="I7083">
        <v>129</v>
      </c>
      <c r="J7083">
        <v>36</v>
      </c>
      <c r="K7083">
        <v>4644</v>
      </c>
      <c r="L7083">
        <v>3096</v>
      </c>
    </row>
    <row r="7084" spans="1:12" x14ac:dyDescent="0.25">
      <c r="A7084" s="9">
        <v>44518</v>
      </c>
      <c r="B7084">
        <v>143976</v>
      </c>
      <c r="C7084" t="s">
        <v>38</v>
      </c>
      <c r="D7084" t="s">
        <v>13</v>
      </c>
      <c r="E7084" t="s">
        <v>20</v>
      </c>
      <c r="F7084" t="s">
        <v>15</v>
      </c>
      <c r="G7084" t="s">
        <v>24</v>
      </c>
      <c r="H7084" t="s">
        <v>22</v>
      </c>
      <c r="I7084">
        <v>73</v>
      </c>
      <c r="J7084">
        <v>46.5</v>
      </c>
      <c r="K7084">
        <v>3394.5</v>
      </c>
      <c r="L7084">
        <v>2263</v>
      </c>
    </row>
    <row r="7085" spans="1:12" x14ac:dyDescent="0.25">
      <c r="A7085" s="9">
        <v>44518</v>
      </c>
      <c r="B7085">
        <v>143977</v>
      </c>
      <c r="C7085" t="s">
        <v>36</v>
      </c>
      <c r="D7085" t="s">
        <v>19</v>
      </c>
      <c r="E7085" t="s">
        <v>20</v>
      </c>
      <c r="F7085" t="s">
        <v>15</v>
      </c>
      <c r="G7085" t="s">
        <v>16</v>
      </c>
      <c r="H7085" t="s">
        <v>17</v>
      </c>
      <c r="I7085">
        <v>106</v>
      </c>
      <c r="J7085">
        <v>36</v>
      </c>
      <c r="K7085">
        <v>3816</v>
      </c>
      <c r="L7085">
        <v>2544</v>
      </c>
    </row>
    <row r="7086" spans="1:12" x14ac:dyDescent="0.25">
      <c r="A7086" s="9">
        <v>44519</v>
      </c>
      <c r="B7086">
        <v>143978</v>
      </c>
      <c r="C7086" t="s">
        <v>26</v>
      </c>
      <c r="D7086" t="s">
        <v>13</v>
      </c>
      <c r="E7086" t="s">
        <v>14</v>
      </c>
      <c r="F7086" t="s">
        <v>21</v>
      </c>
      <c r="G7086" t="s">
        <v>16</v>
      </c>
      <c r="H7086" t="s">
        <v>27</v>
      </c>
      <c r="I7086">
        <v>5</v>
      </c>
      <c r="J7086">
        <v>20</v>
      </c>
      <c r="K7086">
        <v>100</v>
      </c>
      <c r="L7086">
        <v>50</v>
      </c>
    </row>
    <row r="7087" spans="1:12" x14ac:dyDescent="0.25">
      <c r="A7087" s="9">
        <v>44519</v>
      </c>
      <c r="B7087">
        <v>143979</v>
      </c>
      <c r="C7087" t="s">
        <v>32</v>
      </c>
      <c r="D7087" t="s">
        <v>33</v>
      </c>
      <c r="E7087" t="s">
        <v>20</v>
      </c>
      <c r="F7087" t="s">
        <v>21</v>
      </c>
      <c r="G7087" t="s">
        <v>16</v>
      </c>
      <c r="H7087" t="s">
        <v>22</v>
      </c>
      <c r="I7087">
        <v>71</v>
      </c>
      <c r="J7087">
        <v>37.5</v>
      </c>
      <c r="K7087">
        <v>2662.5</v>
      </c>
      <c r="L7087">
        <v>1775</v>
      </c>
    </row>
    <row r="7088" spans="1:12" x14ac:dyDescent="0.25">
      <c r="A7088" s="9">
        <v>44519</v>
      </c>
      <c r="B7088">
        <v>143980</v>
      </c>
      <c r="C7088" t="s">
        <v>18</v>
      </c>
      <c r="D7088" t="s">
        <v>19</v>
      </c>
      <c r="E7088" t="s">
        <v>20</v>
      </c>
      <c r="F7088" t="s">
        <v>15</v>
      </c>
      <c r="G7088" t="s">
        <v>16</v>
      </c>
      <c r="H7088" t="s">
        <v>25</v>
      </c>
      <c r="I7088">
        <v>10</v>
      </c>
      <c r="J7088">
        <v>46</v>
      </c>
      <c r="K7088">
        <v>460</v>
      </c>
      <c r="L7088">
        <v>230</v>
      </c>
    </row>
    <row r="7089" spans="1:12" x14ac:dyDescent="0.25">
      <c r="A7089" s="9">
        <v>44519</v>
      </c>
      <c r="B7089">
        <v>143981</v>
      </c>
      <c r="C7089" t="s">
        <v>35</v>
      </c>
      <c r="D7089" t="s">
        <v>33</v>
      </c>
      <c r="E7089" t="s">
        <v>14</v>
      </c>
      <c r="F7089" t="s">
        <v>21</v>
      </c>
      <c r="G7089" t="s">
        <v>31</v>
      </c>
      <c r="H7089" t="s">
        <v>17</v>
      </c>
      <c r="I7089">
        <v>135</v>
      </c>
      <c r="J7089">
        <v>22.5</v>
      </c>
      <c r="K7089">
        <v>3037.5</v>
      </c>
      <c r="L7089">
        <v>1215</v>
      </c>
    </row>
    <row r="7090" spans="1:12" x14ac:dyDescent="0.25">
      <c r="A7090" s="9">
        <v>44519</v>
      </c>
      <c r="B7090">
        <v>143982</v>
      </c>
      <c r="C7090" t="s">
        <v>12</v>
      </c>
      <c r="D7090" t="s">
        <v>13</v>
      </c>
      <c r="E7090" t="s">
        <v>20</v>
      </c>
      <c r="F7090" t="s">
        <v>15</v>
      </c>
      <c r="G7090" t="s">
        <v>16</v>
      </c>
      <c r="H7090" t="s">
        <v>17</v>
      </c>
      <c r="I7090">
        <v>27</v>
      </c>
      <c r="J7090">
        <v>39.6</v>
      </c>
      <c r="K7090">
        <v>1069.2</v>
      </c>
      <c r="L7090">
        <v>648</v>
      </c>
    </row>
    <row r="7091" spans="1:12" x14ac:dyDescent="0.25">
      <c r="A7091" s="9">
        <v>44519</v>
      </c>
      <c r="B7091">
        <v>143983</v>
      </c>
      <c r="C7091" t="s">
        <v>32</v>
      </c>
      <c r="D7091" t="s">
        <v>33</v>
      </c>
      <c r="E7091" t="s">
        <v>20</v>
      </c>
      <c r="F7091" t="s">
        <v>21</v>
      </c>
      <c r="G7091" t="s">
        <v>31</v>
      </c>
      <c r="H7091" t="s">
        <v>17</v>
      </c>
      <c r="I7091">
        <v>133</v>
      </c>
      <c r="J7091">
        <v>14.85</v>
      </c>
      <c r="K7091">
        <v>1975.05</v>
      </c>
      <c r="L7091">
        <v>1197</v>
      </c>
    </row>
    <row r="7092" spans="1:12" x14ac:dyDescent="0.25">
      <c r="A7092" s="9">
        <v>44519</v>
      </c>
      <c r="B7092">
        <v>143984</v>
      </c>
      <c r="C7092" t="s">
        <v>29</v>
      </c>
      <c r="D7092" t="s">
        <v>19</v>
      </c>
      <c r="E7092" t="s">
        <v>20</v>
      </c>
      <c r="F7092" t="s">
        <v>21</v>
      </c>
      <c r="G7092" t="s">
        <v>31</v>
      </c>
      <c r="H7092" t="s">
        <v>17</v>
      </c>
      <c r="I7092">
        <v>106</v>
      </c>
      <c r="J7092">
        <v>15.3</v>
      </c>
      <c r="K7092">
        <v>1621.8</v>
      </c>
      <c r="L7092">
        <v>954</v>
      </c>
    </row>
    <row r="7093" spans="1:12" x14ac:dyDescent="0.25">
      <c r="A7093" s="9">
        <v>44519</v>
      </c>
      <c r="B7093">
        <v>143985</v>
      </c>
      <c r="C7093" t="s">
        <v>18</v>
      </c>
      <c r="D7093" t="s">
        <v>19</v>
      </c>
      <c r="E7093" t="s">
        <v>14</v>
      </c>
      <c r="F7093" t="s">
        <v>21</v>
      </c>
      <c r="G7093" t="s">
        <v>16</v>
      </c>
      <c r="H7093" t="s">
        <v>22</v>
      </c>
      <c r="I7093">
        <v>94</v>
      </c>
      <c r="J7093">
        <v>42.5</v>
      </c>
      <c r="K7093">
        <v>3995</v>
      </c>
      <c r="L7093">
        <v>2350</v>
      </c>
    </row>
    <row r="7094" spans="1:12" x14ac:dyDescent="0.25">
      <c r="A7094" s="9">
        <v>44519</v>
      </c>
      <c r="B7094">
        <v>143986</v>
      </c>
      <c r="C7094" t="s">
        <v>23</v>
      </c>
      <c r="D7094" t="s">
        <v>19</v>
      </c>
      <c r="E7094" t="s">
        <v>14</v>
      </c>
      <c r="F7094" t="s">
        <v>21</v>
      </c>
      <c r="G7094" t="s">
        <v>16</v>
      </c>
      <c r="H7094" t="s">
        <v>22</v>
      </c>
      <c r="I7094">
        <v>117</v>
      </c>
      <c r="J7094">
        <v>41.25</v>
      </c>
      <c r="K7094">
        <v>4826.25</v>
      </c>
      <c r="L7094">
        <v>2925</v>
      </c>
    </row>
    <row r="7095" spans="1:12" x14ac:dyDescent="0.25">
      <c r="A7095" s="9">
        <v>44519</v>
      </c>
      <c r="B7095">
        <v>143987</v>
      </c>
      <c r="C7095" t="s">
        <v>30</v>
      </c>
      <c r="D7095" t="s">
        <v>13</v>
      </c>
      <c r="E7095" t="s">
        <v>14</v>
      </c>
      <c r="F7095" t="s">
        <v>15</v>
      </c>
      <c r="G7095" t="s">
        <v>16</v>
      </c>
      <c r="H7095" t="s">
        <v>17</v>
      </c>
      <c r="I7095">
        <v>116</v>
      </c>
      <c r="J7095">
        <v>40.799999999999997</v>
      </c>
      <c r="K7095">
        <v>4732.8</v>
      </c>
      <c r="L7095">
        <v>2784</v>
      </c>
    </row>
    <row r="7096" spans="1:12" x14ac:dyDescent="0.25">
      <c r="A7096" s="9">
        <v>44519</v>
      </c>
      <c r="B7096">
        <v>143988</v>
      </c>
      <c r="C7096" t="s">
        <v>32</v>
      </c>
      <c r="D7096" t="s">
        <v>33</v>
      </c>
      <c r="E7096" t="s">
        <v>20</v>
      </c>
      <c r="F7096" t="s">
        <v>15</v>
      </c>
      <c r="G7096" t="s">
        <v>31</v>
      </c>
      <c r="H7096" t="s">
        <v>27</v>
      </c>
      <c r="I7096">
        <v>69</v>
      </c>
      <c r="J7096">
        <v>12</v>
      </c>
      <c r="K7096">
        <v>828</v>
      </c>
      <c r="L7096">
        <v>552</v>
      </c>
    </row>
    <row r="7097" spans="1:12" x14ac:dyDescent="0.25">
      <c r="A7097" s="9">
        <v>44519</v>
      </c>
      <c r="B7097">
        <v>143989</v>
      </c>
      <c r="C7097" t="s">
        <v>41</v>
      </c>
      <c r="D7097" t="s">
        <v>33</v>
      </c>
      <c r="E7097" t="s">
        <v>20</v>
      </c>
      <c r="F7097" t="s">
        <v>15</v>
      </c>
      <c r="G7097" t="s">
        <v>31</v>
      </c>
      <c r="H7097" t="s">
        <v>27</v>
      </c>
      <c r="I7097">
        <v>32</v>
      </c>
      <c r="J7097">
        <v>16</v>
      </c>
      <c r="K7097">
        <v>512</v>
      </c>
      <c r="L7097">
        <v>256</v>
      </c>
    </row>
    <row r="7098" spans="1:12" x14ac:dyDescent="0.25">
      <c r="A7098" s="9">
        <v>44519</v>
      </c>
      <c r="B7098">
        <v>143990</v>
      </c>
      <c r="C7098" t="s">
        <v>23</v>
      </c>
      <c r="D7098" t="s">
        <v>19</v>
      </c>
      <c r="E7098" t="s">
        <v>14</v>
      </c>
      <c r="F7098" t="s">
        <v>15</v>
      </c>
      <c r="G7098" t="s">
        <v>31</v>
      </c>
      <c r="H7098" t="s">
        <v>25</v>
      </c>
      <c r="I7098">
        <v>4</v>
      </c>
      <c r="J7098">
        <v>20</v>
      </c>
      <c r="K7098">
        <v>80</v>
      </c>
      <c r="L7098">
        <v>40</v>
      </c>
    </row>
    <row r="7099" spans="1:12" x14ac:dyDescent="0.25">
      <c r="A7099" s="9">
        <v>44519</v>
      </c>
      <c r="B7099">
        <v>143991</v>
      </c>
      <c r="C7099" t="s">
        <v>38</v>
      </c>
      <c r="D7099" t="s">
        <v>13</v>
      </c>
      <c r="E7099" t="s">
        <v>20</v>
      </c>
      <c r="F7099" t="s">
        <v>15</v>
      </c>
      <c r="G7099" t="s">
        <v>24</v>
      </c>
      <c r="H7099" t="s">
        <v>22</v>
      </c>
      <c r="I7099">
        <v>41</v>
      </c>
      <c r="J7099">
        <v>62</v>
      </c>
      <c r="K7099">
        <v>2542</v>
      </c>
      <c r="L7099">
        <v>1271</v>
      </c>
    </row>
    <row r="7100" spans="1:12" x14ac:dyDescent="0.25">
      <c r="A7100" s="9">
        <v>44520</v>
      </c>
      <c r="B7100">
        <v>143992</v>
      </c>
      <c r="C7100" t="s">
        <v>28</v>
      </c>
      <c r="D7100" t="s">
        <v>13</v>
      </c>
      <c r="E7100" t="s">
        <v>14</v>
      </c>
      <c r="F7100" t="s">
        <v>15</v>
      </c>
      <c r="G7100" t="s">
        <v>16</v>
      </c>
      <c r="H7100" t="s">
        <v>25</v>
      </c>
      <c r="I7100">
        <v>126</v>
      </c>
      <c r="J7100">
        <v>34.5</v>
      </c>
      <c r="K7100">
        <v>4347</v>
      </c>
      <c r="L7100">
        <v>2898</v>
      </c>
    </row>
    <row r="7101" spans="1:12" x14ac:dyDescent="0.25">
      <c r="A7101" s="9">
        <v>44520</v>
      </c>
      <c r="B7101">
        <v>143993</v>
      </c>
      <c r="C7101" t="s">
        <v>23</v>
      </c>
      <c r="D7101" t="s">
        <v>19</v>
      </c>
      <c r="E7101" t="s">
        <v>20</v>
      </c>
      <c r="F7101" t="s">
        <v>21</v>
      </c>
      <c r="G7101" t="s">
        <v>16</v>
      </c>
      <c r="H7101" t="s">
        <v>27</v>
      </c>
      <c r="I7101">
        <v>11</v>
      </c>
      <c r="J7101">
        <v>20</v>
      </c>
      <c r="K7101">
        <v>220</v>
      </c>
      <c r="L7101">
        <v>110</v>
      </c>
    </row>
    <row r="7102" spans="1:12" x14ac:dyDescent="0.25">
      <c r="A7102" s="9">
        <v>44520</v>
      </c>
      <c r="B7102">
        <v>143994</v>
      </c>
      <c r="C7102" t="s">
        <v>39</v>
      </c>
      <c r="D7102" t="s">
        <v>40</v>
      </c>
      <c r="E7102" t="s">
        <v>14</v>
      </c>
      <c r="F7102" t="s">
        <v>21</v>
      </c>
      <c r="G7102" t="s">
        <v>16</v>
      </c>
      <c r="H7102" t="s">
        <v>27</v>
      </c>
      <c r="I7102">
        <v>1</v>
      </c>
      <c r="J7102">
        <v>20</v>
      </c>
      <c r="K7102">
        <v>20</v>
      </c>
      <c r="L7102">
        <v>10</v>
      </c>
    </row>
    <row r="7103" spans="1:12" x14ac:dyDescent="0.25">
      <c r="A7103" s="9">
        <v>44520</v>
      </c>
      <c r="B7103">
        <v>143995</v>
      </c>
      <c r="C7103" t="s">
        <v>23</v>
      </c>
      <c r="D7103" t="s">
        <v>19</v>
      </c>
      <c r="E7103" t="s">
        <v>34</v>
      </c>
      <c r="F7103" t="s">
        <v>15</v>
      </c>
      <c r="G7103" t="s">
        <v>16</v>
      </c>
      <c r="H7103" t="s">
        <v>25</v>
      </c>
      <c r="I7103">
        <v>117</v>
      </c>
      <c r="J7103">
        <v>34.5</v>
      </c>
      <c r="K7103">
        <v>4036.5</v>
      </c>
      <c r="L7103">
        <v>2691</v>
      </c>
    </row>
    <row r="7104" spans="1:12" x14ac:dyDescent="0.25">
      <c r="A7104" s="9">
        <v>44520</v>
      </c>
      <c r="B7104">
        <v>143996</v>
      </c>
      <c r="C7104" t="s">
        <v>30</v>
      </c>
      <c r="D7104" t="s">
        <v>13</v>
      </c>
      <c r="E7104" t="s">
        <v>14</v>
      </c>
      <c r="F7104" t="s">
        <v>21</v>
      </c>
      <c r="G7104" t="s">
        <v>31</v>
      </c>
      <c r="H7104" t="s">
        <v>17</v>
      </c>
      <c r="I7104">
        <v>43</v>
      </c>
      <c r="J7104">
        <v>18</v>
      </c>
      <c r="K7104">
        <v>774</v>
      </c>
      <c r="L7104">
        <v>387</v>
      </c>
    </row>
    <row r="7105" spans="1:12" x14ac:dyDescent="0.25">
      <c r="A7105" s="9">
        <v>44520</v>
      </c>
      <c r="B7105">
        <v>143997</v>
      </c>
      <c r="C7105" t="s">
        <v>23</v>
      </c>
      <c r="D7105" t="s">
        <v>19</v>
      </c>
      <c r="E7105" t="s">
        <v>20</v>
      </c>
      <c r="F7105" t="s">
        <v>15</v>
      </c>
      <c r="G7105" t="s">
        <v>24</v>
      </c>
      <c r="H7105" t="s">
        <v>27</v>
      </c>
      <c r="I7105">
        <v>107</v>
      </c>
      <c r="J7105">
        <v>60</v>
      </c>
      <c r="K7105">
        <v>6420</v>
      </c>
      <c r="L7105">
        <v>3210</v>
      </c>
    </row>
    <row r="7106" spans="1:12" x14ac:dyDescent="0.25">
      <c r="A7106" s="9">
        <v>44520</v>
      </c>
      <c r="B7106">
        <v>143998</v>
      </c>
      <c r="C7106" t="s">
        <v>35</v>
      </c>
      <c r="D7106" t="s">
        <v>33</v>
      </c>
      <c r="E7106" t="s">
        <v>14</v>
      </c>
      <c r="F7106" t="s">
        <v>15</v>
      </c>
      <c r="G7106" t="s">
        <v>24</v>
      </c>
      <c r="H7106" t="s">
        <v>27</v>
      </c>
      <c r="I7106">
        <v>130</v>
      </c>
      <c r="J7106">
        <v>51</v>
      </c>
      <c r="K7106">
        <v>6630</v>
      </c>
      <c r="L7106">
        <v>3900</v>
      </c>
    </row>
    <row r="7107" spans="1:12" x14ac:dyDescent="0.25">
      <c r="A7107" s="9">
        <v>44520</v>
      </c>
      <c r="B7107">
        <v>143999</v>
      </c>
      <c r="C7107" t="s">
        <v>35</v>
      </c>
      <c r="D7107" t="s">
        <v>33</v>
      </c>
      <c r="E7107" t="s">
        <v>20</v>
      </c>
      <c r="F7107" t="s">
        <v>15</v>
      </c>
      <c r="G7107" t="s">
        <v>16</v>
      </c>
      <c r="H7107" t="s">
        <v>25</v>
      </c>
      <c r="I7107">
        <v>93</v>
      </c>
      <c r="J7107">
        <v>39.1</v>
      </c>
      <c r="K7107">
        <v>3636.3</v>
      </c>
      <c r="L7107">
        <v>2139</v>
      </c>
    </row>
    <row r="7108" spans="1:12" x14ac:dyDescent="0.25">
      <c r="A7108" s="9">
        <v>44520</v>
      </c>
      <c r="B7108">
        <v>144000</v>
      </c>
      <c r="C7108" t="s">
        <v>35</v>
      </c>
      <c r="D7108" t="s">
        <v>33</v>
      </c>
      <c r="E7108" t="s">
        <v>14</v>
      </c>
      <c r="F7108" t="s">
        <v>21</v>
      </c>
      <c r="G7108" t="s">
        <v>24</v>
      </c>
      <c r="H7108" t="s">
        <v>25</v>
      </c>
      <c r="I7108">
        <v>85</v>
      </c>
      <c r="J7108">
        <v>61.05</v>
      </c>
      <c r="K7108">
        <v>5189.25</v>
      </c>
      <c r="L7108">
        <v>3145</v>
      </c>
    </row>
    <row r="7109" spans="1:12" x14ac:dyDescent="0.25">
      <c r="A7109" s="9">
        <v>44520</v>
      </c>
      <c r="B7109">
        <v>144001</v>
      </c>
      <c r="C7109" t="s">
        <v>35</v>
      </c>
      <c r="D7109" t="s">
        <v>33</v>
      </c>
      <c r="E7109" t="s">
        <v>14</v>
      </c>
      <c r="F7109" t="s">
        <v>15</v>
      </c>
      <c r="G7109" t="s">
        <v>31</v>
      </c>
      <c r="H7109" t="s">
        <v>25</v>
      </c>
      <c r="I7109">
        <v>137</v>
      </c>
      <c r="J7109">
        <v>16.5</v>
      </c>
      <c r="K7109">
        <v>2260.5</v>
      </c>
      <c r="L7109">
        <v>1370</v>
      </c>
    </row>
    <row r="7110" spans="1:12" x14ac:dyDescent="0.25">
      <c r="A7110" s="9">
        <v>44520</v>
      </c>
      <c r="B7110">
        <v>144002</v>
      </c>
      <c r="C7110" t="s">
        <v>30</v>
      </c>
      <c r="D7110" t="s">
        <v>13</v>
      </c>
      <c r="E7110" t="s">
        <v>14</v>
      </c>
      <c r="F7110" t="s">
        <v>15</v>
      </c>
      <c r="G7110" t="s">
        <v>16</v>
      </c>
      <c r="H7110" t="s">
        <v>25</v>
      </c>
      <c r="I7110">
        <v>35</v>
      </c>
      <c r="J7110">
        <v>37.950000000000003</v>
      </c>
      <c r="K7110">
        <v>1328.25</v>
      </c>
      <c r="L7110">
        <v>805</v>
      </c>
    </row>
    <row r="7111" spans="1:12" x14ac:dyDescent="0.25">
      <c r="A7111" s="9">
        <v>44520</v>
      </c>
      <c r="B7111">
        <v>144003</v>
      </c>
      <c r="C7111" t="s">
        <v>18</v>
      </c>
      <c r="D7111" t="s">
        <v>19</v>
      </c>
      <c r="E7111" t="s">
        <v>20</v>
      </c>
      <c r="F7111" t="s">
        <v>15</v>
      </c>
      <c r="G7111" t="s">
        <v>16</v>
      </c>
      <c r="H7111" t="s">
        <v>17</v>
      </c>
      <c r="I7111">
        <v>50</v>
      </c>
      <c r="J7111">
        <v>39.6</v>
      </c>
      <c r="K7111">
        <v>1980</v>
      </c>
      <c r="L7111">
        <v>1200</v>
      </c>
    </row>
    <row r="7112" spans="1:12" x14ac:dyDescent="0.25">
      <c r="A7112" s="9">
        <v>44520</v>
      </c>
      <c r="B7112">
        <v>144004</v>
      </c>
      <c r="C7112" t="s">
        <v>23</v>
      </c>
      <c r="D7112" t="s">
        <v>19</v>
      </c>
      <c r="E7112" t="s">
        <v>14</v>
      </c>
      <c r="F7112" t="s">
        <v>15</v>
      </c>
      <c r="G7112" t="s">
        <v>24</v>
      </c>
      <c r="H7112" t="s">
        <v>27</v>
      </c>
      <c r="I7112">
        <v>10</v>
      </c>
      <c r="J7112">
        <v>49.5</v>
      </c>
      <c r="K7112">
        <v>495</v>
      </c>
      <c r="L7112">
        <v>300</v>
      </c>
    </row>
    <row r="7113" spans="1:12" x14ac:dyDescent="0.25">
      <c r="A7113" s="9">
        <v>44520</v>
      </c>
      <c r="B7113">
        <v>144005</v>
      </c>
      <c r="C7113" t="s">
        <v>26</v>
      </c>
      <c r="D7113" t="s">
        <v>13</v>
      </c>
      <c r="E7113" t="s">
        <v>20</v>
      </c>
      <c r="F7113" t="s">
        <v>21</v>
      </c>
      <c r="G7113" t="s">
        <v>16</v>
      </c>
      <c r="H7113" t="s">
        <v>22</v>
      </c>
      <c r="I7113">
        <v>126</v>
      </c>
      <c r="J7113">
        <v>37.5</v>
      </c>
      <c r="K7113">
        <v>4725</v>
      </c>
      <c r="L7113">
        <v>3150</v>
      </c>
    </row>
    <row r="7114" spans="1:12" x14ac:dyDescent="0.25">
      <c r="A7114" s="9">
        <v>44521</v>
      </c>
      <c r="B7114">
        <v>144006</v>
      </c>
      <c r="C7114" t="s">
        <v>28</v>
      </c>
      <c r="D7114" t="s">
        <v>13</v>
      </c>
      <c r="E7114" t="s">
        <v>20</v>
      </c>
      <c r="F7114" t="s">
        <v>21</v>
      </c>
      <c r="G7114" t="s">
        <v>31</v>
      </c>
      <c r="H7114" t="s">
        <v>17</v>
      </c>
      <c r="I7114">
        <v>27</v>
      </c>
      <c r="J7114">
        <v>22.5</v>
      </c>
      <c r="K7114">
        <v>607.5</v>
      </c>
      <c r="L7114">
        <v>243</v>
      </c>
    </row>
    <row r="7115" spans="1:12" x14ac:dyDescent="0.25">
      <c r="A7115" s="9">
        <v>44521</v>
      </c>
      <c r="B7115">
        <v>144007</v>
      </c>
      <c r="C7115" t="s">
        <v>18</v>
      </c>
      <c r="D7115" t="s">
        <v>19</v>
      </c>
      <c r="E7115" t="s">
        <v>14</v>
      </c>
      <c r="F7115" t="s">
        <v>15</v>
      </c>
      <c r="G7115" t="s">
        <v>24</v>
      </c>
      <c r="H7115" t="s">
        <v>22</v>
      </c>
      <c r="I7115">
        <v>118</v>
      </c>
      <c r="J7115">
        <v>52.7</v>
      </c>
      <c r="K7115">
        <v>6218.6</v>
      </c>
      <c r="L7115">
        <v>3658</v>
      </c>
    </row>
    <row r="7116" spans="1:12" x14ac:dyDescent="0.25">
      <c r="A7116" s="9">
        <v>44521</v>
      </c>
      <c r="B7116">
        <v>144008</v>
      </c>
      <c r="C7116" t="s">
        <v>29</v>
      </c>
      <c r="D7116" t="s">
        <v>19</v>
      </c>
      <c r="E7116" t="s">
        <v>14</v>
      </c>
      <c r="F7116" t="s">
        <v>21</v>
      </c>
      <c r="G7116" t="s">
        <v>16</v>
      </c>
      <c r="H7116" t="s">
        <v>22</v>
      </c>
      <c r="I7116">
        <v>24</v>
      </c>
      <c r="J7116">
        <v>41.25</v>
      </c>
      <c r="K7116">
        <v>990</v>
      </c>
      <c r="L7116">
        <v>600</v>
      </c>
    </row>
    <row r="7117" spans="1:12" x14ac:dyDescent="0.25">
      <c r="A7117" s="9">
        <v>44521</v>
      </c>
      <c r="B7117">
        <v>144009</v>
      </c>
      <c r="C7117" t="s">
        <v>28</v>
      </c>
      <c r="D7117" t="s">
        <v>13</v>
      </c>
      <c r="E7117" t="s">
        <v>20</v>
      </c>
      <c r="F7117" t="s">
        <v>21</v>
      </c>
      <c r="G7117" t="s">
        <v>31</v>
      </c>
      <c r="H7117" t="s">
        <v>27</v>
      </c>
      <c r="I7117">
        <v>139</v>
      </c>
      <c r="J7117">
        <v>12</v>
      </c>
      <c r="K7117">
        <v>1668</v>
      </c>
      <c r="L7117">
        <v>834</v>
      </c>
    </row>
    <row r="7118" spans="1:12" x14ac:dyDescent="0.25">
      <c r="A7118" s="9">
        <v>44521</v>
      </c>
      <c r="B7118">
        <v>144010</v>
      </c>
      <c r="C7118" t="s">
        <v>29</v>
      </c>
      <c r="D7118" t="s">
        <v>19</v>
      </c>
      <c r="E7118" t="s">
        <v>20</v>
      </c>
      <c r="F7118" t="s">
        <v>15</v>
      </c>
      <c r="G7118" t="s">
        <v>24</v>
      </c>
      <c r="H7118" t="s">
        <v>27</v>
      </c>
      <c r="I7118">
        <v>85</v>
      </c>
      <c r="J7118">
        <v>45</v>
      </c>
      <c r="K7118">
        <v>3825</v>
      </c>
      <c r="L7118">
        <v>2550</v>
      </c>
    </row>
    <row r="7119" spans="1:12" x14ac:dyDescent="0.25">
      <c r="A7119" s="9">
        <v>44521</v>
      </c>
      <c r="B7119">
        <v>144011</v>
      </c>
      <c r="C7119" t="s">
        <v>18</v>
      </c>
      <c r="D7119" t="s">
        <v>19</v>
      </c>
      <c r="E7119" t="s">
        <v>34</v>
      </c>
      <c r="F7119" t="s">
        <v>15</v>
      </c>
      <c r="G7119" t="s">
        <v>31</v>
      </c>
      <c r="H7119" t="s">
        <v>25</v>
      </c>
      <c r="I7119">
        <v>150</v>
      </c>
      <c r="J7119">
        <v>15</v>
      </c>
      <c r="K7119">
        <v>2250</v>
      </c>
      <c r="L7119">
        <v>1500</v>
      </c>
    </row>
    <row r="7120" spans="1:12" x14ac:dyDescent="0.25">
      <c r="A7120" s="9">
        <v>44521</v>
      </c>
      <c r="B7120">
        <v>144012</v>
      </c>
      <c r="C7120" t="s">
        <v>29</v>
      </c>
      <c r="D7120" t="s">
        <v>19</v>
      </c>
      <c r="E7120" t="s">
        <v>20</v>
      </c>
      <c r="F7120" t="s">
        <v>21</v>
      </c>
      <c r="G7120" t="s">
        <v>16</v>
      </c>
      <c r="H7120" t="s">
        <v>22</v>
      </c>
      <c r="I7120">
        <v>128</v>
      </c>
      <c r="J7120">
        <v>42.5</v>
      </c>
      <c r="K7120">
        <v>5440</v>
      </c>
      <c r="L7120">
        <v>3200</v>
      </c>
    </row>
    <row r="7121" spans="1:12" x14ac:dyDescent="0.25">
      <c r="A7121" s="9">
        <v>44521</v>
      </c>
      <c r="B7121">
        <v>144013</v>
      </c>
      <c r="C7121" t="s">
        <v>18</v>
      </c>
      <c r="D7121" t="s">
        <v>19</v>
      </c>
      <c r="E7121" t="s">
        <v>20</v>
      </c>
      <c r="F7121" t="s">
        <v>21</v>
      </c>
      <c r="G7121" t="s">
        <v>16</v>
      </c>
      <c r="H7121" t="s">
        <v>27</v>
      </c>
      <c r="I7121">
        <v>43</v>
      </c>
      <c r="J7121">
        <v>20</v>
      </c>
      <c r="K7121">
        <v>860</v>
      </c>
      <c r="L7121">
        <v>430</v>
      </c>
    </row>
    <row r="7122" spans="1:12" x14ac:dyDescent="0.25">
      <c r="A7122" s="9">
        <v>44521</v>
      </c>
      <c r="B7122">
        <v>144014</v>
      </c>
      <c r="C7122" t="s">
        <v>39</v>
      </c>
      <c r="D7122" t="s">
        <v>40</v>
      </c>
      <c r="E7122" t="s">
        <v>20</v>
      </c>
      <c r="F7122" t="s">
        <v>21</v>
      </c>
      <c r="G7122" t="s">
        <v>31</v>
      </c>
      <c r="H7122" t="s">
        <v>27</v>
      </c>
      <c r="I7122">
        <v>90</v>
      </c>
      <c r="J7122">
        <v>12</v>
      </c>
      <c r="K7122">
        <v>1080</v>
      </c>
      <c r="L7122">
        <v>540</v>
      </c>
    </row>
    <row r="7123" spans="1:12" x14ac:dyDescent="0.25">
      <c r="A7123" s="9">
        <v>44521</v>
      </c>
      <c r="B7123">
        <v>144015</v>
      </c>
      <c r="C7123" t="s">
        <v>18</v>
      </c>
      <c r="D7123" t="s">
        <v>19</v>
      </c>
      <c r="E7123" t="s">
        <v>20</v>
      </c>
      <c r="F7123" t="s">
        <v>21</v>
      </c>
      <c r="G7123" t="s">
        <v>31</v>
      </c>
      <c r="H7123" t="s">
        <v>17</v>
      </c>
      <c r="I7123">
        <v>141</v>
      </c>
      <c r="J7123">
        <v>15.3</v>
      </c>
      <c r="K7123">
        <v>2157.3000000000002</v>
      </c>
      <c r="L7123">
        <v>1269</v>
      </c>
    </row>
    <row r="7124" spans="1:12" x14ac:dyDescent="0.25">
      <c r="A7124" s="9">
        <v>44521</v>
      </c>
      <c r="B7124">
        <v>144016</v>
      </c>
      <c r="C7124" t="s">
        <v>35</v>
      </c>
      <c r="D7124" t="s">
        <v>33</v>
      </c>
      <c r="E7124" t="s">
        <v>34</v>
      </c>
      <c r="F7124" t="s">
        <v>21</v>
      </c>
      <c r="G7124" t="s">
        <v>16</v>
      </c>
      <c r="H7124" t="s">
        <v>22</v>
      </c>
      <c r="I7124">
        <v>116</v>
      </c>
      <c r="J7124">
        <v>50</v>
      </c>
      <c r="K7124">
        <v>5800</v>
      </c>
      <c r="L7124">
        <v>2900</v>
      </c>
    </row>
    <row r="7125" spans="1:12" x14ac:dyDescent="0.25">
      <c r="A7125" s="9">
        <v>44521</v>
      </c>
      <c r="B7125">
        <v>144017</v>
      </c>
      <c r="C7125" t="s">
        <v>41</v>
      </c>
      <c r="D7125" t="s">
        <v>33</v>
      </c>
      <c r="E7125" t="s">
        <v>14</v>
      </c>
      <c r="F7125" t="s">
        <v>21</v>
      </c>
      <c r="G7125" t="s">
        <v>16</v>
      </c>
      <c r="H7125" t="s">
        <v>22</v>
      </c>
      <c r="I7125">
        <v>20</v>
      </c>
      <c r="J7125">
        <v>42.5</v>
      </c>
      <c r="K7125">
        <v>850</v>
      </c>
      <c r="L7125">
        <v>500</v>
      </c>
    </row>
    <row r="7126" spans="1:12" x14ac:dyDescent="0.25">
      <c r="A7126" s="9">
        <v>44521</v>
      </c>
      <c r="B7126">
        <v>144018</v>
      </c>
      <c r="C7126" t="s">
        <v>26</v>
      </c>
      <c r="D7126" t="s">
        <v>13</v>
      </c>
      <c r="E7126" t="s">
        <v>14</v>
      </c>
      <c r="F7126" t="s">
        <v>21</v>
      </c>
      <c r="G7126" t="s">
        <v>16</v>
      </c>
      <c r="H7126" t="s">
        <v>22</v>
      </c>
      <c r="I7126">
        <v>40</v>
      </c>
      <c r="J7126">
        <v>50</v>
      </c>
      <c r="K7126">
        <v>2000</v>
      </c>
      <c r="L7126">
        <v>1000</v>
      </c>
    </row>
    <row r="7127" spans="1:12" x14ac:dyDescent="0.25">
      <c r="A7127" s="9">
        <v>44521</v>
      </c>
      <c r="B7127">
        <v>144019</v>
      </c>
      <c r="C7127" t="s">
        <v>26</v>
      </c>
      <c r="D7127" t="s">
        <v>13</v>
      </c>
      <c r="E7127" t="s">
        <v>14</v>
      </c>
      <c r="F7127" t="s">
        <v>21</v>
      </c>
      <c r="G7127" t="s">
        <v>24</v>
      </c>
      <c r="H7127" t="s">
        <v>17</v>
      </c>
      <c r="I7127">
        <v>45</v>
      </c>
      <c r="J7127">
        <v>76</v>
      </c>
      <c r="K7127">
        <v>3420</v>
      </c>
      <c r="L7127">
        <v>1710</v>
      </c>
    </row>
    <row r="7128" spans="1:12" x14ac:dyDescent="0.25">
      <c r="A7128" s="9">
        <v>44522</v>
      </c>
      <c r="B7128">
        <v>144020</v>
      </c>
      <c r="C7128" t="s">
        <v>23</v>
      </c>
      <c r="D7128" t="s">
        <v>19</v>
      </c>
      <c r="E7128" t="s">
        <v>14</v>
      </c>
      <c r="F7128" t="s">
        <v>15</v>
      </c>
      <c r="G7128" t="s">
        <v>24</v>
      </c>
      <c r="H7128" t="s">
        <v>27</v>
      </c>
      <c r="I7128">
        <v>10</v>
      </c>
      <c r="J7128">
        <v>49.5</v>
      </c>
      <c r="K7128">
        <v>495</v>
      </c>
      <c r="L7128">
        <v>300</v>
      </c>
    </row>
    <row r="7129" spans="1:12" x14ac:dyDescent="0.25">
      <c r="A7129" s="9">
        <v>44522</v>
      </c>
      <c r="B7129">
        <v>144021</v>
      </c>
      <c r="C7129" t="s">
        <v>35</v>
      </c>
      <c r="D7129" t="s">
        <v>33</v>
      </c>
      <c r="E7129" t="s">
        <v>14</v>
      </c>
      <c r="F7129" t="s">
        <v>15</v>
      </c>
      <c r="G7129" t="s">
        <v>24</v>
      </c>
      <c r="H7129" t="s">
        <v>22</v>
      </c>
      <c r="I7129">
        <v>43</v>
      </c>
      <c r="J7129">
        <v>52.7</v>
      </c>
      <c r="K7129">
        <v>2266.1</v>
      </c>
      <c r="L7129">
        <v>1333</v>
      </c>
    </row>
    <row r="7130" spans="1:12" x14ac:dyDescent="0.25">
      <c r="A7130" s="9">
        <v>44522</v>
      </c>
      <c r="B7130">
        <v>144022</v>
      </c>
      <c r="C7130" t="s">
        <v>32</v>
      </c>
      <c r="D7130" t="s">
        <v>33</v>
      </c>
      <c r="E7130" t="s">
        <v>20</v>
      </c>
      <c r="F7130" t="s">
        <v>21</v>
      </c>
      <c r="G7130" t="s">
        <v>16</v>
      </c>
      <c r="H7130" t="s">
        <v>22</v>
      </c>
      <c r="I7130">
        <v>115</v>
      </c>
      <c r="J7130">
        <v>42.5</v>
      </c>
      <c r="K7130">
        <v>4887.5</v>
      </c>
      <c r="L7130">
        <v>2875</v>
      </c>
    </row>
    <row r="7131" spans="1:12" x14ac:dyDescent="0.25">
      <c r="A7131" s="9">
        <v>44522</v>
      </c>
      <c r="B7131">
        <v>144023</v>
      </c>
      <c r="C7131" t="s">
        <v>12</v>
      </c>
      <c r="D7131" t="s">
        <v>13</v>
      </c>
      <c r="E7131" t="s">
        <v>14</v>
      </c>
      <c r="F7131" t="s">
        <v>15</v>
      </c>
      <c r="G7131" t="s">
        <v>16</v>
      </c>
      <c r="H7131" t="s">
        <v>17</v>
      </c>
      <c r="I7131">
        <v>12</v>
      </c>
      <c r="J7131">
        <v>40.799999999999997</v>
      </c>
      <c r="K7131">
        <v>489.6</v>
      </c>
      <c r="L7131">
        <v>288</v>
      </c>
    </row>
    <row r="7132" spans="1:12" x14ac:dyDescent="0.25">
      <c r="A7132" s="9">
        <v>44522</v>
      </c>
      <c r="B7132">
        <v>144024</v>
      </c>
      <c r="C7132" t="s">
        <v>39</v>
      </c>
      <c r="D7132" t="s">
        <v>40</v>
      </c>
      <c r="E7132" t="s">
        <v>14</v>
      </c>
      <c r="F7132" t="s">
        <v>15</v>
      </c>
      <c r="G7132" t="s">
        <v>31</v>
      </c>
      <c r="H7132" t="s">
        <v>25</v>
      </c>
      <c r="I7132">
        <v>141</v>
      </c>
      <c r="J7132">
        <v>17</v>
      </c>
      <c r="K7132">
        <v>2397</v>
      </c>
      <c r="L7132">
        <v>1410</v>
      </c>
    </row>
    <row r="7133" spans="1:12" x14ac:dyDescent="0.25">
      <c r="A7133" s="9">
        <v>44522</v>
      </c>
      <c r="B7133">
        <v>144025</v>
      </c>
      <c r="C7133" t="s">
        <v>29</v>
      </c>
      <c r="D7133" t="s">
        <v>19</v>
      </c>
      <c r="E7133" t="s">
        <v>14</v>
      </c>
      <c r="F7133" t="s">
        <v>21</v>
      </c>
      <c r="G7133" t="s">
        <v>24</v>
      </c>
      <c r="H7133" t="s">
        <v>17</v>
      </c>
      <c r="I7133">
        <v>10</v>
      </c>
      <c r="J7133">
        <v>76</v>
      </c>
      <c r="K7133">
        <v>760</v>
      </c>
      <c r="L7133">
        <v>380</v>
      </c>
    </row>
    <row r="7134" spans="1:12" x14ac:dyDescent="0.25">
      <c r="A7134" s="9">
        <v>44522</v>
      </c>
      <c r="B7134">
        <v>144026</v>
      </c>
      <c r="C7134" t="s">
        <v>39</v>
      </c>
      <c r="D7134" t="s">
        <v>40</v>
      </c>
      <c r="E7134" t="s">
        <v>20</v>
      </c>
      <c r="F7134" t="s">
        <v>21</v>
      </c>
      <c r="G7134" t="s">
        <v>16</v>
      </c>
      <c r="H7134" t="s">
        <v>22</v>
      </c>
      <c r="I7134">
        <v>18</v>
      </c>
      <c r="J7134">
        <v>42.5</v>
      </c>
      <c r="K7134">
        <v>765</v>
      </c>
      <c r="L7134">
        <v>450</v>
      </c>
    </row>
    <row r="7135" spans="1:12" x14ac:dyDescent="0.25">
      <c r="A7135" s="9">
        <v>44522</v>
      </c>
      <c r="B7135">
        <v>144027</v>
      </c>
      <c r="C7135" t="s">
        <v>12</v>
      </c>
      <c r="D7135" t="s">
        <v>13</v>
      </c>
      <c r="E7135" t="s">
        <v>14</v>
      </c>
      <c r="F7135" t="s">
        <v>21</v>
      </c>
      <c r="G7135" t="s">
        <v>16</v>
      </c>
      <c r="H7135" t="s">
        <v>22</v>
      </c>
      <c r="I7135">
        <v>36</v>
      </c>
      <c r="J7135">
        <v>41.25</v>
      </c>
      <c r="K7135">
        <v>1485</v>
      </c>
      <c r="L7135">
        <v>900</v>
      </c>
    </row>
    <row r="7136" spans="1:12" x14ac:dyDescent="0.25">
      <c r="A7136" s="9">
        <v>44522</v>
      </c>
      <c r="B7136">
        <v>144028</v>
      </c>
      <c r="C7136" t="s">
        <v>18</v>
      </c>
      <c r="D7136" t="s">
        <v>19</v>
      </c>
      <c r="E7136" t="s">
        <v>34</v>
      </c>
      <c r="F7136" t="s">
        <v>21</v>
      </c>
      <c r="G7136" t="s">
        <v>31</v>
      </c>
      <c r="H7136" t="s">
        <v>27</v>
      </c>
      <c r="I7136">
        <v>25</v>
      </c>
      <c r="J7136">
        <v>10.199999999999999</v>
      </c>
      <c r="K7136">
        <v>255</v>
      </c>
      <c r="L7136">
        <v>150</v>
      </c>
    </row>
    <row r="7137" spans="1:12" x14ac:dyDescent="0.25">
      <c r="A7137" s="9">
        <v>44522</v>
      </c>
      <c r="B7137">
        <v>144029</v>
      </c>
      <c r="C7137" t="s">
        <v>29</v>
      </c>
      <c r="D7137" t="s">
        <v>19</v>
      </c>
      <c r="E7137" t="s">
        <v>20</v>
      </c>
      <c r="F7137" t="s">
        <v>15</v>
      </c>
      <c r="G7137" t="s">
        <v>31</v>
      </c>
      <c r="H7137" t="s">
        <v>27</v>
      </c>
      <c r="I7137">
        <v>102</v>
      </c>
      <c r="J7137">
        <v>12</v>
      </c>
      <c r="K7137">
        <v>1224</v>
      </c>
      <c r="L7137">
        <v>816</v>
      </c>
    </row>
    <row r="7138" spans="1:12" x14ac:dyDescent="0.25">
      <c r="A7138" s="9">
        <v>44522</v>
      </c>
      <c r="B7138">
        <v>144030</v>
      </c>
      <c r="C7138" t="s">
        <v>39</v>
      </c>
      <c r="D7138" t="s">
        <v>40</v>
      </c>
      <c r="E7138" t="s">
        <v>14</v>
      </c>
      <c r="F7138" t="s">
        <v>21</v>
      </c>
      <c r="G7138" t="s">
        <v>16</v>
      </c>
      <c r="H7138" t="s">
        <v>27</v>
      </c>
      <c r="I7138">
        <v>1</v>
      </c>
      <c r="J7138">
        <v>20</v>
      </c>
      <c r="K7138">
        <v>20</v>
      </c>
      <c r="L7138">
        <v>10</v>
      </c>
    </row>
    <row r="7139" spans="1:12" x14ac:dyDescent="0.25">
      <c r="A7139" s="9">
        <v>44522</v>
      </c>
      <c r="B7139">
        <v>144031</v>
      </c>
      <c r="C7139" t="s">
        <v>32</v>
      </c>
      <c r="D7139" t="s">
        <v>33</v>
      </c>
      <c r="E7139" t="s">
        <v>34</v>
      </c>
      <c r="F7139" t="s">
        <v>21</v>
      </c>
      <c r="G7139" t="s">
        <v>16</v>
      </c>
      <c r="H7139" t="s">
        <v>27</v>
      </c>
      <c r="I7139">
        <v>31</v>
      </c>
      <c r="J7139">
        <v>25</v>
      </c>
      <c r="K7139">
        <v>775</v>
      </c>
      <c r="L7139">
        <v>310</v>
      </c>
    </row>
    <row r="7140" spans="1:12" x14ac:dyDescent="0.25">
      <c r="A7140" s="9">
        <v>44522</v>
      </c>
      <c r="B7140">
        <v>144032</v>
      </c>
      <c r="C7140" t="s">
        <v>29</v>
      </c>
      <c r="D7140" t="s">
        <v>19</v>
      </c>
      <c r="E7140" t="s">
        <v>14</v>
      </c>
      <c r="F7140" t="s">
        <v>21</v>
      </c>
      <c r="G7140" t="s">
        <v>16</v>
      </c>
      <c r="H7140" t="s">
        <v>22</v>
      </c>
      <c r="I7140">
        <v>24</v>
      </c>
      <c r="J7140">
        <v>41.25</v>
      </c>
      <c r="K7140">
        <v>990</v>
      </c>
      <c r="L7140">
        <v>600</v>
      </c>
    </row>
    <row r="7141" spans="1:12" x14ac:dyDescent="0.25">
      <c r="A7141" s="9">
        <v>44522</v>
      </c>
      <c r="B7141">
        <v>144033</v>
      </c>
      <c r="C7141" t="s">
        <v>29</v>
      </c>
      <c r="D7141" t="s">
        <v>19</v>
      </c>
      <c r="E7141" t="s">
        <v>20</v>
      </c>
      <c r="F7141" t="s">
        <v>15</v>
      </c>
      <c r="G7141" t="s">
        <v>24</v>
      </c>
      <c r="H7141" t="s">
        <v>22</v>
      </c>
      <c r="I7141">
        <v>88</v>
      </c>
      <c r="J7141">
        <v>62</v>
      </c>
      <c r="K7141">
        <v>5456</v>
      </c>
      <c r="L7141">
        <v>2728</v>
      </c>
    </row>
    <row r="7142" spans="1:12" x14ac:dyDescent="0.25">
      <c r="A7142" s="9">
        <v>44523</v>
      </c>
      <c r="B7142">
        <v>144034</v>
      </c>
      <c r="C7142" t="s">
        <v>29</v>
      </c>
      <c r="D7142" t="s">
        <v>19</v>
      </c>
      <c r="E7142" t="s">
        <v>20</v>
      </c>
      <c r="F7142" t="s">
        <v>21</v>
      </c>
      <c r="G7142" t="s">
        <v>24</v>
      </c>
      <c r="H7142" t="s">
        <v>17</v>
      </c>
      <c r="I7142">
        <v>113</v>
      </c>
      <c r="J7142">
        <v>62.7</v>
      </c>
      <c r="K7142">
        <v>7085.1</v>
      </c>
      <c r="L7142">
        <v>4294</v>
      </c>
    </row>
    <row r="7143" spans="1:12" x14ac:dyDescent="0.25">
      <c r="A7143" s="9">
        <v>44523</v>
      </c>
      <c r="B7143">
        <v>144035</v>
      </c>
      <c r="C7143" t="s">
        <v>12</v>
      </c>
      <c r="D7143" t="s">
        <v>13</v>
      </c>
      <c r="E7143" t="s">
        <v>20</v>
      </c>
      <c r="F7143" t="s">
        <v>21</v>
      </c>
      <c r="G7143" t="s">
        <v>16</v>
      </c>
      <c r="H7143" t="s">
        <v>27</v>
      </c>
      <c r="I7143">
        <v>90</v>
      </c>
      <c r="J7143">
        <v>25</v>
      </c>
      <c r="K7143">
        <v>2250</v>
      </c>
      <c r="L7143">
        <v>900</v>
      </c>
    </row>
    <row r="7144" spans="1:12" x14ac:dyDescent="0.25">
      <c r="A7144" s="9">
        <v>44523</v>
      </c>
      <c r="B7144">
        <v>144036</v>
      </c>
      <c r="C7144" t="s">
        <v>32</v>
      </c>
      <c r="D7144" t="s">
        <v>33</v>
      </c>
      <c r="E7144" t="s">
        <v>20</v>
      </c>
      <c r="F7144" t="s">
        <v>15</v>
      </c>
      <c r="G7144" t="s">
        <v>16</v>
      </c>
      <c r="H7144" t="s">
        <v>25</v>
      </c>
      <c r="I7144">
        <v>139</v>
      </c>
      <c r="J7144">
        <v>46</v>
      </c>
      <c r="K7144">
        <v>6394</v>
      </c>
      <c r="L7144">
        <v>3197</v>
      </c>
    </row>
    <row r="7145" spans="1:12" x14ac:dyDescent="0.25">
      <c r="A7145" s="9">
        <v>44523</v>
      </c>
      <c r="B7145">
        <v>144037</v>
      </c>
      <c r="C7145" t="s">
        <v>29</v>
      </c>
      <c r="D7145" t="s">
        <v>19</v>
      </c>
      <c r="E7145" t="s">
        <v>20</v>
      </c>
      <c r="F7145" t="s">
        <v>15</v>
      </c>
      <c r="G7145" t="s">
        <v>31</v>
      </c>
      <c r="H7145" t="s">
        <v>22</v>
      </c>
      <c r="I7145">
        <v>142</v>
      </c>
      <c r="J7145">
        <v>13.5</v>
      </c>
      <c r="K7145">
        <v>1917</v>
      </c>
      <c r="L7145">
        <v>1278</v>
      </c>
    </row>
    <row r="7146" spans="1:12" x14ac:dyDescent="0.25">
      <c r="A7146" s="9">
        <v>44523</v>
      </c>
      <c r="B7146">
        <v>144038</v>
      </c>
      <c r="C7146" t="s">
        <v>12</v>
      </c>
      <c r="D7146" t="s">
        <v>13</v>
      </c>
      <c r="E7146" t="s">
        <v>14</v>
      </c>
      <c r="F7146" t="s">
        <v>21</v>
      </c>
      <c r="G7146" t="s">
        <v>16</v>
      </c>
      <c r="H7146" t="s">
        <v>22</v>
      </c>
      <c r="I7146">
        <v>62</v>
      </c>
      <c r="J7146">
        <v>41.25</v>
      </c>
      <c r="K7146">
        <v>2557.5</v>
      </c>
      <c r="L7146">
        <v>1550</v>
      </c>
    </row>
    <row r="7147" spans="1:12" x14ac:dyDescent="0.25">
      <c r="A7147" s="9">
        <v>44523</v>
      </c>
      <c r="B7147">
        <v>144039</v>
      </c>
      <c r="C7147" t="s">
        <v>37</v>
      </c>
      <c r="D7147" t="s">
        <v>19</v>
      </c>
      <c r="E7147" t="s">
        <v>34</v>
      </c>
      <c r="F7147" t="s">
        <v>21</v>
      </c>
      <c r="G7147" t="s">
        <v>24</v>
      </c>
      <c r="H7147" t="s">
        <v>25</v>
      </c>
      <c r="I7147">
        <v>117</v>
      </c>
      <c r="J7147">
        <v>74</v>
      </c>
      <c r="K7147">
        <v>8658</v>
      </c>
      <c r="L7147">
        <v>4329</v>
      </c>
    </row>
    <row r="7148" spans="1:12" x14ac:dyDescent="0.25">
      <c r="A7148" s="9">
        <v>44523</v>
      </c>
      <c r="B7148">
        <v>144040</v>
      </c>
      <c r="C7148" t="s">
        <v>23</v>
      </c>
      <c r="D7148" t="s">
        <v>19</v>
      </c>
      <c r="E7148" t="s">
        <v>20</v>
      </c>
      <c r="F7148" t="s">
        <v>15</v>
      </c>
      <c r="G7148" t="s">
        <v>16</v>
      </c>
      <c r="H7148" t="s">
        <v>25</v>
      </c>
      <c r="I7148">
        <v>57</v>
      </c>
      <c r="J7148">
        <v>37.950000000000003</v>
      </c>
      <c r="K7148">
        <v>2163.15</v>
      </c>
      <c r="L7148">
        <v>1311</v>
      </c>
    </row>
    <row r="7149" spans="1:12" x14ac:dyDescent="0.25">
      <c r="A7149" s="9">
        <v>44523</v>
      </c>
      <c r="B7149">
        <v>144041</v>
      </c>
      <c r="C7149" t="s">
        <v>39</v>
      </c>
      <c r="D7149" t="s">
        <v>40</v>
      </c>
      <c r="E7149" t="s">
        <v>14</v>
      </c>
      <c r="F7149" t="s">
        <v>21</v>
      </c>
      <c r="G7149" t="s">
        <v>31</v>
      </c>
      <c r="H7149" t="s">
        <v>27</v>
      </c>
      <c r="I7149">
        <v>9</v>
      </c>
      <c r="J7149">
        <v>10.199999999999999</v>
      </c>
      <c r="K7149">
        <v>91.8</v>
      </c>
      <c r="L7149">
        <v>54</v>
      </c>
    </row>
    <row r="7150" spans="1:12" x14ac:dyDescent="0.25">
      <c r="A7150" s="9">
        <v>44523</v>
      </c>
      <c r="B7150">
        <v>144042</v>
      </c>
      <c r="C7150" t="s">
        <v>29</v>
      </c>
      <c r="D7150" t="s">
        <v>19</v>
      </c>
      <c r="E7150" t="s">
        <v>20</v>
      </c>
      <c r="F7150" t="s">
        <v>21</v>
      </c>
      <c r="G7150" t="s">
        <v>16</v>
      </c>
      <c r="H7150" t="s">
        <v>22</v>
      </c>
      <c r="I7150">
        <v>32</v>
      </c>
      <c r="J7150">
        <v>42.5</v>
      </c>
      <c r="K7150">
        <v>1360</v>
      </c>
      <c r="L7150">
        <v>800</v>
      </c>
    </row>
    <row r="7151" spans="1:12" x14ac:dyDescent="0.25">
      <c r="A7151" s="9">
        <v>44523</v>
      </c>
      <c r="B7151">
        <v>144043</v>
      </c>
      <c r="C7151" t="s">
        <v>29</v>
      </c>
      <c r="D7151" t="s">
        <v>19</v>
      </c>
      <c r="E7151" t="s">
        <v>20</v>
      </c>
      <c r="F7151" t="s">
        <v>15</v>
      </c>
      <c r="G7151" t="s">
        <v>24</v>
      </c>
      <c r="H7151" t="s">
        <v>22</v>
      </c>
      <c r="I7151">
        <v>25</v>
      </c>
      <c r="J7151">
        <v>62</v>
      </c>
      <c r="K7151">
        <v>1550</v>
      </c>
      <c r="L7151">
        <v>775</v>
      </c>
    </row>
    <row r="7152" spans="1:12" x14ac:dyDescent="0.25">
      <c r="A7152" s="9">
        <v>44523</v>
      </c>
      <c r="B7152">
        <v>144044</v>
      </c>
      <c r="C7152" t="s">
        <v>23</v>
      </c>
      <c r="D7152" t="s">
        <v>19</v>
      </c>
      <c r="E7152" t="s">
        <v>14</v>
      </c>
      <c r="F7152" t="s">
        <v>15</v>
      </c>
      <c r="G7152" t="s">
        <v>16</v>
      </c>
      <c r="H7152" t="s">
        <v>17</v>
      </c>
      <c r="I7152">
        <v>48</v>
      </c>
      <c r="J7152">
        <v>39.6</v>
      </c>
      <c r="K7152">
        <v>1900.8</v>
      </c>
      <c r="L7152">
        <v>1152</v>
      </c>
    </row>
    <row r="7153" spans="1:12" x14ac:dyDescent="0.25">
      <c r="A7153" s="9">
        <v>44523</v>
      </c>
      <c r="B7153">
        <v>144045</v>
      </c>
      <c r="C7153" t="s">
        <v>23</v>
      </c>
      <c r="D7153" t="s">
        <v>19</v>
      </c>
      <c r="E7153" t="s">
        <v>34</v>
      </c>
      <c r="F7153" t="s">
        <v>15</v>
      </c>
      <c r="G7153" t="s">
        <v>16</v>
      </c>
      <c r="H7153" t="s">
        <v>25</v>
      </c>
      <c r="I7153">
        <v>13</v>
      </c>
      <c r="J7153">
        <v>37.950000000000003</v>
      </c>
      <c r="K7153">
        <v>493.35</v>
      </c>
      <c r="L7153">
        <v>299</v>
      </c>
    </row>
    <row r="7154" spans="1:12" x14ac:dyDescent="0.25">
      <c r="A7154" s="9">
        <v>44523</v>
      </c>
      <c r="B7154">
        <v>144046</v>
      </c>
      <c r="C7154" t="s">
        <v>38</v>
      </c>
      <c r="D7154" t="s">
        <v>13</v>
      </c>
      <c r="E7154" t="s">
        <v>20</v>
      </c>
      <c r="F7154" t="s">
        <v>21</v>
      </c>
      <c r="G7154" t="s">
        <v>16</v>
      </c>
      <c r="H7154" t="s">
        <v>27</v>
      </c>
      <c r="I7154">
        <v>101</v>
      </c>
      <c r="J7154">
        <v>25</v>
      </c>
      <c r="K7154">
        <v>2525</v>
      </c>
      <c r="L7154">
        <v>1010</v>
      </c>
    </row>
    <row r="7155" spans="1:12" x14ac:dyDescent="0.25">
      <c r="A7155" s="9">
        <v>44523</v>
      </c>
      <c r="B7155">
        <v>144047</v>
      </c>
      <c r="C7155" t="s">
        <v>29</v>
      </c>
      <c r="D7155" t="s">
        <v>19</v>
      </c>
      <c r="E7155" t="s">
        <v>20</v>
      </c>
      <c r="F7155" t="s">
        <v>21</v>
      </c>
      <c r="G7155" t="s">
        <v>24</v>
      </c>
      <c r="H7155" t="s">
        <v>17</v>
      </c>
      <c r="I7155">
        <v>113</v>
      </c>
      <c r="J7155">
        <v>62.7</v>
      </c>
      <c r="K7155">
        <v>7085.1</v>
      </c>
      <c r="L7155">
        <v>4294</v>
      </c>
    </row>
    <row r="7156" spans="1:12" x14ac:dyDescent="0.25">
      <c r="A7156" s="9">
        <v>44524</v>
      </c>
      <c r="B7156">
        <v>144048</v>
      </c>
      <c r="C7156" t="s">
        <v>35</v>
      </c>
      <c r="D7156" t="s">
        <v>33</v>
      </c>
      <c r="E7156" t="s">
        <v>20</v>
      </c>
      <c r="F7156" t="s">
        <v>21</v>
      </c>
      <c r="G7156" t="s">
        <v>16</v>
      </c>
      <c r="H7156" t="s">
        <v>22</v>
      </c>
      <c r="I7156">
        <v>121</v>
      </c>
      <c r="J7156">
        <v>41.25</v>
      </c>
      <c r="K7156">
        <v>4991.25</v>
      </c>
      <c r="L7156">
        <v>3025</v>
      </c>
    </row>
    <row r="7157" spans="1:12" x14ac:dyDescent="0.25">
      <c r="A7157" s="9">
        <v>44524</v>
      </c>
      <c r="B7157">
        <v>144049</v>
      </c>
      <c r="C7157" t="s">
        <v>28</v>
      </c>
      <c r="D7157" t="s">
        <v>13</v>
      </c>
      <c r="E7157" t="s">
        <v>34</v>
      </c>
      <c r="F7157" t="s">
        <v>15</v>
      </c>
      <c r="G7157" t="s">
        <v>31</v>
      </c>
      <c r="H7157" t="s">
        <v>27</v>
      </c>
      <c r="I7157">
        <v>41</v>
      </c>
      <c r="J7157">
        <v>20</v>
      </c>
      <c r="K7157">
        <v>820</v>
      </c>
      <c r="L7157">
        <v>328</v>
      </c>
    </row>
    <row r="7158" spans="1:12" x14ac:dyDescent="0.25">
      <c r="A7158" s="9">
        <v>44524</v>
      </c>
      <c r="B7158">
        <v>144050</v>
      </c>
      <c r="C7158" t="s">
        <v>29</v>
      </c>
      <c r="D7158" t="s">
        <v>19</v>
      </c>
      <c r="E7158" t="s">
        <v>14</v>
      </c>
      <c r="F7158" t="s">
        <v>15</v>
      </c>
      <c r="G7158" t="s">
        <v>16</v>
      </c>
      <c r="H7158" t="s">
        <v>25</v>
      </c>
      <c r="I7158">
        <v>141</v>
      </c>
      <c r="J7158">
        <v>46</v>
      </c>
      <c r="K7158">
        <v>6486</v>
      </c>
      <c r="L7158">
        <v>3243</v>
      </c>
    </row>
    <row r="7159" spans="1:12" x14ac:dyDescent="0.25">
      <c r="A7159" s="9">
        <v>44524</v>
      </c>
      <c r="B7159">
        <v>144051</v>
      </c>
      <c r="C7159" t="s">
        <v>32</v>
      </c>
      <c r="D7159" t="s">
        <v>33</v>
      </c>
      <c r="E7159" t="s">
        <v>20</v>
      </c>
      <c r="F7159" t="s">
        <v>15</v>
      </c>
      <c r="G7159" t="s">
        <v>31</v>
      </c>
      <c r="H7159" t="s">
        <v>25</v>
      </c>
      <c r="I7159">
        <v>113</v>
      </c>
      <c r="J7159">
        <v>16.5</v>
      </c>
      <c r="K7159">
        <v>1864.5</v>
      </c>
      <c r="L7159">
        <v>1130</v>
      </c>
    </row>
    <row r="7160" spans="1:12" x14ac:dyDescent="0.25">
      <c r="A7160" s="9">
        <v>44524</v>
      </c>
      <c r="B7160">
        <v>144052</v>
      </c>
      <c r="C7160" t="s">
        <v>35</v>
      </c>
      <c r="D7160" t="s">
        <v>33</v>
      </c>
      <c r="E7160" t="s">
        <v>20</v>
      </c>
      <c r="F7160" t="s">
        <v>21</v>
      </c>
      <c r="G7160" t="s">
        <v>24</v>
      </c>
      <c r="H7160" t="s">
        <v>17</v>
      </c>
      <c r="I7160">
        <v>68</v>
      </c>
      <c r="J7160">
        <v>62.7</v>
      </c>
      <c r="K7160">
        <v>4263.6000000000004</v>
      </c>
      <c r="L7160">
        <v>2584</v>
      </c>
    </row>
    <row r="7161" spans="1:12" x14ac:dyDescent="0.25">
      <c r="A7161" s="9">
        <v>44524</v>
      </c>
      <c r="B7161">
        <v>144053</v>
      </c>
      <c r="C7161" t="s">
        <v>32</v>
      </c>
      <c r="D7161" t="s">
        <v>33</v>
      </c>
      <c r="E7161" t="s">
        <v>20</v>
      </c>
      <c r="F7161" t="s">
        <v>15</v>
      </c>
      <c r="G7161" t="s">
        <v>16</v>
      </c>
      <c r="H7161" t="s">
        <v>25</v>
      </c>
      <c r="I7161">
        <v>139</v>
      </c>
      <c r="J7161">
        <v>46</v>
      </c>
      <c r="K7161">
        <v>6394</v>
      </c>
      <c r="L7161">
        <v>3197</v>
      </c>
    </row>
    <row r="7162" spans="1:12" x14ac:dyDescent="0.25">
      <c r="A7162" s="9">
        <v>44524</v>
      </c>
      <c r="B7162">
        <v>144054</v>
      </c>
      <c r="C7162" t="s">
        <v>18</v>
      </c>
      <c r="D7162" t="s">
        <v>19</v>
      </c>
      <c r="E7162" t="s">
        <v>34</v>
      </c>
      <c r="F7162" t="s">
        <v>15</v>
      </c>
      <c r="G7162" t="s">
        <v>16</v>
      </c>
      <c r="H7162" t="s">
        <v>25</v>
      </c>
      <c r="I7162">
        <v>16</v>
      </c>
      <c r="J7162">
        <v>46</v>
      </c>
      <c r="K7162">
        <v>736</v>
      </c>
      <c r="L7162">
        <v>368</v>
      </c>
    </row>
    <row r="7163" spans="1:12" x14ac:dyDescent="0.25">
      <c r="A7163" s="9">
        <v>44524</v>
      </c>
      <c r="B7163">
        <v>144055</v>
      </c>
      <c r="C7163" t="s">
        <v>29</v>
      </c>
      <c r="D7163" t="s">
        <v>19</v>
      </c>
      <c r="E7163" t="s">
        <v>14</v>
      </c>
      <c r="F7163" t="s">
        <v>21</v>
      </c>
      <c r="G7163" t="s">
        <v>24</v>
      </c>
      <c r="H7163" t="s">
        <v>17</v>
      </c>
      <c r="I7163">
        <v>10</v>
      </c>
      <c r="J7163">
        <v>76</v>
      </c>
      <c r="K7163">
        <v>760</v>
      </c>
      <c r="L7163">
        <v>380</v>
      </c>
    </row>
    <row r="7164" spans="1:12" x14ac:dyDescent="0.25">
      <c r="A7164" s="9">
        <v>44524</v>
      </c>
      <c r="B7164">
        <v>144056</v>
      </c>
      <c r="C7164" t="s">
        <v>12</v>
      </c>
      <c r="D7164" t="s">
        <v>13</v>
      </c>
      <c r="E7164" t="s">
        <v>14</v>
      </c>
      <c r="F7164" t="s">
        <v>21</v>
      </c>
      <c r="G7164" t="s">
        <v>31</v>
      </c>
      <c r="H7164" t="s">
        <v>27</v>
      </c>
      <c r="I7164">
        <v>77</v>
      </c>
      <c r="J7164">
        <v>15</v>
      </c>
      <c r="K7164">
        <v>1155</v>
      </c>
      <c r="L7164">
        <v>462</v>
      </c>
    </row>
    <row r="7165" spans="1:12" x14ac:dyDescent="0.25">
      <c r="A7165" s="9">
        <v>44524</v>
      </c>
      <c r="B7165">
        <v>144057</v>
      </c>
      <c r="C7165" t="s">
        <v>39</v>
      </c>
      <c r="D7165" t="s">
        <v>40</v>
      </c>
      <c r="E7165" t="s">
        <v>34</v>
      </c>
      <c r="F7165" t="s">
        <v>21</v>
      </c>
      <c r="G7165" t="s">
        <v>16</v>
      </c>
      <c r="H7165" t="s">
        <v>22</v>
      </c>
      <c r="I7165">
        <v>84</v>
      </c>
      <c r="J7165">
        <v>50</v>
      </c>
      <c r="K7165">
        <v>4200</v>
      </c>
      <c r="L7165">
        <v>2100</v>
      </c>
    </row>
    <row r="7166" spans="1:12" x14ac:dyDescent="0.25">
      <c r="A7166" s="9">
        <v>44524</v>
      </c>
      <c r="B7166">
        <v>144058</v>
      </c>
      <c r="C7166" t="s">
        <v>32</v>
      </c>
      <c r="D7166" t="s">
        <v>33</v>
      </c>
      <c r="E7166" t="s">
        <v>20</v>
      </c>
      <c r="F7166" t="s">
        <v>15</v>
      </c>
      <c r="G7166" t="s">
        <v>16</v>
      </c>
      <c r="H7166" t="s">
        <v>17</v>
      </c>
      <c r="I7166">
        <v>118</v>
      </c>
      <c r="J7166">
        <v>40.799999999999997</v>
      </c>
      <c r="K7166">
        <v>4814.3999999999996</v>
      </c>
      <c r="L7166">
        <v>2832</v>
      </c>
    </row>
    <row r="7167" spans="1:12" x14ac:dyDescent="0.25">
      <c r="A7167" s="9">
        <v>44524</v>
      </c>
      <c r="B7167">
        <v>144059</v>
      </c>
      <c r="C7167" t="s">
        <v>28</v>
      </c>
      <c r="D7167" t="s">
        <v>13</v>
      </c>
      <c r="E7167" t="s">
        <v>14</v>
      </c>
      <c r="F7167" t="s">
        <v>21</v>
      </c>
      <c r="G7167" t="s">
        <v>24</v>
      </c>
      <c r="H7167" t="s">
        <v>25</v>
      </c>
      <c r="I7167">
        <v>36</v>
      </c>
      <c r="J7167">
        <v>92.5</v>
      </c>
      <c r="K7167">
        <v>3330</v>
      </c>
      <c r="L7167">
        <v>1332</v>
      </c>
    </row>
    <row r="7168" spans="1:12" x14ac:dyDescent="0.25">
      <c r="A7168" s="9">
        <v>44524</v>
      </c>
      <c r="B7168">
        <v>144060</v>
      </c>
      <c r="C7168" t="s">
        <v>39</v>
      </c>
      <c r="D7168" t="s">
        <v>40</v>
      </c>
      <c r="E7168" t="s">
        <v>34</v>
      </c>
      <c r="F7168" t="s">
        <v>21</v>
      </c>
      <c r="G7168" t="s">
        <v>16</v>
      </c>
      <c r="H7168" t="s">
        <v>22</v>
      </c>
      <c r="I7168">
        <v>84</v>
      </c>
      <c r="J7168">
        <v>50</v>
      </c>
      <c r="K7168">
        <v>4200</v>
      </c>
      <c r="L7168">
        <v>2100</v>
      </c>
    </row>
    <row r="7169" spans="1:12" x14ac:dyDescent="0.25">
      <c r="A7169" s="9">
        <v>44524</v>
      </c>
      <c r="B7169">
        <v>144061</v>
      </c>
      <c r="C7169" t="s">
        <v>35</v>
      </c>
      <c r="D7169" t="s">
        <v>33</v>
      </c>
      <c r="E7169" t="s">
        <v>20</v>
      </c>
      <c r="F7169" t="s">
        <v>15</v>
      </c>
      <c r="G7169" t="s">
        <v>31</v>
      </c>
      <c r="H7169" t="s">
        <v>25</v>
      </c>
      <c r="I7169">
        <v>93</v>
      </c>
      <c r="J7169">
        <v>17</v>
      </c>
      <c r="K7169">
        <v>1581</v>
      </c>
      <c r="L7169">
        <v>930</v>
      </c>
    </row>
    <row r="7170" spans="1:12" x14ac:dyDescent="0.25">
      <c r="A7170" s="9">
        <v>44525</v>
      </c>
      <c r="B7170">
        <v>144062</v>
      </c>
      <c r="C7170" t="s">
        <v>18</v>
      </c>
      <c r="D7170" t="s">
        <v>19</v>
      </c>
      <c r="E7170" t="s">
        <v>14</v>
      </c>
      <c r="F7170" t="s">
        <v>15</v>
      </c>
      <c r="G7170" t="s">
        <v>16</v>
      </c>
      <c r="H7170" t="s">
        <v>17</v>
      </c>
      <c r="I7170">
        <v>39</v>
      </c>
      <c r="J7170">
        <v>60</v>
      </c>
      <c r="K7170">
        <v>2340</v>
      </c>
      <c r="L7170">
        <v>936</v>
      </c>
    </row>
    <row r="7171" spans="1:12" x14ac:dyDescent="0.25">
      <c r="A7171" s="9">
        <v>44525</v>
      </c>
      <c r="B7171">
        <v>144063</v>
      </c>
      <c r="C7171" t="s">
        <v>28</v>
      </c>
      <c r="D7171" t="s">
        <v>13</v>
      </c>
      <c r="E7171" t="s">
        <v>20</v>
      </c>
      <c r="F7171" t="s">
        <v>21</v>
      </c>
      <c r="G7171" t="s">
        <v>24</v>
      </c>
      <c r="H7171" t="s">
        <v>17</v>
      </c>
      <c r="I7171">
        <v>117</v>
      </c>
      <c r="J7171">
        <v>57</v>
      </c>
      <c r="K7171">
        <v>6669</v>
      </c>
      <c r="L7171">
        <v>4446</v>
      </c>
    </row>
    <row r="7172" spans="1:12" x14ac:dyDescent="0.25">
      <c r="A7172" s="9">
        <v>44525</v>
      </c>
      <c r="B7172">
        <v>144064</v>
      </c>
      <c r="C7172" t="s">
        <v>12</v>
      </c>
      <c r="D7172" t="s">
        <v>13</v>
      </c>
      <c r="E7172" t="s">
        <v>20</v>
      </c>
      <c r="F7172" t="s">
        <v>21</v>
      </c>
      <c r="G7172" t="s">
        <v>16</v>
      </c>
      <c r="H7172" t="s">
        <v>27</v>
      </c>
      <c r="I7172">
        <v>90</v>
      </c>
      <c r="J7172">
        <v>25</v>
      </c>
      <c r="K7172">
        <v>2250</v>
      </c>
      <c r="L7172">
        <v>900</v>
      </c>
    </row>
    <row r="7173" spans="1:12" x14ac:dyDescent="0.25">
      <c r="A7173" s="9">
        <v>44525</v>
      </c>
      <c r="B7173">
        <v>144065</v>
      </c>
      <c r="C7173" t="s">
        <v>30</v>
      </c>
      <c r="D7173" t="s">
        <v>13</v>
      </c>
      <c r="E7173" t="s">
        <v>34</v>
      </c>
      <c r="F7173" t="s">
        <v>15</v>
      </c>
      <c r="G7173" t="s">
        <v>31</v>
      </c>
      <c r="H7173" t="s">
        <v>25</v>
      </c>
      <c r="I7173">
        <v>10</v>
      </c>
      <c r="J7173">
        <v>20</v>
      </c>
      <c r="K7173">
        <v>200</v>
      </c>
      <c r="L7173">
        <v>100</v>
      </c>
    </row>
    <row r="7174" spans="1:12" x14ac:dyDescent="0.25">
      <c r="A7174" s="9">
        <v>44525</v>
      </c>
      <c r="B7174">
        <v>144066</v>
      </c>
      <c r="C7174" t="s">
        <v>32</v>
      </c>
      <c r="D7174" t="s">
        <v>33</v>
      </c>
      <c r="E7174" t="s">
        <v>34</v>
      </c>
      <c r="F7174" t="s">
        <v>21</v>
      </c>
      <c r="G7174" t="s">
        <v>31</v>
      </c>
      <c r="H7174" t="s">
        <v>17</v>
      </c>
      <c r="I7174">
        <v>106</v>
      </c>
      <c r="J7174">
        <v>14.85</v>
      </c>
      <c r="K7174">
        <v>1574.1</v>
      </c>
      <c r="L7174">
        <v>954</v>
      </c>
    </row>
    <row r="7175" spans="1:12" x14ac:dyDescent="0.25">
      <c r="A7175" s="9">
        <v>44525</v>
      </c>
      <c r="B7175">
        <v>144067</v>
      </c>
      <c r="C7175" t="s">
        <v>30</v>
      </c>
      <c r="D7175" t="s">
        <v>13</v>
      </c>
      <c r="E7175" t="s">
        <v>14</v>
      </c>
      <c r="F7175" t="s">
        <v>21</v>
      </c>
      <c r="G7175" t="s">
        <v>31</v>
      </c>
      <c r="H7175" t="s">
        <v>17</v>
      </c>
      <c r="I7175">
        <v>43</v>
      </c>
      <c r="J7175">
        <v>18</v>
      </c>
      <c r="K7175">
        <v>774</v>
      </c>
      <c r="L7175">
        <v>387</v>
      </c>
    </row>
    <row r="7176" spans="1:12" x14ac:dyDescent="0.25">
      <c r="A7176" s="9">
        <v>44525</v>
      </c>
      <c r="B7176">
        <v>144068</v>
      </c>
      <c r="C7176" t="s">
        <v>41</v>
      </c>
      <c r="D7176" t="s">
        <v>33</v>
      </c>
      <c r="E7176" t="s">
        <v>20</v>
      </c>
      <c r="F7176" t="s">
        <v>15</v>
      </c>
      <c r="G7176" t="s">
        <v>24</v>
      </c>
      <c r="H7176" t="s">
        <v>22</v>
      </c>
      <c r="I7176">
        <v>7</v>
      </c>
      <c r="J7176">
        <v>62</v>
      </c>
      <c r="K7176">
        <v>434</v>
      </c>
      <c r="L7176">
        <v>217</v>
      </c>
    </row>
    <row r="7177" spans="1:12" x14ac:dyDescent="0.25">
      <c r="A7177" s="9">
        <v>44525</v>
      </c>
      <c r="B7177">
        <v>144069</v>
      </c>
      <c r="C7177" t="s">
        <v>26</v>
      </c>
      <c r="D7177" t="s">
        <v>13</v>
      </c>
      <c r="E7177" t="s">
        <v>14</v>
      </c>
      <c r="F7177" t="s">
        <v>21</v>
      </c>
      <c r="G7177" t="s">
        <v>31</v>
      </c>
      <c r="H7177" t="s">
        <v>27</v>
      </c>
      <c r="I7177">
        <v>137</v>
      </c>
      <c r="J7177">
        <v>12</v>
      </c>
      <c r="K7177">
        <v>1644</v>
      </c>
      <c r="L7177">
        <v>822</v>
      </c>
    </row>
    <row r="7178" spans="1:12" x14ac:dyDescent="0.25">
      <c r="A7178" s="9">
        <v>44525</v>
      </c>
      <c r="B7178">
        <v>144070</v>
      </c>
      <c r="C7178" t="s">
        <v>41</v>
      </c>
      <c r="D7178" t="s">
        <v>33</v>
      </c>
      <c r="E7178" t="s">
        <v>34</v>
      </c>
      <c r="F7178" t="s">
        <v>15</v>
      </c>
      <c r="G7178" t="s">
        <v>24</v>
      </c>
      <c r="H7178" t="s">
        <v>22</v>
      </c>
      <c r="I7178">
        <v>85</v>
      </c>
      <c r="J7178">
        <v>52.7</v>
      </c>
      <c r="K7178">
        <v>4479.5</v>
      </c>
      <c r="L7178">
        <v>2635</v>
      </c>
    </row>
    <row r="7179" spans="1:12" x14ac:dyDescent="0.25">
      <c r="A7179" s="9">
        <v>44525</v>
      </c>
      <c r="B7179">
        <v>144071</v>
      </c>
      <c r="C7179" t="s">
        <v>26</v>
      </c>
      <c r="D7179" t="s">
        <v>13</v>
      </c>
      <c r="E7179" t="s">
        <v>20</v>
      </c>
      <c r="F7179" t="s">
        <v>15</v>
      </c>
      <c r="G7179" t="s">
        <v>24</v>
      </c>
      <c r="H7179" t="s">
        <v>27</v>
      </c>
      <c r="I7179">
        <v>146</v>
      </c>
      <c r="J7179">
        <v>60</v>
      </c>
      <c r="K7179">
        <v>8760</v>
      </c>
      <c r="L7179">
        <v>4380</v>
      </c>
    </row>
    <row r="7180" spans="1:12" x14ac:dyDescent="0.25">
      <c r="A7180" s="9">
        <v>44525</v>
      </c>
      <c r="B7180">
        <v>144072</v>
      </c>
      <c r="C7180" t="s">
        <v>30</v>
      </c>
      <c r="D7180" t="s">
        <v>13</v>
      </c>
      <c r="E7180" t="s">
        <v>34</v>
      </c>
      <c r="F7180" t="s">
        <v>21</v>
      </c>
      <c r="G7180" t="s">
        <v>24</v>
      </c>
      <c r="H7180" t="s">
        <v>25</v>
      </c>
      <c r="I7180">
        <v>104</v>
      </c>
      <c r="J7180">
        <v>74</v>
      </c>
      <c r="K7180">
        <v>7696</v>
      </c>
      <c r="L7180">
        <v>3848</v>
      </c>
    </row>
    <row r="7181" spans="1:12" x14ac:dyDescent="0.25">
      <c r="A7181" s="9">
        <v>44525</v>
      </c>
      <c r="B7181">
        <v>144073</v>
      </c>
      <c r="C7181" t="s">
        <v>28</v>
      </c>
      <c r="D7181" t="s">
        <v>13</v>
      </c>
      <c r="E7181" t="s">
        <v>14</v>
      </c>
      <c r="F7181" t="s">
        <v>15</v>
      </c>
      <c r="G7181" t="s">
        <v>16</v>
      </c>
      <c r="H7181" t="s">
        <v>25</v>
      </c>
      <c r="I7181">
        <v>126</v>
      </c>
      <c r="J7181">
        <v>34.5</v>
      </c>
      <c r="K7181">
        <v>4347</v>
      </c>
      <c r="L7181">
        <v>2898</v>
      </c>
    </row>
    <row r="7182" spans="1:12" x14ac:dyDescent="0.25">
      <c r="A7182" s="9">
        <v>44525</v>
      </c>
      <c r="B7182">
        <v>144074</v>
      </c>
      <c r="C7182" t="s">
        <v>38</v>
      </c>
      <c r="D7182" t="s">
        <v>13</v>
      </c>
      <c r="E7182" t="s">
        <v>14</v>
      </c>
      <c r="F7182" t="s">
        <v>21</v>
      </c>
      <c r="G7182" t="s">
        <v>24</v>
      </c>
      <c r="H7182" t="s">
        <v>25</v>
      </c>
      <c r="I7182">
        <v>41</v>
      </c>
      <c r="J7182">
        <v>61.05</v>
      </c>
      <c r="K7182">
        <v>2503.0500000000002</v>
      </c>
      <c r="L7182">
        <v>1517</v>
      </c>
    </row>
    <row r="7183" spans="1:12" x14ac:dyDescent="0.25">
      <c r="A7183" s="9">
        <v>44525</v>
      </c>
      <c r="B7183">
        <v>144075</v>
      </c>
      <c r="C7183" t="s">
        <v>38</v>
      </c>
      <c r="D7183" t="s">
        <v>13</v>
      </c>
      <c r="E7183" t="s">
        <v>34</v>
      </c>
      <c r="F7183" t="s">
        <v>21</v>
      </c>
      <c r="G7183" t="s">
        <v>16</v>
      </c>
      <c r="H7183" t="s">
        <v>27</v>
      </c>
      <c r="I7183">
        <v>95</v>
      </c>
      <c r="J7183">
        <v>16.5</v>
      </c>
      <c r="K7183">
        <v>1567.5</v>
      </c>
      <c r="L7183">
        <v>950</v>
      </c>
    </row>
    <row r="7184" spans="1:12" x14ac:dyDescent="0.25">
      <c r="A7184" s="9">
        <v>44526</v>
      </c>
      <c r="B7184">
        <v>144076</v>
      </c>
      <c r="C7184" t="s">
        <v>36</v>
      </c>
      <c r="D7184" t="s">
        <v>19</v>
      </c>
      <c r="E7184" t="s">
        <v>20</v>
      </c>
      <c r="F7184" t="s">
        <v>15</v>
      </c>
      <c r="G7184" t="s">
        <v>31</v>
      </c>
      <c r="H7184" t="s">
        <v>22</v>
      </c>
      <c r="I7184">
        <v>52</v>
      </c>
      <c r="J7184">
        <v>22.5</v>
      </c>
      <c r="K7184">
        <v>1170</v>
      </c>
      <c r="L7184">
        <v>468</v>
      </c>
    </row>
    <row r="7185" spans="1:12" x14ac:dyDescent="0.25">
      <c r="A7185" s="9">
        <v>44526</v>
      </c>
      <c r="B7185">
        <v>144077</v>
      </c>
      <c r="C7185" t="s">
        <v>23</v>
      </c>
      <c r="D7185" t="s">
        <v>19</v>
      </c>
      <c r="E7185" t="s">
        <v>14</v>
      </c>
      <c r="F7185" t="s">
        <v>15</v>
      </c>
      <c r="G7185" t="s">
        <v>31</v>
      </c>
      <c r="H7185" t="s">
        <v>25</v>
      </c>
      <c r="I7185">
        <v>148</v>
      </c>
      <c r="J7185">
        <v>20</v>
      </c>
      <c r="K7185">
        <v>2960</v>
      </c>
      <c r="L7185">
        <v>1480</v>
      </c>
    </row>
    <row r="7186" spans="1:12" x14ac:dyDescent="0.25">
      <c r="A7186" s="9">
        <v>44526</v>
      </c>
      <c r="B7186">
        <v>144078</v>
      </c>
      <c r="C7186" t="s">
        <v>39</v>
      </c>
      <c r="D7186" t="s">
        <v>40</v>
      </c>
      <c r="E7186" t="s">
        <v>14</v>
      </c>
      <c r="F7186" t="s">
        <v>21</v>
      </c>
      <c r="G7186" t="s">
        <v>31</v>
      </c>
      <c r="H7186" t="s">
        <v>27</v>
      </c>
      <c r="I7186">
        <v>96</v>
      </c>
      <c r="J7186">
        <v>12</v>
      </c>
      <c r="K7186">
        <v>1152</v>
      </c>
      <c r="L7186">
        <v>576</v>
      </c>
    </row>
    <row r="7187" spans="1:12" x14ac:dyDescent="0.25">
      <c r="A7187" s="9">
        <v>44526</v>
      </c>
      <c r="B7187">
        <v>144079</v>
      </c>
      <c r="C7187" t="s">
        <v>38</v>
      </c>
      <c r="D7187" t="s">
        <v>13</v>
      </c>
      <c r="E7187" t="s">
        <v>14</v>
      </c>
      <c r="F7187" t="s">
        <v>21</v>
      </c>
      <c r="G7187" t="s">
        <v>24</v>
      </c>
      <c r="H7187" t="s">
        <v>25</v>
      </c>
      <c r="I7187">
        <v>9</v>
      </c>
      <c r="J7187">
        <v>74</v>
      </c>
      <c r="K7187">
        <v>666</v>
      </c>
      <c r="L7187">
        <v>333</v>
      </c>
    </row>
    <row r="7188" spans="1:12" x14ac:dyDescent="0.25">
      <c r="A7188" s="9">
        <v>44526</v>
      </c>
      <c r="B7188">
        <v>144080</v>
      </c>
      <c r="C7188" t="s">
        <v>36</v>
      </c>
      <c r="D7188" t="s">
        <v>19</v>
      </c>
      <c r="E7188" t="s">
        <v>20</v>
      </c>
      <c r="F7188" t="s">
        <v>21</v>
      </c>
      <c r="G7188" t="s">
        <v>24</v>
      </c>
      <c r="H7188" t="s">
        <v>25</v>
      </c>
      <c r="I7188">
        <v>81</v>
      </c>
      <c r="J7188">
        <v>62.9</v>
      </c>
      <c r="K7188">
        <v>5094.8999999999996</v>
      </c>
      <c r="L7188">
        <v>2997</v>
      </c>
    </row>
    <row r="7189" spans="1:12" x14ac:dyDescent="0.25">
      <c r="A7189" s="9">
        <v>44526</v>
      </c>
      <c r="B7189">
        <v>144081</v>
      </c>
      <c r="C7189" t="s">
        <v>23</v>
      </c>
      <c r="D7189" t="s">
        <v>19</v>
      </c>
      <c r="E7189" t="s">
        <v>14</v>
      </c>
      <c r="F7189" t="s">
        <v>15</v>
      </c>
      <c r="G7189" t="s">
        <v>24</v>
      </c>
      <c r="H7189" t="s">
        <v>22</v>
      </c>
      <c r="I7189">
        <v>62</v>
      </c>
      <c r="J7189">
        <v>51.15</v>
      </c>
      <c r="K7189">
        <v>3171.3</v>
      </c>
      <c r="L7189">
        <v>1922</v>
      </c>
    </row>
    <row r="7190" spans="1:12" x14ac:dyDescent="0.25">
      <c r="A7190" s="9">
        <v>44526</v>
      </c>
      <c r="B7190">
        <v>144082</v>
      </c>
      <c r="C7190" t="s">
        <v>39</v>
      </c>
      <c r="D7190" t="s">
        <v>40</v>
      </c>
      <c r="E7190" t="s">
        <v>14</v>
      </c>
      <c r="F7190" t="s">
        <v>15</v>
      </c>
      <c r="G7190" t="s">
        <v>31</v>
      </c>
      <c r="H7190" t="s">
        <v>22</v>
      </c>
      <c r="I7190">
        <v>131</v>
      </c>
      <c r="J7190">
        <v>22.5</v>
      </c>
      <c r="K7190">
        <v>2947.5</v>
      </c>
      <c r="L7190">
        <v>1179</v>
      </c>
    </row>
    <row r="7191" spans="1:12" x14ac:dyDescent="0.25">
      <c r="A7191" s="9">
        <v>44526</v>
      </c>
      <c r="B7191">
        <v>144083</v>
      </c>
      <c r="C7191" t="s">
        <v>26</v>
      </c>
      <c r="D7191" t="s">
        <v>13</v>
      </c>
      <c r="E7191" t="s">
        <v>14</v>
      </c>
      <c r="F7191" t="s">
        <v>15</v>
      </c>
      <c r="G7191" t="s">
        <v>24</v>
      </c>
      <c r="H7191" t="s">
        <v>22</v>
      </c>
      <c r="I7191">
        <v>20</v>
      </c>
      <c r="J7191">
        <v>62</v>
      </c>
      <c r="K7191">
        <v>1240</v>
      </c>
      <c r="L7191">
        <v>620</v>
      </c>
    </row>
    <row r="7192" spans="1:12" x14ac:dyDescent="0.25">
      <c r="A7192" s="9">
        <v>44526</v>
      </c>
      <c r="B7192">
        <v>144084</v>
      </c>
      <c r="C7192" t="s">
        <v>26</v>
      </c>
      <c r="D7192" t="s">
        <v>13</v>
      </c>
      <c r="E7192" t="s">
        <v>14</v>
      </c>
      <c r="F7192" t="s">
        <v>21</v>
      </c>
      <c r="G7192" t="s">
        <v>16</v>
      </c>
      <c r="H7192" t="s">
        <v>22</v>
      </c>
      <c r="I7192">
        <v>40</v>
      </c>
      <c r="J7192">
        <v>50</v>
      </c>
      <c r="K7192">
        <v>2000</v>
      </c>
      <c r="L7192">
        <v>1000</v>
      </c>
    </row>
    <row r="7193" spans="1:12" x14ac:dyDescent="0.25">
      <c r="A7193" s="9">
        <v>44526</v>
      </c>
      <c r="B7193">
        <v>144085</v>
      </c>
      <c r="C7193" t="s">
        <v>29</v>
      </c>
      <c r="D7193" t="s">
        <v>19</v>
      </c>
      <c r="E7193" t="s">
        <v>14</v>
      </c>
      <c r="F7193" t="s">
        <v>15</v>
      </c>
      <c r="G7193" t="s">
        <v>31</v>
      </c>
      <c r="H7193" t="s">
        <v>27</v>
      </c>
      <c r="I7193">
        <v>4</v>
      </c>
      <c r="J7193">
        <v>13.2</v>
      </c>
      <c r="K7193">
        <v>52.8</v>
      </c>
      <c r="L7193">
        <v>32</v>
      </c>
    </row>
    <row r="7194" spans="1:12" x14ac:dyDescent="0.25">
      <c r="A7194" s="9">
        <v>44526</v>
      </c>
      <c r="B7194">
        <v>144086</v>
      </c>
      <c r="C7194" t="s">
        <v>36</v>
      </c>
      <c r="D7194" t="s">
        <v>19</v>
      </c>
      <c r="E7194" t="s">
        <v>14</v>
      </c>
      <c r="F7194" t="s">
        <v>21</v>
      </c>
      <c r="G7194" t="s">
        <v>24</v>
      </c>
      <c r="H7194" t="s">
        <v>25</v>
      </c>
      <c r="I7194">
        <v>129</v>
      </c>
      <c r="J7194">
        <v>55.5</v>
      </c>
      <c r="K7194">
        <v>7159.5</v>
      </c>
      <c r="L7194">
        <v>4773</v>
      </c>
    </row>
    <row r="7195" spans="1:12" x14ac:dyDescent="0.25">
      <c r="A7195" s="9">
        <v>44526</v>
      </c>
      <c r="B7195">
        <v>144087</v>
      </c>
      <c r="C7195" t="s">
        <v>32</v>
      </c>
      <c r="D7195" t="s">
        <v>33</v>
      </c>
      <c r="E7195" t="s">
        <v>14</v>
      </c>
      <c r="F7195" t="s">
        <v>21</v>
      </c>
      <c r="G7195" t="s">
        <v>16</v>
      </c>
      <c r="H7195" t="s">
        <v>22</v>
      </c>
      <c r="I7195">
        <v>84</v>
      </c>
      <c r="J7195">
        <v>37.5</v>
      </c>
      <c r="K7195">
        <v>3150</v>
      </c>
      <c r="L7195">
        <v>2100</v>
      </c>
    </row>
    <row r="7196" spans="1:12" x14ac:dyDescent="0.25">
      <c r="A7196" s="9">
        <v>44526</v>
      </c>
      <c r="B7196">
        <v>144088</v>
      </c>
      <c r="C7196" t="s">
        <v>32</v>
      </c>
      <c r="D7196" t="s">
        <v>33</v>
      </c>
      <c r="E7196" t="s">
        <v>20</v>
      </c>
      <c r="F7196" t="s">
        <v>21</v>
      </c>
      <c r="G7196" t="s">
        <v>31</v>
      </c>
      <c r="H7196" t="s">
        <v>27</v>
      </c>
      <c r="I7196">
        <v>73</v>
      </c>
      <c r="J7196">
        <v>9.9</v>
      </c>
      <c r="K7196">
        <v>722.7</v>
      </c>
      <c r="L7196">
        <v>438</v>
      </c>
    </row>
    <row r="7197" spans="1:12" x14ac:dyDescent="0.25">
      <c r="A7197" s="9">
        <v>44526</v>
      </c>
      <c r="B7197">
        <v>144089</v>
      </c>
      <c r="C7197" t="s">
        <v>18</v>
      </c>
      <c r="D7197" t="s">
        <v>19</v>
      </c>
      <c r="E7197" t="s">
        <v>34</v>
      </c>
      <c r="F7197" t="s">
        <v>15</v>
      </c>
      <c r="G7197" t="s">
        <v>31</v>
      </c>
      <c r="H7197" t="s">
        <v>22</v>
      </c>
      <c r="I7197">
        <v>112</v>
      </c>
      <c r="J7197">
        <v>13.5</v>
      </c>
      <c r="K7197">
        <v>1512</v>
      </c>
      <c r="L7197">
        <v>1008</v>
      </c>
    </row>
    <row r="7198" spans="1:12" x14ac:dyDescent="0.25">
      <c r="A7198" s="9">
        <v>44527</v>
      </c>
      <c r="B7198">
        <v>144090</v>
      </c>
      <c r="C7198" t="s">
        <v>32</v>
      </c>
      <c r="D7198" t="s">
        <v>33</v>
      </c>
      <c r="E7198" t="s">
        <v>20</v>
      </c>
      <c r="F7198" t="s">
        <v>15</v>
      </c>
      <c r="G7198" t="s">
        <v>31</v>
      </c>
      <c r="H7198" t="s">
        <v>27</v>
      </c>
      <c r="I7198">
        <v>46</v>
      </c>
      <c r="J7198">
        <v>20</v>
      </c>
      <c r="K7198">
        <v>920</v>
      </c>
      <c r="L7198">
        <v>368</v>
      </c>
    </row>
    <row r="7199" spans="1:12" x14ac:dyDescent="0.25">
      <c r="A7199" s="9">
        <v>44527</v>
      </c>
      <c r="B7199">
        <v>144091</v>
      </c>
      <c r="C7199" t="s">
        <v>35</v>
      </c>
      <c r="D7199" t="s">
        <v>33</v>
      </c>
      <c r="E7199" t="s">
        <v>20</v>
      </c>
      <c r="F7199" t="s">
        <v>21</v>
      </c>
      <c r="G7199" t="s">
        <v>31</v>
      </c>
      <c r="H7199" t="s">
        <v>27</v>
      </c>
      <c r="I7199">
        <v>123</v>
      </c>
      <c r="J7199">
        <v>12</v>
      </c>
      <c r="K7199">
        <v>1476</v>
      </c>
      <c r="L7199">
        <v>738</v>
      </c>
    </row>
    <row r="7200" spans="1:12" x14ac:dyDescent="0.25">
      <c r="A7200" s="9">
        <v>44527</v>
      </c>
      <c r="B7200">
        <v>144092</v>
      </c>
      <c r="C7200" t="s">
        <v>18</v>
      </c>
      <c r="D7200" t="s">
        <v>19</v>
      </c>
      <c r="E7200" t="s">
        <v>20</v>
      </c>
      <c r="F7200" t="s">
        <v>21</v>
      </c>
      <c r="G7200" t="s">
        <v>16</v>
      </c>
      <c r="H7200" t="s">
        <v>27</v>
      </c>
      <c r="I7200">
        <v>43</v>
      </c>
      <c r="J7200">
        <v>20</v>
      </c>
      <c r="K7200">
        <v>860</v>
      </c>
      <c r="L7200">
        <v>430</v>
      </c>
    </row>
    <row r="7201" spans="1:12" x14ac:dyDescent="0.25">
      <c r="A7201" s="9">
        <v>44527</v>
      </c>
      <c r="B7201">
        <v>144093</v>
      </c>
      <c r="C7201" t="s">
        <v>32</v>
      </c>
      <c r="D7201" t="s">
        <v>33</v>
      </c>
      <c r="E7201" t="s">
        <v>20</v>
      </c>
      <c r="F7201" t="s">
        <v>15</v>
      </c>
      <c r="G7201" t="s">
        <v>16</v>
      </c>
      <c r="H7201" t="s">
        <v>25</v>
      </c>
      <c r="I7201">
        <v>139</v>
      </c>
      <c r="J7201">
        <v>46</v>
      </c>
      <c r="K7201">
        <v>6394</v>
      </c>
      <c r="L7201">
        <v>3197</v>
      </c>
    </row>
    <row r="7202" spans="1:12" x14ac:dyDescent="0.25">
      <c r="A7202" s="9">
        <v>44527</v>
      </c>
      <c r="B7202">
        <v>144094</v>
      </c>
      <c r="C7202" t="s">
        <v>39</v>
      </c>
      <c r="D7202" t="s">
        <v>40</v>
      </c>
      <c r="E7202" t="s">
        <v>20</v>
      </c>
      <c r="F7202" t="s">
        <v>21</v>
      </c>
      <c r="G7202" t="s">
        <v>24</v>
      </c>
      <c r="H7202" t="s">
        <v>17</v>
      </c>
      <c r="I7202">
        <v>139</v>
      </c>
      <c r="J7202">
        <v>64.599999999999994</v>
      </c>
      <c r="K7202">
        <v>8979.4</v>
      </c>
      <c r="L7202">
        <v>5282</v>
      </c>
    </row>
    <row r="7203" spans="1:12" x14ac:dyDescent="0.25">
      <c r="A7203" s="9">
        <v>44527</v>
      </c>
      <c r="B7203">
        <v>144095</v>
      </c>
      <c r="C7203" t="s">
        <v>41</v>
      </c>
      <c r="D7203" t="s">
        <v>33</v>
      </c>
      <c r="E7203" t="s">
        <v>20</v>
      </c>
      <c r="F7203" t="s">
        <v>15</v>
      </c>
      <c r="G7203" t="s">
        <v>16</v>
      </c>
      <c r="H7203" t="s">
        <v>25</v>
      </c>
      <c r="I7203">
        <v>19</v>
      </c>
      <c r="J7203">
        <v>37.950000000000003</v>
      </c>
      <c r="K7203">
        <v>721.05</v>
      </c>
      <c r="L7203">
        <v>437</v>
      </c>
    </row>
    <row r="7204" spans="1:12" x14ac:dyDescent="0.25">
      <c r="A7204" s="9">
        <v>44527</v>
      </c>
      <c r="B7204">
        <v>144096</v>
      </c>
      <c r="C7204" t="s">
        <v>28</v>
      </c>
      <c r="D7204" t="s">
        <v>13</v>
      </c>
      <c r="E7204" t="s">
        <v>20</v>
      </c>
      <c r="F7204" t="s">
        <v>21</v>
      </c>
      <c r="G7204" t="s">
        <v>24</v>
      </c>
      <c r="H7204" t="s">
        <v>17</v>
      </c>
      <c r="I7204">
        <v>108</v>
      </c>
      <c r="J7204">
        <v>95</v>
      </c>
      <c r="K7204">
        <v>10260</v>
      </c>
      <c r="L7204">
        <v>4104</v>
      </c>
    </row>
    <row r="7205" spans="1:12" x14ac:dyDescent="0.25">
      <c r="A7205" s="9">
        <v>44527</v>
      </c>
      <c r="B7205">
        <v>144097</v>
      </c>
      <c r="C7205" t="s">
        <v>32</v>
      </c>
      <c r="D7205" t="s">
        <v>33</v>
      </c>
      <c r="E7205" t="s">
        <v>20</v>
      </c>
      <c r="F7205" t="s">
        <v>21</v>
      </c>
      <c r="G7205" t="s">
        <v>31</v>
      </c>
      <c r="H7205" t="s">
        <v>27</v>
      </c>
      <c r="I7205">
        <v>73</v>
      </c>
      <c r="J7205">
        <v>9.9</v>
      </c>
      <c r="K7205">
        <v>722.7</v>
      </c>
      <c r="L7205">
        <v>438</v>
      </c>
    </row>
    <row r="7206" spans="1:12" x14ac:dyDescent="0.25">
      <c r="A7206" s="9">
        <v>44527</v>
      </c>
      <c r="B7206">
        <v>144098</v>
      </c>
      <c r="C7206" t="s">
        <v>23</v>
      </c>
      <c r="D7206" t="s">
        <v>19</v>
      </c>
      <c r="E7206" t="s">
        <v>34</v>
      </c>
      <c r="F7206" t="s">
        <v>15</v>
      </c>
      <c r="G7206" t="s">
        <v>16</v>
      </c>
      <c r="H7206" t="s">
        <v>25</v>
      </c>
      <c r="I7206">
        <v>13</v>
      </c>
      <c r="J7206">
        <v>37.950000000000003</v>
      </c>
      <c r="K7206">
        <v>493.35</v>
      </c>
      <c r="L7206">
        <v>299</v>
      </c>
    </row>
    <row r="7207" spans="1:12" x14ac:dyDescent="0.25">
      <c r="A7207" s="9">
        <v>44527</v>
      </c>
      <c r="B7207">
        <v>144099</v>
      </c>
      <c r="C7207" t="s">
        <v>39</v>
      </c>
      <c r="D7207" t="s">
        <v>40</v>
      </c>
      <c r="E7207" t="s">
        <v>14</v>
      </c>
      <c r="F7207" t="s">
        <v>21</v>
      </c>
      <c r="G7207" t="s">
        <v>16</v>
      </c>
      <c r="H7207" t="s">
        <v>27</v>
      </c>
      <c r="I7207">
        <v>58</v>
      </c>
      <c r="J7207">
        <v>17</v>
      </c>
      <c r="K7207">
        <v>986</v>
      </c>
      <c r="L7207">
        <v>580</v>
      </c>
    </row>
    <row r="7208" spans="1:12" x14ac:dyDescent="0.25">
      <c r="A7208" s="9">
        <v>44527</v>
      </c>
      <c r="B7208">
        <v>144100</v>
      </c>
      <c r="C7208" t="s">
        <v>12</v>
      </c>
      <c r="D7208" t="s">
        <v>13</v>
      </c>
      <c r="E7208" t="s">
        <v>14</v>
      </c>
      <c r="F7208" t="s">
        <v>21</v>
      </c>
      <c r="G7208" t="s">
        <v>16</v>
      </c>
      <c r="H7208" t="s">
        <v>27</v>
      </c>
      <c r="I7208">
        <v>14</v>
      </c>
      <c r="J7208">
        <v>15</v>
      </c>
      <c r="K7208">
        <v>210</v>
      </c>
      <c r="L7208">
        <v>140</v>
      </c>
    </row>
    <row r="7209" spans="1:12" x14ac:dyDescent="0.25">
      <c r="A7209" s="9">
        <v>44527</v>
      </c>
      <c r="B7209">
        <v>144101</v>
      </c>
      <c r="C7209" t="s">
        <v>23</v>
      </c>
      <c r="D7209" t="s">
        <v>19</v>
      </c>
      <c r="E7209" t="s">
        <v>20</v>
      </c>
      <c r="F7209" t="s">
        <v>21</v>
      </c>
      <c r="G7209" t="s">
        <v>24</v>
      </c>
      <c r="H7209" t="s">
        <v>25</v>
      </c>
      <c r="I7209">
        <v>19</v>
      </c>
      <c r="J7209">
        <v>62.9</v>
      </c>
      <c r="K7209">
        <v>1195.0999999999999</v>
      </c>
      <c r="L7209">
        <v>703</v>
      </c>
    </row>
    <row r="7210" spans="1:12" x14ac:dyDescent="0.25">
      <c r="A7210" s="9">
        <v>44527</v>
      </c>
      <c r="B7210">
        <v>144102</v>
      </c>
      <c r="C7210" t="s">
        <v>36</v>
      </c>
      <c r="D7210" t="s">
        <v>19</v>
      </c>
      <c r="E7210" t="s">
        <v>14</v>
      </c>
      <c r="F7210" t="s">
        <v>15</v>
      </c>
      <c r="G7210" t="s">
        <v>24</v>
      </c>
      <c r="H7210" t="s">
        <v>22</v>
      </c>
      <c r="I7210">
        <v>129</v>
      </c>
      <c r="J7210">
        <v>51.15</v>
      </c>
      <c r="K7210">
        <v>6598.35</v>
      </c>
      <c r="L7210">
        <v>3999</v>
      </c>
    </row>
    <row r="7211" spans="1:12" x14ac:dyDescent="0.25">
      <c r="A7211" s="9">
        <v>44527</v>
      </c>
      <c r="B7211">
        <v>144103</v>
      </c>
      <c r="C7211" t="s">
        <v>38</v>
      </c>
      <c r="D7211" t="s">
        <v>13</v>
      </c>
      <c r="E7211" t="s">
        <v>20</v>
      </c>
      <c r="F7211" t="s">
        <v>21</v>
      </c>
      <c r="G7211" t="s">
        <v>16</v>
      </c>
      <c r="H7211" t="s">
        <v>22</v>
      </c>
      <c r="I7211">
        <v>106</v>
      </c>
      <c r="J7211">
        <v>50</v>
      </c>
      <c r="K7211">
        <v>5300</v>
      </c>
      <c r="L7211">
        <v>2650</v>
      </c>
    </row>
    <row r="7212" spans="1:12" x14ac:dyDescent="0.25">
      <c r="A7212" s="9">
        <v>44528</v>
      </c>
      <c r="B7212">
        <v>144104</v>
      </c>
      <c r="C7212" t="s">
        <v>36</v>
      </c>
      <c r="D7212" t="s">
        <v>19</v>
      </c>
      <c r="E7212" t="s">
        <v>20</v>
      </c>
      <c r="F7212" t="s">
        <v>15</v>
      </c>
      <c r="G7212" t="s">
        <v>16</v>
      </c>
      <c r="H7212" t="s">
        <v>25</v>
      </c>
      <c r="I7212">
        <v>49</v>
      </c>
      <c r="J7212">
        <v>46</v>
      </c>
      <c r="K7212">
        <v>2254</v>
      </c>
      <c r="L7212">
        <v>1127</v>
      </c>
    </row>
    <row r="7213" spans="1:12" x14ac:dyDescent="0.25">
      <c r="A7213" s="9">
        <v>44528</v>
      </c>
      <c r="B7213">
        <v>144105</v>
      </c>
      <c r="C7213" t="s">
        <v>35</v>
      </c>
      <c r="D7213" t="s">
        <v>33</v>
      </c>
      <c r="E7213" t="s">
        <v>34</v>
      </c>
      <c r="F7213" t="s">
        <v>15</v>
      </c>
      <c r="G7213" t="s">
        <v>24</v>
      </c>
      <c r="H7213" t="s">
        <v>22</v>
      </c>
      <c r="I7213">
        <v>17</v>
      </c>
      <c r="J7213">
        <v>62</v>
      </c>
      <c r="K7213">
        <v>1054</v>
      </c>
      <c r="L7213">
        <v>527</v>
      </c>
    </row>
    <row r="7214" spans="1:12" x14ac:dyDescent="0.25">
      <c r="A7214" s="9">
        <v>44528</v>
      </c>
      <c r="B7214">
        <v>144106</v>
      </c>
      <c r="C7214" t="s">
        <v>30</v>
      </c>
      <c r="D7214" t="s">
        <v>13</v>
      </c>
      <c r="E7214" t="s">
        <v>14</v>
      </c>
      <c r="F7214" t="s">
        <v>15</v>
      </c>
      <c r="G7214" t="s">
        <v>16</v>
      </c>
      <c r="H7214" t="s">
        <v>25</v>
      </c>
      <c r="I7214">
        <v>35</v>
      </c>
      <c r="J7214">
        <v>37.950000000000003</v>
      </c>
      <c r="K7214">
        <v>1328.25</v>
      </c>
      <c r="L7214">
        <v>805</v>
      </c>
    </row>
    <row r="7215" spans="1:12" x14ac:dyDescent="0.25">
      <c r="A7215" s="9">
        <v>44528</v>
      </c>
      <c r="B7215">
        <v>144107</v>
      </c>
      <c r="C7215" t="s">
        <v>26</v>
      </c>
      <c r="D7215" t="s">
        <v>13</v>
      </c>
      <c r="E7215" t="s">
        <v>34</v>
      </c>
      <c r="F7215" t="s">
        <v>21</v>
      </c>
      <c r="G7215" t="s">
        <v>16</v>
      </c>
      <c r="H7215" t="s">
        <v>22</v>
      </c>
      <c r="I7215">
        <v>23</v>
      </c>
      <c r="J7215">
        <v>37.5</v>
      </c>
      <c r="K7215">
        <v>862.5</v>
      </c>
      <c r="L7215">
        <v>575</v>
      </c>
    </row>
    <row r="7216" spans="1:12" x14ac:dyDescent="0.25">
      <c r="A7216" s="9">
        <v>44528</v>
      </c>
      <c r="B7216">
        <v>144108</v>
      </c>
      <c r="C7216" t="s">
        <v>18</v>
      </c>
      <c r="D7216" t="s">
        <v>19</v>
      </c>
      <c r="E7216" t="s">
        <v>34</v>
      </c>
      <c r="F7216" t="s">
        <v>21</v>
      </c>
      <c r="G7216" t="s">
        <v>31</v>
      </c>
      <c r="H7216" t="s">
        <v>27</v>
      </c>
      <c r="I7216">
        <v>25</v>
      </c>
      <c r="J7216">
        <v>10.199999999999999</v>
      </c>
      <c r="K7216">
        <v>255</v>
      </c>
      <c r="L7216">
        <v>150</v>
      </c>
    </row>
    <row r="7217" spans="1:12" x14ac:dyDescent="0.25">
      <c r="A7217" s="9">
        <v>44528</v>
      </c>
      <c r="B7217">
        <v>144109</v>
      </c>
      <c r="C7217" t="s">
        <v>18</v>
      </c>
      <c r="D7217" t="s">
        <v>19</v>
      </c>
      <c r="E7217" t="s">
        <v>20</v>
      </c>
      <c r="F7217" t="s">
        <v>15</v>
      </c>
      <c r="G7217" t="s">
        <v>16</v>
      </c>
      <c r="H7217" t="s">
        <v>25</v>
      </c>
      <c r="I7217">
        <v>10</v>
      </c>
      <c r="J7217">
        <v>46</v>
      </c>
      <c r="K7217">
        <v>460</v>
      </c>
      <c r="L7217">
        <v>230</v>
      </c>
    </row>
    <row r="7218" spans="1:12" x14ac:dyDescent="0.25">
      <c r="A7218" s="9">
        <v>44528</v>
      </c>
      <c r="B7218">
        <v>144110</v>
      </c>
      <c r="C7218" t="s">
        <v>23</v>
      </c>
      <c r="D7218" t="s">
        <v>19</v>
      </c>
      <c r="E7218" t="s">
        <v>34</v>
      </c>
      <c r="F7218" t="s">
        <v>15</v>
      </c>
      <c r="G7218" t="s">
        <v>16</v>
      </c>
      <c r="H7218" t="s">
        <v>25</v>
      </c>
      <c r="I7218">
        <v>117</v>
      </c>
      <c r="J7218">
        <v>34.5</v>
      </c>
      <c r="K7218">
        <v>4036.5</v>
      </c>
      <c r="L7218">
        <v>2691</v>
      </c>
    </row>
    <row r="7219" spans="1:12" x14ac:dyDescent="0.25">
      <c r="A7219" s="9">
        <v>44528</v>
      </c>
      <c r="B7219">
        <v>144111</v>
      </c>
      <c r="C7219" t="s">
        <v>39</v>
      </c>
      <c r="D7219" t="s">
        <v>40</v>
      </c>
      <c r="E7219" t="s">
        <v>20</v>
      </c>
      <c r="F7219" t="s">
        <v>21</v>
      </c>
      <c r="G7219" t="s">
        <v>31</v>
      </c>
      <c r="H7219" t="s">
        <v>27</v>
      </c>
      <c r="I7219">
        <v>90</v>
      </c>
      <c r="J7219">
        <v>12</v>
      </c>
      <c r="K7219">
        <v>1080</v>
      </c>
      <c r="L7219">
        <v>540</v>
      </c>
    </row>
    <row r="7220" spans="1:12" x14ac:dyDescent="0.25">
      <c r="A7220" s="9">
        <v>44528</v>
      </c>
      <c r="B7220">
        <v>144112</v>
      </c>
      <c r="C7220" t="s">
        <v>35</v>
      </c>
      <c r="D7220" t="s">
        <v>33</v>
      </c>
      <c r="E7220" t="s">
        <v>14</v>
      </c>
      <c r="F7220" t="s">
        <v>21</v>
      </c>
      <c r="G7220" t="s">
        <v>16</v>
      </c>
      <c r="H7220" t="s">
        <v>22</v>
      </c>
      <c r="I7220">
        <v>57</v>
      </c>
      <c r="J7220">
        <v>41.25</v>
      </c>
      <c r="K7220">
        <v>2351.25</v>
      </c>
      <c r="L7220">
        <v>1425</v>
      </c>
    </row>
    <row r="7221" spans="1:12" x14ac:dyDescent="0.25">
      <c r="A7221" s="9">
        <v>44528</v>
      </c>
      <c r="B7221">
        <v>144113</v>
      </c>
      <c r="C7221" t="s">
        <v>32</v>
      </c>
      <c r="D7221" t="s">
        <v>33</v>
      </c>
      <c r="E7221" t="s">
        <v>20</v>
      </c>
      <c r="F7221" t="s">
        <v>21</v>
      </c>
      <c r="G7221" t="s">
        <v>31</v>
      </c>
      <c r="H7221" t="s">
        <v>27</v>
      </c>
      <c r="I7221">
        <v>113</v>
      </c>
      <c r="J7221">
        <v>9.9</v>
      </c>
      <c r="K7221">
        <v>1118.7</v>
      </c>
      <c r="L7221">
        <v>678</v>
      </c>
    </row>
    <row r="7222" spans="1:12" x14ac:dyDescent="0.25">
      <c r="A7222" s="9">
        <v>44528</v>
      </c>
      <c r="B7222">
        <v>144114</v>
      </c>
      <c r="C7222" t="s">
        <v>23</v>
      </c>
      <c r="D7222" t="s">
        <v>19</v>
      </c>
      <c r="E7222" t="s">
        <v>34</v>
      </c>
      <c r="F7222" t="s">
        <v>21</v>
      </c>
      <c r="G7222" t="s">
        <v>31</v>
      </c>
      <c r="H7222" t="s">
        <v>27</v>
      </c>
      <c r="I7222">
        <v>101</v>
      </c>
      <c r="J7222">
        <v>9</v>
      </c>
      <c r="K7222">
        <v>909</v>
      </c>
      <c r="L7222">
        <v>606</v>
      </c>
    </row>
    <row r="7223" spans="1:12" x14ac:dyDescent="0.25">
      <c r="A7223" s="9">
        <v>44528</v>
      </c>
      <c r="B7223">
        <v>144115</v>
      </c>
      <c r="C7223" t="s">
        <v>30</v>
      </c>
      <c r="D7223" t="s">
        <v>13</v>
      </c>
      <c r="E7223" t="s">
        <v>14</v>
      </c>
      <c r="F7223" t="s">
        <v>21</v>
      </c>
      <c r="G7223" t="s">
        <v>16</v>
      </c>
      <c r="H7223" t="s">
        <v>22</v>
      </c>
      <c r="I7223">
        <v>121</v>
      </c>
      <c r="J7223">
        <v>41.25</v>
      </c>
      <c r="K7223">
        <v>4991.25</v>
      </c>
      <c r="L7223">
        <v>3025</v>
      </c>
    </row>
    <row r="7224" spans="1:12" x14ac:dyDescent="0.25">
      <c r="A7224" s="9">
        <v>44528</v>
      </c>
      <c r="B7224">
        <v>144116</v>
      </c>
      <c r="C7224" t="s">
        <v>18</v>
      </c>
      <c r="D7224" t="s">
        <v>19</v>
      </c>
      <c r="E7224" t="s">
        <v>34</v>
      </c>
      <c r="F7224" t="s">
        <v>21</v>
      </c>
      <c r="G7224" t="s">
        <v>24</v>
      </c>
      <c r="H7224" t="s">
        <v>25</v>
      </c>
      <c r="I7224">
        <v>111</v>
      </c>
      <c r="J7224">
        <v>62.9</v>
      </c>
      <c r="K7224">
        <v>6981.9</v>
      </c>
      <c r="L7224">
        <v>4107</v>
      </c>
    </row>
    <row r="7225" spans="1:12" x14ac:dyDescent="0.25">
      <c r="A7225" s="9">
        <v>44528</v>
      </c>
      <c r="B7225">
        <v>144117</v>
      </c>
      <c r="C7225" t="s">
        <v>38</v>
      </c>
      <c r="D7225" t="s">
        <v>13</v>
      </c>
      <c r="E7225" t="s">
        <v>20</v>
      </c>
      <c r="F7225" t="s">
        <v>21</v>
      </c>
      <c r="G7225" t="s">
        <v>24</v>
      </c>
      <c r="H7225" t="s">
        <v>25</v>
      </c>
      <c r="I7225">
        <v>123</v>
      </c>
      <c r="J7225">
        <v>74</v>
      </c>
      <c r="K7225">
        <v>9102</v>
      </c>
      <c r="L7225">
        <v>4551</v>
      </c>
    </row>
    <row r="7226" spans="1:12" x14ac:dyDescent="0.25">
      <c r="A7226" s="9">
        <v>44529</v>
      </c>
      <c r="B7226">
        <v>144118</v>
      </c>
      <c r="C7226" t="s">
        <v>12</v>
      </c>
      <c r="D7226" t="s">
        <v>13</v>
      </c>
      <c r="E7226" t="s">
        <v>20</v>
      </c>
      <c r="F7226" t="s">
        <v>21</v>
      </c>
      <c r="G7226" t="s">
        <v>16</v>
      </c>
      <c r="H7226" t="s">
        <v>22</v>
      </c>
      <c r="I7226">
        <v>78</v>
      </c>
      <c r="J7226">
        <v>42.5</v>
      </c>
      <c r="K7226">
        <v>3315</v>
      </c>
      <c r="L7226">
        <v>1950</v>
      </c>
    </row>
    <row r="7227" spans="1:12" x14ac:dyDescent="0.25">
      <c r="A7227" s="9">
        <v>44529</v>
      </c>
      <c r="B7227">
        <v>144119</v>
      </c>
      <c r="C7227" t="s">
        <v>26</v>
      </c>
      <c r="D7227" t="s">
        <v>13</v>
      </c>
      <c r="E7227" t="s">
        <v>14</v>
      </c>
      <c r="F7227" t="s">
        <v>21</v>
      </c>
      <c r="G7227" t="s">
        <v>16</v>
      </c>
      <c r="H7227" t="s">
        <v>27</v>
      </c>
      <c r="I7227">
        <v>48</v>
      </c>
      <c r="J7227">
        <v>15</v>
      </c>
      <c r="K7227">
        <v>720</v>
      </c>
      <c r="L7227">
        <v>480</v>
      </c>
    </row>
    <row r="7228" spans="1:12" x14ac:dyDescent="0.25">
      <c r="A7228" s="9">
        <v>44529</v>
      </c>
      <c r="B7228">
        <v>144120</v>
      </c>
      <c r="C7228" t="s">
        <v>32</v>
      </c>
      <c r="D7228" t="s">
        <v>33</v>
      </c>
      <c r="E7228" t="s">
        <v>20</v>
      </c>
      <c r="F7228" t="s">
        <v>15</v>
      </c>
      <c r="G7228" t="s">
        <v>24</v>
      </c>
      <c r="H7228" t="s">
        <v>22</v>
      </c>
      <c r="I7228">
        <v>129</v>
      </c>
      <c r="J7228">
        <v>52.7</v>
      </c>
      <c r="K7228">
        <v>6798.3</v>
      </c>
      <c r="L7228">
        <v>3999</v>
      </c>
    </row>
    <row r="7229" spans="1:12" x14ac:dyDescent="0.25">
      <c r="A7229" s="9">
        <v>44529</v>
      </c>
      <c r="B7229">
        <v>144121</v>
      </c>
      <c r="C7229" t="s">
        <v>30</v>
      </c>
      <c r="D7229" t="s">
        <v>13</v>
      </c>
      <c r="E7229" t="s">
        <v>20</v>
      </c>
      <c r="F7229" t="s">
        <v>15</v>
      </c>
      <c r="G7229" t="s">
        <v>31</v>
      </c>
      <c r="H7229" t="s">
        <v>22</v>
      </c>
      <c r="I7229">
        <v>94</v>
      </c>
      <c r="J7229">
        <v>15.3</v>
      </c>
      <c r="K7229">
        <v>1438.2</v>
      </c>
      <c r="L7229">
        <v>846</v>
      </c>
    </row>
    <row r="7230" spans="1:12" x14ac:dyDescent="0.25">
      <c r="A7230" s="9">
        <v>44529</v>
      </c>
      <c r="B7230">
        <v>144122</v>
      </c>
      <c r="C7230" t="s">
        <v>18</v>
      </c>
      <c r="D7230" t="s">
        <v>19</v>
      </c>
      <c r="E7230" t="s">
        <v>14</v>
      </c>
      <c r="F7230" t="s">
        <v>21</v>
      </c>
      <c r="G7230" t="s">
        <v>16</v>
      </c>
      <c r="H7230" t="s">
        <v>27</v>
      </c>
      <c r="I7230">
        <v>13</v>
      </c>
      <c r="J7230">
        <v>15</v>
      </c>
      <c r="K7230">
        <v>195</v>
      </c>
      <c r="L7230">
        <v>130</v>
      </c>
    </row>
    <row r="7231" spans="1:12" x14ac:dyDescent="0.25">
      <c r="A7231" s="9">
        <v>44529</v>
      </c>
      <c r="B7231">
        <v>144123</v>
      </c>
      <c r="C7231" t="s">
        <v>30</v>
      </c>
      <c r="D7231" t="s">
        <v>13</v>
      </c>
      <c r="E7231" t="s">
        <v>14</v>
      </c>
      <c r="F7231" t="s">
        <v>15</v>
      </c>
      <c r="G7231" t="s">
        <v>24</v>
      </c>
      <c r="H7231" t="s">
        <v>27</v>
      </c>
      <c r="I7231">
        <v>71</v>
      </c>
      <c r="J7231">
        <v>60</v>
      </c>
      <c r="K7231">
        <v>4260</v>
      </c>
      <c r="L7231">
        <v>2130</v>
      </c>
    </row>
    <row r="7232" spans="1:12" x14ac:dyDescent="0.25">
      <c r="A7232" s="9">
        <v>44529</v>
      </c>
      <c r="B7232">
        <v>144124</v>
      </c>
      <c r="C7232" t="s">
        <v>39</v>
      </c>
      <c r="D7232" t="s">
        <v>40</v>
      </c>
      <c r="E7232" t="s">
        <v>14</v>
      </c>
      <c r="F7232" t="s">
        <v>15</v>
      </c>
      <c r="G7232" t="s">
        <v>24</v>
      </c>
      <c r="H7232" t="s">
        <v>27</v>
      </c>
      <c r="I7232">
        <v>14</v>
      </c>
      <c r="J7232">
        <v>51</v>
      </c>
      <c r="K7232">
        <v>714</v>
      </c>
      <c r="L7232">
        <v>420</v>
      </c>
    </row>
    <row r="7233" spans="1:12" x14ac:dyDescent="0.25">
      <c r="A7233" s="9">
        <v>44529</v>
      </c>
      <c r="B7233">
        <v>144125</v>
      </c>
      <c r="C7233" t="s">
        <v>41</v>
      </c>
      <c r="D7233" t="s">
        <v>33</v>
      </c>
      <c r="E7233" t="s">
        <v>20</v>
      </c>
      <c r="F7233" t="s">
        <v>21</v>
      </c>
      <c r="G7233" t="s">
        <v>31</v>
      </c>
      <c r="H7233" t="s">
        <v>27</v>
      </c>
      <c r="I7233">
        <v>30</v>
      </c>
      <c r="J7233">
        <v>10.199999999999999</v>
      </c>
      <c r="K7233">
        <v>306</v>
      </c>
      <c r="L7233">
        <v>180</v>
      </c>
    </row>
    <row r="7234" spans="1:12" x14ac:dyDescent="0.25">
      <c r="A7234" s="9">
        <v>44529</v>
      </c>
      <c r="B7234">
        <v>144126</v>
      </c>
      <c r="C7234" t="s">
        <v>37</v>
      </c>
      <c r="D7234" t="s">
        <v>19</v>
      </c>
      <c r="E7234" t="s">
        <v>20</v>
      </c>
      <c r="F7234" t="s">
        <v>21</v>
      </c>
      <c r="G7234" t="s">
        <v>24</v>
      </c>
      <c r="H7234" t="s">
        <v>25</v>
      </c>
      <c r="I7234">
        <v>133</v>
      </c>
      <c r="J7234">
        <v>74</v>
      </c>
      <c r="K7234">
        <v>9842</v>
      </c>
      <c r="L7234">
        <v>4921</v>
      </c>
    </row>
    <row r="7235" spans="1:12" x14ac:dyDescent="0.25">
      <c r="A7235" s="9">
        <v>44529</v>
      </c>
      <c r="B7235">
        <v>144127</v>
      </c>
      <c r="C7235" t="s">
        <v>32</v>
      </c>
      <c r="D7235" t="s">
        <v>33</v>
      </c>
      <c r="E7235" t="s">
        <v>14</v>
      </c>
      <c r="F7235" t="s">
        <v>21</v>
      </c>
      <c r="G7235" t="s">
        <v>24</v>
      </c>
      <c r="H7235" t="s">
        <v>25</v>
      </c>
      <c r="I7235">
        <v>5</v>
      </c>
      <c r="J7235">
        <v>61.05</v>
      </c>
      <c r="K7235">
        <v>305.25</v>
      </c>
      <c r="L7235">
        <v>185</v>
      </c>
    </row>
    <row r="7236" spans="1:12" x14ac:dyDescent="0.25">
      <c r="A7236" s="9">
        <v>44529</v>
      </c>
      <c r="B7236">
        <v>144128</v>
      </c>
      <c r="C7236" t="s">
        <v>28</v>
      </c>
      <c r="D7236" t="s">
        <v>13</v>
      </c>
      <c r="E7236" t="s">
        <v>20</v>
      </c>
      <c r="F7236" t="s">
        <v>21</v>
      </c>
      <c r="G7236" t="s">
        <v>24</v>
      </c>
      <c r="H7236" t="s">
        <v>17</v>
      </c>
      <c r="I7236">
        <v>108</v>
      </c>
      <c r="J7236">
        <v>95</v>
      </c>
      <c r="K7236">
        <v>10260</v>
      </c>
      <c r="L7236">
        <v>4104</v>
      </c>
    </row>
    <row r="7237" spans="1:12" x14ac:dyDescent="0.25">
      <c r="A7237" s="9">
        <v>44529</v>
      </c>
      <c r="B7237">
        <v>144129</v>
      </c>
      <c r="C7237" t="s">
        <v>32</v>
      </c>
      <c r="D7237" t="s">
        <v>33</v>
      </c>
      <c r="E7237" t="s">
        <v>20</v>
      </c>
      <c r="F7237" t="s">
        <v>15</v>
      </c>
      <c r="G7237" t="s">
        <v>16</v>
      </c>
      <c r="H7237" t="s">
        <v>25</v>
      </c>
      <c r="I7237">
        <v>93</v>
      </c>
      <c r="J7237">
        <v>37.950000000000003</v>
      </c>
      <c r="K7237">
        <v>3529.35</v>
      </c>
      <c r="L7237">
        <v>2139</v>
      </c>
    </row>
    <row r="7238" spans="1:12" x14ac:dyDescent="0.25">
      <c r="A7238" s="9">
        <v>44529</v>
      </c>
      <c r="B7238">
        <v>144130</v>
      </c>
      <c r="C7238" t="s">
        <v>29</v>
      </c>
      <c r="D7238" t="s">
        <v>19</v>
      </c>
      <c r="E7238" t="s">
        <v>20</v>
      </c>
      <c r="F7238" t="s">
        <v>21</v>
      </c>
      <c r="G7238" t="s">
        <v>24</v>
      </c>
      <c r="H7238" t="s">
        <v>17</v>
      </c>
      <c r="I7238">
        <v>113</v>
      </c>
      <c r="J7238">
        <v>62.7</v>
      </c>
      <c r="K7238">
        <v>7085.1</v>
      </c>
      <c r="L7238">
        <v>4294</v>
      </c>
    </row>
    <row r="7239" spans="1:12" x14ac:dyDescent="0.25">
      <c r="A7239" s="9">
        <v>44529</v>
      </c>
      <c r="B7239">
        <v>144131</v>
      </c>
      <c r="C7239" t="s">
        <v>32</v>
      </c>
      <c r="D7239" t="s">
        <v>33</v>
      </c>
      <c r="E7239" t="s">
        <v>34</v>
      </c>
      <c r="F7239" t="s">
        <v>15</v>
      </c>
      <c r="G7239" t="s">
        <v>24</v>
      </c>
      <c r="H7239" t="s">
        <v>22</v>
      </c>
      <c r="I7239">
        <v>147</v>
      </c>
      <c r="J7239">
        <v>52.7</v>
      </c>
      <c r="K7239">
        <v>7746.9</v>
      </c>
      <c r="L7239">
        <v>4557</v>
      </c>
    </row>
    <row r="7240" spans="1:12" x14ac:dyDescent="0.25">
      <c r="A7240" s="9">
        <v>44530</v>
      </c>
      <c r="B7240">
        <v>144132</v>
      </c>
      <c r="C7240" t="s">
        <v>35</v>
      </c>
      <c r="D7240" t="s">
        <v>33</v>
      </c>
      <c r="E7240" t="s">
        <v>14</v>
      </c>
      <c r="F7240" t="s">
        <v>15</v>
      </c>
      <c r="G7240" t="s">
        <v>31</v>
      </c>
      <c r="H7240" t="s">
        <v>22</v>
      </c>
      <c r="I7240">
        <v>137</v>
      </c>
      <c r="J7240">
        <v>18</v>
      </c>
      <c r="K7240">
        <v>2466</v>
      </c>
      <c r="L7240">
        <v>1233</v>
      </c>
    </row>
    <row r="7241" spans="1:12" x14ac:dyDescent="0.25">
      <c r="A7241" s="9">
        <v>44530</v>
      </c>
      <c r="B7241">
        <v>144133</v>
      </c>
      <c r="C7241" t="s">
        <v>39</v>
      </c>
      <c r="D7241" t="s">
        <v>40</v>
      </c>
      <c r="E7241" t="s">
        <v>20</v>
      </c>
      <c r="F7241" t="s">
        <v>15</v>
      </c>
      <c r="G7241" t="s">
        <v>31</v>
      </c>
      <c r="H7241" t="s">
        <v>27</v>
      </c>
      <c r="I7241">
        <v>94</v>
      </c>
      <c r="J7241">
        <v>20</v>
      </c>
      <c r="K7241">
        <v>1880</v>
      </c>
      <c r="L7241">
        <v>752</v>
      </c>
    </row>
    <row r="7242" spans="1:12" x14ac:dyDescent="0.25">
      <c r="A7242" s="9">
        <v>44530</v>
      </c>
      <c r="B7242">
        <v>144134</v>
      </c>
      <c r="C7242" t="s">
        <v>36</v>
      </c>
      <c r="D7242" t="s">
        <v>19</v>
      </c>
      <c r="E7242" t="s">
        <v>20</v>
      </c>
      <c r="F7242" t="s">
        <v>15</v>
      </c>
      <c r="G7242" t="s">
        <v>31</v>
      </c>
      <c r="H7242" t="s">
        <v>22</v>
      </c>
      <c r="I7242">
        <v>24</v>
      </c>
      <c r="J7242">
        <v>18</v>
      </c>
      <c r="K7242">
        <v>432</v>
      </c>
      <c r="L7242">
        <v>216</v>
      </c>
    </row>
    <row r="7243" spans="1:12" x14ac:dyDescent="0.25">
      <c r="A7243" s="9">
        <v>44530</v>
      </c>
      <c r="B7243">
        <v>144135</v>
      </c>
      <c r="C7243" t="s">
        <v>35</v>
      </c>
      <c r="D7243" t="s">
        <v>33</v>
      </c>
      <c r="E7243" t="s">
        <v>34</v>
      </c>
      <c r="F7243" t="s">
        <v>21</v>
      </c>
      <c r="G7243" t="s">
        <v>24</v>
      </c>
      <c r="H7243" t="s">
        <v>17</v>
      </c>
      <c r="I7243">
        <v>147</v>
      </c>
      <c r="J7243">
        <v>76</v>
      </c>
      <c r="K7243">
        <v>11172</v>
      </c>
      <c r="L7243">
        <v>5586</v>
      </c>
    </row>
    <row r="7244" spans="1:12" x14ac:dyDescent="0.25">
      <c r="A7244" s="9">
        <v>44530</v>
      </c>
      <c r="B7244">
        <v>144136</v>
      </c>
      <c r="C7244" t="s">
        <v>18</v>
      </c>
      <c r="D7244" t="s">
        <v>19</v>
      </c>
      <c r="E7244" t="s">
        <v>34</v>
      </c>
      <c r="F7244" t="s">
        <v>15</v>
      </c>
      <c r="G7244" t="s">
        <v>31</v>
      </c>
      <c r="H7244" t="s">
        <v>22</v>
      </c>
      <c r="I7244">
        <v>112</v>
      </c>
      <c r="J7244">
        <v>13.5</v>
      </c>
      <c r="K7244">
        <v>1512</v>
      </c>
      <c r="L7244">
        <v>1008</v>
      </c>
    </row>
    <row r="7245" spans="1:12" x14ac:dyDescent="0.25">
      <c r="A7245" s="9">
        <v>44530</v>
      </c>
      <c r="B7245">
        <v>144137</v>
      </c>
      <c r="C7245" t="s">
        <v>30</v>
      </c>
      <c r="D7245" t="s">
        <v>13</v>
      </c>
      <c r="E7245" t="s">
        <v>34</v>
      </c>
      <c r="F7245" t="s">
        <v>21</v>
      </c>
      <c r="G7245" t="s">
        <v>24</v>
      </c>
      <c r="H7245" t="s">
        <v>25</v>
      </c>
      <c r="I7245">
        <v>104</v>
      </c>
      <c r="J7245">
        <v>74</v>
      </c>
      <c r="K7245">
        <v>7696</v>
      </c>
      <c r="L7245">
        <v>3848</v>
      </c>
    </row>
    <row r="7246" spans="1:12" x14ac:dyDescent="0.25">
      <c r="A7246" s="9">
        <v>44530</v>
      </c>
      <c r="B7246">
        <v>144138</v>
      </c>
      <c r="C7246" t="s">
        <v>28</v>
      </c>
      <c r="D7246" t="s">
        <v>13</v>
      </c>
      <c r="E7246" t="s">
        <v>20</v>
      </c>
      <c r="F7246" t="s">
        <v>21</v>
      </c>
      <c r="G7246" t="s">
        <v>24</v>
      </c>
      <c r="H7246" t="s">
        <v>17</v>
      </c>
      <c r="I7246">
        <v>117</v>
      </c>
      <c r="J7246">
        <v>57</v>
      </c>
      <c r="K7246">
        <v>6669</v>
      </c>
      <c r="L7246">
        <v>4446</v>
      </c>
    </row>
    <row r="7247" spans="1:12" x14ac:dyDescent="0.25">
      <c r="A7247" s="9">
        <v>44530</v>
      </c>
      <c r="B7247">
        <v>144139</v>
      </c>
      <c r="C7247" t="s">
        <v>26</v>
      </c>
      <c r="D7247" t="s">
        <v>13</v>
      </c>
      <c r="E7247" t="s">
        <v>14</v>
      </c>
      <c r="F7247" t="s">
        <v>15</v>
      </c>
      <c r="G7247" t="s">
        <v>24</v>
      </c>
      <c r="H7247" t="s">
        <v>22</v>
      </c>
      <c r="I7247">
        <v>45</v>
      </c>
      <c r="J7247">
        <v>51.15</v>
      </c>
      <c r="K7247">
        <v>2301.75</v>
      </c>
      <c r="L7247">
        <v>1395</v>
      </c>
    </row>
    <row r="7248" spans="1:12" x14ac:dyDescent="0.25">
      <c r="A7248" s="9">
        <v>44530</v>
      </c>
      <c r="B7248">
        <v>144140</v>
      </c>
      <c r="C7248" t="s">
        <v>36</v>
      </c>
      <c r="D7248" t="s">
        <v>19</v>
      </c>
      <c r="E7248" t="s">
        <v>20</v>
      </c>
      <c r="F7248" t="s">
        <v>15</v>
      </c>
      <c r="G7248" t="s">
        <v>24</v>
      </c>
      <c r="H7248" t="s">
        <v>22</v>
      </c>
      <c r="I7248">
        <v>86</v>
      </c>
      <c r="J7248">
        <v>46.5</v>
      </c>
      <c r="K7248">
        <v>3999</v>
      </c>
      <c r="L7248">
        <v>2666</v>
      </c>
    </row>
    <row r="7249" spans="1:12" x14ac:dyDescent="0.25">
      <c r="A7249" s="9">
        <v>44530</v>
      </c>
      <c r="B7249">
        <v>144141</v>
      </c>
      <c r="C7249" t="s">
        <v>41</v>
      </c>
      <c r="D7249" t="s">
        <v>33</v>
      </c>
      <c r="E7249" t="s">
        <v>20</v>
      </c>
      <c r="F7249" t="s">
        <v>15</v>
      </c>
      <c r="G7249" t="s">
        <v>16</v>
      </c>
      <c r="H7249" t="s">
        <v>25</v>
      </c>
      <c r="I7249">
        <v>80</v>
      </c>
      <c r="J7249">
        <v>39.1</v>
      </c>
      <c r="K7249">
        <v>3128</v>
      </c>
      <c r="L7249">
        <v>1840</v>
      </c>
    </row>
    <row r="7250" spans="1:12" x14ac:dyDescent="0.25">
      <c r="A7250" s="9">
        <v>44530</v>
      </c>
      <c r="B7250">
        <v>144142</v>
      </c>
      <c r="C7250" t="s">
        <v>32</v>
      </c>
      <c r="D7250" t="s">
        <v>33</v>
      </c>
      <c r="E7250" t="s">
        <v>20</v>
      </c>
      <c r="F7250" t="s">
        <v>15</v>
      </c>
      <c r="G7250" t="s">
        <v>16</v>
      </c>
      <c r="H7250" t="s">
        <v>25</v>
      </c>
      <c r="I7250">
        <v>93</v>
      </c>
      <c r="J7250">
        <v>37.950000000000003</v>
      </c>
      <c r="K7250">
        <v>3529.35</v>
      </c>
      <c r="L7250">
        <v>2139</v>
      </c>
    </row>
    <row r="7251" spans="1:12" x14ac:dyDescent="0.25">
      <c r="A7251" s="9">
        <v>44530</v>
      </c>
      <c r="B7251">
        <v>144143</v>
      </c>
      <c r="C7251" t="s">
        <v>26</v>
      </c>
      <c r="D7251" t="s">
        <v>13</v>
      </c>
      <c r="E7251" t="s">
        <v>20</v>
      </c>
      <c r="F7251" t="s">
        <v>21</v>
      </c>
      <c r="G7251" t="s">
        <v>31</v>
      </c>
      <c r="H7251" t="s">
        <v>17</v>
      </c>
      <c r="I7251">
        <v>104</v>
      </c>
      <c r="J7251">
        <v>18</v>
      </c>
      <c r="K7251">
        <v>1872</v>
      </c>
      <c r="L7251">
        <v>936</v>
      </c>
    </row>
    <row r="7252" spans="1:12" x14ac:dyDescent="0.25">
      <c r="A7252" s="9">
        <v>44530</v>
      </c>
      <c r="B7252">
        <v>144144</v>
      </c>
      <c r="C7252" t="s">
        <v>18</v>
      </c>
      <c r="D7252" t="s">
        <v>19</v>
      </c>
      <c r="E7252" t="s">
        <v>20</v>
      </c>
      <c r="F7252" t="s">
        <v>15</v>
      </c>
      <c r="G7252" t="s">
        <v>16</v>
      </c>
      <c r="H7252" t="s">
        <v>25</v>
      </c>
      <c r="I7252">
        <v>68</v>
      </c>
      <c r="J7252">
        <v>37.950000000000003</v>
      </c>
      <c r="K7252">
        <v>2580.6</v>
      </c>
      <c r="L7252">
        <v>1564</v>
      </c>
    </row>
    <row r="7253" spans="1:12" x14ac:dyDescent="0.25">
      <c r="A7253" s="9">
        <v>44530</v>
      </c>
      <c r="B7253">
        <v>144145</v>
      </c>
      <c r="C7253" t="s">
        <v>18</v>
      </c>
      <c r="D7253" t="s">
        <v>19</v>
      </c>
      <c r="E7253" t="s">
        <v>20</v>
      </c>
      <c r="F7253" t="s">
        <v>15</v>
      </c>
      <c r="G7253" t="s">
        <v>24</v>
      </c>
      <c r="H7253" t="s">
        <v>22</v>
      </c>
      <c r="I7253">
        <v>80</v>
      </c>
      <c r="J7253">
        <v>52.7</v>
      </c>
      <c r="K7253">
        <v>4216</v>
      </c>
      <c r="L7253">
        <v>2480</v>
      </c>
    </row>
    <row r="7254" spans="1:12" x14ac:dyDescent="0.25">
      <c r="A7254" s="9">
        <v>44531</v>
      </c>
      <c r="B7254">
        <v>144146</v>
      </c>
      <c r="C7254" t="s">
        <v>12</v>
      </c>
      <c r="D7254" t="s">
        <v>13</v>
      </c>
      <c r="E7254" t="s">
        <v>14</v>
      </c>
      <c r="F7254" t="s">
        <v>15</v>
      </c>
      <c r="G7254" t="s">
        <v>31</v>
      </c>
      <c r="H7254" t="s">
        <v>25</v>
      </c>
      <c r="I7254">
        <v>72</v>
      </c>
      <c r="J7254">
        <v>20</v>
      </c>
      <c r="K7254">
        <v>1440</v>
      </c>
      <c r="L7254">
        <v>720</v>
      </c>
    </row>
    <row r="7255" spans="1:12" x14ac:dyDescent="0.25">
      <c r="A7255" s="9">
        <v>44531</v>
      </c>
      <c r="B7255">
        <v>144147</v>
      </c>
      <c r="C7255" t="s">
        <v>37</v>
      </c>
      <c r="D7255" t="s">
        <v>19</v>
      </c>
      <c r="E7255" t="s">
        <v>20</v>
      </c>
      <c r="F7255" t="s">
        <v>15</v>
      </c>
      <c r="G7255" t="s">
        <v>24</v>
      </c>
      <c r="H7255" t="s">
        <v>27</v>
      </c>
      <c r="I7255">
        <v>24</v>
      </c>
      <c r="J7255">
        <v>49.5</v>
      </c>
      <c r="K7255">
        <v>1188</v>
      </c>
      <c r="L7255">
        <v>720</v>
      </c>
    </row>
    <row r="7256" spans="1:12" x14ac:dyDescent="0.25">
      <c r="A7256" s="9">
        <v>44531</v>
      </c>
      <c r="B7256">
        <v>144148</v>
      </c>
      <c r="C7256" t="s">
        <v>32</v>
      </c>
      <c r="D7256" t="s">
        <v>33</v>
      </c>
      <c r="E7256" t="s">
        <v>20</v>
      </c>
      <c r="F7256" t="s">
        <v>21</v>
      </c>
      <c r="G7256" t="s">
        <v>31</v>
      </c>
      <c r="H7256" t="s">
        <v>27</v>
      </c>
      <c r="I7256">
        <v>73</v>
      </c>
      <c r="J7256">
        <v>9.9</v>
      </c>
      <c r="K7256">
        <v>722.7</v>
      </c>
      <c r="L7256">
        <v>438</v>
      </c>
    </row>
    <row r="7257" spans="1:12" x14ac:dyDescent="0.25">
      <c r="A7257" s="9">
        <v>44531</v>
      </c>
      <c r="B7257">
        <v>144149</v>
      </c>
      <c r="C7257" t="s">
        <v>41</v>
      </c>
      <c r="D7257" t="s">
        <v>33</v>
      </c>
      <c r="E7257" t="s">
        <v>20</v>
      </c>
      <c r="F7257" t="s">
        <v>15</v>
      </c>
      <c r="G7257" t="s">
        <v>16</v>
      </c>
      <c r="H7257" t="s">
        <v>17</v>
      </c>
      <c r="I7257">
        <v>31</v>
      </c>
      <c r="J7257">
        <v>39.6</v>
      </c>
      <c r="K7257">
        <v>1227.5999999999999</v>
      </c>
      <c r="L7257">
        <v>744</v>
      </c>
    </row>
    <row r="7258" spans="1:12" x14ac:dyDescent="0.25">
      <c r="A7258" s="9">
        <v>44531</v>
      </c>
      <c r="B7258">
        <v>144150</v>
      </c>
      <c r="C7258" t="s">
        <v>35</v>
      </c>
      <c r="D7258" t="s">
        <v>33</v>
      </c>
      <c r="E7258" t="s">
        <v>34</v>
      </c>
      <c r="F7258" t="s">
        <v>21</v>
      </c>
      <c r="G7258" t="s">
        <v>31</v>
      </c>
      <c r="H7258" t="s">
        <v>27</v>
      </c>
      <c r="I7258">
        <v>71</v>
      </c>
      <c r="J7258">
        <v>12</v>
      </c>
      <c r="K7258">
        <v>852</v>
      </c>
      <c r="L7258">
        <v>426</v>
      </c>
    </row>
    <row r="7259" spans="1:12" x14ac:dyDescent="0.25">
      <c r="A7259" s="9">
        <v>44531</v>
      </c>
      <c r="B7259">
        <v>144151</v>
      </c>
      <c r="C7259" t="s">
        <v>18</v>
      </c>
      <c r="D7259" t="s">
        <v>19</v>
      </c>
      <c r="E7259" t="s">
        <v>20</v>
      </c>
      <c r="F7259" t="s">
        <v>15</v>
      </c>
      <c r="G7259" t="s">
        <v>16</v>
      </c>
      <c r="H7259" t="s">
        <v>25</v>
      </c>
      <c r="I7259">
        <v>26</v>
      </c>
      <c r="J7259">
        <v>37.950000000000003</v>
      </c>
      <c r="K7259">
        <v>986.7</v>
      </c>
      <c r="L7259">
        <v>598</v>
      </c>
    </row>
    <row r="7260" spans="1:12" x14ac:dyDescent="0.25">
      <c r="A7260" s="9">
        <v>44531</v>
      </c>
      <c r="B7260">
        <v>144152</v>
      </c>
      <c r="C7260" t="s">
        <v>12</v>
      </c>
      <c r="D7260" t="s">
        <v>13</v>
      </c>
      <c r="E7260" t="s">
        <v>14</v>
      </c>
      <c r="F7260" t="s">
        <v>15</v>
      </c>
      <c r="G7260" t="s">
        <v>31</v>
      </c>
      <c r="H7260" t="s">
        <v>25</v>
      </c>
      <c r="I7260">
        <v>72</v>
      </c>
      <c r="J7260">
        <v>20</v>
      </c>
      <c r="K7260">
        <v>1440</v>
      </c>
      <c r="L7260">
        <v>720</v>
      </c>
    </row>
    <row r="7261" spans="1:12" x14ac:dyDescent="0.25">
      <c r="A7261" s="9">
        <v>44531</v>
      </c>
      <c r="B7261">
        <v>144153</v>
      </c>
      <c r="C7261" t="s">
        <v>36</v>
      </c>
      <c r="D7261" t="s">
        <v>19</v>
      </c>
      <c r="E7261" t="s">
        <v>20</v>
      </c>
      <c r="F7261" t="s">
        <v>15</v>
      </c>
      <c r="G7261" t="s">
        <v>24</v>
      </c>
      <c r="H7261" t="s">
        <v>27</v>
      </c>
      <c r="I7261">
        <v>70</v>
      </c>
      <c r="J7261">
        <v>49.5</v>
      </c>
      <c r="K7261">
        <v>3465</v>
      </c>
      <c r="L7261">
        <v>2100</v>
      </c>
    </row>
    <row r="7262" spans="1:12" x14ac:dyDescent="0.25">
      <c r="A7262" s="9">
        <v>44531</v>
      </c>
      <c r="B7262">
        <v>144154</v>
      </c>
      <c r="C7262" t="s">
        <v>23</v>
      </c>
      <c r="D7262" t="s">
        <v>19</v>
      </c>
      <c r="E7262" t="s">
        <v>14</v>
      </c>
      <c r="F7262" t="s">
        <v>21</v>
      </c>
      <c r="G7262" t="s">
        <v>16</v>
      </c>
      <c r="H7262" t="s">
        <v>22</v>
      </c>
      <c r="I7262">
        <v>130</v>
      </c>
      <c r="J7262">
        <v>42.5</v>
      </c>
      <c r="K7262">
        <v>5525</v>
      </c>
      <c r="L7262">
        <v>3250</v>
      </c>
    </row>
    <row r="7263" spans="1:12" x14ac:dyDescent="0.25">
      <c r="A7263" s="9">
        <v>44531</v>
      </c>
      <c r="B7263">
        <v>144155</v>
      </c>
      <c r="C7263" t="s">
        <v>23</v>
      </c>
      <c r="D7263" t="s">
        <v>19</v>
      </c>
      <c r="E7263" t="s">
        <v>34</v>
      </c>
      <c r="F7263" t="s">
        <v>15</v>
      </c>
      <c r="G7263" t="s">
        <v>16</v>
      </c>
      <c r="H7263" t="s">
        <v>25</v>
      </c>
      <c r="I7263">
        <v>13</v>
      </c>
      <c r="J7263">
        <v>37.950000000000003</v>
      </c>
      <c r="K7263">
        <v>493.35</v>
      </c>
      <c r="L7263">
        <v>299</v>
      </c>
    </row>
    <row r="7264" spans="1:12" x14ac:dyDescent="0.25">
      <c r="A7264" s="9">
        <v>44531</v>
      </c>
      <c r="B7264">
        <v>144156</v>
      </c>
      <c r="C7264" t="s">
        <v>32</v>
      </c>
      <c r="D7264" t="s">
        <v>33</v>
      </c>
      <c r="E7264" t="s">
        <v>20</v>
      </c>
      <c r="F7264" t="s">
        <v>15</v>
      </c>
      <c r="G7264" t="s">
        <v>16</v>
      </c>
      <c r="H7264" t="s">
        <v>17</v>
      </c>
      <c r="I7264">
        <v>118</v>
      </c>
      <c r="J7264">
        <v>40.799999999999997</v>
      </c>
      <c r="K7264">
        <v>4814.3999999999996</v>
      </c>
      <c r="L7264">
        <v>2832</v>
      </c>
    </row>
    <row r="7265" spans="1:12" x14ac:dyDescent="0.25">
      <c r="A7265" s="9">
        <v>44531</v>
      </c>
      <c r="B7265">
        <v>144157</v>
      </c>
      <c r="C7265" t="s">
        <v>32</v>
      </c>
      <c r="D7265" t="s">
        <v>33</v>
      </c>
      <c r="E7265" t="s">
        <v>14</v>
      </c>
      <c r="F7265" t="s">
        <v>21</v>
      </c>
      <c r="G7265" t="s">
        <v>16</v>
      </c>
      <c r="H7265" t="s">
        <v>22</v>
      </c>
      <c r="I7265">
        <v>121</v>
      </c>
      <c r="J7265">
        <v>41.25</v>
      </c>
      <c r="K7265">
        <v>4991.25</v>
      </c>
      <c r="L7265">
        <v>3025</v>
      </c>
    </row>
    <row r="7266" spans="1:12" x14ac:dyDescent="0.25">
      <c r="A7266" s="9">
        <v>44531</v>
      </c>
      <c r="B7266">
        <v>144158</v>
      </c>
      <c r="C7266" t="s">
        <v>28</v>
      </c>
      <c r="D7266" t="s">
        <v>13</v>
      </c>
      <c r="E7266" t="s">
        <v>20</v>
      </c>
      <c r="F7266" t="s">
        <v>15</v>
      </c>
      <c r="G7266" t="s">
        <v>24</v>
      </c>
      <c r="H7266" t="s">
        <v>22</v>
      </c>
      <c r="I7266">
        <v>111</v>
      </c>
      <c r="J7266">
        <v>77.5</v>
      </c>
      <c r="K7266">
        <v>8602.5</v>
      </c>
      <c r="L7266">
        <v>3441</v>
      </c>
    </row>
    <row r="7267" spans="1:12" x14ac:dyDescent="0.25">
      <c r="A7267" s="9">
        <v>44531</v>
      </c>
      <c r="B7267">
        <v>144159</v>
      </c>
      <c r="C7267" t="s">
        <v>36</v>
      </c>
      <c r="D7267" t="s">
        <v>19</v>
      </c>
      <c r="E7267" t="s">
        <v>34</v>
      </c>
      <c r="F7267" t="s">
        <v>21</v>
      </c>
      <c r="G7267" t="s">
        <v>24</v>
      </c>
      <c r="H7267" t="s">
        <v>17</v>
      </c>
      <c r="I7267">
        <v>121</v>
      </c>
      <c r="J7267">
        <v>95</v>
      </c>
      <c r="K7267">
        <v>11495</v>
      </c>
      <c r="L7267">
        <v>4598</v>
      </c>
    </row>
    <row r="7268" spans="1:12" x14ac:dyDescent="0.25">
      <c r="A7268" s="9">
        <v>44532</v>
      </c>
      <c r="B7268">
        <v>144160</v>
      </c>
      <c r="C7268" t="s">
        <v>32</v>
      </c>
      <c r="D7268" t="s">
        <v>33</v>
      </c>
      <c r="E7268" t="s">
        <v>20</v>
      </c>
      <c r="F7268" t="s">
        <v>21</v>
      </c>
      <c r="G7268" t="s">
        <v>31</v>
      </c>
      <c r="H7268" t="s">
        <v>17</v>
      </c>
      <c r="I7268">
        <v>133</v>
      </c>
      <c r="J7268">
        <v>14.85</v>
      </c>
      <c r="K7268">
        <v>1975.05</v>
      </c>
      <c r="L7268">
        <v>1197</v>
      </c>
    </row>
    <row r="7269" spans="1:12" x14ac:dyDescent="0.25">
      <c r="A7269" s="9">
        <v>44532</v>
      </c>
      <c r="B7269">
        <v>144161</v>
      </c>
      <c r="C7269" t="s">
        <v>35</v>
      </c>
      <c r="D7269" t="s">
        <v>33</v>
      </c>
      <c r="E7269" t="s">
        <v>34</v>
      </c>
      <c r="F7269" t="s">
        <v>21</v>
      </c>
      <c r="G7269" t="s">
        <v>16</v>
      </c>
      <c r="H7269" t="s">
        <v>27</v>
      </c>
      <c r="I7269">
        <v>19</v>
      </c>
      <c r="J7269">
        <v>20</v>
      </c>
      <c r="K7269">
        <v>380</v>
      </c>
      <c r="L7269">
        <v>190</v>
      </c>
    </row>
    <row r="7270" spans="1:12" x14ac:dyDescent="0.25">
      <c r="A7270" s="9">
        <v>44532</v>
      </c>
      <c r="B7270">
        <v>144162</v>
      </c>
      <c r="C7270" t="s">
        <v>39</v>
      </c>
      <c r="D7270" t="s">
        <v>40</v>
      </c>
      <c r="E7270" t="s">
        <v>34</v>
      </c>
      <c r="F7270" t="s">
        <v>15</v>
      </c>
      <c r="G7270" t="s">
        <v>31</v>
      </c>
      <c r="H7270" t="s">
        <v>25</v>
      </c>
      <c r="I7270">
        <v>143</v>
      </c>
      <c r="J7270">
        <v>17</v>
      </c>
      <c r="K7270">
        <v>2431</v>
      </c>
      <c r="L7270">
        <v>1430</v>
      </c>
    </row>
    <row r="7271" spans="1:12" x14ac:dyDescent="0.25">
      <c r="A7271" s="9">
        <v>44532</v>
      </c>
      <c r="B7271">
        <v>144163</v>
      </c>
      <c r="C7271" t="s">
        <v>12</v>
      </c>
      <c r="D7271" t="s">
        <v>13</v>
      </c>
      <c r="E7271" t="s">
        <v>34</v>
      </c>
      <c r="F7271" t="s">
        <v>15</v>
      </c>
      <c r="G7271" t="s">
        <v>31</v>
      </c>
      <c r="H7271" t="s">
        <v>22</v>
      </c>
      <c r="I7271">
        <v>56</v>
      </c>
      <c r="J7271">
        <v>15.3</v>
      </c>
      <c r="K7271">
        <v>856.8</v>
      </c>
      <c r="L7271">
        <v>504</v>
      </c>
    </row>
    <row r="7272" spans="1:12" x14ac:dyDescent="0.25">
      <c r="A7272" s="9">
        <v>44532</v>
      </c>
      <c r="B7272">
        <v>144164</v>
      </c>
      <c r="C7272" t="s">
        <v>41</v>
      </c>
      <c r="D7272" t="s">
        <v>33</v>
      </c>
      <c r="E7272" t="s">
        <v>20</v>
      </c>
      <c r="F7272" t="s">
        <v>15</v>
      </c>
      <c r="G7272" t="s">
        <v>16</v>
      </c>
      <c r="H7272" t="s">
        <v>25</v>
      </c>
      <c r="I7272">
        <v>80</v>
      </c>
      <c r="J7272">
        <v>39.1</v>
      </c>
      <c r="K7272">
        <v>3128</v>
      </c>
      <c r="L7272">
        <v>1840</v>
      </c>
    </row>
    <row r="7273" spans="1:12" x14ac:dyDescent="0.25">
      <c r="A7273" s="9">
        <v>44532</v>
      </c>
      <c r="B7273">
        <v>144165</v>
      </c>
      <c r="C7273" t="s">
        <v>28</v>
      </c>
      <c r="D7273" t="s">
        <v>13</v>
      </c>
      <c r="E7273" t="s">
        <v>20</v>
      </c>
      <c r="F7273" t="s">
        <v>21</v>
      </c>
      <c r="G7273" t="s">
        <v>24</v>
      </c>
      <c r="H7273" t="s">
        <v>17</v>
      </c>
      <c r="I7273">
        <v>145</v>
      </c>
      <c r="J7273">
        <v>62.7</v>
      </c>
      <c r="K7273">
        <v>9091.5</v>
      </c>
      <c r="L7273">
        <v>5510</v>
      </c>
    </row>
    <row r="7274" spans="1:12" x14ac:dyDescent="0.25">
      <c r="A7274" s="9">
        <v>44532</v>
      </c>
      <c r="B7274">
        <v>144166</v>
      </c>
      <c r="C7274" t="s">
        <v>29</v>
      </c>
      <c r="D7274" t="s">
        <v>19</v>
      </c>
      <c r="E7274" t="s">
        <v>20</v>
      </c>
      <c r="F7274" t="s">
        <v>15</v>
      </c>
      <c r="G7274" t="s">
        <v>24</v>
      </c>
      <c r="H7274" t="s">
        <v>27</v>
      </c>
      <c r="I7274">
        <v>134</v>
      </c>
      <c r="J7274">
        <v>60</v>
      </c>
      <c r="K7274">
        <v>8040</v>
      </c>
      <c r="L7274">
        <v>4020</v>
      </c>
    </row>
    <row r="7275" spans="1:12" x14ac:dyDescent="0.25">
      <c r="A7275" s="9">
        <v>44532</v>
      </c>
      <c r="B7275">
        <v>144167</v>
      </c>
      <c r="C7275" t="s">
        <v>26</v>
      </c>
      <c r="D7275" t="s">
        <v>13</v>
      </c>
      <c r="E7275" t="s">
        <v>20</v>
      </c>
      <c r="F7275" t="s">
        <v>21</v>
      </c>
      <c r="G7275" t="s">
        <v>31</v>
      </c>
      <c r="H7275" t="s">
        <v>17</v>
      </c>
      <c r="I7275">
        <v>104</v>
      </c>
      <c r="J7275">
        <v>18</v>
      </c>
      <c r="K7275">
        <v>1872</v>
      </c>
      <c r="L7275">
        <v>936</v>
      </c>
    </row>
    <row r="7276" spans="1:12" x14ac:dyDescent="0.25">
      <c r="A7276" s="9">
        <v>44532</v>
      </c>
      <c r="B7276">
        <v>144168</v>
      </c>
      <c r="C7276" t="s">
        <v>37</v>
      </c>
      <c r="D7276" t="s">
        <v>19</v>
      </c>
      <c r="E7276" t="s">
        <v>34</v>
      </c>
      <c r="F7276" t="s">
        <v>21</v>
      </c>
      <c r="G7276" t="s">
        <v>31</v>
      </c>
      <c r="H7276" t="s">
        <v>17</v>
      </c>
      <c r="I7276">
        <v>82</v>
      </c>
      <c r="J7276">
        <v>18</v>
      </c>
      <c r="K7276">
        <v>1476</v>
      </c>
      <c r="L7276">
        <v>738</v>
      </c>
    </row>
    <row r="7277" spans="1:12" x14ac:dyDescent="0.25">
      <c r="A7277" s="9">
        <v>44532</v>
      </c>
      <c r="B7277">
        <v>144169</v>
      </c>
      <c r="C7277" t="s">
        <v>30</v>
      </c>
      <c r="D7277" t="s">
        <v>13</v>
      </c>
      <c r="E7277" t="s">
        <v>14</v>
      </c>
      <c r="F7277" t="s">
        <v>21</v>
      </c>
      <c r="G7277" t="s">
        <v>24</v>
      </c>
      <c r="H7277" t="s">
        <v>17</v>
      </c>
      <c r="I7277">
        <v>100</v>
      </c>
      <c r="J7277">
        <v>76</v>
      </c>
      <c r="K7277">
        <v>7600</v>
      </c>
      <c r="L7277">
        <v>3800</v>
      </c>
    </row>
    <row r="7278" spans="1:12" x14ac:dyDescent="0.25">
      <c r="A7278" s="9">
        <v>44532</v>
      </c>
      <c r="B7278">
        <v>144170</v>
      </c>
      <c r="C7278" t="s">
        <v>39</v>
      </c>
      <c r="D7278" t="s">
        <v>40</v>
      </c>
      <c r="E7278" t="s">
        <v>20</v>
      </c>
      <c r="F7278" t="s">
        <v>21</v>
      </c>
      <c r="G7278" t="s">
        <v>31</v>
      </c>
      <c r="H7278" t="s">
        <v>27</v>
      </c>
      <c r="I7278">
        <v>90</v>
      </c>
      <c r="J7278">
        <v>12</v>
      </c>
      <c r="K7278">
        <v>1080</v>
      </c>
      <c r="L7278">
        <v>540</v>
      </c>
    </row>
    <row r="7279" spans="1:12" x14ac:dyDescent="0.25">
      <c r="A7279" s="9">
        <v>44532</v>
      </c>
      <c r="B7279">
        <v>144171</v>
      </c>
      <c r="C7279" t="s">
        <v>23</v>
      </c>
      <c r="D7279" t="s">
        <v>19</v>
      </c>
      <c r="E7279" t="s">
        <v>34</v>
      </c>
      <c r="F7279" t="s">
        <v>15</v>
      </c>
      <c r="G7279" t="s">
        <v>24</v>
      </c>
      <c r="H7279" t="s">
        <v>22</v>
      </c>
      <c r="I7279">
        <v>51</v>
      </c>
      <c r="J7279">
        <v>62</v>
      </c>
      <c r="K7279">
        <v>3162</v>
      </c>
      <c r="L7279">
        <v>1581</v>
      </c>
    </row>
    <row r="7280" spans="1:12" x14ac:dyDescent="0.25">
      <c r="A7280" s="9">
        <v>44532</v>
      </c>
      <c r="B7280">
        <v>144172</v>
      </c>
      <c r="C7280" t="s">
        <v>36</v>
      </c>
      <c r="D7280" t="s">
        <v>19</v>
      </c>
      <c r="E7280" t="s">
        <v>14</v>
      </c>
      <c r="F7280" t="s">
        <v>21</v>
      </c>
      <c r="G7280" t="s">
        <v>24</v>
      </c>
      <c r="H7280" t="s">
        <v>25</v>
      </c>
      <c r="I7280">
        <v>139</v>
      </c>
      <c r="J7280">
        <v>92.5</v>
      </c>
      <c r="K7280">
        <v>12857.5</v>
      </c>
      <c r="L7280">
        <v>5143</v>
      </c>
    </row>
    <row r="7281" spans="1:12" x14ac:dyDescent="0.25">
      <c r="A7281" s="9">
        <v>44532</v>
      </c>
      <c r="B7281">
        <v>144173</v>
      </c>
      <c r="C7281" t="s">
        <v>41</v>
      </c>
      <c r="D7281" t="s">
        <v>33</v>
      </c>
      <c r="E7281" t="s">
        <v>20</v>
      </c>
      <c r="F7281" t="s">
        <v>21</v>
      </c>
      <c r="G7281" t="s">
        <v>31</v>
      </c>
      <c r="H7281" t="s">
        <v>17</v>
      </c>
      <c r="I7281">
        <v>108</v>
      </c>
      <c r="J7281">
        <v>15.3</v>
      </c>
      <c r="K7281">
        <v>1652.4</v>
      </c>
      <c r="L7281">
        <v>972</v>
      </c>
    </row>
    <row r="7282" spans="1:12" x14ac:dyDescent="0.25">
      <c r="A7282" s="9">
        <v>44533</v>
      </c>
      <c r="B7282">
        <v>144174</v>
      </c>
      <c r="C7282" t="s">
        <v>28</v>
      </c>
      <c r="D7282" t="s">
        <v>13</v>
      </c>
      <c r="E7282" t="s">
        <v>20</v>
      </c>
      <c r="F7282" t="s">
        <v>21</v>
      </c>
      <c r="G7282" t="s">
        <v>31</v>
      </c>
      <c r="H7282" t="s">
        <v>17</v>
      </c>
      <c r="I7282">
        <v>27</v>
      </c>
      <c r="J7282">
        <v>22.5</v>
      </c>
      <c r="K7282">
        <v>607.5</v>
      </c>
      <c r="L7282">
        <v>243</v>
      </c>
    </row>
    <row r="7283" spans="1:12" x14ac:dyDescent="0.25">
      <c r="A7283" s="9">
        <v>44533</v>
      </c>
      <c r="B7283">
        <v>144175</v>
      </c>
      <c r="C7283" t="s">
        <v>35</v>
      </c>
      <c r="D7283" t="s">
        <v>33</v>
      </c>
      <c r="E7283" t="s">
        <v>34</v>
      </c>
      <c r="F7283" t="s">
        <v>15</v>
      </c>
      <c r="G7283" t="s">
        <v>31</v>
      </c>
      <c r="H7283" t="s">
        <v>22</v>
      </c>
      <c r="I7283">
        <v>5</v>
      </c>
      <c r="J7283">
        <v>18</v>
      </c>
      <c r="K7283">
        <v>90</v>
      </c>
      <c r="L7283">
        <v>45</v>
      </c>
    </row>
    <row r="7284" spans="1:12" x14ac:dyDescent="0.25">
      <c r="A7284" s="9">
        <v>44533</v>
      </c>
      <c r="B7284">
        <v>144176</v>
      </c>
      <c r="C7284" t="s">
        <v>30</v>
      </c>
      <c r="D7284" t="s">
        <v>13</v>
      </c>
      <c r="E7284" t="s">
        <v>14</v>
      </c>
      <c r="F7284" t="s">
        <v>21</v>
      </c>
      <c r="G7284" t="s">
        <v>24</v>
      </c>
      <c r="H7284" t="s">
        <v>17</v>
      </c>
      <c r="I7284">
        <v>100</v>
      </c>
      <c r="J7284">
        <v>76</v>
      </c>
      <c r="K7284">
        <v>7600</v>
      </c>
      <c r="L7284">
        <v>3800</v>
      </c>
    </row>
    <row r="7285" spans="1:12" x14ac:dyDescent="0.25">
      <c r="A7285" s="9">
        <v>44533</v>
      </c>
      <c r="B7285">
        <v>144177</v>
      </c>
      <c r="C7285" t="s">
        <v>32</v>
      </c>
      <c r="D7285" t="s">
        <v>33</v>
      </c>
      <c r="E7285" t="s">
        <v>34</v>
      </c>
      <c r="F7285" t="s">
        <v>21</v>
      </c>
      <c r="G7285" t="s">
        <v>16</v>
      </c>
      <c r="H7285" t="s">
        <v>27</v>
      </c>
      <c r="I7285">
        <v>44</v>
      </c>
      <c r="J7285">
        <v>17</v>
      </c>
      <c r="K7285">
        <v>748</v>
      </c>
      <c r="L7285">
        <v>440</v>
      </c>
    </row>
    <row r="7286" spans="1:12" x14ac:dyDescent="0.25">
      <c r="A7286" s="9">
        <v>44533</v>
      </c>
      <c r="B7286">
        <v>144178</v>
      </c>
      <c r="C7286" t="s">
        <v>35</v>
      </c>
      <c r="D7286" t="s">
        <v>33</v>
      </c>
      <c r="E7286" t="s">
        <v>20</v>
      </c>
      <c r="F7286" t="s">
        <v>21</v>
      </c>
      <c r="G7286" t="s">
        <v>24</v>
      </c>
      <c r="H7286" t="s">
        <v>25</v>
      </c>
      <c r="I7286">
        <v>16</v>
      </c>
      <c r="J7286">
        <v>55.5</v>
      </c>
      <c r="K7286">
        <v>888</v>
      </c>
      <c r="L7286">
        <v>592</v>
      </c>
    </row>
    <row r="7287" spans="1:12" x14ac:dyDescent="0.25">
      <c r="A7287" s="9">
        <v>44533</v>
      </c>
      <c r="B7287">
        <v>144179</v>
      </c>
      <c r="C7287" t="s">
        <v>39</v>
      </c>
      <c r="D7287" t="s">
        <v>40</v>
      </c>
      <c r="E7287" t="s">
        <v>20</v>
      </c>
      <c r="F7287" t="s">
        <v>15</v>
      </c>
      <c r="G7287" t="s">
        <v>24</v>
      </c>
      <c r="H7287" t="s">
        <v>22</v>
      </c>
      <c r="I7287">
        <v>128</v>
      </c>
      <c r="J7287">
        <v>77.5</v>
      </c>
      <c r="K7287">
        <v>9920</v>
      </c>
      <c r="L7287">
        <v>3968</v>
      </c>
    </row>
    <row r="7288" spans="1:12" x14ac:dyDescent="0.25">
      <c r="A7288" s="9">
        <v>44533</v>
      </c>
      <c r="B7288">
        <v>144180</v>
      </c>
      <c r="C7288" t="s">
        <v>18</v>
      </c>
      <c r="D7288" t="s">
        <v>19</v>
      </c>
      <c r="E7288" t="s">
        <v>14</v>
      </c>
      <c r="F7288" t="s">
        <v>21</v>
      </c>
      <c r="G7288" t="s">
        <v>16</v>
      </c>
      <c r="H7288" t="s">
        <v>27</v>
      </c>
      <c r="I7288">
        <v>137</v>
      </c>
      <c r="J7288">
        <v>17</v>
      </c>
      <c r="K7288">
        <v>2329</v>
      </c>
      <c r="L7288">
        <v>1370</v>
      </c>
    </row>
    <row r="7289" spans="1:12" x14ac:dyDescent="0.25">
      <c r="A7289" s="9">
        <v>44533</v>
      </c>
      <c r="B7289">
        <v>144181</v>
      </c>
      <c r="C7289" t="s">
        <v>18</v>
      </c>
      <c r="D7289" t="s">
        <v>19</v>
      </c>
      <c r="E7289" t="s">
        <v>14</v>
      </c>
      <c r="F7289" t="s">
        <v>21</v>
      </c>
      <c r="G7289" t="s">
        <v>24</v>
      </c>
      <c r="H7289" t="s">
        <v>25</v>
      </c>
      <c r="I7289">
        <v>120</v>
      </c>
      <c r="J7289">
        <v>61.05</v>
      </c>
      <c r="K7289">
        <v>7326</v>
      </c>
      <c r="L7289">
        <v>4440</v>
      </c>
    </row>
    <row r="7290" spans="1:12" x14ac:dyDescent="0.25">
      <c r="A7290" s="9">
        <v>44533</v>
      </c>
      <c r="B7290">
        <v>144182</v>
      </c>
      <c r="C7290" t="s">
        <v>41</v>
      </c>
      <c r="D7290" t="s">
        <v>33</v>
      </c>
      <c r="E7290" t="s">
        <v>20</v>
      </c>
      <c r="F7290" t="s">
        <v>15</v>
      </c>
      <c r="G7290" t="s">
        <v>16</v>
      </c>
      <c r="H7290" t="s">
        <v>25</v>
      </c>
      <c r="I7290">
        <v>19</v>
      </c>
      <c r="J7290">
        <v>37.950000000000003</v>
      </c>
      <c r="K7290">
        <v>721.05</v>
      </c>
      <c r="L7290">
        <v>437</v>
      </c>
    </row>
    <row r="7291" spans="1:12" x14ac:dyDescent="0.25">
      <c r="A7291" s="9">
        <v>44533</v>
      </c>
      <c r="B7291">
        <v>144183</v>
      </c>
      <c r="C7291" t="s">
        <v>29</v>
      </c>
      <c r="D7291" t="s">
        <v>19</v>
      </c>
      <c r="E7291" t="s">
        <v>14</v>
      </c>
      <c r="F7291" t="s">
        <v>21</v>
      </c>
      <c r="G7291" t="s">
        <v>24</v>
      </c>
      <c r="H7291" t="s">
        <v>17</v>
      </c>
      <c r="I7291">
        <v>42</v>
      </c>
      <c r="J7291">
        <v>62.7</v>
      </c>
      <c r="K7291">
        <v>2633.4</v>
      </c>
      <c r="L7291">
        <v>1596</v>
      </c>
    </row>
    <row r="7292" spans="1:12" x14ac:dyDescent="0.25">
      <c r="A7292" s="9">
        <v>44533</v>
      </c>
      <c r="B7292">
        <v>144184</v>
      </c>
      <c r="C7292" t="s">
        <v>12</v>
      </c>
      <c r="D7292" t="s">
        <v>13</v>
      </c>
      <c r="E7292" t="s">
        <v>14</v>
      </c>
      <c r="F7292" t="s">
        <v>21</v>
      </c>
      <c r="G7292" t="s">
        <v>16</v>
      </c>
      <c r="H7292" t="s">
        <v>22</v>
      </c>
      <c r="I7292">
        <v>6</v>
      </c>
      <c r="J7292">
        <v>50</v>
      </c>
      <c r="K7292">
        <v>300</v>
      </c>
      <c r="L7292">
        <v>150</v>
      </c>
    </row>
    <row r="7293" spans="1:12" x14ac:dyDescent="0.25">
      <c r="A7293" s="9">
        <v>44533</v>
      </c>
      <c r="B7293">
        <v>144185</v>
      </c>
      <c r="C7293" t="s">
        <v>30</v>
      </c>
      <c r="D7293" t="s">
        <v>13</v>
      </c>
      <c r="E7293" t="s">
        <v>14</v>
      </c>
      <c r="F7293" t="s">
        <v>21</v>
      </c>
      <c r="G7293" t="s">
        <v>31</v>
      </c>
      <c r="H7293" t="s">
        <v>27</v>
      </c>
      <c r="I7293">
        <v>109</v>
      </c>
      <c r="J7293">
        <v>9.9</v>
      </c>
      <c r="K7293">
        <v>1079.0999999999999</v>
      </c>
      <c r="L7293">
        <v>654</v>
      </c>
    </row>
    <row r="7294" spans="1:12" x14ac:dyDescent="0.25">
      <c r="A7294" s="9">
        <v>44533</v>
      </c>
      <c r="B7294">
        <v>144186</v>
      </c>
      <c r="C7294" t="s">
        <v>29</v>
      </c>
      <c r="D7294" t="s">
        <v>19</v>
      </c>
      <c r="E7294" t="s">
        <v>20</v>
      </c>
      <c r="F7294" t="s">
        <v>15</v>
      </c>
      <c r="G7294" t="s">
        <v>16</v>
      </c>
      <c r="H7294" t="s">
        <v>17</v>
      </c>
      <c r="I7294">
        <v>44</v>
      </c>
      <c r="J7294">
        <v>39.6</v>
      </c>
      <c r="K7294">
        <v>1742.4</v>
      </c>
      <c r="L7294">
        <v>1056</v>
      </c>
    </row>
    <row r="7295" spans="1:12" x14ac:dyDescent="0.25">
      <c r="A7295" s="9">
        <v>44533</v>
      </c>
      <c r="B7295">
        <v>144187</v>
      </c>
      <c r="C7295" t="s">
        <v>32</v>
      </c>
      <c r="D7295" t="s">
        <v>33</v>
      </c>
      <c r="E7295" t="s">
        <v>14</v>
      </c>
      <c r="F7295" t="s">
        <v>21</v>
      </c>
      <c r="G7295" t="s">
        <v>16</v>
      </c>
      <c r="H7295" t="s">
        <v>22</v>
      </c>
      <c r="I7295">
        <v>132</v>
      </c>
      <c r="J7295">
        <v>37.5</v>
      </c>
      <c r="K7295">
        <v>4950</v>
      </c>
      <c r="L7295">
        <v>3300</v>
      </c>
    </row>
    <row r="7296" spans="1:12" x14ac:dyDescent="0.25">
      <c r="A7296" s="9">
        <v>44534</v>
      </c>
      <c r="B7296">
        <v>144188</v>
      </c>
      <c r="C7296" t="s">
        <v>30</v>
      </c>
      <c r="D7296" t="s">
        <v>13</v>
      </c>
      <c r="E7296" t="s">
        <v>20</v>
      </c>
      <c r="F7296" t="s">
        <v>15</v>
      </c>
      <c r="G7296" t="s">
        <v>31</v>
      </c>
      <c r="H7296" t="s">
        <v>25</v>
      </c>
      <c r="I7296">
        <v>22</v>
      </c>
      <c r="J7296">
        <v>20</v>
      </c>
      <c r="K7296">
        <v>440</v>
      </c>
      <c r="L7296">
        <v>220</v>
      </c>
    </row>
    <row r="7297" spans="1:12" x14ac:dyDescent="0.25">
      <c r="A7297" s="9">
        <v>44534</v>
      </c>
      <c r="B7297">
        <v>144189</v>
      </c>
      <c r="C7297" t="s">
        <v>30</v>
      </c>
      <c r="D7297" t="s">
        <v>13</v>
      </c>
      <c r="E7297" t="s">
        <v>14</v>
      </c>
      <c r="F7297" t="s">
        <v>15</v>
      </c>
      <c r="G7297" t="s">
        <v>31</v>
      </c>
      <c r="H7297" t="s">
        <v>27</v>
      </c>
      <c r="I7297">
        <v>59</v>
      </c>
      <c r="J7297">
        <v>12</v>
      </c>
      <c r="K7297">
        <v>708</v>
      </c>
      <c r="L7297">
        <v>472</v>
      </c>
    </row>
    <row r="7298" spans="1:12" x14ac:dyDescent="0.25">
      <c r="A7298" s="9">
        <v>44534</v>
      </c>
      <c r="B7298">
        <v>144190</v>
      </c>
      <c r="C7298" t="s">
        <v>29</v>
      </c>
      <c r="D7298" t="s">
        <v>19</v>
      </c>
      <c r="E7298" t="s">
        <v>14</v>
      </c>
      <c r="F7298" t="s">
        <v>15</v>
      </c>
      <c r="G7298" t="s">
        <v>24</v>
      </c>
      <c r="H7298" t="s">
        <v>22</v>
      </c>
      <c r="I7298">
        <v>22</v>
      </c>
      <c r="J7298">
        <v>46.5</v>
      </c>
      <c r="K7298">
        <v>1023</v>
      </c>
      <c r="L7298">
        <v>682</v>
      </c>
    </row>
    <row r="7299" spans="1:12" x14ac:dyDescent="0.25">
      <c r="A7299" s="9">
        <v>44534</v>
      </c>
      <c r="B7299">
        <v>144191</v>
      </c>
      <c r="C7299" t="s">
        <v>32</v>
      </c>
      <c r="D7299" t="s">
        <v>33</v>
      </c>
      <c r="E7299" t="s">
        <v>14</v>
      </c>
      <c r="F7299" t="s">
        <v>15</v>
      </c>
      <c r="G7299" t="s">
        <v>31</v>
      </c>
      <c r="H7299" t="s">
        <v>25</v>
      </c>
      <c r="I7299">
        <v>63</v>
      </c>
      <c r="J7299">
        <v>20</v>
      </c>
      <c r="K7299">
        <v>1260</v>
      </c>
      <c r="L7299">
        <v>630</v>
      </c>
    </row>
    <row r="7300" spans="1:12" x14ac:dyDescent="0.25">
      <c r="A7300" s="9">
        <v>44534</v>
      </c>
      <c r="B7300">
        <v>144192</v>
      </c>
      <c r="C7300" t="s">
        <v>39</v>
      </c>
      <c r="D7300" t="s">
        <v>40</v>
      </c>
      <c r="E7300" t="s">
        <v>34</v>
      </c>
      <c r="F7300" t="s">
        <v>15</v>
      </c>
      <c r="G7300" t="s">
        <v>31</v>
      </c>
      <c r="H7300" t="s">
        <v>25</v>
      </c>
      <c r="I7300">
        <v>143</v>
      </c>
      <c r="J7300">
        <v>17</v>
      </c>
      <c r="K7300">
        <v>2431</v>
      </c>
      <c r="L7300">
        <v>1430</v>
      </c>
    </row>
    <row r="7301" spans="1:12" x14ac:dyDescent="0.25">
      <c r="A7301" s="9">
        <v>44534</v>
      </c>
      <c r="B7301">
        <v>144193</v>
      </c>
      <c r="C7301" t="s">
        <v>32</v>
      </c>
      <c r="D7301" t="s">
        <v>33</v>
      </c>
      <c r="E7301" t="s">
        <v>20</v>
      </c>
      <c r="F7301" t="s">
        <v>15</v>
      </c>
      <c r="G7301" t="s">
        <v>31</v>
      </c>
      <c r="H7301" t="s">
        <v>27</v>
      </c>
      <c r="I7301">
        <v>69</v>
      </c>
      <c r="J7301">
        <v>12</v>
      </c>
      <c r="K7301">
        <v>828</v>
      </c>
      <c r="L7301">
        <v>552</v>
      </c>
    </row>
    <row r="7302" spans="1:12" x14ac:dyDescent="0.25">
      <c r="A7302" s="9">
        <v>44534</v>
      </c>
      <c r="B7302">
        <v>144194</v>
      </c>
      <c r="C7302" t="s">
        <v>29</v>
      </c>
      <c r="D7302" t="s">
        <v>19</v>
      </c>
      <c r="E7302" t="s">
        <v>20</v>
      </c>
      <c r="F7302" t="s">
        <v>21</v>
      </c>
      <c r="G7302" t="s">
        <v>16</v>
      </c>
      <c r="H7302" t="s">
        <v>22</v>
      </c>
      <c r="I7302">
        <v>94</v>
      </c>
      <c r="J7302">
        <v>62.5</v>
      </c>
      <c r="K7302">
        <v>5875</v>
      </c>
      <c r="L7302">
        <v>2350</v>
      </c>
    </row>
    <row r="7303" spans="1:12" x14ac:dyDescent="0.25">
      <c r="A7303" s="9">
        <v>44534</v>
      </c>
      <c r="B7303">
        <v>144195</v>
      </c>
      <c r="C7303" t="s">
        <v>18</v>
      </c>
      <c r="D7303" t="s">
        <v>19</v>
      </c>
      <c r="E7303" t="s">
        <v>14</v>
      </c>
      <c r="F7303" t="s">
        <v>21</v>
      </c>
      <c r="G7303" t="s">
        <v>24</v>
      </c>
      <c r="H7303" t="s">
        <v>25</v>
      </c>
      <c r="I7303">
        <v>141</v>
      </c>
      <c r="J7303">
        <v>55.5</v>
      </c>
      <c r="K7303">
        <v>7825.5</v>
      </c>
      <c r="L7303">
        <v>5217</v>
      </c>
    </row>
    <row r="7304" spans="1:12" x14ac:dyDescent="0.25">
      <c r="A7304" s="9">
        <v>44534</v>
      </c>
      <c r="B7304">
        <v>144196</v>
      </c>
      <c r="C7304" t="s">
        <v>32</v>
      </c>
      <c r="D7304" t="s">
        <v>33</v>
      </c>
      <c r="E7304" t="s">
        <v>20</v>
      </c>
      <c r="F7304" t="s">
        <v>15</v>
      </c>
      <c r="G7304" t="s">
        <v>31</v>
      </c>
      <c r="H7304" t="s">
        <v>27</v>
      </c>
      <c r="I7304">
        <v>46</v>
      </c>
      <c r="J7304">
        <v>20</v>
      </c>
      <c r="K7304">
        <v>920</v>
      </c>
      <c r="L7304">
        <v>368</v>
      </c>
    </row>
    <row r="7305" spans="1:12" x14ac:dyDescent="0.25">
      <c r="A7305" s="9">
        <v>44534</v>
      </c>
      <c r="B7305">
        <v>144197</v>
      </c>
      <c r="C7305" t="s">
        <v>18</v>
      </c>
      <c r="D7305" t="s">
        <v>19</v>
      </c>
      <c r="E7305" t="s">
        <v>20</v>
      </c>
      <c r="F7305" t="s">
        <v>15</v>
      </c>
      <c r="G7305" t="s">
        <v>16</v>
      </c>
      <c r="H7305" t="s">
        <v>25</v>
      </c>
      <c r="I7305">
        <v>10</v>
      </c>
      <c r="J7305">
        <v>46</v>
      </c>
      <c r="K7305">
        <v>460</v>
      </c>
      <c r="L7305">
        <v>230</v>
      </c>
    </row>
    <row r="7306" spans="1:12" x14ac:dyDescent="0.25">
      <c r="A7306" s="9">
        <v>44534</v>
      </c>
      <c r="B7306">
        <v>144198</v>
      </c>
      <c r="C7306" t="s">
        <v>29</v>
      </c>
      <c r="D7306" t="s">
        <v>19</v>
      </c>
      <c r="E7306" t="s">
        <v>20</v>
      </c>
      <c r="F7306" t="s">
        <v>15</v>
      </c>
      <c r="G7306" t="s">
        <v>31</v>
      </c>
      <c r="H7306" t="s">
        <v>22</v>
      </c>
      <c r="I7306">
        <v>142</v>
      </c>
      <c r="J7306">
        <v>13.5</v>
      </c>
      <c r="K7306">
        <v>1917</v>
      </c>
      <c r="L7306">
        <v>1278</v>
      </c>
    </row>
    <row r="7307" spans="1:12" x14ac:dyDescent="0.25">
      <c r="A7307" s="9">
        <v>44534</v>
      </c>
      <c r="B7307">
        <v>144199</v>
      </c>
      <c r="C7307" t="s">
        <v>35</v>
      </c>
      <c r="D7307" t="s">
        <v>33</v>
      </c>
      <c r="E7307" t="s">
        <v>20</v>
      </c>
      <c r="F7307" t="s">
        <v>21</v>
      </c>
      <c r="G7307" t="s">
        <v>24</v>
      </c>
      <c r="H7307" t="s">
        <v>17</v>
      </c>
      <c r="I7307">
        <v>88</v>
      </c>
      <c r="J7307">
        <v>62.7</v>
      </c>
      <c r="K7307">
        <v>5517.6</v>
      </c>
      <c r="L7307">
        <v>3344</v>
      </c>
    </row>
    <row r="7308" spans="1:12" x14ac:dyDescent="0.25">
      <c r="A7308" s="9">
        <v>44534</v>
      </c>
      <c r="B7308">
        <v>144200</v>
      </c>
      <c r="C7308" t="s">
        <v>12</v>
      </c>
      <c r="D7308" t="s">
        <v>13</v>
      </c>
      <c r="E7308" t="s">
        <v>14</v>
      </c>
      <c r="F7308" t="s">
        <v>15</v>
      </c>
      <c r="G7308" t="s">
        <v>31</v>
      </c>
      <c r="H7308" t="s">
        <v>27</v>
      </c>
      <c r="I7308">
        <v>114</v>
      </c>
      <c r="J7308">
        <v>12</v>
      </c>
      <c r="K7308">
        <v>1368</v>
      </c>
      <c r="L7308">
        <v>912</v>
      </c>
    </row>
    <row r="7309" spans="1:12" x14ac:dyDescent="0.25">
      <c r="A7309" s="9">
        <v>44534</v>
      </c>
      <c r="B7309">
        <v>144201</v>
      </c>
      <c r="C7309" t="s">
        <v>29</v>
      </c>
      <c r="D7309" t="s">
        <v>19</v>
      </c>
      <c r="E7309" t="s">
        <v>34</v>
      </c>
      <c r="F7309" t="s">
        <v>21</v>
      </c>
      <c r="G7309" t="s">
        <v>16</v>
      </c>
      <c r="H7309" t="s">
        <v>27</v>
      </c>
      <c r="I7309">
        <v>76</v>
      </c>
      <c r="J7309">
        <v>16.5</v>
      </c>
      <c r="K7309">
        <v>1254</v>
      </c>
      <c r="L7309">
        <v>760</v>
      </c>
    </row>
    <row r="7310" spans="1:12" x14ac:dyDescent="0.25">
      <c r="A7310" s="9">
        <v>44535</v>
      </c>
      <c r="B7310">
        <v>144202</v>
      </c>
      <c r="C7310" t="s">
        <v>26</v>
      </c>
      <c r="D7310" t="s">
        <v>13</v>
      </c>
      <c r="E7310" t="s">
        <v>14</v>
      </c>
      <c r="F7310" t="s">
        <v>15</v>
      </c>
      <c r="G7310" t="s">
        <v>24</v>
      </c>
      <c r="H7310" t="s">
        <v>22</v>
      </c>
      <c r="I7310">
        <v>68</v>
      </c>
      <c r="J7310">
        <v>77.5</v>
      </c>
      <c r="K7310">
        <v>5270</v>
      </c>
      <c r="L7310">
        <v>2108</v>
      </c>
    </row>
    <row r="7311" spans="1:12" x14ac:dyDescent="0.25">
      <c r="A7311" s="9">
        <v>44535</v>
      </c>
      <c r="B7311">
        <v>144203</v>
      </c>
      <c r="C7311" t="s">
        <v>41</v>
      </c>
      <c r="D7311" t="s">
        <v>33</v>
      </c>
      <c r="E7311" t="s">
        <v>20</v>
      </c>
      <c r="F7311" t="s">
        <v>21</v>
      </c>
      <c r="G7311" t="s">
        <v>31</v>
      </c>
      <c r="H7311" t="s">
        <v>17</v>
      </c>
      <c r="I7311">
        <v>108</v>
      </c>
      <c r="J7311">
        <v>15.3</v>
      </c>
      <c r="K7311">
        <v>1652.4</v>
      </c>
      <c r="L7311">
        <v>972</v>
      </c>
    </row>
    <row r="7312" spans="1:12" x14ac:dyDescent="0.25">
      <c r="A7312" s="9">
        <v>44535</v>
      </c>
      <c r="B7312">
        <v>144204</v>
      </c>
      <c r="C7312" t="s">
        <v>29</v>
      </c>
      <c r="D7312" t="s">
        <v>19</v>
      </c>
      <c r="E7312" t="s">
        <v>14</v>
      </c>
      <c r="F7312" t="s">
        <v>15</v>
      </c>
      <c r="G7312" t="s">
        <v>16</v>
      </c>
      <c r="H7312" t="s">
        <v>25</v>
      </c>
      <c r="I7312">
        <v>137</v>
      </c>
      <c r="J7312">
        <v>57.5</v>
      </c>
      <c r="K7312">
        <v>7877.5</v>
      </c>
      <c r="L7312">
        <v>3151</v>
      </c>
    </row>
    <row r="7313" spans="1:12" x14ac:dyDescent="0.25">
      <c r="A7313" s="9">
        <v>44535</v>
      </c>
      <c r="B7313">
        <v>144205</v>
      </c>
      <c r="C7313" t="s">
        <v>26</v>
      </c>
      <c r="D7313" t="s">
        <v>13</v>
      </c>
      <c r="E7313" t="s">
        <v>34</v>
      </c>
      <c r="F7313" t="s">
        <v>21</v>
      </c>
      <c r="G7313" t="s">
        <v>24</v>
      </c>
      <c r="H7313" t="s">
        <v>25</v>
      </c>
      <c r="I7313">
        <v>19</v>
      </c>
      <c r="J7313">
        <v>74</v>
      </c>
      <c r="K7313">
        <v>1406</v>
      </c>
      <c r="L7313">
        <v>703</v>
      </c>
    </row>
    <row r="7314" spans="1:12" x14ac:dyDescent="0.25">
      <c r="A7314" s="9">
        <v>44535</v>
      </c>
      <c r="B7314">
        <v>144206</v>
      </c>
      <c r="C7314" t="s">
        <v>36</v>
      </c>
      <c r="D7314" t="s">
        <v>19</v>
      </c>
      <c r="E7314" t="s">
        <v>20</v>
      </c>
      <c r="F7314" t="s">
        <v>21</v>
      </c>
      <c r="G7314" t="s">
        <v>16</v>
      </c>
      <c r="H7314" t="s">
        <v>22</v>
      </c>
      <c r="I7314">
        <v>86</v>
      </c>
      <c r="J7314">
        <v>50</v>
      </c>
      <c r="K7314">
        <v>4300</v>
      </c>
      <c r="L7314">
        <v>2150</v>
      </c>
    </row>
    <row r="7315" spans="1:12" x14ac:dyDescent="0.25">
      <c r="A7315" s="9">
        <v>44535</v>
      </c>
      <c r="B7315">
        <v>144207</v>
      </c>
      <c r="C7315" t="s">
        <v>28</v>
      </c>
      <c r="D7315" t="s">
        <v>13</v>
      </c>
      <c r="E7315" t="s">
        <v>20</v>
      </c>
      <c r="F7315" t="s">
        <v>21</v>
      </c>
      <c r="G7315" t="s">
        <v>31</v>
      </c>
      <c r="H7315" t="s">
        <v>17</v>
      </c>
      <c r="I7315">
        <v>5</v>
      </c>
      <c r="J7315">
        <v>15.3</v>
      </c>
      <c r="K7315">
        <v>76.5</v>
      </c>
      <c r="L7315">
        <v>45</v>
      </c>
    </row>
    <row r="7316" spans="1:12" x14ac:dyDescent="0.25">
      <c r="A7316" s="9">
        <v>44535</v>
      </c>
      <c r="B7316">
        <v>144208</v>
      </c>
      <c r="C7316" t="s">
        <v>35</v>
      </c>
      <c r="D7316" t="s">
        <v>33</v>
      </c>
      <c r="E7316" t="s">
        <v>20</v>
      </c>
      <c r="F7316" t="s">
        <v>21</v>
      </c>
      <c r="G7316" t="s">
        <v>31</v>
      </c>
      <c r="H7316" t="s">
        <v>17</v>
      </c>
      <c r="I7316">
        <v>148</v>
      </c>
      <c r="J7316">
        <v>22.5</v>
      </c>
      <c r="K7316">
        <v>3330</v>
      </c>
      <c r="L7316">
        <v>1332</v>
      </c>
    </row>
    <row r="7317" spans="1:12" x14ac:dyDescent="0.25">
      <c r="A7317" s="9">
        <v>44535</v>
      </c>
      <c r="B7317">
        <v>144209</v>
      </c>
      <c r="C7317" t="s">
        <v>23</v>
      </c>
      <c r="D7317" t="s">
        <v>19</v>
      </c>
      <c r="E7317" t="s">
        <v>14</v>
      </c>
      <c r="F7317" t="s">
        <v>15</v>
      </c>
      <c r="G7317" t="s">
        <v>31</v>
      </c>
      <c r="H7317" t="s">
        <v>25</v>
      </c>
      <c r="I7317">
        <v>4</v>
      </c>
      <c r="J7317">
        <v>20</v>
      </c>
      <c r="K7317">
        <v>80</v>
      </c>
      <c r="L7317">
        <v>40</v>
      </c>
    </row>
    <row r="7318" spans="1:12" x14ac:dyDescent="0.25">
      <c r="A7318" s="9">
        <v>44535</v>
      </c>
      <c r="B7318">
        <v>144210</v>
      </c>
      <c r="C7318" t="s">
        <v>29</v>
      </c>
      <c r="D7318" t="s">
        <v>19</v>
      </c>
      <c r="E7318" t="s">
        <v>14</v>
      </c>
      <c r="F7318" t="s">
        <v>21</v>
      </c>
      <c r="G7318" t="s">
        <v>24</v>
      </c>
      <c r="H7318" t="s">
        <v>17</v>
      </c>
      <c r="I7318">
        <v>47</v>
      </c>
      <c r="J7318">
        <v>76</v>
      </c>
      <c r="K7318">
        <v>3572</v>
      </c>
      <c r="L7318">
        <v>1786</v>
      </c>
    </row>
    <row r="7319" spans="1:12" x14ac:dyDescent="0.25">
      <c r="A7319" s="9">
        <v>44535</v>
      </c>
      <c r="B7319">
        <v>144211</v>
      </c>
      <c r="C7319" t="s">
        <v>32</v>
      </c>
      <c r="D7319" t="s">
        <v>33</v>
      </c>
      <c r="E7319" t="s">
        <v>14</v>
      </c>
      <c r="F7319" t="s">
        <v>15</v>
      </c>
      <c r="G7319" t="s">
        <v>16</v>
      </c>
      <c r="H7319" t="s">
        <v>25</v>
      </c>
      <c r="I7319">
        <v>100</v>
      </c>
      <c r="J7319">
        <v>37.950000000000003</v>
      </c>
      <c r="K7319">
        <v>3795</v>
      </c>
      <c r="L7319">
        <v>2300</v>
      </c>
    </row>
    <row r="7320" spans="1:12" x14ac:dyDescent="0.25">
      <c r="A7320" s="9">
        <v>44535</v>
      </c>
      <c r="B7320">
        <v>144212</v>
      </c>
      <c r="C7320" t="s">
        <v>12</v>
      </c>
      <c r="D7320" t="s">
        <v>13</v>
      </c>
      <c r="E7320" t="s">
        <v>34</v>
      </c>
      <c r="F7320" t="s">
        <v>15</v>
      </c>
      <c r="G7320" t="s">
        <v>31</v>
      </c>
      <c r="H7320" t="s">
        <v>22</v>
      </c>
      <c r="I7320">
        <v>83</v>
      </c>
      <c r="J7320">
        <v>14.85</v>
      </c>
      <c r="K7320">
        <v>1232.55</v>
      </c>
      <c r="L7320">
        <v>747</v>
      </c>
    </row>
    <row r="7321" spans="1:12" x14ac:dyDescent="0.25">
      <c r="A7321" s="9">
        <v>44535</v>
      </c>
      <c r="B7321">
        <v>144213</v>
      </c>
      <c r="C7321" t="s">
        <v>38</v>
      </c>
      <c r="D7321" t="s">
        <v>13</v>
      </c>
      <c r="E7321" t="s">
        <v>14</v>
      </c>
      <c r="F7321" t="s">
        <v>15</v>
      </c>
      <c r="G7321" t="s">
        <v>16</v>
      </c>
      <c r="H7321" t="s">
        <v>25</v>
      </c>
      <c r="I7321">
        <v>33</v>
      </c>
      <c r="J7321">
        <v>39.1</v>
      </c>
      <c r="K7321">
        <v>1290.3</v>
      </c>
      <c r="L7321">
        <v>759</v>
      </c>
    </row>
    <row r="7322" spans="1:12" x14ac:dyDescent="0.25">
      <c r="A7322" s="9">
        <v>44535</v>
      </c>
      <c r="B7322">
        <v>144214</v>
      </c>
      <c r="C7322" t="s">
        <v>28</v>
      </c>
      <c r="D7322" t="s">
        <v>13</v>
      </c>
      <c r="E7322" t="s">
        <v>20</v>
      </c>
      <c r="F7322" t="s">
        <v>15</v>
      </c>
      <c r="G7322" t="s">
        <v>31</v>
      </c>
      <c r="H7322" t="s">
        <v>25</v>
      </c>
      <c r="I7322">
        <v>139</v>
      </c>
      <c r="J7322">
        <v>25</v>
      </c>
      <c r="K7322">
        <v>3475</v>
      </c>
      <c r="L7322">
        <v>1390</v>
      </c>
    </row>
    <row r="7323" spans="1:12" x14ac:dyDescent="0.25">
      <c r="A7323" s="9">
        <v>44535</v>
      </c>
      <c r="B7323">
        <v>144215</v>
      </c>
      <c r="C7323" t="s">
        <v>28</v>
      </c>
      <c r="D7323" t="s">
        <v>13</v>
      </c>
      <c r="E7323" t="s">
        <v>20</v>
      </c>
      <c r="F7323" t="s">
        <v>21</v>
      </c>
      <c r="G7323" t="s">
        <v>31</v>
      </c>
      <c r="H7323" t="s">
        <v>17</v>
      </c>
      <c r="I7323">
        <v>5</v>
      </c>
      <c r="J7323">
        <v>15.3</v>
      </c>
      <c r="K7323">
        <v>76.5</v>
      </c>
      <c r="L7323">
        <v>45</v>
      </c>
    </row>
    <row r="7324" spans="1:12" x14ac:dyDescent="0.25">
      <c r="A7324" s="9">
        <v>44536</v>
      </c>
      <c r="B7324">
        <v>144216</v>
      </c>
      <c r="C7324" t="s">
        <v>18</v>
      </c>
      <c r="D7324" t="s">
        <v>19</v>
      </c>
      <c r="E7324" t="s">
        <v>14</v>
      </c>
      <c r="F7324" t="s">
        <v>21</v>
      </c>
      <c r="G7324" t="s">
        <v>31</v>
      </c>
      <c r="H7324" t="s">
        <v>17</v>
      </c>
      <c r="I7324">
        <v>68</v>
      </c>
      <c r="J7324">
        <v>13.5</v>
      </c>
      <c r="K7324">
        <v>918</v>
      </c>
      <c r="L7324">
        <v>612</v>
      </c>
    </row>
    <row r="7325" spans="1:12" x14ac:dyDescent="0.25">
      <c r="A7325" s="9">
        <v>44536</v>
      </c>
      <c r="B7325">
        <v>144217</v>
      </c>
      <c r="C7325" t="s">
        <v>12</v>
      </c>
      <c r="D7325" t="s">
        <v>13</v>
      </c>
      <c r="E7325" t="s">
        <v>20</v>
      </c>
      <c r="F7325" t="s">
        <v>21</v>
      </c>
      <c r="G7325" t="s">
        <v>24</v>
      </c>
      <c r="H7325" t="s">
        <v>17</v>
      </c>
      <c r="I7325">
        <v>33</v>
      </c>
      <c r="J7325">
        <v>64.599999999999994</v>
      </c>
      <c r="K7325">
        <v>2131.8000000000002</v>
      </c>
      <c r="L7325">
        <v>1254</v>
      </c>
    </row>
    <row r="7326" spans="1:12" x14ac:dyDescent="0.25">
      <c r="A7326" s="9">
        <v>44536</v>
      </c>
      <c r="B7326">
        <v>144218</v>
      </c>
      <c r="C7326" t="s">
        <v>12</v>
      </c>
      <c r="D7326" t="s">
        <v>13</v>
      </c>
      <c r="E7326" t="s">
        <v>34</v>
      </c>
      <c r="F7326" t="s">
        <v>15</v>
      </c>
      <c r="G7326" t="s">
        <v>16</v>
      </c>
      <c r="H7326" t="s">
        <v>25</v>
      </c>
      <c r="I7326">
        <v>141</v>
      </c>
      <c r="J7326">
        <v>39.1</v>
      </c>
      <c r="K7326">
        <v>5513.1</v>
      </c>
      <c r="L7326">
        <v>3243</v>
      </c>
    </row>
    <row r="7327" spans="1:12" x14ac:dyDescent="0.25">
      <c r="A7327" s="9">
        <v>44536</v>
      </c>
      <c r="B7327">
        <v>144219</v>
      </c>
      <c r="C7327" t="s">
        <v>18</v>
      </c>
      <c r="D7327" t="s">
        <v>19</v>
      </c>
      <c r="E7327" t="s">
        <v>20</v>
      </c>
      <c r="F7327" t="s">
        <v>21</v>
      </c>
      <c r="G7327" t="s">
        <v>16</v>
      </c>
      <c r="H7327" t="s">
        <v>22</v>
      </c>
      <c r="I7327">
        <v>90</v>
      </c>
      <c r="J7327">
        <v>50</v>
      </c>
      <c r="K7327">
        <v>4500</v>
      </c>
      <c r="L7327">
        <v>2250</v>
      </c>
    </row>
    <row r="7328" spans="1:12" x14ac:dyDescent="0.25">
      <c r="A7328" s="9">
        <v>44536</v>
      </c>
      <c r="B7328">
        <v>144220</v>
      </c>
      <c r="C7328" t="s">
        <v>29</v>
      </c>
      <c r="D7328" t="s">
        <v>19</v>
      </c>
      <c r="E7328" t="s">
        <v>14</v>
      </c>
      <c r="F7328" t="s">
        <v>21</v>
      </c>
      <c r="G7328" t="s">
        <v>31</v>
      </c>
      <c r="H7328" t="s">
        <v>17</v>
      </c>
      <c r="I7328">
        <v>3</v>
      </c>
      <c r="J7328">
        <v>18</v>
      </c>
      <c r="K7328">
        <v>54</v>
      </c>
      <c r="L7328">
        <v>27</v>
      </c>
    </row>
    <row r="7329" spans="1:12" x14ac:dyDescent="0.25">
      <c r="A7329" s="9">
        <v>44536</v>
      </c>
      <c r="B7329">
        <v>144221</v>
      </c>
      <c r="C7329" t="s">
        <v>38</v>
      </c>
      <c r="D7329" t="s">
        <v>13</v>
      </c>
      <c r="E7329" t="s">
        <v>14</v>
      </c>
      <c r="F7329" t="s">
        <v>21</v>
      </c>
      <c r="G7329" t="s">
        <v>24</v>
      </c>
      <c r="H7329" t="s">
        <v>25</v>
      </c>
      <c r="I7329">
        <v>41</v>
      </c>
      <c r="J7329">
        <v>61.05</v>
      </c>
      <c r="K7329">
        <v>2503.0500000000002</v>
      </c>
      <c r="L7329">
        <v>1517</v>
      </c>
    </row>
    <row r="7330" spans="1:12" x14ac:dyDescent="0.25">
      <c r="A7330" s="9">
        <v>44536</v>
      </c>
      <c r="B7330">
        <v>144222</v>
      </c>
      <c r="C7330" t="s">
        <v>39</v>
      </c>
      <c r="D7330" t="s">
        <v>40</v>
      </c>
      <c r="E7330" t="s">
        <v>14</v>
      </c>
      <c r="F7330" t="s">
        <v>21</v>
      </c>
      <c r="G7330" t="s">
        <v>31</v>
      </c>
      <c r="H7330" t="s">
        <v>27</v>
      </c>
      <c r="I7330">
        <v>88</v>
      </c>
      <c r="J7330">
        <v>10.199999999999999</v>
      </c>
      <c r="K7330">
        <v>897.6</v>
      </c>
      <c r="L7330">
        <v>528</v>
      </c>
    </row>
    <row r="7331" spans="1:12" x14ac:dyDescent="0.25">
      <c r="A7331" s="9">
        <v>44536</v>
      </c>
      <c r="B7331">
        <v>144223</v>
      </c>
      <c r="C7331" t="s">
        <v>29</v>
      </c>
      <c r="D7331" t="s">
        <v>19</v>
      </c>
      <c r="E7331" t="s">
        <v>20</v>
      </c>
      <c r="F7331" t="s">
        <v>21</v>
      </c>
      <c r="G7331" t="s">
        <v>31</v>
      </c>
      <c r="H7331" t="s">
        <v>17</v>
      </c>
      <c r="I7331">
        <v>106</v>
      </c>
      <c r="J7331">
        <v>15.3</v>
      </c>
      <c r="K7331">
        <v>1621.8</v>
      </c>
      <c r="L7331">
        <v>954</v>
      </c>
    </row>
    <row r="7332" spans="1:12" x14ac:dyDescent="0.25">
      <c r="A7332" s="9">
        <v>44536</v>
      </c>
      <c r="B7332">
        <v>144224</v>
      </c>
      <c r="C7332" t="s">
        <v>23</v>
      </c>
      <c r="D7332" t="s">
        <v>19</v>
      </c>
      <c r="E7332" t="s">
        <v>14</v>
      </c>
      <c r="F7332" t="s">
        <v>21</v>
      </c>
      <c r="G7332" t="s">
        <v>16</v>
      </c>
      <c r="H7332" t="s">
        <v>22</v>
      </c>
      <c r="I7332">
        <v>40</v>
      </c>
      <c r="J7332">
        <v>62.5</v>
      </c>
      <c r="K7332">
        <v>2500</v>
      </c>
      <c r="L7332">
        <v>1000</v>
      </c>
    </row>
    <row r="7333" spans="1:12" x14ac:dyDescent="0.25">
      <c r="A7333" s="9">
        <v>44536</v>
      </c>
      <c r="B7333">
        <v>144225</v>
      </c>
      <c r="C7333" t="s">
        <v>30</v>
      </c>
      <c r="D7333" t="s">
        <v>13</v>
      </c>
      <c r="E7333" t="s">
        <v>34</v>
      </c>
      <c r="F7333" t="s">
        <v>21</v>
      </c>
      <c r="G7333" t="s">
        <v>24</v>
      </c>
      <c r="H7333" t="s">
        <v>25</v>
      </c>
      <c r="I7333">
        <v>104</v>
      </c>
      <c r="J7333">
        <v>74</v>
      </c>
      <c r="K7333">
        <v>7696</v>
      </c>
      <c r="L7333">
        <v>3848</v>
      </c>
    </row>
    <row r="7334" spans="1:12" x14ac:dyDescent="0.25">
      <c r="A7334" s="9">
        <v>44536</v>
      </c>
      <c r="B7334">
        <v>144226</v>
      </c>
      <c r="C7334" t="s">
        <v>36</v>
      </c>
      <c r="D7334" t="s">
        <v>19</v>
      </c>
      <c r="E7334" t="s">
        <v>20</v>
      </c>
      <c r="F7334" t="s">
        <v>15</v>
      </c>
      <c r="G7334" t="s">
        <v>16</v>
      </c>
      <c r="H7334" t="s">
        <v>25</v>
      </c>
      <c r="I7334">
        <v>98</v>
      </c>
      <c r="J7334">
        <v>37.950000000000003</v>
      </c>
      <c r="K7334">
        <v>3719.1</v>
      </c>
      <c r="L7334">
        <v>2254</v>
      </c>
    </row>
    <row r="7335" spans="1:12" x14ac:dyDescent="0.25">
      <c r="A7335" s="9">
        <v>44536</v>
      </c>
      <c r="B7335">
        <v>144227</v>
      </c>
      <c r="C7335" t="s">
        <v>23</v>
      </c>
      <c r="D7335" t="s">
        <v>19</v>
      </c>
      <c r="E7335" t="s">
        <v>14</v>
      </c>
      <c r="F7335" t="s">
        <v>15</v>
      </c>
      <c r="G7335" t="s">
        <v>24</v>
      </c>
      <c r="H7335" t="s">
        <v>27</v>
      </c>
      <c r="I7335">
        <v>10</v>
      </c>
      <c r="J7335">
        <v>49.5</v>
      </c>
      <c r="K7335">
        <v>495</v>
      </c>
      <c r="L7335">
        <v>300</v>
      </c>
    </row>
    <row r="7336" spans="1:12" x14ac:dyDescent="0.25">
      <c r="A7336" s="9">
        <v>44536</v>
      </c>
      <c r="B7336">
        <v>144228</v>
      </c>
      <c r="C7336" t="s">
        <v>36</v>
      </c>
      <c r="D7336" t="s">
        <v>19</v>
      </c>
      <c r="E7336" t="s">
        <v>20</v>
      </c>
      <c r="F7336" t="s">
        <v>15</v>
      </c>
      <c r="G7336" t="s">
        <v>24</v>
      </c>
      <c r="H7336" t="s">
        <v>22</v>
      </c>
      <c r="I7336">
        <v>30</v>
      </c>
      <c r="J7336">
        <v>51.15</v>
      </c>
      <c r="K7336">
        <v>1534.5</v>
      </c>
      <c r="L7336">
        <v>930</v>
      </c>
    </row>
    <row r="7337" spans="1:12" x14ac:dyDescent="0.25">
      <c r="A7337" s="9">
        <v>44536</v>
      </c>
      <c r="B7337">
        <v>144229</v>
      </c>
      <c r="C7337" t="s">
        <v>35</v>
      </c>
      <c r="D7337" t="s">
        <v>33</v>
      </c>
      <c r="E7337" t="s">
        <v>14</v>
      </c>
      <c r="F7337" t="s">
        <v>15</v>
      </c>
      <c r="G7337" t="s">
        <v>31</v>
      </c>
      <c r="H7337" t="s">
        <v>22</v>
      </c>
      <c r="I7337">
        <v>68</v>
      </c>
      <c r="J7337">
        <v>15.3</v>
      </c>
      <c r="K7337">
        <v>1040.4000000000001</v>
      </c>
      <c r="L7337">
        <v>612</v>
      </c>
    </row>
    <row r="7338" spans="1:12" x14ac:dyDescent="0.25">
      <c r="A7338" s="9">
        <v>44537</v>
      </c>
      <c r="B7338">
        <v>144230</v>
      </c>
      <c r="C7338" t="s">
        <v>29</v>
      </c>
      <c r="D7338" t="s">
        <v>19</v>
      </c>
      <c r="E7338" t="s">
        <v>20</v>
      </c>
      <c r="F7338" t="s">
        <v>15</v>
      </c>
      <c r="G7338" t="s">
        <v>24</v>
      </c>
      <c r="H7338" t="s">
        <v>22</v>
      </c>
      <c r="I7338">
        <v>88</v>
      </c>
      <c r="J7338">
        <v>62</v>
      </c>
      <c r="K7338">
        <v>5456</v>
      </c>
      <c r="L7338">
        <v>2728</v>
      </c>
    </row>
    <row r="7339" spans="1:12" x14ac:dyDescent="0.25">
      <c r="A7339" s="9">
        <v>44537</v>
      </c>
      <c r="B7339">
        <v>144231</v>
      </c>
      <c r="C7339" t="s">
        <v>41</v>
      </c>
      <c r="D7339" t="s">
        <v>33</v>
      </c>
      <c r="E7339" t="s">
        <v>20</v>
      </c>
      <c r="F7339" t="s">
        <v>21</v>
      </c>
      <c r="G7339" t="s">
        <v>16</v>
      </c>
      <c r="H7339" t="s">
        <v>22</v>
      </c>
      <c r="I7339">
        <v>79</v>
      </c>
      <c r="J7339">
        <v>50</v>
      </c>
      <c r="K7339">
        <v>3950</v>
      </c>
      <c r="L7339">
        <v>1975</v>
      </c>
    </row>
    <row r="7340" spans="1:12" x14ac:dyDescent="0.25">
      <c r="A7340" s="9">
        <v>44537</v>
      </c>
      <c r="B7340">
        <v>144232</v>
      </c>
      <c r="C7340" t="s">
        <v>32</v>
      </c>
      <c r="D7340" t="s">
        <v>33</v>
      </c>
      <c r="E7340" t="s">
        <v>20</v>
      </c>
      <c r="F7340" t="s">
        <v>21</v>
      </c>
      <c r="G7340" t="s">
        <v>31</v>
      </c>
      <c r="H7340" t="s">
        <v>17</v>
      </c>
      <c r="I7340">
        <v>133</v>
      </c>
      <c r="J7340">
        <v>14.85</v>
      </c>
      <c r="K7340">
        <v>1975.05</v>
      </c>
      <c r="L7340">
        <v>1197</v>
      </c>
    </row>
    <row r="7341" spans="1:12" x14ac:dyDescent="0.25">
      <c r="A7341" s="9">
        <v>44537</v>
      </c>
      <c r="B7341">
        <v>144233</v>
      </c>
      <c r="C7341" t="s">
        <v>18</v>
      </c>
      <c r="D7341" t="s">
        <v>19</v>
      </c>
      <c r="E7341" t="s">
        <v>34</v>
      </c>
      <c r="F7341" t="s">
        <v>15</v>
      </c>
      <c r="G7341" t="s">
        <v>16</v>
      </c>
      <c r="H7341" t="s">
        <v>25</v>
      </c>
      <c r="I7341">
        <v>16</v>
      </c>
      <c r="J7341">
        <v>46</v>
      </c>
      <c r="K7341">
        <v>736</v>
      </c>
      <c r="L7341">
        <v>368</v>
      </c>
    </row>
    <row r="7342" spans="1:12" x14ac:dyDescent="0.25">
      <c r="A7342" s="9">
        <v>44537</v>
      </c>
      <c r="B7342">
        <v>144234</v>
      </c>
      <c r="C7342" t="s">
        <v>36</v>
      </c>
      <c r="D7342" t="s">
        <v>19</v>
      </c>
      <c r="E7342" t="s">
        <v>34</v>
      </c>
      <c r="F7342" t="s">
        <v>15</v>
      </c>
      <c r="G7342" t="s">
        <v>31</v>
      </c>
      <c r="H7342" t="s">
        <v>25</v>
      </c>
      <c r="I7342">
        <v>90</v>
      </c>
      <c r="J7342">
        <v>20</v>
      </c>
      <c r="K7342">
        <v>1800</v>
      </c>
      <c r="L7342">
        <v>900</v>
      </c>
    </row>
    <row r="7343" spans="1:12" x14ac:dyDescent="0.25">
      <c r="A7343" s="9">
        <v>44537</v>
      </c>
      <c r="B7343">
        <v>144235</v>
      </c>
      <c r="C7343" t="s">
        <v>36</v>
      </c>
      <c r="D7343" t="s">
        <v>19</v>
      </c>
      <c r="E7343" t="s">
        <v>14</v>
      </c>
      <c r="F7343" t="s">
        <v>15</v>
      </c>
      <c r="G7343" t="s">
        <v>24</v>
      </c>
      <c r="H7343" t="s">
        <v>27</v>
      </c>
      <c r="I7343">
        <v>47</v>
      </c>
      <c r="J7343">
        <v>51</v>
      </c>
      <c r="K7343">
        <v>2397</v>
      </c>
      <c r="L7343">
        <v>1410</v>
      </c>
    </row>
    <row r="7344" spans="1:12" x14ac:dyDescent="0.25">
      <c r="A7344" s="9">
        <v>44537</v>
      </c>
      <c r="B7344">
        <v>144236</v>
      </c>
      <c r="C7344" t="s">
        <v>36</v>
      </c>
      <c r="D7344" t="s">
        <v>19</v>
      </c>
      <c r="E7344" t="s">
        <v>14</v>
      </c>
      <c r="F7344" t="s">
        <v>15</v>
      </c>
      <c r="G7344" t="s">
        <v>24</v>
      </c>
      <c r="H7344" t="s">
        <v>22</v>
      </c>
      <c r="I7344">
        <v>129</v>
      </c>
      <c r="J7344">
        <v>51.15</v>
      </c>
      <c r="K7344">
        <v>6598.35</v>
      </c>
      <c r="L7344">
        <v>3999</v>
      </c>
    </row>
    <row r="7345" spans="1:12" x14ac:dyDescent="0.25">
      <c r="A7345" s="9">
        <v>44537</v>
      </c>
      <c r="B7345">
        <v>144237</v>
      </c>
      <c r="C7345" t="s">
        <v>23</v>
      </c>
      <c r="D7345" t="s">
        <v>19</v>
      </c>
      <c r="E7345" t="s">
        <v>20</v>
      </c>
      <c r="F7345" t="s">
        <v>21</v>
      </c>
      <c r="G7345" t="s">
        <v>16</v>
      </c>
      <c r="H7345" t="s">
        <v>22</v>
      </c>
      <c r="I7345">
        <v>85</v>
      </c>
      <c r="J7345">
        <v>41.25</v>
      </c>
      <c r="K7345">
        <v>3506.25</v>
      </c>
      <c r="L7345">
        <v>2125</v>
      </c>
    </row>
    <row r="7346" spans="1:12" x14ac:dyDescent="0.25">
      <c r="A7346" s="9">
        <v>44537</v>
      </c>
      <c r="B7346">
        <v>144238</v>
      </c>
      <c r="C7346" t="s">
        <v>12</v>
      </c>
      <c r="D7346" t="s">
        <v>13</v>
      </c>
      <c r="E7346" t="s">
        <v>14</v>
      </c>
      <c r="F7346" t="s">
        <v>21</v>
      </c>
      <c r="G7346" t="s">
        <v>16</v>
      </c>
      <c r="H7346" t="s">
        <v>22</v>
      </c>
      <c r="I7346">
        <v>36</v>
      </c>
      <c r="J7346">
        <v>41.25</v>
      </c>
      <c r="K7346">
        <v>1485</v>
      </c>
      <c r="L7346">
        <v>900</v>
      </c>
    </row>
    <row r="7347" spans="1:12" x14ac:dyDescent="0.25">
      <c r="A7347" s="9">
        <v>44537</v>
      </c>
      <c r="B7347">
        <v>144239</v>
      </c>
      <c r="C7347" t="s">
        <v>28</v>
      </c>
      <c r="D7347" t="s">
        <v>13</v>
      </c>
      <c r="E7347" t="s">
        <v>14</v>
      </c>
      <c r="F7347" t="s">
        <v>15</v>
      </c>
      <c r="G7347" t="s">
        <v>16</v>
      </c>
      <c r="H7347" t="s">
        <v>17</v>
      </c>
      <c r="I7347">
        <v>13</v>
      </c>
      <c r="J7347">
        <v>48</v>
      </c>
      <c r="K7347">
        <v>624</v>
      </c>
      <c r="L7347">
        <v>312</v>
      </c>
    </row>
    <row r="7348" spans="1:12" x14ac:dyDescent="0.25">
      <c r="A7348" s="9">
        <v>44537</v>
      </c>
      <c r="B7348">
        <v>144240</v>
      </c>
      <c r="C7348" t="s">
        <v>26</v>
      </c>
      <c r="D7348" t="s">
        <v>13</v>
      </c>
      <c r="E7348" t="s">
        <v>20</v>
      </c>
      <c r="F7348" t="s">
        <v>21</v>
      </c>
      <c r="G7348" t="s">
        <v>24</v>
      </c>
      <c r="H7348" t="s">
        <v>25</v>
      </c>
      <c r="I7348">
        <v>12</v>
      </c>
      <c r="J7348">
        <v>61.05</v>
      </c>
      <c r="K7348">
        <v>732.6</v>
      </c>
      <c r="L7348">
        <v>444</v>
      </c>
    </row>
    <row r="7349" spans="1:12" x14ac:dyDescent="0.25">
      <c r="A7349" s="9">
        <v>44537</v>
      </c>
      <c r="B7349">
        <v>144241</v>
      </c>
      <c r="C7349" t="s">
        <v>41</v>
      </c>
      <c r="D7349" t="s">
        <v>33</v>
      </c>
      <c r="E7349" t="s">
        <v>14</v>
      </c>
      <c r="F7349" t="s">
        <v>21</v>
      </c>
      <c r="G7349" t="s">
        <v>24</v>
      </c>
      <c r="H7349" t="s">
        <v>25</v>
      </c>
      <c r="I7349">
        <v>89</v>
      </c>
      <c r="J7349">
        <v>92.5</v>
      </c>
      <c r="K7349">
        <v>8232.5</v>
      </c>
      <c r="L7349">
        <v>3293</v>
      </c>
    </row>
    <row r="7350" spans="1:12" x14ac:dyDescent="0.25">
      <c r="A7350" s="9">
        <v>44537</v>
      </c>
      <c r="B7350">
        <v>144242</v>
      </c>
      <c r="C7350" t="s">
        <v>36</v>
      </c>
      <c r="D7350" t="s">
        <v>19</v>
      </c>
      <c r="E7350" t="s">
        <v>34</v>
      </c>
      <c r="F7350" t="s">
        <v>15</v>
      </c>
      <c r="G7350" t="s">
        <v>31</v>
      </c>
      <c r="H7350" t="s">
        <v>22</v>
      </c>
      <c r="I7350">
        <v>148</v>
      </c>
      <c r="J7350">
        <v>15.3</v>
      </c>
      <c r="K7350">
        <v>2264.4</v>
      </c>
      <c r="L7350">
        <v>1332</v>
      </c>
    </row>
    <row r="7351" spans="1:12" x14ac:dyDescent="0.25">
      <c r="A7351" s="9">
        <v>44537</v>
      </c>
      <c r="B7351">
        <v>144243</v>
      </c>
      <c r="C7351" t="s">
        <v>32</v>
      </c>
      <c r="D7351" t="s">
        <v>33</v>
      </c>
      <c r="E7351" t="s">
        <v>20</v>
      </c>
      <c r="F7351" t="s">
        <v>15</v>
      </c>
      <c r="G7351" t="s">
        <v>16</v>
      </c>
      <c r="H7351" t="s">
        <v>17</v>
      </c>
      <c r="I7351">
        <v>118</v>
      </c>
      <c r="J7351">
        <v>40.799999999999997</v>
      </c>
      <c r="K7351">
        <v>4814.3999999999996</v>
      </c>
      <c r="L7351">
        <v>2832</v>
      </c>
    </row>
    <row r="7352" spans="1:12" x14ac:dyDescent="0.25">
      <c r="A7352" s="9">
        <v>44538</v>
      </c>
      <c r="B7352">
        <v>144244</v>
      </c>
      <c r="C7352" t="s">
        <v>12</v>
      </c>
      <c r="D7352" t="s">
        <v>13</v>
      </c>
      <c r="E7352" t="s">
        <v>14</v>
      </c>
      <c r="F7352" t="s">
        <v>15</v>
      </c>
      <c r="G7352" t="s">
        <v>31</v>
      </c>
      <c r="H7352" t="s">
        <v>27</v>
      </c>
      <c r="I7352">
        <v>114</v>
      </c>
      <c r="J7352">
        <v>12</v>
      </c>
      <c r="K7352">
        <v>1368</v>
      </c>
      <c r="L7352">
        <v>912</v>
      </c>
    </row>
    <row r="7353" spans="1:12" x14ac:dyDescent="0.25">
      <c r="A7353" s="9">
        <v>44538</v>
      </c>
      <c r="B7353">
        <v>144245</v>
      </c>
      <c r="C7353" t="s">
        <v>35</v>
      </c>
      <c r="D7353" t="s">
        <v>33</v>
      </c>
      <c r="E7353" t="s">
        <v>34</v>
      </c>
      <c r="F7353" t="s">
        <v>15</v>
      </c>
      <c r="G7353" t="s">
        <v>31</v>
      </c>
      <c r="H7353" t="s">
        <v>25</v>
      </c>
      <c r="I7353">
        <v>33</v>
      </c>
      <c r="J7353">
        <v>16.5</v>
      </c>
      <c r="K7353">
        <v>544.5</v>
      </c>
      <c r="L7353">
        <v>330</v>
      </c>
    </row>
    <row r="7354" spans="1:12" x14ac:dyDescent="0.25">
      <c r="A7354" s="9">
        <v>44538</v>
      </c>
      <c r="B7354">
        <v>144246</v>
      </c>
      <c r="C7354" t="s">
        <v>35</v>
      </c>
      <c r="D7354" t="s">
        <v>33</v>
      </c>
      <c r="E7354" t="s">
        <v>34</v>
      </c>
      <c r="F7354" t="s">
        <v>15</v>
      </c>
      <c r="G7354" t="s">
        <v>31</v>
      </c>
      <c r="H7354" t="s">
        <v>25</v>
      </c>
      <c r="I7354">
        <v>33</v>
      </c>
      <c r="J7354">
        <v>16.5</v>
      </c>
      <c r="K7354">
        <v>544.5</v>
      </c>
      <c r="L7354">
        <v>330</v>
      </c>
    </row>
    <row r="7355" spans="1:12" x14ac:dyDescent="0.25">
      <c r="A7355" s="9">
        <v>44538</v>
      </c>
      <c r="B7355">
        <v>144247</v>
      </c>
      <c r="C7355" t="s">
        <v>35</v>
      </c>
      <c r="D7355" t="s">
        <v>33</v>
      </c>
      <c r="E7355" t="s">
        <v>14</v>
      </c>
      <c r="F7355" t="s">
        <v>15</v>
      </c>
      <c r="G7355" t="s">
        <v>24</v>
      </c>
      <c r="H7355" t="s">
        <v>27</v>
      </c>
      <c r="I7355">
        <v>130</v>
      </c>
      <c r="J7355">
        <v>51</v>
      </c>
      <c r="K7355">
        <v>6630</v>
      </c>
      <c r="L7355">
        <v>3900</v>
      </c>
    </row>
    <row r="7356" spans="1:12" x14ac:dyDescent="0.25">
      <c r="A7356" s="9">
        <v>44538</v>
      </c>
      <c r="B7356">
        <v>144248</v>
      </c>
      <c r="C7356" t="s">
        <v>32</v>
      </c>
      <c r="D7356" t="s">
        <v>33</v>
      </c>
      <c r="E7356" t="s">
        <v>14</v>
      </c>
      <c r="F7356" t="s">
        <v>15</v>
      </c>
      <c r="G7356" t="s">
        <v>16</v>
      </c>
      <c r="H7356" t="s">
        <v>25</v>
      </c>
      <c r="I7356">
        <v>100</v>
      </c>
      <c r="J7356">
        <v>37.950000000000003</v>
      </c>
      <c r="K7356">
        <v>3795</v>
      </c>
      <c r="L7356">
        <v>2300</v>
      </c>
    </row>
    <row r="7357" spans="1:12" x14ac:dyDescent="0.25">
      <c r="A7357" s="9">
        <v>44538</v>
      </c>
      <c r="B7357">
        <v>144249</v>
      </c>
      <c r="C7357" t="s">
        <v>36</v>
      </c>
      <c r="D7357" t="s">
        <v>19</v>
      </c>
      <c r="E7357" t="s">
        <v>34</v>
      </c>
      <c r="F7357" t="s">
        <v>21</v>
      </c>
      <c r="G7357" t="s">
        <v>24</v>
      </c>
      <c r="H7357" t="s">
        <v>17</v>
      </c>
      <c r="I7357">
        <v>121</v>
      </c>
      <c r="J7357">
        <v>95</v>
      </c>
      <c r="K7357">
        <v>11495</v>
      </c>
      <c r="L7357">
        <v>4598</v>
      </c>
    </row>
    <row r="7358" spans="1:12" x14ac:dyDescent="0.25">
      <c r="A7358" s="9">
        <v>44538</v>
      </c>
      <c r="B7358">
        <v>144250</v>
      </c>
      <c r="C7358" t="s">
        <v>30</v>
      </c>
      <c r="D7358" t="s">
        <v>13</v>
      </c>
      <c r="E7358" t="s">
        <v>34</v>
      </c>
      <c r="F7358" t="s">
        <v>21</v>
      </c>
      <c r="G7358" t="s">
        <v>24</v>
      </c>
      <c r="H7358" t="s">
        <v>25</v>
      </c>
      <c r="I7358">
        <v>106</v>
      </c>
      <c r="J7358">
        <v>61.05</v>
      </c>
      <c r="K7358">
        <v>6471.3</v>
      </c>
      <c r="L7358">
        <v>3922</v>
      </c>
    </row>
    <row r="7359" spans="1:12" x14ac:dyDescent="0.25">
      <c r="A7359" s="9">
        <v>44538</v>
      </c>
      <c r="B7359">
        <v>144251</v>
      </c>
      <c r="C7359" t="s">
        <v>41</v>
      </c>
      <c r="D7359" t="s">
        <v>33</v>
      </c>
      <c r="E7359" t="s">
        <v>20</v>
      </c>
      <c r="F7359" t="s">
        <v>15</v>
      </c>
      <c r="G7359" t="s">
        <v>16</v>
      </c>
      <c r="H7359" t="s">
        <v>25</v>
      </c>
      <c r="I7359">
        <v>80</v>
      </c>
      <c r="J7359">
        <v>39.1</v>
      </c>
      <c r="K7359">
        <v>3128</v>
      </c>
      <c r="L7359">
        <v>1840</v>
      </c>
    </row>
    <row r="7360" spans="1:12" x14ac:dyDescent="0.25">
      <c r="A7360" s="9">
        <v>44538</v>
      </c>
      <c r="B7360">
        <v>144252</v>
      </c>
      <c r="C7360" t="s">
        <v>30</v>
      </c>
      <c r="D7360" t="s">
        <v>13</v>
      </c>
      <c r="E7360" t="s">
        <v>34</v>
      </c>
      <c r="F7360" t="s">
        <v>21</v>
      </c>
      <c r="G7360" t="s">
        <v>24</v>
      </c>
      <c r="H7360" t="s">
        <v>25</v>
      </c>
      <c r="I7360">
        <v>104</v>
      </c>
      <c r="J7360">
        <v>74</v>
      </c>
      <c r="K7360">
        <v>7696</v>
      </c>
      <c r="L7360">
        <v>3848</v>
      </c>
    </row>
    <row r="7361" spans="1:12" x14ac:dyDescent="0.25">
      <c r="A7361" s="9">
        <v>44538</v>
      </c>
      <c r="B7361">
        <v>144253</v>
      </c>
      <c r="C7361" t="s">
        <v>41</v>
      </c>
      <c r="D7361" t="s">
        <v>33</v>
      </c>
      <c r="E7361" t="s">
        <v>14</v>
      </c>
      <c r="F7361" t="s">
        <v>21</v>
      </c>
      <c r="G7361" t="s">
        <v>24</v>
      </c>
      <c r="H7361" t="s">
        <v>25</v>
      </c>
      <c r="I7361">
        <v>5</v>
      </c>
      <c r="J7361">
        <v>61.05</v>
      </c>
      <c r="K7361">
        <v>305.25</v>
      </c>
      <c r="L7361">
        <v>185</v>
      </c>
    </row>
    <row r="7362" spans="1:12" x14ac:dyDescent="0.25">
      <c r="A7362" s="9">
        <v>44538</v>
      </c>
      <c r="B7362">
        <v>144254</v>
      </c>
      <c r="C7362" t="s">
        <v>26</v>
      </c>
      <c r="D7362" t="s">
        <v>13</v>
      </c>
      <c r="E7362" t="s">
        <v>14</v>
      </c>
      <c r="F7362" t="s">
        <v>21</v>
      </c>
      <c r="G7362" t="s">
        <v>24</v>
      </c>
      <c r="H7362" t="s">
        <v>25</v>
      </c>
      <c r="I7362">
        <v>45</v>
      </c>
      <c r="J7362">
        <v>74</v>
      </c>
      <c r="K7362">
        <v>3330</v>
      </c>
      <c r="L7362">
        <v>1665</v>
      </c>
    </row>
    <row r="7363" spans="1:12" x14ac:dyDescent="0.25">
      <c r="A7363" s="9">
        <v>44538</v>
      </c>
      <c r="B7363">
        <v>144255</v>
      </c>
      <c r="C7363" t="s">
        <v>41</v>
      </c>
      <c r="D7363" t="s">
        <v>33</v>
      </c>
      <c r="E7363" t="s">
        <v>20</v>
      </c>
      <c r="F7363" t="s">
        <v>21</v>
      </c>
      <c r="G7363" t="s">
        <v>16</v>
      </c>
      <c r="H7363" t="s">
        <v>22</v>
      </c>
      <c r="I7363">
        <v>93</v>
      </c>
      <c r="J7363">
        <v>62.5</v>
      </c>
      <c r="K7363">
        <v>5812.5</v>
      </c>
      <c r="L7363">
        <v>2325</v>
      </c>
    </row>
    <row r="7364" spans="1:12" x14ac:dyDescent="0.25">
      <c r="A7364" s="9">
        <v>44538</v>
      </c>
      <c r="B7364">
        <v>144256</v>
      </c>
      <c r="C7364" t="s">
        <v>23</v>
      </c>
      <c r="D7364" t="s">
        <v>19</v>
      </c>
      <c r="E7364" t="s">
        <v>34</v>
      </c>
      <c r="F7364" t="s">
        <v>15</v>
      </c>
      <c r="G7364" t="s">
        <v>16</v>
      </c>
      <c r="H7364" t="s">
        <v>25</v>
      </c>
      <c r="I7364">
        <v>117</v>
      </c>
      <c r="J7364">
        <v>34.5</v>
      </c>
      <c r="K7364">
        <v>4036.5</v>
      </c>
      <c r="L7364">
        <v>2691</v>
      </c>
    </row>
    <row r="7365" spans="1:12" x14ac:dyDescent="0.25">
      <c r="A7365" s="9">
        <v>44538</v>
      </c>
      <c r="B7365">
        <v>144257</v>
      </c>
      <c r="C7365" t="s">
        <v>41</v>
      </c>
      <c r="D7365" t="s">
        <v>33</v>
      </c>
      <c r="E7365" t="s">
        <v>14</v>
      </c>
      <c r="F7365" t="s">
        <v>15</v>
      </c>
      <c r="G7365" t="s">
        <v>24</v>
      </c>
      <c r="H7365" t="s">
        <v>27</v>
      </c>
      <c r="I7365">
        <v>67</v>
      </c>
      <c r="J7365">
        <v>51</v>
      </c>
      <c r="K7365">
        <v>3417</v>
      </c>
      <c r="L7365">
        <v>2010</v>
      </c>
    </row>
    <row r="7366" spans="1:12" x14ac:dyDescent="0.25">
      <c r="A7366" s="9">
        <v>44539</v>
      </c>
      <c r="B7366">
        <v>144258</v>
      </c>
      <c r="C7366" t="s">
        <v>29</v>
      </c>
      <c r="D7366" t="s">
        <v>19</v>
      </c>
      <c r="E7366" t="s">
        <v>20</v>
      </c>
      <c r="F7366" t="s">
        <v>15</v>
      </c>
      <c r="G7366" t="s">
        <v>24</v>
      </c>
      <c r="H7366" t="s">
        <v>27</v>
      </c>
      <c r="I7366">
        <v>85</v>
      </c>
      <c r="J7366">
        <v>45</v>
      </c>
      <c r="K7366">
        <v>3825</v>
      </c>
      <c r="L7366">
        <v>2550</v>
      </c>
    </row>
    <row r="7367" spans="1:12" x14ac:dyDescent="0.25">
      <c r="A7367" s="9">
        <v>44539</v>
      </c>
      <c r="B7367">
        <v>144259</v>
      </c>
      <c r="C7367" t="s">
        <v>35</v>
      </c>
      <c r="D7367" t="s">
        <v>33</v>
      </c>
      <c r="E7367" t="s">
        <v>14</v>
      </c>
      <c r="F7367" t="s">
        <v>15</v>
      </c>
      <c r="G7367" t="s">
        <v>31</v>
      </c>
      <c r="H7367" t="s">
        <v>27</v>
      </c>
      <c r="I7367">
        <v>3</v>
      </c>
      <c r="J7367">
        <v>16</v>
      </c>
      <c r="K7367">
        <v>48</v>
      </c>
      <c r="L7367">
        <v>24</v>
      </c>
    </row>
    <row r="7368" spans="1:12" x14ac:dyDescent="0.25">
      <c r="A7368" s="9">
        <v>44539</v>
      </c>
      <c r="B7368">
        <v>144260</v>
      </c>
      <c r="C7368" t="s">
        <v>41</v>
      </c>
      <c r="D7368" t="s">
        <v>33</v>
      </c>
      <c r="E7368" t="s">
        <v>14</v>
      </c>
      <c r="F7368" t="s">
        <v>21</v>
      </c>
      <c r="G7368" t="s">
        <v>24</v>
      </c>
      <c r="H7368" t="s">
        <v>25</v>
      </c>
      <c r="I7368">
        <v>5</v>
      </c>
      <c r="J7368">
        <v>61.05</v>
      </c>
      <c r="K7368">
        <v>305.25</v>
      </c>
      <c r="L7368">
        <v>185</v>
      </c>
    </row>
    <row r="7369" spans="1:12" x14ac:dyDescent="0.25">
      <c r="A7369" s="9">
        <v>44539</v>
      </c>
      <c r="B7369">
        <v>144261</v>
      </c>
      <c r="C7369" t="s">
        <v>36</v>
      </c>
      <c r="D7369" t="s">
        <v>19</v>
      </c>
      <c r="E7369" t="s">
        <v>14</v>
      </c>
      <c r="F7369" t="s">
        <v>15</v>
      </c>
      <c r="G7369" t="s">
        <v>24</v>
      </c>
      <c r="H7369" t="s">
        <v>27</v>
      </c>
      <c r="I7369">
        <v>109</v>
      </c>
      <c r="J7369">
        <v>75</v>
      </c>
      <c r="K7369">
        <v>8175</v>
      </c>
      <c r="L7369">
        <v>3270</v>
      </c>
    </row>
    <row r="7370" spans="1:12" x14ac:dyDescent="0.25">
      <c r="A7370" s="9">
        <v>44539</v>
      </c>
      <c r="B7370">
        <v>144262</v>
      </c>
      <c r="C7370" t="s">
        <v>23</v>
      </c>
      <c r="D7370" t="s">
        <v>19</v>
      </c>
      <c r="E7370" t="s">
        <v>14</v>
      </c>
      <c r="F7370" t="s">
        <v>21</v>
      </c>
      <c r="G7370" t="s">
        <v>16</v>
      </c>
      <c r="H7370" t="s">
        <v>22</v>
      </c>
      <c r="I7370">
        <v>77</v>
      </c>
      <c r="J7370">
        <v>62.5</v>
      </c>
      <c r="K7370">
        <v>4812.5</v>
      </c>
      <c r="L7370">
        <v>1925</v>
      </c>
    </row>
    <row r="7371" spans="1:12" x14ac:dyDescent="0.25">
      <c r="A7371" s="9">
        <v>44539</v>
      </c>
      <c r="B7371">
        <v>144263</v>
      </c>
      <c r="C7371" t="s">
        <v>39</v>
      </c>
      <c r="D7371" t="s">
        <v>40</v>
      </c>
      <c r="E7371" t="s">
        <v>14</v>
      </c>
      <c r="F7371" t="s">
        <v>15</v>
      </c>
      <c r="G7371" t="s">
        <v>31</v>
      </c>
      <c r="H7371" t="s">
        <v>22</v>
      </c>
      <c r="I7371">
        <v>131</v>
      </c>
      <c r="J7371">
        <v>22.5</v>
      </c>
      <c r="K7371">
        <v>2947.5</v>
      </c>
      <c r="L7371">
        <v>1179</v>
      </c>
    </row>
    <row r="7372" spans="1:12" x14ac:dyDescent="0.25">
      <c r="A7372" s="9">
        <v>44539</v>
      </c>
      <c r="B7372">
        <v>144264</v>
      </c>
      <c r="C7372" t="s">
        <v>37</v>
      </c>
      <c r="D7372" t="s">
        <v>19</v>
      </c>
      <c r="E7372" t="s">
        <v>20</v>
      </c>
      <c r="F7372" t="s">
        <v>21</v>
      </c>
      <c r="G7372" t="s">
        <v>24</v>
      </c>
      <c r="H7372" t="s">
        <v>25</v>
      </c>
      <c r="I7372">
        <v>31</v>
      </c>
      <c r="J7372">
        <v>92.5</v>
      </c>
      <c r="K7372">
        <v>2867.5</v>
      </c>
      <c r="L7372">
        <v>1147</v>
      </c>
    </row>
    <row r="7373" spans="1:12" x14ac:dyDescent="0.25">
      <c r="A7373" s="9">
        <v>44539</v>
      </c>
      <c r="B7373">
        <v>144265</v>
      </c>
      <c r="C7373" t="s">
        <v>39</v>
      </c>
      <c r="D7373" t="s">
        <v>40</v>
      </c>
      <c r="E7373" t="s">
        <v>34</v>
      </c>
      <c r="F7373" t="s">
        <v>15</v>
      </c>
      <c r="G7373" t="s">
        <v>16</v>
      </c>
      <c r="H7373" t="s">
        <v>17</v>
      </c>
      <c r="I7373">
        <v>129</v>
      </c>
      <c r="J7373">
        <v>36</v>
      </c>
      <c r="K7373">
        <v>4644</v>
      </c>
      <c r="L7373">
        <v>3096</v>
      </c>
    </row>
    <row r="7374" spans="1:12" x14ac:dyDescent="0.25">
      <c r="A7374" s="9">
        <v>44539</v>
      </c>
      <c r="B7374">
        <v>144266</v>
      </c>
      <c r="C7374" t="s">
        <v>30</v>
      </c>
      <c r="D7374" t="s">
        <v>13</v>
      </c>
      <c r="E7374" t="s">
        <v>20</v>
      </c>
      <c r="F7374" t="s">
        <v>15</v>
      </c>
      <c r="G7374" t="s">
        <v>31</v>
      </c>
      <c r="H7374" t="s">
        <v>25</v>
      </c>
      <c r="I7374">
        <v>22</v>
      </c>
      <c r="J7374">
        <v>20</v>
      </c>
      <c r="K7374">
        <v>440</v>
      </c>
      <c r="L7374">
        <v>220</v>
      </c>
    </row>
    <row r="7375" spans="1:12" x14ac:dyDescent="0.25">
      <c r="A7375" s="9">
        <v>44539</v>
      </c>
      <c r="B7375">
        <v>144267</v>
      </c>
      <c r="C7375" t="s">
        <v>41</v>
      </c>
      <c r="D7375" t="s">
        <v>33</v>
      </c>
      <c r="E7375" t="s">
        <v>14</v>
      </c>
      <c r="F7375" t="s">
        <v>21</v>
      </c>
      <c r="G7375" t="s">
        <v>24</v>
      </c>
      <c r="H7375" t="s">
        <v>25</v>
      </c>
      <c r="I7375">
        <v>89</v>
      </c>
      <c r="J7375">
        <v>92.5</v>
      </c>
      <c r="K7375">
        <v>8232.5</v>
      </c>
      <c r="L7375">
        <v>3293</v>
      </c>
    </row>
    <row r="7376" spans="1:12" x14ac:dyDescent="0.25">
      <c r="A7376" s="9">
        <v>44539</v>
      </c>
      <c r="B7376">
        <v>144268</v>
      </c>
      <c r="C7376" t="s">
        <v>23</v>
      </c>
      <c r="D7376" t="s">
        <v>19</v>
      </c>
      <c r="E7376" t="s">
        <v>20</v>
      </c>
      <c r="F7376" t="s">
        <v>21</v>
      </c>
      <c r="G7376" t="s">
        <v>16</v>
      </c>
      <c r="H7376" t="s">
        <v>27</v>
      </c>
      <c r="I7376">
        <v>11</v>
      </c>
      <c r="J7376">
        <v>20</v>
      </c>
      <c r="K7376">
        <v>220</v>
      </c>
      <c r="L7376">
        <v>110</v>
      </c>
    </row>
    <row r="7377" spans="1:12" x14ac:dyDescent="0.25">
      <c r="A7377" s="9">
        <v>44539</v>
      </c>
      <c r="B7377">
        <v>144269</v>
      </c>
      <c r="C7377" t="s">
        <v>32</v>
      </c>
      <c r="D7377" t="s">
        <v>33</v>
      </c>
      <c r="E7377" t="s">
        <v>14</v>
      </c>
      <c r="F7377" t="s">
        <v>15</v>
      </c>
      <c r="G7377" t="s">
        <v>16</v>
      </c>
      <c r="H7377" t="s">
        <v>25</v>
      </c>
      <c r="I7377">
        <v>100</v>
      </c>
      <c r="J7377">
        <v>37.950000000000003</v>
      </c>
      <c r="K7377">
        <v>3795</v>
      </c>
      <c r="L7377">
        <v>2300</v>
      </c>
    </row>
    <row r="7378" spans="1:12" x14ac:dyDescent="0.25">
      <c r="A7378" s="9">
        <v>44539</v>
      </c>
      <c r="B7378">
        <v>144270</v>
      </c>
      <c r="C7378" t="s">
        <v>30</v>
      </c>
      <c r="D7378" t="s">
        <v>13</v>
      </c>
      <c r="E7378" t="s">
        <v>14</v>
      </c>
      <c r="F7378" t="s">
        <v>21</v>
      </c>
      <c r="G7378" t="s">
        <v>24</v>
      </c>
      <c r="H7378" t="s">
        <v>17</v>
      </c>
      <c r="I7378">
        <v>100</v>
      </c>
      <c r="J7378">
        <v>76</v>
      </c>
      <c r="K7378">
        <v>7600</v>
      </c>
      <c r="L7378">
        <v>3800</v>
      </c>
    </row>
    <row r="7379" spans="1:12" x14ac:dyDescent="0.25">
      <c r="A7379" s="9">
        <v>44539</v>
      </c>
      <c r="B7379">
        <v>144271</v>
      </c>
      <c r="C7379" t="s">
        <v>28</v>
      </c>
      <c r="D7379" t="s">
        <v>13</v>
      </c>
      <c r="E7379" t="s">
        <v>20</v>
      </c>
      <c r="F7379" t="s">
        <v>15</v>
      </c>
      <c r="G7379" t="s">
        <v>16</v>
      </c>
      <c r="H7379" t="s">
        <v>17</v>
      </c>
      <c r="I7379">
        <v>100</v>
      </c>
      <c r="J7379">
        <v>39.6</v>
      </c>
      <c r="K7379">
        <v>3960</v>
      </c>
      <c r="L7379">
        <v>2400</v>
      </c>
    </row>
    <row r="7380" spans="1:12" x14ac:dyDescent="0.25">
      <c r="A7380" s="9">
        <v>44540</v>
      </c>
      <c r="B7380">
        <v>144272</v>
      </c>
      <c r="C7380" t="s">
        <v>39</v>
      </c>
      <c r="D7380" t="s">
        <v>40</v>
      </c>
      <c r="E7380" t="s">
        <v>34</v>
      </c>
      <c r="F7380" t="s">
        <v>15</v>
      </c>
      <c r="G7380" t="s">
        <v>16</v>
      </c>
      <c r="H7380" t="s">
        <v>17</v>
      </c>
      <c r="I7380">
        <v>129</v>
      </c>
      <c r="J7380">
        <v>36</v>
      </c>
      <c r="K7380">
        <v>4644</v>
      </c>
      <c r="L7380">
        <v>3096</v>
      </c>
    </row>
    <row r="7381" spans="1:12" x14ac:dyDescent="0.25">
      <c r="A7381" s="9">
        <v>44540</v>
      </c>
      <c r="B7381">
        <v>144273</v>
      </c>
      <c r="C7381" t="s">
        <v>26</v>
      </c>
      <c r="D7381" t="s">
        <v>13</v>
      </c>
      <c r="E7381" t="s">
        <v>20</v>
      </c>
      <c r="F7381" t="s">
        <v>15</v>
      </c>
      <c r="G7381" t="s">
        <v>24</v>
      </c>
      <c r="H7381" t="s">
        <v>27</v>
      </c>
      <c r="I7381">
        <v>146</v>
      </c>
      <c r="J7381">
        <v>60</v>
      </c>
      <c r="K7381">
        <v>8760</v>
      </c>
      <c r="L7381">
        <v>4380</v>
      </c>
    </row>
    <row r="7382" spans="1:12" x14ac:dyDescent="0.25">
      <c r="A7382" s="9">
        <v>44540</v>
      </c>
      <c r="B7382">
        <v>144274</v>
      </c>
      <c r="C7382" t="s">
        <v>32</v>
      </c>
      <c r="D7382" t="s">
        <v>33</v>
      </c>
      <c r="E7382" t="s">
        <v>20</v>
      </c>
      <c r="F7382" t="s">
        <v>15</v>
      </c>
      <c r="G7382" t="s">
        <v>31</v>
      </c>
      <c r="H7382" t="s">
        <v>25</v>
      </c>
      <c r="I7382">
        <v>133</v>
      </c>
      <c r="J7382">
        <v>20</v>
      </c>
      <c r="K7382">
        <v>2660</v>
      </c>
      <c r="L7382">
        <v>1330</v>
      </c>
    </row>
    <row r="7383" spans="1:12" x14ac:dyDescent="0.25">
      <c r="A7383" s="9">
        <v>44540</v>
      </c>
      <c r="B7383">
        <v>144275</v>
      </c>
      <c r="C7383" t="s">
        <v>32</v>
      </c>
      <c r="D7383" t="s">
        <v>33</v>
      </c>
      <c r="E7383" t="s">
        <v>14</v>
      </c>
      <c r="F7383" t="s">
        <v>15</v>
      </c>
      <c r="G7383" t="s">
        <v>24</v>
      </c>
      <c r="H7383" t="s">
        <v>22</v>
      </c>
      <c r="I7383">
        <v>114</v>
      </c>
      <c r="J7383">
        <v>77.5</v>
      </c>
      <c r="K7383">
        <v>8835</v>
      </c>
      <c r="L7383">
        <v>3534</v>
      </c>
    </row>
    <row r="7384" spans="1:12" x14ac:dyDescent="0.25">
      <c r="A7384" s="9">
        <v>44540</v>
      </c>
      <c r="B7384">
        <v>144276</v>
      </c>
      <c r="C7384" t="s">
        <v>29</v>
      </c>
      <c r="D7384" t="s">
        <v>19</v>
      </c>
      <c r="E7384" t="s">
        <v>14</v>
      </c>
      <c r="F7384" t="s">
        <v>15</v>
      </c>
      <c r="G7384" t="s">
        <v>24</v>
      </c>
      <c r="H7384" t="s">
        <v>27</v>
      </c>
      <c r="I7384">
        <v>73</v>
      </c>
      <c r="J7384">
        <v>45</v>
      </c>
      <c r="K7384">
        <v>3285</v>
      </c>
      <c r="L7384">
        <v>2190</v>
      </c>
    </row>
    <row r="7385" spans="1:12" x14ac:dyDescent="0.25">
      <c r="A7385" s="9">
        <v>44540</v>
      </c>
      <c r="B7385">
        <v>144277</v>
      </c>
      <c r="C7385" t="s">
        <v>36</v>
      </c>
      <c r="D7385" t="s">
        <v>19</v>
      </c>
      <c r="E7385" t="s">
        <v>20</v>
      </c>
      <c r="F7385" t="s">
        <v>15</v>
      </c>
      <c r="G7385" t="s">
        <v>24</v>
      </c>
      <c r="H7385" t="s">
        <v>22</v>
      </c>
      <c r="I7385">
        <v>30</v>
      </c>
      <c r="J7385">
        <v>51.15</v>
      </c>
      <c r="K7385">
        <v>1534.5</v>
      </c>
      <c r="L7385">
        <v>930</v>
      </c>
    </row>
    <row r="7386" spans="1:12" x14ac:dyDescent="0.25">
      <c r="A7386" s="9">
        <v>44540</v>
      </c>
      <c r="B7386">
        <v>144278</v>
      </c>
      <c r="C7386" t="s">
        <v>41</v>
      </c>
      <c r="D7386" t="s">
        <v>33</v>
      </c>
      <c r="E7386" t="s">
        <v>20</v>
      </c>
      <c r="F7386" t="s">
        <v>15</v>
      </c>
      <c r="G7386" t="s">
        <v>31</v>
      </c>
      <c r="H7386" t="s">
        <v>27</v>
      </c>
      <c r="I7386">
        <v>32</v>
      </c>
      <c r="J7386">
        <v>16</v>
      </c>
      <c r="K7386">
        <v>512</v>
      </c>
      <c r="L7386">
        <v>256</v>
      </c>
    </row>
    <row r="7387" spans="1:12" x14ac:dyDescent="0.25">
      <c r="A7387" s="9">
        <v>44540</v>
      </c>
      <c r="B7387">
        <v>144279</v>
      </c>
      <c r="C7387" t="s">
        <v>28</v>
      </c>
      <c r="D7387" t="s">
        <v>13</v>
      </c>
      <c r="E7387" t="s">
        <v>20</v>
      </c>
      <c r="F7387" t="s">
        <v>21</v>
      </c>
      <c r="G7387" t="s">
        <v>24</v>
      </c>
      <c r="H7387" t="s">
        <v>17</v>
      </c>
      <c r="I7387">
        <v>108</v>
      </c>
      <c r="J7387">
        <v>95</v>
      </c>
      <c r="K7387">
        <v>10260</v>
      </c>
      <c r="L7387">
        <v>4104</v>
      </c>
    </row>
    <row r="7388" spans="1:12" x14ac:dyDescent="0.25">
      <c r="A7388" s="9">
        <v>44540</v>
      </c>
      <c r="B7388">
        <v>144280</v>
      </c>
      <c r="C7388" t="s">
        <v>32</v>
      </c>
      <c r="D7388" t="s">
        <v>33</v>
      </c>
      <c r="E7388" t="s">
        <v>14</v>
      </c>
      <c r="F7388" t="s">
        <v>21</v>
      </c>
      <c r="G7388" t="s">
        <v>31</v>
      </c>
      <c r="H7388" t="s">
        <v>27</v>
      </c>
      <c r="I7388">
        <v>54</v>
      </c>
      <c r="J7388">
        <v>9.9</v>
      </c>
      <c r="K7388">
        <v>534.6</v>
      </c>
      <c r="L7388">
        <v>324</v>
      </c>
    </row>
    <row r="7389" spans="1:12" x14ac:dyDescent="0.25">
      <c r="A7389" s="9">
        <v>44540</v>
      </c>
      <c r="B7389">
        <v>144281</v>
      </c>
      <c r="C7389" t="s">
        <v>29</v>
      </c>
      <c r="D7389" t="s">
        <v>19</v>
      </c>
      <c r="E7389" t="s">
        <v>20</v>
      </c>
      <c r="F7389" t="s">
        <v>15</v>
      </c>
      <c r="G7389" t="s">
        <v>16</v>
      </c>
      <c r="H7389" t="s">
        <v>25</v>
      </c>
      <c r="I7389">
        <v>40</v>
      </c>
      <c r="J7389">
        <v>57.5</v>
      </c>
      <c r="K7389">
        <v>2300</v>
      </c>
      <c r="L7389">
        <v>920</v>
      </c>
    </row>
    <row r="7390" spans="1:12" x14ac:dyDescent="0.25">
      <c r="A7390" s="9">
        <v>44540</v>
      </c>
      <c r="B7390">
        <v>144282</v>
      </c>
      <c r="C7390" t="s">
        <v>35</v>
      </c>
      <c r="D7390" t="s">
        <v>33</v>
      </c>
      <c r="E7390" t="s">
        <v>14</v>
      </c>
      <c r="F7390" t="s">
        <v>15</v>
      </c>
      <c r="G7390" t="s">
        <v>31</v>
      </c>
      <c r="H7390" t="s">
        <v>25</v>
      </c>
      <c r="I7390">
        <v>137</v>
      </c>
      <c r="J7390">
        <v>16.5</v>
      </c>
      <c r="K7390">
        <v>2260.5</v>
      </c>
      <c r="L7390">
        <v>1370</v>
      </c>
    </row>
    <row r="7391" spans="1:12" x14ac:dyDescent="0.25">
      <c r="A7391" s="9">
        <v>44540</v>
      </c>
      <c r="B7391">
        <v>144283</v>
      </c>
      <c r="C7391" t="s">
        <v>28</v>
      </c>
      <c r="D7391" t="s">
        <v>13</v>
      </c>
      <c r="E7391" t="s">
        <v>14</v>
      </c>
      <c r="F7391" t="s">
        <v>21</v>
      </c>
      <c r="G7391" t="s">
        <v>24</v>
      </c>
      <c r="H7391" t="s">
        <v>25</v>
      </c>
      <c r="I7391">
        <v>36</v>
      </c>
      <c r="J7391">
        <v>92.5</v>
      </c>
      <c r="K7391">
        <v>3330</v>
      </c>
      <c r="L7391">
        <v>1332</v>
      </c>
    </row>
    <row r="7392" spans="1:12" x14ac:dyDescent="0.25">
      <c r="A7392" s="9">
        <v>44540</v>
      </c>
      <c r="B7392">
        <v>144284</v>
      </c>
      <c r="C7392" t="s">
        <v>18</v>
      </c>
      <c r="D7392" t="s">
        <v>19</v>
      </c>
      <c r="E7392" t="s">
        <v>34</v>
      </c>
      <c r="F7392" t="s">
        <v>21</v>
      </c>
      <c r="G7392" t="s">
        <v>16</v>
      </c>
      <c r="H7392" t="s">
        <v>22</v>
      </c>
      <c r="I7392">
        <v>39</v>
      </c>
      <c r="J7392">
        <v>42.5</v>
      </c>
      <c r="K7392">
        <v>1657.5</v>
      </c>
      <c r="L7392">
        <v>975</v>
      </c>
    </row>
    <row r="7393" spans="1:12" x14ac:dyDescent="0.25">
      <c r="A7393" s="9">
        <v>44540</v>
      </c>
      <c r="B7393">
        <v>144285</v>
      </c>
      <c r="C7393" t="s">
        <v>39</v>
      </c>
      <c r="D7393" t="s">
        <v>40</v>
      </c>
      <c r="E7393" t="s">
        <v>14</v>
      </c>
      <c r="F7393" t="s">
        <v>21</v>
      </c>
      <c r="G7393" t="s">
        <v>24</v>
      </c>
      <c r="H7393" t="s">
        <v>25</v>
      </c>
      <c r="I7393">
        <v>93</v>
      </c>
      <c r="J7393">
        <v>61.05</v>
      </c>
      <c r="K7393">
        <v>5677.65</v>
      </c>
      <c r="L7393">
        <v>3441</v>
      </c>
    </row>
    <row r="7394" spans="1:12" x14ac:dyDescent="0.25">
      <c r="A7394" s="9">
        <v>44541</v>
      </c>
      <c r="B7394">
        <v>144286</v>
      </c>
      <c r="C7394" t="s">
        <v>39</v>
      </c>
      <c r="D7394" t="s">
        <v>40</v>
      </c>
      <c r="E7394" t="s">
        <v>20</v>
      </c>
      <c r="F7394" t="s">
        <v>21</v>
      </c>
      <c r="G7394" t="s">
        <v>24</v>
      </c>
      <c r="H7394" t="s">
        <v>25</v>
      </c>
      <c r="I7394">
        <v>90</v>
      </c>
      <c r="J7394">
        <v>62.9</v>
      </c>
      <c r="K7394">
        <v>5661</v>
      </c>
      <c r="L7394">
        <v>3330</v>
      </c>
    </row>
    <row r="7395" spans="1:12" x14ac:dyDescent="0.25">
      <c r="A7395" s="9">
        <v>44541</v>
      </c>
      <c r="B7395">
        <v>144287</v>
      </c>
      <c r="C7395" t="s">
        <v>18</v>
      </c>
      <c r="D7395" t="s">
        <v>19</v>
      </c>
      <c r="E7395" t="s">
        <v>14</v>
      </c>
      <c r="F7395" t="s">
        <v>15</v>
      </c>
      <c r="G7395" t="s">
        <v>16</v>
      </c>
      <c r="H7395" t="s">
        <v>17</v>
      </c>
      <c r="I7395">
        <v>76</v>
      </c>
      <c r="J7395">
        <v>39.6</v>
      </c>
      <c r="K7395">
        <v>3009.6</v>
      </c>
      <c r="L7395">
        <v>1824</v>
      </c>
    </row>
    <row r="7396" spans="1:12" x14ac:dyDescent="0.25">
      <c r="A7396" s="9">
        <v>44541</v>
      </c>
      <c r="B7396">
        <v>144288</v>
      </c>
      <c r="C7396" t="s">
        <v>39</v>
      </c>
      <c r="D7396" t="s">
        <v>40</v>
      </c>
      <c r="E7396" t="s">
        <v>20</v>
      </c>
      <c r="F7396" t="s">
        <v>21</v>
      </c>
      <c r="G7396" t="s">
        <v>16</v>
      </c>
      <c r="H7396" t="s">
        <v>22</v>
      </c>
      <c r="I7396">
        <v>40</v>
      </c>
      <c r="J7396">
        <v>42.5</v>
      </c>
      <c r="K7396">
        <v>1700</v>
      </c>
      <c r="L7396">
        <v>1000</v>
      </c>
    </row>
    <row r="7397" spans="1:12" x14ac:dyDescent="0.25">
      <c r="A7397" s="9">
        <v>44541</v>
      </c>
      <c r="B7397">
        <v>144289</v>
      </c>
      <c r="C7397" t="s">
        <v>37</v>
      </c>
      <c r="D7397" t="s">
        <v>19</v>
      </c>
      <c r="E7397" t="s">
        <v>20</v>
      </c>
      <c r="F7397" t="s">
        <v>15</v>
      </c>
      <c r="G7397" t="s">
        <v>24</v>
      </c>
      <c r="H7397" t="s">
        <v>27</v>
      </c>
      <c r="I7397">
        <v>24</v>
      </c>
      <c r="J7397">
        <v>49.5</v>
      </c>
      <c r="K7397">
        <v>1188</v>
      </c>
      <c r="L7397">
        <v>720</v>
      </c>
    </row>
    <row r="7398" spans="1:12" x14ac:dyDescent="0.25">
      <c r="A7398" s="9">
        <v>44541</v>
      </c>
      <c r="B7398">
        <v>144290</v>
      </c>
      <c r="C7398" t="s">
        <v>32</v>
      </c>
      <c r="D7398" t="s">
        <v>33</v>
      </c>
      <c r="E7398" t="s">
        <v>14</v>
      </c>
      <c r="F7398" t="s">
        <v>21</v>
      </c>
      <c r="G7398" t="s">
        <v>16</v>
      </c>
      <c r="H7398" t="s">
        <v>22</v>
      </c>
      <c r="I7398">
        <v>36</v>
      </c>
      <c r="J7398">
        <v>50</v>
      </c>
      <c r="K7398">
        <v>1800</v>
      </c>
      <c r="L7398">
        <v>900</v>
      </c>
    </row>
    <row r="7399" spans="1:12" x14ac:dyDescent="0.25">
      <c r="A7399" s="9">
        <v>44541</v>
      </c>
      <c r="B7399">
        <v>144291</v>
      </c>
      <c r="C7399" t="s">
        <v>18</v>
      </c>
      <c r="D7399" t="s">
        <v>19</v>
      </c>
      <c r="E7399" t="s">
        <v>20</v>
      </c>
      <c r="F7399" t="s">
        <v>15</v>
      </c>
      <c r="G7399" t="s">
        <v>16</v>
      </c>
      <c r="H7399" t="s">
        <v>25</v>
      </c>
      <c r="I7399">
        <v>10</v>
      </c>
      <c r="J7399">
        <v>46</v>
      </c>
      <c r="K7399">
        <v>460</v>
      </c>
      <c r="L7399">
        <v>230</v>
      </c>
    </row>
    <row r="7400" spans="1:12" x14ac:dyDescent="0.25">
      <c r="A7400" s="9">
        <v>44541</v>
      </c>
      <c r="B7400">
        <v>144292</v>
      </c>
      <c r="C7400" t="s">
        <v>35</v>
      </c>
      <c r="D7400" t="s">
        <v>33</v>
      </c>
      <c r="E7400" t="s">
        <v>14</v>
      </c>
      <c r="F7400" t="s">
        <v>15</v>
      </c>
      <c r="G7400" t="s">
        <v>24</v>
      </c>
      <c r="H7400" t="s">
        <v>22</v>
      </c>
      <c r="I7400">
        <v>43</v>
      </c>
      <c r="J7400">
        <v>52.7</v>
      </c>
      <c r="K7400">
        <v>2266.1</v>
      </c>
      <c r="L7400">
        <v>1333</v>
      </c>
    </row>
    <row r="7401" spans="1:12" x14ac:dyDescent="0.25">
      <c r="A7401" s="9">
        <v>44541</v>
      </c>
      <c r="B7401">
        <v>144293</v>
      </c>
      <c r="C7401" t="s">
        <v>32</v>
      </c>
      <c r="D7401" t="s">
        <v>33</v>
      </c>
      <c r="E7401" t="s">
        <v>20</v>
      </c>
      <c r="F7401" t="s">
        <v>21</v>
      </c>
      <c r="G7401" t="s">
        <v>31</v>
      </c>
      <c r="H7401" t="s">
        <v>27</v>
      </c>
      <c r="I7401">
        <v>113</v>
      </c>
      <c r="J7401">
        <v>9.9</v>
      </c>
      <c r="K7401">
        <v>1118.7</v>
      </c>
      <c r="L7401">
        <v>678</v>
      </c>
    </row>
    <row r="7402" spans="1:12" x14ac:dyDescent="0.25">
      <c r="A7402" s="9">
        <v>44541</v>
      </c>
      <c r="B7402">
        <v>144294</v>
      </c>
      <c r="C7402" t="s">
        <v>26</v>
      </c>
      <c r="D7402" t="s">
        <v>13</v>
      </c>
      <c r="E7402" t="s">
        <v>14</v>
      </c>
      <c r="F7402" t="s">
        <v>21</v>
      </c>
      <c r="G7402" t="s">
        <v>24</v>
      </c>
      <c r="H7402" t="s">
        <v>17</v>
      </c>
      <c r="I7402">
        <v>45</v>
      </c>
      <c r="J7402">
        <v>76</v>
      </c>
      <c r="K7402">
        <v>3420</v>
      </c>
      <c r="L7402">
        <v>1710</v>
      </c>
    </row>
    <row r="7403" spans="1:12" x14ac:dyDescent="0.25">
      <c r="A7403" s="9">
        <v>44541</v>
      </c>
      <c r="B7403">
        <v>144295</v>
      </c>
      <c r="C7403" t="s">
        <v>36</v>
      </c>
      <c r="D7403" t="s">
        <v>19</v>
      </c>
      <c r="E7403" t="s">
        <v>14</v>
      </c>
      <c r="F7403" t="s">
        <v>15</v>
      </c>
      <c r="G7403" t="s">
        <v>24</v>
      </c>
      <c r="H7403" t="s">
        <v>27</v>
      </c>
      <c r="I7403">
        <v>109</v>
      </c>
      <c r="J7403">
        <v>75</v>
      </c>
      <c r="K7403">
        <v>8175</v>
      </c>
      <c r="L7403">
        <v>3270</v>
      </c>
    </row>
    <row r="7404" spans="1:12" x14ac:dyDescent="0.25">
      <c r="A7404" s="9">
        <v>44541</v>
      </c>
      <c r="B7404">
        <v>144296</v>
      </c>
      <c r="C7404" t="s">
        <v>41</v>
      </c>
      <c r="D7404" t="s">
        <v>33</v>
      </c>
      <c r="E7404" t="s">
        <v>34</v>
      </c>
      <c r="F7404" t="s">
        <v>15</v>
      </c>
      <c r="G7404" t="s">
        <v>24</v>
      </c>
      <c r="H7404" t="s">
        <v>22</v>
      </c>
      <c r="I7404">
        <v>85</v>
      </c>
      <c r="J7404">
        <v>52.7</v>
      </c>
      <c r="K7404">
        <v>4479.5</v>
      </c>
      <c r="L7404">
        <v>2635</v>
      </c>
    </row>
    <row r="7405" spans="1:12" x14ac:dyDescent="0.25">
      <c r="A7405" s="9">
        <v>44541</v>
      </c>
      <c r="B7405">
        <v>144297</v>
      </c>
      <c r="C7405" t="s">
        <v>23</v>
      </c>
      <c r="D7405" t="s">
        <v>19</v>
      </c>
      <c r="E7405" t="s">
        <v>34</v>
      </c>
      <c r="F7405" t="s">
        <v>15</v>
      </c>
      <c r="G7405" t="s">
        <v>16</v>
      </c>
      <c r="H7405" t="s">
        <v>25</v>
      </c>
      <c r="I7405">
        <v>117</v>
      </c>
      <c r="J7405">
        <v>34.5</v>
      </c>
      <c r="K7405">
        <v>4036.5</v>
      </c>
      <c r="L7405">
        <v>2691</v>
      </c>
    </row>
    <row r="7406" spans="1:12" x14ac:dyDescent="0.25">
      <c r="A7406" s="9">
        <v>44541</v>
      </c>
      <c r="B7406">
        <v>144298</v>
      </c>
      <c r="C7406" t="s">
        <v>29</v>
      </c>
      <c r="D7406" t="s">
        <v>19</v>
      </c>
      <c r="E7406" t="s">
        <v>20</v>
      </c>
      <c r="F7406" t="s">
        <v>15</v>
      </c>
      <c r="G7406" t="s">
        <v>31</v>
      </c>
      <c r="H7406" t="s">
        <v>27</v>
      </c>
      <c r="I7406">
        <v>93</v>
      </c>
      <c r="J7406">
        <v>13.6</v>
      </c>
      <c r="K7406">
        <v>1264.8</v>
      </c>
      <c r="L7406">
        <v>744</v>
      </c>
    </row>
    <row r="7407" spans="1:12" x14ac:dyDescent="0.25">
      <c r="A7407" s="9">
        <v>44541</v>
      </c>
      <c r="B7407">
        <v>144299</v>
      </c>
      <c r="C7407" t="s">
        <v>18</v>
      </c>
      <c r="D7407" t="s">
        <v>19</v>
      </c>
      <c r="E7407" t="s">
        <v>20</v>
      </c>
      <c r="F7407" t="s">
        <v>15</v>
      </c>
      <c r="G7407" t="s">
        <v>16</v>
      </c>
      <c r="H7407" t="s">
        <v>17</v>
      </c>
      <c r="I7407">
        <v>76</v>
      </c>
      <c r="J7407">
        <v>39.6</v>
      </c>
      <c r="K7407">
        <v>3009.6</v>
      </c>
      <c r="L7407">
        <v>1824</v>
      </c>
    </row>
    <row r="7408" spans="1:12" x14ac:dyDescent="0.25">
      <c r="A7408" s="9">
        <v>44542</v>
      </c>
      <c r="B7408">
        <v>144300</v>
      </c>
      <c r="C7408" t="s">
        <v>35</v>
      </c>
      <c r="D7408" t="s">
        <v>33</v>
      </c>
      <c r="E7408" t="s">
        <v>14</v>
      </c>
      <c r="F7408" t="s">
        <v>15</v>
      </c>
      <c r="G7408" t="s">
        <v>31</v>
      </c>
      <c r="H7408" t="s">
        <v>22</v>
      </c>
      <c r="I7408">
        <v>68</v>
      </c>
      <c r="J7408">
        <v>15.3</v>
      </c>
      <c r="K7408">
        <v>1040.4000000000001</v>
      </c>
      <c r="L7408">
        <v>612</v>
      </c>
    </row>
    <row r="7409" spans="1:12" x14ac:dyDescent="0.25">
      <c r="A7409" s="9">
        <v>44542</v>
      </c>
      <c r="B7409">
        <v>144301</v>
      </c>
      <c r="C7409" t="s">
        <v>12</v>
      </c>
      <c r="D7409" t="s">
        <v>13</v>
      </c>
      <c r="E7409" t="s">
        <v>14</v>
      </c>
      <c r="F7409" t="s">
        <v>21</v>
      </c>
      <c r="G7409" t="s">
        <v>31</v>
      </c>
      <c r="H7409" t="s">
        <v>17</v>
      </c>
      <c r="I7409">
        <v>71</v>
      </c>
      <c r="J7409">
        <v>15.3</v>
      </c>
      <c r="K7409">
        <v>1086.3</v>
      </c>
      <c r="L7409">
        <v>639</v>
      </c>
    </row>
    <row r="7410" spans="1:12" x14ac:dyDescent="0.25">
      <c r="A7410" s="9">
        <v>44542</v>
      </c>
      <c r="B7410">
        <v>144302</v>
      </c>
      <c r="C7410" t="s">
        <v>32</v>
      </c>
      <c r="D7410" t="s">
        <v>33</v>
      </c>
      <c r="E7410" t="s">
        <v>20</v>
      </c>
      <c r="F7410" t="s">
        <v>15</v>
      </c>
      <c r="G7410" t="s">
        <v>31</v>
      </c>
      <c r="H7410" t="s">
        <v>27</v>
      </c>
      <c r="I7410">
        <v>46</v>
      </c>
      <c r="J7410">
        <v>20</v>
      </c>
      <c r="K7410">
        <v>920</v>
      </c>
      <c r="L7410">
        <v>368</v>
      </c>
    </row>
    <row r="7411" spans="1:12" x14ac:dyDescent="0.25">
      <c r="A7411" s="9">
        <v>44542</v>
      </c>
      <c r="B7411">
        <v>144303</v>
      </c>
      <c r="C7411" t="s">
        <v>30</v>
      </c>
      <c r="D7411" t="s">
        <v>13</v>
      </c>
      <c r="E7411" t="s">
        <v>20</v>
      </c>
      <c r="F7411" t="s">
        <v>21</v>
      </c>
      <c r="G7411" t="s">
        <v>24</v>
      </c>
      <c r="H7411" t="s">
        <v>17</v>
      </c>
      <c r="I7411">
        <v>73</v>
      </c>
      <c r="J7411">
        <v>57</v>
      </c>
      <c r="K7411">
        <v>4161</v>
      </c>
      <c r="L7411">
        <v>2774</v>
      </c>
    </row>
    <row r="7412" spans="1:12" x14ac:dyDescent="0.25">
      <c r="A7412" s="9">
        <v>44542</v>
      </c>
      <c r="B7412">
        <v>144304</v>
      </c>
      <c r="C7412" t="s">
        <v>39</v>
      </c>
      <c r="D7412" t="s">
        <v>40</v>
      </c>
      <c r="E7412" t="s">
        <v>14</v>
      </c>
      <c r="F7412" t="s">
        <v>15</v>
      </c>
      <c r="G7412" t="s">
        <v>31</v>
      </c>
      <c r="H7412" t="s">
        <v>22</v>
      </c>
      <c r="I7412">
        <v>149</v>
      </c>
      <c r="J7412">
        <v>14.85</v>
      </c>
      <c r="K7412">
        <v>2212.65</v>
      </c>
      <c r="L7412">
        <v>1341</v>
      </c>
    </row>
    <row r="7413" spans="1:12" x14ac:dyDescent="0.25">
      <c r="A7413" s="9">
        <v>44542</v>
      </c>
      <c r="B7413">
        <v>144305</v>
      </c>
      <c r="C7413" t="s">
        <v>26</v>
      </c>
      <c r="D7413" t="s">
        <v>13</v>
      </c>
      <c r="E7413" t="s">
        <v>14</v>
      </c>
      <c r="F7413" t="s">
        <v>21</v>
      </c>
      <c r="G7413" t="s">
        <v>16</v>
      </c>
      <c r="H7413" t="s">
        <v>22</v>
      </c>
      <c r="I7413">
        <v>74</v>
      </c>
      <c r="J7413">
        <v>37.5</v>
      </c>
      <c r="K7413">
        <v>2775</v>
      </c>
      <c r="L7413">
        <v>1850</v>
      </c>
    </row>
    <row r="7414" spans="1:12" x14ac:dyDescent="0.25">
      <c r="A7414" s="9">
        <v>44542</v>
      </c>
      <c r="B7414">
        <v>144306</v>
      </c>
      <c r="C7414" t="s">
        <v>23</v>
      </c>
      <c r="D7414" t="s">
        <v>19</v>
      </c>
      <c r="E7414" t="s">
        <v>14</v>
      </c>
      <c r="F7414" t="s">
        <v>15</v>
      </c>
      <c r="G7414" t="s">
        <v>16</v>
      </c>
      <c r="H7414" t="s">
        <v>17</v>
      </c>
      <c r="I7414">
        <v>48</v>
      </c>
      <c r="J7414">
        <v>39.6</v>
      </c>
      <c r="K7414">
        <v>1900.8</v>
      </c>
      <c r="L7414">
        <v>1152</v>
      </c>
    </row>
    <row r="7415" spans="1:12" x14ac:dyDescent="0.25">
      <c r="A7415" s="9">
        <v>44542</v>
      </c>
      <c r="B7415">
        <v>144307</v>
      </c>
      <c r="C7415" t="s">
        <v>18</v>
      </c>
      <c r="D7415" t="s">
        <v>19</v>
      </c>
      <c r="E7415" t="s">
        <v>14</v>
      </c>
      <c r="F7415" t="s">
        <v>21</v>
      </c>
      <c r="G7415" t="s">
        <v>31</v>
      </c>
      <c r="H7415" t="s">
        <v>17</v>
      </c>
      <c r="I7415">
        <v>68</v>
      </c>
      <c r="J7415">
        <v>13.5</v>
      </c>
      <c r="K7415">
        <v>918</v>
      </c>
      <c r="L7415">
        <v>612</v>
      </c>
    </row>
    <row r="7416" spans="1:12" x14ac:dyDescent="0.25">
      <c r="A7416" s="9">
        <v>44542</v>
      </c>
      <c r="B7416">
        <v>144308</v>
      </c>
      <c r="C7416" t="s">
        <v>28</v>
      </c>
      <c r="D7416" t="s">
        <v>13</v>
      </c>
      <c r="E7416" t="s">
        <v>14</v>
      </c>
      <c r="F7416" t="s">
        <v>15</v>
      </c>
      <c r="G7416" t="s">
        <v>31</v>
      </c>
      <c r="H7416" t="s">
        <v>25</v>
      </c>
      <c r="I7416">
        <v>108</v>
      </c>
      <c r="J7416">
        <v>16.5</v>
      </c>
      <c r="K7416">
        <v>1782</v>
      </c>
      <c r="L7416">
        <v>1080</v>
      </c>
    </row>
    <row r="7417" spans="1:12" x14ac:dyDescent="0.25">
      <c r="A7417" s="9">
        <v>44542</v>
      </c>
      <c r="B7417">
        <v>144309</v>
      </c>
      <c r="C7417" t="s">
        <v>26</v>
      </c>
      <c r="D7417" t="s">
        <v>13</v>
      </c>
      <c r="E7417" t="s">
        <v>14</v>
      </c>
      <c r="F7417" t="s">
        <v>21</v>
      </c>
      <c r="G7417" t="s">
        <v>16</v>
      </c>
      <c r="H7417" t="s">
        <v>27</v>
      </c>
      <c r="I7417">
        <v>48</v>
      </c>
      <c r="J7417">
        <v>15</v>
      </c>
      <c r="K7417">
        <v>720</v>
      </c>
      <c r="L7417">
        <v>480</v>
      </c>
    </row>
    <row r="7418" spans="1:12" x14ac:dyDescent="0.25">
      <c r="A7418" s="9">
        <v>44542</v>
      </c>
      <c r="B7418">
        <v>144310</v>
      </c>
      <c r="C7418" t="s">
        <v>23</v>
      </c>
      <c r="D7418" t="s">
        <v>19</v>
      </c>
      <c r="E7418" t="s">
        <v>20</v>
      </c>
      <c r="F7418" t="s">
        <v>21</v>
      </c>
      <c r="G7418" t="s">
        <v>24</v>
      </c>
      <c r="H7418" t="s">
        <v>25</v>
      </c>
      <c r="I7418">
        <v>19</v>
      </c>
      <c r="J7418">
        <v>62.9</v>
      </c>
      <c r="K7418">
        <v>1195.0999999999999</v>
      </c>
      <c r="L7418">
        <v>703</v>
      </c>
    </row>
    <row r="7419" spans="1:12" x14ac:dyDescent="0.25">
      <c r="A7419" s="9">
        <v>44542</v>
      </c>
      <c r="B7419">
        <v>144311</v>
      </c>
      <c r="C7419" t="s">
        <v>23</v>
      </c>
      <c r="D7419" t="s">
        <v>19</v>
      </c>
      <c r="E7419" t="s">
        <v>20</v>
      </c>
      <c r="F7419" t="s">
        <v>15</v>
      </c>
      <c r="G7419" t="s">
        <v>16</v>
      </c>
      <c r="H7419" t="s">
        <v>17</v>
      </c>
      <c r="I7419">
        <v>49</v>
      </c>
      <c r="J7419">
        <v>48</v>
      </c>
      <c r="K7419">
        <v>2352</v>
      </c>
      <c r="L7419">
        <v>1176</v>
      </c>
    </row>
    <row r="7420" spans="1:12" x14ac:dyDescent="0.25">
      <c r="A7420" s="9">
        <v>44542</v>
      </c>
      <c r="B7420">
        <v>144312</v>
      </c>
      <c r="C7420" t="s">
        <v>12</v>
      </c>
      <c r="D7420" t="s">
        <v>13</v>
      </c>
      <c r="E7420" t="s">
        <v>14</v>
      </c>
      <c r="F7420" t="s">
        <v>15</v>
      </c>
      <c r="G7420" t="s">
        <v>31</v>
      </c>
      <c r="H7420" t="s">
        <v>25</v>
      </c>
      <c r="I7420">
        <v>7</v>
      </c>
      <c r="J7420">
        <v>17</v>
      </c>
      <c r="K7420">
        <v>119</v>
      </c>
      <c r="L7420">
        <v>70</v>
      </c>
    </row>
    <row r="7421" spans="1:12" x14ac:dyDescent="0.25">
      <c r="A7421" s="9">
        <v>44542</v>
      </c>
      <c r="B7421">
        <v>144313</v>
      </c>
      <c r="C7421" t="s">
        <v>29</v>
      </c>
      <c r="D7421" t="s">
        <v>19</v>
      </c>
      <c r="E7421" t="s">
        <v>14</v>
      </c>
      <c r="F7421" t="s">
        <v>21</v>
      </c>
      <c r="G7421" t="s">
        <v>31</v>
      </c>
      <c r="H7421" t="s">
        <v>17</v>
      </c>
      <c r="I7421">
        <v>3</v>
      </c>
      <c r="J7421">
        <v>18</v>
      </c>
      <c r="K7421">
        <v>54</v>
      </c>
      <c r="L7421">
        <v>27</v>
      </c>
    </row>
    <row r="7422" spans="1:12" x14ac:dyDescent="0.25">
      <c r="A7422" s="9">
        <v>44543</v>
      </c>
      <c r="B7422">
        <v>144314</v>
      </c>
      <c r="C7422" t="s">
        <v>29</v>
      </c>
      <c r="D7422" t="s">
        <v>19</v>
      </c>
      <c r="E7422" t="s">
        <v>14</v>
      </c>
      <c r="F7422" t="s">
        <v>15</v>
      </c>
      <c r="G7422" t="s">
        <v>24</v>
      </c>
      <c r="H7422" t="s">
        <v>22</v>
      </c>
      <c r="I7422">
        <v>39</v>
      </c>
      <c r="J7422">
        <v>52.7</v>
      </c>
      <c r="K7422">
        <v>2055.3000000000002</v>
      </c>
      <c r="L7422">
        <v>1209</v>
      </c>
    </row>
    <row r="7423" spans="1:12" x14ac:dyDescent="0.25">
      <c r="A7423" s="9">
        <v>44543</v>
      </c>
      <c r="B7423">
        <v>144315</v>
      </c>
      <c r="C7423" t="s">
        <v>32</v>
      </c>
      <c r="D7423" t="s">
        <v>33</v>
      </c>
      <c r="E7423" t="s">
        <v>20</v>
      </c>
      <c r="F7423" t="s">
        <v>21</v>
      </c>
      <c r="G7423" t="s">
        <v>31</v>
      </c>
      <c r="H7423" t="s">
        <v>17</v>
      </c>
      <c r="I7423">
        <v>133</v>
      </c>
      <c r="J7423">
        <v>14.85</v>
      </c>
      <c r="K7423">
        <v>1975.05</v>
      </c>
      <c r="L7423">
        <v>1197</v>
      </c>
    </row>
    <row r="7424" spans="1:12" x14ac:dyDescent="0.25">
      <c r="A7424" s="9">
        <v>44543</v>
      </c>
      <c r="B7424">
        <v>144316</v>
      </c>
      <c r="C7424" t="s">
        <v>29</v>
      </c>
      <c r="D7424" t="s">
        <v>19</v>
      </c>
      <c r="E7424" t="s">
        <v>20</v>
      </c>
      <c r="F7424" t="s">
        <v>15</v>
      </c>
      <c r="G7424" t="s">
        <v>24</v>
      </c>
      <c r="H7424" t="s">
        <v>27</v>
      </c>
      <c r="I7424">
        <v>85</v>
      </c>
      <c r="J7424">
        <v>45</v>
      </c>
      <c r="K7424">
        <v>3825</v>
      </c>
      <c r="L7424">
        <v>2550</v>
      </c>
    </row>
    <row r="7425" spans="1:12" x14ac:dyDescent="0.25">
      <c r="A7425" s="9">
        <v>44543</v>
      </c>
      <c r="B7425">
        <v>144317</v>
      </c>
      <c r="C7425" t="s">
        <v>23</v>
      </c>
      <c r="D7425" t="s">
        <v>19</v>
      </c>
      <c r="E7425" t="s">
        <v>14</v>
      </c>
      <c r="F7425" t="s">
        <v>15</v>
      </c>
      <c r="G7425" t="s">
        <v>24</v>
      </c>
      <c r="H7425" t="s">
        <v>22</v>
      </c>
      <c r="I7425">
        <v>45</v>
      </c>
      <c r="J7425">
        <v>51.15</v>
      </c>
      <c r="K7425">
        <v>2301.75</v>
      </c>
      <c r="L7425">
        <v>1395</v>
      </c>
    </row>
    <row r="7426" spans="1:12" x14ac:dyDescent="0.25">
      <c r="A7426" s="9">
        <v>44543</v>
      </c>
      <c r="B7426">
        <v>144318</v>
      </c>
      <c r="C7426" t="s">
        <v>12</v>
      </c>
      <c r="D7426" t="s">
        <v>13</v>
      </c>
      <c r="E7426" t="s">
        <v>20</v>
      </c>
      <c r="F7426" t="s">
        <v>15</v>
      </c>
      <c r="G7426" t="s">
        <v>24</v>
      </c>
      <c r="H7426" t="s">
        <v>22</v>
      </c>
      <c r="I7426">
        <v>64</v>
      </c>
      <c r="J7426">
        <v>52.7</v>
      </c>
      <c r="K7426">
        <v>3372.8</v>
      </c>
      <c r="L7426">
        <v>1984</v>
      </c>
    </row>
    <row r="7427" spans="1:12" x14ac:dyDescent="0.25">
      <c r="A7427" s="9">
        <v>44543</v>
      </c>
      <c r="B7427">
        <v>144319</v>
      </c>
      <c r="C7427" t="s">
        <v>37</v>
      </c>
      <c r="D7427" t="s">
        <v>19</v>
      </c>
      <c r="E7427" t="s">
        <v>34</v>
      </c>
      <c r="F7427" t="s">
        <v>21</v>
      </c>
      <c r="G7427" t="s">
        <v>24</v>
      </c>
      <c r="H7427" t="s">
        <v>25</v>
      </c>
      <c r="I7427">
        <v>117</v>
      </c>
      <c r="J7427">
        <v>74</v>
      </c>
      <c r="K7427">
        <v>8658</v>
      </c>
      <c r="L7427">
        <v>4329</v>
      </c>
    </row>
    <row r="7428" spans="1:12" x14ac:dyDescent="0.25">
      <c r="A7428" s="9">
        <v>44543</v>
      </c>
      <c r="B7428">
        <v>144320</v>
      </c>
      <c r="C7428" t="s">
        <v>35</v>
      </c>
      <c r="D7428" t="s">
        <v>33</v>
      </c>
      <c r="E7428" t="s">
        <v>34</v>
      </c>
      <c r="F7428" t="s">
        <v>15</v>
      </c>
      <c r="G7428" t="s">
        <v>24</v>
      </c>
      <c r="H7428" t="s">
        <v>22</v>
      </c>
      <c r="I7428">
        <v>17</v>
      </c>
      <c r="J7428">
        <v>62</v>
      </c>
      <c r="K7428">
        <v>1054</v>
      </c>
      <c r="L7428">
        <v>527</v>
      </c>
    </row>
    <row r="7429" spans="1:12" x14ac:dyDescent="0.25">
      <c r="A7429" s="9">
        <v>44543</v>
      </c>
      <c r="B7429">
        <v>144321</v>
      </c>
      <c r="C7429" t="s">
        <v>32</v>
      </c>
      <c r="D7429" t="s">
        <v>33</v>
      </c>
      <c r="E7429" t="s">
        <v>14</v>
      </c>
      <c r="F7429" t="s">
        <v>21</v>
      </c>
      <c r="G7429" t="s">
        <v>16</v>
      </c>
      <c r="H7429" t="s">
        <v>27</v>
      </c>
      <c r="I7429">
        <v>110</v>
      </c>
      <c r="J7429">
        <v>17</v>
      </c>
      <c r="K7429">
        <v>1870</v>
      </c>
      <c r="L7429">
        <v>1100</v>
      </c>
    </row>
    <row r="7430" spans="1:12" x14ac:dyDescent="0.25">
      <c r="A7430" s="9">
        <v>44543</v>
      </c>
      <c r="B7430">
        <v>144322</v>
      </c>
      <c r="C7430" t="s">
        <v>36</v>
      </c>
      <c r="D7430" t="s">
        <v>19</v>
      </c>
      <c r="E7430" t="s">
        <v>34</v>
      </c>
      <c r="F7430" t="s">
        <v>21</v>
      </c>
      <c r="G7430" t="s">
        <v>31</v>
      </c>
      <c r="H7430" t="s">
        <v>27</v>
      </c>
      <c r="I7430">
        <v>83</v>
      </c>
      <c r="J7430">
        <v>10.199999999999999</v>
      </c>
      <c r="K7430">
        <v>846.6</v>
      </c>
      <c r="L7430">
        <v>498</v>
      </c>
    </row>
    <row r="7431" spans="1:12" x14ac:dyDescent="0.25">
      <c r="A7431" s="9">
        <v>44543</v>
      </c>
      <c r="B7431">
        <v>144323</v>
      </c>
      <c r="C7431" t="s">
        <v>29</v>
      </c>
      <c r="D7431" t="s">
        <v>19</v>
      </c>
      <c r="E7431" t="s">
        <v>20</v>
      </c>
      <c r="F7431" t="s">
        <v>21</v>
      </c>
      <c r="G7431" t="s">
        <v>16</v>
      </c>
      <c r="H7431" t="s">
        <v>22</v>
      </c>
      <c r="I7431">
        <v>87</v>
      </c>
      <c r="J7431">
        <v>50</v>
      </c>
      <c r="K7431">
        <v>4350</v>
      </c>
      <c r="L7431">
        <v>2175</v>
      </c>
    </row>
    <row r="7432" spans="1:12" x14ac:dyDescent="0.25">
      <c r="A7432" s="9">
        <v>44543</v>
      </c>
      <c r="B7432">
        <v>144324</v>
      </c>
      <c r="C7432" t="s">
        <v>23</v>
      </c>
      <c r="D7432" t="s">
        <v>19</v>
      </c>
      <c r="E7432" t="s">
        <v>20</v>
      </c>
      <c r="F7432" t="s">
        <v>15</v>
      </c>
      <c r="G7432" t="s">
        <v>16</v>
      </c>
      <c r="H7432" t="s">
        <v>25</v>
      </c>
      <c r="I7432">
        <v>57</v>
      </c>
      <c r="J7432">
        <v>37.950000000000003</v>
      </c>
      <c r="K7432">
        <v>2163.15</v>
      </c>
      <c r="L7432">
        <v>1311</v>
      </c>
    </row>
    <row r="7433" spans="1:12" x14ac:dyDescent="0.25">
      <c r="A7433" s="9">
        <v>44543</v>
      </c>
      <c r="B7433">
        <v>144325</v>
      </c>
      <c r="C7433" t="s">
        <v>32</v>
      </c>
      <c r="D7433" t="s">
        <v>33</v>
      </c>
      <c r="E7433" t="s">
        <v>20</v>
      </c>
      <c r="F7433" t="s">
        <v>15</v>
      </c>
      <c r="G7433" t="s">
        <v>31</v>
      </c>
      <c r="H7433" t="s">
        <v>22</v>
      </c>
      <c r="I7433">
        <v>47</v>
      </c>
      <c r="J7433">
        <v>18</v>
      </c>
      <c r="K7433">
        <v>846</v>
      </c>
      <c r="L7433">
        <v>423</v>
      </c>
    </row>
    <row r="7434" spans="1:12" x14ac:dyDescent="0.25">
      <c r="A7434" s="9">
        <v>44543</v>
      </c>
      <c r="B7434">
        <v>144326</v>
      </c>
      <c r="C7434" t="s">
        <v>39</v>
      </c>
      <c r="D7434" t="s">
        <v>40</v>
      </c>
      <c r="E7434" t="s">
        <v>14</v>
      </c>
      <c r="F7434" t="s">
        <v>15</v>
      </c>
      <c r="G7434" t="s">
        <v>31</v>
      </c>
      <c r="H7434" t="s">
        <v>22</v>
      </c>
      <c r="I7434">
        <v>149</v>
      </c>
      <c r="J7434">
        <v>14.85</v>
      </c>
      <c r="K7434">
        <v>2212.65</v>
      </c>
      <c r="L7434">
        <v>1341</v>
      </c>
    </row>
    <row r="7435" spans="1:12" x14ac:dyDescent="0.25">
      <c r="A7435" s="9">
        <v>44543</v>
      </c>
      <c r="B7435">
        <v>144327</v>
      </c>
      <c r="C7435" t="s">
        <v>41</v>
      </c>
      <c r="D7435" t="s">
        <v>33</v>
      </c>
      <c r="E7435" t="s">
        <v>20</v>
      </c>
      <c r="F7435" t="s">
        <v>21</v>
      </c>
      <c r="G7435" t="s">
        <v>16</v>
      </c>
      <c r="H7435" t="s">
        <v>22</v>
      </c>
      <c r="I7435">
        <v>93</v>
      </c>
      <c r="J7435">
        <v>42.5</v>
      </c>
      <c r="K7435">
        <v>3952.5</v>
      </c>
      <c r="L7435">
        <v>2325</v>
      </c>
    </row>
    <row r="7436" spans="1:12" x14ac:dyDescent="0.25">
      <c r="A7436" s="9">
        <v>44544</v>
      </c>
      <c r="B7436">
        <v>144328</v>
      </c>
      <c r="C7436" t="s">
        <v>26</v>
      </c>
      <c r="D7436" t="s">
        <v>13</v>
      </c>
      <c r="E7436" t="s">
        <v>14</v>
      </c>
      <c r="F7436" t="s">
        <v>21</v>
      </c>
      <c r="G7436" t="s">
        <v>24</v>
      </c>
      <c r="H7436" t="s">
        <v>17</v>
      </c>
      <c r="I7436">
        <v>82</v>
      </c>
      <c r="J7436">
        <v>62.7</v>
      </c>
      <c r="K7436">
        <v>5141.3999999999996</v>
      </c>
      <c r="L7436">
        <v>3116</v>
      </c>
    </row>
    <row r="7437" spans="1:12" x14ac:dyDescent="0.25">
      <c r="A7437" s="9">
        <v>44544</v>
      </c>
      <c r="B7437">
        <v>144329</v>
      </c>
      <c r="C7437" t="s">
        <v>12</v>
      </c>
      <c r="D7437" t="s">
        <v>13</v>
      </c>
      <c r="E7437" t="s">
        <v>14</v>
      </c>
      <c r="F7437" t="s">
        <v>21</v>
      </c>
      <c r="G7437" t="s">
        <v>16</v>
      </c>
      <c r="H7437" t="s">
        <v>22</v>
      </c>
      <c r="I7437">
        <v>71</v>
      </c>
      <c r="J7437">
        <v>37.5</v>
      </c>
      <c r="K7437">
        <v>2662.5</v>
      </c>
      <c r="L7437">
        <v>1775</v>
      </c>
    </row>
    <row r="7438" spans="1:12" x14ac:dyDescent="0.25">
      <c r="A7438" s="9">
        <v>44544</v>
      </c>
      <c r="B7438">
        <v>144330</v>
      </c>
      <c r="C7438" t="s">
        <v>38</v>
      </c>
      <c r="D7438" t="s">
        <v>13</v>
      </c>
      <c r="E7438" t="s">
        <v>20</v>
      </c>
      <c r="F7438" t="s">
        <v>21</v>
      </c>
      <c r="G7438" t="s">
        <v>24</v>
      </c>
      <c r="H7438" t="s">
        <v>25</v>
      </c>
      <c r="I7438">
        <v>135</v>
      </c>
      <c r="J7438">
        <v>55.5</v>
      </c>
      <c r="K7438">
        <v>7492.5</v>
      </c>
      <c r="L7438">
        <v>4995</v>
      </c>
    </row>
    <row r="7439" spans="1:12" x14ac:dyDescent="0.25">
      <c r="A7439" s="9">
        <v>44544</v>
      </c>
      <c r="B7439">
        <v>144331</v>
      </c>
      <c r="C7439" t="s">
        <v>28</v>
      </c>
      <c r="D7439" t="s">
        <v>13</v>
      </c>
      <c r="E7439" t="s">
        <v>20</v>
      </c>
      <c r="F7439" t="s">
        <v>15</v>
      </c>
      <c r="G7439" t="s">
        <v>24</v>
      </c>
      <c r="H7439" t="s">
        <v>22</v>
      </c>
      <c r="I7439">
        <v>125</v>
      </c>
      <c r="J7439">
        <v>52.7</v>
      </c>
      <c r="K7439">
        <v>6587.5</v>
      </c>
      <c r="L7439">
        <v>3875</v>
      </c>
    </row>
    <row r="7440" spans="1:12" x14ac:dyDescent="0.25">
      <c r="A7440" s="9">
        <v>44544</v>
      </c>
      <c r="B7440">
        <v>144332</v>
      </c>
      <c r="C7440" t="s">
        <v>38</v>
      </c>
      <c r="D7440" t="s">
        <v>13</v>
      </c>
      <c r="E7440" t="s">
        <v>20</v>
      </c>
      <c r="F7440" t="s">
        <v>15</v>
      </c>
      <c r="G7440" t="s">
        <v>24</v>
      </c>
      <c r="H7440" t="s">
        <v>22</v>
      </c>
      <c r="I7440">
        <v>41</v>
      </c>
      <c r="J7440">
        <v>62</v>
      </c>
      <c r="K7440">
        <v>2542</v>
      </c>
      <c r="L7440">
        <v>1271</v>
      </c>
    </row>
    <row r="7441" spans="1:12" x14ac:dyDescent="0.25">
      <c r="A7441" s="9">
        <v>44544</v>
      </c>
      <c r="B7441">
        <v>144333</v>
      </c>
      <c r="C7441" t="s">
        <v>32</v>
      </c>
      <c r="D7441" t="s">
        <v>33</v>
      </c>
      <c r="E7441" t="s">
        <v>14</v>
      </c>
      <c r="F7441" t="s">
        <v>21</v>
      </c>
      <c r="G7441" t="s">
        <v>16</v>
      </c>
      <c r="H7441" t="s">
        <v>22</v>
      </c>
      <c r="I7441">
        <v>132</v>
      </c>
      <c r="J7441">
        <v>37.5</v>
      </c>
      <c r="K7441">
        <v>4950</v>
      </c>
      <c r="L7441">
        <v>3300</v>
      </c>
    </row>
    <row r="7442" spans="1:12" x14ac:dyDescent="0.25">
      <c r="A7442" s="9">
        <v>44544</v>
      </c>
      <c r="B7442">
        <v>144334</v>
      </c>
      <c r="C7442" t="s">
        <v>23</v>
      </c>
      <c r="D7442" t="s">
        <v>19</v>
      </c>
      <c r="E7442" t="s">
        <v>14</v>
      </c>
      <c r="F7442" t="s">
        <v>21</v>
      </c>
      <c r="G7442" t="s">
        <v>16</v>
      </c>
      <c r="H7442" t="s">
        <v>27</v>
      </c>
      <c r="I7442">
        <v>108</v>
      </c>
      <c r="J7442">
        <v>16.5</v>
      </c>
      <c r="K7442">
        <v>1782</v>
      </c>
      <c r="L7442">
        <v>1080</v>
      </c>
    </row>
    <row r="7443" spans="1:12" x14ac:dyDescent="0.25">
      <c r="A7443" s="9">
        <v>44544</v>
      </c>
      <c r="B7443">
        <v>144335</v>
      </c>
      <c r="C7443" t="s">
        <v>18</v>
      </c>
      <c r="D7443" t="s">
        <v>19</v>
      </c>
      <c r="E7443" t="s">
        <v>14</v>
      </c>
      <c r="F7443" t="s">
        <v>15</v>
      </c>
      <c r="G7443" t="s">
        <v>31</v>
      </c>
      <c r="H7443" t="s">
        <v>27</v>
      </c>
      <c r="I7443">
        <v>101</v>
      </c>
      <c r="J7443">
        <v>16</v>
      </c>
      <c r="K7443">
        <v>1616</v>
      </c>
      <c r="L7443">
        <v>808</v>
      </c>
    </row>
    <row r="7444" spans="1:12" x14ac:dyDescent="0.25">
      <c r="A7444" s="9">
        <v>44544</v>
      </c>
      <c r="B7444">
        <v>144336</v>
      </c>
      <c r="C7444" t="s">
        <v>18</v>
      </c>
      <c r="D7444" t="s">
        <v>19</v>
      </c>
      <c r="E7444" t="s">
        <v>14</v>
      </c>
      <c r="F7444" t="s">
        <v>15</v>
      </c>
      <c r="G7444" t="s">
        <v>31</v>
      </c>
      <c r="H7444" t="s">
        <v>22</v>
      </c>
      <c r="I7444">
        <v>102</v>
      </c>
      <c r="J7444">
        <v>15.3</v>
      </c>
      <c r="K7444">
        <v>1560.6</v>
      </c>
      <c r="L7444">
        <v>918</v>
      </c>
    </row>
    <row r="7445" spans="1:12" x14ac:dyDescent="0.25">
      <c r="A7445" s="9">
        <v>44544</v>
      </c>
      <c r="B7445">
        <v>144337</v>
      </c>
      <c r="C7445" t="s">
        <v>32</v>
      </c>
      <c r="D7445" t="s">
        <v>33</v>
      </c>
      <c r="E7445" t="s">
        <v>20</v>
      </c>
      <c r="F7445" t="s">
        <v>21</v>
      </c>
      <c r="G7445" t="s">
        <v>31</v>
      </c>
      <c r="H7445" t="s">
        <v>27</v>
      </c>
      <c r="I7445">
        <v>113</v>
      </c>
      <c r="J7445">
        <v>9.9</v>
      </c>
      <c r="K7445">
        <v>1118.7</v>
      </c>
      <c r="L7445">
        <v>678</v>
      </c>
    </row>
    <row r="7446" spans="1:12" x14ac:dyDescent="0.25">
      <c r="A7446" s="9">
        <v>44544</v>
      </c>
      <c r="B7446">
        <v>144338</v>
      </c>
      <c r="C7446" t="s">
        <v>32</v>
      </c>
      <c r="D7446" t="s">
        <v>33</v>
      </c>
      <c r="E7446" t="s">
        <v>20</v>
      </c>
      <c r="F7446" t="s">
        <v>15</v>
      </c>
      <c r="G7446" t="s">
        <v>16</v>
      </c>
      <c r="H7446" t="s">
        <v>25</v>
      </c>
      <c r="I7446">
        <v>31</v>
      </c>
      <c r="J7446">
        <v>39.1</v>
      </c>
      <c r="K7446">
        <v>1212.0999999999999</v>
      </c>
      <c r="L7446">
        <v>713</v>
      </c>
    </row>
    <row r="7447" spans="1:12" x14ac:dyDescent="0.25">
      <c r="A7447" s="9">
        <v>44544</v>
      </c>
      <c r="B7447">
        <v>144339</v>
      </c>
      <c r="C7447" t="s">
        <v>36</v>
      </c>
      <c r="D7447" t="s">
        <v>19</v>
      </c>
      <c r="E7447" t="s">
        <v>20</v>
      </c>
      <c r="F7447" t="s">
        <v>15</v>
      </c>
      <c r="G7447" t="s">
        <v>24</v>
      </c>
      <c r="H7447" t="s">
        <v>22</v>
      </c>
      <c r="I7447">
        <v>86</v>
      </c>
      <c r="J7447">
        <v>46.5</v>
      </c>
      <c r="K7447">
        <v>3999</v>
      </c>
      <c r="L7447">
        <v>2666</v>
      </c>
    </row>
    <row r="7448" spans="1:12" x14ac:dyDescent="0.25">
      <c r="A7448" s="9">
        <v>44544</v>
      </c>
      <c r="B7448">
        <v>144340</v>
      </c>
      <c r="C7448" t="s">
        <v>39</v>
      </c>
      <c r="D7448" t="s">
        <v>40</v>
      </c>
      <c r="E7448" t="s">
        <v>20</v>
      </c>
      <c r="F7448" t="s">
        <v>21</v>
      </c>
      <c r="G7448" t="s">
        <v>24</v>
      </c>
      <c r="H7448" t="s">
        <v>17</v>
      </c>
      <c r="I7448">
        <v>125</v>
      </c>
      <c r="J7448">
        <v>64.599999999999994</v>
      </c>
      <c r="K7448">
        <v>8075</v>
      </c>
      <c r="L7448">
        <v>4750</v>
      </c>
    </row>
    <row r="7449" spans="1:12" x14ac:dyDescent="0.25">
      <c r="A7449" s="9">
        <v>44544</v>
      </c>
      <c r="B7449">
        <v>144341</v>
      </c>
      <c r="C7449" t="s">
        <v>26</v>
      </c>
      <c r="D7449" t="s">
        <v>13</v>
      </c>
      <c r="E7449" t="s">
        <v>14</v>
      </c>
      <c r="F7449" t="s">
        <v>21</v>
      </c>
      <c r="G7449" t="s">
        <v>16</v>
      </c>
      <c r="H7449" t="s">
        <v>22</v>
      </c>
      <c r="I7449">
        <v>40</v>
      </c>
      <c r="J7449">
        <v>50</v>
      </c>
      <c r="K7449">
        <v>2000</v>
      </c>
      <c r="L7449">
        <v>1000</v>
      </c>
    </row>
    <row r="7450" spans="1:12" x14ac:dyDescent="0.25">
      <c r="A7450" s="9">
        <v>44545</v>
      </c>
      <c r="B7450">
        <v>144342</v>
      </c>
      <c r="C7450" t="s">
        <v>12</v>
      </c>
      <c r="D7450" t="s">
        <v>13</v>
      </c>
      <c r="E7450" t="s">
        <v>20</v>
      </c>
      <c r="F7450" t="s">
        <v>15</v>
      </c>
      <c r="G7450" t="s">
        <v>24</v>
      </c>
      <c r="H7450" t="s">
        <v>22</v>
      </c>
      <c r="I7450">
        <v>64</v>
      </c>
      <c r="J7450">
        <v>46.5</v>
      </c>
      <c r="K7450">
        <v>2976</v>
      </c>
      <c r="L7450">
        <v>1984</v>
      </c>
    </row>
    <row r="7451" spans="1:12" x14ac:dyDescent="0.25">
      <c r="A7451" s="9">
        <v>44545</v>
      </c>
      <c r="B7451">
        <v>144343</v>
      </c>
      <c r="C7451" t="s">
        <v>28</v>
      </c>
      <c r="D7451" t="s">
        <v>13</v>
      </c>
      <c r="E7451" t="s">
        <v>20</v>
      </c>
      <c r="F7451" t="s">
        <v>21</v>
      </c>
      <c r="G7451" t="s">
        <v>16</v>
      </c>
      <c r="H7451" t="s">
        <v>22</v>
      </c>
      <c r="I7451">
        <v>47</v>
      </c>
      <c r="J7451">
        <v>37.5</v>
      </c>
      <c r="K7451">
        <v>1762.5</v>
      </c>
      <c r="L7451">
        <v>1175</v>
      </c>
    </row>
    <row r="7452" spans="1:12" x14ac:dyDescent="0.25">
      <c r="A7452" s="9">
        <v>44545</v>
      </c>
      <c r="B7452">
        <v>144344</v>
      </c>
      <c r="C7452" t="s">
        <v>18</v>
      </c>
      <c r="D7452" t="s">
        <v>19</v>
      </c>
      <c r="E7452" t="s">
        <v>14</v>
      </c>
      <c r="F7452" t="s">
        <v>21</v>
      </c>
      <c r="G7452" t="s">
        <v>16</v>
      </c>
      <c r="H7452" t="s">
        <v>22</v>
      </c>
      <c r="I7452">
        <v>136</v>
      </c>
      <c r="J7452">
        <v>41.25</v>
      </c>
      <c r="K7452">
        <v>5610</v>
      </c>
      <c r="L7452">
        <v>3400</v>
      </c>
    </row>
    <row r="7453" spans="1:12" x14ac:dyDescent="0.25">
      <c r="A7453" s="9">
        <v>44545</v>
      </c>
      <c r="B7453">
        <v>144345</v>
      </c>
      <c r="C7453" t="s">
        <v>12</v>
      </c>
      <c r="D7453" t="s">
        <v>13</v>
      </c>
      <c r="E7453" t="s">
        <v>14</v>
      </c>
      <c r="F7453" t="s">
        <v>21</v>
      </c>
      <c r="G7453" t="s">
        <v>16</v>
      </c>
      <c r="H7453" t="s">
        <v>22</v>
      </c>
      <c r="I7453">
        <v>36</v>
      </c>
      <c r="J7453">
        <v>41.25</v>
      </c>
      <c r="K7453">
        <v>1485</v>
      </c>
      <c r="L7453">
        <v>900</v>
      </c>
    </row>
    <row r="7454" spans="1:12" x14ac:dyDescent="0.25">
      <c r="A7454" s="9">
        <v>44545</v>
      </c>
      <c r="B7454">
        <v>144346</v>
      </c>
      <c r="C7454" t="s">
        <v>35</v>
      </c>
      <c r="D7454" t="s">
        <v>33</v>
      </c>
      <c r="E7454" t="s">
        <v>14</v>
      </c>
      <c r="F7454" t="s">
        <v>21</v>
      </c>
      <c r="G7454" t="s">
        <v>24</v>
      </c>
      <c r="H7454" t="s">
        <v>25</v>
      </c>
      <c r="I7454">
        <v>132</v>
      </c>
      <c r="J7454">
        <v>55.5</v>
      </c>
      <c r="K7454">
        <v>7326</v>
      </c>
      <c r="L7454">
        <v>4884</v>
      </c>
    </row>
    <row r="7455" spans="1:12" x14ac:dyDescent="0.25">
      <c r="A7455" s="9">
        <v>44545</v>
      </c>
      <c r="B7455">
        <v>144347</v>
      </c>
      <c r="C7455" t="s">
        <v>32</v>
      </c>
      <c r="D7455" t="s">
        <v>33</v>
      </c>
      <c r="E7455" t="s">
        <v>20</v>
      </c>
      <c r="F7455" t="s">
        <v>21</v>
      </c>
      <c r="G7455" t="s">
        <v>31</v>
      </c>
      <c r="H7455" t="s">
        <v>27</v>
      </c>
      <c r="I7455">
        <v>113</v>
      </c>
      <c r="J7455">
        <v>9.9</v>
      </c>
      <c r="K7455">
        <v>1118.7</v>
      </c>
      <c r="L7455">
        <v>678</v>
      </c>
    </row>
    <row r="7456" spans="1:12" x14ac:dyDescent="0.25">
      <c r="A7456" s="9">
        <v>44545</v>
      </c>
      <c r="B7456">
        <v>144348</v>
      </c>
      <c r="C7456" t="s">
        <v>18</v>
      </c>
      <c r="D7456" t="s">
        <v>19</v>
      </c>
      <c r="E7456" t="s">
        <v>20</v>
      </c>
      <c r="F7456" t="s">
        <v>15</v>
      </c>
      <c r="G7456" t="s">
        <v>16</v>
      </c>
      <c r="H7456" t="s">
        <v>17</v>
      </c>
      <c r="I7456">
        <v>76</v>
      </c>
      <c r="J7456">
        <v>39.6</v>
      </c>
      <c r="K7456">
        <v>3009.6</v>
      </c>
      <c r="L7456">
        <v>1824</v>
      </c>
    </row>
    <row r="7457" spans="1:12" x14ac:dyDescent="0.25">
      <c r="A7457" s="9">
        <v>44545</v>
      </c>
      <c r="B7457">
        <v>144349</v>
      </c>
      <c r="C7457" t="s">
        <v>39</v>
      </c>
      <c r="D7457" t="s">
        <v>40</v>
      </c>
      <c r="E7457" t="s">
        <v>20</v>
      </c>
      <c r="F7457" t="s">
        <v>21</v>
      </c>
      <c r="G7457" t="s">
        <v>31</v>
      </c>
      <c r="H7457" t="s">
        <v>27</v>
      </c>
      <c r="I7457">
        <v>90</v>
      </c>
      <c r="J7457">
        <v>12</v>
      </c>
      <c r="K7457">
        <v>1080</v>
      </c>
      <c r="L7457">
        <v>540</v>
      </c>
    </row>
    <row r="7458" spans="1:12" x14ac:dyDescent="0.25">
      <c r="A7458" s="9">
        <v>44545</v>
      </c>
      <c r="B7458">
        <v>144350</v>
      </c>
      <c r="C7458" t="s">
        <v>18</v>
      </c>
      <c r="D7458" t="s">
        <v>19</v>
      </c>
      <c r="E7458" t="s">
        <v>14</v>
      </c>
      <c r="F7458" t="s">
        <v>15</v>
      </c>
      <c r="G7458" t="s">
        <v>31</v>
      </c>
      <c r="H7458" t="s">
        <v>22</v>
      </c>
      <c r="I7458">
        <v>69</v>
      </c>
      <c r="J7458">
        <v>15.3</v>
      </c>
      <c r="K7458">
        <v>1055.7</v>
      </c>
      <c r="L7458">
        <v>621</v>
      </c>
    </row>
    <row r="7459" spans="1:12" x14ac:dyDescent="0.25">
      <c r="A7459" s="9">
        <v>44545</v>
      </c>
      <c r="B7459">
        <v>144351</v>
      </c>
      <c r="C7459" t="s">
        <v>28</v>
      </c>
      <c r="D7459" t="s">
        <v>13</v>
      </c>
      <c r="E7459" t="s">
        <v>20</v>
      </c>
      <c r="F7459" t="s">
        <v>21</v>
      </c>
      <c r="G7459" t="s">
        <v>16</v>
      </c>
      <c r="H7459" t="s">
        <v>22</v>
      </c>
      <c r="I7459">
        <v>47</v>
      </c>
      <c r="J7459">
        <v>37.5</v>
      </c>
      <c r="K7459">
        <v>1762.5</v>
      </c>
      <c r="L7459">
        <v>1175</v>
      </c>
    </row>
    <row r="7460" spans="1:12" x14ac:dyDescent="0.25">
      <c r="A7460" s="9">
        <v>44545</v>
      </c>
      <c r="B7460">
        <v>144352</v>
      </c>
      <c r="C7460" t="s">
        <v>36</v>
      </c>
      <c r="D7460" t="s">
        <v>19</v>
      </c>
      <c r="E7460" t="s">
        <v>14</v>
      </c>
      <c r="F7460" t="s">
        <v>15</v>
      </c>
      <c r="G7460" t="s">
        <v>24</v>
      </c>
      <c r="H7460" t="s">
        <v>22</v>
      </c>
      <c r="I7460">
        <v>118</v>
      </c>
      <c r="J7460">
        <v>52.7</v>
      </c>
      <c r="K7460">
        <v>6218.6</v>
      </c>
      <c r="L7460">
        <v>3658</v>
      </c>
    </row>
    <row r="7461" spans="1:12" x14ac:dyDescent="0.25">
      <c r="A7461" s="9">
        <v>44545</v>
      </c>
      <c r="B7461">
        <v>144353</v>
      </c>
      <c r="C7461" t="s">
        <v>39</v>
      </c>
      <c r="D7461" t="s">
        <v>40</v>
      </c>
      <c r="E7461" t="s">
        <v>34</v>
      </c>
      <c r="F7461" t="s">
        <v>15</v>
      </c>
      <c r="G7461" t="s">
        <v>16</v>
      </c>
      <c r="H7461" t="s">
        <v>17</v>
      </c>
      <c r="I7461">
        <v>129</v>
      </c>
      <c r="J7461">
        <v>36</v>
      </c>
      <c r="K7461">
        <v>4644</v>
      </c>
      <c r="L7461">
        <v>3096</v>
      </c>
    </row>
    <row r="7462" spans="1:12" x14ac:dyDescent="0.25">
      <c r="A7462" s="9">
        <v>44545</v>
      </c>
      <c r="B7462">
        <v>144354</v>
      </c>
      <c r="C7462" t="s">
        <v>30</v>
      </c>
      <c r="D7462" t="s">
        <v>13</v>
      </c>
      <c r="E7462" t="s">
        <v>34</v>
      </c>
      <c r="F7462" t="s">
        <v>15</v>
      </c>
      <c r="G7462" t="s">
        <v>24</v>
      </c>
      <c r="H7462" t="s">
        <v>22</v>
      </c>
      <c r="I7462">
        <v>123</v>
      </c>
      <c r="J7462">
        <v>51.15</v>
      </c>
      <c r="K7462">
        <v>6291.45</v>
      </c>
      <c r="L7462">
        <v>3813</v>
      </c>
    </row>
    <row r="7463" spans="1:12" x14ac:dyDescent="0.25">
      <c r="A7463" s="9">
        <v>44545</v>
      </c>
      <c r="B7463">
        <v>144355</v>
      </c>
      <c r="C7463" t="s">
        <v>28</v>
      </c>
      <c r="D7463" t="s">
        <v>13</v>
      </c>
      <c r="E7463" t="s">
        <v>14</v>
      </c>
      <c r="F7463" t="s">
        <v>21</v>
      </c>
      <c r="G7463" t="s">
        <v>24</v>
      </c>
      <c r="H7463" t="s">
        <v>25</v>
      </c>
      <c r="I7463">
        <v>34</v>
      </c>
      <c r="J7463">
        <v>61.05</v>
      </c>
      <c r="K7463">
        <v>2075.6999999999998</v>
      </c>
      <c r="L7463">
        <v>1258</v>
      </c>
    </row>
    <row r="7464" spans="1:12" x14ac:dyDescent="0.25">
      <c r="A7464" s="9">
        <v>44546</v>
      </c>
      <c r="B7464">
        <v>144356</v>
      </c>
      <c r="C7464" t="s">
        <v>39</v>
      </c>
      <c r="D7464" t="s">
        <v>40</v>
      </c>
      <c r="E7464" t="s">
        <v>14</v>
      </c>
      <c r="F7464" t="s">
        <v>21</v>
      </c>
      <c r="G7464" t="s">
        <v>24</v>
      </c>
      <c r="H7464" t="s">
        <v>25</v>
      </c>
      <c r="I7464">
        <v>93</v>
      </c>
      <c r="J7464">
        <v>61.05</v>
      </c>
      <c r="K7464">
        <v>5677.65</v>
      </c>
      <c r="L7464">
        <v>3441</v>
      </c>
    </row>
    <row r="7465" spans="1:12" x14ac:dyDescent="0.25">
      <c r="A7465" s="9">
        <v>44546</v>
      </c>
      <c r="B7465">
        <v>144357</v>
      </c>
      <c r="C7465" t="s">
        <v>39</v>
      </c>
      <c r="D7465" t="s">
        <v>40</v>
      </c>
      <c r="E7465" t="s">
        <v>14</v>
      </c>
      <c r="F7465" t="s">
        <v>21</v>
      </c>
      <c r="G7465" t="s">
        <v>31</v>
      </c>
      <c r="H7465" t="s">
        <v>27</v>
      </c>
      <c r="I7465">
        <v>96</v>
      </c>
      <c r="J7465">
        <v>12</v>
      </c>
      <c r="K7465">
        <v>1152</v>
      </c>
      <c r="L7465">
        <v>576</v>
      </c>
    </row>
    <row r="7466" spans="1:12" x14ac:dyDescent="0.25">
      <c r="A7466" s="9">
        <v>44546</v>
      </c>
      <c r="B7466">
        <v>144358</v>
      </c>
      <c r="C7466" t="s">
        <v>39</v>
      </c>
      <c r="D7466" t="s">
        <v>40</v>
      </c>
      <c r="E7466" t="s">
        <v>14</v>
      </c>
      <c r="F7466" t="s">
        <v>15</v>
      </c>
      <c r="G7466" t="s">
        <v>31</v>
      </c>
      <c r="H7466" t="s">
        <v>22</v>
      </c>
      <c r="I7466">
        <v>131</v>
      </c>
      <c r="J7466">
        <v>22.5</v>
      </c>
      <c r="K7466">
        <v>2947.5</v>
      </c>
      <c r="L7466">
        <v>1179</v>
      </c>
    </row>
    <row r="7467" spans="1:12" x14ac:dyDescent="0.25">
      <c r="A7467" s="9">
        <v>44546</v>
      </c>
      <c r="B7467">
        <v>144359</v>
      </c>
      <c r="C7467" t="s">
        <v>18</v>
      </c>
      <c r="D7467" t="s">
        <v>19</v>
      </c>
      <c r="E7467" t="s">
        <v>14</v>
      </c>
      <c r="F7467" t="s">
        <v>21</v>
      </c>
      <c r="G7467" t="s">
        <v>24</v>
      </c>
      <c r="H7467" t="s">
        <v>25</v>
      </c>
      <c r="I7467">
        <v>120</v>
      </c>
      <c r="J7467">
        <v>61.05</v>
      </c>
      <c r="K7467">
        <v>7326</v>
      </c>
      <c r="L7467">
        <v>4440</v>
      </c>
    </row>
    <row r="7468" spans="1:12" x14ac:dyDescent="0.25">
      <c r="A7468" s="9">
        <v>44546</v>
      </c>
      <c r="B7468">
        <v>144360</v>
      </c>
      <c r="C7468" t="s">
        <v>29</v>
      </c>
      <c r="D7468" t="s">
        <v>19</v>
      </c>
      <c r="E7468" t="s">
        <v>14</v>
      </c>
      <c r="F7468" t="s">
        <v>21</v>
      </c>
      <c r="G7468" t="s">
        <v>16</v>
      </c>
      <c r="H7468" t="s">
        <v>22</v>
      </c>
      <c r="I7468">
        <v>24</v>
      </c>
      <c r="J7468">
        <v>41.25</v>
      </c>
      <c r="K7468">
        <v>990</v>
      </c>
      <c r="L7468">
        <v>600</v>
      </c>
    </row>
    <row r="7469" spans="1:12" x14ac:dyDescent="0.25">
      <c r="A7469" s="9">
        <v>44546</v>
      </c>
      <c r="B7469">
        <v>144361</v>
      </c>
      <c r="C7469" t="s">
        <v>28</v>
      </c>
      <c r="D7469" t="s">
        <v>13</v>
      </c>
      <c r="E7469" t="s">
        <v>20</v>
      </c>
      <c r="F7469" t="s">
        <v>15</v>
      </c>
      <c r="G7469" t="s">
        <v>24</v>
      </c>
      <c r="H7469" t="s">
        <v>27</v>
      </c>
      <c r="I7469">
        <v>57</v>
      </c>
      <c r="J7469">
        <v>45</v>
      </c>
      <c r="K7469">
        <v>2565</v>
      </c>
      <c r="L7469">
        <v>1710</v>
      </c>
    </row>
    <row r="7470" spans="1:12" x14ac:dyDescent="0.25">
      <c r="A7470" s="9">
        <v>44546</v>
      </c>
      <c r="B7470">
        <v>144362</v>
      </c>
      <c r="C7470" t="s">
        <v>23</v>
      </c>
      <c r="D7470" t="s">
        <v>19</v>
      </c>
      <c r="E7470" t="s">
        <v>20</v>
      </c>
      <c r="F7470" t="s">
        <v>15</v>
      </c>
      <c r="G7470" t="s">
        <v>24</v>
      </c>
      <c r="H7470" t="s">
        <v>22</v>
      </c>
      <c r="I7470">
        <v>64</v>
      </c>
      <c r="J7470">
        <v>52.7</v>
      </c>
      <c r="K7470">
        <v>3372.8</v>
      </c>
      <c r="L7470">
        <v>1984</v>
      </c>
    </row>
    <row r="7471" spans="1:12" x14ac:dyDescent="0.25">
      <c r="A7471" s="9">
        <v>44546</v>
      </c>
      <c r="B7471">
        <v>144363</v>
      </c>
      <c r="C7471" t="s">
        <v>36</v>
      </c>
      <c r="D7471" t="s">
        <v>19</v>
      </c>
      <c r="E7471" t="s">
        <v>14</v>
      </c>
      <c r="F7471" t="s">
        <v>21</v>
      </c>
      <c r="G7471" t="s">
        <v>24</v>
      </c>
      <c r="H7471" t="s">
        <v>17</v>
      </c>
      <c r="I7471">
        <v>52</v>
      </c>
      <c r="J7471">
        <v>64.599999999999994</v>
      </c>
      <c r="K7471">
        <v>3359.2</v>
      </c>
      <c r="L7471">
        <v>1976</v>
      </c>
    </row>
    <row r="7472" spans="1:12" x14ac:dyDescent="0.25">
      <c r="A7472" s="9">
        <v>44546</v>
      </c>
      <c r="B7472">
        <v>144364</v>
      </c>
      <c r="C7472" t="s">
        <v>36</v>
      </c>
      <c r="D7472" t="s">
        <v>19</v>
      </c>
      <c r="E7472" t="s">
        <v>34</v>
      </c>
      <c r="F7472" t="s">
        <v>21</v>
      </c>
      <c r="G7472" t="s">
        <v>16</v>
      </c>
      <c r="H7472" t="s">
        <v>22</v>
      </c>
      <c r="I7472">
        <v>55</v>
      </c>
      <c r="J7472">
        <v>37.5</v>
      </c>
      <c r="K7472">
        <v>2062.5</v>
      </c>
      <c r="L7472">
        <v>1375</v>
      </c>
    </row>
    <row r="7473" spans="1:12" x14ac:dyDescent="0.25">
      <c r="A7473" s="9">
        <v>44546</v>
      </c>
      <c r="B7473">
        <v>144365</v>
      </c>
      <c r="C7473" t="s">
        <v>32</v>
      </c>
      <c r="D7473" t="s">
        <v>33</v>
      </c>
      <c r="E7473" t="s">
        <v>34</v>
      </c>
      <c r="F7473" t="s">
        <v>21</v>
      </c>
      <c r="G7473" t="s">
        <v>16</v>
      </c>
      <c r="H7473" t="s">
        <v>22</v>
      </c>
      <c r="I7473">
        <v>48</v>
      </c>
      <c r="J7473">
        <v>62.5</v>
      </c>
      <c r="K7473">
        <v>3000</v>
      </c>
      <c r="L7473">
        <v>1200</v>
      </c>
    </row>
    <row r="7474" spans="1:12" x14ac:dyDescent="0.25">
      <c r="A7474" s="9">
        <v>44546</v>
      </c>
      <c r="B7474">
        <v>144366</v>
      </c>
      <c r="C7474" t="s">
        <v>29</v>
      </c>
      <c r="D7474" t="s">
        <v>19</v>
      </c>
      <c r="E7474" t="s">
        <v>20</v>
      </c>
      <c r="F7474" t="s">
        <v>21</v>
      </c>
      <c r="G7474" t="s">
        <v>24</v>
      </c>
      <c r="H7474" t="s">
        <v>25</v>
      </c>
      <c r="I7474">
        <v>76</v>
      </c>
      <c r="J7474">
        <v>62.9</v>
      </c>
      <c r="K7474">
        <v>4780.3999999999996</v>
      </c>
      <c r="L7474">
        <v>2812</v>
      </c>
    </row>
    <row r="7475" spans="1:12" x14ac:dyDescent="0.25">
      <c r="A7475" s="9">
        <v>44546</v>
      </c>
      <c r="B7475">
        <v>144367</v>
      </c>
      <c r="C7475" t="s">
        <v>23</v>
      </c>
      <c r="D7475" t="s">
        <v>19</v>
      </c>
      <c r="E7475" t="s">
        <v>20</v>
      </c>
      <c r="F7475" t="s">
        <v>21</v>
      </c>
      <c r="G7475" t="s">
        <v>24</v>
      </c>
      <c r="H7475" t="s">
        <v>17</v>
      </c>
      <c r="I7475">
        <v>149</v>
      </c>
      <c r="J7475">
        <v>95</v>
      </c>
      <c r="K7475">
        <v>14155</v>
      </c>
      <c r="L7475">
        <v>5662</v>
      </c>
    </row>
    <row r="7476" spans="1:12" x14ac:dyDescent="0.25">
      <c r="A7476" s="9">
        <v>44546</v>
      </c>
      <c r="B7476">
        <v>144368</v>
      </c>
      <c r="C7476" t="s">
        <v>36</v>
      </c>
      <c r="D7476" t="s">
        <v>19</v>
      </c>
      <c r="E7476" t="s">
        <v>14</v>
      </c>
      <c r="F7476" t="s">
        <v>15</v>
      </c>
      <c r="G7476" t="s">
        <v>24</v>
      </c>
      <c r="H7476" t="s">
        <v>27</v>
      </c>
      <c r="I7476">
        <v>109</v>
      </c>
      <c r="J7476">
        <v>75</v>
      </c>
      <c r="K7476">
        <v>8175</v>
      </c>
      <c r="L7476">
        <v>3270</v>
      </c>
    </row>
    <row r="7477" spans="1:12" x14ac:dyDescent="0.25">
      <c r="A7477" s="9">
        <v>44546</v>
      </c>
      <c r="B7477">
        <v>144369</v>
      </c>
      <c r="C7477" t="s">
        <v>32</v>
      </c>
      <c r="D7477" t="s">
        <v>33</v>
      </c>
      <c r="E7477" t="s">
        <v>14</v>
      </c>
      <c r="F7477" t="s">
        <v>15</v>
      </c>
      <c r="G7477" t="s">
        <v>16</v>
      </c>
      <c r="H7477" t="s">
        <v>17</v>
      </c>
      <c r="I7477">
        <v>39</v>
      </c>
      <c r="J7477">
        <v>39.6</v>
      </c>
      <c r="K7477">
        <v>1544.4</v>
      </c>
      <c r="L7477">
        <v>936</v>
      </c>
    </row>
    <row r="7478" spans="1:12" x14ac:dyDescent="0.25">
      <c r="A7478" s="9">
        <v>44547</v>
      </c>
      <c r="B7478">
        <v>144370</v>
      </c>
      <c r="C7478" t="s">
        <v>28</v>
      </c>
      <c r="D7478" t="s">
        <v>13</v>
      </c>
      <c r="E7478" t="s">
        <v>20</v>
      </c>
      <c r="F7478" t="s">
        <v>21</v>
      </c>
      <c r="G7478" t="s">
        <v>24</v>
      </c>
      <c r="H7478" t="s">
        <v>17</v>
      </c>
      <c r="I7478">
        <v>108</v>
      </c>
      <c r="J7478">
        <v>95</v>
      </c>
      <c r="K7478">
        <v>10260</v>
      </c>
      <c r="L7478">
        <v>4104</v>
      </c>
    </row>
    <row r="7479" spans="1:12" x14ac:dyDescent="0.25">
      <c r="A7479" s="9">
        <v>44547</v>
      </c>
      <c r="B7479">
        <v>144371</v>
      </c>
      <c r="C7479" t="s">
        <v>41</v>
      </c>
      <c r="D7479" t="s">
        <v>33</v>
      </c>
      <c r="E7479" t="s">
        <v>20</v>
      </c>
      <c r="F7479" t="s">
        <v>15</v>
      </c>
      <c r="G7479" t="s">
        <v>31</v>
      </c>
      <c r="H7479" t="s">
        <v>27</v>
      </c>
      <c r="I7479">
        <v>73</v>
      </c>
      <c r="J7479">
        <v>16</v>
      </c>
      <c r="K7479">
        <v>1168</v>
      </c>
      <c r="L7479">
        <v>584</v>
      </c>
    </row>
    <row r="7480" spans="1:12" x14ac:dyDescent="0.25">
      <c r="A7480" s="9">
        <v>44547</v>
      </c>
      <c r="B7480">
        <v>144372</v>
      </c>
      <c r="C7480" t="s">
        <v>18</v>
      </c>
      <c r="D7480" t="s">
        <v>19</v>
      </c>
      <c r="E7480" t="s">
        <v>20</v>
      </c>
      <c r="F7480" t="s">
        <v>21</v>
      </c>
      <c r="G7480" t="s">
        <v>24</v>
      </c>
      <c r="H7480" t="s">
        <v>25</v>
      </c>
      <c r="I7480">
        <v>65</v>
      </c>
      <c r="J7480">
        <v>62.9</v>
      </c>
      <c r="K7480">
        <v>4088.5</v>
      </c>
      <c r="L7480">
        <v>2405</v>
      </c>
    </row>
    <row r="7481" spans="1:12" x14ac:dyDescent="0.25">
      <c r="A7481" s="9">
        <v>44547</v>
      </c>
      <c r="B7481">
        <v>144373</v>
      </c>
      <c r="C7481" t="s">
        <v>39</v>
      </c>
      <c r="D7481" t="s">
        <v>40</v>
      </c>
      <c r="E7481" t="s">
        <v>20</v>
      </c>
      <c r="F7481" t="s">
        <v>21</v>
      </c>
      <c r="G7481" t="s">
        <v>24</v>
      </c>
      <c r="H7481" t="s">
        <v>17</v>
      </c>
      <c r="I7481">
        <v>64</v>
      </c>
      <c r="J7481">
        <v>95</v>
      </c>
      <c r="K7481">
        <v>6080</v>
      </c>
      <c r="L7481">
        <v>2432</v>
      </c>
    </row>
    <row r="7482" spans="1:12" x14ac:dyDescent="0.25">
      <c r="A7482" s="9">
        <v>44547</v>
      </c>
      <c r="B7482">
        <v>144374</v>
      </c>
      <c r="C7482" t="s">
        <v>26</v>
      </c>
      <c r="D7482" t="s">
        <v>13</v>
      </c>
      <c r="E7482" t="s">
        <v>14</v>
      </c>
      <c r="F7482" t="s">
        <v>21</v>
      </c>
      <c r="G7482" t="s">
        <v>24</v>
      </c>
      <c r="H7482" t="s">
        <v>17</v>
      </c>
      <c r="I7482">
        <v>82</v>
      </c>
      <c r="J7482">
        <v>62.7</v>
      </c>
      <c r="K7482">
        <v>5141.3999999999996</v>
      </c>
      <c r="L7482">
        <v>3116</v>
      </c>
    </row>
    <row r="7483" spans="1:12" x14ac:dyDescent="0.25">
      <c r="A7483" s="9">
        <v>44547</v>
      </c>
      <c r="B7483">
        <v>144375</v>
      </c>
      <c r="C7483" t="s">
        <v>29</v>
      </c>
      <c r="D7483" t="s">
        <v>19</v>
      </c>
      <c r="E7483" t="s">
        <v>20</v>
      </c>
      <c r="F7483" t="s">
        <v>15</v>
      </c>
      <c r="G7483" t="s">
        <v>31</v>
      </c>
      <c r="H7483" t="s">
        <v>27</v>
      </c>
      <c r="I7483">
        <v>93</v>
      </c>
      <c r="J7483">
        <v>13.6</v>
      </c>
      <c r="K7483">
        <v>1264.8</v>
      </c>
      <c r="L7483">
        <v>744</v>
      </c>
    </row>
    <row r="7484" spans="1:12" x14ac:dyDescent="0.25">
      <c r="A7484" s="9">
        <v>44547</v>
      </c>
      <c r="B7484">
        <v>144376</v>
      </c>
      <c r="C7484" t="s">
        <v>29</v>
      </c>
      <c r="D7484" t="s">
        <v>19</v>
      </c>
      <c r="E7484" t="s">
        <v>20</v>
      </c>
      <c r="F7484" t="s">
        <v>21</v>
      </c>
      <c r="G7484" t="s">
        <v>24</v>
      </c>
      <c r="H7484" t="s">
        <v>25</v>
      </c>
      <c r="I7484">
        <v>9</v>
      </c>
      <c r="J7484">
        <v>92.5</v>
      </c>
      <c r="K7484">
        <v>832.5</v>
      </c>
      <c r="L7484">
        <v>333</v>
      </c>
    </row>
    <row r="7485" spans="1:12" x14ac:dyDescent="0.25">
      <c r="A7485" s="9">
        <v>44547</v>
      </c>
      <c r="B7485">
        <v>144377</v>
      </c>
      <c r="C7485" t="s">
        <v>38</v>
      </c>
      <c r="D7485" t="s">
        <v>13</v>
      </c>
      <c r="E7485" t="s">
        <v>20</v>
      </c>
      <c r="F7485" t="s">
        <v>15</v>
      </c>
      <c r="G7485" t="s">
        <v>31</v>
      </c>
      <c r="H7485" t="s">
        <v>22</v>
      </c>
      <c r="I7485">
        <v>135</v>
      </c>
      <c r="J7485">
        <v>13.5</v>
      </c>
      <c r="K7485">
        <v>1822.5</v>
      </c>
      <c r="L7485">
        <v>1215</v>
      </c>
    </row>
    <row r="7486" spans="1:12" x14ac:dyDescent="0.25">
      <c r="A7486" s="9">
        <v>44547</v>
      </c>
      <c r="B7486">
        <v>144378</v>
      </c>
      <c r="C7486" t="s">
        <v>28</v>
      </c>
      <c r="D7486" t="s">
        <v>13</v>
      </c>
      <c r="E7486" t="s">
        <v>20</v>
      </c>
      <c r="F7486" t="s">
        <v>15</v>
      </c>
      <c r="G7486" t="s">
        <v>31</v>
      </c>
      <c r="H7486" t="s">
        <v>22</v>
      </c>
      <c r="I7486">
        <v>10</v>
      </c>
      <c r="J7486">
        <v>13.5</v>
      </c>
      <c r="K7486">
        <v>135</v>
      </c>
      <c r="L7486">
        <v>90</v>
      </c>
    </row>
    <row r="7487" spans="1:12" x14ac:dyDescent="0.25">
      <c r="A7487" s="9">
        <v>44547</v>
      </c>
      <c r="B7487">
        <v>144379</v>
      </c>
      <c r="C7487" t="s">
        <v>32</v>
      </c>
      <c r="D7487" t="s">
        <v>33</v>
      </c>
      <c r="E7487" t="s">
        <v>20</v>
      </c>
      <c r="F7487" t="s">
        <v>21</v>
      </c>
      <c r="G7487" t="s">
        <v>31</v>
      </c>
      <c r="H7487" t="s">
        <v>27</v>
      </c>
      <c r="I7487">
        <v>113</v>
      </c>
      <c r="J7487">
        <v>9.9</v>
      </c>
      <c r="K7487">
        <v>1118.7</v>
      </c>
      <c r="L7487">
        <v>678</v>
      </c>
    </row>
    <row r="7488" spans="1:12" x14ac:dyDescent="0.25">
      <c r="A7488" s="9">
        <v>44547</v>
      </c>
      <c r="B7488">
        <v>144380</v>
      </c>
      <c r="C7488" t="s">
        <v>23</v>
      </c>
      <c r="D7488" t="s">
        <v>19</v>
      </c>
      <c r="E7488" t="s">
        <v>14</v>
      </c>
      <c r="F7488" t="s">
        <v>15</v>
      </c>
      <c r="G7488" t="s">
        <v>31</v>
      </c>
      <c r="H7488" t="s">
        <v>22</v>
      </c>
      <c r="I7488">
        <v>93</v>
      </c>
      <c r="J7488">
        <v>18</v>
      </c>
      <c r="K7488">
        <v>1674</v>
      </c>
      <c r="L7488">
        <v>837</v>
      </c>
    </row>
    <row r="7489" spans="1:12" x14ac:dyDescent="0.25">
      <c r="A7489" s="9">
        <v>44547</v>
      </c>
      <c r="B7489">
        <v>144381</v>
      </c>
      <c r="C7489" t="s">
        <v>23</v>
      </c>
      <c r="D7489" t="s">
        <v>19</v>
      </c>
      <c r="E7489" t="s">
        <v>14</v>
      </c>
      <c r="F7489" t="s">
        <v>15</v>
      </c>
      <c r="G7489" t="s">
        <v>24</v>
      </c>
      <c r="H7489" t="s">
        <v>22</v>
      </c>
      <c r="I7489">
        <v>62</v>
      </c>
      <c r="J7489">
        <v>51.15</v>
      </c>
      <c r="K7489">
        <v>3171.3</v>
      </c>
      <c r="L7489">
        <v>1922</v>
      </c>
    </row>
    <row r="7490" spans="1:12" x14ac:dyDescent="0.25">
      <c r="A7490" s="9">
        <v>44547</v>
      </c>
      <c r="B7490">
        <v>144382</v>
      </c>
      <c r="C7490" t="s">
        <v>38</v>
      </c>
      <c r="D7490" t="s">
        <v>13</v>
      </c>
      <c r="E7490" t="s">
        <v>20</v>
      </c>
      <c r="F7490" t="s">
        <v>15</v>
      </c>
      <c r="G7490" t="s">
        <v>24</v>
      </c>
      <c r="H7490" t="s">
        <v>22</v>
      </c>
      <c r="I7490">
        <v>73</v>
      </c>
      <c r="J7490">
        <v>46.5</v>
      </c>
      <c r="K7490">
        <v>3394.5</v>
      </c>
      <c r="L7490">
        <v>2263</v>
      </c>
    </row>
    <row r="7491" spans="1:12" x14ac:dyDescent="0.25">
      <c r="A7491" s="9">
        <v>44547</v>
      </c>
      <c r="B7491">
        <v>144383</v>
      </c>
      <c r="C7491" t="s">
        <v>35</v>
      </c>
      <c r="D7491" t="s">
        <v>33</v>
      </c>
      <c r="E7491" t="s">
        <v>14</v>
      </c>
      <c r="F7491" t="s">
        <v>21</v>
      </c>
      <c r="G7491" t="s">
        <v>31</v>
      </c>
      <c r="H7491" t="s">
        <v>17</v>
      </c>
      <c r="I7491">
        <v>135</v>
      </c>
      <c r="J7491">
        <v>22.5</v>
      </c>
      <c r="K7491">
        <v>3037.5</v>
      </c>
      <c r="L7491">
        <v>1215</v>
      </c>
    </row>
    <row r="7492" spans="1:12" x14ac:dyDescent="0.25">
      <c r="A7492" s="9">
        <v>44548</v>
      </c>
      <c r="B7492">
        <v>144384</v>
      </c>
      <c r="C7492" t="s">
        <v>23</v>
      </c>
      <c r="D7492" t="s">
        <v>19</v>
      </c>
      <c r="E7492" t="s">
        <v>14</v>
      </c>
      <c r="F7492" t="s">
        <v>21</v>
      </c>
      <c r="G7492" t="s">
        <v>16</v>
      </c>
      <c r="H7492" t="s">
        <v>22</v>
      </c>
      <c r="I7492">
        <v>77</v>
      </c>
      <c r="J7492">
        <v>62.5</v>
      </c>
      <c r="K7492">
        <v>4812.5</v>
      </c>
      <c r="L7492">
        <v>1925</v>
      </c>
    </row>
    <row r="7493" spans="1:12" x14ac:dyDescent="0.25">
      <c r="A7493" s="9">
        <v>44548</v>
      </c>
      <c r="B7493">
        <v>144385</v>
      </c>
      <c r="C7493" t="s">
        <v>18</v>
      </c>
      <c r="D7493" t="s">
        <v>19</v>
      </c>
      <c r="E7493" t="s">
        <v>34</v>
      </c>
      <c r="F7493" t="s">
        <v>15</v>
      </c>
      <c r="G7493" t="s">
        <v>31</v>
      </c>
      <c r="H7493" t="s">
        <v>22</v>
      </c>
      <c r="I7493">
        <v>112</v>
      </c>
      <c r="J7493">
        <v>13.5</v>
      </c>
      <c r="K7493">
        <v>1512</v>
      </c>
      <c r="L7493">
        <v>1008</v>
      </c>
    </row>
    <row r="7494" spans="1:12" x14ac:dyDescent="0.25">
      <c r="A7494" s="9">
        <v>44548</v>
      </c>
      <c r="B7494">
        <v>144386</v>
      </c>
      <c r="C7494" t="s">
        <v>18</v>
      </c>
      <c r="D7494" t="s">
        <v>19</v>
      </c>
      <c r="E7494" t="s">
        <v>20</v>
      </c>
      <c r="F7494" t="s">
        <v>21</v>
      </c>
      <c r="G7494" t="s">
        <v>16</v>
      </c>
      <c r="H7494" t="s">
        <v>27</v>
      </c>
      <c r="I7494">
        <v>43</v>
      </c>
      <c r="J7494">
        <v>20</v>
      </c>
      <c r="K7494">
        <v>860</v>
      </c>
      <c r="L7494">
        <v>430</v>
      </c>
    </row>
    <row r="7495" spans="1:12" x14ac:dyDescent="0.25">
      <c r="A7495" s="9">
        <v>44548</v>
      </c>
      <c r="B7495">
        <v>144387</v>
      </c>
      <c r="C7495" t="s">
        <v>29</v>
      </c>
      <c r="D7495" t="s">
        <v>19</v>
      </c>
      <c r="E7495" t="s">
        <v>20</v>
      </c>
      <c r="F7495" t="s">
        <v>15</v>
      </c>
      <c r="G7495" t="s">
        <v>24</v>
      </c>
      <c r="H7495" t="s">
        <v>22</v>
      </c>
      <c r="I7495">
        <v>88</v>
      </c>
      <c r="J7495">
        <v>62</v>
      </c>
      <c r="K7495">
        <v>5456</v>
      </c>
      <c r="L7495">
        <v>2728</v>
      </c>
    </row>
    <row r="7496" spans="1:12" x14ac:dyDescent="0.25">
      <c r="A7496" s="9">
        <v>44548</v>
      </c>
      <c r="B7496">
        <v>144388</v>
      </c>
      <c r="C7496" t="s">
        <v>28</v>
      </c>
      <c r="D7496" t="s">
        <v>13</v>
      </c>
      <c r="E7496" t="s">
        <v>20</v>
      </c>
      <c r="F7496" t="s">
        <v>15</v>
      </c>
      <c r="G7496" t="s">
        <v>16</v>
      </c>
      <c r="H7496" t="s">
        <v>17</v>
      </c>
      <c r="I7496">
        <v>100</v>
      </c>
      <c r="J7496">
        <v>39.6</v>
      </c>
      <c r="K7496">
        <v>3960</v>
      </c>
      <c r="L7496">
        <v>2400</v>
      </c>
    </row>
    <row r="7497" spans="1:12" x14ac:dyDescent="0.25">
      <c r="A7497" s="9">
        <v>44548</v>
      </c>
      <c r="B7497">
        <v>144389</v>
      </c>
      <c r="C7497" t="s">
        <v>41</v>
      </c>
      <c r="D7497" t="s">
        <v>33</v>
      </c>
      <c r="E7497" t="s">
        <v>14</v>
      </c>
      <c r="F7497" t="s">
        <v>15</v>
      </c>
      <c r="G7497" t="s">
        <v>24</v>
      </c>
      <c r="H7497" t="s">
        <v>22</v>
      </c>
      <c r="I7497">
        <v>18</v>
      </c>
      <c r="J7497">
        <v>51.15</v>
      </c>
      <c r="K7497">
        <v>920.7</v>
      </c>
      <c r="L7497">
        <v>558</v>
      </c>
    </row>
    <row r="7498" spans="1:12" x14ac:dyDescent="0.25">
      <c r="A7498" s="9">
        <v>44548</v>
      </c>
      <c r="B7498">
        <v>144390</v>
      </c>
      <c r="C7498" t="s">
        <v>32</v>
      </c>
      <c r="D7498" t="s">
        <v>33</v>
      </c>
      <c r="E7498" t="s">
        <v>34</v>
      </c>
      <c r="F7498" t="s">
        <v>15</v>
      </c>
      <c r="G7498" t="s">
        <v>24</v>
      </c>
      <c r="H7498" t="s">
        <v>22</v>
      </c>
      <c r="I7498">
        <v>59</v>
      </c>
      <c r="J7498">
        <v>52.7</v>
      </c>
      <c r="K7498">
        <v>3109.3</v>
      </c>
      <c r="L7498">
        <v>1829</v>
      </c>
    </row>
    <row r="7499" spans="1:12" x14ac:dyDescent="0.25">
      <c r="A7499" s="9">
        <v>44548</v>
      </c>
      <c r="B7499">
        <v>144391</v>
      </c>
      <c r="C7499" t="s">
        <v>26</v>
      </c>
      <c r="D7499" t="s">
        <v>13</v>
      </c>
      <c r="E7499" t="s">
        <v>14</v>
      </c>
      <c r="F7499" t="s">
        <v>15</v>
      </c>
      <c r="G7499" t="s">
        <v>31</v>
      </c>
      <c r="H7499" t="s">
        <v>25</v>
      </c>
      <c r="I7499">
        <v>85</v>
      </c>
      <c r="J7499">
        <v>20</v>
      </c>
      <c r="K7499">
        <v>1700</v>
      </c>
      <c r="L7499">
        <v>850</v>
      </c>
    </row>
    <row r="7500" spans="1:12" x14ac:dyDescent="0.25">
      <c r="A7500" s="9">
        <v>44548</v>
      </c>
      <c r="B7500">
        <v>144392</v>
      </c>
      <c r="C7500" t="s">
        <v>37</v>
      </c>
      <c r="D7500" t="s">
        <v>19</v>
      </c>
      <c r="E7500" t="s">
        <v>34</v>
      </c>
      <c r="F7500" t="s">
        <v>15</v>
      </c>
      <c r="G7500" t="s">
        <v>31</v>
      </c>
      <c r="H7500" t="s">
        <v>27</v>
      </c>
      <c r="I7500">
        <v>145</v>
      </c>
      <c r="J7500">
        <v>16</v>
      </c>
      <c r="K7500">
        <v>2320</v>
      </c>
      <c r="L7500">
        <v>1160</v>
      </c>
    </row>
    <row r="7501" spans="1:12" x14ac:dyDescent="0.25">
      <c r="A7501" s="9">
        <v>44548</v>
      </c>
      <c r="B7501">
        <v>144393</v>
      </c>
      <c r="C7501" t="s">
        <v>29</v>
      </c>
      <c r="D7501" t="s">
        <v>19</v>
      </c>
      <c r="E7501" t="s">
        <v>20</v>
      </c>
      <c r="F7501" t="s">
        <v>15</v>
      </c>
      <c r="G7501" t="s">
        <v>31</v>
      </c>
      <c r="H7501" t="s">
        <v>22</v>
      </c>
      <c r="I7501">
        <v>142</v>
      </c>
      <c r="J7501">
        <v>13.5</v>
      </c>
      <c r="K7501">
        <v>1917</v>
      </c>
      <c r="L7501">
        <v>1278</v>
      </c>
    </row>
    <row r="7502" spans="1:12" x14ac:dyDescent="0.25">
      <c r="A7502" s="9">
        <v>44548</v>
      </c>
      <c r="B7502">
        <v>144394</v>
      </c>
      <c r="C7502" t="s">
        <v>35</v>
      </c>
      <c r="D7502" t="s">
        <v>33</v>
      </c>
      <c r="E7502" t="s">
        <v>34</v>
      </c>
      <c r="F7502" t="s">
        <v>15</v>
      </c>
      <c r="G7502" t="s">
        <v>31</v>
      </c>
      <c r="H7502" t="s">
        <v>25</v>
      </c>
      <c r="I7502">
        <v>124</v>
      </c>
      <c r="J7502">
        <v>20</v>
      </c>
      <c r="K7502">
        <v>2480</v>
      </c>
      <c r="L7502">
        <v>1240</v>
      </c>
    </row>
    <row r="7503" spans="1:12" x14ac:dyDescent="0.25">
      <c r="A7503" s="9">
        <v>44548</v>
      </c>
      <c r="B7503">
        <v>144395</v>
      </c>
      <c r="C7503" t="s">
        <v>26</v>
      </c>
      <c r="D7503" t="s">
        <v>13</v>
      </c>
      <c r="E7503" t="s">
        <v>20</v>
      </c>
      <c r="F7503" t="s">
        <v>21</v>
      </c>
      <c r="G7503" t="s">
        <v>16</v>
      </c>
      <c r="H7503" t="s">
        <v>22</v>
      </c>
      <c r="I7503">
        <v>126</v>
      </c>
      <c r="J7503">
        <v>37.5</v>
      </c>
      <c r="K7503">
        <v>4725</v>
      </c>
      <c r="L7503">
        <v>3150</v>
      </c>
    </row>
    <row r="7504" spans="1:12" x14ac:dyDescent="0.25">
      <c r="A7504" s="9">
        <v>44548</v>
      </c>
      <c r="B7504">
        <v>144396</v>
      </c>
      <c r="C7504" t="s">
        <v>12</v>
      </c>
      <c r="D7504" t="s">
        <v>13</v>
      </c>
      <c r="E7504" t="s">
        <v>14</v>
      </c>
      <c r="F7504" t="s">
        <v>15</v>
      </c>
      <c r="G7504" t="s">
        <v>16</v>
      </c>
      <c r="H7504" t="s">
        <v>25</v>
      </c>
      <c r="I7504">
        <v>13</v>
      </c>
      <c r="J7504">
        <v>39.1</v>
      </c>
      <c r="K7504">
        <v>508.3</v>
      </c>
      <c r="L7504">
        <v>299</v>
      </c>
    </row>
    <row r="7505" spans="1:12" x14ac:dyDescent="0.25">
      <c r="A7505" s="9">
        <v>44548</v>
      </c>
      <c r="B7505">
        <v>144397</v>
      </c>
      <c r="C7505" t="s">
        <v>41</v>
      </c>
      <c r="D7505" t="s">
        <v>33</v>
      </c>
      <c r="E7505" t="s">
        <v>14</v>
      </c>
      <c r="F7505" t="s">
        <v>21</v>
      </c>
      <c r="G7505" t="s">
        <v>24</v>
      </c>
      <c r="H7505" t="s">
        <v>25</v>
      </c>
      <c r="I7505">
        <v>114</v>
      </c>
      <c r="J7505">
        <v>62.9</v>
      </c>
      <c r="K7505">
        <v>7170.6</v>
      </c>
      <c r="L7505">
        <v>4218</v>
      </c>
    </row>
    <row r="7506" spans="1:12" x14ac:dyDescent="0.25">
      <c r="A7506" s="9">
        <v>44549</v>
      </c>
      <c r="B7506">
        <v>144398</v>
      </c>
      <c r="C7506" t="s">
        <v>32</v>
      </c>
      <c r="D7506" t="s">
        <v>33</v>
      </c>
      <c r="E7506" t="s">
        <v>14</v>
      </c>
      <c r="F7506" t="s">
        <v>21</v>
      </c>
      <c r="G7506" t="s">
        <v>16</v>
      </c>
      <c r="H7506" t="s">
        <v>27</v>
      </c>
      <c r="I7506">
        <v>54</v>
      </c>
      <c r="J7506">
        <v>16.5</v>
      </c>
      <c r="K7506">
        <v>891</v>
      </c>
      <c r="L7506">
        <v>540</v>
      </c>
    </row>
    <row r="7507" spans="1:12" x14ac:dyDescent="0.25">
      <c r="A7507" s="9">
        <v>44549</v>
      </c>
      <c r="B7507">
        <v>144399</v>
      </c>
      <c r="C7507" t="s">
        <v>36</v>
      </c>
      <c r="D7507" t="s">
        <v>19</v>
      </c>
      <c r="E7507" t="s">
        <v>14</v>
      </c>
      <c r="F7507" t="s">
        <v>15</v>
      </c>
      <c r="G7507" t="s">
        <v>16</v>
      </c>
      <c r="H7507" t="s">
        <v>25</v>
      </c>
      <c r="I7507">
        <v>147</v>
      </c>
      <c r="J7507">
        <v>57.5</v>
      </c>
      <c r="K7507">
        <v>8452.5</v>
      </c>
      <c r="L7507">
        <v>3381</v>
      </c>
    </row>
    <row r="7508" spans="1:12" x14ac:dyDescent="0.25">
      <c r="A7508" s="9">
        <v>44549</v>
      </c>
      <c r="B7508">
        <v>144400</v>
      </c>
      <c r="C7508" t="s">
        <v>28</v>
      </c>
      <c r="D7508" t="s">
        <v>13</v>
      </c>
      <c r="E7508" t="s">
        <v>20</v>
      </c>
      <c r="F7508" t="s">
        <v>15</v>
      </c>
      <c r="G7508" t="s">
        <v>31</v>
      </c>
      <c r="H7508" t="s">
        <v>25</v>
      </c>
      <c r="I7508">
        <v>149</v>
      </c>
      <c r="J7508">
        <v>16.5</v>
      </c>
      <c r="K7508">
        <v>2458.5</v>
      </c>
      <c r="L7508">
        <v>1490</v>
      </c>
    </row>
    <row r="7509" spans="1:12" x14ac:dyDescent="0.25">
      <c r="A7509" s="9">
        <v>44549</v>
      </c>
      <c r="B7509">
        <v>144401</v>
      </c>
      <c r="C7509" t="s">
        <v>32</v>
      </c>
      <c r="D7509" t="s">
        <v>33</v>
      </c>
      <c r="E7509" t="s">
        <v>20</v>
      </c>
      <c r="F7509" t="s">
        <v>15</v>
      </c>
      <c r="G7509" t="s">
        <v>31</v>
      </c>
      <c r="H7509" t="s">
        <v>27</v>
      </c>
      <c r="I7509">
        <v>52</v>
      </c>
      <c r="J7509">
        <v>13.2</v>
      </c>
      <c r="K7509">
        <v>686.4</v>
      </c>
      <c r="L7509">
        <v>416</v>
      </c>
    </row>
    <row r="7510" spans="1:12" x14ac:dyDescent="0.25">
      <c r="A7510" s="9">
        <v>44549</v>
      </c>
      <c r="B7510">
        <v>144402</v>
      </c>
      <c r="C7510" t="s">
        <v>41</v>
      </c>
      <c r="D7510" t="s">
        <v>33</v>
      </c>
      <c r="E7510" t="s">
        <v>14</v>
      </c>
      <c r="F7510" t="s">
        <v>21</v>
      </c>
      <c r="G7510" t="s">
        <v>24</v>
      </c>
      <c r="H7510" t="s">
        <v>25</v>
      </c>
      <c r="I7510">
        <v>45</v>
      </c>
      <c r="J7510">
        <v>61.05</v>
      </c>
      <c r="K7510">
        <v>2747.25</v>
      </c>
      <c r="L7510">
        <v>1665</v>
      </c>
    </row>
    <row r="7511" spans="1:12" x14ac:dyDescent="0.25">
      <c r="A7511" s="9">
        <v>44549</v>
      </c>
      <c r="B7511">
        <v>144403</v>
      </c>
      <c r="C7511" t="s">
        <v>38</v>
      </c>
      <c r="D7511" t="s">
        <v>13</v>
      </c>
      <c r="E7511" t="s">
        <v>14</v>
      </c>
      <c r="F7511" t="s">
        <v>15</v>
      </c>
      <c r="G7511" t="s">
        <v>24</v>
      </c>
      <c r="H7511" t="s">
        <v>22</v>
      </c>
      <c r="I7511">
        <v>83</v>
      </c>
      <c r="J7511">
        <v>51.15</v>
      </c>
      <c r="K7511">
        <v>4245.45</v>
      </c>
      <c r="L7511">
        <v>2573</v>
      </c>
    </row>
    <row r="7512" spans="1:12" x14ac:dyDescent="0.25">
      <c r="A7512" s="9">
        <v>44549</v>
      </c>
      <c r="B7512">
        <v>144404</v>
      </c>
      <c r="C7512" t="s">
        <v>12</v>
      </c>
      <c r="D7512" t="s">
        <v>13</v>
      </c>
      <c r="E7512" t="s">
        <v>14</v>
      </c>
      <c r="F7512" t="s">
        <v>21</v>
      </c>
      <c r="G7512" t="s">
        <v>31</v>
      </c>
      <c r="H7512" t="s">
        <v>27</v>
      </c>
      <c r="I7512">
        <v>118</v>
      </c>
      <c r="J7512">
        <v>9.9</v>
      </c>
      <c r="K7512">
        <v>1168.2</v>
      </c>
      <c r="L7512">
        <v>708</v>
      </c>
    </row>
    <row r="7513" spans="1:12" x14ac:dyDescent="0.25">
      <c r="A7513" s="9">
        <v>44549</v>
      </c>
      <c r="B7513">
        <v>144405</v>
      </c>
      <c r="C7513" t="s">
        <v>38</v>
      </c>
      <c r="D7513" t="s">
        <v>13</v>
      </c>
      <c r="E7513" t="s">
        <v>20</v>
      </c>
      <c r="F7513" t="s">
        <v>15</v>
      </c>
      <c r="G7513" t="s">
        <v>24</v>
      </c>
      <c r="H7513" t="s">
        <v>22</v>
      </c>
      <c r="I7513">
        <v>73</v>
      </c>
      <c r="J7513">
        <v>46.5</v>
      </c>
      <c r="K7513">
        <v>3394.5</v>
      </c>
      <c r="L7513">
        <v>2263</v>
      </c>
    </row>
    <row r="7514" spans="1:12" x14ac:dyDescent="0.25">
      <c r="A7514" s="9">
        <v>44549</v>
      </c>
      <c r="B7514">
        <v>144406</v>
      </c>
      <c r="C7514" t="s">
        <v>35</v>
      </c>
      <c r="D7514" t="s">
        <v>33</v>
      </c>
      <c r="E7514" t="s">
        <v>14</v>
      </c>
      <c r="F7514" t="s">
        <v>21</v>
      </c>
      <c r="G7514" t="s">
        <v>16</v>
      </c>
      <c r="H7514" t="s">
        <v>22</v>
      </c>
      <c r="I7514">
        <v>57</v>
      </c>
      <c r="J7514">
        <v>42.5</v>
      </c>
      <c r="K7514">
        <v>2422.5</v>
      </c>
      <c r="L7514">
        <v>1425</v>
      </c>
    </row>
    <row r="7515" spans="1:12" x14ac:dyDescent="0.25">
      <c r="A7515" s="9">
        <v>44549</v>
      </c>
      <c r="B7515">
        <v>144407</v>
      </c>
      <c r="C7515" t="s">
        <v>39</v>
      </c>
      <c r="D7515" t="s">
        <v>40</v>
      </c>
      <c r="E7515" t="s">
        <v>34</v>
      </c>
      <c r="F7515" t="s">
        <v>21</v>
      </c>
      <c r="G7515" t="s">
        <v>16</v>
      </c>
      <c r="H7515" t="s">
        <v>22</v>
      </c>
      <c r="I7515">
        <v>24</v>
      </c>
      <c r="J7515">
        <v>62.5</v>
      </c>
      <c r="K7515">
        <v>1500</v>
      </c>
      <c r="L7515">
        <v>600</v>
      </c>
    </row>
    <row r="7516" spans="1:12" x14ac:dyDescent="0.25">
      <c r="A7516" s="9">
        <v>44549</v>
      </c>
      <c r="B7516">
        <v>144408</v>
      </c>
      <c r="C7516" t="s">
        <v>41</v>
      </c>
      <c r="D7516" t="s">
        <v>33</v>
      </c>
      <c r="E7516" t="s">
        <v>14</v>
      </c>
      <c r="F7516" t="s">
        <v>15</v>
      </c>
      <c r="G7516" t="s">
        <v>24</v>
      </c>
      <c r="H7516" t="s">
        <v>27</v>
      </c>
      <c r="I7516">
        <v>67</v>
      </c>
      <c r="J7516">
        <v>51</v>
      </c>
      <c r="K7516">
        <v>3417</v>
      </c>
      <c r="L7516">
        <v>2010</v>
      </c>
    </row>
    <row r="7517" spans="1:12" x14ac:dyDescent="0.25">
      <c r="A7517" s="9">
        <v>44549</v>
      </c>
      <c r="B7517">
        <v>144409</v>
      </c>
      <c r="C7517" t="s">
        <v>32</v>
      </c>
      <c r="D7517" t="s">
        <v>33</v>
      </c>
      <c r="E7517" t="s">
        <v>14</v>
      </c>
      <c r="F7517" t="s">
        <v>21</v>
      </c>
      <c r="G7517" t="s">
        <v>16</v>
      </c>
      <c r="H7517" t="s">
        <v>22</v>
      </c>
      <c r="I7517">
        <v>84</v>
      </c>
      <c r="J7517">
        <v>37.5</v>
      </c>
      <c r="K7517">
        <v>3150</v>
      </c>
      <c r="L7517">
        <v>2100</v>
      </c>
    </row>
    <row r="7518" spans="1:12" x14ac:dyDescent="0.25">
      <c r="A7518" s="9">
        <v>44549</v>
      </c>
      <c r="B7518">
        <v>144410</v>
      </c>
      <c r="C7518" t="s">
        <v>39</v>
      </c>
      <c r="D7518" t="s">
        <v>40</v>
      </c>
      <c r="E7518" t="s">
        <v>20</v>
      </c>
      <c r="F7518" t="s">
        <v>21</v>
      </c>
      <c r="G7518" t="s">
        <v>16</v>
      </c>
      <c r="H7518" t="s">
        <v>22</v>
      </c>
      <c r="I7518">
        <v>40</v>
      </c>
      <c r="J7518">
        <v>42.5</v>
      </c>
      <c r="K7518">
        <v>1700</v>
      </c>
      <c r="L7518">
        <v>1000</v>
      </c>
    </row>
    <row r="7519" spans="1:12" x14ac:dyDescent="0.25">
      <c r="A7519" s="9">
        <v>44549</v>
      </c>
      <c r="B7519">
        <v>144411</v>
      </c>
      <c r="C7519" t="s">
        <v>41</v>
      </c>
      <c r="D7519" t="s">
        <v>33</v>
      </c>
      <c r="E7519" t="s">
        <v>34</v>
      </c>
      <c r="F7519" t="s">
        <v>21</v>
      </c>
      <c r="G7519" t="s">
        <v>24</v>
      </c>
      <c r="H7519" t="s">
        <v>25</v>
      </c>
      <c r="I7519">
        <v>56</v>
      </c>
      <c r="J7519">
        <v>92.5</v>
      </c>
      <c r="K7519">
        <v>5180</v>
      </c>
      <c r="L7519">
        <v>2072</v>
      </c>
    </row>
    <row r="7520" spans="1:12" x14ac:dyDescent="0.25">
      <c r="A7520" s="9">
        <v>44550</v>
      </c>
      <c r="B7520">
        <v>144412</v>
      </c>
      <c r="C7520" t="s">
        <v>35</v>
      </c>
      <c r="D7520" t="s">
        <v>33</v>
      </c>
      <c r="E7520" t="s">
        <v>20</v>
      </c>
      <c r="F7520" t="s">
        <v>21</v>
      </c>
      <c r="G7520" t="s">
        <v>24</v>
      </c>
      <c r="H7520" t="s">
        <v>25</v>
      </c>
      <c r="I7520">
        <v>16</v>
      </c>
      <c r="J7520">
        <v>55.5</v>
      </c>
      <c r="K7520">
        <v>888</v>
      </c>
      <c r="L7520">
        <v>592</v>
      </c>
    </row>
    <row r="7521" spans="1:12" x14ac:dyDescent="0.25">
      <c r="A7521" s="9">
        <v>44550</v>
      </c>
      <c r="B7521">
        <v>144413</v>
      </c>
      <c r="C7521" t="s">
        <v>39</v>
      </c>
      <c r="D7521" t="s">
        <v>40</v>
      </c>
      <c r="E7521" t="s">
        <v>20</v>
      </c>
      <c r="F7521" t="s">
        <v>21</v>
      </c>
      <c r="G7521" t="s">
        <v>24</v>
      </c>
      <c r="H7521" t="s">
        <v>25</v>
      </c>
      <c r="I7521">
        <v>11</v>
      </c>
      <c r="J7521">
        <v>62.9</v>
      </c>
      <c r="K7521">
        <v>691.9</v>
      </c>
      <c r="L7521">
        <v>407</v>
      </c>
    </row>
    <row r="7522" spans="1:12" x14ac:dyDescent="0.25">
      <c r="A7522" s="9">
        <v>44550</v>
      </c>
      <c r="B7522">
        <v>144414</v>
      </c>
      <c r="C7522" t="s">
        <v>39</v>
      </c>
      <c r="D7522" t="s">
        <v>40</v>
      </c>
      <c r="E7522" t="s">
        <v>14</v>
      </c>
      <c r="F7522" t="s">
        <v>21</v>
      </c>
      <c r="G7522" t="s">
        <v>16</v>
      </c>
      <c r="H7522" t="s">
        <v>22</v>
      </c>
      <c r="I7522">
        <v>104</v>
      </c>
      <c r="J7522">
        <v>42.5</v>
      </c>
      <c r="K7522">
        <v>4420</v>
      </c>
      <c r="L7522">
        <v>2600</v>
      </c>
    </row>
    <row r="7523" spans="1:12" x14ac:dyDescent="0.25">
      <c r="A7523" s="9">
        <v>44550</v>
      </c>
      <c r="B7523">
        <v>144415</v>
      </c>
      <c r="C7523" t="s">
        <v>38</v>
      </c>
      <c r="D7523" t="s">
        <v>13</v>
      </c>
      <c r="E7523" t="s">
        <v>14</v>
      </c>
      <c r="F7523" t="s">
        <v>21</v>
      </c>
      <c r="G7523" t="s">
        <v>24</v>
      </c>
      <c r="H7523" t="s">
        <v>25</v>
      </c>
      <c r="I7523">
        <v>48</v>
      </c>
      <c r="J7523">
        <v>55.5</v>
      </c>
      <c r="K7523">
        <v>2664</v>
      </c>
      <c r="L7523">
        <v>1776</v>
      </c>
    </row>
    <row r="7524" spans="1:12" x14ac:dyDescent="0.25">
      <c r="A7524" s="9">
        <v>44550</v>
      </c>
      <c r="B7524">
        <v>144416</v>
      </c>
      <c r="C7524" t="s">
        <v>12</v>
      </c>
      <c r="D7524" t="s">
        <v>13</v>
      </c>
      <c r="E7524" t="s">
        <v>34</v>
      </c>
      <c r="F7524" t="s">
        <v>21</v>
      </c>
      <c r="G7524" t="s">
        <v>16</v>
      </c>
      <c r="H7524" t="s">
        <v>27</v>
      </c>
      <c r="I7524">
        <v>130</v>
      </c>
      <c r="J7524">
        <v>16.5</v>
      </c>
      <c r="K7524">
        <v>2145</v>
      </c>
      <c r="L7524">
        <v>1300</v>
      </c>
    </row>
    <row r="7525" spans="1:12" x14ac:dyDescent="0.25">
      <c r="A7525" s="9">
        <v>44550</v>
      </c>
      <c r="B7525">
        <v>144417</v>
      </c>
      <c r="C7525" t="s">
        <v>18</v>
      </c>
      <c r="D7525" t="s">
        <v>19</v>
      </c>
      <c r="E7525" t="s">
        <v>34</v>
      </c>
      <c r="F7525" t="s">
        <v>15</v>
      </c>
      <c r="G7525" t="s">
        <v>31</v>
      </c>
      <c r="H7525" t="s">
        <v>22</v>
      </c>
      <c r="I7525">
        <v>112</v>
      </c>
      <c r="J7525">
        <v>13.5</v>
      </c>
      <c r="K7525">
        <v>1512</v>
      </c>
      <c r="L7525">
        <v>1008</v>
      </c>
    </row>
    <row r="7526" spans="1:12" x14ac:dyDescent="0.25">
      <c r="A7526" s="9">
        <v>44550</v>
      </c>
      <c r="B7526">
        <v>144418</v>
      </c>
      <c r="C7526" t="s">
        <v>35</v>
      </c>
      <c r="D7526" t="s">
        <v>33</v>
      </c>
      <c r="E7526" t="s">
        <v>20</v>
      </c>
      <c r="F7526" t="s">
        <v>21</v>
      </c>
      <c r="G7526" t="s">
        <v>31</v>
      </c>
      <c r="H7526" t="s">
        <v>27</v>
      </c>
      <c r="I7526">
        <v>40</v>
      </c>
      <c r="J7526">
        <v>9</v>
      </c>
      <c r="K7526">
        <v>360</v>
      </c>
      <c r="L7526">
        <v>240</v>
      </c>
    </row>
    <row r="7527" spans="1:12" x14ac:dyDescent="0.25">
      <c r="A7527" s="9">
        <v>44550</v>
      </c>
      <c r="B7527">
        <v>144419</v>
      </c>
      <c r="C7527" t="s">
        <v>32</v>
      </c>
      <c r="D7527" t="s">
        <v>33</v>
      </c>
      <c r="E7527" t="s">
        <v>34</v>
      </c>
      <c r="F7527" t="s">
        <v>15</v>
      </c>
      <c r="G7527" t="s">
        <v>24</v>
      </c>
      <c r="H7527" t="s">
        <v>22</v>
      </c>
      <c r="I7527">
        <v>147</v>
      </c>
      <c r="J7527">
        <v>52.7</v>
      </c>
      <c r="K7527">
        <v>7746.9</v>
      </c>
      <c r="L7527">
        <v>4557</v>
      </c>
    </row>
    <row r="7528" spans="1:12" x14ac:dyDescent="0.25">
      <c r="A7528" s="9">
        <v>44550</v>
      </c>
      <c r="B7528">
        <v>144420</v>
      </c>
      <c r="C7528" t="s">
        <v>32</v>
      </c>
      <c r="D7528" t="s">
        <v>33</v>
      </c>
      <c r="E7528" t="s">
        <v>14</v>
      </c>
      <c r="F7528" t="s">
        <v>15</v>
      </c>
      <c r="G7528" t="s">
        <v>16</v>
      </c>
      <c r="H7528" t="s">
        <v>17</v>
      </c>
      <c r="I7528">
        <v>59</v>
      </c>
      <c r="J7528">
        <v>39.6</v>
      </c>
      <c r="K7528">
        <v>2336.4</v>
      </c>
      <c r="L7528">
        <v>1416</v>
      </c>
    </row>
    <row r="7529" spans="1:12" x14ac:dyDescent="0.25">
      <c r="A7529" s="9">
        <v>44550</v>
      </c>
      <c r="B7529">
        <v>144421</v>
      </c>
      <c r="C7529" t="s">
        <v>18</v>
      </c>
      <c r="D7529" t="s">
        <v>19</v>
      </c>
      <c r="E7529" t="s">
        <v>20</v>
      </c>
      <c r="F7529" t="s">
        <v>15</v>
      </c>
      <c r="G7529" t="s">
        <v>16</v>
      </c>
      <c r="H7529" t="s">
        <v>25</v>
      </c>
      <c r="I7529">
        <v>26</v>
      </c>
      <c r="J7529">
        <v>37.950000000000003</v>
      </c>
      <c r="K7529">
        <v>986.7</v>
      </c>
      <c r="L7529">
        <v>598</v>
      </c>
    </row>
    <row r="7530" spans="1:12" x14ac:dyDescent="0.25">
      <c r="A7530" s="9">
        <v>44550</v>
      </c>
      <c r="B7530">
        <v>144422</v>
      </c>
      <c r="C7530" t="s">
        <v>41</v>
      </c>
      <c r="D7530" t="s">
        <v>33</v>
      </c>
      <c r="E7530" t="s">
        <v>14</v>
      </c>
      <c r="F7530" t="s">
        <v>21</v>
      </c>
      <c r="G7530" t="s">
        <v>24</v>
      </c>
      <c r="H7530" t="s">
        <v>17</v>
      </c>
      <c r="I7530">
        <v>129</v>
      </c>
      <c r="J7530">
        <v>62.7</v>
      </c>
      <c r="K7530">
        <v>8088.3</v>
      </c>
      <c r="L7530">
        <v>4902</v>
      </c>
    </row>
    <row r="7531" spans="1:12" x14ac:dyDescent="0.25">
      <c r="A7531" s="9">
        <v>44550</v>
      </c>
      <c r="B7531">
        <v>144423</v>
      </c>
      <c r="C7531" t="s">
        <v>30</v>
      </c>
      <c r="D7531" t="s">
        <v>13</v>
      </c>
      <c r="E7531" t="s">
        <v>34</v>
      </c>
      <c r="F7531" t="s">
        <v>21</v>
      </c>
      <c r="G7531" t="s">
        <v>16</v>
      </c>
      <c r="H7531" t="s">
        <v>22</v>
      </c>
      <c r="I7531">
        <v>40</v>
      </c>
      <c r="J7531">
        <v>50</v>
      </c>
      <c r="K7531">
        <v>2000</v>
      </c>
      <c r="L7531">
        <v>1000</v>
      </c>
    </row>
    <row r="7532" spans="1:12" x14ac:dyDescent="0.25">
      <c r="A7532" s="9">
        <v>44550</v>
      </c>
      <c r="B7532">
        <v>144424</v>
      </c>
      <c r="C7532" t="s">
        <v>12</v>
      </c>
      <c r="D7532" t="s">
        <v>13</v>
      </c>
      <c r="E7532" t="s">
        <v>20</v>
      </c>
      <c r="F7532" t="s">
        <v>15</v>
      </c>
      <c r="G7532" t="s">
        <v>31</v>
      </c>
      <c r="H7532" t="s">
        <v>27</v>
      </c>
      <c r="I7532">
        <v>38</v>
      </c>
      <c r="J7532">
        <v>13.2</v>
      </c>
      <c r="K7532">
        <v>501.6</v>
      </c>
      <c r="L7532">
        <v>304</v>
      </c>
    </row>
    <row r="7533" spans="1:12" x14ac:dyDescent="0.25">
      <c r="A7533" s="9">
        <v>44550</v>
      </c>
      <c r="B7533">
        <v>144425</v>
      </c>
      <c r="C7533" t="s">
        <v>41</v>
      </c>
      <c r="D7533" t="s">
        <v>33</v>
      </c>
      <c r="E7533" t="s">
        <v>20</v>
      </c>
      <c r="F7533" t="s">
        <v>15</v>
      </c>
      <c r="G7533" t="s">
        <v>16</v>
      </c>
      <c r="H7533" t="s">
        <v>17</v>
      </c>
      <c r="I7533">
        <v>31</v>
      </c>
      <c r="J7533">
        <v>39.6</v>
      </c>
      <c r="K7533">
        <v>1227.5999999999999</v>
      </c>
      <c r="L7533">
        <v>744</v>
      </c>
    </row>
    <row r="7534" spans="1:12" x14ac:dyDescent="0.25">
      <c r="A7534" s="9">
        <v>44551</v>
      </c>
      <c r="B7534">
        <v>144426</v>
      </c>
      <c r="C7534" t="s">
        <v>30</v>
      </c>
      <c r="D7534" t="s">
        <v>13</v>
      </c>
      <c r="E7534" t="s">
        <v>34</v>
      </c>
      <c r="F7534" t="s">
        <v>21</v>
      </c>
      <c r="G7534" t="s">
        <v>16</v>
      </c>
      <c r="H7534" t="s">
        <v>22</v>
      </c>
      <c r="I7534">
        <v>40</v>
      </c>
      <c r="J7534">
        <v>50</v>
      </c>
      <c r="K7534">
        <v>2000</v>
      </c>
      <c r="L7534">
        <v>1000</v>
      </c>
    </row>
    <row r="7535" spans="1:12" x14ac:dyDescent="0.25">
      <c r="A7535" s="9">
        <v>44551</v>
      </c>
      <c r="B7535">
        <v>144427</v>
      </c>
      <c r="C7535" t="s">
        <v>12</v>
      </c>
      <c r="D7535" t="s">
        <v>13</v>
      </c>
      <c r="E7535" t="s">
        <v>20</v>
      </c>
      <c r="F7535" t="s">
        <v>21</v>
      </c>
      <c r="G7535" t="s">
        <v>31</v>
      </c>
      <c r="H7535" t="s">
        <v>27</v>
      </c>
      <c r="I7535">
        <v>37</v>
      </c>
      <c r="J7535">
        <v>10.199999999999999</v>
      </c>
      <c r="K7535">
        <v>377.4</v>
      </c>
      <c r="L7535">
        <v>222</v>
      </c>
    </row>
    <row r="7536" spans="1:12" x14ac:dyDescent="0.25">
      <c r="A7536" s="9">
        <v>44551</v>
      </c>
      <c r="B7536">
        <v>144428</v>
      </c>
      <c r="C7536" t="s">
        <v>28</v>
      </c>
      <c r="D7536" t="s">
        <v>13</v>
      </c>
      <c r="E7536" t="s">
        <v>34</v>
      </c>
      <c r="F7536" t="s">
        <v>21</v>
      </c>
      <c r="G7536" t="s">
        <v>24</v>
      </c>
      <c r="H7536" t="s">
        <v>25</v>
      </c>
      <c r="I7536">
        <v>23</v>
      </c>
      <c r="J7536">
        <v>55.5</v>
      </c>
      <c r="K7536">
        <v>1276.5</v>
      </c>
      <c r="L7536">
        <v>851</v>
      </c>
    </row>
    <row r="7537" spans="1:12" x14ac:dyDescent="0.25">
      <c r="A7537" s="9">
        <v>44551</v>
      </c>
      <c r="B7537">
        <v>144429</v>
      </c>
      <c r="C7537" t="s">
        <v>18</v>
      </c>
      <c r="D7537" t="s">
        <v>19</v>
      </c>
      <c r="E7537" t="s">
        <v>34</v>
      </c>
      <c r="F7537" t="s">
        <v>21</v>
      </c>
      <c r="G7537" t="s">
        <v>24</v>
      </c>
      <c r="H7537" t="s">
        <v>25</v>
      </c>
      <c r="I7537">
        <v>111</v>
      </c>
      <c r="J7537">
        <v>62.9</v>
      </c>
      <c r="K7537">
        <v>6981.9</v>
      </c>
      <c r="L7537">
        <v>4107</v>
      </c>
    </row>
    <row r="7538" spans="1:12" x14ac:dyDescent="0.25">
      <c r="A7538" s="9">
        <v>44551</v>
      </c>
      <c r="B7538">
        <v>144430</v>
      </c>
      <c r="C7538" t="s">
        <v>35</v>
      </c>
      <c r="D7538" t="s">
        <v>33</v>
      </c>
      <c r="E7538" t="s">
        <v>14</v>
      </c>
      <c r="F7538" t="s">
        <v>15</v>
      </c>
      <c r="G7538" t="s">
        <v>31</v>
      </c>
      <c r="H7538" t="s">
        <v>27</v>
      </c>
      <c r="I7538">
        <v>3</v>
      </c>
      <c r="J7538">
        <v>16</v>
      </c>
      <c r="K7538">
        <v>48</v>
      </c>
      <c r="L7538">
        <v>24</v>
      </c>
    </row>
    <row r="7539" spans="1:12" x14ac:dyDescent="0.25">
      <c r="A7539" s="9">
        <v>44551</v>
      </c>
      <c r="B7539">
        <v>144431</v>
      </c>
      <c r="C7539" t="s">
        <v>12</v>
      </c>
      <c r="D7539" t="s">
        <v>13</v>
      </c>
      <c r="E7539" t="s">
        <v>20</v>
      </c>
      <c r="F7539" t="s">
        <v>21</v>
      </c>
      <c r="G7539" t="s">
        <v>31</v>
      </c>
      <c r="H7539" t="s">
        <v>27</v>
      </c>
      <c r="I7539">
        <v>37</v>
      </c>
      <c r="J7539">
        <v>10.199999999999999</v>
      </c>
      <c r="K7539">
        <v>377.4</v>
      </c>
      <c r="L7539">
        <v>222</v>
      </c>
    </row>
    <row r="7540" spans="1:12" x14ac:dyDescent="0.25">
      <c r="A7540" s="9">
        <v>44551</v>
      </c>
      <c r="B7540">
        <v>144432</v>
      </c>
      <c r="C7540" t="s">
        <v>29</v>
      </c>
      <c r="D7540" t="s">
        <v>19</v>
      </c>
      <c r="E7540" t="s">
        <v>14</v>
      </c>
      <c r="F7540" t="s">
        <v>15</v>
      </c>
      <c r="G7540" t="s">
        <v>24</v>
      </c>
      <c r="H7540" t="s">
        <v>27</v>
      </c>
      <c r="I7540">
        <v>73</v>
      </c>
      <c r="J7540">
        <v>45</v>
      </c>
      <c r="K7540">
        <v>3285</v>
      </c>
      <c r="L7540">
        <v>2190</v>
      </c>
    </row>
    <row r="7541" spans="1:12" x14ac:dyDescent="0.25">
      <c r="A7541" s="9">
        <v>44551</v>
      </c>
      <c r="B7541">
        <v>144433</v>
      </c>
      <c r="C7541" t="s">
        <v>23</v>
      </c>
      <c r="D7541" t="s">
        <v>19</v>
      </c>
      <c r="E7541" t="s">
        <v>14</v>
      </c>
      <c r="F7541" t="s">
        <v>15</v>
      </c>
      <c r="G7541" t="s">
        <v>24</v>
      </c>
      <c r="H7541" t="s">
        <v>22</v>
      </c>
      <c r="I7541">
        <v>19</v>
      </c>
      <c r="J7541">
        <v>77.5</v>
      </c>
      <c r="K7541">
        <v>1472.5</v>
      </c>
      <c r="L7541">
        <v>589</v>
      </c>
    </row>
    <row r="7542" spans="1:12" x14ac:dyDescent="0.25">
      <c r="A7542" s="9">
        <v>44551</v>
      </c>
      <c r="B7542">
        <v>144434</v>
      </c>
      <c r="C7542" t="s">
        <v>39</v>
      </c>
      <c r="D7542" t="s">
        <v>40</v>
      </c>
      <c r="E7542" t="s">
        <v>14</v>
      </c>
      <c r="F7542" t="s">
        <v>21</v>
      </c>
      <c r="G7542" t="s">
        <v>24</v>
      </c>
      <c r="H7542" t="s">
        <v>25</v>
      </c>
      <c r="I7542">
        <v>93</v>
      </c>
      <c r="J7542">
        <v>61.05</v>
      </c>
      <c r="K7542">
        <v>5677.65</v>
      </c>
      <c r="L7542">
        <v>3441</v>
      </c>
    </row>
    <row r="7543" spans="1:12" x14ac:dyDescent="0.25">
      <c r="A7543" s="9">
        <v>44551</v>
      </c>
      <c r="B7543">
        <v>144435</v>
      </c>
      <c r="C7543" t="s">
        <v>28</v>
      </c>
      <c r="D7543" t="s">
        <v>13</v>
      </c>
      <c r="E7543" t="s">
        <v>20</v>
      </c>
      <c r="F7543" t="s">
        <v>15</v>
      </c>
      <c r="G7543" t="s">
        <v>31</v>
      </c>
      <c r="H7543" t="s">
        <v>22</v>
      </c>
      <c r="I7543">
        <v>10</v>
      </c>
      <c r="J7543">
        <v>13.5</v>
      </c>
      <c r="K7543">
        <v>135</v>
      </c>
      <c r="L7543">
        <v>90</v>
      </c>
    </row>
    <row r="7544" spans="1:12" x14ac:dyDescent="0.25">
      <c r="A7544" s="9">
        <v>44551</v>
      </c>
      <c r="B7544">
        <v>144436</v>
      </c>
      <c r="C7544" t="s">
        <v>39</v>
      </c>
      <c r="D7544" t="s">
        <v>40</v>
      </c>
      <c r="E7544" t="s">
        <v>20</v>
      </c>
      <c r="F7544" t="s">
        <v>21</v>
      </c>
      <c r="G7544" t="s">
        <v>24</v>
      </c>
      <c r="H7544" t="s">
        <v>17</v>
      </c>
      <c r="I7544">
        <v>125</v>
      </c>
      <c r="J7544">
        <v>64.599999999999994</v>
      </c>
      <c r="K7544">
        <v>8075</v>
      </c>
      <c r="L7544">
        <v>4750</v>
      </c>
    </row>
    <row r="7545" spans="1:12" x14ac:dyDescent="0.25">
      <c r="A7545" s="9">
        <v>44551</v>
      </c>
      <c r="B7545">
        <v>144437</v>
      </c>
      <c r="C7545" t="s">
        <v>32</v>
      </c>
      <c r="D7545" t="s">
        <v>33</v>
      </c>
      <c r="E7545" t="s">
        <v>14</v>
      </c>
      <c r="F7545" t="s">
        <v>21</v>
      </c>
      <c r="G7545" t="s">
        <v>31</v>
      </c>
      <c r="H7545" t="s">
        <v>27</v>
      </c>
      <c r="I7545">
        <v>54</v>
      </c>
      <c r="J7545">
        <v>9.9</v>
      </c>
      <c r="K7545">
        <v>534.6</v>
      </c>
      <c r="L7545">
        <v>324</v>
      </c>
    </row>
    <row r="7546" spans="1:12" x14ac:dyDescent="0.25">
      <c r="A7546" s="9">
        <v>44551</v>
      </c>
      <c r="B7546">
        <v>144438</v>
      </c>
      <c r="C7546" t="s">
        <v>23</v>
      </c>
      <c r="D7546" t="s">
        <v>19</v>
      </c>
      <c r="E7546" t="s">
        <v>20</v>
      </c>
      <c r="F7546" t="s">
        <v>21</v>
      </c>
      <c r="G7546" t="s">
        <v>24</v>
      </c>
      <c r="H7546" t="s">
        <v>17</v>
      </c>
      <c r="I7546">
        <v>41</v>
      </c>
      <c r="J7546">
        <v>62.7</v>
      </c>
      <c r="K7546">
        <v>2570.6999999999998</v>
      </c>
      <c r="L7546">
        <v>1558</v>
      </c>
    </row>
    <row r="7547" spans="1:12" x14ac:dyDescent="0.25">
      <c r="A7547" s="9">
        <v>44551</v>
      </c>
      <c r="B7547">
        <v>144439</v>
      </c>
      <c r="C7547" t="s">
        <v>29</v>
      </c>
      <c r="D7547" t="s">
        <v>19</v>
      </c>
      <c r="E7547" t="s">
        <v>20</v>
      </c>
      <c r="F7547" t="s">
        <v>21</v>
      </c>
      <c r="G7547" t="s">
        <v>31</v>
      </c>
      <c r="H7547" t="s">
        <v>17</v>
      </c>
      <c r="I7547">
        <v>106</v>
      </c>
      <c r="J7547">
        <v>15.3</v>
      </c>
      <c r="K7547">
        <v>1621.8</v>
      </c>
      <c r="L7547">
        <v>954</v>
      </c>
    </row>
    <row r="7548" spans="1:12" x14ac:dyDescent="0.25">
      <c r="A7548" s="9">
        <v>44552</v>
      </c>
      <c r="B7548">
        <v>144440</v>
      </c>
      <c r="C7548" t="s">
        <v>12</v>
      </c>
      <c r="D7548" t="s">
        <v>13</v>
      </c>
      <c r="E7548" t="s">
        <v>14</v>
      </c>
      <c r="F7548" t="s">
        <v>21</v>
      </c>
      <c r="G7548" t="s">
        <v>16</v>
      </c>
      <c r="H7548" t="s">
        <v>27</v>
      </c>
      <c r="I7548">
        <v>14</v>
      </c>
      <c r="J7548">
        <v>15</v>
      </c>
      <c r="K7548">
        <v>210</v>
      </c>
      <c r="L7548">
        <v>140</v>
      </c>
    </row>
    <row r="7549" spans="1:12" x14ac:dyDescent="0.25">
      <c r="A7549" s="9">
        <v>44552</v>
      </c>
      <c r="B7549">
        <v>144441</v>
      </c>
      <c r="C7549" t="s">
        <v>28</v>
      </c>
      <c r="D7549" t="s">
        <v>13</v>
      </c>
      <c r="E7549" t="s">
        <v>14</v>
      </c>
      <c r="F7549" t="s">
        <v>15</v>
      </c>
      <c r="G7549" t="s">
        <v>24</v>
      </c>
      <c r="H7549" t="s">
        <v>22</v>
      </c>
      <c r="I7549">
        <v>70</v>
      </c>
      <c r="J7549">
        <v>52.7</v>
      </c>
      <c r="K7549">
        <v>3689</v>
      </c>
      <c r="L7549">
        <v>2170</v>
      </c>
    </row>
    <row r="7550" spans="1:12" x14ac:dyDescent="0.25">
      <c r="A7550" s="9">
        <v>44552</v>
      </c>
      <c r="B7550">
        <v>144442</v>
      </c>
      <c r="C7550" t="s">
        <v>32</v>
      </c>
      <c r="D7550" t="s">
        <v>33</v>
      </c>
      <c r="E7550" t="s">
        <v>20</v>
      </c>
      <c r="F7550" t="s">
        <v>15</v>
      </c>
      <c r="G7550" t="s">
        <v>31</v>
      </c>
      <c r="H7550" t="s">
        <v>25</v>
      </c>
      <c r="I7550">
        <v>4</v>
      </c>
      <c r="J7550">
        <v>15</v>
      </c>
      <c r="K7550">
        <v>60</v>
      </c>
      <c r="L7550">
        <v>40</v>
      </c>
    </row>
    <row r="7551" spans="1:12" x14ac:dyDescent="0.25">
      <c r="A7551" s="9">
        <v>44552</v>
      </c>
      <c r="B7551">
        <v>144443</v>
      </c>
      <c r="C7551" t="s">
        <v>12</v>
      </c>
      <c r="D7551" t="s">
        <v>13</v>
      </c>
      <c r="E7551" t="s">
        <v>14</v>
      </c>
      <c r="F7551" t="s">
        <v>21</v>
      </c>
      <c r="G7551" t="s">
        <v>16</v>
      </c>
      <c r="H7551" t="s">
        <v>27</v>
      </c>
      <c r="I7551">
        <v>14</v>
      </c>
      <c r="J7551">
        <v>15</v>
      </c>
      <c r="K7551">
        <v>210</v>
      </c>
      <c r="L7551">
        <v>140</v>
      </c>
    </row>
    <row r="7552" spans="1:12" x14ac:dyDescent="0.25">
      <c r="A7552" s="9">
        <v>44552</v>
      </c>
      <c r="B7552">
        <v>144444</v>
      </c>
      <c r="C7552" t="s">
        <v>32</v>
      </c>
      <c r="D7552" t="s">
        <v>33</v>
      </c>
      <c r="E7552" t="s">
        <v>14</v>
      </c>
      <c r="F7552" t="s">
        <v>15</v>
      </c>
      <c r="G7552" t="s">
        <v>31</v>
      </c>
      <c r="H7552" t="s">
        <v>25</v>
      </c>
      <c r="I7552">
        <v>63</v>
      </c>
      <c r="J7552">
        <v>20</v>
      </c>
      <c r="K7552">
        <v>1260</v>
      </c>
      <c r="L7552">
        <v>630</v>
      </c>
    </row>
    <row r="7553" spans="1:12" x14ac:dyDescent="0.25">
      <c r="A7553" s="9">
        <v>44552</v>
      </c>
      <c r="B7553">
        <v>144445</v>
      </c>
      <c r="C7553" t="s">
        <v>29</v>
      </c>
      <c r="D7553" t="s">
        <v>19</v>
      </c>
      <c r="E7553" t="s">
        <v>20</v>
      </c>
      <c r="F7553" t="s">
        <v>15</v>
      </c>
      <c r="G7553" t="s">
        <v>31</v>
      </c>
      <c r="H7553" t="s">
        <v>27</v>
      </c>
      <c r="I7553">
        <v>102</v>
      </c>
      <c r="J7553">
        <v>12</v>
      </c>
      <c r="K7553">
        <v>1224</v>
      </c>
      <c r="L7553">
        <v>816</v>
      </c>
    </row>
    <row r="7554" spans="1:12" x14ac:dyDescent="0.25">
      <c r="A7554" s="9">
        <v>44552</v>
      </c>
      <c r="B7554">
        <v>144446</v>
      </c>
      <c r="C7554" t="s">
        <v>26</v>
      </c>
      <c r="D7554" t="s">
        <v>13</v>
      </c>
      <c r="E7554" t="s">
        <v>14</v>
      </c>
      <c r="F7554" t="s">
        <v>15</v>
      </c>
      <c r="G7554" t="s">
        <v>24</v>
      </c>
      <c r="H7554" t="s">
        <v>22</v>
      </c>
      <c r="I7554">
        <v>45</v>
      </c>
      <c r="J7554">
        <v>51.15</v>
      </c>
      <c r="K7554">
        <v>2301.75</v>
      </c>
      <c r="L7554">
        <v>1395</v>
      </c>
    </row>
    <row r="7555" spans="1:12" x14ac:dyDescent="0.25">
      <c r="A7555" s="9">
        <v>44552</v>
      </c>
      <c r="B7555">
        <v>144447</v>
      </c>
      <c r="C7555" t="s">
        <v>18</v>
      </c>
      <c r="D7555" t="s">
        <v>19</v>
      </c>
      <c r="E7555" t="s">
        <v>14</v>
      </c>
      <c r="F7555" t="s">
        <v>21</v>
      </c>
      <c r="G7555" t="s">
        <v>31</v>
      </c>
      <c r="H7555" t="s">
        <v>27</v>
      </c>
      <c r="I7555">
        <v>23</v>
      </c>
      <c r="J7555">
        <v>9</v>
      </c>
      <c r="K7555">
        <v>207</v>
      </c>
      <c r="L7555">
        <v>138</v>
      </c>
    </row>
    <row r="7556" spans="1:12" x14ac:dyDescent="0.25">
      <c r="A7556" s="9">
        <v>44552</v>
      </c>
      <c r="B7556">
        <v>144448</v>
      </c>
      <c r="C7556" t="s">
        <v>12</v>
      </c>
      <c r="D7556" t="s">
        <v>13</v>
      </c>
      <c r="E7556" t="s">
        <v>20</v>
      </c>
      <c r="F7556" t="s">
        <v>15</v>
      </c>
      <c r="G7556" t="s">
        <v>24</v>
      </c>
      <c r="H7556" t="s">
        <v>27</v>
      </c>
      <c r="I7556">
        <v>66</v>
      </c>
      <c r="J7556">
        <v>60</v>
      </c>
      <c r="K7556">
        <v>3960</v>
      </c>
      <c r="L7556">
        <v>1980</v>
      </c>
    </row>
    <row r="7557" spans="1:12" x14ac:dyDescent="0.25">
      <c r="A7557" s="9">
        <v>44552</v>
      </c>
      <c r="B7557">
        <v>144449</v>
      </c>
      <c r="C7557" t="s">
        <v>30</v>
      </c>
      <c r="D7557" t="s">
        <v>13</v>
      </c>
      <c r="E7557" t="s">
        <v>14</v>
      </c>
      <c r="F7557" t="s">
        <v>15</v>
      </c>
      <c r="G7557" t="s">
        <v>24</v>
      </c>
      <c r="H7557" t="s">
        <v>27</v>
      </c>
      <c r="I7557">
        <v>47</v>
      </c>
      <c r="J7557">
        <v>51</v>
      </c>
      <c r="K7557">
        <v>2397</v>
      </c>
      <c r="L7557">
        <v>1410</v>
      </c>
    </row>
    <row r="7558" spans="1:12" x14ac:dyDescent="0.25">
      <c r="A7558" s="9">
        <v>44552</v>
      </c>
      <c r="B7558">
        <v>144450</v>
      </c>
      <c r="C7558" t="s">
        <v>39</v>
      </c>
      <c r="D7558" t="s">
        <v>40</v>
      </c>
      <c r="E7558" t="s">
        <v>14</v>
      </c>
      <c r="F7558" t="s">
        <v>15</v>
      </c>
      <c r="G7558" t="s">
        <v>24</v>
      </c>
      <c r="H7558" t="s">
        <v>22</v>
      </c>
      <c r="I7558">
        <v>142</v>
      </c>
      <c r="J7558">
        <v>51.15</v>
      </c>
      <c r="K7558">
        <v>7263.3</v>
      </c>
      <c r="L7558">
        <v>4402</v>
      </c>
    </row>
    <row r="7559" spans="1:12" x14ac:dyDescent="0.25">
      <c r="A7559" s="9">
        <v>44552</v>
      </c>
      <c r="B7559">
        <v>144451</v>
      </c>
      <c r="C7559" t="s">
        <v>12</v>
      </c>
      <c r="D7559" t="s">
        <v>13</v>
      </c>
      <c r="E7559" t="s">
        <v>14</v>
      </c>
      <c r="F7559" t="s">
        <v>15</v>
      </c>
      <c r="G7559" t="s">
        <v>24</v>
      </c>
      <c r="H7559" t="s">
        <v>27</v>
      </c>
      <c r="I7559">
        <v>86</v>
      </c>
      <c r="J7559">
        <v>45</v>
      </c>
      <c r="K7559">
        <v>3870</v>
      </c>
      <c r="L7559">
        <v>2580</v>
      </c>
    </row>
    <row r="7560" spans="1:12" x14ac:dyDescent="0.25">
      <c r="A7560" s="9">
        <v>44552</v>
      </c>
      <c r="B7560">
        <v>144452</v>
      </c>
      <c r="C7560" t="s">
        <v>41</v>
      </c>
      <c r="D7560" t="s">
        <v>33</v>
      </c>
      <c r="E7560" t="s">
        <v>20</v>
      </c>
      <c r="F7560" t="s">
        <v>15</v>
      </c>
      <c r="G7560" t="s">
        <v>31</v>
      </c>
      <c r="H7560" t="s">
        <v>27</v>
      </c>
      <c r="I7560">
        <v>32</v>
      </c>
      <c r="J7560">
        <v>16</v>
      </c>
      <c r="K7560">
        <v>512</v>
      </c>
      <c r="L7560">
        <v>256</v>
      </c>
    </row>
    <row r="7561" spans="1:12" x14ac:dyDescent="0.25">
      <c r="A7561" s="9">
        <v>44552</v>
      </c>
      <c r="B7561">
        <v>144453</v>
      </c>
      <c r="C7561" t="s">
        <v>35</v>
      </c>
      <c r="D7561" t="s">
        <v>33</v>
      </c>
      <c r="E7561" t="s">
        <v>20</v>
      </c>
      <c r="F7561" t="s">
        <v>21</v>
      </c>
      <c r="G7561" t="s">
        <v>24</v>
      </c>
      <c r="H7561" t="s">
        <v>17</v>
      </c>
      <c r="I7561">
        <v>89</v>
      </c>
      <c r="J7561">
        <v>57</v>
      </c>
      <c r="K7561">
        <v>5073</v>
      </c>
      <c r="L7561">
        <v>3382</v>
      </c>
    </row>
    <row r="7562" spans="1:12" x14ac:dyDescent="0.25">
      <c r="A7562" s="9">
        <v>44553</v>
      </c>
      <c r="B7562">
        <v>144454</v>
      </c>
      <c r="C7562" t="s">
        <v>29</v>
      </c>
      <c r="D7562" t="s">
        <v>19</v>
      </c>
      <c r="E7562" t="s">
        <v>20</v>
      </c>
      <c r="F7562" t="s">
        <v>21</v>
      </c>
      <c r="G7562" t="s">
        <v>24</v>
      </c>
      <c r="H7562" t="s">
        <v>17</v>
      </c>
      <c r="I7562">
        <v>113</v>
      </c>
      <c r="J7562">
        <v>62.7</v>
      </c>
      <c r="K7562">
        <v>7085.1</v>
      </c>
      <c r="L7562">
        <v>4294</v>
      </c>
    </row>
    <row r="7563" spans="1:12" x14ac:dyDescent="0.25">
      <c r="A7563" s="9">
        <v>44553</v>
      </c>
      <c r="B7563">
        <v>144455</v>
      </c>
      <c r="C7563" t="s">
        <v>32</v>
      </c>
      <c r="D7563" t="s">
        <v>33</v>
      </c>
      <c r="E7563" t="s">
        <v>14</v>
      </c>
      <c r="F7563" t="s">
        <v>15</v>
      </c>
      <c r="G7563" t="s">
        <v>16</v>
      </c>
      <c r="H7563" t="s">
        <v>25</v>
      </c>
      <c r="I7563">
        <v>100</v>
      </c>
      <c r="J7563">
        <v>37.950000000000003</v>
      </c>
      <c r="K7563">
        <v>3795</v>
      </c>
      <c r="L7563">
        <v>2300</v>
      </c>
    </row>
    <row r="7564" spans="1:12" x14ac:dyDescent="0.25">
      <c r="A7564" s="9">
        <v>44553</v>
      </c>
      <c r="B7564">
        <v>144456</v>
      </c>
      <c r="C7564" t="s">
        <v>35</v>
      </c>
      <c r="D7564" t="s">
        <v>33</v>
      </c>
      <c r="E7564" t="s">
        <v>14</v>
      </c>
      <c r="F7564" t="s">
        <v>15</v>
      </c>
      <c r="G7564" t="s">
        <v>31</v>
      </c>
      <c r="H7564" t="s">
        <v>22</v>
      </c>
      <c r="I7564">
        <v>72</v>
      </c>
      <c r="J7564">
        <v>15.3</v>
      </c>
      <c r="K7564">
        <v>1101.5999999999999</v>
      </c>
      <c r="L7564">
        <v>648</v>
      </c>
    </row>
    <row r="7565" spans="1:12" x14ac:dyDescent="0.25">
      <c r="A7565" s="9">
        <v>44553</v>
      </c>
      <c r="B7565">
        <v>144457</v>
      </c>
      <c r="C7565" t="s">
        <v>37</v>
      </c>
      <c r="D7565" t="s">
        <v>19</v>
      </c>
      <c r="E7565" t="s">
        <v>34</v>
      </c>
      <c r="F7565" t="s">
        <v>21</v>
      </c>
      <c r="G7565" t="s">
        <v>31</v>
      </c>
      <c r="H7565" t="s">
        <v>17</v>
      </c>
      <c r="I7565">
        <v>82</v>
      </c>
      <c r="J7565">
        <v>18</v>
      </c>
      <c r="K7565">
        <v>1476</v>
      </c>
      <c r="L7565">
        <v>738</v>
      </c>
    </row>
    <row r="7566" spans="1:12" x14ac:dyDescent="0.25">
      <c r="A7566" s="9">
        <v>44553</v>
      </c>
      <c r="B7566">
        <v>144458</v>
      </c>
      <c r="C7566" t="s">
        <v>18</v>
      </c>
      <c r="D7566" t="s">
        <v>19</v>
      </c>
      <c r="E7566" t="s">
        <v>34</v>
      </c>
      <c r="F7566" t="s">
        <v>21</v>
      </c>
      <c r="G7566" t="s">
        <v>24</v>
      </c>
      <c r="H7566" t="s">
        <v>25</v>
      </c>
      <c r="I7566">
        <v>111</v>
      </c>
      <c r="J7566">
        <v>62.9</v>
      </c>
      <c r="K7566">
        <v>6981.9</v>
      </c>
      <c r="L7566">
        <v>4107</v>
      </c>
    </row>
    <row r="7567" spans="1:12" x14ac:dyDescent="0.25">
      <c r="A7567" s="9">
        <v>44553</v>
      </c>
      <c r="B7567">
        <v>144459</v>
      </c>
      <c r="C7567" t="s">
        <v>35</v>
      </c>
      <c r="D7567" t="s">
        <v>33</v>
      </c>
      <c r="E7567" t="s">
        <v>20</v>
      </c>
      <c r="F7567" t="s">
        <v>15</v>
      </c>
      <c r="G7567" t="s">
        <v>16</v>
      </c>
      <c r="H7567" t="s">
        <v>25</v>
      </c>
      <c r="I7567">
        <v>93</v>
      </c>
      <c r="J7567">
        <v>39.1</v>
      </c>
      <c r="K7567">
        <v>3636.3</v>
      </c>
      <c r="L7567">
        <v>2139</v>
      </c>
    </row>
    <row r="7568" spans="1:12" x14ac:dyDescent="0.25">
      <c r="A7568" s="9">
        <v>44553</v>
      </c>
      <c r="B7568">
        <v>144460</v>
      </c>
      <c r="C7568" t="s">
        <v>38</v>
      </c>
      <c r="D7568" t="s">
        <v>13</v>
      </c>
      <c r="E7568" t="s">
        <v>14</v>
      </c>
      <c r="F7568" t="s">
        <v>15</v>
      </c>
      <c r="G7568" t="s">
        <v>16</v>
      </c>
      <c r="H7568" t="s">
        <v>25</v>
      </c>
      <c r="I7568">
        <v>33</v>
      </c>
      <c r="J7568">
        <v>39.1</v>
      </c>
      <c r="K7568">
        <v>1290.3</v>
      </c>
      <c r="L7568">
        <v>759</v>
      </c>
    </row>
    <row r="7569" spans="1:12" x14ac:dyDescent="0.25">
      <c r="A7569" s="9">
        <v>44553</v>
      </c>
      <c r="B7569">
        <v>144461</v>
      </c>
      <c r="C7569" t="s">
        <v>41</v>
      </c>
      <c r="D7569" t="s">
        <v>33</v>
      </c>
      <c r="E7569" t="s">
        <v>14</v>
      </c>
      <c r="F7569" t="s">
        <v>15</v>
      </c>
      <c r="G7569" t="s">
        <v>31</v>
      </c>
      <c r="H7569" t="s">
        <v>27</v>
      </c>
      <c r="I7569">
        <v>20</v>
      </c>
      <c r="J7569">
        <v>13.2</v>
      </c>
      <c r="K7569">
        <v>264</v>
      </c>
      <c r="L7569">
        <v>160</v>
      </c>
    </row>
    <row r="7570" spans="1:12" x14ac:dyDescent="0.25">
      <c r="A7570" s="9">
        <v>44553</v>
      </c>
      <c r="B7570">
        <v>144462</v>
      </c>
      <c r="C7570" t="s">
        <v>28</v>
      </c>
      <c r="D7570" t="s">
        <v>13</v>
      </c>
      <c r="E7570" t="s">
        <v>14</v>
      </c>
      <c r="F7570" t="s">
        <v>15</v>
      </c>
      <c r="G7570" t="s">
        <v>31</v>
      </c>
      <c r="H7570" t="s">
        <v>22</v>
      </c>
      <c r="I7570">
        <v>109</v>
      </c>
      <c r="J7570">
        <v>22.5</v>
      </c>
      <c r="K7570">
        <v>2452.5</v>
      </c>
      <c r="L7570">
        <v>981</v>
      </c>
    </row>
    <row r="7571" spans="1:12" x14ac:dyDescent="0.25">
      <c r="A7571" s="9">
        <v>44553</v>
      </c>
      <c r="B7571">
        <v>144463</v>
      </c>
      <c r="C7571" t="s">
        <v>35</v>
      </c>
      <c r="D7571" t="s">
        <v>33</v>
      </c>
      <c r="E7571" t="s">
        <v>20</v>
      </c>
      <c r="F7571" t="s">
        <v>21</v>
      </c>
      <c r="G7571" t="s">
        <v>31</v>
      </c>
      <c r="H7571" t="s">
        <v>17</v>
      </c>
      <c r="I7571">
        <v>148</v>
      </c>
      <c r="J7571">
        <v>22.5</v>
      </c>
      <c r="K7571">
        <v>3330</v>
      </c>
      <c r="L7571">
        <v>1332</v>
      </c>
    </row>
    <row r="7572" spans="1:12" x14ac:dyDescent="0.25">
      <c r="A7572" s="9">
        <v>44553</v>
      </c>
      <c r="B7572">
        <v>144464</v>
      </c>
      <c r="C7572" t="s">
        <v>35</v>
      </c>
      <c r="D7572" t="s">
        <v>33</v>
      </c>
      <c r="E7572" t="s">
        <v>14</v>
      </c>
      <c r="F7572" t="s">
        <v>15</v>
      </c>
      <c r="G7572" t="s">
        <v>31</v>
      </c>
      <c r="H7572" t="s">
        <v>22</v>
      </c>
      <c r="I7572">
        <v>68</v>
      </c>
      <c r="J7572">
        <v>15.3</v>
      </c>
      <c r="K7572">
        <v>1040.4000000000001</v>
      </c>
      <c r="L7572">
        <v>612</v>
      </c>
    </row>
    <row r="7573" spans="1:12" x14ac:dyDescent="0.25">
      <c r="A7573" s="9">
        <v>44553</v>
      </c>
      <c r="B7573">
        <v>144465</v>
      </c>
      <c r="C7573" t="s">
        <v>37</v>
      </c>
      <c r="D7573" t="s">
        <v>19</v>
      </c>
      <c r="E7573" t="s">
        <v>14</v>
      </c>
      <c r="F7573" t="s">
        <v>21</v>
      </c>
      <c r="G7573" t="s">
        <v>16</v>
      </c>
      <c r="H7573" t="s">
        <v>22</v>
      </c>
      <c r="I7573">
        <v>87</v>
      </c>
      <c r="J7573">
        <v>62.5</v>
      </c>
      <c r="K7573">
        <v>5437.5</v>
      </c>
      <c r="L7573">
        <v>2175</v>
      </c>
    </row>
    <row r="7574" spans="1:12" x14ac:dyDescent="0.25">
      <c r="A7574" s="9">
        <v>44553</v>
      </c>
      <c r="B7574">
        <v>144466</v>
      </c>
      <c r="C7574" t="s">
        <v>39</v>
      </c>
      <c r="D7574" t="s">
        <v>40</v>
      </c>
      <c r="E7574" t="s">
        <v>14</v>
      </c>
      <c r="F7574" t="s">
        <v>21</v>
      </c>
      <c r="G7574" t="s">
        <v>31</v>
      </c>
      <c r="H7574" t="s">
        <v>27</v>
      </c>
      <c r="I7574">
        <v>9</v>
      </c>
      <c r="J7574">
        <v>10.199999999999999</v>
      </c>
      <c r="K7574">
        <v>91.8</v>
      </c>
      <c r="L7574">
        <v>54</v>
      </c>
    </row>
    <row r="7575" spans="1:12" x14ac:dyDescent="0.25">
      <c r="A7575" s="9">
        <v>44553</v>
      </c>
      <c r="B7575">
        <v>144467</v>
      </c>
      <c r="C7575" t="s">
        <v>32</v>
      </c>
      <c r="D7575" t="s">
        <v>33</v>
      </c>
      <c r="E7575" t="s">
        <v>14</v>
      </c>
      <c r="F7575" t="s">
        <v>21</v>
      </c>
      <c r="G7575" t="s">
        <v>16</v>
      </c>
      <c r="H7575" t="s">
        <v>22</v>
      </c>
      <c r="I7575">
        <v>121</v>
      </c>
      <c r="J7575">
        <v>41.25</v>
      </c>
      <c r="K7575">
        <v>4991.25</v>
      </c>
      <c r="L7575">
        <v>3025</v>
      </c>
    </row>
    <row r="7576" spans="1:12" x14ac:dyDescent="0.25">
      <c r="A7576" s="9">
        <v>44554</v>
      </c>
      <c r="B7576">
        <v>144468</v>
      </c>
      <c r="C7576" t="s">
        <v>32</v>
      </c>
      <c r="D7576" t="s">
        <v>33</v>
      </c>
      <c r="E7576" t="s">
        <v>14</v>
      </c>
      <c r="F7576" t="s">
        <v>21</v>
      </c>
      <c r="G7576" t="s">
        <v>31</v>
      </c>
      <c r="H7576" t="s">
        <v>27</v>
      </c>
      <c r="I7576">
        <v>84</v>
      </c>
      <c r="J7576">
        <v>12</v>
      </c>
      <c r="K7576">
        <v>1008</v>
      </c>
      <c r="L7576">
        <v>504</v>
      </c>
    </row>
    <row r="7577" spans="1:12" x14ac:dyDescent="0.25">
      <c r="A7577" s="9">
        <v>44554</v>
      </c>
      <c r="B7577">
        <v>144469</v>
      </c>
      <c r="C7577" t="s">
        <v>18</v>
      </c>
      <c r="D7577" t="s">
        <v>19</v>
      </c>
      <c r="E7577" t="s">
        <v>14</v>
      </c>
      <c r="F7577" t="s">
        <v>21</v>
      </c>
      <c r="G7577" t="s">
        <v>16</v>
      </c>
      <c r="H7577" t="s">
        <v>27</v>
      </c>
      <c r="I7577">
        <v>57</v>
      </c>
      <c r="J7577">
        <v>17</v>
      </c>
      <c r="K7577">
        <v>969</v>
      </c>
      <c r="L7577">
        <v>570</v>
      </c>
    </row>
    <row r="7578" spans="1:12" x14ac:dyDescent="0.25">
      <c r="A7578" s="9">
        <v>44554</v>
      </c>
      <c r="B7578">
        <v>144470</v>
      </c>
      <c r="C7578" t="s">
        <v>41</v>
      </c>
      <c r="D7578" t="s">
        <v>33</v>
      </c>
      <c r="E7578" t="s">
        <v>34</v>
      </c>
      <c r="F7578" t="s">
        <v>21</v>
      </c>
      <c r="G7578" t="s">
        <v>24</v>
      </c>
      <c r="H7578" t="s">
        <v>25</v>
      </c>
      <c r="I7578">
        <v>56</v>
      </c>
      <c r="J7578">
        <v>92.5</v>
      </c>
      <c r="K7578">
        <v>5180</v>
      </c>
      <c r="L7578">
        <v>2072</v>
      </c>
    </row>
    <row r="7579" spans="1:12" x14ac:dyDescent="0.25">
      <c r="A7579" s="9">
        <v>44554</v>
      </c>
      <c r="B7579">
        <v>144471</v>
      </c>
      <c r="C7579" t="s">
        <v>23</v>
      </c>
      <c r="D7579" t="s">
        <v>19</v>
      </c>
      <c r="E7579" t="s">
        <v>14</v>
      </c>
      <c r="F7579" t="s">
        <v>15</v>
      </c>
      <c r="G7579" t="s">
        <v>31</v>
      </c>
      <c r="H7579" t="s">
        <v>27</v>
      </c>
      <c r="I7579">
        <v>34</v>
      </c>
      <c r="J7579">
        <v>12</v>
      </c>
      <c r="K7579">
        <v>408</v>
      </c>
      <c r="L7579">
        <v>272</v>
      </c>
    </row>
    <row r="7580" spans="1:12" x14ac:dyDescent="0.25">
      <c r="A7580" s="9">
        <v>44554</v>
      </c>
      <c r="B7580">
        <v>144472</v>
      </c>
      <c r="C7580" t="s">
        <v>32</v>
      </c>
      <c r="D7580" t="s">
        <v>33</v>
      </c>
      <c r="E7580" t="s">
        <v>14</v>
      </c>
      <c r="F7580" t="s">
        <v>21</v>
      </c>
      <c r="G7580" t="s">
        <v>16</v>
      </c>
      <c r="H7580" t="s">
        <v>22</v>
      </c>
      <c r="I7580">
        <v>121</v>
      </c>
      <c r="J7580">
        <v>41.25</v>
      </c>
      <c r="K7580">
        <v>4991.25</v>
      </c>
      <c r="L7580">
        <v>3025</v>
      </c>
    </row>
    <row r="7581" spans="1:12" x14ac:dyDescent="0.25">
      <c r="A7581" s="9">
        <v>44554</v>
      </c>
      <c r="B7581">
        <v>144473</v>
      </c>
      <c r="C7581" t="s">
        <v>18</v>
      </c>
      <c r="D7581" t="s">
        <v>19</v>
      </c>
      <c r="E7581" t="s">
        <v>20</v>
      </c>
      <c r="F7581" t="s">
        <v>15</v>
      </c>
      <c r="G7581" t="s">
        <v>24</v>
      </c>
      <c r="H7581" t="s">
        <v>22</v>
      </c>
      <c r="I7581">
        <v>80</v>
      </c>
      <c r="J7581">
        <v>52.7</v>
      </c>
      <c r="K7581">
        <v>4216</v>
      </c>
      <c r="L7581">
        <v>2480</v>
      </c>
    </row>
    <row r="7582" spans="1:12" x14ac:dyDescent="0.25">
      <c r="A7582" s="9">
        <v>44554</v>
      </c>
      <c r="B7582">
        <v>144474</v>
      </c>
      <c r="C7582" t="s">
        <v>37</v>
      </c>
      <c r="D7582" t="s">
        <v>19</v>
      </c>
      <c r="E7582" t="s">
        <v>34</v>
      </c>
      <c r="F7582" t="s">
        <v>21</v>
      </c>
      <c r="G7582" t="s">
        <v>24</v>
      </c>
      <c r="H7582" t="s">
        <v>25</v>
      </c>
      <c r="I7582">
        <v>117</v>
      </c>
      <c r="J7582">
        <v>74</v>
      </c>
      <c r="K7582">
        <v>8658</v>
      </c>
      <c r="L7582">
        <v>4329</v>
      </c>
    </row>
    <row r="7583" spans="1:12" x14ac:dyDescent="0.25">
      <c r="A7583" s="9">
        <v>44554</v>
      </c>
      <c r="B7583">
        <v>144475</v>
      </c>
      <c r="C7583" t="s">
        <v>39</v>
      </c>
      <c r="D7583" t="s">
        <v>40</v>
      </c>
      <c r="E7583" t="s">
        <v>14</v>
      </c>
      <c r="F7583" t="s">
        <v>21</v>
      </c>
      <c r="G7583" t="s">
        <v>16</v>
      </c>
      <c r="H7583" t="s">
        <v>27</v>
      </c>
      <c r="I7583">
        <v>58</v>
      </c>
      <c r="J7583">
        <v>17</v>
      </c>
      <c r="K7583">
        <v>986</v>
      </c>
      <c r="L7583">
        <v>580</v>
      </c>
    </row>
    <row r="7584" spans="1:12" x14ac:dyDescent="0.25">
      <c r="A7584" s="9">
        <v>44554</v>
      </c>
      <c r="B7584">
        <v>144476</v>
      </c>
      <c r="C7584" t="s">
        <v>35</v>
      </c>
      <c r="D7584" t="s">
        <v>33</v>
      </c>
      <c r="E7584" t="s">
        <v>34</v>
      </c>
      <c r="F7584" t="s">
        <v>15</v>
      </c>
      <c r="G7584" t="s">
        <v>31</v>
      </c>
      <c r="H7584" t="s">
        <v>27</v>
      </c>
      <c r="I7584">
        <v>39</v>
      </c>
      <c r="J7584">
        <v>12</v>
      </c>
      <c r="K7584">
        <v>468</v>
      </c>
      <c r="L7584">
        <v>312</v>
      </c>
    </row>
    <row r="7585" spans="1:12" x14ac:dyDescent="0.25">
      <c r="A7585" s="9">
        <v>44554</v>
      </c>
      <c r="B7585">
        <v>144477</v>
      </c>
      <c r="C7585" t="s">
        <v>32</v>
      </c>
      <c r="D7585" t="s">
        <v>33</v>
      </c>
      <c r="E7585" t="s">
        <v>20</v>
      </c>
      <c r="F7585" t="s">
        <v>21</v>
      </c>
      <c r="G7585" t="s">
        <v>31</v>
      </c>
      <c r="H7585" t="s">
        <v>27</v>
      </c>
      <c r="I7585">
        <v>113</v>
      </c>
      <c r="J7585">
        <v>9.9</v>
      </c>
      <c r="K7585">
        <v>1118.7</v>
      </c>
      <c r="L7585">
        <v>678</v>
      </c>
    </row>
    <row r="7586" spans="1:12" x14ac:dyDescent="0.25">
      <c r="A7586" s="9">
        <v>44554</v>
      </c>
      <c r="B7586">
        <v>144478</v>
      </c>
      <c r="C7586" t="s">
        <v>35</v>
      </c>
      <c r="D7586" t="s">
        <v>33</v>
      </c>
      <c r="E7586" t="s">
        <v>20</v>
      </c>
      <c r="F7586" t="s">
        <v>21</v>
      </c>
      <c r="G7586" t="s">
        <v>31</v>
      </c>
      <c r="H7586" t="s">
        <v>27</v>
      </c>
      <c r="I7586">
        <v>31</v>
      </c>
      <c r="J7586">
        <v>9.9</v>
      </c>
      <c r="K7586">
        <v>306.89999999999998</v>
      </c>
      <c r="L7586">
        <v>186</v>
      </c>
    </row>
    <row r="7587" spans="1:12" x14ac:dyDescent="0.25">
      <c r="A7587" s="9">
        <v>44554</v>
      </c>
      <c r="B7587">
        <v>144479</v>
      </c>
      <c r="C7587" t="s">
        <v>41</v>
      </c>
      <c r="D7587" t="s">
        <v>33</v>
      </c>
      <c r="E7587" t="s">
        <v>20</v>
      </c>
      <c r="F7587" t="s">
        <v>21</v>
      </c>
      <c r="G7587" t="s">
        <v>31</v>
      </c>
      <c r="H7587" t="s">
        <v>17</v>
      </c>
      <c r="I7587">
        <v>108</v>
      </c>
      <c r="J7587">
        <v>15.3</v>
      </c>
      <c r="K7587">
        <v>1652.4</v>
      </c>
      <c r="L7587">
        <v>972</v>
      </c>
    </row>
    <row r="7588" spans="1:12" x14ac:dyDescent="0.25">
      <c r="A7588" s="9">
        <v>44554</v>
      </c>
      <c r="B7588">
        <v>144480</v>
      </c>
      <c r="C7588" t="s">
        <v>28</v>
      </c>
      <c r="D7588" t="s">
        <v>13</v>
      </c>
      <c r="E7588" t="s">
        <v>14</v>
      </c>
      <c r="F7588" t="s">
        <v>15</v>
      </c>
      <c r="G7588" t="s">
        <v>24</v>
      </c>
      <c r="H7588" t="s">
        <v>27</v>
      </c>
      <c r="I7588">
        <v>129</v>
      </c>
      <c r="J7588">
        <v>60</v>
      </c>
      <c r="K7588">
        <v>7740</v>
      </c>
      <c r="L7588">
        <v>3870</v>
      </c>
    </row>
    <row r="7589" spans="1:12" x14ac:dyDescent="0.25">
      <c r="A7589" s="9">
        <v>44554</v>
      </c>
      <c r="B7589">
        <v>144481</v>
      </c>
      <c r="C7589" t="s">
        <v>28</v>
      </c>
      <c r="D7589" t="s">
        <v>13</v>
      </c>
      <c r="E7589" t="s">
        <v>20</v>
      </c>
      <c r="F7589" t="s">
        <v>21</v>
      </c>
      <c r="G7589" t="s">
        <v>31</v>
      </c>
      <c r="H7589" t="s">
        <v>27</v>
      </c>
      <c r="I7589">
        <v>139</v>
      </c>
      <c r="J7589">
        <v>12</v>
      </c>
      <c r="K7589">
        <v>1668</v>
      </c>
      <c r="L7589">
        <v>834</v>
      </c>
    </row>
    <row r="7590" spans="1:12" x14ac:dyDescent="0.25">
      <c r="A7590" s="9">
        <v>44555</v>
      </c>
      <c r="B7590">
        <v>144482</v>
      </c>
      <c r="C7590" t="s">
        <v>37</v>
      </c>
      <c r="D7590" t="s">
        <v>19</v>
      </c>
      <c r="E7590" t="s">
        <v>14</v>
      </c>
      <c r="F7590" t="s">
        <v>15</v>
      </c>
      <c r="G7590" t="s">
        <v>16</v>
      </c>
      <c r="H7590" t="s">
        <v>25</v>
      </c>
      <c r="I7590">
        <v>50</v>
      </c>
      <c r="J7590">
        <v>39.1</v>
      </c>
      <c r="K7590">
        <v>1955</v>
      </c>
      <c r="L7590">
        <v>1150</v>
      </c>
    </row>
    <row r="7591" spans="1:12" x14ac:dyDescent="0.25">
      <c r="A7591" s="9">
        <v>44555</v>
      </c>
      <c r="B7591">
        <v>144483</v>
      </c>
      <c r="C7591" t="s">
        <v>29</v>
      </c>
      <c r="D7591" t="s">
        <v>19</v>
      </c>
      <c r="E7591" t="s">
        <v>14</v>
      </c>
      <c r="F7591" t="s">
        <v>15</v>
      </c>
      <c r="G7591" t="s">
        <v>24</v>
      </c>
      <c r="H7591" t="s">
        <v>22</v>
      </c>
      <c r="I7591">
        <v>22</v>
      </c>
      <c r="J7591">
        <v>46.5</v>
      </c>
      <c r="K7591">
        <v>1023</v>
      </c>
      <c r="L7591">
        <v>682</v>
      </c>
    </row>
    <row r="7592" spans="1:12" x14ac:dyDescent="0.25">
      <c r="A7592" s="9">
        <v>44555</v>
      </c>
      <c r="B7592">
        <v>144484</v>
      </c>
      <c r="C7592" t="s">
        <v>12</v>
      </c>
      <c r="D7592" t="s">
        <v>13</v>
      </c>
      <c r="E7592" t="s">
        <v>14</v>
      </c>
      <c r="F7592" t="s">
        <v>21</v>
      </c>
      <c r="G7592" t="s">
        <v>16</v>
      </c>
      <c r="H7592" t="s">
        <v>22</v>
      </c>
      <c r="I7592">
        <v>114</v>
      </c>
      <c r="J7592">
        <v>42.5</v>
      </c>
      <c r="K7592">
        <v>4845</v>
      </c>
      <c r="L7592">
        <v>2850</v>
      </c>
    </row>
    <row r="7593" spans="1:12" x14ac:dyDescent="0.25">
      <c r="A7593" s="9">
        <v>44555</v>
      </c>
      <c r="B7593">
        <v>144485</v>
      </c>
      <c r="C7593" t="s">
        <v>18</v>
      </c>
      <c r="D7593" t="s">
        <v>19</v>
      </c>
      <c r="E7593" t="s">
        <v>14</v>
      </c>
      <c r="F7593" t="s">
        <v>15</v>
      </c>
      <c r="G7593" t="s">
        <v>16</v>
      </c>
      <c r="H7593" t="s">
        <v>25</v>
      </c>
      <c r="I7593">
        <v>91</v>
      </c>
      <c r="J7593">
        <v>46</v>
      </c>
      <c r="K7593">
        <v>4186</v>
      </c>
      <c r="L7593">
        <v>2093</v>
      </c>
    </row>
    <row r="7594" spans="1:12" x14ac:dyDescent="0.25">
      <c r="A7594" s="9">
        <v>44555</v>
      </c>
      <c r="B7594">
        <v>144486</v>
      </c>
      <c r="C7594" t="s">
        <v>29</v>
      </c>
      <c r="D7594" t="s">
        <v>19</v>
      </c>
      <c r="E7594" t="s">
        <v>20</v>
      </c>
      <c r="F7594" t="s">
        <v>15</v>
      </c>
      <c r="G7594" t="s">
        <v>24</v>
      </c>
      <c r="H7594" t="s">
        <v>27</v>
      </c>
      <c r="I7594">
        <v>134</v>
      </c>
      <c r="J7594">
        <v>60</v>
      </c>
      <c r="K7594">
        <v>8040</v>
      </c>
      <c r="L7594">
        <v>4020</v>
      </c>
    </row>
    <row r="7595" spans="1:12" x14ac:dyDescent="0.25">
      <c r="A7595" s="9">
        <v>44555</v>
      </c>
      <c r="B7595">
        <v>144487</v>
      </c>
      <c r="C7595" t="s">
        <v>37</v>
      </c>
      <c r="D7595" t="s">
        <v>19</v>
      </c>
      <c r="E7595" t="s">
        <v>34</v>
      </c>
      <c r="F7595" t="s">
        <v>21</v>
      </c>
      <c r="G7595" t="s">
        <v>31</v>
      </c>
      <c r="H7595" t="s">
        <v>17</v>
      </c>
      <c r="I7595">
        <v>82</v>
      </c>
      <c r="J7595">
        <v>18</v>
      </c>
      <c r="K7595">
        <v>1476</v>
      </c>
      <c r="L7595">
        <v>738</v>
      </c>
    </row>
    <row r="7596" spans="1:12" x14ac:dyDescent="0.25">
      <c r="A7596" s="9">
        <v>44555</v>
      </c>
      <c r="B7596">
        <v>144488</v>
      </c>
      <c r="C7596" t="s">
        <v>12</v>
      </c>
      <c r="D7596" t="s">
        <v>13</v>
      </c>
      <c r="E7596" t="s">
        <v>14</v>
      </c>
      <c r="F7596" t="s">
        <v>15</v>
      </c>
      <c r="G7596" t="s">
        <v>31</v>
      </c>
      <c r="H7596" t="s">
        <v>25</v>
      </c>
      <c r="I7596">
        <v>72</v>
      </c>
      <c r="J7596">
        <v>20</v>
      </c>
      <c r="K7596">
        <v>1440</v>
      </c>
      <c r="L7596">
        <v>720</v>
      </c>
    </row>
    <row r="7597" spans="1:12" x14ac:dyDescent="0.25">
      <c r="A7597" s="9">
        <v>44555</v>
      </c>
      <c r="B7597">
        <v>144489</v>
      </c>
      <c r="C7597" t="s">
        <v>35</v>
      </c>
      <c r="D7597" t="s">
        <v>33</v>
      </c>
      <c r="E7597" t="s">
        <v>34</v>
      </c>
      <c r="F7597" t="s">
        <v>21</v>
      </c>
      <c r="G7597" t="s">
        <v>24</v>
      </c>
      <c r="H7597" t="s">
        <v>17</v>
      </c>
      <c r="I7597">
        <v>147</v>
      </c>
      <c r="J7597">
        <v>76</v>
      </c>
      <c r="K7597">
        <v>11172</v>
      </c>
      <c r="L7597">
        <v>5586</v>
      </c>
    </row>
    <row r="7598" spans="1:12" x14ac:dyDescent="0.25">
      <c r="A7598" s="9">
        <v>44555</v>
      </c>
      <c r="B7598">
        <v>144490</v>
      </c>
      <c r="C7598" t="s">
        <v>28</v>
      </c>
      <c r="D7598" t="s">
        <v>13</v>
      </c>
      <c r="E7598" t="s">
        <v>20</v>
      </c>
      <c r="F7598" t="s">
        <v>21</v>
      </c>
      <c r="G7598" t="s">
        <v>24</v>
      </c>
      <c r="H7598" t="s">
        <v>17</v>
      </c>
      <c r="I7598">
        <v>108</v>
      </c>
      <c r="J7598">
        <v>95</v>
      </c>
      <c r="K7598">
        <v>10260</v>
      </c>
      <c r="L7598">
        <v>4104</v>
      </c>
    </row>
    <row r="7599" spans="1:12" x14ac:dyDescent="0.25">
      <c r="A7599" s="9">
        <v>44555</v>
      </c>
      <c r="B7599">
        <v>144491</v>
      </c>
      <c r="C7599" t="s">
        <v>30</v>
      </c>
      <c r="D7599" t="s">
        <v>13</v>
      </c>
      <c r="E7599" t="s">
        <v>14</v>
      </c>
      <c r="F7599" t="s">
        <v>21</v>
      </c>
      <c r="G7599" t="s">
        <v>24</v>
      </c>
      <c r="H7599" t="s">
        <v>25</v>
      </c>
      <c r="I7599">
        <v>105</v>
      </c>
      <c r="J7599">
        <v>61.05</v>
      </c>
      <c r="K7599">
        <v>6410.25</v>
      </c>
      <c r="L7599">
        <v>3885</v>
      </c>
    </row>
    <row r="7600" spans="1:12" x14ac:dyDescent="0.25">
      <c r="A7600" s="9">
        <v>44555</v>
      </c>
      <c r="B7600">
        <v>144492</v>
      </c>
      <c r="C7600" t="s">
        <v>36</v>
      </c>
      <c r="D7600" t="s">
        <v>19</v>
      </c>
      <c r="E7600" t="s">
        <v>34</v>
      </c>
      <c r="F7600" t="s">
        <v>21</v>
      </c>
      <c r="G7600" t="s">
        <v>31</v>
      </c>
      <c r="H7600" t="s">
        <v>27</v>
      </c>
      <c r="I7600">
        <v>83</v>
      </c>
      <c r="J7600">
        <v>10.199999999999999</v>
      </c>
      <c r="K7600">
        <v>846.6</v>
      </c>
      <c r="L7600">
        <v>498</v>
      </c>
    </row>
    <row r="7601" spans="1:12" x14ac:dyDescent="0.25">
      <c r="A7601" s="9">
        <v>44555</v>
      </c>
      <c r="B7601">
        <v>144493</v>
      </c>
      <c r="C7601" t="s">
        <v>12</v>
      </c>
      <c r="D7601" t="s">
        <v>13</v>
      </c>
      <c r="E7601" t="s">
        <v>14</v>
      </c>
      <c r="F7601" t="s">
        <v>21</v>
      </c>
      <c r="G7601" t="s">
        <v>16</v>
      </c>
      <c r="H7601" t="s">
        <v>27</v>
      </c>
      <c r="I7601">
        <v>14</v>
      </c>
      <c r="J7601">
        <v>15</v>
      </c>
      <c r="K7601">
        <v>210</v>
      </c>
      <c r="L7601">
        <v>140</v>
      </c>
    </row>
    <row r="7602" spans="1:12" x14ac:dyDescent="0.25">
      <c r="A7602" s="9">
        <v>44555</v>
      </c>
      <c r="B7602">
        <v>144494</v>
      </c>
      <c r="C7602" t="s">
        <v>35</v>
      </c>
      <c r="D7602" t="s">
        <v>33</v>
      </c>
      <c r="E7602" t="s">
        <v>14</v>
      </c>
      <c r="F7602" t="s">
        <v>15</v>
      </c>
      <c r="G7602" t="s">
        <v>24</v>
      </c>
      <c r="H7602" t="s">
        <v>22</v>
      </c>
      <c r="I7602">
        <v>107</v>
      </c>
      <c r="J7602">
        <v>52.7</v>
      </c>
      <c r="K7602">
        <v>5638.9</v>
      </c>
      <c r="L7602">
        <v>3317</v>
      </c>
    </row>
    <row r="7603" spans="1:12" x14ac:dyDescent="0.25">
      <c r="A7603" s="9">
        <v>44555</v>
      </c>
      <c r="B7603">
        <v>144495</v>
      </c>
      <c r="C7603" t="s">
        <v>30</v>
      </c>
      <c r="D7603" t="s">
        <v>13</v>
      </c>
      <c r="E7603" t="s">
        <v>34</v>
      </c>
      <c r="F7603" t="s">
        <v>21</v>
      </c>
      <c r="G7603" t="s">
        <v>16</v>
      </c>
      <c r="H7603" t="s">
        <v>22</v>
      </c>
      <c r="I7603">
        <v>40</v>
      </c>
      <c r="J7603">
        <v>50</v>
      </c>
      <c r="K7603">
        <v>2000</v>
      </c>
      <c r="L7603">
        <v>1000</v>
      </c>
    </row>
    <row r="7604" spans="1:12" x14ac:dyDescent="0.25">
      <c r="A7604" s="9">
        <v>44556</v>
      </c>
      <c r="B7604">
        <v>144496</v>
      </c>
      <c r="C7604" t="s">
        <v>18</v>
      </c>
      <c r="D7604" t="s">
        <v>19</v>
      </c>
      <c r="E7604" t="s">
        <v>20</v>
      </c>
      <c r="F7604" t="s">
        <v>21</v>
      </c>
      <c r="G7604" t="s">
        <v>24</v>
      </c>
      <c r="H7604" t="s">
        <v>25</v>
      </c>
      <c r="I7604">
        <v>116</v>
      </c>
      <c r="J7604">
        <v>61.05</v>
      </c>
      <c r="K7604">
        <v>7081.8</v>
      </c>
      <c r="L7604">
        <v>4292</v>
      </c>
    </row>
    <row r="7605" spans="1:12" x14ac:dyDescent="0.25">
      <c r="A7605" s="9">
        <v>44556</v>
      </c>
      <c r="B7605">
        <v>144497</v>
      </c>
      <c r="C7605" t="s">
        <v>32</v>
      </c>
      <c r="D7605" t="s">
        <v>33</v>
      </c>
      <c r="E7605" t="s">
        <v>20</v>
      </c>
      <c r="F7605" t="s">
        <v>15</v>
      </c>
      <c r="G7605" t="s">
        <v>31</v>
      </c>
      <c r="H7605" t="s">
        <v>25</v>
      </c>
      <c r="I7605">
        <v>4</v>
      </c>
      <c r="J7605">
        <v>15</v>
      </c>
      <c r="K7605">
        <v>60</v>
      </c>
      <c r="L7605">
        <v>40</v>
      </c>
    </row>
    <row r="7606" spans="1:12" x14ac:dyDescent="0.25">
      <c r="A7606" s="9">
        <v>44556</v>
      </c>
      <c r="B7606">
        <v>144498</v>
      </c>
      <c r="C7606" t="s">
        <v>39</v>
      </c>
      <c r="D7606" t="s">
        <v>40</v>
      </c>
      <c r="E7606" t="s">
        <v>14</v>
      </c>
      <c r="F7606" t="s">
        <v>21</v>
      </c>
      <c r="G7606" t="s">
        <v>16</v>
      </c>
      <c r="H7606" t="s">
        <v>27</v>
      </c>
      <c r="I7606">
        <v>5</v>
      </c>
      <c r="J7606">
        <v>17</v>
      </c>
      <c r="K7606">
        <v>85</v>
      </c>
      <c r="L7606">
        <v>50</v>
      </c>
    </row>
    <row r="7607" spans="1:12" x14ac:dyDescent="0.25">
      <c r="A7607" s="9">
        <v>44556</v>
      </c>
      <c r="B7607">
        <v>144499</v>
      </c>
      <c r="C7607" t="s">
        <v>12</v>
      </c>
      <c r="D7607" t="s">
        <v>13</v>
      </c>
      <c r="E7607" t="s">
        <v>14</v>
      </c>
      <c r="F7607" t="s">
        <v>21</v>
      </c>
      <c r="G7607" t="s">
        <v>16</v>
      </c>
      <c r="H7607" t="s">
        <v>27</v>
      </c>
      <c r="I7607">
        <v>14</v>
      </c>
      <c r="J7607">
        <v>15</v>
      </c>
      <c r="K7607">
        <v>210</v>
      </c>
      <c r="L7607">
        <v>140</v>
      </c>
    </row>
    <row r="7608" spans="1:12" x14ac:dyDescent="0.25">
      <c r="A7608" s="9">
        <v>44556</v>
      </c>
      <c r="B7608">
        <v>144500</v>
      </c>
      <c r="C7608" t="s">
        <v>26</v>
      </c>
      <c r="D7608" t="s">
        <v>13</v>
      </c>
      <c r="E7608" t="s">
        <v>20</v>
      </c>
      <c r="F7608" t="s">
        <v>15</v>
      </c>
      <c r="G7608" t="s">
        <v>31</v>
      </c>
      <c r="H7608" t="s">
        <v>27</v>
      </c>
      <c r="I7608">
        <v>120</v>
      </c>
      <c r="J7608">
        <v>13.6</v>
      </c>
      <c r="K7608">
        <v>1632</v>
      </c>
      <c r="L7608">
        <v>960</v>
      </c>
    </row>
    <row r="7609" spans="1:12" x14ac:dyDescent="0.25">
      <c r="A7609" s="9">
        <v>44556</v>
      </c>
      <c r="B7609">
        <v>144501</v>
      </c>
      <c r="C7609" t="s">
        <v>30</v>
      </c>
      <c r="D7609" t="s">
        <v>13</v>
      </c>
      <c r="E7609" t="s">
        <v>34</v>
      </c>
      <c r="F7609" t="s">
        <v>15</v>
      </c>
      <c r="G7609" t="s">
        <v>31</v>
      </c>
      <c r="H7609" t="s">
        <v>25</v>
      </c>
      <c r="I7609">
        <v>10</v>
      </c>
      <c r="J7609">
        <v>20</v>
      </c>
      <c r="K7609">
        <v>200</v>
      </c>
      <c r="L7609">
        <v>100</v>
      </c>
    </row>
    <row r="7610" spans="1:12" x14ac:dyDescent="0.25">
      <c r="A7610" s="9">
        <v>44556</v>
      </c>
      <c r="B7610">
        <v>144502</v>
      </c>
      <c r="C7610" t="s">
        <v>12</v>
      </c>
      <c r="D7610" t="s">
        <v>13</v>
      </c>
      <c r="E7610" t="s">
        <v>20</v>
      </c>
      <c r="F7610" t="s">
        <v>15</v>
      </c>
      <c r="G7610" t="s">
        <v>31</v>
      </c>
      <c r="H7610" t="s">
        <v>27</v>
      </c>
      <c r="I7610">
        <v>38</v>
      </c>
      <c r="J7610">
        <v>13.2</v>
      </c>
      <c r="K7610">
        <v>501.6</v>
      </c>
      <c r="L7610">
        <v>304</v>
      </c>
    </row>
    <row r="7611" spans="1:12" x14ac:dyDescent="0.25">
      <c r="A7611" s="9">
        <v>44556</v>
      </c>
      <c r="B7611">
        <v>144503</v>
      </c>
      <c r="C7611" t="s">
        <v>36</v>
      </c>
      <c r="D7611" t="s">
        <v>19</v>
      </c>
      <c r="E7611" t="s">
        <v>34</v>
      </c>
      <c r="F7611" t="s">
        <v>21</v>
      </c>
      <c r="G7611" t="s">
        <v>31</v>
      </c>
      <c r="H7611" t="s">
        <v>27</v>
      </c>
      <c r="I7611">
        <v>83</v>
      </c>
      <c r="J7611">
        <v>10.199999999999999</v>
      </c>
      <c r="K7611">
        <v>846.6</v>
      </c>
      <c r="L7611">
        <v>498</v>
      </c>
    </row>
    <row r="7612" spans="1:12" x14ac:dyDescent="0.25">
      <c r="A7612" s="9">
        <v>44556</v>
      </c>
      <c r="B7612">
        <v>144504</v>
      </c>
      <c r="C7612" t="s">
        <v>41</v>
      </c>
      <c r="D7612" t="s">
        <v>33</v>
      </c>
      <c r="E7612" t="s">
        <v>14</v>
      </c>
      <c r="F7612" t="s">
        <v>21</v>
      </c>
      <c r="G7612" t="s">
        <v>24</v>
      </c>
      <c r="H7612" t="s">
        <v>25</v>
      </c>
      <c r="I7612">
        <v>45</v>
      </c>
      <c r="J7612">
        <v>61.05</v>
      </c>
      <c r="K7612">
        <v>2747.25</v>
      </c>
      <c r="L7612">
        <v>1665</v>
      </c>
    </row>
    <row r="7613" spans="1:12" x14ac:dyDescent="0.25">
      <c r="A7613" s="9">
        <v>44556</v>
      </c>
      <c r="B7613">
        <v>144505</v>
      </c>
      <c r="C7613" t="s">
        <v>23</v>
      </c>
      <c r="D7613" t="s">
        <v>19</v>
      </c>
      <c r="E7613" t="s">
        <v>34</v>
      </c>
      <c r="F7613" t="s">
        <v>15</v>
      </c>
      <c r="G7613" t="s">
        <v>16</v>
      </c>
      <c r="H7613" t="s">
        <v>17</v>
      </c>
      <c r="I7613">
        <v>58</v>
      </c>
      <c r="J7613">
        <v>48</v>
      </c>
      <c r="K7613">
        <v>2784</v>
      </c>
      <c r="L7613">
        <v>1392</v>
      </c>
    </row>
    <row r="7614" spans="1:12" x14ac:dyDescent="0.25">
      <c r="A7614" s="9">
        <v>44556</v>
      </c>
      <c r="B7614">
        <v>144506</v>
      </c>
      <c r="C7614" t="s">
        <v>18</v>
      </c>
      <c r="D7614" t="s">
        <v>19</v>
      </c>
      <c r="E7614" t="s">
        <v>20</v>
      </c>
      <c r="F7614" t="s">
        <v>15</v>
      </c>
      <c r="G7614" t="s">
        <v>16</v>
      </c>
      <c r="H7614" t="s">
        <v>17</v>
      </c>
      <c r="I7614">
        <v>50</v>
      </c>
      <c r="J7614">
        <v>39.6</v>
      </c>
      <c r="K7614">
        <v>1980</v>
      </c>
      <c r="L7614">
        <v>1200</v>
      </c>
    </row>
    <row r="7615" spans="1:12" x14ac:dyDescent="0.25">
      <c r="A7615" s="9">
        <v>44556</v>
      </c>
      <c r="B7615">
        <v>144507</v>
      </c>
      <c r="C7615" t="s">
        <v>29</v>
      </c>
      <c r="D7615" t="s">
        <v>19</v>
      </c>
      <c r="E7615" t="s">
        <v>14</v>
      </c>
      <c r="F7615" t="s">
        <v>15</v>
      </c>
      <c r="G7615" t="s">
        <v>24</v>
      </c>
      <c r="H7615" t="s">
        <v>22</v>
      </c>
      <c r="I7615">
        <v>109</v>
      </c>
      <c r="J7615">
        <v>62</v>
      </c>
      <c r="K7615">
        <v>6758</v>
      </c>
      <c r="L7615">
        <v>3379</v>
      </c>
    </row>
    <row r="7616" spans="1:12" x14ac:dyDescent="0.25">
      <c r="A7616" s="9">
        <v>44556</v>
      </c>
      <c r="B7616">
        <v>144508</v>
      </c>
      <c r="C7616" t="s">
        <v>36</v>
      </c>
      <c r="D7616" t="s">
        <v>19</v>
      </c>
      <c r="E7616" t="s">
        <v>14</v>
      </c>
      <c r="F7616" t="s">
        <v>21</v>
      </c>
      <c r="G7616" t="s">
        <v>24</v>
      </c>
      <c r="H7616" t="s">
        <v>25</v>
      </c>
      <c r="I7616">
        <v>129</v>
      </c>
      <c r="J7616">
        <v>55.5</v>
      </c>
      <c r="K7616">
        <v>7159.5</v>
      </c>
      <c r="L7616">
        <v>4773</v>
      </c>
    </row>
    <row r="7617" spans="1:12" x14ac:dyDescent="0.25">
      <c r="A7617" s="9">
        <v>44556</v>
      </c>
      <c r="B7617">
        <v>144509</v>
      </c>
      <c r="C7617" t="s">
        <v>26</v>
      </c>
      <c r="D7617" t="s">
        <v>13</v>
      </c>
      <c r="E7617" t="s">
        <v>20</v>
      </c>
      <c r="F7617" t="s">
        <v>21</v>
      </c>
      <c r="G7617" t="s">
        <v>31</v>
      </c>
      <c r="H7617" t="s">
        <v>17</v>
      </c>
      <c r="I7617">
        <v>29</v>
      </c>
      <c r="J7617">
        <v>18</v>
      </c>
      <c r="K7617">
        <v>522</v>
      </c>
      <c r="L7617">
        <v>261</v>
      </c>
    </row>
    <row r="7618" spans="1:12" x14ac:dyDescent="0.25">
      <c r="A7618" s="9">
        <v>44557</v>
      </c>
      <c r="B7618">
        <v>144510</v>
      </c>
      <c r="C7618" t="s">
        <v>37</v>
      </c>
      <c r="D7618" t="s">
        <v>19</v>
      </c>
      <c r="E7618" t="s">
        <v>20</v>
      </c>
      <c r="F7618" t="s">
        <v>21</v>
      </c>
      <c r="G7618" t="s">
        <v>31</v>
      </c>
      <c r="H7618" t="s">
        <v>27</v>
      </c>
      <c r="I7618">
        <v>101</v>
      </c>
      <c r="J7618">
        <v>9.9</v>
      </c>
      <c r="K7618">
        <v>999.9</v>
      </c>
      <c r="L7618">
        <v>606</v>
      </c>
    </row>
    <row r="7619" spans="1:12" x14ac:dyDescent="0.25">
      <c r="A7619" s="9">
        <v>44557</v>
      </c>
      <c r="B7619">
        <v>144511</v>
      </c>
      <c r="C7619" t="s">
        <v>38</v>
      </c>
      <c r="D7619" t="s">
        <v>13</v>
      </c>
      <c r="E7619" t="s">
        <v>20</v>
      </c>
      <c r="F7619" t="s">
        <v>21</v>
      </c>
      <c r="G7619" t="s">
        <v>16</v>
      </c>
      <c r="H7619" t="s">
        <v>27</v>
      </c>
      <c r="I7619">
        <v>101</v>
      </c>
      <c r="J7619">
        <v>25</v>
      </c>
      <c r="K7619">
        <v>2525</v>
      </c>
      <c r="L7619">
        <v>1010</v>
      </c>
    </row>
    <row r="7620" spans="1:12" x14ac:dyDescent="0.25">
      <c r="A7620" s="9">
        <v>44557</v>
      </c>
      <c r="B7620">
        <v>144512</v>
      </c>
      <c r="C7620" t="s">
        <v>38</v>
      </c>
      <c r="D7620" t="s">
        <v>13</v>
      </c>
      <c r="E7620" t="s">
        <v>14</v>
      </c>
      <c r="F7620" t="s">
        <v>15</v>
      </c>
      <c r="G7620" t="s">
        <v>31</v>
      </c>
      <c r="H7620" t="s">
        <v>25</v>
      </c>
      <c r="I7620">
        <v>43</v>
      </c>
      <c r="J7620">
        <v>17</v>
      </c>
      <c r="K7620">
        <v>731</v>
      </c>
      <c r="L7620">
        <v>430</v>
      </c>
    </row>
    <row r="7621" spans="1:12" x14ac:dyDescent="0.25">
      <c r="A7621" s="9">
        <v>44557</v>
      </c>
      <c r="B7621">
        <v>144513</v>
      </c>
      <c r="C7621" t="s">
        <v>28</v>
      </c>
      <c r="D7621" t="s">
        <v>13</v>
      </c>
      <c r="E7621" t="s">
        <v>20</v>
      </c>
      <c r="F7621" t="s">
        <v>21</v>
      </c>
      <c r="G7621" t="s">
        <v>31</v>
      </c>
      <c r="H7621" t="s">
        <v>27</v>
      </c>
      <c r="I7621">
        <v>139</v>
      </c>
      <c r="J7621">
        <v>12</v>
      </c>
      <c r="K7621">
        <v>1668</v>
      </c>
      <c r="L7621">
        <v>834</v>
      </c>
    </row>
    <row r="7622" spans="1:12" x14ac:dyDescent="0.25">
      <c r="A7622" s="9">
        <v>44557</v>
      </c>
      <c r="B7622">
        <v>144514</v>
      </c>
      <c r="C7622" t="s">
        <v>35</v>
      </c>
      <c r="D7622" t="s">
        <v>33</v>
      </c>
      <c r="E7622" t="s">
        <v>20</v>
      </c>
      <c r="F7622" t="s">
        <v>21</v>
      </c>
      <c r="G7622" t="s">
        <v>24</v>
      </c>
      <c r="H7622" t="s">
        <v>25</v>
      </c>
      <c r="I7622">
        <v>16</v>
      </c>
      <c r="J7622">
        <v>55.5</v>
      </c>
      <c r="K7622">
        <v>888</v>
      </c>
      <c r="L7622">
        <v>592</v>
      </c>
    </row>
    <row r="7623" spans="1:12" x14ac:dyDescent="0.25">
      <c r="A7623" s="9">
        <v>44557</v>
      </c>
      <c r="B7623">
        <v>144515</v>
      </c>
      <c r="C7623" t="s">
        <v>12</v>
      </c>
      <c r="D7623" t="s">
        <v>13</v>
      </c>
      <c r="E7623" t="s">
        <v>14</v>
      </c>
      <c r="F7623" t="s">
        <v>21</v>
      </c>
      <c r="G7623" t="s">
        <v>16</v>
      </c>
      <c r="H7623" t="s">
        <v>22</v>
      </c>
      <c r="I7623">
        <v>62</v>
      </c>
      <c r="J7623">
        <v>41.25</v>
      </c>
      <c r="K7623">
        <v>2557.5</v>
      </c>
      <c r="L7623">
        <v>1550</v>
      </c>
    </row>
    <row r="7624" spans="1:12" x14ac:dyDescent="0.25">
      <c r="A7624" s="9">
        <v>44557</v>
      </c>
      <c r="B7624">
        <v>144516</v>
      </c>
      <c r="C7624" t="s">
        <v>32</v>
      </c>
      <c r="D7624" t="s">
        <v>33</v>
      </c>
      <c r="E7624" t="s">
        <v>14</v>
      </c>
      <c r="F7624" t="s">
        <v>15</v>
      </c>
      <c r="G7624" t="s">
        <v>31</v>
      </c>
      <c r="H7624" t="s">
        <v>27</v>
      </c>
      <c r="I7624">
        <v>68</v>
      </c>
      <c r="J7624">
        <v>16</v>
      </c>
      <c r="K7624">
        <v>1088</v>
      </c>
      <c r="L7624">
        <v>544</v>
      </c>
    </row>
    <row r="7625" spans="1:12" x14ac:dyDescent="0.25">
      <c r="A7625" s="9">
        <v>44557</v>
      </c>
      <c r="B7625">
        <v>144517</v>
      </c>
      <c r="C7625" t="s">
        <v>32</v>
      </c>
      <c r="D7625" t="s">
        <v>33</v>
      </c>
      <c r="E7625" t="s">
        <v>20</v>
      </c>
      <c r="F7625" t="s">
        <v>15</v>
      </c>
      <c r="G7625" t="s">
        <v>24</v>
      </c>
      <c r="H7625" t="s">
        <v>22</v>
      </c>
      <c r="I7625">
        <v>129</v>
      </c>
      <c r="J7625">
        <v>52.7</v>
      </c>
      <c r="K7625">
        <v>6798.3</v>
      </c>
      <c r="L7625">
        <v>3999</v>
      </c>
    </row>
    <row r="7626" spans="1:12" x14ac:dyDescent="0.25">
      <c r="A7626" s="9">
        <v>44557</v>
      </c>
      <c r="B7626">
        <v>144518</v>
      </c>
      <c r="C7626" t="s">
        <v>30</v>
      </c>
      <c r="D7626" t="s">
        <v>13</v>
      </c>
      <c r="E7626" t="s">
        <v>20</v>
      </c>
      <c r="F7626" t="s">
        <v>15</v>
      </c>
      <c r="G7626" t="s">
        <v>31</v>
      </c>
      <c r="H7626" t="s">
        <v>22</v>
      </c>
      <c r="I7626">
        <v>135</v>
      </c>
      <c r="J7626">
        <v>14.85</v>
      </c>
      <c r="K7626">
        <v>2004.75</v>
      </c>
      <c r="L7626">
        <v>1215</v>
      </c>
    </row>
    <row r="7627" spans="1:12" x14ac:dyDescent="0.25">
      <c r="A7627" s="9">
        <v>44557</v>
      </c>
      <c r="B7627">
        <v>144519</v>
      </c>
      <c r="C7627" t="s">
        <v>38</v>
      </c>
      <c r="D7627" t="s">
        <v>13</v>
      </c>
      <c r="E7627" t="s">
        <v>14</v>
      </c>
      <c r="F7627" t="s">
        <v>21</v>
      </c>
      <c r="G7627" t="s">
        <v>24</v>
      </c>
      <c r="H7627" t="s">
        <v>25</v>
      </c>
      <c r="I7627">
        <v>41</v>
      </c>
      <c r="J7627">
        <v>61.05</v>
      </c>
      <c r="K7627">
        <v>2503.0500000000002</v>
      </c>
      <c r="L7627">
        <v>1517</v>
      </c>
    </row>
    <row r="7628" spans="1:12" x14ac:dyDescent="0.25">
      <c r="A7628" s="9">
        <v>44557</v>
      </c>
      <c r="B7628">
        <v>144520</v>
      </c>
      <c r="C7628" t="s">
        <v>39</v>
      </c>
      <c r="D7628" t="s">
        <v>40</v>
      </c>
      <c r="E7628" t="s">
        <v>14</v>
      </c>
      <c r="F7628" t="s">
        <v>15</v>
      </c>
      <c r="G7628" t="s">
        <v>31</v>
      </c>
      <c r="H7628" t="s">
        <v>25</v>
      </c>
      <c r="I7628">
        <v>141</v>
      </c>
      <c r="J7628">
        <v>17</v>
      </c>
      <c r="K7628">
        <v>2397</v>
      </c>
      <c r="L7628">
        <v>1410</v>
      </c>
    </row>
    <row r="7629" spans="1:12" x14ac:dyDescent="0.25">
      <c r="A7629" s="9">
        <v>44557</v>
      </c>
      <c r="B7629">
        <v>144521</v>
      </c>
      <c r="C7629" t="s">
        <v>38</v>
      </c>
      <c r="D7629" t="s">
        <v>13</v>
      </c>
      <c r="E7629" t="s">
        <v>20</v>
      </c>
      <c r="F7629" t="s">
        <v>15</v>
      </c>
      <c r="G7629" t="s">
        <v>24</v>
      </c>
      <c r="H7629" t="s">
        <v>22</v>
      </c>
      <c r="I7629">
        <v>73</v>
      </c>
      <c r="J7629">
        <v>46.5</v>
      </c>
      <c r="K7629">
        <v>3394.5</v>
      </c>
      <c r="L7629">
        <v>2263</v>
      </c>
    </row>
    <row r="7630" spans="1:12" x14ac:dyDescent="0.25">
      <c r="A7630" s="9">
        <v>44557</v>
      </c>
      <c r="B7630">
        <v>144522</v>
      </c>
      <c r="C7630" t="s">
        <v>12</v>
      </c>
      <c r="D7630" t="s">
        <v>13</v>
      </c>
      <c r="E7630" t="s">
        <v>14</v>
      </c>
      <c r="F7630" t="s">
        <v>21</v>
      </c>
      <c r="G7630" t="s">
        <v>24</v>
      </c>
      <c r="H7630" t="s">
        <v>17</v>
      </c>
      <c r="I7630">
        <v>72</v>
      </c>
      <c r="J7630">
        <v>57</v>
      </c>
      <c r="K7630">
        <v>4104</v>
      </c>
      <c r="L7630">
        <v>2736</v>
      </c>
    </row>
    <row r="7631" spans="1:12" x14ac:dyDescent="0.25">
      <c r="A7631" s="9">
        <v>44557</v>
      </c>
      <c r="B7631">
        <v>144523</v>
      </c>
      <c r="C7631" t="s">
        <v>12</v>
      </c>
      <c r="D7631" t="s">
        <v>13</v>
      </c>
      <c r="E7631" t="s">
        <v>20</v>
      </c>
      <c r="F7631" t="s">
        <v>21</v>
      </c>
      <c r="G7631" t="s">
        <v>24</v>
      </c>
      <c r="H7631" t="s">
        <v>25</v>
      </c>
      <c r="I7631">
        <v>46</v>
      </c>
      <c r="J7631">
        <v>74</v>
      </c>
      <c r="K7631">
        <v>3404</v>
      </c>
      <c r="L7631">
        <v>1702</v>
      </c>
    </row>
    <row r="7632" spans="1:12" x14ac:dyDescent="0.25">
      <c r="A7632" s="9">
        <v>44558</v>
      </c>
      <c r="B7632">
        <v>144524</v>
      </c>
      <c r="C7632" t="s">
        <v>32</v>
      </c>
      <c r="D7632" t="s">
        <v>33</v>
      </c>
      <c r="E7632" t="s">
        <v>20</v>
      </c>
      <c r="F7632" t="s">
        <v>21</v>
      </c>
      <c r="G7632" t="s">
        <v>16</v>
      </c>
      <c r="H7632" t="s">
        <v>22</v>
      </c>
      <c r="I7632">
        <v>115</v>
      </c>
      <c r="J7632">
        <v>42.5</v>
      </c>
      <c r="K7632">
        <v>4887.5</v>
      </c>
      <c r="L7632">
        <v>2875</v>
      </c>
    </row>
    <row r="7633" spans="1:12" x14ac:dyDescent="0.25">
      <c r="A7633" s="9">
        <v>44558</v>
      </c>
      <c r="B7633">
        <v>144525</v>
      </c>
      <c r="C7633" t="s">
        <v>23</v>
      </c>
      <c r="D7633" t="s">
        <v>19</v>
      </c>
      <c r="E7633" t="s">
        <v>34</v>
      </c>
      <c r="F7633" t="s">
        <v>15</v>
      </c>
      <c r="G7633" t="s">
        <v>16</v>
      </c>
      <c r="H7633" t="s">
        <v>25</v>
      </c>
      <c r="I7633">
        <v>117</v>
      </c>
      <c r="J7633">
        <v>34.5</v>
      </c>
      <c r="K7633">
        <v>4036.5</v>
      </c>
      <c r="L7633">
        <v>2691</v>
      </c>
    </row>
    <row r="7634" spans="1:12" x14ac:dyDescent="0.25">
      <c r="A7634" s="9">
        <v>44558</v>
      </c>
      <c r="B7634">
        <v>144526</v>
      </c>
      <c r="C7634" t="s">
        <v>32</v>
      </c>
      <c r="D7634" t="s">
        <v>33</v>
      </c>
      <c r="E7634" t="s">
        <v>20</v>
      </c>
      <c r="F7634" t="s">
        <v>15</v>
      </c>
      <c r="G7634" t="s">
        <v>31</v>
      </c>
      <c r="H7634" t="s">
        <v>22</v>
      </c>
      <c r="I7634">
        <v>47</v>
      </c>
      <c r="J7634">
        <v>18</v>
      </c>
      <c r="K7634">
        <v>846</v>
      </c>
      <c r="L7634">
        <v>423</v>
      </c>
    </row>
    <row r="7635" spans="1:12" x14ac:dyDescent="0.25">
      <c r="A7635" s="9">
        <v>44558</v>
      </c>
      <c r="B7635">
        <v>144527</v>
      </c>
      <c r="C7635" t="s">
        <v>23</v>
      </c>
      <c r="D7635" t="s">
        <v>19</v>
      </c>
      <c r="E7635" t="s">
        <v>34</v>
      </c>
      <c r="F7635" t="s">
        <v>15</v>
      </c>
      <c r="G7635" t="s">
        <v>16</v>
      </c>
      <c r="H7635" t="s">
        <v>25</v>
      </c>
      <c r="I7635">
        <v>117</v>
      </c>
      <c r="J7635">
        <v>34.5</v>
      </c>
      <c r="K7635">
        <v>4036.5</v>
      </c>
      <c r="L7635">
        <v>2691</v>
      </c>
    </row>
    <row r="7636" spans="1:12" x14ac:dyDescent="0.25">
      <c r="A7636" s="9">
        <v>44558</v>
      </c>
      <c r="B7636">
        <v>144528</v>
      </c>
      <c r="C7636" t="s">
        <v>12</v>
      </c>
      <c r="D7636" t="s">
        <v>13</v>
      </c>
      <c r="E7636" t="s">
        <v>14</v>
      </c>
      <c r="F7636" t="s">
        <v>21</v>
      </c>
      <c r="G7636" t="s">
        <v>16</v>
      </c>
      <c r="H7636" t="s">
        <v>22</v>
      </c>
      <c r="I7636">
        <v>62</v>
      </c>
      <c r="J7636">
        <v>41.25</v>
      </c>
      <c r="K7636">
        <v>2557.5</v>
      </c>
      <c r="L7636">
        <v>1550</v>
      </c>
    </row>
    <row r="7637" spans="1:12" x14ac:dyDescent="0.25">
      <c r="A7637" s="9">
        <v>44558</v>
      </c>
      <c r="B7637">
        <v>144529</v>
      </c>
      <c r="C7637" t="s">
        <v>39</v>
      </c>
      <c r="D7637" t="s">
        <v>40</v>
      </c>
      <c r="E7637" t="s">
        <v>20</v>
      </c>
      <c r="F7637" t="s">
        <v>21</v>
      </c>
      <c r="G7637" t="s">
        <v>16</v>
      </c>
      <c r="H7637" t="s">
        <v>22</v>
      </c>
      <c r="I7637">
        <v>101</v>
      </c>
      <c r="J7637">
        <v>50</v>
      </c>
      <c r="K7637">
        <v>5050</v>
      </c>
      <c r="L7637">
        <v>2525</v>
      </c>
    </row>
    <row r="7638" spans="1:12" x14ac:dyDescent="0.25">
      <c r="A7638" s="9">
        <v>44558</v>
      </c>
      <c r="B7638">
        <v>144530</v>
      </c>
      <c r="C7638" t="s">
        <v>18</v>
      </c>
      <c r="D7638" t="s">
        <v>19</v>
      </c>
      <c r="E7638" t="s">
        <v>20</v>
      </c>
      <c r="F7638" t="s">
        <v>15</v>
      </c>
      <c r="G7638" t="s">
        <v>16</v>
      </c>
      <c r="H7638" t="s">
        <v>17</v>
      </c>
      <c r="I7638">
        <v>76</v>
      </c>
      <c r="J7638">
        <v>39.6</v>
      </c>
      <c r="K7638">
        <v>3009.6</v>
      </c>
      <c r="L7638">
        <v>1824</v>
      </c>
    </row>
    <row r="7639" spans="1:12" x14ac:dyDescent="0.25">
      <c r="A7639" s="9">
        <v>44558</v>
      </c>
      <c r="B7639">
        <v>144531</v>
      </c>
      <c r="C7639" t="s">
        <v>12</v>
      </c>
      <c r="D7639" t="s">
        <v>13</v>
      </c>
      <c r="E7639" t="s">
        <v>20</v>
      </c>
      <c r="F7639" t="s">
        <v>21</v>
      </c>
      <c r="G7639" t="s">
        <v>16</v>
      </c>
      <c r="H7639" t="s">
        <v>27</v>
      </c>
      <c r="I7639">
        <v>90</v>
      </c>
      <c r="J7639">
        <v>25</v>
      </c>
      <c r="K7639">
        <v>2250</v>
      </c>
      <c r="L7639">
        <v>900</v>
      </c>
    </row>
    <row r="7640" spans="1:12" x14ac:dyDescent="0.25">
      <c r="A7640" s="9">
        <v>44558</v>
      </c>
      <c r="B7640">
        <v>144532</v>
      </c>
      <c r="C7640" t="s">
        <v>35</v>
      </c>
      <c r="D7640" t="s">
        <v>33</v>
      </c>
      <c r="E7640" t="s">
        <v>20</v>
      </c>
      <c r="F7640" t="s">
        <v>15</v>
      </c>
      <c r="G7640" t="s">
        <v>31</v>
      </c>
      <c r="H7640" t="s">
        <v>27</v>
      </c>
      <c r="I7640">
        <v>107</v>
      </c>
      <c r="J7640">
        <v>13.2</v>
      </c>
      <c r="K7640">
        <v>1412.4</v>
      </c>
      <c r="L7640">
        <v>856</v>
      </c>
    </row>
    <row r="7641" spans="1:12" x14ac:dyDescent="0.25">
      <c r="A7641" s="9">
        <v>44558</v>
      </c>
      <c r="B7641">
        <v>144533</v>
      </c>
      <c r="C7641" t="s">
        <v>12</v>
      </c>
      <c r="D7641" t="s">
        <v>13</v>
      </c>
      <c r="E7641" t="s">
        <v>20</v>
      </c>
      <c r="F7641" t="s">
        <v>21</v>
      </c>
      <c r="G7641" t="s">
        <v>16</v>
      </c>
      <c r="H7641" t="s">
        <v>22</v>
      </c>
      <c r="I7641">
        <v>60</v>
      </c>
      <c r="J7641">
        <v>42.5</v>
      </c>
      <c r="K7641">
        <v>2550</v>
      </c>
      <c r="L7641">
        <v>1500</v>
      </c>
    </row>
    <row r="7642" spans="1:12" x14ac:dyDescent="0.25">
      <c r="A7642" s="9">
        <v>44558</v>
      </c>
      <c r="B7642">
        <v>144534</v>
      </c>
      <c r="C7642" t="s">
        <v>35</v>
      </c>
      <c r="D7642" t="s">
        <v>33</v>
      </c>
      <c r="E7642" t="s">
        <v>20</v>
      </c>
      <c r="F7642" t="s">
        <v>21</v>
      </c>
      <c r="G7642" t="s">
        <v>31</v>
      </c>
      <c r="H7642" t="s">
        <v>27</v>
      </c>
      <c r="I7642">
        <v>40</v>
      </c>
      <c r="J7642">
        <v>9</v>
      </c>
      <c r="K7642">
        <v>360</v>
      </c>
      <c r="L7642">
        <v>240</v>
      </c>
    </row>
    <row r="7643" spans="1:12" x14ac:dyDescent="0.25">
      <c r="A7643" s="9">
        <v>44558</v>
      </c>
      <c r="B7643">
        <v>144535</v>
      </c>
      <c r="C7643" t="s">
        <v>35</v>
      </c>
      <c r="D7643" t="s">
        <v>33</v>
      </c>
      <c r="E7643" t="s">
        <v>20</v>
      </c>
      <c r="F7643" t="s">
        <v>21</v>
      </c>
      <c r="G7643" t="s">
        <v>16</v>
      </c>
      <c r="H7643" t="s">
        <v>22</v>
      </c>
      <c r="I7643">
        <v>40</v>
      </c>
      <c r="J7643">
        <v>37.5</v>
      </c>
      <c r="K7643">
        <v>1500</v>
      </c>
      <c r="L7643">
        <v>1000</v>
      </c>
    </row>
    <row r="7644" spans="1:12" x14ac:dyDescent="0.25">
      <c r="A7644" s="9">
        <v>44558</v>
      </c>
      <c r="B7644">
        <v>144536</v>
      </c>
      <c r="C7644" t="s">
        <v>23</v>
      </c>
      <c r="D7644" t="s">
        <v>19</v>
      </c>
      <c r="E7644" t="s">
        <v>34</v>
      </c>
      <c r="F7644" t="s">
        <v>15</v>
      </c>
      <c r="G7644" t="s">
        <v>16</v>
      </c>
      <c r="H7644" t="s">
        <v>25</v>
      </c>
      <c r="I7644">
        <v>117</v>
      </c>
      <c r="J7644">
        <v>34.5</v>
      </c>
      <c r="K7644">
        <v>4036.5</v>
      </c>
      <c r="L7644">
        <v>2691</v>
      </c>
    </row>
    <row r="7645" spans="1:12" x14ac:dyDescent="0.25">
      <c r="A7645" s="9">
        <v>44558</v>
      </c>
      <c r="B7645">
        <v>144537</v>
      </c>
      <c r="C7645" t="s">
        <v>36</v>
      </c>
      <c r="D7645" t="s">
        <v>19</v>
      </c>
      <c r="E7645" t="s">
        <v>20</v>
      </c>
      <c r="F7645" t="s">
        <v>15</v>
      </c>
      <c r="G7645" t="s">
        <v>16</v>
      </c>
      <c r="H7645" t="s">
        <v>25</v>
      </c>
      <c r="I7645">
        <v>19</v>
      </c>
      <c r="J7645">
        <v>34.5</v>
      </c>
      <c r="K7645">
        <v>655.5</v>
      </c>
      <c r="L7645">
        <v>437</v>
      </c>
    </row>
    <row r="7646" spans="1:12" x14ac:dyDescent="0.25">
      <c r="A7646" s="9">
        <v>44559</v>
      </c>
      <c r="B7646">
        <v>144538</v>
      </c>
      <c r="C7646" t="s">
        <v>28</v>
      </c>
      <c r="D7646" t="s">
        <v>13</v>
      </c>
      <c r="E7646" t="s">
        <v>20</v>
      </c>
      <c r="F7646" t="s">
        <v>21</v>
      </c>
      <c r="G7646" t="s">
        <v>24</v>
      </c>
      <c r="H7646" t="s">
        <v>17</v>
      </c>
      <c r="I7646">
        <v>108</v>
      </c>
      <c r="J7646">
        <v>95</v>
      </c>
      <c r="K7646">
        <v>10260</v>
      </c>
      <c r="L7646">
        <v>4104</v>
      </c>
    </row>
    <row r="7647" spans="1:12" x14ac:dyDescent="0.25">
      <c r="A7647" s="9">
        <v>44559</v>
      </c>
      <c r="B7647">
        <v>144539</v>
      </c>
      <c r="C7647" t="s">
        <v>30</v>
      </c>
      <c r="D7647" t="s">
        <v>13</v>
      </c>
      <c r="E7647" t="s">
        <v>14</v>
      </c>
      <c r="F7647" t="s">
        <v>15</v>
      </c>
      <c r="G7647" t="s">
        <v>24</v>
      </c>
      <c r="H7647" t="s">
        <v>27</v>
      </c>
      <c r="I7647">
        <v>71</v>
      </c>
      <c r="J7647">
        <v>60</v>
      </c>
      <c r="K7647">
        <v>4260</v>
      </c>
      <c r="L7647">
        <v>2130</v>
      </c>
    </row>
    <row r="7648" spans="1:12" x14ac:dyDescent="0.25">
      <c r="A7648" s="9">
        <v>44559</v>
      </c>
      <c r="B7648">
        <v>144540</v>
      </c>
      <c r="C7648" t="s">
        <v>32</v>
      </c>
      <c r="D7648" t="s">
        <v>33</v>
      </c>
      <c r="E7648" t="s">
        <v>20</v>
      </c>
      <c r="F7648" t="s">
        <v>21</v>
      </c>
      <c r="G7648" t="s">
        <v>31</v>
      </c>
      <c r="H7648" t="s">
        <v>27</v>
      </c>
      <c r="I7648">
        <v>73</v>
      </c>
      <c r="J7648">
        <v>9.9</v>
      </c>
      <c r="K7648">
        <v>722.7</v>
      </c>
      <c r="L7648">
        <v>438</v>
      </c>
    </row>
    <row r="7649" spans="1:12" x14ac:dyDescent="0.25">
      <c r="A7649" s="9">
        <v>44559</v>
      </c>
      <c r="B7649">
        <v>144541</v>
      </c>
      <c r="C7649" t="s">
        <v>18</v>
      </c>
      <c r="D7649" t="s">
        <v>19</v>
      </c>
      <c r="E7649" t="s">
        <v>14</v>
      </c>
      <c r="F7649" t="s">
        <v>21</v>
      </c>
      <c r="G7649" t="s">
        <v>24</v>
      </c>
      <c r="H7649" t="s">
        <v>25</v>
      </c>
      <c r="I7649">
        <v>141</v>
      </c>
      <c r="J7649">
        <v>55.5</v>
      </c>
      <c r="K7649">
        <v>7825.5</v>
      </c>
      <c r="L7649">
        <v>5217</v>
      </c>
    </row>
    <row r="7650" spans="1:12" x14ac:dyDescent="0.25">
      <c r="A7650" s="9">
        <v>44559</v>
      </c>
      <c r="B7650">
        <v>144542</v>
      </c>
      <c r="C7650" t="s">
        <v>39</v>
      </c>
      <c r="D7650" t="s">
        <v>40</v>
      </c>
      <c r="E7650" t="s">
        <v>14</v>
      </c>
      <c r="F7650" t="s">
        <v>15</v>
      </c>
      <c r="G7650" t="s">
        <v>24</v>
      </c>
      <c r="H7650" t="s">
        <v>22</v>
      </c>
      <c r="I7650">
        <v>142</v>
      </c>
      <c r="J7650">
        <v>51.15</v>
      </c>
      <c r="K7650">
        <v>7263.3</v>
      </c>
      <c r="L7650">
        <v>4402</v>
      </c>
    </row>
    <row r="7651" spans="1:12" x14ac:dyDescent="0.25">
      <c r="A7651" s="9">
        <v>44559</v>
      </c>
      <c r="B7651">
        <v>144543</v>
      </c>
      <c r="C7651" t="s">
        <v>12</v>
      </c>
      <c r="D7651" t="s">
        <v>13</v>
      </c>
      <c r="E7651" t="s">
        <v>14</v>
      </c>
      <c r="F7651" t="s">
        <v>21</v>
      </c>
      <c r="G7651" t="s">
        <v>16</v>
      </c>
      <c r="H7651" t="s">
        <v>22</v>
      </c>
      <c r="I7651">
        <v>62</v>
      </c>
      <c r="J7651">
        <v>41.25</v>
      </c>
      <c r="K7651">
        <v>2557.5</v>
      </c>
      <c r="L7651">
        <v>1550</v>
      </c>
    </row>
    <row r="7652" spans="1:12" x14ac:dyDescent="0.25">
      <c r="A7652" s="9">
        <v>44559</v>
      </c>
      <c r="B7652">
        <v>144544</v>
      </c>
      <c r="C7652" t="s">
        <v>35</v>
      </c>
      <c r="D7652" t="s">
        <v>33</v>
      </c>
      <c r="E7652" t="s">
        <v>34</v>
      </c>
      <c r="F7652" t="s">
        <v>15</v>
      </c>
      <c r="G7652" t="s">
        <v>31</v>
      </c>
      <c r="H7652" t="s">
        <v>22</v>
      </c>
      <c r="I7652">
        <v>5</v>
      </c>
      <c r="J7652">
        <v>18</v>
      </c>
      <c r="K7652">
        <v>90</v>
      </c>
      <c r="L7652">
        <v>45</v>
      </c>
    </row>
    <row r="7653" spans="1:12" x14ac:dyDescent="0.25">
      <c r="A7653" s="9">
        <v>44559</v>
      </c>
      <c r="B7653">
        <v>144545</v>
      </c>
      <c r="C7653" t="s">
        <v>30</v>
      </c>
      <c r="D7653" t="s">
        <v>13</v>
      </c>
      <c r="E7653" t="s">
        <v>14</v>
      </c>
      <c r="F7653" t="s">
        <v>15</v>
      </c>
      <c r="G7653" t="s">
        <v>31</v>
      </c>
      <c r="H7653" t="s">
        <v>25</v>
      </c>
      <c r="I7653">
        <v>103</v>
      </c>
      <c r="J7653">
        <v>15</v>
      </c>
      <c r="K7653">
        <v>1545</v>
      </c>
      <c r="L7653">
        <v>1030</v>
      </c>
    </row>
    <row r="7654" spans="1:12" x14ac:dyDescent="0.25">
      <c r="A7654" s="9">
        <v>44559</v>
      </c>
      <c r="B7654">
        <v>144546</v>
      </c>
      <c r="C7654" t="s">
        <v>30</v>
      </c>
      <c r="D7654" t="s">
        <v>13</v>
      </c>
      <c r="E7654" t="s">
        <v>14</v>
      </c>
      <c r="F7654" t="s">
        <v>15</v>
      </c>
      <c r="G7654" t="s">
        <v>24</v>
      </c>
      <c r="H7654" t="s">
        <v>27</v>
      </c>
      <c r="I7654">
        <v>71</v>
      </c>
      <c r="J7654">
        <v>60</v>
      </c>
      <c r="K7654">
        <v>4260</v>
      </c>
      <c r="L7654">
        <v>2130</v>
      </c>
    </row>
    <row r="7655" spans="1:12" x14ac:dyDescent="0.25">
      <c r="A7655" s="9">
        <v>44559</v>
      </c>
      <c r="B7655">
        <v>144547</v>
      </c>
      <c r="C7655" t="s">
        <v>12</v>
      </c>
      <c r="D7655" t="s">
        <v>13</v>
      </c>
      <c r="E7655" t="s">
        <v>14</v>
      </c>
      <c r="F7655" t="s">
        <v>15</v>
      </c>
      <c r="G7655" t="s">
        <v>16</v>
      </c>
      <c r="H7655" t="s">
        <v>25</v>
      </c>
      <c r="I7655">
        <v>44</v>
      </c>
      <c r="J7655">
        <v>39.1</v>
      </c>
      <c r="K7655">
        <v>1720.4</v>
      </c>
      <c r="L7655">
        <v>1012</v>
      </c>
    </row>
    <row r="7656" spans="1:12" x14ac:dyDescent="0.25">
      <c r="A7656" s="9">
        <v>44559</v>
      </c>
      <c r="B7656">
        <v>144548</v>
      </c>
      <c r="C7656" t="s">
        <v>23</v>
      </c>
      <c r="D7656" t="s">
        <v>19</v>
      </c>
      <c r="E7656" t="s">
        <v>14</v>
      </c>
      <c r="F7656" t="s">
        <v>15</v>
      </c>
      <c r="G7656" t="s">
        <v>24</v>
      </c>
      <c r="H7656" t="s">
        <v>22</v>
      </c>
      <c r="I7656">
        <v>62</v>
      </c>
      <c r="J7656">
        <v>51.15</v>
      </c>
      <c r="K7656">
        <v>3171.3</v>
      </c>
      <c r="L7656">
        <v>1922</v>
      </c>
    </row>
    <row r="7657" spans="1:12" x14ac:dyDescent="0.25">
      <c r="A7657" s="9">
        <v>44559</v>
      </c>
      <c r="B7657">
        <v>144549</v>
      </c>
      <c r="C7657" t="s">
        <v>39</v>
      </c>
      <c r="D7657" t="s">
        <v>40</v>
      </c>
      <c r="E7657" t="s">
        <v>20</v>
      </c>
      <c r="F7657" t="s">
        <v>21</v>
      </c>
      <c r="G7657" t="s">
        <v>31</v>
      </c>
      <c r="H7657" t="s">
        <v>27</v>
      </c>
      <c r="I7657">
        <v>90</v>
      </c>
      <c r="J7657">
        <v>12</v>
      </c>
      <c r="K7657">
        <v>1080</v>
      </c>
      <c r="L7657">
        <v>540</v>
      </c>
    </row>
    <row r="7658" spans="1:12" x14ac:dyDescent="0.25">
      <c r="A7658" s="9">
        <v>44559</v>
      </c>
      <c r="B7658">
        <v>144550</v>
      </c>
      <c r="C7658" t="s">
        <v>39</v>
      </c>
      <c r="D7658" t="s">
        <v>40</v>
      </c>
      <c r="E7658" t="s">
        <v>14</v>
      </c>
      <c r="F7658" t="s">
        <v>15</v>
      </c>
      <c r="G7658" t="s">
        <v>24</v>
      </c>
      <c r="H7658" t="s">
        <v>22</v>
      </c>
      <c r="I7658">
        <v>102</v>
      </c>
      <c r="J7658">
        <v>62</v>
      </c>
      <c r="K7658">
        <v>6324</v>
      </c>
      <c r="L7658">
        <v>3162</v>
      </c>
    </row>
    <row r="7659" spans="1:12" x14ac:dyDescent="0.25">
      <c r="A7659" s="9">
        <v>44559</v>
      </c>
      <c r="B7659">
        <v>144551</v>
      </c>
      <c r="C7659" t="s">
        <v>18</v>
      </c>
      <c r="D7659" t="s">
        <v>19</v>
      </c>
      <c r="E7659" t="s">
        <v>20</v>
      </c>
      <c r="F7659" t="s">
        <v>21</v>
      </c>
      <c r="G7659" t="s">
        <v>31</v>
      </c>
      <c r="H7659" t="s">
        <v>17</v>
      </c>
      <c r="I7659">
        <v>141</v>
      </c>
      <c r="J7659">
        <v>15.3</v>
      </c>
      <c r="K7659">
        <v>2157.3000000000002</v>
      </c>
      <c r="L7659">
        <v>1269</v>
      </c>
    </row>
    <row r="7660" spans="1:12" x14ac:dyDescent="0.25">
      <c r="A7660" s="9">
        <v>44560</v>
      </c>
      <c r="B7660">
        <v>144552</v>
      </c>
      <c r="C7660" t="s">
        <v>30</v>
      </c>
      <c r="D7660" t="s">
        <v>13</v>
      </c>
      <c r="E7660" t="s">
        <v>14</v>
      </c>
      <c r="F7660" t="s">
        <v>15</v>
      </c>
      <c r="G7660" t="s">
        <v>31</v>
      </c>
      <c r="H7660" t="s">
        <v>27</v>
      </c>
      <c r="I7660">
        <v>59</v>
      </c>
      <c r="J7660">
        <v>12</v>
      </c>
      <c r="K7660">
        <v>708</v>
      </c>
      <c r="L7660">
        <v>472</v>
      </c>
    </row>
    <row r="7661" spans="1:12" x14ac:dyDescent="0.25">
      <c r="A7661" s="9">
        <v>44560</v>
      </c>
      <c r="B7661">
        <v>144553</v>
      </c>
      <c r="C7661" t="s">
        <v>38</v>
      </c>
      <c r="D7661" t="s">
        <v>13</v>
      </c>
      <c r="E7661" t="s">
        <v>20</v>
      </c>
      <c r="F7661" t="s">
        <v>21</v>
      </c>
      <c r="G7661" t="s">
        <v>16</v>
      </c>
      <c r="H7661" t="s">
        <v>22</v>
      </c>
      <c r="I7661">
        <v>111</v>
      </c>
      <c r="J7661">
        <v>50</v>
      </c>
      <c r="K7661">
        <v>5550</v>
      </c>
      <c r="L7661">
        <v>2775</v>
      </c>
    </row>
    <row r="7662" spans="1:12" x14ac:dyDescent="0.25">
      <c r="A7662" s="9">
        <v>44560</v>
      </c>
      <c r="B7662">
        <v>144554</v>
      </c>
      <c r="C7662" t="s">
        <v>23</v>
      </c>
      <c r="D7662" t="s">
        <v>19</v>
      </c>
      <c r="E7662" t="s">
        <v>34</v>
      </c>
      <c r="F7662" t="s">
        <v>15</v>
      </c>
      <c r="G7662" t="s">
        <v>16</v>
      </c>
      <c r="H7662" t="s">
        <v>25</v>
      </c>
      <c r="I7662">
        <v>13</v>
      </c>
      <c r="J7662">
        <v>37.950000000000003</v>
      </c>
      <c r="K7662">
        <v>493.35</v>
      </c>
      <c r="L7662">
        <v>299</v>
      </c>
    </row>
    <row r="7663" spans="1:12" x14ac:dyDescent="0.25">
      <c r="A7663" s="9">
        <v>44560</v>
      </c>
      <c r="B7663">
        <v>144555</v>
      </c>
      <c r="C7663" t="s">
        <v>26</v>
      </c>
      <c r="D7663" t="s">
        <v>13</v>
      </c>
      <c r="E7663" t="s">
        <v>14</v>
      </c>
      <c r="F7663" t="s">
        <v>21</v>
      </c>
      <c r="G7663" t="s">
        <v>16</v>
      </c>
      <c r="H7663" t="s">
        <v>22</v>
      </c>
      <c r="I7663">
        <v>74</v>
      </c>
      <c r="J7663">
        <v>37.5</v>
      </c>
      <c r="K7663">
        <v>2775</v>
      </c>
      <c r="L7663">
        <v>1850</v>
      </c>
    </row>
    <row r="7664" spans="1:12" x14ac:dyDescent="0.25">
      <c r="A7664" s="9">
        <v>44560</v>
      </c>
      <c r="B7664">
        <v>144556</v>
      </c>
      <c r="C7664" t="s">
        <v>36</v>
      </c>
      <c r="D7664" t="s">
        <v>19</v>
      </c>
      <c r="E7664" t="s">
        <v>20</v>
      </c>
      <c r="F7664" t="s">
        <v>21</v>
      </c>
      <c r="G7664" t="s">
        <v>16</v>
      </c>
      <c r="H7664" t="s">
        <v>27</v>
      </c>
      <c r="I7664">
        <v>87</v>
      </c>
      <c r="J7664">
        <v>20</v>
      </c>
      <c r="K7664">
        <v>1740</v>
      </c>
      <c r="L7664">
        <v>870</v>
      </c>
    </row>
    <row r="7665" spans="1:12" x14ac:dyDescent="0.25">
      <c r="A7665" s="9">
        <v>44560</v>
      </c>
      <c r="B7665">
        <v>144557</v>
      </c>
      <c r="C7665" t="s">
        <v>23</v>
      </c>
      <c r="D7665" t="s">
        <v>19</v>
      </c>
      <c r="E7665" t="s">
        <v>20</v>
      </c>
      <c r="F7665" t="s">
        <v>21</v>
      </c>
      <c r="G7665" t="s">
        <v>16</v>
      </c>
      <c r="H7665" t="s">
        <v>27</v>
      </c>
      <c r="I7665">
        <v>11</v>
      </c>
      <c r="J7665">
        <v>20</v>
      </c>
      <c r="K7665">
        <v>220</v>
      </c>
      <c r="L7665">
        <v>110</v>
      </c>
    </row>
    <row r="7666" spans="1:12" x14ac:dyDescent="0.25">
      <c r="A7666" s="9">
        <v>44560</v>
      </c>
      <c r="B7666">
        <v>144558</v>
      </c>
      <c r="C7666" t="s">
        <v>38</v>
      </c>
      <c r="D7666" t="s">
        <v>13</v>
      </c>
      <c r="E7666" t="s">
        <v>14</v>
      </c>
      <c r="F7666" t="s">
        <v>15</v>
      </c>
      <c r="G7666" t="s">
        <v>16</v>
      </c>
      <c r="H7666" t="s">
        <v>17</v>
      </c>
      <c r="I7666">
        <v>148</v>
      </c>
      <c r="J7666">
        <v>48</v>
      </c>
      <c r="K7666">
        <v>7104</v>
      </c>
      <c r="L7666">
        <v>3552</v>
      </c>
    </row>
    <row r="7667" spans="1:12" x14ac:dyDescent="0.25">
      <c r="A7667" s="9">
        <v>44560</v>
      </c>
      <c r="B7667">
        <v>144559</v>
      </c>
      <c r="C7667" t="s">
        <v>37</v>
      </c>
      <c r="D7667" t="s">
        <v>19</v>
      </c>
      <c r="E7667" t="s">
        <v>34</v>
      </c>
      <c r="F7667" t="s">
        <v>21</v>
      </c>
      <c r="G7667" t="s">
        <v>16</v>
      </c>
      <c r="H7667" t="s">
        <v>22</v>
      </c>
      <c r="I7667">
        <v>32</v>
      </c>
      <c r="J7667">
        <v>41.25</v>
      </c>
      <c r="K7667">
        <v>1320</v>
      </c>
      <c r="L7667">
        <v>800</v>
      </c>
    </row>
    <row r="7668" spans="1:12" x14ac:dyDescent="0.25">
      <c r="A7668" s="9">
        <v>44560</v>
      </c>
      <c r="B7668">
        <v>144560</v>
      </c>
      <c r="C7668" t="s">
        <v>35</v>
      </c>
      <c r="D7668" t="s">
        <v>33</v>
      </c>
      <c r="E7668" t="s">
        <v>14</v>
      </c>
      <c r="F7668" t="s">
        <v>15</v>
      </c>
      <c r="G7668" t="s">
        <v>31</v>
      </c>
      <c r="H7668" t="s">
        <v>22</v>
      </c>
      <c r="I7668">
        <v>72</v>
      </c>
      <c r="J7668">
        <v>15.3</v>
      </c>
      <c r="K7668">
        <v>1101.5999999999999</v>
      </c>
      <c r="L7668">
        <v>648</v>
      </c>
    </row>
    <row r="7669" spans="1:12" x14ac:dyDescent="0.25">
      <c r="A7669" s="9">
        <v>44560</v>
      </c>
      <c r="B7669">
        <v>144561</v>
      </c>
      <c r="C7669" t="s">
        <v>38</v>
      </c>
      <c r="D7669" t="s">
        <v>13</v>
      </c>
      <c r="E7669" t="s">
        <v>20</v>
      </c>
      <c r="F7669" t="s">
        <v>21</v>
      </c>
      <c r="G7669" t="s">
        <v>24</v>
      </c>
      <c r="H7669" t="s">
        <v>25</v>
      </c>
      <c r="I7669">
        <v>135</v>
      </c>
      <c r="J7669">
        <v>55.5</v>
      </c>
      <c r="K7669">
        <v>7492.5</v>
      </c>
      <c r="L7669">
        <v>4995</v>
      </c>
    </row>
    <row r="7670" spans="1:12" x14ac:dyDescent="0.25">
      <c r="A7670" s="9">
        <v>44560</v>
      </c>
      <c r="B7670">
        <v>144562</v>
      </c>
      <c r="C7670" t="s">
        <v>35</v>
      </c>
      <c r="D7670" t="s">
        <v>33</v>
      </c>
      <c r="E7670" t="s">
        <v>34</v>
      </c>
      <c r="F7670" t="s">
        <v>21</v>
      </c>
      <c r="G7670" t="s">
        <v>24</v>
      </c>
      <c r="H7670" t="s">
        <v>17</v>
      </c>
      <c r="I7670">
        <v>147</v>
      </c>
      <c r="J7670">
        <v>76</v>
      </c>
      <c r="K7670">
        <v>11172</v>
      </c>
      <c r="L7670">
        <v>5586</v>
      </c>
    </row>
    <row r="7671" spans="1:12" x14ac:dyDescent="0.25">
      <c r="A7671" s="9">
        <v>44560</v>
      </c>
      <c r="B7671">
        <v>144563</v>
      </c>
      <c r="C7671" t="s">
        <v>23</v>
      </c>
      <c r="D7671" t="s">
        <v>19</v>
      </c>
      <c r="E7671" t="s">
        <v>14</v>
      </c>
      <c r="F7671" t="s">
        <v>15</v>
      </c>
      <c r="G7671" t="s">
        <v>31</v>
      </c>
      <c r="H7671" t="s">
        <v>25</v>
      </c>
      <c r="I7671">
        <v>4</v>
      </c>
      <c r="J7671">
        <v>20</v>
      </c>
      <c r="K7671">
        <v>80</v>
      </c>
      <c r="L7671">
        <v>40</v>
      </c>
    </row>
    <row r="7672" spans="1:12" x14ac:dyDescent="0.25">
      <c r="A7672" s="9">
        <v>44560</v>
      </c>
      <c r="B7672">
        <v>144564</v>
      </c>
      <c r="C7672" t="s">
        <v>32</v>
      </c>
      <c r="D7672" t="s">
        <v>33</v>
      </c>
      <c r="E7672" t="s">
        <v>14</v>
      </c>
      <c r="F7672" t="s">
        <v>15</v>
      </c>
      <c r="G7672" t="s">
        <v>16</v>
      </c>
      <c r="H7672" t="s">
        <v>17</v>
      </c>
      <c r="I7672">
        <v>59</v>
      </c>
      <c r="J7672">
        <v>39.6</v>
      </c>
      <c r="K7672">
        <v>2336.4</v>
      </c>
      <c r="L7672">
        <v>1416</v>
      </c>
    </row>
    <row r="7673" spans="1:12" x14ac:dyDescent="0.25">
      <c r="A7673" s="9">
        <v>44560</v>
      </c>
      <c r="B7673">
        <v>144565</v>
      </c>
      <c r="C7673" t="s">
        <v>12</v>
      </c>
      <c r="D7673" t="s">
        <v>13</v>
      </c>
      <c r="E7673" t="s">
        <v>20</v>
      </c>
      <c r="F7673" t="s">
        <v>15</v>
      </c>
      <c r="G7673" t="s">
        <v>24</v>
      </c>
      <c r="H7673" t="s">
        <v>22</v>
      </c>
      <c r="I7673">
        <v>64</v>
      </c>
      <c r="J7673">
        <v>46.5</v>
      </c>
      <c r="K7673">
        <v>2976</v>
      </c>
      <c r="L7673">
        <v>1984</v>
      </c>
    </row>
    <row r="7674" spans="1:12" x14ac:dyDescent="0.25">
      <c r="A7674" s="9">
        <v>44561</v>
      </c>
      <c r="B7674">
        <v>144566</v>
      </c>
      <c r="C7674" t="s">
        <v>39</v>
      </c>
      <c r="D7674" t="s">
        <v>40</v>
      </c>
      <c r="E7674" t="s">
        <v>20</v>
      </c>
      <c r="F7674" t="s">
        <v>15</v>
      </c>
      <c r="G7674" t="s">
        <v>31</v>
      </c>
      <c r="H7674" t="s">
        <v>27</v>
      </c>
      <c r="I7674">
        <v>94</v>
      </c>
      <c r="J7674">
        <v>20</v>
      </c>
      <c r="K7674">
        <v>1880</v>
      </c>
      <c r="L7674">
        <v>752</v>
      </c>
    </row>
    <row r="7675" spans="1:12" x14ac:dyDescent="0.25">
      <c r="A7675" s="9">
        <v>44561</v>
      </c>
      <c r="B7675">
        <v>144567</v>
      </c>
      <c r="C7675" t="s">
        <v>28</v>
      </c>
      <c r="D7675" t="s">
        <v>13</v>
      </c>
      <c r="E7675" t="s">
        <v>20</v>
      </c>
      <c r="F7675" t="s">
        <v>21</v>
      </c>
      <c r="G7675" t="s">
        <v>31</v>
      </c>
      <c r="H7675" t="s">
        <v>17</v>
      </c>
      <c r="I7675">
        <v>5</v>
      </c>
      <c r="J7675">
        <v>15.3</v>
      </c>
      <c r="K7675">
        <v>76.5</v>
      </c>
      <c r="L7675">
        <v>45</v>
      </c>
    </row>
    <row r="7676" spans="1:12" x14ac:dyDescent="0.25">
      <c r="A7676" s="9">
        <v>44561</v>
      </c>
      <c r="B7676">
        <v>144568</v>
      </c>
      <c r="C7676" t="s">
        <v>32</v>
      </c>
      <c r="D7676" t="s">
        <v>33</v>
      </c>
      <c r="E7676" t="s">
        <v>14</v>
      </c>
      <c r="F7676" t="s">
        <v>21</v>
      </c>
      <c r="G7676" t="s">
        <v>24</v>
      </c>
      <c r="H7676" t="s">
        <v>25</v>
      </c>
      <c r="I7676">
        <v>5</v>
      </c>
      <c r="J7676">
        <v>61.05</v>
      </c>
      <c r="K7676">
        <v>305.25</v>
      </c>
      <c r="L7676">
        <v>185</v>
      </c>
    </row>
    <row r="7677" spans="1:12" x14ac:dyDescent="0.25">
      <c r="A7677" s="9">
        <v>44561</v>
      </c>
      <c r="B7677">
        <v>144569</v>
      </c>
      <c r="C7677" t="s">
        <v>26</v>
      </c>
      <c r="D7677" t="s">
        <v>13</v>
      </c>
      <c r="E7677" t="s">
        <v>20</v>
      </c>
      <c r="F7677" t="s">
        <v>15</v>
      </c>
      <c r="G7677" t="s">
        <v>31</v>
      </c>
      <c r="H7677" t="s">
        <v>27</v>
      </c>
      <c r="I7677">
        <v>120</v>
      </c>
      <c r="J7677">
        <v>13.6</v>
      </c>
      <c r="K7677">
        <v>1632</v>
      </c>
      <c r="L7677">
        <v>960</v>
      </c>
    </row>
    <row r="7678" spans="1:12" x14ac:dyDescent="0.25">
      <c r="A7678" s="9">
        <v>44561</v>
      </c>
      <c r="B7678">
        <v>144570</v>
      </c>
      <c r="C7678" t="s">
        <v>18</v>
      </c>
      <c r="D7678" t="s">
        <v>19</v>
      </c>
      <c r="E7678" t="s">
        <v>14</v>
      </c>
      <c r="F7678" t="s">
        <v>21</v>
      </c>
      <c r="G7678" t="s">
        <v>16</v>
      </c>
      <c r="H7678" t="s">
        <v>22</v>
      </c>
      <c r="I7678">
        <v>136</v>
      </c>
      <c r="J7678">
        <v>41.25</v>
      </c>
      <c r="K7678">
        <v>5610</v>
      </c>
      <c r="L7678">
        <v>3400</v>
      </c>
    </row>
    <row r="7679" spans="1:12" x14ac:dyDescent="0.25">
      <c r="A7679" s="9">
        <v>44561</v>
      </c>
      <c r="B7679">
        <v>144571</v>
      </c>
      <c r="C7679" t="s">
        <v>32</v>
      </c>
      <c r="D7679" t="s">
        <v>33</v>
      </c>
      <c r="E7679" t="s">
        <v>20</v>
      </c>
      <c r="F7679" t="s">
        <v>15</v>
      </c>
      <c r="G7679" t="s">
        <v>31</v>
      </c>
      <c r="H7679" t="s">
        <v>22</v>
      </c>
      <c r="I7679">
        <v>33</v>
      </c>
      <c r="J7679">
        <v>14.85</v>
      </c>
      <c r="K7679">
        <v>490.05</v>
      </c>
      <c r="L7679">
        <v>297</v>
      </c>
    </row>
    <row r="7680" spans="1:12" x14ac:dyDescent="0.25">
      <c r="A7680" s="9">
        <v>44561</v>
      </c>
      <c r="B7680">
        <v>144572</v>
      </c>
      <c r="C7680" t="s">
        <v>12</v>
      </c>
      <c r="D7680" t="s">
        <v>13</v>
      </c>
      <c r="E7680" t="s">
        <v>14</v>
      </c>
      <c r="F7680" t="s">
        <v>21</v>
      </c>
      <c r="G7680" t="s">
        <v>24</v>
      </c>
      <c r="H7680" t="s">
        <v>25</v>
      </c>
      <c r="I7680">
        <v>107</v>
      </c>
      <c r="J7680">
        <v>92.5</v>
      </c>
      <c r="K7680">
        <v>9897.5</v>
      </c>
      <c r="L7680">
        <v>3959</v>
      </c>
    </row>
    <row r="7681" spans="1:12" x14ac:dyDescent="0.25">
      <c r="A7681" s="9">
        <v>44561</v>
      </c>
      <c r="B7681">
        <v>144573</v>
      </c>
      <c r="C7681" t="s">
        <v>39</v>
      </c>
      <c r="D7681" t="s">
        <v>40</v>
      </c>
      <c r="E7681" t="s">
        <v>34</v>
      </c>
      <c r="F7681" t="s">
        <v>21</v>
      </c>
      <c r="G7681" t="s">
        <v>16</v>
      </c>
      <c r="H7681" t="s">
        <v>22</v>
      </c>
      <c r="I7681">
        <v>75</v>
      </c>
      <c r="J7681">
        <v>41.25</v>
      </c>
      <c r="K7681">
        <v>3093.75</v>
      </c>
      <c r="L7681">
        <v>1875</v>
      </c>
    </row>
    <row r="7682" spans="1:12" x14ac:dyDescent="0.25">
      <c r="A7682" s="9">
        <v>44561</v>
      </c>
      <c r="B7682">
        <v>144574</v>
      </c>
      <c r="C7682" t="s">
        <v>30</v>
      </c>
      <c r="D7682" t="s">
        <v>13</v>
      </c>
      <c r="E7682" t="s">
        <v>34</v>
      </c>
      <c r="F7682" t="s">
        <v>15</v>
      </c>
      <c r="G7682" t="s">
        <v>31</v>
      </c>
      <c r="H7682" t="s">
        <v>25</v>
      </c>
      <c r="I7682">
        <v>145</v>
      </c>
      <c r="J7682">
        <v>17</v>
      </c>
      <c r="K7682">
        <v>2465</v>
      </c>
      <c r="L7682">
        <v>1450</v>
      </c>
    </row>
    <row r="7683" spans="1:12" x14ac:dyDescent="0.25">
      <c r="A7683" s="9">
        <v>44561</v>
      </c>
      <c r="B7683">
        <v>144575</v>
      </c>
      <c r="C7683" t="s">
        <v>35</v>
      </c>
      <c r="D7683" t="s">
        <v>33</v>
      </c>
      <c r="E7683" t="s">
        <v>14</v>
      </c>
      <c r="F7683" t="s">
        <v>15</v>
      </c>
      <c r="G7683" t="s">
        <v>24</v>
      </c>
      <c r="H7683" t="s">
        <v>22</v>
      </c>
      <c r="I7683">
        <v>107</v>
      </c>
      <c r="J7683">
        <v>52.7</v>
      </c>
      <c r="K7683">
        <v>5638.9</v>
      </c>
      <c r="L7683">
        <v>3317</v>
      </c>
    </row>
    <row r="7684" spans="1:12" x14ac:dyDescent="0.25">
      <c r="A7684" s="9">
        <v>44561</v>
      </c>
      <c r="B7684">
        <v>144576</v>
      </c>
      <c r="C7684" t="s">
        <v>35</v>
      </c>
      <c r="D7684" t="s">
        <v>33</v>
      </c>
      <c r="E7684" t="s">
        <v>34</v>
      </c>
      <c r="F7684" t="s">
        <v>21</v>
      </c>
      <c r="G7684" t="s">
        <v>31</v>
      </c>
      <c r="H7684" t="s">
        <v>17</v>
      </c>
      <c r="I7684">
        <v>22</v>
      </c>
      <c r="J7684">
        <v>18</v>
      </c>
      <c r="K7684">
        <v>396</v>
      </c>
      <c r="L7684">
        <v>198</v>
      </c>
    </row>
    <row r="7685" spans="1:12" x14ac:dyDescent="0.25">
      <c r="A7685" s="9">
        <v>44561</v>
      </c>
      <c r="B7685">
        <v>144577</v>
      </c>
      <c r="C7685" t="s">
        <v>38</v>
      </c>
      <c r="D7685" t="s">
        <v>13</v>
      </c>
      <c r="E7685" t="s">
        <v>34</v>
      </c>
      <c r="F7685" t="s">
        <v>21</v>
      </c>
      <c r="G7685" t="s">
        <v>24</v>
      </c>
      <c r="H7685" t="s">
        <v>17</v>
      </c>
      <c r="I7685">
        <v>93</v>
      </c>
      <c r="J7685">
        <v>76</v>
      </c>
      <c r="K7685">
        <v>7068</v>
      </c>
      <c r="L7685">
        <v>3534</v>
      </c>
    </row>
    <row r="7686" spans="1:12" x14ac:dyDescent="0.25">
      <c r="A7686" s="9">
        <v>44561</v>
      </c>
      <c r="B7686">
        <v>144578</v>
      </c>
      <c r="C7686" t="s">
        <v>32</v>
      </c>
      <c r="D7686" t="s">
        <v>33</v>
      </c>
      <c r="E7686" t="s">
        <v>14</v>
      </c>
      <c r="F7686" t="s">
        <v>15</v>
      </c>
      <c r="G7686" t="s">
        <v>31</v>
      </c>
      <c r="H7686" t="s">
        <v>27</v>
      </c>
      <c r="I7686">
        <v>68</v>
      </c>
      <c r="J7686">
        <v>16</v>
      </c>
      <c r="K7686">
        <v>1088</v>
      </c>
      <c r="L7686">
        <v>544</v>
      </c>
    </row>
    <row r="7687" spans="1:12" x14ac:dyDescent="0.25">
      <c r="A7687" s="9">
        <v>44561</v>
      </c>
      <c r="B7687">
        <v>144579</v>
      </c>
      <c r="C7687" t="s">
        <v>36</v>
      </c>
      <c r="D7687" t="s">
        <v>19</v>
      </c>
      <c r="E7687" t="s">
        <v>34</v>
      </c>
      <c r="F7687" t="s">
        <v>15</v>
      </c>
      <c r="G7687" t="s">
        <v>31</v>
      </c>
      <c r="H7687" t="s">
        <v>22</v>
      </c>
      <c r="I7687">
        <v>148</v>
      </c>
      <c r="J7687">
        <v>15.3</v>
      </c>
      <c r="K7687">
        <v>2264.4</v>
      </c>
      <c r="L7687">
        <v>1332</v>
      </c>
    </row>
    <row r="7688" spans="1:12" x14ac:dyDescent="0.25">
      <c r="A7688" s="9">
        <v>44562</v>
      </c>
      <c r="B7688">
        <v>144580</v>
      </c>
      <c r="C7688" t="s">
        <v>28</v>
      </c>
      <c r="D7688" t="s">
        <v>13</v>
      </c>
      <c r="E7688" t="s">
        <v>34</v>
      </c>
      <c r="F7688" t="s">
        <v>21</v>
      </c>
      <c r="G7688" t="s">
        <v>31</v>
      </c>
      <c r="H7688" t="s">
        <v>27</v>
      </c>
      <c r="I7688">
        <v>63</v>
      </c>
      <c r="J7688">
        <v>9</v>
      </c>
      <c r="K7688">
        <v>567</v>
      </c>
      <c r="L7688">
        <v>378</v>
      </c>
    </row>
    <row r="7689" spans="1:12" x14ac:dyDescent="0.25">
      <c r="A7689" s="9">
        <v>44562</v>
      </c>
      <c r="B7689">
        <v>144581</v>
      </c>
      <c r="C7689" t="s">
        <v>41</v>
      </c>
      <c r="D7689" t="s">
        <v>33</v>
      </c>
      <c r="E7689" t="s">
        <v>14</v>
      </c>
      <c r="F7689" t="s">
        <v>15</v>
      </c>
      <c r="G7689" t="s">
        <v>31</v>
      </c>
      <c r="H7689" t="s">
        <v>25</v>
      </c>
      <c r="I7689">
        <v>5</v>
      </c>
      <c r="J7689">
        <v>25</v>
      </c>
      <c r="K7689">
        <v>125</v>
      </c>
      <c r="L7689">
        <v>50</v>
      </c>
    </row>
    <row r="7690" spans="1:12" x14ac:dyDescent="0.25">
      <c r="A7690" s="9">
        <v>44562</v>
      </c>
      <c r="B7690">
        <v>144582</v>
      </c>
      <c r="C7690" t="s">
        <v>37</v>
      </c>
      <c r="D7690" t="s">
        <v>19</v>
      </c>
      <c r="E7690" t="s">
        <v>20</v>
      </c>
      <c r="F7690" t="s">
        <v>21</v>
      </c>
      <c r="G7690" t="s">
        <v>31</v>
      </c>
      <c r="H7690" t="s">
        <v>27</v>
      </c>
      <c r="I7690">
        <v>101</v>
      </c>
      <c r="J7690">
        <v>9.9</v>
      </c>
      <c r="K7690">
        <v>999.9</v>
      </c>
      <c r="L7690">
        <v>606</v>
      </c>
    </row>
    <row r="7691" spans="1:12" x14ac:dyDescent="0.25">
      <c r="A7691" s="9">
        <v>44562</v>
      </c>
      <c r="B7691">
        <v>144583</v>
      </c>
      <c r="C7691" t="s">
        <v>38</v>
      </c>
      <c r="D7691" t="s">
        <v>13</v>
      </c>
      <c r="E7691" t="s">
        <v>20</v>
      </c>
      <c r="F7691" t="s">
        <v>15</v>
      </c>
      <c r="G7691" t="s">
        <v>24</v>
      </c>
      <c r="H7691" t="s">
        <v>22</v>
      </c>
      <c r="I7691">
        <v>73</v>
      </c>
      <c r="J7691">
        <v>46.5</v>
      </c>
      <c r="K7691">
        <v>3394.5</v>
      </c>
      <c r="L7691">
        <v>2263</v>
      </c>
    </row>
    <row r="7692" spans="1:12" x14ac:dyDescent="0.25">
      <c r="A7692" s="9">
        <v>44562</v>
      </c>
      <c r="B7692">
        <v>144584</v>
      </c>
      <c r="C7692" t="s">
        <v>18</v>
      </c>
      <c r="D7692" t="s">
        <v>19</v>
      </c>
      <c r="E7692" t="s">
        <v>14</v>
      </c>
      <c r="F7692" t="s">
        <v>15</v>
      </c>
      <c r="G7692" t="s">
        <v>24</v>
      </c>
      <c r="H7692" t="s">
        <v>22</v>
      </c>
      <c r="I7692">
        <v>118</v>
      </c>
      <c r="J7692">
        <v>52.7</v>
      </c>
      <c r="K7692">
        <v>6218.6</v>
      </c>
      <c r="L7692">
        <v>3658</v>
      </c>
    </row>
    <row r="7693" spans="1:12" x14ac:dyDescent="0.25">
      <c r="A7693" s="9">
        <v>44562</v>
      </c>
      <c r="B7693">
        <v>144585</v>
      </c>
      <c r="C7693" t="s">
        <v>26</v>
      </c>
      <c r="D7693" t="s">
        <v>13</v>
      </c>
      <c r="E7693" t="s">
        <v>14</v>
      </c>
      <c r="F7693" t="s">
        <v>21</v>
      </c>
      <c r="G7693" t="s">
        <v>16</v>
      </c>
      <c r="H7693" t="s">
        <v>22</v>
      </c>
      <c r="I7693">
        <v>40</v>
      </c>
      <c r="J7693">
        <v>50</v>
      </c>
      <c r="K7693">
        <v>2000</v>
      </c>
      <c r="L7693">
        <v>1000</v>
      </c>
    </row>
    <row r="7694" spans="1:12" x14ac:dyDescent="0.25">
      <c r="A7694" s="9">
        <v>44562</v>
      </c>
      <c r="B7694">
        <v>144586</v>
      </c>
      <c r="C7694" t="s">
        <v>12</v>
      </c>
      <c r="D7694" t="s">
        <v>13</v>
      </c>
      <c r="E7694" t="s">
        <v>20</v>
      </c>
      <c r="F7694" t="s">
        <v>15</v>
      </c>
      <c r="G7694" t="s">
        <v>24</v>
      </c>
      <c r="H7694" t="s">
        <v>22</v>
      </c>
      <c r="I7694">
        <v>64</v>
      </c>
      <c r="J7694">
        <v>52.7</v>
      </c>
      <c r="K7694">
        <v>3372.8</v>
      </c>
      <c r="L7694">
        <v>1984</v>
      </c>
    </row>
    <row r="7695" spans="1:12" x14ac:dyDescent="0.25">
      <c r="A7695" s="9">
        <v>44562</v>
      </c>
      <c r="B7695">
        <v>144587</v>
      </c>
      <c r="C7695" t="s">
        <v>30</v>
      </c>
      <c r="D7695" t="s">
        <v>13</v>
      </c>
      <c r="E7695" t="s">
        <v>34</v>
      </c>
      <c r="F7695" t="s">
        <v>21</v>
      </c>
      <c r="G7695" t="s">
        <v>24</v>
      </c>
      <c r="H7695" t="s">
        <v>17</v>
      </c>
      <c r="I7695">
        <v>2</v>
      </c>
      <c r="J7695">
        <v>76</v>
      </c>
      <c r="K7695">
        <v>152</v>
      </c>
      <c r="L7695">
        <v>76</v>
      </c>
    </row>
    <row r="7696" spans="1:12" x14ac:dyDescent="0.25">
      <c r="A7696" s="9">
        <v>44562</v>
      </c>
      <c r="B7696">
        <v>144588</v>
      </c>
      <c r="C7696" t="s">
        <v>32</v>
      </c>
      <c r="D7696" t="s">
        <v>33</v>
      </c>
      <c r="E7696" t="s">
        <v>34</v>
      </c>
      <c r="F7696" t="s">
        <v>15</v>
      </c>
      <c r="G7696" t="s">
        <v>31</v>
      </c>
      <c r="H7696" t="s">
        <v>22</v>
      </c>
      <c r="I7696">
        <v>1</v>
      </c>
      <c r="J7696">
        <v>13.5</v>
      </c>
      <c r="K7696">
        <v>13.5</v>
      </c>
      <c r="L7696">
        <v>9</v>
      </c>
    </row>
    <row r="7697" spans="1:12" x14ac:dyDescent="0.25">
      <c r="A7697" s="9">
        <v>44562</v>
      </c>
      <c r="B7697">
        <v>144589</v>
      </c>
      <c r="C7697" t="s">
        <v>12</v>
      </c>
      <c r="D7697" t="s">
        <v>13</v>
      </c>
      <c r="E7697" t="s">
        <v>14</v>
      </c>
      <c r="F7697" t="s">
        <v>21</v>
      </c>
      <c r="G7697" t="s">
        <v>16</v>
      </c>
      <c r="H7697" t="s">
        <v>22</v>
      </c>
      <c r="I7697">
        <v>62</v>
      </c>
      <c r="J7697">
        <v>41.25</v>
      </c>
      <c r="K7697">
        <v>2557.5</v>
      </c>
      <c r="L7697">
        <v>1550</v>
      </c>
    </row>
    <row r="7698" spans="1:12" x14ac:dyDescent="0.25">
      <c r="A7698" s="9">
        <v>44562</v>
      </c>
      <c r="B7698">
        <v>144590</v>
      </c>
      <c r="C7698" t="s">
        <v>41</v>
      </c>
      <c r="D7698" t="s">
        <v>33</v>
      </c>
      <c r="E7698" t="s">
        <v>14</v>
      </c>
      <c r="F7698" t="s">
        <v>15</v>
      </c>
      <c r="G7698" t="s">
        <v>31</v>
      </c>
      <c r="H7698" t="s">
        <v>25</v>
      </c>
      <c r="I7698">
        <v>5</v>
      </c>
      <c r="J7698">
        <v>25</v>
      </c>
      <c r="K7698">
        <v>125</v>
      </c>
      <c r="L7698">
        <v>50</v>
      </c>
    </row>
    <row r="7699" spans="1:12" x14ac:dyDescent="0.25">
      <c r="A7699" s="9">
        <v>44562</v>
      </c>
      <c r="B7699">
        <v>144591</v>
      </c>
      <c r="C7699" t="s">
        <v>36</v>
      </c>
      <c r="D7699" t="s">
        <v>19</v>
      </c>
      <c r="E7699" t="s">
        <v>20</v>
      </c>
      <c r="F7699" t="s">
        <v>15</v>
      </c>
      <c r="G7699" t="s">
        <v>24</v>
      </c>
      <c r="H7699" t="s">
        <v>22</v>
      </c>
      <c r="I7699">
        <v>86</v>
      </c>
      <c r="J7699">
        <v>46.5</v>
      </c>
      <c r="K7699">
        <v>3999</v>
      </c>
      <c r="L7699">
        <v>2666</v>
      </c>
    </row>
    <row r="7700" spans="1:12" x14ac:dyDescent="0.25">
      <c r="A7700" s="9">
        <v>44562</v>
      </c>
      <c r="B7700">
        <v>144592</v>
      </c>
      <c r="C7700" t="s">
        <v>12</v>
      </c>
      <c r="D7700" t="s">
        <v>13</v>
      </c>
      <c r="E7700" t="s">
        <v>34</v>
      </c>
      <c r="F7700" t="s">
        <v>15</v>
      </c>
      <c r="G7700" t="s">
        <v>16</v>
      </c>
      <c r="H7700" t="s">
        <v>25</v>
      </c>
      <c r="I7700">
        <v>141</v>
      </c>
      <c r="J7700">
        <v>39.1</v>
      </c>
      <c r="K7700">
        <v>5513.1</v>
      </c>
      <c r="L7700">
        <v>3243</v>
      </c>
    </row>
    <row r="7701" spans="1:12" x14ac:dyDescent="0.25">
      <c r="A7701" s="9">
        <v>44562</v>
      </c>
      <c r="B7701">
        <v>144593</v>
      </c>
      <c r="C7701" t="s">
        <v>18</v>
      </c>
      <c r="D7701" t="s">
        <v>19</v>
      </c>
      <c r="E7701" t="s">
        <v>20</v>
      </c>
      <c r="F7701" t="s">
        <v>21</v>
      </c>
      <c r="G7701" t="s">
        <v>16</v>
      </c>
      <c r="H7701" t="s">
        <v>27</v>
      </c>
      <c r="I7701">
        <v>43</v>
      </c>
      <c r="J7701">
        <v>20</v>
      </c>
      <c r="K7701">
        <v>860</v>
      </c>
      <c r="L7701">
        <v>430</v>
      </c>
    </row>
    <row r="7702" spans="1:12" x14ac:dyDescent="0.25">
      <c r="A7702" s="9">
        <v>44563</v>
      </c>
      <c r="B7702">
        <v>144594</v>
      </c>
      <c r="C7702" t="s">
        <v>26</v>
      </c>
      <c r="D7702" t="s">
        <v>13</v>
      </c>
      <c r="E7702" t="s">
        <v>34</v>
      </c>
      <c r="F7702" t="s">
        <v>15</v>
      </c>
      <c r="G7702" t="s">
        <v>31</v>
      </c>
      <c r="H7702" t="s">
        <v>22</v>
      </c>
      <c r="I7702">
        <v>93</v>
      </c>
      <c r="J7702">
        <v>18</v>
      </c>
      <c r="K7702">
        <v>1674</v>
      </c>
      <c r="L7702">
        <v>837</v>
      </c>
    </row>
    <row r="7703" spans="1:12" x14ac:dyDescent="0.25">
      <c r="A7703" s="9">
        <v>44563</v>
      </c>
      <c r="B7703">
        <v>144595</v>
      </c>
      <c r="C7703" t="s">
        <v>30</v>
      </c>
      <c r="D7703" t="s">
        <v>13</v>
      </c>
      <c r="E7703" t="s">
        <v>20</v>
      </c>
      <c r="F7703" t="s">
        <v>15</v>
      </c>
      <c r="G7703" t="s">
        <v>31</v>
      </c>
      <c r="H7703" t="s">
        <v>22</v>
      </c>
      <c r="I7703">
        <v>135</v>
      </c>
      <c r="J7703">
        <v>14.85</v>
      </c>
      <c r="K7703">
        <v>2004.75</v>
      </c>
      <c r="L7703">
        <v>1215</v>
      </c>
    </row>
    <row r="7704" spans="1:12" x14ac:dyDescent="0.25">
      <c r="A7704" s="9">
        <v>44563</v>
      </c>
      <c r="B7704">
        <v>144596</v>
      </c>
      <c r="C7704" t="s">
        <v>26</v>
      </c>
      <c r="D7704" t="s">
        <v>13</v>
      </c>
      <c r="E7704" t="s">
        <v>20</v>
      </c>
      <c r="F7704" t="s">
        <v>15</v>
      </c>
      <c r="G7704" t="s">
        <v>31</v>
      </c>
      <c r="H7704" t="s">
        <v>27</v>
      </c>
      <c r="I7704">
        <v>44</v>
      </c>
      <c r="J7704">
        <v>13.2</v>
      </c>
      <c r="K7704">
        <v>580.79999999999995</v>
      </c>
      <c r="L7704">
        <v>352</v>
      </c>
    </row>
    <row r="7705" spans="1:12" x14ac:dyDescent="0.25">
      <c r="A7705" s="9">
        <v>44563</v>
      </c>
      <c r="B7705">
        <v>144597</v>
      </c>
      <c r="C7705" t="s">
        <v>35</v>
      </c>
      <c r="D7705" t="s">
        <v>33</v>
      </c>
      <c r="E7705" t="s">
        <v>14</v>
      </c>
      <c r="F7705" t="s">
        <v>21</v>
      </c>
      <c r="G7705" t="s">
        <v>16</v>
      </c>
      <c r="H7705" t="s">
        <v>22</v>
      </c>
      <c r="I7705">
        <v>57</v>
      </c>
      <c r="J7705">
        <v>42.5</v>
      </c>
      <c r="K7705">
        <v>2422.5</v>
      </c>
      <c r="L7705">
        <v>1425</v>
      </c>
    </row>
    <row r="7706" spans="1:12" x14ac:dyDescent="0.25">
      <c r="A7706" s="9">
        <v>44563</v>
      </c>
      <c r="B7706">
        <v>144598</v>
      </c>
      <c r="C7706" t="s">
        <v>18</v>
      </c>
      <c r="D7706" t="s">
        <v>19</v>
      </c>
      <c r="E7706" t="s">
        <v>20</v>
      </c>
      <c r="F7706" t="s">
        <v>21</v>
      </c>
      <c r="G7706" t="s">
        <v>16</v>
      </c>
      <c r="H7706" t="s">
        <v>22</v>
      </c>
      <c r="I7706">
        <v>90</v>
      </c>
      <c r="J7706">
        <v>50</v>
      </c>
      <c r="K7706">
        <v>4500</v>
      </c>
      <c r="L7706">
        <v>2250</v>
      </c>
    </row>
    <row r="7707" spans="1:12" x14ac:dyDescent="0.25">
      <c r="A7707" s="9">
        <v>44563</v>
      </c>
      <c r="B7707">
        <v>144599</v>
      </c>
      <c r="C7707" t="s">
        <v>41</v>
      </c>
      <c r="D7707" t="s">
        <v>33</v>
      </c>
      <c r="E7707" t="s">
        <v>14</v>
      </c>
      <c r="F7707" t="s">
        <v>21</v>
      </c>
      <c r="G7707" t="s">
        <v>16</v>
      </c>
      <c r="H7707" t="s">
        <v>27</v>
      </c>
      <c r="I7707">
        <v>133</v>
      </c>
      <c r="J7707">
        <v>15</v>
      </c>
      <c r="K7707">
        <v>1995</v>
      </c>
      <c r="L7707">
        <v>1330</v>
      </c>
    </row>
    <row r="7708" spans="1:12" x14ac:dyDescent="0.25">
      <c r="A7708" s="9">
        <v>44563</v>
      </c>
      <c r="B7708">
        <v>144600</v>
      </c>
      <c r="C7708" t="s">
        <v>26</v>
      </c>
      <c r="D7708" t="s">
        <v>13</v>
      </c>
      <c r="E7708" t="s">
        <v>34</v>
      </c>
      <c r="F7708" t="s">
        <v>21</v>
      </c>
      <c r="G7708" t="s">
        <v>16</v>
      </c>
      <c r="H7708" t="s">
        <v>22</v>
      </c>
      <c r="I7708">
        <v>107</v>
      </c>
      <c r="J7708">
        <v>42.5</v>
      </c>
      <c r="K7708">
        <v>4547.5</v>
      </c>
      <c r="L7708">
        <v>2675</v>
      </c>
    </row>
    <row r="7709" spans="1:12" x14ac:dyDescent="0.25">
      <c r="A7709" s="9">
        <v>44563</v>
      </c>
      <c r="B7709">
        <v>144601</v>
      </c>
      <c r="C7709" t="s">
        <v>29</v>
      </c>
      <c r="D7709" t="s">
        <v>19</v>
      </c>
      <c r="E7709" t="s">
        <v>14</v>
      </c>
      <c r="F7709" t="s">
        <v>21</v>
      </c>
      <c r="G7709" t="s">
        <v>24</v>
      </c>
      <c r="H7709" t="s">
        <v>17</v>
      </c>
      <c r="I7709">
        <v>68</v>
      </c>
      <c r="J7709">
        <v>64.599999999999994</v>
      </c>
      <c r="K7709">
        <v>4392.8</v>
      </c>
      <c r="L7709">
        <v>2584</v>
      </c>
    </row>
    <row r="7710" spans="1:12" x14ac:dyDescent="0.25">
      <c r="A7710" s="9">
        <v>44563</v>
      </c>
      <c r="B7710">
        <v>144602</v>
      </c>
      <c r="C7710" t="s">
        <v>32</v>
      </c>
      <c r="D7710" t="s">
        <v>33</v>
      </c>
      <c r="E7710" t="s">
        <v>20</v>
      </c>
      <c r="F7710" t="s">
        <v>15</v>
      </c>
      <c r="G7710" t="s">
        <v>16</v>
      </c>
      <c r="H7710" t="s">
        <v>17</v>
      </c>
      <c r="I7710">
        <v>118</v>
      </c>
      <c r="J7710">
        <v>40.799999999999997</v>
      </c>
      <c r="K7710">
        <v>4814.3999999999996</v>
      </c>
      <c r="L7710">
        <v>2832</v>
      </c>
    </row>
    <row r="7711" spans="1:12" x14ac:dyDescent="0.25">
      <c r="A7711" s="9">
        <v>44563</v>
      </c>
      <c r="B7711">
        <v>144603</v>
      </c>
      <c r="C7711" t="s">
        <v>26</v>
      </c>
      <c r="D7711" t="s">
        <v>13</v>
      </c>
      <c r="E7711" t="s">
        <v>14</v>
      </c>
      <c r="F7711" t="s">
        <v>21</v>
      </c>
      <c r="G7711" t="s">
        <v>24</v>
      </c>
      <c r="H7711" t="s">
        <v>17</v>
      </c>
      <c r="I7711">
        <v>108</v>
      </c>
      <c r="J7711">
        <v>62.7</v>
      </c>
      <c r="K7711">
        <v>6771.6</v>
      </c>
      <c r="L7711">
        <v>4104</v>
      </c>
    </row>
    <row r="7712" spans="1:12" x14ac:dyDescent="0.25">
      <c r="A7712" s="9">
        <v>44563</v>
      </c>
      <c r="B7712">
        <v>144604</v>
      </c>
      <c r="C7712" t="s">
        <v>36</v>
      </c>
      <c r="D7712" t="s">
        <v>19</v>
      </c>
      <c r="E7712" t="s">
        <v>14</v>
      </c>
      <c r="F7712" t="s">
        <v>21</v>
      </c>
      <c r="G7712" t="s">
        <v>24</v>
      </c>
      <c r="H7712" t="s">
        <v>25</v>
      </c>
      <c r="I7712">
        <v>139</v>
      </c>
      <c r="J7712">
        <v>92.5</v>
      </c>
      <c r="K7712">
        <v>12857.5</v>
      </c>
      <c r="L7712">
        <v>5143</v>
      </c>
    </row>
    <row r="7713" spans="1:12" x14ac:dyDescent="0.25">
      <c r="A7713" s="9">
        <v>44563</v>
      </c>
      <c r="B7713">
        <v>144605</v>
      </c>
      <c r="C7713" t="s">
        <v>28</v>
      </c>
      <c r="D7713" t="s">
        <v>13</v>
      </c>
      <c r="E7713" t="s">
        <v>14</v>
      </c>
      <c r="F7713" t="s">
        <v>21</v>
      </c>
      <c r="G7713" t="s">
        <v>24</v>
      </c>
      <c r="H7713" t="s">
        <v>25</v>
      </c>
      <c r="I7713">
        <v>34</v>
      </c>
      <c r="J7713">
        <v>61.05</v>
      </c>
      <c r="K7713">
        <v>2075.6999999999998</v>
      </c>
      <c r="L7713">
        <v>1258</v>
      </c>
    </row>
    <row r="7714" spans="1:12" x14ac:dyDescent="0.25">
      <c r="A7714" s="9">
        <v>44563</v>
      </c>
      <c r="B7714">
        <v>144606</v>
      </c>
      <c r="C7714" t="s">
        <v>37</v>
      </c>
      <c r="D7714" t="s">
        <v>19</v>
      </c>
      <c r="E7714" t="s">
        <v>14</v>
      </c>
      <c r="F7714" t="s">
        <v>15</v>
      </c>
      <c r="G7714" t="s">
        <v>16</v>
      </c>
      <c r="H7714" t="s">
        <v>25</v>
      </c>
      <c r="I7714">
        <v>50</v>
      </c>
      <c r="J7714">
        <v>39.1</v>
      </c>
      <c r="K7714">
        <v>1955</v>
      </c>
      <c r="L7714">
        <v>1150</v>
      </c>
    </row>
    <row r="7715" spans="1:12" x14ac:dyDescent="0.25">
      <c r="A7715" s="9">
        <v>44563</v>
      </c>
      <c r="B7715">
        <v>144607</v>
      </c>
      <c r="C7715" t="s">
        <v>23</v>
      </c>
      <c r="D7715" t="s">
        <v>19</v>
      </c>
      <c r="E7715" t="s">
        <v>34</v>
      </c>
      <c r="F7715" t="s">
        <v>15</v>
      </c>
      <c r="G7715" t="s">
        <v>16</v>
      </c>
      <c r="H7715" t="s">
        <v>25</v>
      </c>
      <c r="I7715">
        <v>117</v>
      </c>
      <c r="J7715">
        <v>34.5</v>
      </c>
      <c r="K7715">
        <v>4036.5</v>
      </c>
      <c r="L7715">
        <v>2691</v>
      </c>
    </row>
    <row r="7716" spans="1:12" x14ac:dyDescent="0.25">
      <c r="A7716" s="9">
        <v>44564</v>
      </c>
      <c r="B7716">
        <v>144608</v>
      </c>
      <c r="C7716" t="s">
        <v>32</v>
      </c>
      <c r="D7716" t="s">
        <v>33</v>
      </c>
      <c r="E7716" t="s">
        <v>14</v>
      </c>
      <c r="F7716" t="s">
        <v>21</v>
      </c>
      <c r="G7716" t="s">
        <v>24</v>
      </c>
      <c r="H7716" t="s">
        <v>25</v>
      </c>
      <c r="I7716">
        <v>5</v>
      </c>
      <c r="J7716">
        <v>61.05</v>
      </c>
      <c r="K7716">
        <v>305.25</v>
      </c>
      <c r="L7716">
        <v>185</v>
      </c>
    </row>
    <row r="7717" spans="1:12" x14ac:dyDescent="0.25">
      <c r="A7717" s="9">
        <v>44564</v>
      </c>
      <c r="B7717">
        <v>144609</v>
      </c>
      <c r="C7717" t="s">
        <v>37</v>
      </c>
      <c r="D7717" t="s">
        <v>19</v>
      </c>
      <c r="E7717" t="s">
        <v>20</v>
      </c>
      <c r="F7717" t="s">
        <v>15</v>
      </c>
      <c r="G7717" t="s">
        <v>24</v>
      </c>
      <c r="H7717" t="s">
        <v>22</v>
      </c>
      <c r="I7717">
        <v>95</v>
      </c>
      <c r="J7717">
        <v>77.5</v>
      </c>
      <c r="K7717">
        <v>7362.5</v>
      </c>
      <c r="L7717">
        <v>2945</v>
      </c>
    </row>
    <row r="7718" spans="1:12" x14ac:dyDescent="0.25">
      <c r="A7718" s="9">
        <v>44564</v>
      </c>
      <c r="B7718">
        <v>144610</v>
      </c>
      <c r="C7718" t="s">
        <v>35</v>
      </c>
      <c r="D7718" t="s">
        <v>33</v>
      </c>
      <c r="E7718" t="s">
        <v>20</v>
      </c>
      <c r="F7718" t="s">
        <v>15</v>
      </c>
      <c r="G7718" t="s">
        <v>31</v>
      </c>
      <c r="H7718" t="s">
        <v>27</v>
      </c>
      <c r="I7718">
        <v>107</v>
      </c>
      <c r="J7718">
        <v>13.2</v>
      </c>
      <c r="K7718">
        <v>1412.4</v>
      </c>
      <c r="L7718">
        <v>856</v>
      </c>
    </row>
    <row r="7719" spans="1:12" x14ac:dyDescent="0.25">
      <c r="A7719" s="9">
        <v>44564</v>
      </c>
      <c r="B7719">
        <v>144611</v>
      </c>
      <c r="C7719" t="s">
        <v>23</v>
      </c>
      <c r="D7719" t="s">
        <v>19</v>
      </c>
      <c r="E7719" t="s">
        <v>20</v>
      </c>
      <c r="F7719" t="s">
        <v>21</v>
      </c>
      <c r="G7719" t="s">
        <v>16</v>
      </c>
      <c r="H7719" t="s">
        <v>27</v>
      </c>
      <c r="I7719">
        <v>11</v>
      </c>
      <c r="J7719">
        <v>20</v>
      </c>
      <c r="K7719">
        <v>220</v>
      </c>
      <c r="L7719">
        <v>110</v>
      </c>
    </row>
    <row r="7720" spans="1:12" x14ac:dyDescent="0.25">
      <c r="A7720" s="9">
        <v>44564</v>
      </c>
      <c r="B7720">
        <v>144612</v>
      </c>
      <c r="C7720" t="s">
        <v>18</v>
      </c>
      <c r="D7720" t="s">
        <v>19</v>
      </c>
      <c r="E7720" t="s">
        <v>20</v>
      </c>
      <c r="F7720" t="s">
        <v>21</v>
      </c>
      <c r="G7720" t="s">
        <v>24</v>
      </c>
      <c r="H7720" t="s">
        <v>25</v>
      </c>
      <c r="I7720">
        <v>116</v>
      </c>
      <c r="J7720">
        <v>61.05</v>
      </c>
      <c r="K7720">
        <v>7081.8</v>
      </c>
      <c r="L7720">
        <v>4292</v>
      </c>
    </row>
    <row r="7721" spans="1:12" x14ac:dyDescent="0.25">
      <c r="A7721" s="9">
        <v>44564</v>
      </c>
      <c r="B7721">
        <v>144613</v>
      </c>
      <c r="C7721" t="s">
        <v>32</v>
      </c>
      <c r="D7721" t="s">
        <v>33</v>
      </c>
      <c r="E7721" t="s">
        <v>14</v>
      </c>
      <c r="F7721" t="s">
        <v>15</v>
      </c>
      <c r="G7721" t="s">
        <v>24</v>
      </c>
      <c r="H7721" t="s">
        <v>27</v>
      </c>
      <c r="I7721">
        <v>67</v>
      </c>
      <c r="J7721">
        <v>45</v>
      </c>
      <c r="K7721">
        <v>3015</v>
      </c>
      <c r="L7721">
        <v>2010</v>
      </c>
    </row>
    <row r="7722" spans="1:12" x14ac:dyDescent="0.25">
      <c r="A7722" s="9">
        <v>44564</v>
      </c>
      <c r="B7722">
        <v>144614</v>
      </c>
      <c r="C7722" t="s">
        <v>35</v>
      </c>
      <c r="D7722" t="s">
        <v>33</v>
      </c>
      <c r="E7722" t="s">
        <v>20</v>
      </c>
      <c r="F7722" t="s">
        <v>21</v>
      </c>
      <c r="G7722" t="s">
        <v>24</v>
      </c>
      <c r="H7722" t="s">
        <v>25</v>
      </c>
      <c r="I7722">
        <v>16</v>
      </c>
      <c r="J7722">
        <v>55.5</v>
      </c>
      <c r="K7722">
        <v>888</v>
      </c>
      <c r="L7722">
        <v>592</v>
      </c>
    </row>
    <row r="7723" spans="1:12" x14ac:dyDescent="0.25">
      <c r="A7723" s="9">
        <v>44564</v>
      </c>
      <c r="B7723">
        <v>144615</v>
      </c>
      <c r="C7723" t="s">
        <v>26</v>
      </c>
      <c r="D7723" t="s">
        <v>13</v>
      </c>
      <c r="E7723" t="s">
        <v>14</v>
      </c>
      <c r="F7723" t="s">
        <v>15</v>
      </c>
      <c r="G7723" t="s">
        <v>31</v>
      </c>
      <c r="H7723" t="s">
        <v>25</v>
      </c>
      <c r="I7723">
        <v>28</v>
      </c>
      <c r="J7723">
        <v>16.5</v>
      </c>
      <c r="K7723">
        <v>462</v>
      </c>
      <c r="L7723">
        <v>280</v>
      </c>
    </row>
    <row r="7724" spans="1:12" x14ac:dyDescent="0.25">
      <c r="A7724" s="9">
        <v>44564</v>
      </c>
      <c r="B7724">
        <v>144616</v>
      </c>
      <c r="C7724" t="s">
        <v>38</v>
      </c>
      <c r="D7724" t="s">
        <v>13</v>
      </c>
      <c r="E7724" t="s">
        <v>20</v>
      </c>
      <c r="F7724" t="s">
        <v>15</v>
      </c>
      <c r="G7724" t="s">
        <v>24</v>
      </c>
      <c r="H7724" t="s">
        <v>22</v>
      </c>
      <c r="I7724">
        <v>93</v>
      </c>
      <c r="J7724">
        <v>52.7</v>
      </c>
      <c r="K7724">
        <v>4901.1000000000004</v>
      </c>
      <c r="L7724">
        <v>2883</v>
      </c>
    </row>
    <row r="7725" spans="1:12" x14ac:dyDescent="0.25">
      <c r="A7725" s="9">
        <v>44564</v>
      </c>
      <c r="B7725">
        <v>144617</v>
      </c>
      <c r="C7725" t="s">
        <v>18</v>
      </c>
      <c r="D7725" t="s">
        <v>19</v>
      </c>
      <c r="E7725" t="s">
        <v>14</v>
      </c>
      <c r="F7725" t="s">
        <v>21</v>
      </c>
      <c r="G7725" t="s">
        <v>16</v>
      </c>
      <c r="H7725" t="s">
        <v>22</v>
      </c>
      <c r="I7725">
        <v>94</v>
      </c>
      <c r="J7725">
        <v>42.5</v>
      </c>
      <c r="K7725">
        <v>3995</v>
      </c>
      <c r="L7725">
        <v>2350</v>
      </c>
    </row>
    <row r="7726" spans="1:12" x14ac:dyDescent="0.25">
      <c r="A7726" s="9">
        <v>44564</v>
      </c>
      <c r="B7726">
        <v>144618</v>
      </c>
      <c r="C7726" t="s">
        <v>23</v>
      </c>
      <c r="D7726" t="s">
        <v>19</v>
      </c>
      <c r="E7726" t="s">
        <v>34</v>
      </c>
      <c r="F7726" t="s">
        <v>15</v>
      </c>
      <c r="G7726" t="s">
        <v>31</v>
      </c>
      <c r="H7726" t="s">
        <v>22</v>
      </c>
      <c r="I7726">
        <v>84</v>
      </c>
      <c r="J7726">
        <v>14.85</v>
      </c>
      <c r="K7726">
        <v>1247.4000000000001</v>
      </c>
      <c r="L7726">
        <v>756</v>
      </c>
    </row>
    <row r="7727" spans="1:12" x14ac:dyDescent="0.25">
      <c r="A7727" s="9">
        <v>44564</v>
      </c>
      <c r="B7727">
        <v>144619</v>
      </c>
      <c r="C7727" t="s">
        <v>32</v>
      </c>
      <c r="D7727" t="s">
        <v>33</v>
      </c>
      <c r="E7727" t="s">
        <v>20</v>
      </c>
      <c r="F7727" t="s">
        <v>15</v>
      </c>
      <c r="G7727" t="s">
        <v>24</v>
      </c>
      <c r="H7727" t="s">
        <v>22</v>
      </c>
      <c r="I7727">
        <v>129</v>
      </c>
      <c r="J7727">
        <v>52.7</v>
      </c>
      <c r="K7727">
        <v>6798.3</v>
      </c>
      <c r="L7727">
        <v>3999</v>
      </c>
    </row>
    <row r="7728" spans="1:12" x14ac:dyDescent="0.25">
      <c r="A7728" s="9">
        <v>44564</v>
      </c>
      <c r="B7728">
        <v>144620</v>
      </c>
      <c r="C7728" t="s">
        <v>12</v>
      </c>
      <c r="D7728" t="s">
        <v>13</v>
      </c>
      <c r="E7728" t="s">
        <v>20</v>
      </c>
      <c r="F7728" t="s">
        <v>15</v>
      </c>
      <c r="G7728" t="s">
        <v>24</v>
      </c>
      <c r="H7728" t="s">
        <v>22</v>
      </c>
      <c r="I7728">
        <v>64</v>
      </c>
      <c r="J7728">
        <v>52.7</v>
      </c>
      <c r="K7728">
        <v>3372.8</v>
      </c>
      <c r="L7728">
        <v>1984</v>
      </c>
    </row>
    <row r="7729" spans="1:12" x14ac:dyDescent="0.25">
      <c r="A7729" s="9">
        <v>44564</v>
      </c>
      <c r="B7729">
        <v>144621</v>
      </c>
      <c r="C7729" t="s">
        <v>28</v>
      </c>
      <c r="D7729" t="s">
        <v>13</v>
      </c>
      <c r="E7729" t="s">
        <v>20</v>
      </c>
      <c r="F7729" t="s">
        <v>21</v>
      </c>
      <c r="G7729" t="s">
        <v>24</v>
      </c>
      <c r="H7729" t="s">
        <v>17</v>
      </c>
      <c r="I7729">
        <v>108</v>
      </c>
      <c r="J7729">
        <v>95</v>
      </c>
      <c r="K7729">
        <v>10260</v>
      </c>
      <c r="L7729">
        <v>4104</v>
      </c>
    </row>
    <row r="7730" spans="1:12" x14ac:dyDescent="0.25">
      <c r="A7730" s="9">
        <v>44565</v>
      </c>
      <c r="B7730">
        <v>144622</v>
      </c>
      <c r="C7730" t="s">
        <v>38</v>
      </c>
      <c r="D7730" t="s">
        <v>13</v>
      </c>
      <c r="E7730" t="s">
        <v>14</v>
      </c>
      <c r="F7730" t="s">
        <v>21</v>
      </c>
      <c r="G7730" t="s">
        <v>24</v>
      </c>
      <c r="H7730" t="s">
        <v>25</v>
      </c>
      <c r="I7730">
        <v>120</v>
      </c>
      <c r="J7730">
        <v>92.5</v>
      </c>
      <c r="K7730">
        <v>11100</v>
      </c>
      <c r="L7730">
        <v>4440</v>
      </c>
    </row>
    <row r="7731" spans="1:12" x14ac:dyDescent="0.25">
      <c r="A7731" s="9">
        <v>44565</v>
      </c>
      <c r="B7731">
        <v>144623</v>
      </c>
      <c r="C7731" t="s">
        <v>28</v>
      </c>
      <c r="D7731" t="s">
        <v>13</v>
      </c>
      <c r="E7731" t="s">
        <v>20</v>
      </c>
      <c r="F7731" t="s">
        <v>21</v>
      </c>
      <c r="G7731" t="s">
        <v>24</v>
      </c>
      <c r="H7731" t="s">
        <v>17</v>
      </c>
      <c r="I7731">
        <v>145</v>
      </c>
      <c r="J7731">
        <v>62.7</v>
      </c>
      <c r="K7731">
        <v>9091.5</v>
      </c>
      <c r="L7731">
        <v>5510</v>
      </c>
    </row>
    <row r="7732" spans="1:12" x14ac:dyDescent="0.25">
      <c r="A7732" s="9">
        <v>44565</v>
      </c>
      <c r="B7732">
        <v>144624</v>
      </c>
      <c r="C7732" t="s">
        <v>29</v>
      </c>
      <c r="D7732" t="s">
        <v>19</v>
      </c>
      <c r="E7732" t="s">
        <v>20</v>
      </c>
      <c r="F7732" t="s">
        <v>21</v>
      </c>
      <c r="G7732" t="s">
        <v>24</v>
      </c>
      <c r="H7732" t="s">
        <v>25</v>
      </c>
      <c r="I7732">
        <v>9</v>
      </c>
      <c r="J7732">
        <v>62.9</v>
      </c>
      <c r="K7732">
        <v>566.1</v>
      </c>
      <c r="L7732">
        <v>333</v>
      </c>
    </row>
    <row r="7733" spans="1:12" x14ac:dyDescent="0.25">
      <c r="A7733" s="9">
        <v>44565</v>
      </c>
      <c r="B7733">
        <v>144625</v>
      </c>
      <c r="C7733" t="s">
        <v>39</v>
      </c>
      <c r="D7733" t="s">
        <v>40</v>
      </c>
      <c r="E7733" t="s">
        <v>14</v>
      </c>
      <c r="F7733" t="s">
        <v>15</v>
      </c>
      <c r="G7733" t="s">
        <v>31</v>
      </c>
      <c r="H7733" t="s">
        <v>22</v>
      </c>
      <c r="I7733">
        <v>131</v>
      </c>
      <c r="J7733">
        <v>22.5</v>
      </c>
      <c r="K7733">
        <v>2947.5</v>
      </c>
      <c r="L7733">
        <v>1179</v>
      </c>
    </row>
    <row r="7734" spans="1:12" x14ac:dyDescent="0.25">
      <c r="A7734" s="9">
        <v>44565</v>
      </c>
      <c r="B7734">
        <v>144626</v>
      </c>
      <c r="C7734" t="s">
        <v>32</v>
      </c>
      <c r="D7734" t="s">
        <v>33</v>
      </c>
      <c r="E7734" t="s">
        <v>34</v>
      </c>
      <c r="F7734" t="s">
        <v>21</v>
      </c>
      <c r="G7734" t="s">
        <v>31</v>
      </c>
      <c r="H7734" t="s">
        <v>27</v>
      </c>
      <c r="I7734">
        <v>41</v>
      </c>
      <c r="J7734">
        <v>12</v>
      </c>
      <c r="K7734">
        <v>492</v>
      </c>
      <c r="L7734">
        <v>246</v>
      </c>
    </row>
    <row r="7735" spans="1:12" x14ac:dyDescent="0.25">
      <c r="A7735" s="9">
        <v>44565</v>
      </c>
      <c r="B7735">
        <v>144627</v>
      </c>
      <c r="C7735" t="s">
        <v>18</v>
      </c>
      <c r="D7735" t="s">
        <v>19</v>
      </c>
      <c r="E7735" t="s">
        <v>14</v>
      </c>
      <c r="F7735" t="s">
        <v>21</v>
      </c>
      <c r="G7735" t="s">
        <v>16</v>
      </c>
      <c r="H7735" t="s">
        <v>27</v>
      </c>
      <c r="I7735">
        <v>13</v>
      </c>
      <c r="J7735">
        <v>15</v>
      </c>
      <c r="K7735">
        <v>195</v>
      </c>
      <c r="L7735">
        <v>130</v>
      </c>
    </row>
    <row r="7736" spans="1:12" x14ac:dyDescent="0.25">
      <c r="A7736" s="9">
        <v>44565</v>
      </c>
      <c r="B7736">
        <v>144628</v>
      </c>
      <c r="C7736" t="s">
        <v>41</v>
      </c>
      <c r="D7736" t="s">
        <v>33</v>
      </c>
      <c r="E7736" t="s">
        <v>20</v>
      </c>
      <c r="F7736" t="s">
        <v>15</v>
      </c>
      <c r="G7736" t="s">
        <v>16</v>
      </c>
      <c r="H7736" t="s">
        <v>25</v>
      </c>
      <c r="I7736">
        <v>19</v>
      </c>
      <c r="J7736">
        <v>37.950000000000003</v>
      </c>
      <c r="K7736">
        <v>721.05</v>
      </c>
      <c r="L7736">
        <v>437</v>
      </c>
    </row>
    <row r="7737" spans="1:12" x14ac:dyDescent="0.25">
      <c r="A7737" s="9">
        <v>44565</v>
      </c>
      <c r="B7737">
        <v>144629</v>
      </c>
      <c r="C7737" t="s">
        <v>18</v>
      </c>
      <c r="D7737" t="s">
        <v>19</v>
      </c>
      <c r="E7737" t="s">
        <v>34</v>
      </c>
      <c r="F7737" t="s">
        <v>21</v>
      </c>
      <c r="G7737" t="s">
        <v>16</v>
      </c>
      <c r="H7737" t="s">
        <v>22</v>
      </c>
      <c r="I7737">
        <v>39</v>
      </c>
      <c r="J7737">
        <v>42.5</v>
      </c>
      <c r="K7737">
        <v>1657.5</v>
      </c>
      <c r="L7737">
        <v>975</v>
      </c>
    </row>
    <row r="7738" spans="1:12" x14ac:dyDescent="0.25">
      <c r="A7738" s="9">
        <v>44565</v>
      </c>
      <c r="B7738">
        <v>144630</v>
      </c>
      <c r="C7738" t="s">
        <v>12</v>
      </c>
      <c r="D7738" t="s">
        <v>13</v>
      </c>
      <c r="E7738" t="s">
        <v>20</v>
      </c>
      <c r="F7738" t="s">
        <v>21</v>
      </c>
      <c r="G7738" t="s">
        <v>24</v>
      </c>
      <c r="H7738" t="s">
        <v>25</v>
      </c>
      <c r="I7738">
        <v>11</v>
      </c>
      <c r="J7738">
        <v>62.9</v>
      </c>
      <c r="K7738">
        <v>691.9</v>
      </c>
      <c r="L7738">
        <v>407</v>
      </c>
    </row>
    <row r="7739" spans="1:12" x14ac:dyDescent="0.25">
      <c r="A7739" s="9">
        <v>44565</v>
      </c>
      <c r="B7739">
        <v>144631</v>
      </c>
      <c r="C7739" t="s">
        <v>36</v>
      </c>
      <c r="D7739" t="s">
        <v>19</v>
      </c>
      <c r="E7739" t="s">
        <v>20</v>
      </c>
      <c r="F7739" t="s">
        <v>15</v>
      </c>
      <c r="G7739" t="s">
        <v>24</v>
      </c>
      <c r="H7739" t="s">
        <v>27</v>
      </c>
      <c r="I7739">
        <v>70</v>
      </c>
      <c r="J7739">
        <v>49.5</v>
      </c>
      <c r="K7739">
        <v>3465</v>
      </c>
      <c r="L7739">
        <v>2100</v>
      </c>
    </row>
    <row r="7740" spans="1:12" x14ac:dyDescent="0.25">
      <c r="A7740" s="9">
        <v>44565</v>
      </c>
      <c r="B7740">
        <v>144632</v>
      </c>
      <c r="C7740" t="s">
        <v>30</v>
      </c>
      <c r="D7740" t="s">
        <v>13</v>
      </c>
      <c r="E7740" t="s">
        <v>14</v>
      </c>
      <c r="F7740" t="s">
        <v>15</v>
      </c>
      <c r="G7740" t="s">
        <v>31</v>
      </c>
      <c r="H7740" t="s">
        <v>27</v>
      </c>
      <c r="I7740">
        <v>29</v>
      </c>
      <c r="J7740">
        <v>20</v>
      </c>
      <c r="K7740">
        <v>580</v>
      </c>
      <c r="L7740">
        <v>232</v>
      </c>
    </row>
    <row r="7741" spans="1:12" x14ac:dyDescent="0.25">
      <c r="A7741" s="9">
        <v>44565</v>
      </c>
      <c r="B7741">
        <v>144633</v>
      </c>
      <c r="C7741" t="s">
        <v>18</v>
      </c>
      <c r="D7741" t="s">
        <v>19</v>
      </c>
      <c r="E7741" t="s">
        <v>20</v>
      </c>
      <c r="F7741" t="s">
        <v>15</v>
      </c>
      <c r="G7741" t="s">
        <v>16</v>
      </c>
      <c r="H7741" t="s">
        <v>25</v>
      </c>
      <c r="I7741">
        <v>10</v>
      </c>
      <c r="J7741">
        <v>46</v>
      </c>
      <c r="K7741">
        <v>460</v>
      </c>
      <c r="L7741">
        <v>230</v>
      </c>
    </row>
    <row r="7742" spans="1:12" x14ac:dyDescent="0.25">
      <c r="A7742" s="9">
        <v>44565</v>
      </c>
      <c r="B7742">
        <v>144634</v>
      </c>
      <c r="C7742" t="s">
        <v>23</v>
      </c>
      <c r="D7742" t="s">
        <v>19</v>
      </c>
      <c r="E7742" t="s">
        <v>14</v>
      </c>
      <c r="F7742" t="s">
        <v>21</v>
      </c>
      <c r="G7742" t="s">
        <v>16</v>
      </c>
      <c r="H7742" t="s">
        <v>22</v>
      </c>
      <c r="I7742">
        <v>40</v>
      </c>
      <c r="J7742">
        <v>62.5</v>
      </c>
      <c r="K7742">
        <v>2500</v>
      </c>
      <c r="L7742">
        <v>1000</v>
      </c>
    </row>
    <row r="7743" spans="1:12" x14ac:dyDescent="0.25">
      <c r="A7743" s="9">
        <v>44565</v>
      </c>
      <c r="B7743">
        <v>144635</v>
      </c>
      <c r="C7743" t="s">
        <v>41</v>
      </c>
      <c r="D7743" t="s">
        <v>33</v>
      </c>
      <c r="E7743" t="s">
        <v>20</v>
      </c>
      <c r="F7743" t="s">
        <v>21</v>
      </c>
      <c r="G7743" t="s">
        <v>24</v>
      </c>
      <c r="H7743" t="s">
        <v>25</v>
      </c>
      <c r="I7743">
        <v>128</v>
      </c>
      <c r="J7743">
        <v>62.9</v>
      </c>
      <c r="K7743">
        <v>8051.2</v>
      </c>
      <c r="L7743">
        <v>4736</v>
      </c>
    </row>
    <row r="7744" spans="1:12" x14ac:dyDescent="0.25">
      <c r="A7744" s="9">
        <v>44566</v>
      </c>
      <c r="B7744">
        <v>144636</v>
      </c>
      <c r="C7744" t="s">
        <v>32</v>
      </c>
      <c r="D7744" t="s">
        <v>33</v>
      </c>
      <c r="E7744" t="s">
        <v>14</v>
      </c>
      <c r="F7744" t="s">
        <v>21</v>
      </c>
      <c r="G7744" t="s">
        <v>16</v>
      </c>
      <c r="H7744" t="s">
        <v>22</v>
      </c>
      <c r="I7744">
        <v>121</v>
      </c>
      <c r="J7744">
        <v>41.25</v>
      </c>
      <c r="K7744">
        <v>4991.25</v>
      </c>
      <c r="L7744">
        <v>3025</v>
      </c>
    </row>
    <row r="7745" spans="1:12" x14ac:dyDescent="0.25">
      <c r="A7745" s="9">
        <v>44566</v>
      </c>
      <c r="B7745">
        <v>144637</v>
      </c>
      <c r="C7745" t="s">
        <v>35</v>
      </c>
      <c r="D7745" t="s">
        <v>33</v>
      </c>
      <c r="E7745" t="s">
        <v>14</v>
      </c>
      <c r="F7745" t="s">
        <v>21</v>
      </c>
      <c r="G7745" t="s">
        <v>16</v>
      </c>
      <c r="H7745" t="s">
        <v>22</v>
      </c>
      <c r="I7745">
        <v>26</v>
      </c>
      <c r="J7745">
        <v>37.5</v>
      </c>
      <c r="K7745">
        <v>975</v>
      </c>
      <c r="L7745">
        <v>650</v>
      </c>
    </row>
    <row r="7746" spans="1:12" x14ac:dyDescent="0.25">
      <c r="A7746" s="9">
        <v>44566</v>
      </c>
      <c r="B7746">
        <v>144638</v>
      </c>
      <c r="C7746" t="s">
        <v>35</v>
      </c>
      <c r="D7746" t="s">
        <v>33</v>
      </c>
      <c r="E7746" t="s">
        <v>14</v>
      </c>
      <c r="F7746" t="s">
        <v>15</v>
      </c>
      <c r="G7746" t="s">
        <v>24</v>
      </c>
      <c r="H7746" t="s">
        <v>27</v>
      </c>
      <c r="I7746">
        <v>130</v>
      </c>
      <c r="J7746">
        <v>51</v>
      </c>
      <c r="K7746">
        <v>6630</v>
      </c>
      <c r="L7746">
        <v>3900</v>
      </c>
    </row>
    <row r="7747" spans="1:12" x14ac:dyDescent="0.25">
      <c r="A7747" s="9">
        <v>44566</v>
      </c>
      <c r="B7747">
        <v>144639</v>
      </c>
      <c r="C7747" t="s">
        <v>23</v>
      </c>
      <c r="D7747" t="s">
        <v>19</v>
      </c>
      <c r="E7747" t="s">
        <v>14</v>
      </c>
      <c r="F7747" t="s">
        <v>15</v>
      </c>
      <c r="G7747" t="s">
        <v>24</v>
      </c>
      <c r="H7747" t="s">
        <v>22</v>
      </c>
      <c r="I7747">
        <v>19</v>
      </c>
      <c r="J7747">
        <v>77.5</v>
      </c>
      <c r="K7747">
        <v>1472.5</v>
      </c>
      <c r="L7747">
        <v>589</v>
      </c>
    </row>
    <row r="7748" spans="1:12" x14ac:dyDescent="0.25">
      <c r="A7748" s="9">
        <v>44566</v>
      </c>
      <c r="B7748">
        <v>144640</v>
      </c>
      <c r="C7748" t="s">
        <v>38</v>
      </c>
      <c r="D7748" t="s">
        <v>13</v>
      </c>
      <c r="E7748" t="s">
        <v>14</v>
      </c>
      <c r="F7748" t="s">
        <v>21</v>
      </c>
      <c r="G7748" t="s">
        <v>24</v>
      </c>
      <c r="H7748" t="s">
        <v>25</v>
      </c>
      <c r="I7748">
        <v>9</v>
      </c>
      <c r="J7748">
        <v>74</v>
      </c>
      <c r="K7748">
        <v>666</v>
      </c>
      <c r="L7748">
        <v>333</v>
      </c>
    </row>
    <row r="7749" spans="1:12" x14ac:dyDescent="0.25">
      <c r="A7749" s="9">
        <v>44566</v>
      </c>
      <c r="B7749">
        <v>144641</v>
      </c>
      <c r="C7749" t="s">
        <v>41</v>
      </c>
      <c r="D7749" t="s">
        <v>33</v>
      </c>
      <c r="E7749" t="s">
        <v>14</v>
      </c>
      <c r="F7749" t="s">
        <v>21</v>
      </c>
      <c r="G7749" t="s">
        <v>16</v>
      </c>
      <c r="H7749" t="s">
        <v>22</v>
      </c>
      <c r="I7749">
        <v>1</v>
      </c>
      <c r="J7749">
        <v>50</v>
      </c>
      <c r="K7749">
        <v>50</v>
      </c>
      <c r="L7749">
        <v>25</v>
      </c>
    </row>
    <row r="7750" spans="1:12" x14ac:dyDescent="0.25">
      <c r="A7750" s="9">
        <v>44566</v>
      </c>
      <c r="B7750">
        <v>144642</v>
      </c>
      <c r="C7750" t="s">
        <v>39</v>
      </c>
      <c r="D7750" t="s">
        <v>40</v>
      </c>
      <c r="E7750" t="s">
        <v>14</v>
      </c>
      <c r="F7750" t="s">
        <v>15</v>
      </c>
      <c r="G7750" t="s">
        <v>16</v>
      </c>
      <c r="H7750" t="s">
        <v>25</v>
      </c>
      <c r="I7750">
        <v>22</v>
      </c>
      <c r="J7750">
        <v>46</v>
      </c>
      <c r="K7750">
        <v>1012</v>
      </c>
      <c r="L7750">
        <v>506</v>
      </c>
    </row>
    <row r="7751" spans="1:12" x14ac:dyDescent="0.25">
      <c r="A7751" s="9">
        <v>44566</v>
      </c>
      <c r="B7751">
        <v>144643</v>
      </c>
      <c r="C7751" t="s">
        <v>41</v>
      </c>
      <c r="D7751" t="s">
        <v>33</v>
      </c>
      <c r="E7751" t="s">
        <v>20</v>
      </c>
      <c r="F7751" t="s">
        <v>21</v>
      </c>
      <c r="G7751" t="s">
        <v>24</v>
      </c>
      <c r="H7751" t="s">
        <v>25</v>
      </c>
      <c r="I7751">
        <v>128</v>
      </c>
      <c r="J7751">
        <v>62.9</v>
      </c>
      <c r="K7751">
        <v>8051.2</v>
      </c>
      <c r="L7751">
        <v>4736</v>
      </c>
    </row>
    <row r="7752" spans="1:12" x14ac:dyDescent="0.25">
      <c r="A7752" s="9">
        <v>44566</v>
      </c>
      <c r="B7752">
        <v>144644</v>
      </c>
      <c r="C7752" t="s">
        <v>18</v>
      </c>
      <c r="D7752" t="s">
        <v>19</v>
      </c>
      <c r="E7752" t="s">
        <v>14</v>
      </c>
      <c r="F7752" t="s">
        <v>15</v>
      </c>
      <c r="G7752" t="s">
        <v>31</v>
      </c>
      <c r="H7752" t="s">
        <v>27</v>
      </c>
      <c r="I7752">
        <v>101</v>
      </c>
      <c r="J7752">
        <v>16</v>
      </c>
      <c r="K7752">
        <v>1616</v>
      </c>
      <c r="L7752">
        <v>808</v>
      </c>
    </row>
    <row r="7753" spans="1:12" x14ac:dyDescent="0.25">
      <c r="A7753" s="9">
        <v>44566</v>
      </c>
      <c r="B7753">
        <v>144645</v>
      </c>
      <c r="C7753" t="s">
        <v>23</v>
      </c>
      <c r="D7753" t="s">
        <v>19</v>
      </c>
      <c r="E7753" t="s">
        <v>14</v>
      </c>
      <c r="F7753" t="s">
        <v>15</v>
      </c>
      <c r="G7753" t="s">
        <v>31</v>
      </c>
      <c r="H7753" t="s">
        <v>25</v>
      </c>
      <c r="I7753">
        <v>148</v>
      </c>
      <c r="J7753">
        <v>20</v>
      </c>
      <c r="K7753">
        <v>2960</v>
      </c>
      <c r="L7753">
        <v>1480</v>
      </c>
    </row>
    <row r="7754" spans="1:12" x14ac:dyDescent="0.25">
      <c r="A7754" s="9">
        <v>44566</v>
      </c>
      <c r="B7754">
        <v>144646</v>
      </c>
      <c r="C7754" t="s">
        <v>29</v>
      </c>
      <c r="D7754" t="s">
        <v>19</v>
      </c>
      <c r="E7754" t="s">
        <v>14</v>
      </c>
      <c r="F7754" t="s">
        <v>15</v>
      </c>
      <c r="G7754" t="s">
        <v>24</v>
      </c>
      <c r="H7754" t="s">
        <v>22</v>
      </c>
      <c r="I7754">
        <v>76</v>
      </c>
      <c r="J7754">
        <v>51.15</v>
      </c>
      <c r="K7754">
        <v>3887.4</v>
      </c>
      <c r="L7754">
        <v>2356</v>
      </c>
    </row>
    <row r="7755" spans="1:12" x14ac:dyDescent="0.25">
      <c r="A7755" s="9">
        <v>44566</v>
      </c>
      <c r="B7755">
        <v>144647</v>
      </c>
      <c r="C7755" t="s">
        <v>32</v>
      </c>
      <c r="D7755" t="s">
        <v>33</v>
      </c>
      <c r="E7755" t="s">
        <v>34</v>
      </c>
      <c r="F7755" t="s">
        <v>21</v>
      </c>
      <c r="G7755" t="s">
        <v>16</v>
      </c>
      <c r="H7755" t="s">
        <v>27</v>
      </c>
      <c r="I7755">
        <v>31</v>
      </c>
      <c r="J7755">
        <v>25</v>
      </c>
      <c r="K7755">
        <v>775</v>
      </c>
      <c r="L7755">
        <v>310</v>
      </c>
    </row>
    <row r="7756" spans="1:12" x14ac:dyDescent="0.25">
      <c r="A7756" s="9">
        <v>44566</v>
      </c>
      <c r="B7756">
        <v>144648</v>
      </c>
      <c r="C7756" t="s">
        <v>35</v>
      </c>
      <c r="D7756" t="s">
        <v>33</v>
      </c>
      <c r="E7756" t="s">
        <v>14</v>
      </c>
      <c r="F7756" t="s">
        <v>15</v>
      </c>
      <c r="G7756" t="s">
        <v>31</v>
      </c>
      <c r="H7756" t="s">
        <v>22</v>
      </c>
      <c r="I7756">
        <v>72</v>
      </c>
      <c r="J7756">
        <v>15.3</v>
      </c>
      <c r="K7756">
        <v>1101.5999999999999</v>
      </c>
      <c r="L7756">
        <v>648</v>
      </c>
    </row>
    <row r="7757" spans="1:12" x14ac:dyDescent="0.25">
      <c r="A7757" s="9">
        <v>44566</v>
      </c>
      <c r="B7757">
        <v>144649</v>
      </c>
      <c r="C7757" t="s">
        <v>12</v>
      </c>
      <c r="D7757" t="s">
        <v>13</v>
      </c>
      <c r="E7757" t="s">
        <v>14</v>
      </c>
      <c r="F7757" t="s">
        <v>21</v>
      </c>
      <c r="G7757" t="s">
        <v>24</v>
      </c>
      <c r="H7757" t="s">
        <v>25</v>
      </c>
      <c r="I7757">
        <v>107</v>
      </c>
      <c r="J7757">
        <v>92.5</v>
      </c>
      <c r="K7757">
        <v>9897.5</v>
      </c>
      <c r="L7757">
        <v>3959</v>
      </c>
    </row>
    <row r="7758" spans="1:12" x14ac:dyDescent="0.25">
      <c r="A7758" s="9">
        <v>44567</v>
      </c>
      <c r="B7758">
        <v>144650</v>
      </c>
      <c r="C7758" t="s">
        <v>30</v>
      </c>
      <c r="D7758" t="s">
        <v>13</v>
      </c>
      <c r="E7758" t="s">
        <v>20</v>
      </c>
      <c r="F7758" t="s">
        <v>15</v>
      </c>
      <c r="G7758" t="s">
        <v>24</v>
      </c>
      <c r="H7758" t="s">
        <v>22</v>
      </c>
      <c r="I7758">
        <v>99</v>
      </c>
      <c r="J7758">
        <v>62</v>
      </c>
      <c r="K7758">
        <v>6138</v>
      </c>
      <c r="L7758">
        <v>3069</v>
      </c>
    </row>
    <row r="7759" spans="1:12" x14ac:dyDescent="0.25">
      <c r="A7759" s="9">
        <v>44567</v>
      </c>
      <c r="B7759">
        <v>144651</v>
      </c>
      <c r="C7759" t="s">
        <v>30</v>
      </c>
      <c r="D7759" t="s">
        <v>13</v>
      </c>
      <c r="E7759" t="s">
        <v>14</v>
      </c>
      <c r="F7759" t="s">
        <v>15</v>
      </c>
      <c r="G7759" t="s">
        <v>24</v>
      </c>
      <c r="H7759" t="s">
        <v>22</v>
      </c>
      <c r="I7759">
        <v>122</v>
      </c>
      <c r="J7759">
        <v>62</v>
      </c>
      <c r="K7759">
        <v>7564</v>
      </c>
      <c r="L7759">
        <v>3782</v>
      </c>
    </row>
    <row r="7760" spans="1:12" x14ac:dyDescent="0.25">
      <c r="A7760" s="9">
        <v>44567</v>
      </c>
      <c r="B7760">
        <v>144652</v>
      </c>
      <c r="C7760" t="s">
        <v>39</v>
      </c>
      <c r="D7760" t="s">
        <v>40</v>
      </c>
      <c r="E7760" t="s">
        <v>14</v>
      </c>
      <c r="F7760" t="s">
        <v>15</v>
      </c>
      <c r="G7760" t="s">
        <v>31</v>
      </c>
      <c r="H7760" t="s">
        <v>22</v>
      </c>
      <c r="I7760">
        <v>149</v>
      </c>
      <c r="J7760">
        <v>14.85</v>
      </c>
      <c r="K7760">
        <v>2212.65</v>
      </c>
      <c r="L7760">
        <v>1341</v>
      </c>
    </row>
    <row r="7761" spans="1:12" x14ac:dyDescent="0.25">
      <c r="A7761" s="9">
        <v>44567</v>
      </c>
      <c r="B7761">
        <v>144653</v>
      </c>
      <c r="C7761" t="s">
        <v>28</v>
      </c>
      <c r="D7761" t="s">
        <v>13</v>
      </c>
      <c r="E7761" t="s">
        <v>14</v>
      </c>
      <c r="F7761" t="s">
        <v>21</v>
      </c>
      <c r="G7761" t="s">
        <v>24</v>
      </c>
      <c r="H7761" t="s">
        <v>25</v>
      </c>
      <c r="I7761">
        <v>36</v>
      </c>
      <c r="J7761">
        <v>92.5</v>
      </c>
      <c r="K7761">
        <v>3330</v>
      </c>
      <c r="L7761">
        <v>1332</v>
      </c>
    </row>
    <row r="7762" spans="1:12" x14ac:dyDescent="0.25">
      <c r="A7762" s="9">
        <v>44567</v>
      </c>
      <c r="B7762">
        <v>144654</v>
      </c>
      <c r="C7762" t="s">
        <v>18</v>
      </c>
      <c r="D7762" t="s">
        <v>19</v>
      </c>
      <c r="E7762" t="s">
        <v>20</v>
      </c>
      <c r="F7762" t="s">
        <v>21</v>
      </c>
      <c r="G7762" t="s">
        <v>31</v>
      </c>
      <c r="H7762" t="s">
        <v>17</v>
      </c>
      <c r="I7762">
        <v>134</v>
      </c>
      <c r="J7762">
        <v>15.3</v>
      </c>
      <c r="K7762">
        <v>2050.1999999999998</v>
      </c>
      <c r="L7762">
        <v>1206</v>
      </c>
    </row>
    <row r="7763" spans="1:12" x14ac:dyDescent="0.25">
      <c r="A7763" s="9">
        <v>44567</v>
      </c>
      <c r="B7763">
        <v>144655</v>
      </c>
      <c r="C7763" t="s">
        <v>23</v>
      </c>
      <c r="D7763" t="s">
        <v>19</v>
      </c>
      <c r="E7763" t="s">
        <v>14</v>
      </c>
      <c r="F7763" t="s">
        <v>15</v>
      </c>
      <c r="G7763" t="s">
        <v>24</v>
      </c>
      <c r="H7763" t="s">
        <v>22</v>
      </c>
      <c r="I7763">
        <v>62</v>
      </c>
      <c r="J7763">
        <v>51.15</v>
      </c>
      <c r="K7763">
        <v>3171.3</v>
      </c>
      <c r="L7763">
        <v>1922</v>
      </c>
    </row>
    <row r="7764" spans="1:12" x14ac:dyDescent="0.25">
      <c r="A7764" s="9">
        <v>44567</v>
      </c>
      <c r="B7764">
        <v>144656</v>
      </c>
      <c r="C7764" t="s">
        <v>23</v>
      </c>
      <c r="D7764" t="s">
        <v>19</v>
      </c>
      <c r="E7764" t="s">
        <v>20</v>
      </c>
      <c r="F7764" t="s">
        <v>15</v>
      </c>
      <c r="G7764" t="s">
        <v>16</v>
      </c>
      <c r="H7764" t="s">
        <v>25</v>
      </c>
      <c r="I7764">
        <v>22</v>
      </c>
      <c r="J7764">
        <v>46</v>
      </c>
      <c r="K7764">
        <v>1012</v>
      </c>
      <c r="L7764">
        <v>506</v>
      </c>
    </row>
    <row r="7765" spans="1:12" x14ac:dyDescent="0.25">
      <c r="A7765" s="9">
        <v>44567</v>
      </c>
      <c r="B7765">
        <v>144657</v>
      </c>
      <c r="C7765" t="s">
        <v>35</v>
      </c>
      <c r="D7765" t="s">
        <v>33</v>
      </c>
      <c r="E7765" t="s">
        <v>20</v>
      </c>
      <c r="F7765" t="s">
        <v>15</v>
      </c>
      <c r="G7765" t="s">
        <v>31</v>
      </c>
      <c r="H7765" t="s">
        <v>27</v>
      </c>
      <c r="I7765">
        <v>133</v>
      </c>
      <c r="J7765">
        <v>13.6</v>
      </c>
      <c r="K7765">
        <v>1808.8</v>
      </c>
      <c r="L7765">
        <v>1064</v>
      </c>
    </row>
    <row r="7766" spans="1:12" x14ac:dyDescent="0.25">
      <c r="A7766" s="9">
        <v>44567</v>
      </c>
      <c r="B7766">
        <v>144658</v>
      </c>
      <c r="C7766" t="s">
        <v>12</v>
      </c>
      <c r="D7766" t="s">
        <v>13</v>
      </c>
      <c r="E7766" t="s">
        <v>14</v>
      </c>
      <c r="F7766" t="s">
        <v>21</v>
      </c>
      <c r="G7766" t="s">
        <v>31</v>
      </c>
      <c r="H7766" t="s">
        <v>27</v>
      </c>
      <c r="I7766">
        <v>77</v>
      </c>
      <c r="J7766">
        <v>15</v>
      </c>
      <c r="K7766">
        <v>1155</v>
      </c>
      <c r="L7766">
        <v>462</v>
      </c>
    </row>
    <row r="7767" spans="1:12" x14ac:dyDescent="0.25">
      <c r="A7767" s="9">
        <v>44567</v>
      </c>
      <c r="B7767">
        <v>144659</v>
      </c>
      <c r="C7767" t="s">
        <v>39</v>
      </c>
      <c r="D7767" t="s">
        <v>40</v>
      </c>
      <c r="E7767" t="s">
        <v>20</v>
      </c>
      <c r="F7767" t="s">
        <v>21</v>
      </c>
      <c r="G7767" t="s">
        <v>24</v>
      </c>
      <c r="H7767" t="s">
        <v>17</v>
      </c>
      <c r="I7767">
        <v>125</v>
      </c>
      <c r="J7767">
        <v>64.599999999999994</v>
      </c>
      <c r="K7767">
        <v>8075</v>
      </c>
      <c r="L7767">
        <v>4750</v>
      </c>
    </row>
    <row r="7768" spans="1:12" x14ac:dyDescent="0.25">
      <c r="A7768" s="9">
        <v>44567</v>
      </c>
      <c r="B7768">
        <v>144660</v>
      </c>
      <c r="C7768" t="s">
        <v>39</v>
      </c>
      <c r="D7768" t="s">
        <v>40</v>
      </c>
      <c r="E7768" t="s">
        <v>14</v>
      </c>
      <c r="F7768" t="s">
        <v>21</v>
      </c>
      <c r="G7768" t="s">
        <v>24</v>
      </c>
      <c r="H7768" t="s">
        <v>25</v>
      </c>
      <c r="I7768">
        <v>6</v>
      </c>
      <c r="J7768">
        <v>74</v>
      </c>
      <c r="K7768">
        <v>444</v>
      </c>
      <c r="L7768">
        <v>222</v>
      </c>
    </row>
    <row r="7769" spans="1:12" x14ac:dyDescent="0.25">
      <c r="A7769" s="9">
        <v>44567</v>
      </c>
      <c r="B7769">
        <v>144661</v>
      </c>
      <c r="C7769" t="s">
        <v>39</v>
      </c>
      <c r="D7769" t="s">
        <v>40</v>
      </c>
      <c r="E7769" t="s">
        <v>14</v>
      </c>
      <c r="F7769" t="s">
        <v>21</v>
      </c>
      <c r="G7769" t="s">
        <v>24</v>
      </c>
      <c r="H7769" t="s">
        <v>25</v>
      </c>
      <c r="I7769">
        <v>114</v>
      </c>
      <c r="J7769">
        <v>74</v>
      </c>
      <c r="K7769">
        <v>8436</v>
      </c>
      <c r="L7769">
        <v>4218</v>
      </c>
    </row>
    <row r="7770" spans="1:12" x14ac:dyDescent="0.25">
      <c r="A7770" s="9">
        <v>44567</v>
      </c>
      <c r="B7770">
        <v>144662</v>
      </c>
      <c r="C7770" t="s">
        <v>29</v>
      </c>
      <c r="D7770" t="s">
        <v>19</v>
      </c>
      <c r="E7770" t="s">
        <v>14</v>
      </c>
      <c r="F7770" t="s">
        <v>15</v>
      </c>
      <c r="G7770" t="s">
        <v>16</v>
      </c>
      <c r="H7770" t="s">
        <v>25</v>
      </c>
      <c r="I7770">
        <v>95</v>
      </c>
      <c r="J7770">
        <v>46</v>
      </c>
      <c r="K7770">
        <v>4370</v>
      </c>
      <c r="L7770">
        <v>2185</v>
      </c>
    </row>
    <row r="7771" spans="1:12" x14ac:dyDescent="0.25">
      <c r="A7771" s="9">
        <v>44567</v>
      </c>
      <c r="B7771">
        <v>144663</v>
      </c>
      <c r="C7771" t="s">
        <v>18</v>
      </c>
      <c r="D7771" t="s">
        <v>19</v>
      </c>
      <c r="E7771" t="s">
        <v>34</v>
      </c>
      <c r="F7771" t="s">
        <v>21</v>
      </c>
      <c r="G7771" t="s">
        <v>24</v>
      </c>
      <c r="H7771" t="s">
        <v>25</v>
      </c>
      <c r="I7771">
        <v>111</v>
      </c>
      <c r="J7771">
        <v>62.9</v>
      </c>
      <c r="K7771">
        <v>6981.9</v>
      </c>
      <c r="L7771">
        <v>4107</v>
      </c>
    </row>
    <row r="7772" spans="1:12" x14ac:dyDescent="0.25">
      <c r="A7772" s="9">
        <v>44568</v>
      </c>
      <c r="B7772">
        <v>144664</v>
      </c>
      <c r="C7772" t="s">
        <v>39</v>
      </c>
      <c r="D7772" t="s">
        <v>40</v>
      </c>
      <c r="E7772" t="s">
        <v>14</v>
      </c>
      <c r="F7772" t="s">
        <v>15</v>
      </c>
      <c r="G7772" t="s">
        <v>31</v>
      </c>
      <c r="H7772" t="s">
        <v>25</v>
      </c>
      <c r="I7772">
        <v>141</v>
      </c>
      <c r="J7772">
        <v>17</v>
      </c>
      <c r="K7772">
        <v>2397</v>
      </c>
      <c r="L7772">
        <v>1410</v>
      </c>
    </row>
    <row r="7773" spans="1:12" x14ac:dyDescent="0.25">
      <c r="A7773" s="9">
        <v>44568</v>
      </c>
      <c r="B7773">
        <v>144665</v>
      </c>
      <c r="C7773" t="s">
        <v>29</v>
      </c>
      <c r="D7773" t="s">
        <v>19</v>
      </c>
      <c r="E7773" t="s">
        <v>20</v>
      </c>
      <c r="F7773" t="s">
        <v>21</v>
      </c>
      <c r="G7773" t="s">
        <v>31</v>
      </c>
      <c r="H7773" t="s">
        <v>17</v>
      </c>
      <c r="I7773">
        <v>106</v>
      </c>
      <c r="J7773">
        <v>15.3</v>
      </c>
      <c r="K7773">
        <v>1621.8</v>
      </c>
      <c r="L7773">
        <v>954</v>
      </c>
    </row>
    <row r="7774" spans="1:12" x14ac:dyDescent="0.25">
      <c r="A7774" s="9">
        <v>44568</v>
      </c>
      <c r="B7774">
        <v>144666</v>
      </c>
      <c r="C7774" t="s">
        <v>32</v>
      </c>
      <c r="D7774" t="s">
        <v>33</v>
      </c>
      <c r="E7774" t="s">
        <v>14</v>
      </c>
      <c r="F7774" t="s">
        <v>15</v>
      </c>
      <c r="G7774" t="s">
        <v>24</v>
      </c>
      <c r="H7774" t="s">
        <v>22</v>
      </c>
      <c r="I7774">
        <v>114</v>
      </c>
      <c r="J7774">
        <v>77.5</v>
      </c>
      <c r="K7774">
        <v>8835</v>
      </c>
      <c r="L7774">
        <v>3534</v>
      </c>
    </row>
    <row r="7775" spans="1:12" x14ac:dyDescent="0.25">
      <c r="A7775" s="9">
        <v>44568</v>
      </c>
      <c r="B7775">
        <v>144667</v>
      </c>
      <c r="C7775" t="s">
        <v>29</v>
      </c>
      <c r="D7775" t="s">
        <v>19</v>
      </c>
      <c r="E7775" t="s">
        <v>20</v>
      </c>
      <c r="F7775" t="s">
        <v>21</v>
      </c>
      <c r="G7775" t="s">
        <v>31</v>
      </c>
      <c r="H7775" t="s">
        <v>17</v>
      </c>
      <c r="I7775">
        <v>106</v>
      </c>
      <c r="J7775">
        <v>15.3</v>
      </c>
      <c r="K7775">
        <v>1621.8</v>
      </c>
      <c r="L7775">
        <v>954</v>
      </c>
    </row>
    <row r="7776" spans="1:12" x14ac:dyDescent="0.25">
      <c r="A7776" s="9">
        <v>44568</v>
      </c>
      <c r="B7776">
        <v>144668</v>
      </c>
      <c r="C7776" t="s">
        <v>23</v>
      </c>
      <c r="D7776" t="s">
        <v>19</v>
      </c>
      <c r="E7776" t="s">
        <v>20</v>
      </c>
      <c r="F7776" t="s">
        <v>21</v>
      </c>
      <c r="G7776" t="s">
        <v>16</v>
      </c>
      <c r="H7776" t="s">
        <v>27</v>
      </c>
      <c r="I7776">
        <v>11</v>
      </c>
      <c r="J7776">
        <v>20</v>
      </c>
      <c r="K7776">
        <v>220</v>
      </c>
      <c r="L7776">
        <v>110</v>
      </c>
    </row>
    <row r="7777" spans="1:12" x14ac:dyDescent="0.25">
      <c r="A7777" s="9">
        <v>44568</v>
      </c>
      <c r="B7777">
        <v>144669</v>
      </c>
      <c r="C7777" t="s">
        <v>39</v>
      </c>
      <c r="D7777" t="s">
        <v>40</v>
      </c>
      <c r="E7777" t="s">
        <v>14</v>
      </c>
      <c r="F7777" t="s">
        <v>15</v>
      </c>
      <c r="G7777" t="s">
        <v>16</v>
      </c>
      <c r="H7777" t="s">
        <v>25</v>
      </c>
      <c r="I7777">
        <v>113</v>
      </c>
      <c r="J7777">
        <v>34.5</v>
      </c>
      <c r="K7777">
        <v>3898.5</v>
      </c>
      <c r="L7777">
        <v>2599</v>
      </c>
    </row>
    <row r="7778" spans="1:12" x14ac:dyDescent="0.25">
      <c r="A7778" s="9">
        <v>44568</v>
      </c>
      <c r="B7778">
        <v>144670</v>
      </c>
      <c r="C7778" t="s">
        <v>23</v>
      </c>
      <c r="D7778" t="s">
        <v>19</v>
      </c>
      <c r="E7778" t="s">
        <v>34</v>
      </c>
      <c r="F7778" t="s">
        <v>15</v>
      </c>
      <c r="G7778" t="s">
        <v>31</v>
      </c>
      <c r="H7778" t="s">
        <v>22</v>
      </c>
      <c r="I7778">
        <v>84</v>
      </c>
      <c r="J7778">
        <v>14.85</v>
      </c>
      <c r="K7778">
        <v>1247.4000000000001</v>
      </c>
      <c r="L7778">
        <v>756</v>
      </c>
    </row>
    <row r="7779" spans="1:12" x14ac:dyDescent="0.25">
      <c r="A7779" s="9">
        <v>44568</v>
      </c>
      <c r="B7779">
        <v>144671</v>
      </c>
      <c r="C7779" t="s">
        <v>32</v>
      </c>
      <c r="D7779" t="s">
        <v>33</v>
      </c>
      <c r="E7779" t="s">
        <v>34</v>
      </c>
      <c r="F7779" t="s">
        <v>21</v>
      </c>
      <c r="G7779" t="s">
        <v>24</v>
      </c>
      <c r="H7779" t="s">
        <v>17</v>
      </c>
      <c r="I7779">
        <v>102</v>
      </c>
      <c r="J7779">
        <v>76</v>
      </c>
      <c r="K7779">
        <v>7752</v>
      </c>
      <c r="L7779">
        <v>3876</v>
      </c>
    </row>
    <row r="7780" spans="1:12" x14ac:dyDescent="0.25">
      <c r="A7780" s="9">
        <v>44568</v>
      </c>
      <c r="B7780">
        <v>144672</v>
      </c>
      <c r="C7780" t="s">
        <v>12</v>
      </c>
      <c r="D7780" t="s">
        <v>13</v>
      </c>
      <c r="E7780" t="s">
        <v>14</v>
      </c>
      <c r="F7780" t="s">
        <v>15</v>
      </c>
      <c r="G7780" t="s">
        <v>16</v>
      </c>
      <c r="H7780" t="s">
        <v>17</v>
      </c>
      <c r="I7780">
        <v>69</v>
      </c>
      <c r="J7780">
        <v>48</v>
      </c>
      <c r="K7780">
        <v>3312</v>
      </c>
      <c r="L7780">
        <v>1656</v>
      </c>
    </row>
    <row r="7781" spans="1:12" x14ac:dyDescent="0.25">
      <c r="A7781" s="9">
        <v>44568</v>
      </c>
      <c r="B7781">
        <v>144673</v>
      </c>
      <c r="C7781" t="s">
        <v>39</v>
      </c>
      <c r="D7781" t="s">
        <v>40</v>
      </c>
      <c r="E7781" t="s">
        <v>20</v>
      </c>
      <c r="F7781" t="s">
        <v>21</v>
      </c>
      <c r="G7781" t="s">
        <v>24</v>
      </c>
      <c r="H7781" t="s">
        <v>25</v>
      </c>
      <c r="I7781">
        <v>11</v>
      </c>
      <c r="J7781">
        <v>62.9</v>
      </c>
      <c r="K7781">
        <v>691.9</v>
      </c>
      <c r="L7781">
        <v>407</v>
      </c>
    </row>
    <row r="7782" spans="1:12" x14ac:dyDescent="0.25">
      <c r="A7782" s="9">
        <v>44568</v>
      </c>
      <c r="B7782">
        <v>144674</v>
      </c>
      <c r="C7782" t="s">
        <v>28</v>
      </c>
      <c r="D7782" t="s">
        <v>13</v>
      </c>
      <c r="E7782" t="s">
        <v>20</v>
      </c>
      <c r="F7782" t="s">
        <v>15</v>
      </c>
      <c r="G7782" t="s">
        <v>16</v>
      </c>
      <c r="H7782" t="s">
        <v>17</v>
      </c>
      <c r="I7782">
        <v>100</v>
      </c>
      <c r="J7782">
        <v>39.6</v>
      </c>
      <c r="K7782">
        <v>3960</v>
      </c>
      <c r="L7782">
        <v>2400</v>
      </c>
    </row>
    <row r="7783" spans="1:12" x14ac:dyDescent="0.25">
      <c r="A7783" s="9">
        <v>44568</v>
      </c>
      <c r="B7783">
        <v>144675</v>
      </c>
      <c r="C7783" t="s">
        <v>35</v>
      </c>
      <c r="D7783" t="s">
        <v>33</v>
      </c>
      <c r="E7783" t="s">
        <v>20</v>
      </c>
      <c r="F7783" t="s">
        <v>21</v>
      </c>
      <c r="G7783" t="s">
        <v>16</v>
      </c>
      <c r="H7783" t="s">
        <v>22</v>
      </c>
      <c r="I7783">
        <v>101</v>
      </c>
      <c r="J7783">
        <v>50</v>
      </c>
      <c r="K7783">
        <v>5050</v>
      </c>
      <c r="L7783">
        <v>2525</v>
      </c>
    </row>
    <row r="7784" spans="1:12" x14ac:dyDescent="0.25">
      <c r="A7784" s="9">
        <v>44568</v>
      </c>
      <c r="B7784">
        <v>144676</v>
      </c>
      <c r="C7784" t="s">
        <v>18</v>
      </c>
      <c r="D7784" t="s">
        <v>19</v>
      </c>
      <c r="E7784" t="s">
        <v>14</v>
      </c>
      <c r="F7784" t="s">
        <v>21</v>
      </c>
      <c r="G7784" t="s">
        <v>16</v>
      </c>
      <c r="H7784" t="s">
        <v>27</v>
      </c>
      <c r="I7784">
        <v>124</v>
      </c>
      <c r="J7784">
        <v>20</v>
      </c>
      <c r="K7784">
        <v>2480</v>
      </c>
      <c r="L7784">
        <v>1240</v>
      </c>
    </row>
    <row r="7785" spans="1:12" x14ac:dyDescent="0.25">
      <c r="A7785" s="9">
        <v>44568</v>
      </c>
      <c r="B7785">
        <v>144677</v>
      </c>
      <c r="C7785" t="s">
        <v>26</v>
      </c>
      <c r="D7785" t="s">
        <v>13</v>
      </c>
      <c r="E7785" t="s">
        <v>20</v>
      </c>
      <c r="F7785" t="s">
        <v>15</v>
      </c>
      <c r="G7785" t="s">
        <v>16</v>
      </c>
      <c r="H7785" t="s">
        <v>25</v>
      </c>
      <c r="I7785">
        <v>141</v>
      </c>
      <c r="J7785">
        <v>39.1</v>
      </c>
      <c r="K7785">
        <v>5513.1</v>
      </c>
      <c r="L7785">
        <v>3243</v>
      </c>
    </row>
    <row r="7786" spans="1:12" x14ac:dyDescent="0.25">
      <c r="A7786" s="9">
        <v>44569</v>
      </c>
      <c r="B7786">
        <v>144678</v>
      </c>
      <c r="C7786" t="s">
        <v>29</v>
      </c>
      <c r="D7786" t="s">
        <v>19</v>
      </c>
      <c r="E7786" t="s">
        <v>20</v>
      </c>
      <c r="F7786" t="s">
        <v>15</v>
      </c>
      <c r="G7786" t="s">
        <v>24</v>
      </c>
      <c r="H7786" t="s">
        <v>22</v>
      </c>
      <c r="I7786">
        <v>88</v>
      </c>
      <c r="J7786">
        <v>62</v>
      </c>
      <c r="K7786">
        <v>5456</v>
      </c>
      <c r="L7786">
        <v>2728</v>
      </c>
    </row>
    <row r="7787" spans="1:12" x14ac:dyDescent="0.25">
      <c r="A7787" s="9">
        <v>44569</v>
      </c>
      <c r="B7787">
        <v>144679</v>
      </c>
      <c r="C7787" t="s">
        <v>18</v>
      </c>
      <c r="D7787" t="s">
        <v>19</v>
      </c>
      <c r="E7787" t="s">
        <v>20</v>
      </c>
      <c r="F7787" t="s">
        <v>21</v>
      </c>
      <c r="G7787" t="s">
        <v>16</v>
      </c>
      <c r="H7787" t="s">
        <v>22</v>
      </c>
      <c r="I7787">
        <v>90</v>
      </c>
      <c r="J7787">
        <v>50</v>
      </c>
      <c r="K7787">
        <v>4500</v>
      </c>
      <c r="L7787">
        <v>2250</v>
      </c>
    </row>
    <row r="7788" spans="1:12" x14ac:dyDescent="0.25">
      <c r="A7788" s="9">
        <v>44569</v>
      </c>
      <c r="B7788">
        <v>144680</v>
      </c>
      <c r="C7788" t="s">
        <v>35</v>
      </c>
      <c r="D7788" t="s">
        <v>33</v>
      </c>
      <c r="E7788" t="s">
        <v>20</v>
      </c>
      <c r="F7788" t="s">
        <v>21</v>
      </c>
      <c r="G7788" t="s">
        <v>16</v>
      </c>
      <c r="H7788" t="s">
        <v>22</v>
      </c>
      <c r="I7788">
        <v>40</v>
      </c>
      <c r="J7788">
        <v>37.5</v>
      </c>
      <c r="K7788">
        <v>1500</v>
      </c>
      <c r="L7788">
        <v>1000</v>
      </c>
    </row>
    <row r="7789" spans="1:12" x14ac:dyDescent="0.25">
      <c r="A7789" s="9">
        <v>44569</v>
      </c>
      <c r="B7789">
        <v>144681</v>
      </c>
      <c r="C7789" t="s">
        <v>30</v>
      </c>
      <c r="D7789" t="s">
        <v>13</v>
      </c>
      <c r="E7789" t="s">
        <v>34</v>
      </c>
      <c r="F7789" t="s">
        <v>21</v>
      </c>
      <c r="G7789" t="s">
        <v>16</v>
      </c>
      <c r="H7789" t="s">
        <v>22</v>
      </c>
      <c r="I7789">
        <v>40</v>
      </c>
      <c r="J7789">
        <v>50</v>
      </c>
      <c r="K7789">
        <v>2000</v>
      </c>
      <c r="L7789">
        <v>1000</v>
      </c>
    </row>
    <row r="7790" spans="1:12" x14ac:dyDescent="0.25">
      <c r="A7790" s="9">
        <v>44569</v>
      </c>
      <c r="B7790">
        <v>144682</v>
      </c>
      <c r="C7790" t="s">
        <v>36</v>
      </c>
      <c r="D7790" t="s">
        <v>19</v>
      </c>
      <c r="E7790" t="s">
        <v>34</v>
      </c>
      <c r="F7790" t="s">
        <v>21</v>
      </c>
      <c r="G7790" t="s">
        <v>31</v>
      </c>
      <c r="H7790" t="s">
        <v>27</v>
      </c>
      <c r="I7790">
        <v>83</v>
      </c>
      <c r="J7790">
        <v>10.199999999999999</v>
      </c>
      <c r="K7790">
        <v>846.6</v>
      </c>
      <c r="L7790">
        <v>498</v>
      </c>
    </row>
    <row r="7791" spans="1:12" x14ac:dyDescent="0.25">
      <c r="A7791" s="9">
        <v>44569</v>
      </c>
      <c r="B7791">
        <v>144683</v>
      </c>
      <c r="C7791" t="s">
        <v>32</v>
      </c>
      <c r="D7791" t="s">
        <v>33</v>
      </c>
      <c r="E7791" t="s">
        <v>14</v>
      </c>
      <c r="F7791" t="s">
        <v>21</v>
      </c>
      <c r="G7791" t="s">
        <v>24</v>
      </c>
      <c r="H7791" t="s">
        <v>25</v>
      </c>
      <c r="I7791">
        <v>30</v>
      </c>
      <c r="J7791">
        <v>62.9</v>
      </c>
      <c r="K7791">
        <v>1887</v>
      </c>
      <c r="L7791">
        <v>1110</v>
      </c>
    </row>
    <row r="7792" spans="1:12" x14ac:dyDescent="0.25">
      <c r="A7792" s="9">
        <v>44569</v>
      </c>
      <c r="B7792">
        <v>144684</v>
      </c>
      <c r="C7792" t="s">
        <v>29</v>
      </c>
      <c r="D7792" t="s">
        <v>19</v>
      </c>
      <c r="E7792" t="s">
        <v>20</v>
      </c>
      <c r="F7792" t="s">
        <v>15</v>
      </c>
      <c r="G7792" t="s">
        <v>31</v>
      </c>
      <c r="H7792" t="s">
        <v>27</v>
      </c>
      <c r="I7792">
        <v>93</v>
      </c>
      <c r="J7792">
        <v>13.6</v>
      </c>
      <c r="K7792">
        <v>1264.8</v>
      </c>
      <c r="L7792">
        <v>744</v>
      </c>
    </row>
    <row r="7793" spans="1:12" x14ac:dyDescent="0.25">
      <c r="A7793" s="9">
        <v>44569</v>
      </c>
      <c r="B7793">
        <v>144685</v>
      </c>
      <c r="C7793" t="s">
        <v>41</v>
      </c>
      <c r="D7793" t="s">
        <v>33</v>
      </c>
      <c r="E7793" t="s">
        <v>20</v>
      </c>
      <c r="F7793" t="s">
        <v>21</v>
      </c>
      <c r="G7793" t="s">
        <v>31</v>
      </c>
      <c r="H7793" t="s">
        <v>17</v>
      </c>
      <c r="I7793">
        <v>108</v>
      </c>
      <c r="J7793">
        <v>15.3</v>
      </c>
      <c r="K7793">
        <v>1652.4</v>
      </c>
      <c r="L7793">
        <v>972</v>
      </c>
    </row>
    <row r="7794" spans="1:12" x14ac:dyDescent="0.25">
      <c r="A7794" s="9">
        <v>44569</v>
      </c>
      <c r="B7794">
        <v>144686</v>
      </c>
      <c r="C7794" t="s">
        <v>12</v>
      </c>
      <c r="D7794" t="s">
        <v>13</v>
      </c>
      <c r="E7794" t="s">
        <v>20</v>
      </c>
      <c r="F7794" t="s">
        <v>21</v>
      </c>
      <c r="G7794" t="s">
        <v>16</v>
      </c>
      <c r="H7794" t="s">
        <v>22</v>
      </c>
      <c r="I7794">
        <v>60</v>
      </c>
      <c r="J7794">
        <v>42.5</v>
      </c>
      <c r="K7794">
        <v>2550</v>
      </c>
      <c r="L7794">
        <v>1500</v>
      </c>
    </row>
    <row r="7795" spans="1:12" x14ac:dyDescent="0.25">
      <c r="A7795" s="9">
        <v>44569</v>
      </c>
      <c r="B7795">
        <v>144687</v>
      </c>
      <c r="C7795" t="s">
        <v>26</v>
      </c>
      <c r="D7795" t="s">
        <v>13</v>
      </c>
      <c r="E7795" t="s">
        <v>20</v>
      </c>
      <c r="F7795" t="s">
        <v>21</v>
      </c>
      <c r="G7795" t="s">
        <v>31</v>
      </c>
      <c r="H7795" t="s">
        <v>17</v>
      </c>
      <c r="I7795">
        <v>104</v>
      </c>
      <c r="J7795">
        <v>18</v>
      </c>
      <c r="K7795">
        <v>1872</v>
      </c>
      <c r="L7795">
        <v>936</v>
      </c>
    </row>
    <row r="7796" spans="1:12" x14ac:dyDescent="0.25">
      <c r="A7796" s="9">
        <v>44569</v>
      </c>
      <c r="B7796">
        <v>144688</v>
      </c>
      <c r="C7796" t="s">
        <v>30</v>
      </c>
      <c r="D7796" t="s">
        <v>13</v>
      </c>
      <c r="E7796" t="s">
        <v>20</v>
      </c>
      <c r="F7796" t="s">
        <v>15</v>
      </c>
      <c r="G7796" t="s">
        <v>31</v>
      </c>
      <c r="H7796" t="s">
        <v>27</v>
      </c>
      <c r="I7796">
        <v>69</v>
      </c>
      <c r="J7796">
        <v>13.6</v>
      </c>
      <c r="K7796">
        <v>938.4</v>
      </c>
      <c r="L7796">
        <v>552</v>
      </c>
    </row>
    <row r="7797" spans="1:12" x14ac:dyDescent="0.25">
      <c r="A7797" s="9">
        <v>44569</v>
      </c>
      <c r="B7797">
        <v>144689</v>
      </c>
      <c r="C7797" t="s">
        <v>29</v>
      </c>
      <c r="D7797" t="s">
        <v>19</v>
      </c>
      <c r="E7797" t="s">
        <v>20</v>
      </c>
      <c r="F7797" t="s">
        <v>15</v>
      </c>
      <c r="G7797" t="s">
        <v>16</v>
      </c>
      <c r="H7797" t="s">
        <v>17</v>
      </c>
      <c r="I7797">
        <v>1</v>
      </c>
      <c r="J7797">
        <v>48</v>
      </c>
      <c r="K7797">
        <v>48</v>
      </c>
      <c r="L7797">
        <v>24</v>
      </c>
    </row>
    <row r="7798" spans="1:12" x14ac:dyDescent="0.25">
      <c r="A7798" s="9">
        <v>44569</v>
      </c>
      <c r="B7798">
        <v>144690</v>
      </c>
      <c r="C7798" t="s">
        <v>12</v>
      </c>
      <c r="D7798" t="s">
        <v>13</v>
      </c>
      <c r="E7798" t="s">
        <v>14</v>
      </c>
      <c r="F7798" t="s">
        <v>21</v>
      </c>
      <c r="G7798" t="s">
        <v>24</v>
      </c>
      <c r="H7798" t="s">
        <v>17</v>
      </c>
      <c r="I7798">
        <v>19</v>
      </c>
      <c r="J7798">
        <v>76</v>
      </c>
      <c r="K7798">
        <v>1444</v>
      </c>
      <c r="L7798">
        <v>722</v>
      </c>
    </row>
    <row r="7799" spans="1:12" x14ac:dyDescent="0.25">
      <c r="A7799" s="9">
        <v>44569</v>
      </c>
      <c r="B7799">
        <v>144691</v>
      </c>
      <c r="C7799" t="s">
        <v>35</v>
      </c>
      <c r="D7799" t="s">
        <v>33</v>
      </c>
      <c r="E7799" t="s">
        <v>14</v>
      </c>
      <c r="F7799" t="s">
        <v>15</v>
      </c>
      <c r="G7799" t="s">
        <v>24</v>
      </c>
      <c r="H7799" t="s">
        <v>27</v>
      </c>
      <c r="I7799">
        <v>130</v>
      </c>
      <c r="J7799">
        <v>51</v>
      </c>
      <c r="K7799">
        <v>6630</v>
      </c>
      <c r="L7799">
        <v>3900</v>
      </c>
    </row>
    <row r="7800" spans="1:12" x14ac:dyDescent="0.25">
      <c r="A7800" s="9">
        <v>44570</v>
      </c>
      <c r="B7800">
        <v>144692</v>
      </c>
      <c r="C7800" t="s">
        <v>39</v>
      </c>
      <c r="D7800" t="s">
        <v>40</v>
      </c>
      <c r="E7800" t="s">
        <v>14</v>
      </c>
      <c r="F7800" t="s">
        <v>21</v>
      </c>
      <c r="G7800" t="s">
        <v>31</v>
      </c>
      <c r="H7800" t="s">
        <v>27</v>
      </c>
      <c r="I7800">
        <v>9</v>
      </c>
      <c r="J7800">
        <v>10.199999999999999</v>
      </c>
      <c r="K7800">
        <v>91.8</v>
      </c>
      <c r="L7800">
        <v>54</v>
      </c>
    </row>
    <row r="7801" spans="1:12" x14ac:dyDescent="0.25">
      <c r="A7801" s="9">
        <v>44570</v>
      </c>
      <c r="B7801">
        <v>144693</v>
      </c>
      <c r="C7801" t="s">
        <v>39</v>
      </c>
      <c r="D7801" t="s">
        <v>40</v>
      </c>
      <c r="E7801" t="s">
        <v>20</v>
      </c>
      <c r="F7801" t="s">
        <v>21</v>
      </c>
      <c r="G7801" t="s">
        <v>24</v>
      </c>
      <c r="H7801" t="s">
        <v>17</v>
      </c>
      <c r="I7801">
        <v>64</v>
      </c>
      <c r="J7801">
        <v>95</v>
      </c>
      <c r="K7801">
        <v>6080</v>
      </c>
      <c r="L7801">
        <v>2432</v>
      </c>
    </row>
    <row r="7802" spans="1:12" x14ac:dyDescent="0.25">
      <c r="A7802" s="9">
        <v>44570</v>
      </c>
      <c r="B7802">
        <v>144694</v>
      </c>
      <c r="C7802" t="s">
        <v>38</v>
      </c>
      <c r="D7802" t="s">
        <v>13</v>
      </c>
      <c r="E7802" t="s">
        <v>14</v>
      </c>
      <c r="F7802" t="s">
        <v>21</v>
      </c>
      <c r="G7802" t="s">
        <v>24</v>
      </c>
      <c r="H7802" t="s">
        <v>25</v>
      </c>
      <c r="I7802">
        <v>41</v>
      </c>
      <c r="J7802">
        <v>61.05</v>
      </c>
      <c r="K7802">
        <v>2503.0500000000002</v>
      </c>
      <c r="L7802">
        <v>1517</v>
      </c>
    </row>
    <row r="7803" spans="1:12" x14ac:dyDescent="0.25">
      <c r="A7803" s="9">
        <v>44570</v>
      </c>
      <c r="B7803">
        <v>144695</v>
      </c>
      <c r="C7803" t="s">
        <v>23</v>
      </c>
      <c r="D7803" t="s">
        <v>19</v>
      </c>
      <c r="E7803" t="s">
        <v>34</v>
      </c>
      <c r="F7803" t="s">
        <v>15</v>
      </c>
      <c r="G7803" t="s">
        <v>16</v>
      </c>
      <c r="H7803" t="s">
        <v>25</v>
      </c>
      <c r="I7803">
        <v>13</v>
      </c>
      <c r="J7803">
        <v>37.950000000000003</v>
      </c>
      <c r="K7803">
        <v>493.35</v>
      </c>
      <c r="L7803">
        <v>299</v>
      </c>
    </row>
    <row r="7804" spans="1:12" x14ac:dyDescent="0.25">
      <c r="A7804" s="9">
        <v>44570</v>
      </c>
      <c r="B7804">
        <v>144696</v>
      </c>
      <c r="C7804" t="s">
        <v>28</v>
      </c>
      <c r="D7804" t="s">
        <v>13</v>
      </c>
      <c r="E7804" t="s">
        <v>14</v>
      </c>
      <c r="F7804" t="s">
        <v>21</v>
      </c>
      <c r="G7804" t="s">
        <v>16</v>
      </c>
      <c r="H7804" t="s">
        <v>22</v>
      </c>
      <c r="I7804">
        <v>114</v>
      </c>
      <c r="J7804">
        <v>62.5</v>
      </c>
      <c r="K7804">
        <v>7125</v>
      </c>
      <c r="L7804">
        <v>2850</v>
      </c>
    </row>
    <row r="7805" spans="1:12" x14ac:dyDescent="0.25">
      <c r="A7805" s="9">
        <v>44570</v>
      </c>
      <c r="B7805">
        <v>144697</v>
      </c>
      <c r="C7805" t="s">
        <v>36</v>
      </c>
      <c r="D7805" t="s">
        <v>19</v>
      </c>
      <c r="E7805" t="s">
        <v>14</v>
      </c>
      <c r="F7805" t="s">
        <v>15</v>
      </c>
      <c r="G7805" t="s">
        <v>24</v>
      </c>
      <c r="H7805" t="s">
        <v>27</v>
      </c>
      <c r="I7805">
        <v>122</v>
      </c>
      <c r="J7805">
        <v>60</v>
      </c>
      <c r="K7805">
        <v>7320</v>
      </c>
      <c r="L7805">
        <v>3660</v>
      </c>
    </row>
    <row r="7806" spans="1:12" x14ac:dyDescent="0.25">
      <c r="A7806" s="9">
        <v>44570</v>
      </c>
      <c r="B7806">
        <v>144698</v>
      </c>
      <c r="C7806" t="s">
        <v>28</v>
      </c>
      <c r="D7806" t="s">
        <v>13</v>
      </c>
      <c r="E7806" t="s">
        <v>20</v>
      </c>
      <c r="F7806" t="s">
        <v>15</v>
      </c>
      <c r="G7806" t="s">
        <v>24</v>
      </c>
      <c r="H7806" t="s">
        <v>22</v>
      </c>
      <c r="I7806">
        <v>111</v>
      </c>
      <c r="J7806">
        <v>77.5</v>
      </c>
      <c r="K7806">
        <v>8602.5</v>
      </c>
      <c r="L7806">
        <v>3441</v>
      </c>
    </row>
    <row r="7807" spans="1:12" x14ac:dyDescent="0.25">
      <c r="A7807" s="9">
        <v>44570</v>
      </c>
      <c r="B7807">
        <v>144699</v>
      </c>
      <c r="C7807" t="s">
        <v>36</v>
      </c>
      <c r="D7807" t="s">
        <v>19</v>
      </c>
      <c r="E7807" t="s">
        <v>34</v>
      </c>
      <c r="F7807" t="s">
        <v>15</v>
      </c>
      <c r="G7807" t="s">
        <v>16</v>
      </c>
      <c r="H7807" t="s">
        <v>17</v>
      </c>
      <c r="I7807">
        <v>33</v>
      </c>
      <c r="J7807">
        <v>39.6</v>
      </c>
      <c r="K7807">
        <v>1306.8</v>
      </c>
      <c r="L7807">
        <v>792</v>
      </c>
    </row>
    <row r="7808" spans="1:12" x14ac:dyDescent="0.25">
      <c r="A7808" s="9">
        <v>44570</v>
      </c>
      <c r="B7808">
        <v>144700</v>
      </c>
      <c r="C7808" t="s">
        <v>39</v>
      </c>
      <c r="D7808" t="s">
        <v>40</v>
      </c>
      <c r="E7808" t="s">
        <v>34</v>
      </c>
      <c r="F7808" t="s">
        <v>21</v>
      </c>
      <c r="G7808" t="s">
        <v>16</v>
      </c>
      <c r="H7808" t="s">
        <v>22</v>
      </c>
      <c r="I7808">
        <v>75</v>
      </c>
      <c r="J7808">
        <v>41.25</v>
      </c>
      <c r="K7808">
        <v>3093.75</v>
      </c>
      <c r="L7808">
        <v>1875</v>
      </c>
    </row>
    <row r="7809" spans="1:12" x14ac:dyDescent="0.25">
      <c r="A7809" s="9">
        <v>44570</v>
      </c>
      <c r="B7809">
        <v>144701</v>
      </c>
      <c r="C7809" t="s">
        <v>32</v>
      </c>
      <c r="D7809" t="s">
        <v>33</v>
      </c>
      <c r="E7809" t="s">
        <v>20</v>
      </c>
      <c r="F7809" t="s">
        <v>15</v>
      </c>
      <c r="G7809" t="s">
        <v>16</v>
      </c>
      <c r="H7809" t="s">
        <v>25</v>
      </c>
      <c r="I7809">
        <v>139</v>
      </c>
      <c r="J7809">
        <v>46</v>
      </c>
      <c r="K7809">
        <v>6394</v>
      </c>
      <c r="L7809">
        <v>3197</v>
      </c>
    </row>
    <row r="7810" spans="1:12" x14ac:dyDescent="0.25">
      <c r="A7810" s="9">
        <v>44570</v>
      </c>
      <c r="B7810">
        <v>144702</v>
      </c>
      <c r="C7810" t="s">
        <v>35</v>
      </c>
      <c r="D7810" t="s">
        <v>33</v>
      </c>
      <c r="E7810" t="s">
        <v>14</v>
      </c>
      <c r="F7810" t="s">
        <v>21</v>
      </c>
      <c r="G7810" t="s">
        <v>24</v>
      </c>
      <c r="H7810" t="s">
        <v>25</v>
      </c>
      <c r="I7810">
        <v>149</v>
      </c>
      <c r="J7810">
        <v>62.9</v>
      </c>
      <c r="K7810">
        <v>9372.1</v>
      </c>
      <c r="L7810">
        <v>5513</v>
      </c>
    </row>
    <row r="7811" spans="1:12" x14ac:dyDescent="0.25">
      <c r="A7811" s="9">
        <v>44570</v>
      </c>
      <c r="B7811">
        <v>144703</v>
      </c>
      <c r="C7811" t="s">
        <v>32</v>
      </c>
      <c r="D7811" t="s">
        <v>33</v>
      </c>
      <c r="E7811" t="s">
        <v>14</v>
      </c>
      <c r="F7811" t="s">
        <v>15</v>
      </c>
      <c r="G7811" t="s">
        <v>16</v>
      </c>
      <c r="H7811" t="s">
        <v>17</v>
      </c>
      <c r="I7811">
        <v>45</v>
      </c>
      <c r="J7811">
        <v>60</v>
      </c>
      <c r="K7811">
        <v>2700</v>
      </c>
      <c r="L7811">
        <v>1080</v>
      </c>
    </row>
    <row r="7812" spans="1:12" x14ac:dyDescent="0.25">
      <c r="A7812" s="9">
        <v>44570</v>
      </c>
      <c r="B7812">
        <v>144704</v>
      </c>
      <c r="C7812" t="s">
        <v>36</v>
      </c>
      <c r="D7812" t="s">
        <v>19</v>
      </c>
      <c r="E7812" t="s">
        <v>34</v>
      </c>
      <c r="F7812" t="s">
        <v>15</v>
      </c>
      <c r="G7812" t="s">
        <v>16</v>
      </c>
      <c r="H7812" t="s">
        <v>25</v>
      </c>
      <c r="I7812">
        <v>42</v>
      </c>
      <c r="J7812">
        <v>46</v>
      </c>
      <c r="K7812">
        <v>1932</v>
      </c>
      <c r="L7812">
        <v>966</v>
      </c>
    </row>
    <row r="7813" spans="1:12" x14ac:dyDescent="0.25">
      <c r="A7813" s="9">
        <v>44570</v>
      </c>
      <c r="B7813">
        <v>144705</v>
      </c>
      <c r="C7813" t="s">
        <v>35</v>
      </c>
      <c r="D7813" t="s">
        <v>33</v>
      </c>
      <c r="E7813" t="s">
        <v>14</v>
      </c>
      <c r="F7813" t="s">
        <v>21</v>
      </c>
      <c r="G7813" t="s">
        <v>31</v>
      </c>
      <c r="H7813" t="s">
        <v>27</v>
      </c>
      <c r="I7813">
        <v>100</v>
      </c>
      <c r="J7813">
        <v>9.9</v>
      </c>
      <c r="K7813">
        <v>990</v>
      </c>
      <c r="L7813">
        <v>600</v>
      </c>
    </row>
    <row r="7814" spans="1:12" x14ac:dyDescent="0.25">
      <c r="A7814" s="9">
        <v>44571</v>
      </c>
      <c r="B7814">
        <v>144706</v>
      </c>
      <c r="C7814" t="s">
        <v>30</v>
      </c>
      <c r="D7814" t="s">
        <v>13</v>
      </c>
      <c r="E7814" t="s">
        <v>14</v>
      </c>
      <c r="F7814" t="s">
        <v>15</v>
      </c>
      <c r="G7814" t="s">
        <v>24</v>
      </c>
      <c r="H7814" t="s">
        <v>22</v>
      </c>
      <c r="I7814">
        <v>122</v>
      </c>
      <c r="J7814">
        <v>62</v>
      </c>
      <c r="K7814">
        <v>7564</v>
      </c>
      <c r="L7814">
        <v>3782</v>
      </c>
    </row>
    <row r="7815" spans="1:12" x14ac:dyDescent="0.25">
      <c r="A7815" s="9">
        <v>44571</v>
      </c>
      <c r="B7815">
        <v>144707</v>
      </c>
      <c r="C7815" t="s">
        <v>12</v>
      </c>
      <c r="D7815" t="s">
        <v>13</v>
      </c>
      <c r="E7815" t="s">
        <v>20</v>
      </c>
      <c r="F7815" t="s">
        <v>21</v>
      </c>
      <c r="G7815" t="s">
        <v>31</v>
      </c>
      <c r="H7815" t="s">
        <v>27</v>
      </c>
      <c r="I7815">
        <v>37</v>
      </c>
      <c r="J7815">
        <v>10.199999999999999</v>
      </c>
      <c r="K7815">
        <v>377.4</v>
      </c>
      <c r="L7815">
        <v>222</v>
      </c>
    </row>
    <row r="7816" spans="1:12" x14ac:dyDescent="0.25">
      <c r="A7816" s="9">
        <v>44571</v>
      </c>
      <c r="B7816">
        <v>144708</v>
      </c>
      <c r="C7816" t="s">
        <v>38</v>
      </c>
      <c r="D7816" t="s">
        <v>13</v>
      </c>
      <c r="E7816" t="s">
        <v>20</v>
      </c>
      <c r="F7816" t="s">
        <v>21</v>
      </c>
      <c r="G7816" t="s">
        <v>24</v>
      </c>
      <c r="H7816" t="s">
        <v>25</v>
      </c>
      <c r="I7816">
        <v>135</v>
      </c>
      <c r="J7816">
        <v>55.5</v>
      </c>
      <c r="K7816">
        <v>7492.5</v>
      </c>
      <c r="L7816">
        <v>4995</v>
      </c>
    </row>
    <row r="7817" spans="1:12" x14ac:dyDescent="0.25">
      <c r="A7817" s="9">
        <v>44571</v>
      </c>
      <c r="B7817">
        <v>144709</v>
      </c>
      <c r="C7817" t="s">
        <v>18</v>
      </c>
      <c r="D7817" t="s">
        <v>19</v>
      </c>
      <c r="E7817" t="s">
        <v>14</v>
      </c>
      <c r="F7817" t="s">
        <v>21</v>
      </c>
      <c r="G7817" t="s">
        <v>16</v>
      </c>
      <c r="H7817" t="s">
        <v>22</v>
      </c>
      <c r="I7817">
        <v>136</v>
      </c>
      <c r="J7817">
        <v>41.25</v>
      </c>
      <c r="K7817">
        <v>5610</v>
      </c>
      <c r="L7817">
        <v>3400</v>
      </c>
    </row>
    <row r="7818" spans="1:12" x14ac:dyDescent="0.25">
      <c r="A7818" s="9">
        <v>44571</v>
      </c>
      <c r="B7818">
        <v>144710</v>
      </c>
      <c r="C7818" t="s">
        <v>23</v>
      </c>
      <c r="D7818" t="s">
        <v>19</v>
      </c>
      <c r="E7818" t="s">
        <v>14</v>
      </c>
      <c r="F7818" t="s">
        <v>21</v>
      </c>
      <c r="G7818" t="s">
        <v>16</v>
      </c>
      <c r="H7818" t="s">
        <v>22</v>
      </c>
      <c r="I7818">
        <v>77</v>
      </c>
      <c r="J7818">
        <v>62.5</v>
      </c>
      <c r="K7818">
        <v>4812.5</v>
      </c>
      <c r="L7818">
        <v>1925</v>
      </c>
    </row>
    <row r="7819" spans="1:12" x14ac:dyDescent="0.25">
      <c r="A7819" s="9">
        <v>44571</v>
      </c>
      <c r="B7819">
        <v>144711</v>
      </c>
      <c r="C7819" t="s">
        <v>38</v>
      </c>
      <c r="D7819" t="s">
        <v>13</v>
      </c>
      <c r="E7819" t="s">
        <v>20</v>
      </c>
      <c r="F7819" t="s">
        <v>21</v>
      </c>
      <c r="G7819" t="s">
        <v>16</v>
      </c>
      <c r="H7819" t="s">
        <v>22</v>
      </c>
      <c r="I7819">
        <v>16</v>
      </c>
      <c r="J7819">
        <v>62.5</v>
      </c>
      <c r="K7819">
        <v>1000</v>
      </c>
      <c r="L7819">
        <v>400</v>
      </c>
    </row>
    <row r="7820" spans="1:12" x14ac:dyDescent="0.25">
      <c r="A7820" s="9">
        <v>44571</v>
      </c>
      <c r="B7820">
        <v>144712</v>
      </c>
      <c r="C7820" t="s">
        <v>12</v>
      </c>
      <c r="D7820" t="s">
        <v>13</v>
      </c>
      <c r="E7820" t="s">
        <v>20</v>
      </c>
      <c r="F7820" t="s">
        <v>15</v>
      </c>
      <c r="G7820" t="s">
        <v>31</v>
      </c>
      <c r="H7820" t="s">
        <v>27</v>
      </c>
      <c r="I7820">
        <v>38</v>
      </c>
      <c r="J7820">
        <v>13.2</v>
      </c>
      <c r="K7820">
        <v>501.6</v>
      </c>
      <c r="L7820">
        <v>304</v>
      </c>
    </row>
    <row r="7821" spans="1:12" x14ac:dyDescent="0.25">
      <c r="A7821" s="9">
        <v>44571</v>
      </c>
      <c r="B7821">
        <v>144713</v>
      </c>
      <c r="C7821" t="s">
        <v>32</v>
      </c>
      <c r="D7821" t="s">
        <v>33</v>
      </c>
      <c r="E7821" t="s">
        <v>20</v>
      </c>
      <c r="F7821" t="s">
        <v>15</v>
      </c>
      <c r="G7821" t="s">
        <v>16</v>
      </c>
      <c r="H7821" t="s">
        <v>25</v>
      </c>
      <c r="I7821">
        <v>139</v>
      </c>
      <c r="J7821">
        <v>46</v>
      </c>
      <c r="K7821">
        <v>6394</v>
      </c>
      <c r="L7821">
        <v>3197</v>
      </c>
    </row>
    <row r="7822" spans="1:12" x14ac:dyDescent="0.25">
      <c r="A7822" s="9">
        <v>44571</v>
      </c>
      <c r="B7822">
        <v>144714</v>
      </c>
      <c r="C7822" t="s">
        <v>29</v>
      </c>
      <c r="D7822" t="s">
        <v>19</v>
      </c>
      <c r="E7822" t="s">
        <v>20</v>
      </c>
      <c r="F7822" t="s">
        <v>15</v>
      </c>
      <c r="G7822" t="s">
        <v>16</v>
      </c>
      <c r="H7822" t="s">
        <v>25</v>
      </c>
      <c r="I7822">
        <v>15</v>
      </c>
      <c r="J7822">
        <v>39.1</v>
      </c>
      <c r="K7822">
        <v>586.5</v>
      </c>
      <c r="L7822">
        <v>345</v>
      </c>
    </row>
    <row r="7823" spans="1:12" x14ac:dyDescent="0.25">
      <c r="A7823" s="9">
        <v>44571</v>
      </c>
      <c r="B7823">
        <v>144715</v>
      </c>
      <c r="C7823" t="s">
        <v>26</v>
      </c>
      <c r="D7823" t="s">
        <v>13</v>
      </c>
      <c r="E7823" t="s">
        <v>20</v>
      </c>
      <c r="F7823" t="s">
        <v>15</v>
      </c>
      <c r="G7823" t="s">
        <v>24</v>
      </c>
      <c r="H7823" t="s">
        <v>27</v>
      </c>
      <c r="I7823">
        <v>33</v>
      </c>
      <c r="J7823">
        <v>60</v>
      </c>
      <c r="K7823">
        <v>1980</v>
      </c>
      <c r="L7823">
        <v>990</v>
      </c>
    </row>
    <row r="7824" spans="1:12" x14ac:dyDescent="0.25">
      <c r="A7824" s="9">
        <v>44571</v>
      </c>
      <c r="B7824">
        <v>144716</v>
      </c>
      <c r="C7824" t="s">
        <v>35</v>
      </c>
      <c r="D7824" t="s">
        <v>33</v>
      </c>
      <c r="E7824" t="s">
        <v>34</v>
      </c>
      <c r="F7824" t="s">
        <v>15</v>
      </c>
      <c r="G7824" t="s">
        <v>31</v>
      </c>
      <c r="H7824" t="s">
        <v>25</v>
      </c>
      <c r="I7824">
        <v>84</v>
      </c>
      <c r="J7824">
        <v>25</v>
      </c>
      <c r="K7824">
        <v>2100</v>
      </c>
      <c r="L7824">
        <v>840</v>
      </c>
    </row>
    <row r="7825" spans="1:12" x14ac:dyDescent="0.25">
      <c r="A7825" s="9">
        <v>44571</v>
      </c>
      <c r="B7825">
        <v>144717</v>
      </c>
      <c r="C7825" t="s">
        <v>32</v>
      </c>
      <c r="D7825" t="s">
        <v>33</v>
      </c>
      <c r="E7825" t="s">
        <v>34</v>
      </c>
      <c r="F7825" t="s">
        <v>21</v>
      </c>
      <c r="G7825" t="s">
        <v>16</v>
      </c>
      <c r="H7825" t="s">
        <v>27</v>
      </c>
      <c r="I7825">
        <v>31</v>
      </c>
      <c r="J7825">
        <v>25</v>
      </c>
      <c r="K7825">
        <v>775</v>
      </c>
      <c r="L7825">
        <v>310</v>
      </c>
    </row>
    <row r="7826" spans="1:12" x14ac:dyDescent="0.25">
      <c r="A7826" s="9">
        <v>44571</v>
      </c>
      <c r="B7826">
        <v>144718</v>
      </c>
      <c r="C7826" t="s">
        <v>41</v>
      </c>
      <c r="D7826" t="s">
        <v>33</v>
      </c>
      <c r="E7826" t="s">
        <v>14</v>
      </c>
      <c r="F7826" t="s">
        <v>21</v>
      </c>
      <c r="G7826" t="s">
        <v>16</v>
      </c>
      <c r="H7826" t="s">
        <v>22</v>
      </c>
      <c r="I7826">
        <v>1</v>
      </c>
      <c r="J7826">
        <v>50</v>
      </c>
      <c r="K7826">
        <v>50</v>
      </c>
      <c r="L7826">
        <v>25</v>
      </c>
    </row>
    <row r="7827" spans="1:12" x14ac:dyDescent="0.25">
      <c r="A7827" s="9">
        <v>44571</v>
      </c>
      <c r="B7827">
        <v>144719</v>
      </c>
      <c r="C7827" t="s">
        <v>23</v>
      </c>
      <c r="D7827" t="s">
        <v>19</v>
      </c>
      <c r="E7827" t="s">
        <v>20</v>
      </c>
      <c r="F7827" t="s">
        <v>21</v>
      </c>
      <c r="G7827" t="s">
        <v>24</v>
      </c>
      <c r="H7827" t="s">
        <v>25</v>
      </c>
      <c r="I7827">
        <v>19</v>
      </c>
      <c r="J7827">
        <v>62.9</v>
      </c>
      <c r="K7827">
        <v>1195.0999999999999</v>
      </c>
      <c r="L7827">
        <v>703</v>
      </c>
    </row>
    <row r="7828" spans="1:12" x14ac:dyDescent="0.25">
      <c r="A7828" s="9">
        <v>44572</v>
      </c>
      <c r="B7828">
        <v>144720</v>
      </c>
      <c r="C7828" t="s">
        <v>23</v>
      </c>
      <c r="D7828" t="s">
        <v>19</v>
      </c>
      <c r="E7828" t="s">
        <v>20</v>
      </c>
      <c r="F7828" t="s">
        <v>21</v>
      </c>
      <c r="G7828" t="s">
        <v>16</v>
      </c>
      <c r="H7828" t="s">
        <v>27</v>
      </c>
      <c r="I7828">
        <v>11</v>
      </c>
      <c r="J7828">
        <v>20</v>
      </c>
      <c r="K7828">
        <v>220</v>
      </c>
      <c r="L7828">
        <v>110</v>
      </c>
    </row>
    <row r="7829" spans="1:12" x14ac:dyDescent="0.25">
      <c r="A7829" s="9">
        <v>44572</v>
      </c>
      <c r="B7829">
        <v>144721</v>
      </c>
      <c r="C7829" t="s">
        <v>29</v>
      </c>
      <c r="D7829" t="s">
        <v>19</v>
      </c>
      <c r="E7829" t="s">
        <v>20</v>
      </c>
      <c r="F7829" t="s">
        <v>15</v>
      </c>
      <c r="G7829" t="s">
        <v>31</v>
      </c>
      <c r="H7829" t="s">
        <v>27</v>
      </c>
      <c r="I7829">
        <v>102</v>
      </c>
      <c r="J7829">
        <v>12</v>
      </c>
      <c r="K7829">
        <v>1224</v>
      </c>
      <c r="L7829">
        <v>816</v>
      </c>
    </row>
    <row r="7830" spans="1:12" x14ac:dyDescent="0.25">
      <c r="A7830" s="9">
        <v>44572</v>
      </c>
      <c r="B7830">
        <v>144722</v>
      </c>
      <c r="C7830" t="s">
        <v>36</v>
      </c>
      <c r="D7830" t="s">
        <v>19</v>
      </c>
      <c r="E7830" t="s">
        <v>20</v>
      </c>
      <c r="F7830" t="s">
        <v>15</v>
      </c>
      <c r="G7830" t="s">
        <v>16</v>
      </c>
      <c r="H7830" t="s">
        <v>25</v>
      </c>
      <c r="I7830">
        <v>110</v>
      </c>
      <c r="J7830">
        <v>39.1</v>
      </c>
      <c r="K7830">
        <v>4301</v>
      </c>
      <c r="L7830">
        <v>2530</v>
      </c>
    </row>
    <row r="7831" spans="1:12" x14ac:dyDescent="0.25">
      <c r="A7831" s="9">
        <v>44572</v>
      </c>
      <c r="B7831">
        <v>144723</v>
      </c>
      <c r="C7831" t="s">
        <v>36</v>
      </c>
      <c r="D7831" t="s">
        <v>19</v>
      </c>
      <c r="E7831" t="s">
        <v>14</v>
      </c>
      <c r="F7831" t="s">
        <v>15</v>
      </c>
      <c r="G7831" t="s">
        <v>24</v>
      </c>
      <c r="H7831" t="s">
        <v>22</v>
      </c>
      <c r="I7831">
        <v>129</v>
      </c>
      <c r="J7831">
        <v>51.15</v>
      </c>
      <c r="K7831">
        <v>6598.35</v>
      </c>
      <c r="L7831">
        <v>3999</v>
      </c>
    </row>
    <row r="7832" spans="1:12" x14ac:dyDescent="0.25">
      <c r="A7832" s="9">
        <v>44572</v>
      </c>
      <c r="B7832">
        <v>144724</v>
      </c>
      <c r="C7832" t="s">
        <v>35</v>
      </c>
      <c r="D7832" t="s">
        <v>33</v>
      </c>
      <c r="E7832" t="s">
        <v>34</v>
      </c>
      <c r="F7832" t="s">
        <v>15</v>
      </c>
      <c r="G7832" t="s">
        <v>31</v>
      </c>
      <c r="H7832" t="s">
        <v>22</v>
      </c>
      <c r="I7832">
        <v>5</v>
      </c>
      <c r="J7832">
        <v>18</v>
      </c>
      <c r="K7832">
        <v>90</v>
      </c>
      <c r="L7832">
        <v>45</v>
      </c>
    </row>
    <row r="7833" spans="1:12" x14ac:dyDescent="0.25">
      <c r="A7833" s="9">
        <v>44572</v>
      </c>
      <c r="B7833">
        <v>144725</v>
      </c>
      <c r="C7833" t="s">
        <v>28</v>
      </c>
      <c r="D7833" t="s">
        <v>13</v>
      </c>
      <c r="E7833" t="s">
        <v>20</v>
      </c>
      <c r="F7833" t="s">
        <v>21</v>
      </c>
      <c r="G7833" t="s">
        <v>24</v>
      </c>
      <c r="H7833" t="s">
        <v>17</v>
      </c>
      <c r="I7833">
        <v>145</v>
      </c>
      <c r="J7833">
        <v>62.7</v>
      </c>
      <c r="K7833">
        <v>9091.5</v>
      </c>
      <c r="L7833">
        <v>5510</v>
      </c>
    </row>
    <row r="7834" spans="1:12" x14ac:dyDescent="0.25">
      <c r="A7834" s="9">
        <v>44572</v>
      </c>
      <c r="B7834">
        <v>144726</v>
      </c>
      <c r="C7834" t="s">
        <v>35</v>
      </c>
      <c r="D7834" t="s">
        <v>33</v>
      </c>
      <c r="E7834" t="s">
        <v>14</v>
      </c>
      <c r="F7834" t="s">
        <v>21</v>
      </c>
      <c r="G7834" t="s">
        <v>16</v>
      </c>
      <c r="H7834" t="s">
        <v>22</v>
      </c>
      <c r="I7834">
        <v>57</v>
      </c>
      <c r="J7834">
        <v>42.5</v>
      </c>
      <c r="K7834">
        <v>2422.5</v>
      </c>
      <c r="L7834">
        <v>1425</v>
      </c>
    </row>
    <row r="7835" spans="1:12" x14ac:dyDescent="0.25">
      <c r="A7835" s="9">
        <v>44572</v>
      </c>
      <c r="B7835">
        <v>144727</v>
      </c>
      <c r="C7835" t="s">
        <v>39</v>
      </c>
      <c r="D7835" t="s">
        <v>40</v>
      </c>
      <c r="E7835" t="s">
        <v>20</v>
      </c>
      <c r="F7835" t="s">
        <v>15</v>
      </c>
      <c r="G7835" t="s">
        <v>24</v>
      </c>
      <c r="H7835" t="s">
        <v>22</v>
      </c>
      <c r="I7835">
        <v>128</v>
      </c>
      <c r="J7835">
        <v>77.5</v>
      </c>
      <c r="K7835">
        <v>9920</v>
      </c>
      <c r="L7835">
        <v>3968</v>
      </c>
    </row>
    <row r="7836" spans="1:12" x14ac:dyDescent="0.25">
      <c r="A7836" s="9">
        <v>44572</v>
      </c>
      <c r="B7836">
        <v>144728</v>
      </c>
      <c r="C7836" t="s">
        <v>28</v>
      </c>
      <c r="D7836" t="s">
        <v>13</v>
      </c>
      <c r="E7836" t="s">
        <v>20</v>
      </c>
      <c r="F7836" t="s">
        <v>21</v>
      </c>
      <c r="G7836" t="s">
        <v>24</v>
      </c>
      <c r="H7836" t="s">
        <v>17</v>
      </c>
      <c r="I7836">
        <v>108</v>
      </c>
      <c r="J7836">
        <v>95</v>
      </c>
      <c r="K7836">
        <v>10260</v>
      </c>
      <c r="L7836">
        <v>4104</v>
      </c>
    </row>
    <row r="7837" spans="1:12" x14ac:dyDescent="0.25">
      <c r="A7837" s="9">
        <v>44572</v>
      </c>
      <c r="B7837">
        <v>144729</v>
      </c>
      <c r="C7837" t="s">
        <v>28</v>
      </c>
      <c r="D7837" t="s">
        <v>13</v>
      </c>
      <c r="E7837" t="s">
        <v>14</v>
      </c>
      <c r="F7837" t="s">
        <v>21</v>
      </c>
      <c r="G7837" t="s">
        <v>16</v>
      </c>
      <c r="H7837" t="s">
        <v>27</v>
      </c>
      <c r="I7837">
        <v>1</v>
      </c>
      <c r="J7837">
        <v>25</v>
      </c>
      <c r="K7837">
        <v>25</v>
      </c>
      <c r="L7837">
        <v>10</v>
      </c>
    </row>
    <row r="7838" spans="1:12" x14ac:dyDescent="0.25">
      <c r="A7838" s="9">
        <v>44572</v>
      </c>
      <c r="B7838">
        <v>144730</v>
      </c>
      <c r="C7838" t="s">
        <v>41</v>
      </c>
      <c r="D7838" t="s">
        <v>33</v>
      </c>
      <c r="E7838" t="s">
        <v>20</v>
      </c>
      <c r="F7838" t="s">
        <v>21</v>
      </c>
      <c r="G7838" t="s">
        <v>31</v>
      </c>
      <c r="H7838" t="s">
        <v>17</v>
      </c>
      <c r="I7838">
        <v>5</v>
      </c>
      <c r="J7838">
        <v>14.85</v>
      </c>
      <c r="K7838">
        <v>74.25</v>
      </c>
      <c r="L7838">
        <v>45</v>
      </c>
    </row>
    <row r="7839" spans="1:12" x14ac:dyDescent="0.25">
      <c r="A7839" s="9">
        <v>44572</v>
      </c>
      <c r="B7839">
        <v>144731</v>
      </c>
      <c r="C7839" t="s">
        <v>39</v>
      </c>
      <c r="D7839" t="s">
        <v>40</v>
      </c>
      <c r="E7839" t="s">
        <v>20</v>
      </c>
      <c r="F7839" t="s">
        <v>15</v>
      </c>
      <c r="G7839" t="s">
        <v>31</v>
      </c>
      <c r="H7839" t="s">
        <v>27</v>
      </c>
      <c r="I7839">
        <v>94</v>
      </c>
      <c r="J7839">
        <v>20</v>
      </c>
      <c r="K7839">
        <v>1880</v>
      </c>
      <c r="L7839">
        <v>752</v>
      </c>
    </row>
    <row r="7840" spans="1:12" x14ac:dyDescent="0.25">
      <c r="A7840" s="9">
        <v>44572</v>
      </c>
      <c r="B7840">
        <v>144732</v>
      </c>
      <c r="C7840" t="s">
        <v>30</v>
      </c>
      <c r="D7840" t="s">
        <v>13</v>
      </c>
      <c r="E7840" t="s">
        <v>34</v>
      </c>
      <c r="F7840" t="s">
        <v>15</v>
      </c>
      <c r="G7840" t="s">
        <v>31</v>
      </c>
      <c r="H7840" t="s">
        <v>25</v>
      </c>
      <c r="I7840">
        <v>145</v>
      </c>
      <c r="J7840">
        <v>17</v>
      </c>
      <c r="K7840">
        <v>2465</v>
      </c>
      <c r="L7840">
        <v>1450</v>
      </c>
    </row>
    <row r="7841" spans="1:12" x14ac:dyDescent="0.25">
      <c r="A7841" s="9">
        <v>44572</v>
      </c>
      <c r="B7841">
        <v>144733</v>
      </c>
      <c r="C7841" t="s">
        <v>38</v>
      </c>
      <c r="D7841" t="s">
        <v>13</v>
      </c>
      <c r="E7841" t="s">
        <v>14</v>
      </c>
      <c r="F7841" t="s">
        <v>21</v>
      </c>
      <c r="G7841" t="s">
        <v>24</v>
      </c>
      <c r="H7841" t="s">
        <v>25</v>
      </c>
      <c r="I7841">
        <v>41</v>
      </c>
      <c r="J7841">
        <v>61.05</v>
      </c>
      <c r="K7841">
        <v>2503.0500000000002</v>
      </c>
      <c r="L7841">
        <v>1517</v>
      </c>
    </row>
    <row r="7842" spans="1:12" x14ac:dyDescent="0.25">
      <c r="A7842" s="9">
        <v>44573</v>
      </c>
      <c r="B7842">
        <v>144734</v>
      </c>
      <c r="C7842" t="s">
        <v>32</v>
      </c>
      <c r="D7842" t="s">
        <v>33</v>
      </c>
      <c r="E7842" t="s">
        <v>20</v>
      </c>
      <c r="F7842" t="s">
        <v>15</v>
      </c>
      <c r="G7842" t="s">
        <v>16</v>
      </c>
      <c r="H7842" t="s">
        <v>25</v>
      </c>
      <c r="I7842">
        <v>48</v>
      </c>
      <c r="J7842">
        <v>46</v>
      </c>
      <c r="K7842">
        <v>2208</v>
      </c>
      <c r="L7842">
        <v>1104</v>
      </c>
    </row>
    <row r="7843" spans="1:12" x14ac:dyDescent="0.25">
      <c r="A7843" s="9">
        <v>44573</v>
      </c>
      <c r="B7843">
        <v>144735</v>
      </c>
      <c r="C7843" t="s">
        <v>35</v>
      </c>
      <c r="D7843" t="s">
        <v>33</v>
      </c>
      <c r="E7843" t="s">
        <v>14</v>
      </c>
      <c r="F7843" t="s">
        <v>21</v>
      </c>
      <c r="G7843" t="s">
        <v>31</v>
      </c>
      <c r="H7843" t="s">
        <v>17</v>
      </c>
      <c r="I7843">
        <v>84</v>
      </c>
      <c r="J7843">
        <v>13.5</v>
      </c>
      <c r="K7843">
        <v>1134</v>
      </c>
      <c r="L7843">
        <v>756</v>
      </c>
    </row>
    <row r="7844" spans="1:12" x14ac:dyDescent="0.25">
      <c r="A7844" s="9">
        <v>44573</v>
      </c>
      <c r="B7844">
        <v>144736</v>
      </c>
      <c r="C7844" t="s">
        <v>29</v>
      </c>
      <c r="D7844" t="s">
        <v>19</v>
      </c>
      <c r="E7844" t="s">
        <v>14</v>
      </c>
      <c r="F7844" t="s">
        <v>15</v>
      </c>
      <c r="G7844" t="s">
        <v>31</v>
      </c>
      <c r="H7844" t="s">
        <v>27</v>
      </c>
      <c r="I7844">
        <v>4</v>
      </c>
      <c r="J7844">
        <v>13.2</v>
      </c>
      <c r="K7844">
        <v>52.8</v>
      </c>
      <c r="L7844">
        <v>32</v>
      </c>
    </row>
    <row r="7845" spans="1:12" x14ac:dyDescent="0.25">
      <c r="A7845" s="9">
        <v>44573</v>
      </c>
      <c r="B7845">
        <v>144737</v>
      </c>
      <c r="C7845" t="s">
        <v>30</v>
      </c>
      <c r="D7845" t="s">
        <v>13</v>
      </c>
      <c r="E7845" t="s">
        <v>14</v>
      </c>
      <c r="F7845" t="s">
        <v>21</v>
      </c>
      <c r="G7845" t="s">
        <v>24</v>
      </c>
      <c r="H7845" t="s">
        <v>25</v>
      </c>
      <c r="I7845">
        <v>105</v>
      </c>
      <c r="J7845">
        <v>61.05</v>
      </c>
      <c r="K7845">
        <v>6410.25</v>
      </c>
      <c r="L7845">
        <v>3885</v>
      </c>
    </row>
    <row r="7846" spans="1:12" x14ac:dyDescent="0.25">
      <c r="A7846" s="9">
        <v>44573</v>
      </c>
      <c r="B7846">
        <v>144738</v>
      </c>
      <c r="C7846" t="s">
        <v>36</v>
      </c>
      <c r="D7846" t="s">
        <v>19</v>
      </c>
      <c r="E7846" t="s">
        <v>34</v>
      </c>
      <c r="F7846" t="s">
        <v>21</v>
      </c>
      <c r="G7846" t="s">
        <v>24</v>
      </c>
      <c r="H7846" t="s">
        <v>17</v>
      </c>
      <c r="I7846">
        <v>121</v>
      </c>
      <c r="J7846">
        <v>95</v>
      </c>
      <c r="K7846">
        <v>11495</v>
      </c>
      <c r="L7846">
        <v>4598</v>
      </c>
    </row>
    <row r="7847" spans="1:12" x14ac:dyDescent="0.25">
      <c r="A7847" s="9">
        <v>44573</v>
      </c>
      <c r="B7847">
        <v>144739</v>
      </c>
      <c r="C7847" t="s">
        <v>12</v>
      </c>
      <c r="D7847" t="s">
        <v>13</v>
      </c>
      <c r="E7847" t="s">
        <v>14</v>
      </c>
      <c r="F7847" t="s">
        <v>15</v>
      </c>
      <c r="G7847" t="s">
        <v>31</v>
      </c>
      <c r="H7847" t="s">
        <v>25</v>
      </c>
      <c r="I7847">
        <v>7</v>
      </c>
      <c r="J7847">
        <v>17</v>
      </c>
      <c r="K7847">
        <v>119</v>
      </c>
      <c r="L7847">
        <v>70</v>
      </c>
    </row>
    <row r="7848" spans="1:12" x14ac:dyDescent="0.25">
      <c r="A7848" s="9">
        <v>44573</v>
      </c>
      <c r="B7848">
        <v>144740</v>
      </c>
      <c r="C7848" t="s">
        <v>30</v>
      </c>
      <c r="D7848" t="s">
        <v>13</v>
      </c>
      <c r="E7848" t="s">
        <v>14</v>
      </c>
      <c r="F7848" t="s">
        <v>21</v>
      </c>
      <c r="G7848" t="s">
        <v>31</v>
      </c>
      <c r="H7848" t="s">
        <v>17</v>
      </c>
      <c r="I7848">
        <v>43</v>
      </c>
      <c r="J7848">
        <v>18</v>
      </c>
      <c r="K7848">
        <v>774</v>
      </c>
      <c r="L7848">
        <v>387</v>
      </c>
    </row>
    <row r="7849" spans="1:12" x14ac:dyDescent="0.25">
      <c r="A7849" s="9">
        <v>44573</v>
      </c>
      <c r="B7849">
        <v>144741</v>
      </c>
      <c r="C7849" t="s">
        <v>38</v>
      </c>
      <c r="D7849" t="s">
        <v>13</v>
      </c>
      <c r="E7849" t="s">
        <v>20</v>
      </c>
      <c r="F7849" t="s">
        <v>21</v>
      </c>
      <c r="G7849" t="s">
        <v>24</v>
      </c>
      <c r="H7849" t="s">
        <v>25</v>
      </c>
      <c r="I7849">
        <v>135</v>
      </c>
      <c r="J7849">
        <v>55.5</v>
      </c>
      <c r="K7849">
        <v>7492.5</v>
      </c>
      <c r="L7849">
        <v>4995</v>
      </c>
    </row>
    <row r="7850" spans="1:12" x14ac:dyDescent="0.25">
      <c r="A7850" s="9">
        <v>44573</v>
      </c>
      <c r="B7850">
        <v>144742</v>
      </c>
      <c r="C7850" t="s">
        <v>12</v>
      </c>
      <c r="D7850" t="s">
        <v>13</v>
      </c>
      <c r="E7850" t="s">
        <v>20</v>
      </c>
      <c r="F7850" t="s">
        <v>21</v>
      </c>
      <c r="G7850" t="s">
        <v>16</v>
      </c>
      <c r="H7850" t="s">
        <v>22</v>
      </c>
      <c r="I7850">
        <v>115</v>
      </c>
      <c r="J7850">
        <v>50</v>
      </c>
      <c r="K7850">
        <v>5750</v>
      </c>
      <c r="L7850">
        <v>2875</v>
      </c>
    </row>
    <row r="7851" spans="1:12" x14ac:dyDescent="0.25">
      <c r="A7851" s="9">
        <v>44573</v>
      </c>
      <c r="B7851">
        <v>144743</v>
      </c>
      <c r="C7851" t="s">
        <v>36</v>
      </c>
      <c r="D7851" t="s">
        <v>19</v>
      </c>
      <c r="E7851" t="s">
        <v>20</v>
      </c>
      <c r="F7851" t="s">
        <v>15</v>
      </c>
      <c r="G7851" t="s">
        <v>16</v>
      </c>
      <c r="H7851" t="s">
        <v>25</v>
      </c>
      <c r="I7851">
        <v>49</v>
      </c>
      <c r="J7851">
        <v>46</v>
      </c>
      <c r="K7851">
        <v>2254</v>
      </c>
      <c r="L7851">
        <v>1127</v>
      </c>
    </row>
    <row r="7852" spans="1:12" x14ac:dyDescent="0.25">
      <c r="A7852" s="9">
        <v>44573</v>
      </c>
      <c r="B7852">
        <v>144744</v>
      </c>
      <c r="C7852" t="s">
        <v>39</v>
      </c>
      <c r="D7852" t="s">
        <v>40</v>
      </c>
      <c r="E7852" t="s">
        <v>14</v>
      </c>
      <c r="F7852" t="s">
        <v>21</v>
      </c>
      <c r="G7852" t="s">
        <v>24</v>
      </c>
      <c r="H7852" t="s">
        <v>25</v>
      </c>
      <c r="I7852">
        <v>114</v>
      </c>
      <c r="J7852">
        <v>74</v>
      </c>
      <c r="K7852">
        <v>8436</v>
      </c>
      <c r="L7852">
        <v>4218</v>
      </c>
    </row>
    <row r="7853" spans="1:12" x14ac:dyDescent="0.25">
      <c r="A7853" s="9">
        <v>44573</v>
      </c>
      <c r="B7853">
        <v>144745</v>
      </c>
      <c r="C7853" t="s">
        <v>32</v>
      </c>
      <c r="D7853" t="s">
        <v>33</v>
      </c>
      <c r="E7853" t="s">
        <v>20</v>
      </c>
      <c r="F7853" t="s">
        <v>15</v>
      </c>
      <c r="G7853" t="s">
        <v>31</v>
      </c>
      <c r="H7853" t="s">
        <v>25</v>
      </c>
      <c r="I7853">
        <v>113</v>
      </c>
      <c r="J7853">
        <v>16.5</v>
      </c>
      <c r="K7853">
        <v>1864.5</v>
      </c>
      <c r="L7853">
        <v>1130</v>
      </c>
    </row>
    <row r="7854" spans="1:12" x14ac:dyDescent="0.25">
      <c r="A7854" s="9">
        <v>44573</v>
      </c>
      <c r="B7854">
        <v>144746</v>
      </c>
      <c r="C7854" t="s">
        <v>18</v>
      </c>
      <c r="D7854" t="s">
        <v>19</v>
      </c>
      <c r="E7854" t="s">
        <v>14</v>
      </c>
      <c r="F7854" t="s">
        <v>15</v>
      </c>
      <c r="G7854" t="s">
        <v>31</v>
      </c>
      <c r="H7854" t="s">
        <v>22</v>
      </c>
      <c r="I7854">
        <v>102</v>
      </c>
      <c r="J7854">
        <v>15.3</v>
      </c>
      <c r="K7854">
        <v>1560.6</v>
      </c>
      <c r="L7854">
        <v>918</v>
      </c>
    </row>
    <row r="7855" spans="1:12" x14ac:dyDescent="0.25">
      <c r="A7855" s="9">
        <v>44573</v>
      </c>
      <c r="B7855">
        <v>144747</v>
      </c>
      <c r="C7855" t="s">
        <v>41</v>
      </c>
      <c r="D7855" t="s">
        <v>33</v>
      </c>
      <c r="E7855" t="s">
        <v>14</v>
      </c>
      <c r="F7855" t="s">
        <v>15</v>
      </c>
      <c r="G7855" t="s">
        <v>24</v>
      </c>
      <c r="H7855" t="s">
        <v>22</v>
      </c>
      <c r="I7855">
        <v>18</v>
      </c>
      <c r="J7855">
        <v>51.15</v>
      </c>
      <c r="K7855">
        <v>920.7</v>
      </c>
      <c r="L7855">
        <v>558</v>
      </c>
    </row>
    <row r="7856" spans="1:12" x14ac:dyDescent="0.25">
      <c r="A7856" s="9">
        <v>44574</v>
      </c>
      <c r="B7856">
        <v>144748</v>
      </c>
      <c r="C7856" t="s">
        <v>18</v>
      </c>
      <c r="D7856" t="s">
        <v>19</v>
      </c>
      <c r="E7856" t="s">
        <v>14</v>
      </c>
      <c r="F7856" t="s">
        <v>21</v>
      </c>
      <c r="G7856" t="s">
        <v>24</v>
      </c>
      <c r="H7856" t="s">
        <v>25</v>
      </c>
      <c r="I7856">
        <v>120</v>
      </c>
      <c r="J7856">
        <v>61.05</v>
      </c>
      <c r="K7856">
        <v>7326</v>
      </c>
      <c r="L7856">
        <v>4440</v>
      </c>
    </row>
    <row r="7857" spans="1:12" x14ac:dyDescent="0.25">
      <c r="A7857" s="9">
        <v>44574</v>
      </c>
      <c r="B7857">
        <v>144749</v>
      </c>
      <c r="C7857" t="s">
        <v>32</v>
      </c>
      <c r="D7857" t="s">
        <v>33</v>
      </c>
      <c r="E7857" t="s">
        <v>34</v>
      </c>
      <c r="F7857" t="s">
        <v>21</v>
      </c>
      <c r="G7857" t="s">
        <v>16</v>
      </c>
      <c r="H7857" t="s">
        <v>27</v>
      </c>
      <c r="I7857">
        <v>44</v>
      </c>
      <c r="J7857">
        <v>17</v>
      </c>
      <c r="K7857">
        <v>748</v>
      </c>
      <c r="L7857">
        <v>440</v>
      </c>
    </row>
    <row r="7858" spans="1:12" x14ac:dyDescent="0.25">
      <c r="A7858" s="9">
        <v>44574</v>
      </c>
      <c r="B7858">
        <v>144750</v>
      </c>
      <c r="C7858" t="s">
        <v>18</v>
      </c>
      <c r="D7858" t="s">
        <v>19</v>
      </c>
      <c r="E7858" t="s">
        <v>20</v>
      </c>
      <c r="F7858" t="s">
        <v>15</v>
      </c>
      <c r="G7858" t="s">
        <v>16</v>
      </c>
      <c r="H7858" t="s">
        <v>25</v>
      </c>
      <c r="I7858">
        <v>10</v>
      </c>
      <c r="J7858">
        <v>46</v>
      </c>
      <c r="K7858">
        <v>460</v>
      </c>
      <c r="L7858">
        <v>230</v>
      </c>
    </row>
    <row r="7859" spans="1:12" x14ac:dyDescent="0.25">
      <c r="A7859" s="9">
        <v>44574</v>
      </c>
      <c r="B7859">
        <v>144751</v>
      </c>
      <c r="C7859" t="s">
        <v>12</v>
      </c>
      <c r="D7859" t="s">
        <v>13</v>
      </c>
      <c r="E7859" t="s">
        <v>20</v>
      </c>
      <c r="F7859" t="s">
        <v>15</v>
      </c>
      <c r="G7859" t="s">
        <v>16</v>
      </c>
      <c r="H7859" t="s">
        <v>25</v>
      </c>
      <c r="I7859">
        <v>75</v>
      </c>
      <c r="J7859">
        <v>57.5</v>
      </c>
      <c r="K7859">
        <v>4312.5</v>
      </c>
      <c r="L7859">
        <v>1725</v>
      </c>
    </row>
    <row r="7860" spans="1:12" x14ac:dyDescent="0.25">
      <c r="A7860" s="9">
        <v>44574</v>
      </c>
      <c r="B7860">
        <v>144752</v>
      </c>
      <c r="C7860" t="s">
        <v>12</v>
      </c>
      <c r="D7860" t="s">
        <v>13</v>
      </c>
      <c r="E7860" t="s">
        <v>20</v>
      </c>
      <c r="F7860" t="s">
        <v>15</v>
      </c>
      <c r="G7860" t="s">
        <v>16</v>
      </c>
      <c r="H7860" t="s">
        <v>17</v>
      </c>
      <c r="I7860">
        <v>27</v>
      </c>
      <c r="J7860">
        <v>39.6</v>
      </c>
      <c r="K7860">
        <v>1069.2</v>
      </c>
      <c r="L7860">
        <v>648</v>
      </c>
    </row>
    <row r="7861" spans="1:12" x14ac:dyDescent="0.25">
      <c r="A7861" s="9">
        <v>44574</v>
      </c>
      <c r="B7861">
        <v>144753</v>
      </c>
      <c r="C7861" t="s">
        <v>29</v>
      </c>
      <c r="D7861" t="s">
        <v>19</v>
      </c>
      <c r="E7861" t="s">
        <v>20</v>
      </c>
      <c r="F7861" t="s">
        <v>21</v>
      </c>
      <c r="G7861" t="s">
        <v>31</v>
      </c>
      <c r="H7861" t="s">
        <v>17</v>
      </c>
      <c r="I7861">
        <v>106</v>
      </c>
      <c r="J7861">
        <v>15.3</v>
      </c>
      <c r="K7861">
        <v>1621.8</v>
      </c>
      <c r="L7861">
        <v>954</v>
      </c>
    </row>
    <row r="7862" spans="1:12" x14ac:dyDescent="0.25">
      <c r="A7862" s="9">
        <v>44574</v>
      </c>
      <c r="B7862">
        <v>144754</v>
      </c>
      <c r="C7862" t="s">
        <v>29</v>
      </c>
      <c r="D7862" t="s">
        <v>19</v>
      </c>
      <c r="E7862" t="s">
        <v>34</v>
      </c>
      <c r="F7862" t="s">
        <v>15</v>
      </c>
      <c r="G7862" t="s">
        <v>16</v>
      </c>
      <c r="H7862" t="s">
        <v>17</v>
      </c>
      <c r="I7862">
        <v>57</v>
      </c>
      <c r="J7862">
        <v>48</v>
      </c>
      <c r="K7862">
        <v>2736</v>
      </c>
      <c r="L7862">
        <v>1368</v>
      </c>
    </row>
    <row r="7863" spans="1:12" x14ac:dyDescent="0.25">
      <c r="A7863" s="9">
        <v>44574</v>
      </c>
      <c r="B7863">
        <v>144755</v>
      </c>
      <c r="C7863" t="s">
        <v>36</v>
      </c>
      <c r="D7863" t="s">
        <v>19</v>
      </c>
      <c r="E7863" t="s">
        <v>20</v>
      </c>
      <c r="F7863" t="s">
        <v>15</v>
      </c>
      <c r="G7863" t="s">
        <v>31</v>
      </c>
      <c r="H7863" t="s">
        <v>25</v>
      </c>
      <c r="I7863">
        <v>48</v>
      </c>
      <c r="J7863">
        <v>15</v>
      </c>
      <c r="K7863">
        <v>720</v>
      </c>
      <c r="L7863">
        <v>480</v>
      </c>
    </row>
    <row r="7864" spans="1:12" x14ac:dyDescent="0.25">
      <c r="A7864" s="9">
        <v>44574</v>
      </c>
      <c r="B7864">
        <v>144756</v>
      </c>
      <c r="C7864" t="s">
        <v>18</v>
      </c>
      <c r="D7864" t="s">
        <v>19</v>
      </c>
      <c r="E7864" t="s">
        <v>34</v>
      </c>
      <c r="F7864" t="s">
        <v>15</v>
      </c>
      <c r="G7864" t="s">
        <v>31</v>
      </c>
      <c r="H7864" t="s">
        <v>27</v>
      </c>
      <c r="I7864">
        <v>49</v>
      </c>
      <c r="J7864">
        <v>13.6</v>
      </c>
      <c r="K7864">
        <v>666.4</v>
      </c>
      <c r="L7864">
        <v>392</v>
      </c>
    </row>
    <row r="7865" spans="1:12" x14ac:dyDescent="0.25">
      <c r="A7865" s="9">
        <v>44574</v>
      </c>
      <c r="B7865">
        <v>144757</v>
      </c>
      <c r="C7865" t="s">
        <v>39</v>
      </c>
      <c r="D7865" t="s">
        <v>40</v>
      </c>
      <c r="E7865" t="s">
        <v>14</v>
      </c>
      <c r="F7865" t="s">
        <v>15</v>
      </c>
      <c r="G7865" t="s">
        <v>31</v>
      </c>
      <c r="H7865" t="s">
        <v>27</v>
      </c>
      <c r="I7865">
        <v>40</v>
      </c>
      <c r="J7865">
        <v>16</v>
      </c>
      <c r="K7865">
        <v>640</v>
      </c>
      <c r="L7865">
        <v>320</v>
      </c>
    </row>
    <row r="7866" spans="1:12" x14ac:dyDescent="0.25">
      <c r="A7866" s="9">
        <v>44574</v>
      </c>
      <c r="B7866">
        <v>144758</v>
      </c>
      <c r="C7866" t="s">
        <v>26</v>
      </c>
      <c r="D7866" t="s">
        <v>13</v>
      </c>
      <c r="E7866" t="s">
        <v>14</v>
      </c>
      <c r="F7866" t="s">
        <v>21</v>
      </c>
      <c r="G7866" t="s">
        <v>24</v>
      </c>
      <c r="H7866" t="s">
        <v>25</v>
      </c>
      <c r="I7866">
        <v>59</v>
      </c>
      <c r="J7866">
        <v>62.9</v>
      </c>
      <c r="K7866">
        <v>3711.1</v>
      </c>
      <c r="L7866">
        <v>2183</v>
      </c>
    </row>
    <row r="7867" spans="1:12" x14ac:dyDescent="0.25">
      <c r="A7867" s="9">
        <v>44574</v>
      </c>
      <c r="B7867">
        <v>144759</v>
      </c>
      <c r="C7867" t="s">
        <v>32</v>
      </c>
      <c r="D7867" t="s">
        <v>33</v>
      </c>
      <c r="E7867" t="s">
        <v>14</v>
      </c>
      <c r="F7867" t="s">
        <v>15</v>
      </c>
      <c r="G7867" t="s">
        <v>31</v>
      </c>
      <c r="H7867" t="s">
        <v>25</v>
      </c>
      <c r="I7867">
        <v>63</v>
      </c>
      <c r="J7867">
        <v>20</v>
      </c>
      <c r="K7867">
        <v>1260</v>
      </c>
      <c r="L7867">
        <v>630</v>
      </c>
    </row>
    <row r="7868" spans="1:12" x14ac:dyDescent="0.25">
      <c r="A7868" s="9">
        <v>44574</v>
      </c>
      <c r="B7868">
        <v>144760</v>
      </c>
      <c r="C7868" t="s">
        <v>39</v>
      </c>
      <c r="D7868" t="s">
        <v>40</v>
      </c>
      <c r="E7868" t="s">
        <v>34</v>
      </c>
      <c r="F7868" t="s">
        <v>15</v>
      </c>
      <c r="G7868" t="s">
        <v>31</v>
      </c>
      <c r="H7868" t="s">
        <v>25</v>
      </c>
      <c r="I7868">
        <v>143</v>
      </c>
      <c r="J7868">
        <v>17</v>
      </c>
      <c r="K7868">
        <v>2431</v>
      </c>
      <c r="L7868">
        <v>1430</v>
      </c>
    </row>
    <row r="7869" spans="1:12" x14ac:dyDescent="0.25">
      <c r="A7869" s="9">
        <v>44574</v>
      </c>
      <c r="B7869">
        <v>144761</v>
      </c>
      <c r="C7869" t="s">
        <v>36</v>
      </c>
      <c r="D7869" t="s">
        <v>19</v>
      </c>
      <c r="E7869" t="s">
        <v>20</v>
      </c>
      <c r="F7869" t="s">
        <v>15</v>
      </c>
      <c r="G7869" t="s">
        <v>31</v>
      </c>
      <c r="H7869" t="s">
        <v>22</v>
      </c>
      <c r="I7869">
        <v>52</v>
      </c>
      <c r="J7869">
        <v>22.5</v>
      </c>
      <c r="K7869">
        <v>1170</v>
      </c>
      <c r="L7869">
        <v>468</v>
      </c>
    </row>
    <row r="7870" spans="1:12" x14ac:dyDescent="0.25">
      <c r="A7870" s="9">
        <v>44575</v>
      </c>
      <c r="B7870">
        <v>144762</v>
      </c>
      <c r="C7870" t="s">
        <v>12</v>
      </c>
      <c r="D7870" t="s">
        <v>13</v>
      </c>
      <c r="E7870" t="s">
        <v>14</v>
      </c>
      <c r="F7870" t="s">
        <v>15</v>
      </c>
      <c r="G7870" t="s">
        <v>31</v>
      </c>
      <c r="H7870" t="s">
        <v>27</v>
      </c>
      <c r="I7870">
        <v>114</v>
      </c>
      <c r="J7870">
        <v>12</v>
      </c>
      <c r="K7870">
        <v>1368</v>
      </c>
      <c r="L7870">
        <v>912</v>
      </c>
    </row>
    <row r="7871" spans="1:12" x14ac:dyDescent="0.25">
      <c r="A7871" s="9">
        <v>44575</v>
      </c>
      <c r="B7871">
        <v>144763</v>
      </c>
      <c r="C7871" t="s">
        <v>35</v>
      </c>
      <c r="D7871" t="s">
        <v>33</v>
      </c>
      <c r="E7871" t="s">
        <v>34</v>
      </c>
      <c r="F7871" t="s">
        <v>21</v>
      </c>
      <c r="G7871" t="s">
        <v>24</v>
      </c>
      <c r="H7871" t="s">
        <v>17</v>
      </c>
      <c r="I7871">
        <v>147</v>
      </c>
      <c r="J7871">
        <v>76</v>
      </c>
      <c r="K7871">
        <v>11172</v>
      </c>
      <c r="L7871">
        <v>5586</v>
      </c>
    </row>
    <row r="7872" spans="1:12" x14ac:dyDescent="0.25">
      <c r="A7872" s="9">
        <v>44575</v>
      </c>
      <c r="B7872">
        <v>144764</v>
      </c>
      <c r="C7872" t="s">
        <v>41</v>
      </c>
      <c r="D7872" t="s">
        <v>33</v>
      </c>
      <c r="E7872" t="s">
        <v>14</v>
      </c>
      <c r="F7872" t="s">
        <v>21</v>
      </c>
      <c r="G7872" t="s">
        <v>24</v>
      </c>
      <c r="H7872" t="s">
        <v>25</v>
      </c>
      <c r="I7872">
        <v>45</v>
      </c>
      <c r="J7872">
        <v>61.05</v>
      </c>
      <c r="K7872">
        <v>2747.25</v>
      </c>
      <c r="L7872">
        <v>1665</v>
      </c>
    </row>
    <row r="7873" spans="1:12" x14ac:dyDescent="0.25">
      <c r="A7873" s="9">
        <v>44575</v>
      </c>
      <c r="B7873">
        <v>144765</v>
      </c>
      <c r="C7873" t="s">
        <v>38</v>
      </c>
      <c r="D7873" t="s">
        <v>13</v>
      </c>
      <c r="E7873" t="s">
        <v>34</v>
      </c>
      <c r="F7873" t="s">
        <v>21</v>
      </c>
      <c r="G7873" t="s">
        <v>31</v>
      </c>
      <c r="H7873" t="s">
        <v>27</v>
      </c>
      <c r="I7873">
        <v>15</v>
      </c>
      <c r="J7873">
        <v>12</v>
      </c>
      <c r="K7873">
        <v>180</v>
      </c>
      <c r="L7873">
        <v>90</v>
      </c>
    </row>
    <row r="7874" spans="1:12" x14ac:dyDescent="0.25">
      <c r="A7874" s="9">
        <v>44575</v>
      </c>
      <c r="B7874">
        <v>144766</v>
      </c>
      <c r="C7874" t="s">
        <v>18</v>
      </c>
      <c r="D7874" t="s">
        <v>19</v>
      </c>
      <c r="E7874" t="s">
        <v>14</v>
      </c>
      <c r="F7874" t="s">
        <v>15</v>
      </c>
      <c r="G7874" t="s">
        <v>16</v>
      </c>
      <c r="H7874" t="s">
        <v>25</v>
      </c>
      <c r="I7874">
        <v>91</v>
      </c>
      <c r="J7874">
        <v>46</v>
      </c>
      <c r="K7874">
        <v>4186</v>
      </c>
      <c r="L7874">
        <v>2093</v>
      </c>
    </row>
    <row r="7875" spans="1:12" x14ac:dyDescent="0.25">
      <c r="A7875" s="9">
        <v>44575</v>
      </c>
      <c r="B7875">
        <v>144767</v>
      </c>
      <c r="C7875" t="s">
        <v>29</v>
      </c>
      <c r="D7875" t="s">
        <v>19</v>
      </c>
      <c r="E7875" t="s">
        <v>20</v>
      </c>
      <c r="F7875" t="s">
        <v>15</v>
      </c>
      <c r="G7875" t="s">
        <v>24</v>
      </c>
      <c r="H7875" t="s">
        <v>27</v>
      </c>
      <c r="I7875">
        <v>85</v>
      </c>
      <c r="J7875">
        <v>45</v>
      </c>
      <c r="K7875">
        <v>3825</v>
      </c>
      <c r="L7875">
        <v>2550</v>
      </c>
    </row>
    <row r="7876" spans="1:12" x14ac:dyDescent="0.25">
      <c r="A7876" s="9">
        <v>44575</v>
      </c>
      <c r="B7876">
        <v>144768</v>
      </c>
      <c r="C7876" t="s">
        <v>30</v>
      </c>
      <c r="D7876" t="s">
        <v>13</v>
      </c>
      <c r="E7876" t="s">
        <v>14</v>
      </c>
      <c r="F7876" t="s">
        <v>15</v>
      </c>
      <c r="G7876" t="s">
        <v>16</v>
      </c>
      <c r="H7876" t="s">
        <v>25</v>
      </c>
      <c r="I7876">
        <v>56</v>
      </c>
      <c r="J7876">
        <v>39.1</v>
      </c>
      <c r="K7876">
        <v>2189.6</v>
      </c>
      <c r="L7876">
        <v>1288</v>
      </c>
    </row>
    <row r="7877" spans="1:12" x14ac:dyDescent="0.25">
      <c r="A7877" s="9">
        <v>44575</v>
      </c>
      <c r="B7877">
        <v>144769</v>
      </c>
      <c r="C7877" t="s">
        <v>39</v>
      </c>
      <c r="D7877" t="s">
        <v>40</v>
      </c>
      <c r="E7877" t="s">
        <v>34</v>
      </c>
      <c r="F7877" t="s">
        <v>21</v>
      </c>
      <c r="G7877" t="s">
        <v>16</v>
      </c>
      <c r="H7877" t="s">
        <v>22</v>
      </c>
      <c r="I7877">
        <v>24</v>
      </c>
      <c r="J7877">
        <v>62.5</v>
      </c>
      <c r="K7877">
        <v>1500</v>
      </c>
      <c r="L7877">
        <v>600</v>
      </c>
    </row>
    <row r="7878" spans="1:12" x14ac:dyDescent="0.25">
      <c r="A7878" s="9">
        <v>44575</v>
      </c>
      <c r="B7878">
        <v>144770</v>
      </c>
      <c r="C7878" t="s">
        <v>23</v>
      </c>
      <c r="D7878" t="s">
        <v>19</v>
      </c>
      <c r="E7878" t="s">
        <v>14</v>
      </c>
      <c r="F7878" t="s">
        <v>15</v>
      </c>
      <c r="G7878" t="s">
        <v>31</v>
      </c>
      <c r="H7878" t="s">
        <v>27</v>
      </c>
      <c r="I7878">
        <v>34</v>
      </c>
      <c r="J7878">
        <v>12</v>
      </c>
      <c r="K7878">
        <v>408</v>
      </c>
      <c r="L7878">
        <v>272</v>
      </c>
    </row>
    <row r="7879" spans="1:12" x14ac:dyDescent="0.25">
      <c r="A7879" s="9">
        <v>44575</v>
      </c>
      <c r="B7879">
        <v>144771</v>
      </c>
      <c r="C7879" t="s">
        <v>38</v>
      </c>
      <c r="D7879" t="s">
        <v>13</v>
      </c>
      <c r="E7879" t="s">
        <v>20</v>
      </c>
      <c r="F7879" t="s">
        <v>15</v>
      </c>
      <c r="G7879" t="s">
        <v>16</v>
      </c>
      <c r="H7879" t="s">
        <v>25</v>
      </c>
      <c r="I7879">
        <v>148</v>
      </c>
      <c r="J7879">
        <v>46</v>
      </c>
      <c r="K7879">
        <v>6808</v>
      </c>
      <c r="L7879">
        <v>3404</v>
      </c>
    </row>
    <row r="7880" spans="1:12" x14ac:dyDescent="0.25">
      <c r="A7880" s="9">
        <v>44575</v>
      </c>
      <c r="B7880">
        <v>144772</v>
      </c>
      <c r="C7880" t="s">
        <v>18</v>
      </c>
      <c r="D7880" t="s">
        <v>19</v>
      </c>
      <c r="E7880" t="s">
        <v>20</v>
      </c>
      <c r="F7880" t="s">
        <v>21</v>
      </c>
      <c r="G7880" t="s">
        <v>16</v>
      </c>
      <c r="H7880" t="s">
        <v>22</v>
      </c>
      <c r="I7880">
        <v>16</v>
      </c>
      <c r="J7880">
        <v>37.5</v>
      </c>
      <c r="K7880">
        <v>600</v>
      </c>
      <c r="L7880">
        <v>400</v>
      </c>
    </row>
    <row r="7881" spans="1:12" x14ac:dyDescent="0.25">
      <c r="A7881" s="9">
        <v>44575</v>
      </c>
      <c r="B7881">
        <v>144773</v>
      </c>
      <c r="C7881" t="s">
        <v>36</v>
      </c>
      <c r="D7881" t="s">
        <v>19</v>
      </c>
      <c r="E7881" t="s">
        <v>34</v>
      </c>
      <c r="F7881" t="s">
        <v>15</v>
      </c>
      <c r="G7881" t="s">
        <v>16</v>
      </c>
      <c r="H7881" t="s">
        <v>25</v>
      </c>
      <c r="I7881">
        <v>42</v>
      </c>
      <c r="J7881">
        <v>46</v>
      </c>
      <c r="K7881">
        <v>1932</v>
      </c>
      <c r="L7881">
        <v>966</v>
      </c>
    </row>
    <row r="7882" spans="1:12" x14ac:dyDescent="0.25">
      <c r="A7882" s="9">
        <v>44575</v>
      </c>
      <c r="B7882">
        <v>144774</v>
      </c>
      <c r="C7882" t="s">
        <v>28</v>
      </c>
      <c r="D7882" t="s">
        <v>13</v>
      </c>
      <c r="E7882" t="s">
        <v>20</v>
      </c>
      <c r="F7882" t="s">
        <v>21</v>
      </c>
      <c r="G7882" t="s">
        <v>24</v>
      </c>
      <c r="H7882" t="s">
        <v>17</v>
      </c>
      <c r="I7882">
        <v>108</v>
      </c>
      <c r="J7882">
        <v>95</v>
      </c>
      <c r="K7882">
        <v>10260</v>
      </c>
      <c r="L7882">
        <v>4104</v>
      </c>
    </row>
    <row r="7883" spans="1:12" x14ac:dyDescent="0.25">
      <c r="A7883" s="9">
        <v>44575</v>
      </c>
      <c r="B7883">
        <v>144775</v>
      </c>
      <c r="C7883" t="s">
        <v>29</v>
      </c>
      <c r="D7883" t="s">
        <v>19</v>
      </c>
      <c r="E7883" t="s">
        <v>14</v>
      </c>
      <c r="F7883" t="s">
        <v>15</v>
      </c>
      <c r="G7883" t="s">
        <v>16</v>
      </c>
      <c r="H7883" t="s">
        <v>25</v>
      </c>
      <c r="I7883">
        <v>95</v>
      </c>
      <c r="J7883">
        <v>46</v>
      </c>
      <c r="K7883">
        <v>4370</v>
      </c>
      <c r="L7883">
        <v>2185</v>
      </c>
    </row>
    <row r="7884" spans="1:12" x14ac:dyDescent="0.25">
      <c r="A7884" s="9">
        <v>44576</v>
      </c>
      <c r="B7884">
        <v>144776</v>
      </c>
      <c r="C7884" t="s">
        <v>23</v>
      </c>
      <c r="D7884" t="s">
        <v>19</v>
      </c>
      <c r="E7884" t="s">
        <v>14</v>
      </c>
      <c r="F7884" t="s">
        <v>15</v>
      </c>
      <c r="G7884" t="s">
        <v>24</v>
      </c>
      <c r="H7884" t="s">
        <v>22</v>
      </c>
      <c r="I7884">
        <v>19</v>
      </c>
      <c r="J7884">
        <v>77.5</v>
      </c>
      <c r="K7884">
        <v>1472.5</v>
      </c>
      <c r="L7884">
        <v>589</v>
      </c>
    </row>
    <row r="7885" spans="1:12" x14ac:dyDescent="0.25">
      <c r="A7885" s="9">
        <v>44576</v>
      </c>
      <c r="B7885">
        <v>144777</v>
      </c>
      <c r="C7885" t="s">
        <v>35</v>
      </c>
      <c r="D7885" t="s">
        <v>33</v>
      </c>
      <c r="E7885" t="s">
        <v>20</v>
      </c>
      <c r="F7885" t="s">
        <v>21</v>
      </c>
      <c r="G7885" t="s">
        <v>16</v>
      </c>
      <c r="H7885" t="s">
        <v>22</v>
      </c>
      <c r="I7885">
        <v>40</v>
      </c>
      <c r="J7885">
        <v>37.5</v>
      </c>
      <c r="K7885">
        <v>1500</v>
      </c>
      <c r="L7885">
        <v>1000</v>
      </c>
    </row>
    <row r="7886" spans="1:12" x14ac:dyDescent="0.25">
      <c r="A7886" s="9">
        <v>44576</v>
      </c>
      <c r="B7886">
        <v>144778</v>
      </c>
      <c r="C7886" t="s">
        <v>26</v>
      </c>
      <c r="D7886" t="s">
        <v>13</v>
      </c>
      <c r="E7886" t="s">
        <v>20</v>
      </c>
      <c r="F7886" t="s">
        <v>15</v>
      </c>
      <c r="G7886" t="s">
        <v>31</v>
      </c>
      <c r="H7886" t="s">
        <v>27</v>
      </c>
      <c r="I7886">
        <v>120</v>
      </c>
      <c r="J7886">
        <v>13.6</v>
      </c>
      <c r="K7886">
        <v>1632</v>
      </c>
      <c r="L7886">
        <v>960</v>
      </c>
    </row>
    <row r="7887" spans="1:12" x14ac:dyDescent="0.25">
      <c r="A7887" s="9">
        <v>44576</v>
      </c>
      <c r="B7887">
        <v>144779</v>
      </c>
      <c r="C7887" t="s">
        <v>39</v>
      </c>
      <c r="D7887" t="s">
        <v>40</v>
      </c>
      <c r="E7887" t="s">
        <v>14</v>
      </c>
      <c r="F7887" t="s">
        <v>21</v>
      </c>
      <c r="G7887" t="s">
        <v>31</v>
      </c>
      <c r="H7887" t="s">
        <v>27</v>
      </c>
      <c r="I7887">
        <v>9</v>
      </c>
      <c r="J7887">
        <v>10.199999999999999</v>
      </c>
      <c r="K7887">
        <v>91.8</v>
      </c>
      <c r="L7887">
        <v>54</v>
      </c>
    </row>
    <row r="7888" spans="1:12" x14ac:dyDescent="0.25">
      <c r="A7888" s="9">
        <v>44576</v>
      </c>
      <c r="B7888">
        <v>144780</v>
      </c>
      <c r="C7888" t="s">
        <v>36</v>
      </c>
      <c r="D7888" t="s">
        <v>19</v>
      </c>
      <c r="E7888" t="s">
        <v>14</v>
      </c>
      <c r="F7888" t="s">
        <v>15</v>
      </c>
      <c r="G7888" t="s">
        <v>24</v>
      </c>
      <c r="H7888" t="s">
        <v>27</v>
      </c>
      <c r="I7888">
        <v>122</v>
      </c>
      <c r="J7888">
        <v>60</v>
      </c>
      <c r="K7888">
        <v>7320</v>
      </c>
      <c r="L7888">
        <v>3660</v>
      </c>
    </row>
    <row r="7889" spans="1:12" x14ac:dyDescent="0.25">
      <c r="A7889" s="9">
        <v>44576</v>
      </c>
      <c r="B7889">
        <v>144781</v>
      </c>
      <c r="C7889" t="s">
        <v>39</v>
      </c>
      <c r="D7889" t="s">
        <v>40</v>
      </c>
      <c r="E7889" t="s">
        <v>20</v>
      </c>
      <c r="F7889" t="s">
        <v>15</v>
      </c>
      <c r="G7889" t="s">
        <v>31</v>
      </c>
      <c r="H7889" t="s">
        <v>27</v>
      </c>
      <c r="I7889">
        <v>33</v>
      </c>
      <c r="J7889">
        <v>16</v>
      </c>
      <c r="K7889">
        <v>528</v>
      </c>
      <c r="L7889">
        <v>264</v>
      </c>
    </row>
    <row r="7890" spans="1:12" x14ac:dyDescent="0.25">
      <c r="A7890" s="9">
        <v>44576</v>
      </c>
      <c r="B7890">
        <v>144782</v>
      </c>
      <c r="C7890" t="s">
        <v>23</v>
      </c>
      <c r="D7890" t="s">
        <v>19</v>
      </c>
      <c r="E7890" t="s">
        <v>14</v>
      </c>
      <c r="F7890" t="s">
        <v>21</v>
      </c>
      <c r="G7890" t="s">
        <v>24</v>
      </c>
      <c r="H7890" t="s">
        <v>25</v>
      </c>
      <c r="I7890">
        <v>20</v>
      </c>
      <c r="J7890">
        <v>62.9</v>
      </c>
      <c r="K7890">
        <v>1258</v>
      </c>
      <c r="L7890">
        <v>740</v>
      </c>
    </row>
    <row r="7891" spans="1:12" x14ac:dyDescent="0.25">
      <c r="A7891" s="9">
        <v>44576</v>
      </c>
      <c r="B7891">
        <v>144783</v>
      </c>
      <c r="C7891" t="s">
        <v>26</v>
      </c>
      <c r="D7891" t="s">
        <v>13</v>
      </c>
      <c r="E7891" t="s">
        <v>34</v>
      </c>
      <c r="F7891" t="s">
        <v>15</v>
      </c>
      <c r="G7891" t="s">
        <v>24</v>
      </c>
      <c r="H7891" t="s">
        <v>22</v>
      </c>
      <c r="I7891">
        <v>34</v>
      </c>
      <c r="J7891">
        <v>77.5</v>
      </c>
      <c r="K7891">
        <v>2635</v>
      </c>
      <c r="L7891">
        <v>1054</v>
      </c>
    </row>
    <row r="7892" spans="1:12" x14ac:dyDescent="0.25">
      <c r="A7892" s="9">
        <v>44576</v>
      </c>
      <c r="B7892">
        <v>144784</v>
      </c>
      <c r="C7892" t="s">
        <v>26</v>
      </c>
      <c r="D7892" t="s">
        <v>13</v>
      </c>
      <c r="E7892" t="s">
        <v>14</v>
      </c>
      <c r="F7892" t="s">
        <v>15</v>
      </c>
      <c r="G7892" t="s">
        <v>24</v>
      </c>
      <c r="H7892" t="s">
        <v>22</v>
      </c>
      <c r="I7892">
        <v>68</v>
      </c>
      <c r="J7892">
        <v>77.5</v>
      </c>
      <c r="K7892">
        <v>5270</v>
      </c>
      <c r="L7892">
        <v>2108</v>
      </c>
    </row>
    <row r="7893" spans="1:12" x14ac:dyDescent="0.25">
      <c r="A7893" s="9">
        <v>44576</v>
      </c>
      <c r="B7893">
        <v>144785</v>
      </c>
      <c r="C7893" t="s">
        <v>38</v>
      </c>
      <c r="D7893" t="s">
        <v>13</v>
      </c>
      <c r="E7893" t="s">
        <v>14</v>
      </c>
      <c r="F7893" t="s">
        <v>15</v>
      </c>
      <c r="G7893" t="s">
        <v>24</v>
      </c>
      <c r="H7893" t="s">
        <v>22</v>
      </c>
      <c r="I7893">
        <v>83</v>
      </c>
      <c r="J7893">
        <v>51.15</v>
      </c>
      <c r="K7893">
        <v>4245.45</v>
      </c>
      <c r="L7893">
        <v>2573</v>
      </c>
    </row>
    <row r="7894" spans="1:12" x14ac:dyDescent="0.25">
      <c r="A7894" s="9">
        <v>44576</v>
      </c>
      <c r="B7894">
        <v>144786</v>
      </c>
      <c r="C7894" t="s">
        <v>29</v>
      </c>
      <c r="D7894" t="s">
        <v>19</v>
      </c>
      <c r="E7894" t="s">
        <v>14</v>
      </c>
      <c r="F7894" t="s">
        <v>21</v>
      </c>
      <c r="G7894" t="s">
        <v>24</v>
      </c>
      <c r="H7894" t="s">
        <v>25</v>
      </c>
      <c r="I7894">
        <v>92</v>
      </c>
      <c r="J7894">
        <v>74</v>
      </c>
      <c r="K7894">
        <v>6808</v>
      </c>
      <c r="L7894">
        <v>3404</v>
      </c>
    </row>
    <row r="7895" spans="1:12" x14ac:dyDescent="0.25">
      <c r="A7895" s="9">
        <v>44576</v>
      </c>
      <c r="B7895">
        <v>144787</v>
      </c>
      <c r="C7895" t="s">
        <v>41</v>
      </c>
      <c r="D7895" t="s">
        <v>33</v>
      </c>
      <c r="E7895" t="s">
        <v>34</v>
      </c>
      <c r="F7895" t="s">
        <v>15</v>
      </c>
      <c r="G7895" t="s">
        <v>16</v>
      </c>
      <c r="H7895" t="s">
        <v>25</v>
      </c>
      <c r="I7895">
        <v>136</v>
      </c>
      <c r="J7895">
        <v>34.5</v>
      </c>
      <c r="K7895">
        <v>4692</v>
      </c>
      <c r="L7895">
        <v>3128</v>
      </c>
    </row>
    <row r="7896" spans="1:12" x14ac:dyDescent="0.25">
      <c r="A7896" s="9">
        <v>44576</v>
      </c>
      <c r="B7896">
        <v>144788</v>
      </c>
      <c r="C7896" t="s">
        <v>32</v>
      </c>
      <c r="D7896" t="s">
        <v>33</v>
      </c>
      <c r="E7896" t="s">
        <v>20</v>
      </c>
      <c r="F7896" t="s">
        <v>15</v>
      </c>
      <c r="G7896" t="s">
        <v>16</v>
      </c>
      <c r="H7896" t="s">
        <v>25</v>
      </c>
      <c r="I7896">
        <v>48</v>
      </c>
      <c r="J7896">
        <v>46</v>
      </c>
      <c r="K7896">
        <v>2208</v>
      </c>
      <c r="L7896">
        <v>1104</v>
      </c>
    </row>
    <row r="7897" spans="1:12" x14ac:dyDescent="0.25">
      <c r="A7897" s="9">
        <v>44576</v>
      </c>
      <c r="B7897">
        <v>144789</v>
      </c>
      <c r="C7897" t="s">
        <v>29</v>
      </c>
      <c r="D7897" t="s">
        <v>19</v>
      </c>
      <c r="E7897" t="s">
        <v>14</v>
      </c>
      <c r="F7897" t="s">
        <v>21</v>
      </c>
      <c r="G7897" t="s">
        <v>31</v>
      </c>
      <c r="H7897" t="s">
        <v>17</v>
      </c>
      <c r="I7897">
        <v>3</v>
      </c>
      <c r="J7897">
        <v>18</v>
      </c>
      <c r="K7897">
        <v>54</v>
      </c>
      <c r="L7897">
        <v>27</v>
      </c>
    </row>
    <row r="7898" spans="1:12" x14ac:dyDescent="0.25">
      <c r="A7898" s="9">
        <v>44577</v>
      </c>
      <c r="B7898">
        <v>144790</v>
      </c>
      <c r="C7898" t="s">
        <v>18</v>
      </c>
      <c r="D7898" t="s">
        <v>19</v>
      </c>
      <c r="E7898" t="s">
        <v>20</v>
      </c>
      <c r="F7898" t="s">
        <v>15</v>
      </c>
      <c r="G7898" t="s">
        <v>24</v>
      </c>
      <c r="H7898" t="s">
        <v>22</v>
      </c>
      <c r="I7898">
        <v>80</v>
      </c>
      <c r="J7898">
        <v>52.7</v>
      </c>
      <c r="K7898">
        <v>4216</v>
      </c>
      <c r="L7898">
        <v>2480</v>
      </c>
    </row>
    <row r="7899" spans="1:12" x14ac:dyDescent="0.25">
      <c r="A7899" s="9">
        <v>44577</v>
      </c>
      <c r="B7899">
        <v>144791</v>
      </c>
      <c r="C7899" t="s">
        <v>18</v>
      </c>
      <c r="D7899" t="s">
        <v>19</v>
      </c>
      <c r="E7899" t="s">
        <v>34</v>
      </c>
      <c r="F7899" t="s">
        <v>21</v>
      </c>
      <c r="G7899" t="s">
        <v>24</v>
      </c>
      <c r="H7899" t="s">
        <v>25</v>
      </c>
      <c r="I7899">
        <v>36</v>
      </c>
      <c r="J7899">
        <v>92.5</v>
      </c>
      <c r="K7899">
        <v>3330</v>
      </c>
      <c r="L7899">
        <v>1332</v>
      </c>
    </row>
    <row r="7900" spans="1:12" x14ac:dyDescent="0.25">
      <c r="A7900" s="9">
        <v>44577</v>
      </c>
      <c r="B7900">
        <v>144792</v>
      </c>
      <c r="C7900" t="s">
        <v>12</v>
      </c>
      <c r="D7900" t="s">
        <v>13</v>
      </c>
      <c r="E7900" t="s">
        <v>14</v>
      </c>
      <c r="F7900" t="s">
        <v>21</v>
      </c>
      <c r="G7900" t="s">
        <v>16</v>
      </c>
      <c r="H7900" t="s">
        <v>22</v>
      </c>
      <c r="I7900">
        <v>62</v>
      </c>
      <c r="J7900">
        <v>41.25</v>
      </c>
      <c r="K7900">
        <v>2557.5</v>
      </c>
      <c r="L7900">
        <v>1550</v>
      </c>
    </row>
    <row r="7901" spans="1:12" x14ac:dyDescent="0.25">
      <c r="A7901" s="9">
        <v>44577</v>
      </c>
      <c r="B7901">
        <v>144793</v>
      </c>
      <c r="C7901" t="s">
        <v>32</v>
      </c>
      <c r="D7901" t="s">
        <v>33</v>
      </c>
      <c r="E7901" t="s">
        <v>34</v>
      </c>
      <c r="F7901" t="s">
        <v>15</v>
      </c>
      <c r="G7901" t="s">
        <v>31</v>
      </c>
      <c r="H7901" t="s">
        <v>22</v>
      </c>
      <c r="I7901">
        <v>1</v>
      </c>
      <c r="J7901">
        <v>13.5</v>
      </c>
      <c r="K7901">
        <v>13.5</v>
      </c>
      <c r="L7901">
        <v>9</v>
      </c>
    </row>
    <row r="7902" spans="1:12" x14ac:dyDescent="0.25">
      <c r="A7902" s="9">
        <v>44577</v>
      </c>
      <c r="B7902">
        <v>144794</v>
      </c>
      <c r="C7902" t="s">
        <v>30</v>
      </c>
      <c r="D7902" t="s">
        <v>13</v>
      </c>
      <c r="E7902" t="s">
        <v>34</v>
      </c>
      <c r="F7902" t="s">
        <v>21</v>
      </c>
      <c r="G7902" t="s">
        <v>24</v>
      </c>
      <c r="H7902" t="s">
        <v>17</v>
      </c>
      <c r="I7902">
        <v>2</v>
      </c>
      <c r="J7902">
        <v>76</v>
      </c>
      <c r="K7902">
        <v>152</v>
      </c>
      <c r="L7902">
        <v>76</v>
      </c>
    </row>
    <row r="7903" spans="1:12" x14ac:dyDescent="0.25">
      <c r="A7903" s="9">
        <v>44577</v>
      </c>
      <c r="B7903">
        <v>144795</v>
      </c>
      <c r="C7903" t="s">
        <v>30</v>
      </c>
      <c r="D7903" t="s">
        <v>13</v>
      </c>
      <c r="E7903" t="s">
        <v>14</v>
      </c>
      <c r="F7903" t="s">
        <v>15</v>
      </c>
      <c r="G7903" t="s">
        <v>24</v>
      </c>
      <c r="H7903" t="s">
        <v>22</v>
      </c>
      <c r="I7903">
        <v>122</v>
      </c>
      <c r="J7903">
        <v>62</v>
      </c>
      <c r="K7903">
        <v>7564</v>
      </c>
      <c r="L7903">
        <v>3782</v>
      </c>
    </row>
    <row r="7904" spans="1:12" x14ac:dyDescent="0.25">
      <c r="A7904" s="9">
        <v>44577</v>
      </c>
      <c r="B7904">
        <v>144796</v>
      </c>
      <c r="C7904" t="s">
        <v>12</v>
      </c>
      <c r="D7904" t="s">
        <v>13</v>
      </c>
      <c r="E7904" t="s">
        <v>20</v>
      </c>
      <c r="F7904" t="s">
        <v>15</v>
      </c>
      <c r="G7904" t="s">
        <v>24</v>
      </c>
      <c r="H7904" t="s">
        <v>22</v>
      </c>
      <c r="I7904">
        <v>64</v>
      </c>
      <c r="J7904">
        <v>52.7</v>
      </c>
      <c r="K7904">
        <v>3372.8</v>
      </c>
      <c r="L7904">
        <v>1984</v>
      </c>
    </row>
    <row r="7905" spans="1:12" x14ac:dyDescent="0.25">
      <c r="A7905" s="9">
        <v>44577</v>
      </c>
      <c r="B7905">
        <v>144797</v>
      </c>
      <c r="C7905" t="s">
        <v>26</v>
      </c>
      <c r="D7905" t="s">
        <v>13</v>
      </c>
      <c r="E7905" t="s">
        <v>14</v>
      </c>
      <c r="F7905" t="s">
        <v>15</v>
      </c>
      <c r="G7905" t="s">
        <v>31</v>
      </c>
      <c r="H7905" t="s">
        <v>25</v>
      </c>
      <c r="I7905">
        <v>85</v>
      </c>
      <c r="J7905">
        <v>20</v>
      </c>
      <c r="K7905">
        <v>1700</v>
      </c>
      <c r="L7905">
        <v>850</v>
      </c>
    </row>
    <row r="7906" spans="1:12" x14ac:dyDescent="0.25">
      <c r="A7906" s="9">
        <v>44577</v>
      </c>
      <c r="B7906">
        <v>144798</v>
      </c>
      <c r="C7906" t="s">
        <v>18</v>
      </c>
      <c r="D7906" t="s">
        <v>19</v>
      </c>
      <c r="E7906" t="s">
        <v>14</v>
      </c>
      <c r="F7906" t="s">
        <v>15</v>
      </c>
      <c r="G7906" t="s">
        <v>16</v>
      </c>
      <c r="H7906" t="s">
        <v>17</v>
      </c>
      <c r="I7906">
        <v>76</v>
      </c>
      <c r="J7906">
        <v>39.6</v>
      </c>
      <c r="K7906">
        <v>3009.6</v>
      </c>
      <c r="L7906">
        <v>1824</v>
      </c>
    </row>
    <row r="7907" spans="1:12" x14ac:dyDescent="0.25">
      <c r="A7907" s="9">
        <v>44577</v>
      </c>
      <c r="B7907">
        <v>144799</v>
      </c>
      <c r="C7907" t="s">
        <v>26</v>
      </c>
      <c r="D7907" t="s">
        <v>13</v>
      </c>
      <c r="E7907" t="s">
        <v>14</v>
      </c>
      <c r="F7907" t="s">
        <v>15</v>
      </c>
      <c r="G7907" t="s">
        <v>31</v>
      </c>
      <c r="H7907" t="s">
        <v>25</v>
      </c>
      <c r="I7907">
        <v>28</v>
      </c>
      <c r="J7907">
        <v>16.5</v>
      </c>
      <c r="K7907">
        <v>462</v>
      </c>
      <c r="L7907">
        <v>280</v>
      </c>
    </row>
    <row r="7908" spans="1:12" x14ac:dyDescent="0.25">
      <c r="A7908" s="9">
        <v>44577</v>
      </c>
      <c r="B7908">
        <v>144800</v>
      </c>
      <c r="C7908" t="s">
        <v>39</v>
      </c>
      <c r="D7908" t="s">
        <v>40</v>
      </c>
      <c r="E7908" t="s">
        <v>14</v>
      </c>
      <c r="F7908" t="s">
        <v>21</v>
      </c>
      <c r="G7908" t="s">
        <v>24</v>
      </c>
      <c r="H7908" t="s">
        <v>25</v>
      </c>
      <c r="I7908">
        <v>142</v>
      </c>
      <c r="J7908">
        <v>92.5</v>
      </c>
      <c r="K7908">
        <v>13135</v>
      </c>
      <c r="L7908">
        <v>5254</v>
      </c>
    </row>
    <row r="7909" spans="1:12" x14ac:dyDescent="0.25">
      <c r="A7909" s="9">
        <v>44577</v>
      </c>
      <c r="B7909">
        <v>144801</v>
      </c>
      <c r="C7909" t="s">
        <v>23</v>
      </c>
      <c r="D7909" t="s">
        <v>19</v>
      </c>
      <c r="E7909" t="s">
        <v>34</v>
      </c>
      <c r="F7909" t="s">
        <v>15</v>
      </c>
      <c r="G7909" t="s">
        <v>16</v>
      </c>
      <c r="H7909" t="s">
        <v>17</v>
      </c>
      <c r="I7909">
        <v>58</v>
      </c>
      <c r="J7909">
        <v>48</v>
      </c>
      <c r="K7909">
        <v>2784</v>
      </c>
      <c r="L7909">
        <v>1392</v>
      </c>
    </row>
    <row r="7910" spans="1:12" x14ac:dyDescent="0.25">
      <c r="A7910" s="9">
        <v>44577</v>
      </c>
      <c r="B7910">
        <v>144802</v>
      </c>
      <c r="C7910" t="s">
        <v>32</v>
      </c>
      <c r="D7910" t="s">
        <v>33</v>
      </c>
      <c r="E7910" t="s">
        <v>20</v>
      </c>
      <c r="F7910" t="s">
        <v>21</v>
      </c>
      <c r="G7910" t="s">
        <v>24</v>
      </c>
      <c r="H7910" t="s">
        <v>17</v>
      </c>
      <c r="I7910">
        <v>18</v>
      </c>
      <c r="J7910">
        <v>64.599999999999994</v>
      </c>
      <c r="K7910">
        <v>1162.8</v>
      </c>
      <c r="L7910">
        <v>684</v>
      </c>
    </row>
    <row r="7911" spans="1:12" x14ac:dyDescent="0.25">
      <c r="A7911" s="9">
        <v>44577</v>
      </c>
      <c r="B7911">
        <v>144803</v>
      </c>
      <c r="C7911" t="s">
        <v>37</v>
      </c>
      <c r="D7911" t="s">
        <v>19</v>
      </c>
      <c r="E7911" t="s">
        <v>20</v>
      </c>
      <c r="F7911" t="s">
        <v>15</v>
      </c>
      <c r="G7911" t="s">
        <v>24</v>
      </c>
      <c r="H7911" t="s">
        <v>22</v>
      </c>
      <c r="I7911">
        <v>95</v>
      </c>
      <c r="J7911">
        <v>77.5</v>
      </c>
      <c r="K7911">
        <v>7362.5</v>
      </c>
      <c r="L7911">
        <v>2945</v>
      </c>
    </row>
    <row r="7912" spans="1:12" x14ac:dyDescent="0.25">
      <c r="A7912" s="9">
        <v>44578</v>
      </c>
      <c r="B7912">
        <v>144804</v>
      </c>
      <c r="C7912" t="s">
        <v>26</v>
      </c>
      <c r="D7912" t="s">
        <v>13</v>
      </c>
      <c r="E7912" t="s">
        <v>34</v>
      </c>
      <c r="F7912" t="s">
        <v>15</v>
      </c>
      <c r="G7912" t="s">
        <v>31</v>
      </c>
      <c r="H7912" t="s">
        <v>22</v>
      </c>
      <c r="I7912">
        <v>93</v>
      </c>
      <c r="J7912">
        <v>18</v>
      </c>
      <c r="K7912">
        <v>1674</v>
      </c>
      <c r="L7912">
        <v>837</v>
      </c>
    </row>
    <row r="7913" spans="1:12" x14ac:dyDescent="0.25">
      <c r="A7913" s="9">
        <v>44578</v>
      </c>
      <c r="B7913">
        <v>144805</v>
      </c>
      <c r="C7913" t="s">
        <v>28</v>
      </c>
      <c r="D7913" t="s">
        <v>13</v>
      </c>
      <c r="E7913" t="s">
        <v>14</v>
      </c>
      <c r="F7913" t="s">
        <v>21</v>
      </c>
      <c r="G7913" t="s">
        <v>31</v>
      </c>
      <c r="H7913" t="s">
        <v>27</v>
      </c>
      <c r="I7913">
        <v>131</v>
      </c>
      <c r="J7913">
        <v>12</v>
      </c>
      <c r="K7913">
        <v>1572</v>
      </c>
      <c r="L7913">
        <v>786</v>
      </c>
    </row>
    <row r="7914" spans="1:12" x14ac:dyDescent="0.25">
      <c r="A7914" s="9">
        <v>44578</v>
      </c>
      <c r="B7914">
        <v>144806</v>
      </c>
      <c r="C7914" t="s">
        <v>18</v>
      </c>
      <c r="D7914" t="s">
        <v>19</v>
      </c>
      <c r="E7914" t="s">
        <v>20</v>
      </c>
      <c r="F7914" t="s">
        <v>15</v>
      </c>
      <c r="G7914" t="s">
        <v>16</v>
      </c>
      <c r="H7914" t="s">
        <v>17</v>
      </c>
      <c r="I7914">
        <v>76</v>
      </c>
      <c r="J7914">
        <v>39.6</v>
      </c>
      <c r="K7914">
        <v>3009.6</v>
      </c>
      <c r="L7914">
        <v>1824</v>
      </c>
    </row>
    <row r="7915" spans="1:12" x14ac:dyDescent="0.25">
      <c r="A7915" s="9">
        <v>44578</v>
      </c>
      <c r="B7915">
        <v>144807</v>
      </c>
      <c r="C7915" t="s">
        <v>35</v>
      </c>
      <c r="D7915" t="s">
        <v>33</v>
      </c>
      <c r="E7915" t="s">
        <v>14</v>
      </c>
      <c r="F7915" t="s">
        <v>15</v>
      </c>
      <c r="G7915" t="s">
        <v>31</v>
      </c>
      <c r="H7915" t="s">
        <v>22</v>
      </c>
      <c r="I7915">
        <v>68</v>
      </c>
      <c r="J7915">
        <v>15.3</v>
      </c>
      <c r="K7915">
        <v>1040.4000000000001</v>
      </c>
      <c r="L7915">
        <v>612</v>
      </c>
    </row>
    <row r="7916" spans="1:12" x14ac:dyDescent="0.25">
      <c r="A7916" s="9">
        <v>44578</v>
      </c>
      <c r="B7916">
        <v>144808</v>
      </c>
      <c r="C7916" t="s">
        <v>32</v>
      </c>
      <c r="D7916" t="s">
        <v>33</v>
      </c>
      <c r="E7916" t="s">
        <v>14</v>
      </c>
      <c r="F7916" t="s">
        <v>15</v>
      </c>
      <c r="G7916" t="s">
        <v>16</v>
      </c>
      <c r="H7916" t="s">
        <v>17</v>
      </c>
      <c r="I7916">
        <v>148</v>
      </c>
      <c r="J7916">
        <v>40.799999999999997</v>
      </c>
      <c r="K7916">
        <v>6038.4</v>
      </c>
      <c r="L7916">
        <v>3552</v>
      </c>
    </row>
    <row r="7917" spans="1:12" x14ac:dyDescent="0.25">
      <c r="A7917" s="9">
        <v>44578</v>
      </c>
      <c r="B7917">
        <v>144809</v>
      </c>
      <c r="C7917" t="s">
        <v>39</v>
      </c>
      <c r="D7917" t="s">
        <v>40</v>
      </c>
      <c r="E7917" t="s">
        <v>14</v>
      </c>
      <c r="F7917" t="s">
        <v>21</v>
      </c>
      <c r="G7917" t="s">
        <v>24</v>
      </c>
      <c r="H7917" t="s">
        <v>17</v>
      </c>
      <c r="I7917">
        <v>17</v>
      </c>
      <c r="J7917">
        <v>62.7</v>
      </c>
      <c r="K7917">
        <v>1065.9000000000001</v>
      </c>
      <c r="L7917">
        <v>646</v>
      </c>
    </row>
    <row r="7918" spans="1:12" x14ac:dyDescent="0.25">
      <c r="A7918" s="9">
        <v>44578</v>
      </c>
      <c r="B7918">
        <v>144810</v>
      </c>
      <c r="C7918" t="s">
        <v>35</v>
      </c>
      <c r="D7918" t="s">
        <v>33</v>
      </c>
      <c r="E7918" t="s">
        <v>20</v>
      </c>
      <c r="F7918" t="s">
        <v>21</v>
      </c>
      <c r="G7918" t="s">
        <v>24</v>
      </c>
      <c r="H7918" t="s">
        <v>17</v>
      </c>
      <c r="I7918">
        <v>89</v>
      </c>
      <c r="J7918">
        <v>57</v>
      </c>
      <c r="K7918">
        <v>5073</v>
      </c>
      <c r="L7918">
        <v>3382</v>
      </c>
    </row>
    <row r="7919" spans="1:12" x14ac:dyDescent="0.25">
      <c r="A7919" s="9">
        <v>44578</v>
      </c>
      <c r="B7919">
        <v>144811</v>
      </c>
      <c r="C7919" t="s">
        <v>35</v>
      </c>
      <c r="D7919" t="s">
        <v>33</v>
      </c>
      <c r="E7919" t="s">
        <v>34</v>
      </c>
      <c r="F7919" t="s">
        <v>15</v>
      </c>
      <c r="G7919" t="s">
        <v>31</v>
      </c>
      <c r="H7919" t="s">
        <v>22</v>
      </c>
      <c r="I7919">
        <v>5</v>
      </c>
      <c r="J7919">
        <v>18</v>
      </c>
      <c r="K7919">
        <v>90</v>
      </c>
      <c r="L7919">
        <v>45</v>
      </c>
    </row>
    <row r="7920" spans="1:12" x14ac:dyDescent="0.25">
      <c r="A7920" s="9">
        <v>44578</v>
      </c>
      <c r="B7920">
        <v>144812</v>
      </c>
      <c r="C7920" t="s">
        <v>26</v>
      </c>
      <c r="D7920" t="s">
        <v>13</v>
      </c>
      <c r="E7920" t="s">
        <v>20</v>
      </c>
      <c r="F7920" t="s">
        <v>21</v>
      </c>
      <c r="G7920" t="s">
        <v>16</v>
      </c>
      <c r="H7920" t="s">
        <v>22</v>
      </c>
      <c r="I7920">
        <v>36</v>
      </c>
      <c r="J7920">
        <v>50</v>
      </c>
      <c r="K7920">
        <v>1800</v>
      </c>
      <c r="L7920">
        <v>900</v>
      </c>
    </row>
    <row r="7921" spans="1:12" x14ac:dyDescent="0.25">
      <c r="A7921" s="9">
        <v>44578</v>
      </c>
      <c r="B7921">
        <v>144813</v>
      </c>
      <c r="C7921" t="s">
        <v>23</v>
      </c>
      <c r="D7921" t="s">
        <v>19</v>
      </c>
      <c r="E7921" t="s">
        <v>20</v>
      </c>
      <c r="F7921" t="s">
        <v>15</v>
      </c>
      <c r="G7921" t="s">
        <v>31</v>
      </c>
      <c r="H7921" t="s">
        <v>22</v>
      </c>
      <c r="I7921">
        <v>136</v>
      </c>
      <c r="J7921">
        <v>15.3</v>
      </c>
      <c r="K7921">
        <v>2080.8000000000002</v>
      </c>
      <c r="L7921">
        <v>1224</v>
      </c>
    </row>
    <row r="7922" spans="1:12" x14ac:dyDescent="0.25">
      <c r="A7922" s="9">
        <v>44578</v>
      </c>
      <c r="B7922">
        <v>144814</v>
      </c>
      <c r="C7922" t="s">
        <v>37</v>
      </c>
      <c r="D7922" t="s">
        <v>19</v>
      </c>
      <c r="E7922" t="s">
        <v>14</v>
      </c>
      <c r="F7922" t="s">
        <v>15</v>
      </c>
      <c r="G7922" t="s">
        <v>31</v>
      </c>
      <c r="H7922" t="s">
        <v>27</v>
      </c>
      <c r="I7922">
        <v>123</v>
      </c>
      <c r="J7922">
        <v>16</v>
      </c>
      <c r="K7922">
        <v>1968</v>
      </c>
      <c r="L7922">
        <v>984</v>
      </c>
    </row>
    <row r="7923" spans="1:12" x14ac:dyDescent="0.25">
      <c r="A7923" s="9">
        <v>44578</v>
      </c>
      <c r="B7923">
        <v>144815</v>
      </c>
      <c r="C7923" t="s">
        <v>36</v>
      </c>
      <c r="D7923" t="s">
        <v>19</v>
      </c>
      <c r="E7923" t="s">
        <v>20</v>
      </c>
      <c r="F7923" t="s">
        <v>15</v>
      </c>
      <c r="G7923" t="s">
        <v>24</v>
      </c>
      <c r="H7923" t="s">
        <v>22</v>
      </c>
      <c r="I7923">
        <v>86</v>
      </c>
      <c r="J7923">
        <v>46.5</v>
      </c>
      <c r="K7923">
        <v>3999</v>
      </c>
      <c r="L7923">
        <v>2666</v>
      </c>
    </row>
    <row r="7924" spans="1:12" x14ac:dyDescent="0.25">
      <c r="A7924" s="9">
        <v>44578</v>
      </c>
      <c r="B7924">
        <v>144816</v>
      </c>
      <c r="C7924" t="s">
        <v>12</v>
      </c>
      <c r="D7924" t="s">
        <v>13</v>
      </c>
      <c r="E7924" t="s">
        <v>14</v>
      </c>
      <c r="F7924" t="s">
        <v>15</v>
      </c>
      <c r="G7924" t="s">
        <v>31</v>
      </c>
      <c r="H7924" t="s">
        <v>25</v>
      </c>
      <c r="I7924">
        <v>7</v>
      </c>
      <c r="J7924">
        <v>17</v>
      </c>
      <c r="K7924">
        <v>119</v>
      </c>
      <c r="L7924">
        <v>70</v>
      </c>
    </row>
    <row r="7925" spans="1:12" x14ac:dyDescent="0.25">
      <c r="A7925" s="9">
        <v>44578</v>
      </c>
      <c r="B7925">
        <v>144817</v>
      </c>
      <c r="C7925" t="s">
        <v>35</v>
      </c>
      <c r="D7925" t="s">
        <v>33</v>
      </c>
      <c r="E7925" t="s">
        <v>34</v>
      </c>
      <c r="F7925" t="s">
        <v>15</v>
      </c>
      <c r="G7925" t="s">
        <v>31</v>
      </c>
      <c r="H7925" t="s">
        <v>27</v>
      </c>
      <c r="I7925">
        <v>39</v>
      </c>
      <c r="J7925">
        <v>12</v>
      </c>
      <c r="K7925">
        <v>468</v>
      </c>
      <c r="L7925">
        <v>312</v>
      </c>
    </row>
    <row r="7926" spans="1:12" x14ac:dyDescent="0.25">
      <c r="A7926" s="9">
        <v>44579</v>
      </c>
      <c r="B7926">
        <v>144818</v>
      </c>
      <c r="C7926" t="s">
        <v>28</v>
      </c>
      <c r="D7926" t="s">
        <v>13</v>
      </c>
      <c r="E7926" t="s">
        <v>14</v>
      </c>
      <c r="F7926" t="s">
        <v>15</v>
      </c>
      <c r="G7926" t="s">
        <v>24</v>
      </c>
      <c r="H7926" t="s">
        <v>22</v>
      </c>
      <c r="I7926">
        <v>70</v>
      </c>
      <c r="J7926">
        <v>52.7</v>
      </c>
      <c r="K7926">
        <v>3689</v>
      </c>
      <c r="L7926">
        <v>2170</v>
      </c>
    </row>
    <row r="7927" spans="1:12" x14ac:dyDescent="0.25">
      <c r="A7927" s="9">
        <v>44579</v>
      </c>
      <c r="B7927">
        <v>144819</v>
      </c>
      <c r="C7927" t="s">
        <v>23</v>
      </c>
      <c r="D7927" t="s">
        <v>19</v>
      </c>
      <c r="E7927" t="s">
        <v>20</v>
      </c>
      <c r="F7927" t="s">
        <v>21</v>
      </c>
      <c r="G7927" t="s">
        <v>24</v>
      </c>
      <c r="H7927" t="s">
        <v>25</v>
      </c>
      <c r="I7927">
        <v>19</v>
      </c>
      <c r="J7927">
        <v>62.9</v>
      </c>
      <c r="K7927">
        <v>1195.0999999999999</v>
      </c>
      <c r="L7927">
        <v>703</v>
      </c>
    </row>
    <row r="7928" spans="1:12" x14ac:dyDescent="0.25">
      <c r="A7928" s="9">
        <v>44579</v>
      </c>
      <c r="B7928">
        <v>144820</v>
      </c>
      <c r="C7928" t="s">
        <v>18</v>
      </c>
      <c r="D7928" t="s">
        <v>19</v>
      </c>
      <c r="E7928" t="s">
        <v>14</v>
      </c>
      <c r="F7928" t="s">
        <v>21</v>
      </c>
      <c r="G7928" t="s">
        <v>16</v>
      </c>
      <c r="H7928" t="s">
        <v>27</v>
      </c>
      <c r="I7928">
        <v>137</v>
      </c>
      <c r="J7928">
        <v>17</v>
      </c>
      <c r="K7928">
        <v>2329</v>
      </c>
      <c r="L7928">
        <v>1370</v>
      </c>
    </row>
    <row r="7929" spans="1:12" x14ac:dyDescent="0.25">
      <c r="A7929" s="9">
        <v>44579</v>
      </c>
      <c r="B7929">
        <v>144821</v>
      </c>
      <c r="C7929" t="s">
        <v>18</v>
      </c>
      <c r="D7929" t="s">
        <v>19</v>
      </c>
      <c r="E7929" t="s">
        <v>34</v>
      </c>
      <c r="F7929" t="s">
        <v>21</v>
      </c>
      <c r="G7929" t="s">
        <v>16</v>
      </c>
      <c r="H7929" t="s">
        <v>22</v>
      </c>
      <c r="I7929">
        <v>34</v>
      </c>
      <c r="J7929">
        <v>42.5</v>
      </c>
      <c r="K7929">
        <v>1445</v>
      </c>
      <c r="L7929">
        <v>850</v>
      </c>
    </row>
    <row r="7930" spans="1:12" x14ac:dyDescent="0.25">
      <c r="A7930" s="9">
        <v>44579</v>
      </c>
      <c r="B7930">
        <v>144822</v>
      </c>
      <c r="C7930" t="s">
        <v>39</v>
      </c>
      <c r="D7930" t="s">
        <v>40</v>
      </c>
      <c r="E7930" t="s">
        <v>14</v>
      </c>
      <c r="F7930" t="s">
        <v>15</v>
      </c>
      <c r="G7930" t="s">
        <v>31</v>
      </c>
      <c r="H7930" t="s">
        <v>25</v>
      </c>
      <c r="I7930">
        <v>141</v>
      </c>
      <c r="J7930">
        <v>17</v>
      </c>
      <c r="K7930">
        <v>2397</v>
      </c>
      <c r="L7930">
        <v>1410</v>
      </c>
    </row>
    <row r="7931" spans="1:12" x14ac:dyDescent="0.25">
      <c r="A7931" s="9">
        <v>44579</v>
      </c>
      <c r="B7931">
        <v>144823</v>
      </c>
      <c r="C7931" t="s">
        <v>35</v>
      </c>
      <c r="D7931" t="s">
        <v>33</v>
      </c>
      <c r="E7931" t="s">
        <v>20</v>
      </c>
      <c r="F7931" t="s">
        <v>21</v>
      </c>
      <c r="G7931" t="s">
        <v>31</v>
      </c>
      <c r="H7931" t="s">
        <v>17</v>
      </c>
      <c r="I7931">
        <v>148</v>
      </c>
      <c r="J7931">
        <v>22.5</v>
      </c>
      <c r="K7931">
        <v>3330</v>
      </c>
      <c r="L7931">
        <v>1332</v>
      </c>
    </row>
    <row r="7932" spans="1:12" x14ac:dyDescent="0.25">
      <c r="A7932" s="9">
        <v>44579</v>
      </c>
      <c r="B7932">
        <v>144824</v>
      </c>
      <c r="C7932" t="s">
        <v>35</v>
      </c>
      <c r="D7932" t="s">
        <v>33</v>
      </c>
      <c r="E7932" t="s">
        <v>20</v>
      </c>
      <c r="F7932" t="s">
        <v>21</v>
      </c>
      <c r="G7932" t="s">
        <v>24</v>
      </c>
      <c r="H7932" t="s">
        <v>17</v>
      </c>
      <c r="I7932">
        <v>2</v>
      </c>
      <c r="J7932">
        <v>95</v>
      </c>
      <c r="K7932">
        <v>190</v>
      </c>
      <c r="L7932">
        <v>76</v>
      </c>
    </row>
    <row r="7933" spans="1:12" x14ac:dyDescent="0.25">
      <c r="A7933" s="9">
        <v>44579</v>
      </c>
      <c r="B7933">
        <v>144825</v>
      </c>
      <c r="C7933" t="s">
        <v>29</v>
      </c>
      <c r="D7933" t="s">
        <v>19</v>
      </c>
      <c r="E7933" t="s">
        <v>20</v>
      </c>
      <c r="F7933" t="s">
        <v>15</v>
      </c>
      <c r="G7933" t="s">
        <v>24</v>
      </c>
      <c r="H7933" t="s">
        <v>27</v>
      </c>
      <c r="I7933">
        <v>86</v>
      </c>
      <c r="J7933">
        <v>60</v>
      </c>
      <c r="K7933">
        <v>5160</v>
      </c>
      <c r="L7933">
        <v>2580</v>
      </c>
    </row>
    <row r="7934" spans="1:12" x14ac:dyDescent="0.25">
      <c r="A7934" s="9">
        <v>44579</v>
      </c>
      <c r="B7934">
        <v>144826</v>
      </c>
      <c r="C7934" t="s">
        <v>38</v>
      </c>
      <c r="D7934" t="s">
        <v>13</v>
      </c>
      <c r="E7934" t="s">
        <v>20</v>
      </c>
      <c r="F7934" t="s">
        <v>21</v>
      </c>
      <c r="G7934" t="s">
        <v>24</v>
      </c>
      <c r="H7934" t="s">
        <v>25</v>
      </c>
      <c r="I7934">
        <v>80</v>
      </c>
      <c r="J7934">
        <v>61.05</v>
      </c>
      <c r="K7934">
        <v>4884</v>
      </c>
      <c r="L7934">
        <v>2960</v>
      </c>
    </row>
    <row r="7935" spans="1:12" x14ac:dyDescent="0.25">
      <c r="A7935" s="9">
        <v>44579</v>
      </c>
      <c r="B7935">
        <v>144827</v>
      </c>
      <c r="C7935" t="s">
        <v>18</v>
      </c>
      <c r="D7935" t="s">
        <v>19</v>
      </c>
      <c r="E7935" t="s">
        <v>20</v>
      </c>
      <c r="F7935" t="s">
        <v>15</v>
      </c>
      <c r="G7935" t="s">
        <v>24</v>
      </c>
      <c r="H7935" t="s">
        <v>22</v>
      </c>
      <c r="I7935">
        <v>21</v>
      </c>
      <c r="J7935">
        <v>62</v>
      </c>
      <c r="K7935">
        <v>1302</v>
      </c>
      <c r="L7935">
        <v>651</v>
      </c>
    </row>
    <row r="7936" spans="1:12" x14ac:dyDescent="0.25">
      <c r="A7936" s="9">
        <v>44579</v>
      </c>
      <c r="B7936">
        <v>144828</v>
      </c>
      <c r="C7936" t="s">
        <v>18</v>
      </c>
      <c r="D7936" t="s">
        <v>19</v>
      </c>
      <c r="E7936" t="s">
        <v>34</v>
      </c>
      <c r="F7936" t="s">
        <v>21</v>
      </c>
      <c r="G7936" t="s">
        <v>16</v>
      </c>
      <c r="H7936" t="s">
        <v>22</v>
      </c>
      <c r="I7936">
        <v>39</v>
      </c>
      <c r="J7936">
        <v>42.5</v>
      </c>
      <c r="K7936">
        <v>1657.5</v>
      </c>
      <c r="L7936">
        <v>975</v>
      </c>
    </row>
    <row r="7937" spans="1:12" x14ac:dyDescent="0.25">
      <c r="A7937" s="9">
        <v>44579</v>
      </c>
      <c r="B7937">
        <v>144829</v>
      </c>
      <c r="C7937" t="s">
        <v>23</v>
      </c>
      <c r="D7937" t="s">
        <v>19</v>
      </c>
      <c r="E7937" t="s">
        <v>14</v>
      </c>
      <c r="F7937" t="s">
        <v>15</v>
      </c>
      <c r="G7937" t="s">
        <v>24</v>
      </c>
      <c r="H7937" t="s">
        <v>22</v>
      </c>
      <c r="I7937">
        <v>19</v>
      </c>
      <c r="J7937">
        <v>77.5</v>
      </c>
      <c r="K7937">
        <v>1472.5</v>
      </c>
      <c r="L7937">
        <v>589</v>
      </c>
    </row>
    <row r="7938" spans="1:12" x14ac:dyDescent="0.25">
      <c r="A7938" s="9">
        <v>44579</v>
      </c>
      <c r="B7938">
        <v>144830</v>
      </c>
      <c r="C7938" t="s">
        <v>32</v>
      </c>
      <c r="D7938" t="s">
        <v>33</v>
      </c>
      <c r="E7938" t="s">
        <v>34</v>
      </c>
      <c r="F7938" t="s">
        <v>21</v>
      </c>
      <c r="G7938" t="s">
        <v>16</v>
      </c>
      <c r="H7938" t="s">
        <v>27</v>
      </c>
      <c r="I7938">
        <v>31</v>
      </c>
      <c r="J7938">
        <v>25</v>
      </c>
      <c r="K7938">
        <v>775</v>
      </c>
      <c r="L7938">
        <v>310</v>
      </c>
    </row>
    <row r="7939" spans="1:12" x14ac:dyDescent="0.25">
      <c r="A7939" s="9">
        <v>44579</v>
      </c>
      <c r="B7939">
        <v>144831</v>
      </c>
      <c r="C7939" t="s">
        <v>18</v>
      </c>
      <c r="D7939" t="s">
        <v>19</v>
      </c>
      <c r="E7939" t="s">
        <v>14</v>
      </c>
      <c r="F7939" t="s">
        <v>21</v>
      </c>
      <c r="G7939" t="s">
        <v>16</v>
      </c>
      <c r="H7939" t="s">
        <v>22</v>
      </c>
      <c r="I7939">
        <v>94</v>
      </c>
      <c r="J7939">
        <v>42.5</v>
      </c>
      <c r="K7939">
        <v>3995</v>
      </c>
      <c r="L7939">
        <v>2350</v>
      </c>
    </row>
    <row r="7940" spans="1:12" x14ac:dyDescent="0.25">
      <c r="A7940" s="9">
        <v>44580</v>
      </c>
      <c r="B7940">
        <v>144832</v>
      </c>
      <c r="C7940" t="s">
        <v>29</v>
      </c>
      <c r="D7940" t="s">
        <v>19</v>
      </c>
      <c r="E7940" t="s">
        <v>20</v>
      </c>
      <c r="F7940" t="s">
        <v>15</v>
      </c>
      <c r="G7940" t="s">
        <v>24</v>
      </c>
      <c r="H7940" t="s">
        <v>27</v>
      </c>
      <c r="I7940">
        <v>85</v>
      </c>
      <c r="J7940">
        <v>45</v>
      </c>
      <c r="K7940">
        <v>3825</v>
      </c>
      <c r="L7940">
        <v>2550</v>
      </c>
    </row>
    <row r="7941" spans="1:12" x14ac:dyDescent="0.25">
      <c r="A7941" s="9">
        <v>44580</v>
      </c>
      <c r="B7941">
        <v>144833</v>
      </c>
      <c r="C7941" t="s">
        <v>29</v>
      </c>
      <c r="D7941" t="s">
        <v>19</v>
      </c>
      <c r="E7941" t="s">
        <v>20</v>
      </c>
      <c r="F7941" t="s">
        <v>15</v>
      </c>
      <c r="G7941" t="s">
        <v>16</v>
      </c>
      <c r="H7941" t="s">
        <v>17</v>
      </c>
      <c r="I7941">
        <v>44</v>
      </c>
      <c r="J7941">
        <v>39.6</v>
      </c>
      <c r="K7941">
        <v>1742.4</v>
      </c>
      <c r="L7941">
        <v>1056</v>
      </c>
    </row>
    <row r="7942" spans="1:12" x14ac:dyDescent="0.25">
      <c r="A7942" s="9">
        <v>44580</v>
      </c>
      <c r="B7942">
        <v>144834</v>
      </c>
      <c r="C7942" t="s">
        <v>41</v>
      </c>
      <c r="D7942" t="s">
        <v>33</v>
      </c>
      <c r="E7942" t="s">
        <v>14</v>
      </c>
      <c r="F7942" t="s">
        <v>21</v>
      </c>
      <c r="G7942" t="s">
        <v>24</v>
      </c>
      <c r="H7942" t="s">
        <v>25</v>
      </c>
      <c r="I7942">
        <v>45</v>
      </c>
      <c r="J7942">
        <v>61.05</v>
      </c>
      <c r="K7942">
        <v>2747.25</v>
      </c>
      <c r="L7942">
        <v>1665</v>
      </c>
    </row>
    <row r="7943" spans="1:12" x14ac:dyDescent="0.25">
      <c r="A7943" s="9">
        <v>44580</v>
      </c>
      <c r="B7943">
        <v>144835</v>
      </c>
      <c r="C7943" t="s">
        <v>29</v>
      </c>
      <c r="D7943" t="s">
        <v>19</v>
      </c>
      <c r="E7943" t="s">
        <v>14</v>
      </c>
      <c r="F7943" t="s">
        <v>21</v>
      </c>
      <c r="G7943" t="s">
        <v>31</v>
      </c>
      <c r="H7943" t="s">
        <v>27</v>
      </c>
      <c r="I7943">
        <v>40</v>
      </c>
      <c r="J7943">
        <v>10.199999999999999</v>
      </c>
      <c r="K7943">
        <v>408</v>
      </c>
      <c r="L7943">
        <v>240</v>
      </c>
    </row>
    <row r="7944" spans="1:12" x14ac:dyDescent="0.25">
      <c r="A7944" s="9">
        <v>44580</v>
      </c>
      <c r="B7944">
        <v>144836</v>
      </c>
      <c r="C7944" t="s">
        <v>41</v>
      </c>
      <c r="D7944" t="s">
        <v>33</v>
      </c>
      <c r="E7944" t="s">
        <v>14</v>
      </c>
      <c r="F7944" t="s">
        <v>21</v>
      </c>
      <c r="G7944" t="s">
        <v>16</v>
      </c>
      <c r="H7944" t="s">
        <v>22</v>
      </c>
      <c r="I7944">
        <v>20</v>
      </c>
      <c r="J7944">
        <v>42.5</v>
      </c>
      <c r="K7944">
        <v>850</v>
      </c>
      <c r="L7944">
        <v>500</v>
      </c>
    </row>
    <row r="7945" spans="1:12" x14ac:dyDescent="0.25">
      <c r="A7945" s="9">
        <v>44580</v>
      </c>
      <c r="B7945">
        <v>144837</v>
      </c>
      <c r="C7945" t="s">
        <v>35</v>
      </c>
      <c r="D7945" t="s">
        <v>33</v>
      </c>
      <c r="E7945" t="s">
        <v>34</v>
      </c>
      <c r="F7945" t="s">
        <v>21</v>
      </c>
      <c r="G7945" t="s">
        <v>31</v>
      </c>
      <c r="H7945" t="s">
        <v>27</v>
      </c>
      <c r="I7945">
        <v>71</v>
      </c>
      <c r="J7945">
        <v>12</v>
      </c>
      <c r="K7945">
        <v>852</v>
      </c>
      <c r="L7945">
        <v>426</v>
      </c>
    </row>
    <row r="7946" spans="1:12" x14ac:dyDescent="0.25">
      <c r="A7946" s="9">
        <v>44580</v>
      </c>
      <c r="B7946">
        <v>144838</v>
      </c>
      <c r="C7946" t="s">
        <v>32</v>
      </c>
      <c r="D7946" t="s">
        <v>33</v>
      </c>
      <c r="E7946" t="s">
        <v>14</v>
      </c>
      <c r="F7946" t="s">
        <v>21</v>
      </c>
      <c r="G7946" t="s">
        <v>16</v>
      </c>
      <c r="H7946" t="s">
        <v>22</v>
      </c>
      <c r="I7946">
        <v>84</v>
      </c>
      <c r="J7946">
        <v>37.5</v>
      </c>
      <c r="K7946">
        <v>3150</v>
      </c>
      <c r="L7946">
        <v>2100</v>
      </c>
    </row>
    <row r="7947" spans="1:12" x14ac:dyDescent="0.25">
      <c r="A7947" s="9">
        <v>44580</v>
      </c>
      <c r="B7947">
        <v>144839</v>
      </c>
      <c r="C7947" t="s">
        <v>23</v>
      </c>
      <c r="D7947" t="s">
        <v>19</v>
      </c>
      <c r="E7947" t="s">
        <v>20</v>
      </c>
      <c r="F7947" t="s">
        <v>15</v>
      </c>
      <c r="G7947" t="s">
        <v>16</v>
      </c>
      <c r="H7947" t="s">
        <v>17</v>
      </c>
      <c r="I7947">
        <v>146</v>
      </c>
      <c r="J7947">
        <v>39.6</v>
      </c>
      <c r="K7947">
        <v>5781.6</v>
      </c>
      <c r="L7947">
        <v>3504</v>
      </c>
    </row>
    <row r="7948" spans="1:12" x14ac:dyDescent="0.25">
      <c r="A7948" s="9">
        <v>44580</v>
      </c>
      <c r="B7948">
        <v>144840</v>
      </c>
      <c r="C7948" t="s">
        <v>12</v>
      </c>
      <c r="D7948" t="s">
        <v>13</v>
      </c>
      <c r="E7948" t="s">
        <v>14</v>
      </c>
      <c r="F7948" t="s">
        <v>21</v>
      </c>
      <c r="G7948" t="s">
        <v>24</v>
      </c>
      <c r="H7948" t="s">
        <v>17</v>
      </c>
      <c r="I7948">
        <v>72</v>
      </c>
      <c r="J7948">
        <v>57</v>
      </c>
      <c r="K7948">
        <v>4104</v>
      </c>
      <c r="L7948">
        <v>2736</v>
      </c>
    </row>
    <row r="7949" spans="1:12" x14ac:dyDescent="0.25">
      <c r="A7949" s="9">
        <v>44580</v>
      </c>
      <c r="B7949">
        <v>144841</v>
      </c>
      <c r="C7949" t="s">
        <v>12</v>
      </c>
      <c r="D7949" t="s">
        <v>13</v>
      </c>
      <c r="E7949" t="s">
        <v>34</v>
      </c>
      <c r="F7949" t="s">
        <v>21</v>
      </c>
      <c r="G7949" t="s">
        <v>24</v>
      </c>
      <c r="H7949" t="s">
        <v>17</v>
      </c>
      <c r="I7949">
        <v>99</v>
      </c>
      <c r="J7949">
        <v>57</v>
      </c>
      <c r="K7949">
        <v>5643</v>
      </c>
      <c r="L7949">
        <v>3762</v>
      </c>
    </row>
    <row r="7950" spans="1:12" x14ac:dyDescent="0.25">
      <c r="A7950" s="9">
        <v>44580</v>
      </c>
      <c r="B7950">
        <v>144842</v>
      </c>
      <c r="C7950" t="s">
        <v>39</v>
      </c>
      <c r="D7950" t="s">
        <v>40</v>
      </c>
      <c r="E7950" t="s">
        <v>14</v>
      </c>
      <c r="F7950" t="s">
        <v>21</v>
      </c>
      <c r="G7950" t="s">
        <v>16</v>
      </c>
      <c r="H7950" t="s">
        <v>27</v>
      </c>
      <c r="I7950">
        <v>1</v>
      </c>
      <c r="J7950">
        <v>20</v>
      </c>
      <c r="K7950">
        <v>20</v>
      </c>
      <c r="L7950">
        <v>10</v>
      </c>
    </row>
    <row r="7951" spans="1:12" x14ac:dyDescent="0.25">
      <c r="A7951" s="9">
        <v>44580</v>
      </c>
      <c r="B7951">
        <v>144843</v>
      </c>
      <c r="C7951" t="s">
        <v>18</v>
      </c>
      <c r="D7951" t="s">
        <v>19</v>
      </c>
      <c r="E7951" t="s">
        <v>14</v>
      </c>
      <c r="F7951" t="s">
        <v>15</v>
      </c>
      <c r="G7951" t="s">
        <v>31</v>
      </c>
      <c r="H7951" t="s">
        <v>27</v>
      </c>
      <c r="I7951">
        <v>101</v>
      </c>
      <c r="J7951">
        <v>16</v>
      </c>
      <c r="K7951">
        <v>1616</v>
      </c>
      <c r="L7951">
        <v>808</v>
      </c>
    </row>
    <row r="7952" spans="1:12" x14ac:dyDescent="0.25">
      <c r="A7952" s="9">
        <v>44580</v>
      </c>
      <c r="B7952">
        <v>144844</v>
      </c>
      <c r="C7952" t="s">
        <v>12</v>
      </c>
      <c r="D7952" t="s">
        <v>13</v>
      </c>
      <c r="E7952" t="s">
        <v>20</v>
      </c>
      <c r="F7952" t="s">
        <v>21</v>
      </c>
      <c r="G7952" t="s">
        <v>16</v>
      </c>
      <c r="H7952" t="s">
        <v>22</v>
      </c>
      <c r="I7952">
        <v>60</v>
      </c>
      <c r="J7952">
        <v>42.5</v>
      </c>
      <c r="K7952">
        <v>2550</v>
      </c>
      <c r="L7952">
        <v>1500</v>
      </c>
    </row>
    <row r="7953" spans="1:12" x14ac:dyDescent="0.25">
      <c r="A7953" s="9">
        <v>44580</v>
      </c>
      <c r="B7953">
        <v>144845</v>
      </c>
      <c r="C7953" t="s">
        <v>29</v>
      </c>
      <c r="D7953" t="s">
        <v>19</v>
      </c>
      <c r="E7953" t="s">
        <v>20</v>
      </c>
      <c r="F7953" t="s">
        <v>21</v>
      </c>
      <c r="G7953" t="s">
        <v>24</v>
      </c>
      <c r="H7953" t="s">
        <v>25</v>
      </c>
      <c r="I7953">
        <v>76</v>
      </c>
      <c r="J7953">
        <v>62.9</v>
      </c>
      <c r="K7953">
        <v>4780.3999999999996</v>
      </c>
      <c r="L7953">
        <v>2812</v>
      </c>
    </row>
    <row r="7954" spans="1:12" x14ac:dyDescent="0.25">
      <c r="A7954" s="9">
        <v>44581</v>
      </c>
      <c r="B7954">
        <v>144846</v>
      </c>
      <c r="C7954" t="s">
        <v>23</v>
      </c>
      <c r="D7954" t="s">
        <v>19</v>
      </c>
      <c r="E7954" t="s">
        <v>14</v>
      </c>
      <c r="F7954" t="s">
        <v>15</v>
      </c>
      <c r="G7954" t="s">
        <v>31</v>
      </c>
      <c r="H7954" t="s">
        <v>25</v>
      </c>
      <c r="I7954">
        <v>148</v>
      </c>
      <c r="J7954">
        <v>20</v>
      </c>
      <c r="K7954">
        <v>2960</v>
      </c>
      <c r="L7954">
        <v>1480</v>
      </c>
    </row>
    <row r="7955" spans="1:12" x14ac:dyDescent="0.25">
      <c r="A7955" s="9">
        <v>44581</v>
      </c>
      <c r="B7955">
        <v>144847</v>
      </c>
      <c r="C7955" t="s">
        <v>38</v>
      </c>
      <c r="D7955" t="s">
        <v>13</v>
      </c>
      <c r="E7955" t="s">
        <v>20</v>
      </c>
      <c r="F7955" t="s">
        <v>15</v>
      </c>
      <c r="G7955" t="s">
        <v>24</v>
      </c>
      <c r="H7955" t="s">
        <v>22</v>
      </c>
      <c r="I7955">
        <v>73</v>
      </c>
      <c r="J7955">
        <v>46.5</v>
      </c>
      <c r="K7955">
        <v>3394.5</v>
      </c>
      <c r="L7955">
        <v>2263</v>
      </c>
    </row>
    <row r="7956" spans="1:12" x14ac:dyDescent="0.25">
      <c r="A7956" s="9">
        <v>44581</v>
      </c>
      <c r="B7956">
        <v>144848</v>
      </c>
      <c r="C7956" t="s">
        <v>18</v>
      </c>
      <c r="D7956" t="s">
        <v>19</v>
      </c>
      <c r="E7956" t="s">
        <v>14</v>
      </c>
      <c r="F7956" t="s">
        <v>21</v>
      </c>
      <c r="G7956" t="s">
        <v>31</v>
      </c>
      <c r="H7956" t="s">
        <v>27</v>
      </c>
      <c r="I7956">
        <v>23</v>
      </c>
      <c r="J7956">
        <v>9</v>
      </c>
      <c r="K7956">
        <v>207</v>
      </c>
      <c r="L7956">
        <v>138</v>
      </c>
    </row>
    <row r="7957" spans="1:12" x14ac:dyDescent="0.25">
      <c r="A7957" s="9">
        <v>44581</v>
      </c>
      <c r="B7957">
        <v>144849</v>
      </c>
      <c r="C7957" t="s">
        <v>35</v>
      </c>
      <c r="D7957" t="s">
        <v>33</v>
      </c>
      <c r="E7957" t="s">
        <v>14</v>
      </c>
      <c r="F7957" t="s">
        <v>15</v>
      </c>
      <c r="G7957" t="s">
        <v>24</v>
      </c>
      <c r="H7957" t="s">
        <v>27</v>
      </c>
      <c r="I7957">
        <v>130</v>
      </c>
      <c r="J7957">
        <v>51</v>
      </c>
      <c r="K7957">
        <v>6630</v>
      </c>
      <c r="L7957">
        <v>3900</v>
      </c>
    </row>
    <row r="7958" spans="1:12" x14ac:dyDescent="0.25">
      <c r="A7958" s="9">
        <v>44581</v>
      </c>
      <c r="B7958">
        <v>144850</v>
      </c>
      <c r="C7958" t="s">
        <v>36</v>
      </c>
      <c r="D7958" t="s">
        <v>19</v>
      </c>
      <c r="E7958" t="s">
        <v>20</v>
      </c>
      <c r="F7958" t="s">
        <v>21</v>
      </c>
      <c r="G7958" t="s">
        <v>24</v>
      </c>
      <c r="H7958" t="s">
        <v>25</v>
      </c>
      <c r="I7958">
        <v>81</v>
      </c>
      <c r="J7958">
        <v>62.9</v>
      </c>
      <c r="K7958">
        <v>5094.8999999999996</v>
      </c>
      <c r="L7958">
        <v>2997</v>
      </c>
    </row>
    <row r="7959" spans="1:12" x14ac:dyDescent="0.25">
      <c r="A7959" s="9">
        <v>44581</v>
      </c>
      <c r="B7959">
        <v>144851</v>
      </c>
      <c r="C7959" t="s">
        <v>12</v>
      </c>
      <c r="D7959" t="s">
        <v>13</v>
      </c>
      <c r="E7959" t="s">
        <v>14</v>
      </c>
      <c r="F7959" t="s">
        <v>15</v>
      </c>
      <c r="G7959" t="s">
        <v>31</v>
      </c>
      <c r="H7959" t="s">
        <v>27</v>
      </c>
      <c r="I7959">
        <v>114</v>
      </c>
      <c r="J7959">
        <v>12</v>
      </c>
      <c r="K7959">
        <v>1368</v>
      </c>
      <c r="L7959">
        <v>912</v>
      </c>
    </row>
    <row r="7960" spans="1:12" x14ac:dyDescent="0.25">
      <c r="A7960" s="9">
        <v>44581</v>
      </c>
      <c r="B7960">
        <v>144852</v>
      </c>
      <c r="C7960" t="s">
        <v>30</v>
      </c>
      <c r="D7960" t="s">
        <v>13</v>
      </c>
      <c r="E7960" t="s">
        <v>14</v>
      </c>
      <c r="F7960" t="s">
        <v>15</v>
      </c>
      <c r="G7960" t="s">
        <v>16</v>
      </c>
      <c r="H7960" t="s">
        <v>25</v>
      </c>
      <c r="I7960">
        <v>35</v>
      </c>
      <c r="J7960">
        <v>37.950000000000003</v>
      </c>
      <c r="K7960">
        <v>1328.25</v>
      </c>
      <c r="L7960">
        <v>805</v>
      </c>
    </row>
    <row r="7961" spans="1:12" x14ac:dyDescent="0.25">
      <c r="A7961" s="9">
        <v>44581</v>
      </c>
      <c r="B7961">
        <v>144853</v>
      </c>
      <c r="C7961" t="s">
        <v>35</v>
      </c>
      <c r="D7961" t="s">
        <v>33</v>
      </c>
      <c r="E7961" t="s">
        <v>20</v>
      </c>
      <c r="F7961" t="s">
        <v>15</v>
      </c>
      <c r="G7961" t="s">
        <v>16</v>
      </c>
      <c r="H7961" t="s">
        <v>25</v>
      </c>
      <c r="I7961">
        <v>93</v>
      </c>
      <c r="J7961">
        <v>39.1</v>
      </c>
      <c r="K7961">
        <v>3636.3</v>
      </c>
      <c r="L7961">
        <v>2139</v>
      </c>
    </row>
    <row r="7962" spans="1:12" x14ac:dyDescent="0.25">
      <c r="A7962" s="9">
        <v>44581</v>
      </c>
      <c r="B7962">
        <v>144854</v>
      </c>
      <c r="C7962" t="s">
        <v>39</v>
      </c>
      <c r="D7962" t="s">
        <v>40</v>
      </c>
      <c r="E7962" t="s">
        <v>14</v>
      </c>
      <c r="F7962" t="s">
        <v>21</v>
      </c>
      <c r="G7962" t="s">
        <v>31</v>
      </c>
      <c r="H7962" t="s">
        <v>27</v>
      </c>
      <c r="I7962">
        <v>96</v>
      </c>
      <c r="J7962">
        <v>12</v>
      </c>
      <c r="K7962">
        <v>1152</v>
      </c>
      <c r="L7962">
        <v>576</v>
      </c>
    </row>
    <row r="7963" spans="1:12" x14ac:dyDescent="0.25">
      <c r="A7963" s="9">
        <v>44581</v>
      </c>
      <c r="B7963">
        <v>144855</v>
      </c>
      <c r="C7963" t="s">
        <v>35</v>
      </c>
      <c r="D7963" t="s">
        <v>33</v>
      </c>
      <c r="E7963" t="s">
        <v>14</v>
      </c>
      <c r="F7963" t="s">
        <v>15</v>
      </c>
      <c r="G7963" t="s">
        <v>31</v>
      </c>
      <c r="H7963" t="s">
        <v>27</v>
      </c>
      <c r="I7963">
        <v>3</v>
      </c>
      <c r="J7963">
        <v>16</v>
      </c>
      <c r="K7963">
        <v>48</v>
      </c>
      <c r="L7963">
        <v>24</v>
      </c>
    </row>
    <row r="7964" spans="1:12" x14ac:dyDescent="0.25">
      <c r="A7964" s="9">
        <v>44581</v>
      </c>
      <c r="B7964">
        <v>144856</v>
      </c>
      <c r="C7964" t="s">
        <v>38</v>
      </c>
      <c r="D7964" t="s">
        <v>13</v>
      </c>
      <c r="E7964" t="s">
        <v>20</v>
      </c>
      <c r="F7964" t="s">
        <v>15</v>
      </c>
      <c r="G7964" t="s">
        <v>24</v>
      </c>
      <c r="H7964" t="s">
        <v>22</v>
      </c>
      <c r="I7964">
        <v>73</v>
      </c>
      <c r="J7964">
        <v>46.5</v>
      </c>
      <c r="K7964">
        <v>3394.5</v>
      </c>
      <c r="L7964">
        <v>2263</v>
      </c>
    </row>
    <row r="7965" spans="1:12" x14ac:dyDescent="0.25">
      <c r="A7965" s="9">
        <v>44581</v>
      </c>
      <c r="B7965">
        <v>144857</v>
      </c>
      <c r="C7965" t="s">
        <v>12</v>
      </c>
      <c r="D7965" t="s">
        <v>13</v>
      </c>
      <c r="E7965" t="s">
        <v>14</v>
      </c>
      <c r="F7965" t="s">
        <v>15</v>
      </c>
      <c r="G7965" t="s">
        <v>16</v>
      </c>
      <c r="H7965" t="s">
        <v>25</v>
      </c>
      <c r="I7965">
        <v>44</v>
      </c>
      <c r="J7965">
        <v>39.1</v>
      </c>
      <c r="K7965">
        <v>1720.4</v>
      </c>
      <c r="L7965">
        <v>1012</v>
      </c>
    </row>
    <row r="7966" spans="1:12" x14ac:dyDescent="0.25">
      <c r="A7966" s="9">
        <v>44581</v>
      </c>
      <c r="B7966">
        <v>144858</v>
      </c>
      <c r="C7966" t="s">
        <v>36</v>
      </c>
      <c r="D7966" t="s">
        <v>19</v>
      </c>
      <c r="E7966" t="s">
        <v>20</v>
      </c>
      <c r="F7966" t="s">
        <v>21</v>
      </c>
      <c r="G7966" t="s">
        <v>24</v>
      </c>
      <c r="H7966" t="s">
        <v>17</v>
      </c>
      <c r="I7966">
        <v>64</v>
      </c>
      <c r="J7966">
        <v>64.599999999999994</v>
      </c>
      <c r="K7966">
        <v>4134.3999999999996</v>
      </c>
      <c r="L7966">
        <v>2432</v>
      </c>
    </row>
    <row r="7967" spans="1:12" x14ac:dyDescent="0.25">
      <c r="A7967" s="9">
        <v>44581</v>
      </c>
      <c r="B7967">
        <v>144859</v>
      </c>
      <c r="C7967" t="s">
        <v>38</v>
      </c>
      <c r="D7967" t="s">
        <v>13</v>
      </c>
      <c r="E7967" t="s">
        <v>34</v>
      </c>
      <c r="F7967" t="s">
        <v>21</v>
      </c>
      <c r="G7967" t="s">
        <v>16</v>
      </c>
      <c r="H7967" t="s">
        <v>27</v>
      </c>
      <c r="I7967">
        <v>95</v>
      </c>
      <c r="J7967">
        <v>16.5</v>
      </c>
      <c r="K7967">
        <v>1567.5</v>
      </c>
      <c r="L7967">
        <v>950</v>
      </c>
    </row>
    <row r="7968" spans="1:12" x14ac:dyDescent="0.25">
      <c r="A7968" s="9">
        <v>44582</v>
      </c>
      <c r="B7968">
        <v>144860</v>
      </c>
      <c r="C7968" t="s">
        <v>26</v>
      </c>
      <c r="D7968" t="s">
        <v>13</v>
      </c>
      <c r="E7968" t="s">
        <v>20</v>
      </c>
      <c r="F7968" t="s">
        <v>21</v>
      </c>
      <c r="G7968" t="s">
        <v>31</v>
      </c>
      <c r="H7968" t="s">
        <v>17</v>
      </c>
      <c r="I7968">
        <v>104</v>
      </c>
      <c r="J7968">
        <v>18</v>
      </c>
      <c r="K7968">
        <v>1872</v>
      </c>
      <c r="L7968">
        <v>936</v>
      </c>
    </row>
    <row r="7969" spans="1:12" x14ac:dyDescent="0.25">
      <c r="A7969" s="9">
        <v>44582</v>
      </c>
      <c r="B7969">
        <v>144861</v>
      </c>
      <c r="C7969" t="s">
        <v>18</v>
      </c>
      <c r="D7969" t="s">
        <v>19</v>
      </c>
      <c r="E7969" t="s">
        <v>14</v>
      </c>
      <c r="F7969" t="s">
        <v>21</v>
      </c>
      <c r="G7969" t="s">
        <v>16</v>
      </c>
      <c r="H7969" t="s">
        <v>22</v>
      </c>
      <c r="I7969">
        <v>94</v>
      </c>
      <c r="J7969">
        <v>42.5</v>
      </c>
      <c r="K7969">
        <v>3995</v>
      </c>
      <c r="L7969">
        <v>2350</v>
      </c>
    </row>
    <row r="7970" spans="1:12" x14ac:dyDescent="0.25">
      <c r="A7970" s="9">
        <v>44582</v>
      </c>
      <c r="B7970">
        <v>144862</v>
      </c>
      <c r="C7970" t="s">
        <v>32</v>
      </c>
      <c r="D7970" t="s">
        <v>33</v>
      </c>
      <c r="E7970" t="s">
        <v>14</v>
      </c>
      <c r="F7970" t="s">
        <v>21</v>
      </c>
      <c r="G7970" t="s">
        <v>31</v>
      </c>
      <c r="H7970" t="s">
        <v>27</v>
      </c>
      <c r="I7970">
        <v>131</v>
      </c>
      <c r="J7970">
        <v>10.199999999999999</v>
      </c>
      <c r="K7970">
        <v>1336.2</v>
      </c>
      <c r="L7970">
        <v>786</v>
      </c>
    </row>
    <row r="7971" spans="1:12" x14ac:dyDescent="0.25">
      <c r="A7971" s="9">
        <v>44582</v>
      </c>
      <c r="B7971">
        <v>144863</v>
      </c>
      <c r="C7971" t="s">
        <v>38</v>
      </c>
      <c r="D7971" t="s">
        <v>13</v>
      </c>
      <c r="E7971" t="s">
        <v>34</v>
      </c>
      <c r="F7971" t="s">
        <v>21</v>
      </c>
      <c r="G7971" t="s">
        <v>24</v>
      </c>
      <c r="H7971" t="s">
        <v>17</v>
      </c>
      <c r="I7971">
        <v>93</v>
      </c>
      <c r="J7971">
        <v>76</v>
      </c>
      <c r="K7971">
        <v>7068</v>
      </c>
      <c r="L7971">
        <v>3534</v>
      </c>
    </row>
    <row r="7972" spans="1:12" x14ac:dyDescent="0.25">
      <c r="A7972" s="9">
        <v>44582</v>
      </c>
      <c r="B7972">
        <v>144864</v>
      </c>
      <c r="C7972" t="s">
        <v>28</v>
      </c>
      <c r="D7972" t="s">
        <v>13</v>
      </c>
      <c r="E7972" t="s">
        <v>20</v>
      </c>
      <c r="F7972" t="s">
        <v>15</v>
      </c>
      <c r="G7972" t="s">
        <v>31</v>
      </c>
      <c r="H7972" t="s">
        <v>25</v>
      </c>
      <c r="I7972">
        <v>149</v>
      </c>
      <c r="J7972">
        <v>16.5</v>
      </c>
      <c r="K7972">
        <v>2458.5</v>
      </c>
      <c r="L7972">
        <v>1490</v>
      </c>
    </row>
    <row r="7973" spans="1:12" x14ac:dyDescent="0.25">
      <c r="A7973" s="9">
        <v>44582</v>
      </c>
      <c r="B7973">
        <v>144865</v>
      </c>
      <c r="C7973" t="s">
        <v>28</v>
      </c>
      <c r="D7973" t="s">
        <v>13</v>
      </c>
      <c r="E7973" t="s">
        <v>20</v>
      </c>
      <c r="F7973" t="s">
        <v>21</v>
      </c>
      <c r="G7973" t="s">
        <v>24</v>
      </c>
      <c r="H7973" t="s">
        <v>17</v>
      </c>
      <c r="I7973">
        <v>108</v>
      </c>
      <c r="J7973">
        <v>95</v>
      </c>
      <c r="K7973">
        <v>10260</v>
      </c>
      <c r="L7973">
        <v>4104</v>
      </c>
    </row>
    <row r="7974" spans="1:12" x14ac:dyDescent="0.25">
      <c r="A7974" s="9">
        <v>44582</v>
      </c>
      <c r="B7974">
        <v>144866</v>
      </c>
      <c r="C7974" t="s">
        <v>39</v>
      </c>
      <c r="D7974" t="s">
        <v>40</v>
      </c>
      <c r="E7974" t="s">
        <v>20</v>
      </c>
      <c r="F7974" t="s">
        <v>15</v>
      </c>
      <c r="G7974" t="s">
        <v>31</v>
      </c>
      <c r="H7974" t="s">
        <v>22</v>
      </c>
      <c r="I7974">
        <v>148</v>
      </c>
      <c r="J7974">
        <v>15.3</v>
      </c>
      <c r="K7974">
        <v>2264.4</v>
      </c>
      <c r="L7974">
        <v>1332</v>
      </c>
    </row>
    <row r="7975" spans="1:12" x14ac:dyDescent="0.25">
      <c r="A7975" s="9">
        <v>44582</v>
      </c>
      <c r="B7975">
        <v>144867</v>
      </c>
      <c r="C7975" t="s">
        <v>29</v>
      </c>
      <c r="D7975" t="s">
        <v>19</v>
      </c>
      <c r="E7975" t="s">
        <v>20</v>
      </c>
      <c r="F7975" t="s">
        <v>21</v>
      </c>
      <c r="G7975" t="s">
        <v>24</v>
      </c>
      <c r="H7975" t="s">
        <v>25</v>
      </c>
      <c r="I7975">
        <v>51</v>
      </c>
      <c r="J7975">
        <v>92.5</v>
      </c>
      <c r="K7975">
        <v>4717.5</v>
      </c>
      <c r="L7975">
        <v>1887</v>
      </c>
    </row>
    <row r="7976" spans="1:12" x14ac:dyDescent="0.25">
      <c r="A7976" s="9">
        <v>44582</v>
      </c>
      <c r="B7976">
        <v>144868</v>
      </c>
      <c r="C7976" t="s">
        <v>35</v>
      </c>
      <c r="D7976" t="s">
        <v>33</v>
      </c>
      <c r="E7976" t="s">
        <v>14</v>
      </c>
      <c r="F7976" t="s">
        <v>21</v>
      </c>
      <c r="G7976" t="s">
        <v>24</v>
      </c>
      <c r="H7976" t="s">
        <v>25</v>
      </c>
      <c r="I7976">
        <v>144</v>
      </c>
      <c r="J7976">
        <v>55.5</v>
      </c>
      <c r="K7976">
        <v>7992</v>
      </c>
      <c r="L7976">
        <v>5328</v>
      </c>
    </row>
    <row r="7977" spans="1:12" x14ac:dyDescent="0.25">
      <c r="A7977" s="9">
        <v>44582</v>
      </c>
      <c r="B7977">
        <v>144869</v>
      </c>
      <c r="C7977" t="s">
        <v>36</v>
      </c>
      <c r="D7977" t="s">
        <v>19</v>
      </c>
      <c r="E7977" t="s">
        <v>14</v>
      </c>
      <c r="F7977" t="s">
        <v>21</v>
      </c>
      <c r="G7977" t="s">
        <v>24</v>
      </c>
      <c r="H7977" t="s">
        <v>25</v>
      </c>
      <c r="I7977">
        <v>139</v>
      </c>
      <c r="J7977">
        <v>92.5</v>
      </c>
      <c r="K7977">
        <v>12857.5</v>
      </c>
      <c r="L7977">
        <v>5143</v>
      </c>
    </row>
    <row r="7978" spans="1:12" x14ac:dyDescent="0.25">
      <c r="A7978" s="9">
        <v>44582</v>
      </c>
      <c r="B7978">
        <v>144870</v>
      </c>
      <c r="C7978" t="s">
        <v>26</v>
      </c>
      <c r="D7978" t="s">
        <v>13</v>
      </c>
      <c r="E7978" t="s">
        <v>14</v>
      </c>
      <c r="F7978" t="s">
        <v>21</v>
      </c>
      <c r="G7978" t="s">
        <v>24</v>
      </c>
      <c r="H7978" t="s">
        <v>25</v>
      </c>
      <c r="I7978">
        <v>139</v>
      </c>
      <c r="J7978">
        <v>55.5</v>
      </c>
      <c r="K7978">
        <v>7714.5</v>
      </c>
      <c r="L7978">
        <v>5143</v>
      </c>
    </row>
    <row r="7979" spans="1:12" x14ac:dyDescent="0.25">
      <c r="A7979" s="9">
        <v>44582</v>
      </c>
      <c r="B7979">
        <v>144871</v>
      </c>
      <c r="C7979" t="s">
        <v>18</v>
      </c>
      <c r="D7979" t="s">
        <v>19</v>
      </c>
      <c r="E7979" t="s">
        <v>20</v>
      </c>
      <c r="F7979" t="s">
        <v>15</v>
      </c>
      <c r="G7979" t="s">
        <v>16</v>
      </c>
      <c r="H7979" t="s">
        <v>25</v>
      </c>
      <c r="I7979">
        <v>10</v>
      </c>
      <c r="J7979">
        <v>46</v>
      </c>
      <c r="K7979">
        <v>460</v>
      </c>
      <c r="L7979">
        <v>230</v>
      </c>
    </row>
    <row r="7980" spans="1:12" x14ac:dyDescent="0.25">
      <c r="A7980" s="9">
        <v>44582</v>
      </c>
      <c r="B7980">
        <v>144872</v>
      </c>
      <c r="C7980" t="s">
        <v>18</v>
      </c>
      <c r="D7980" t="s">
        <v>19</v>
      </c>
      <c r="E7980" t="s">
        <v>20</v>
      </c>
      <c r="F7980" t="s">
        <v>15</v>
      </c>
      <c r="G7980" t="s">
        <v>16</v>
      </c>
      <c r="H7980" t="s">
        <v>25</v>
      </c>
      <c r="I7980">
        <v>68</v>
      </c>
      <c r="J7980">
        <v>37.950000000000003</v>
      </c>
      <c r="K7980">
        <v>2580.6</v>
      </c>
      <c r="L7980">
        <v>1564</v>
      </c>
    </row>
    <row r="7981" spans="1:12" x14ac:dyDescent="0.25">
      <c r="A7981" s="9">
        <v>44582</v>
      </c>
      <c r="B7981">
        <v>144873</v>
      </c>
      <c r="C7981" t="s">
        <v>39</v>
      </c>
      <c r="D7981" t="s">
        <v>40</v>
      </c>
      <c r="E7981" t="s">
        <v>14</v>
      </c>
      <c r="F7981" t="s">
        <v>15</v>
      </c>
      <c r="G7981" t="s">
        <v>24</v>
      </c>
      <c r="H7981" t="s">
        <v>22</v>
      </c>
      <c r="I7981">
        <v>142</v>
      </c>
      <c r="J7981">
        <v>51.15</v>
      </c>
      <c r="K7981">
        <v>7263.3</v>
      </c>
      <c r="L7981">
        <v>4402</v>
      </c>
    </row>
    <row r="7982" spans="1:12" x14ac:dyDescent="0.25">
      <c r="A7982" s="9">
        <v>44583</v>
      </c>
      <c r="B7982">
        <v>144874</v>
      </c>
      <c r="C7982" t="s">
        <v>35</v>
      </c>
      <c r="D7982" t="s">
        <v>33</v>
      </c>
      <c r="E7982" t="s">
        <v>20</v>
      </c>
      <c r="F7982" t="s">
        <v>21</v>
      </c>
      <c r="G7982" t="s">
        <v>24</v>
      </c>
      <c r="H7982" t="s">
        <v>25</v>
      </c>
      <c r="I7982">
        <v>129</v>
      </c>
      <c r="J7982">
        <v>62.9</v>
      </c>
      <c r="K7982">
        <v>8114.1</v>
      </c>
      <c r="L7982">
        <v>4773</v>
      </c>
    </row>
    <row r="7983" spans="1:12" x14ac:dyDescent="0.25">
      <c r="A7983" s="9">
        <v>44583</v>
      </c>
      <c r="B7983">
        <v>144875</v>
      </c>
      <c r="C7983" t="s">
        <v>29</v>
      </c>
      <c r="D7983" t="s">
        <v>19</v>
      </c>
      <c r="E7983" t="s">
        <v>14</v>
      </c>
      <c r="F7983" t="s">
        <v>15</v>
      </c>
      <c r="G7983" t="s">
        <v>31</v>
      </c>
      <c r="H7983" t="s">
        <v>27</v>
      </c>
      <c r="I7983">
        <v>4</v>
      </c>
      <c r="J7983">
        <v>13.2</v>
      </c>
      <c r="K7983">
        <v>52.8</v>
      </c>
      <c r="L7983">
        <v>32</v>
      </c>
    </row>
    <row r="7984" spans="1:12" x14ac:dyDescent="0.25">
      <c r="A7984" s="9">
        <v>44583</v>
      </c>
      <c r="B7984">
        <v>144876</v>
      </c>
      <c r="C7984" t="s">
        <v>12</v>
      </c>
      <c r="D7984" t="s">
        <v>13</v>
      </c>
      <c r="E7984" t="s">
        <v>14</v>
      </c>
      <c r="F7984" t="s">
        <v>21</v>
      </c>
      <c r="G7984" t="s">
        <v>24</v>
      </c>
      <c r="H7984" t="s">
        <v>17</v>
      </c>
      <c r="I7984">
        <v>72</v>
      </c>
      <c r="J7984">
        <v>57</v>
      </c>
      <c r="K7984">
        <v>4104</v>
      </c>
      <c r="L7984">
        <v>2736</v>
      </c>
    </row>
    <row r="7985" spans="1:12" x14ac:dyDescent="0.25">
      <c r="A7985" s="9">
        <v>44583</v>
      </c>
      <c r="B7985">
        <v>144877</v>
      </c>
      <c r="C7985" t="s">
        <v>37</v>
      </c>
      <c r="D7985" t="s">
        <v>19</v>
      </c>
      <c r="E7985" t="s">
        <v>14</v>
      </c>
      <c r="F7985" t="s">
        <v>15</v>
      </c>
      <c r="G7985" t="s">
        <v>31</v>
      </c>
      <c r="H7985" t="s">
        <v>22</v>
      </c>
      <c r="I7985">
        <v>9</v>
      </c>
      <c r="J7985">
        <v>22.5</v>
      </c>
      <c r="K7985">
        <v>202.5</v>
      </c>
      <c r="L7985">
        <v>81</v>
      </c>
    </row>
    <row r="7986" spans="1:12" x14ac:dyDescent="0.25">
      <c r="A7986" s="9">
        <v>44583</v>
      </c>
      <c r="B7986">
        <v>144878</v>
      </c>
      <c r="C7986" t="s">
        <v>12</v>
      </c>
      <c r="D7986" t="s">
        <v>13</v>
      </c>
      <c r="E7986" t="s">
        <v>14</v>
      </c>
      <c r="F7986" t="s">
        <v>21</v>
      </c>
      <c r="G7986" t="s">
        <v>24</v>
      </c>
      <c r="H7986" t="s">
        <v>17</v>
      </c>
      <c r="I7986">
        <v>19</v>
      </c>
      <c r="J7986">
        <v>76</v>
      </c>
      <c r="K7986">
        <v>1444</v>
      </c>
      <c r="L7986">
        <v>722</v>
      </c>
    </row>
    <row r="7987" spans="1:12" x14ac:dyDescent="0.25">
      <c r="A7987" s="9">
        <v>44583</v>
      </c>
      <c r="B7987">
        <v>144879</v>
      </c>
      <c r="C7987" t="s">
        <v>32</v>
      </c>
      <c r="D7987" t="s">
        <v>33</v>
      </c>
      <c r="E7987" t="s">
        <v>20</v>
      </c>
      <c r="F7987" t="s">
        <v>15</v>
      </c>
      <c r="G7987" t="s">
        <v>31</v>
      </c>
      <c r="H7987" t="s">
        <v>27</v>
      </c>
      <c r="I7987">
        <v>52</v>
      </c>
      <c r="J7987">
        <v>13.2</v>
      </c>
      <c r="K7987">
        <v>686.4</v>
      </c>
      <c r="L7987">
        <v>416</v>
      </c>
    </row>
    <row r="7988" spans="1:12" x14ac:dyDescent="0.25">
      <c r="A7988" s="9">
        <v>44583</v>
      </c>
      <c r="B7988">
        <v>144880</v>
      </c>
      <c r="C7988" t="s">
        <v>38</v>
      </c>
      <c r="D7988" t="s">
        <v>13</v>
      </c>
      <c r="E7988" t="s">
        <v>20</v>
      </c>
      <c r="F7988" t="s">
        <v>21</v>
      </c>
      <c r="G7988" t="s">
        <v>24</v>
      </c>
      <c r="H7988" t="s">
        <v>25</v>
      </c>
      <c r="I7988">
        <v>135</v>
      </c>
      <c r="J7988">
        <v>55.5</v>
      </c>
      <c r="K7988">
        <v>7492.5</v>
      </c>
      <c r="L7988">
        <v>4995</v>
      </c>
    </row>
    <row r="7989" spans="1:12" x14ac:dyDescent="0.25">
      <c r="A7989" s="9">
        <v>44583</v>
      </c>
      <c r="B7989">
        <v>144881</v>
      </c>
      <c r="C7989" t="s">
        <v>41</v>
      </c>
      <c r="D7989" t="s">
        <v>33</v>
      </c>
      <c r="E7989" t="s">
        <v>14</v>
      </c>
      <c r="F7989" t="s">
        <v>21</v>
      </c>
      <c r="G7989" t="s">
        <v>24</v>
      </c>
      <c r="H7989" t="s">
        <v>25</v>
      </c>
      <c r="I7989">
        <v>45</v>
      </c>
      <c r="J7989">
        <v>61.05</v>
      </c>
      <c r="K7989">
        <v>2747.25</v>
      </c>
      <c r="L7989">
        <v>1665</v>
      </c>
    </row>
    <row r="7990" spans="1:12" x14ac:dyDescent="0.25">
      <c r="A7990" s="9">
        <v>44583</v>
      </c>
      <c r="B7990">
        <v>144882</v>
      </c>
      <c r="C7990" t="s">
        <v>12</v>
      </c>
      <c r="D7990" t="s">
        <v>13</v>
      </c>
      <c r="E7990" t="s">
        <v>14</v>
      </c>
      <c r="F7990" t="s">
        <v>15</v>
      </c>
      <c r="G7990" t="s">
        <v>16</v>
      </c>
      <c r="H7990" t="s">
        <v>17</v>
      </c>
      <c r="I7990">
        <v>12</v>
      </c>
      <c r="J7990">
        <v>40.799999999999997</v>
      </c>
      <c r="K7990">
        <v>489.6</v>
      </c>
      <c r="L7990">
        <v>288</v>
      </c>
    </row>
    <row r="7991" spans="1:12" x14ac:dyDescent="0.25">
      <c r="A7991" s="9">
        <v>44583</v>
      </c>
      <c r="B7991">
        <v>144883</v>
      </c>
      <c r="C7991" t="s">
        <v>28</v>
      </c>
      <c r="D7991" t="s">
        <v>13</v>
      </c>
      <c r="E7991" t="s">
        <v>14</v>
      </c>
      <c r="F7991" t="s">
        <v>21</v>
      </c>
      <c r="G7991" t="s">
        <v>16</v>
      </c>
      <c r="H7991" t="s">
        <v>27</v>
      </c>
      <c r="I7991">
        <v>1</v>
      </c>
      <c r="J7991">
        <v>25</v>
      </c>
      <c r="K7991">
        <v>25</v>
      </c>
      <c r="L7991">
        <v>10</v>
      </c>
    </row>
    <row r="7992" spans="1:12" x14ac:dyDescent="0.25">
      <c r="A7992" s="9">
        <v>44583</v>
      </c>
      <c r="B7992">
        <v>144884</v>
      </c>
      <c r="C7992" t="s">
        <v>35</v>
      </c>
      <c r="D7992" t="s">
        <v>33</v>
      </c>
      <c r="E7992" t="s">
        <v>14</v>
      </c>
      <c r="F7992" t="s">
        <v>21</v>
      </c>
      <c r="G7992" t="s">
        <v>16</v>
      </c>
      <c r="H7992" t="s">
        <v>27</v>
      </c>
      <c r="I7992">
        <v>143</v>
      </c>
      <c r="J7992">
        <v>17</v>
      </c>
      <c r="K7992">
        <v>2431</v>
      </c>
      <c r="L7992">
        <v>1430</v>
      </c>
    </row>
    <row r="7993" spans="1:12" x14ac:dyDescent="0.25">
      <c r="A7993" s="9">
        <v>44583</v>
      </c>
      <c r="B7993">
        <v>144885</v>
      </c>
      <c r="C7993" t="s">
        <v>30</v>
      </c>
      <c r="D7993" t="s">
        <v>13</v>
      </c>
      <c r="E7993" t="s">
        <v>14</v>
      </c>
      <c r="F7993" t="s">
        <v>21</v>
      </c>
      <c r="G7993" t="s">
        <v>24</v>
      </c>
      <c r="H7993" t="s">
        <v>25</v>
      </c>
      <c r="I7993">
        <v>105</v>
      </c>
      <c r="J7993">
        <v>61.05</v>
      </c>
      <c r="K7993">
        <v>6410.25</v>
      </c>
      <c r="L7993">
        <v>3885</v>
      </c>
    </row>
    <row r="7994" spans="1:12" x14ac:dyDescent="0.25">
      <c r="A7994" s="9">
        <v>44583</v>
      </c>
      <c r="B7994">
        <v>144886</v>
      </c>
      <c r="C7994" t="s">
        <v>36</v>
      </c>
      <c r="D7994" t="s">
        <v>19</v>
      </c>
      <c r="E7994" t="s">
        <v>20</v>
      </c>
      <c r="F7994" t="s">
        <v>15</v>
      </c>
      <c r="G7994" t="s">
        <v>24</v>
      </c>
      <c r="H7994" t="s">
        <v>22</v>
      </c>
      <c r="I7994">
        <v>86</v>
      </c>
      <c r="J7994">
        <v>46.5</v>
      </c>
      <c r="K7994">
        <v>3999</v>
      </c>
      <c r="L7994">
        <v>2666</v>
      </c>
    </row>
    <row r="7995" spans="1:12" x14ac:dyDescent="0.25">
      <c r="A7995" s="9">
        <v>44583</v>
      </c>
      <c r="B7995">
        <v>144887</v>
      </c>
      <c r="C7995" t="s">
        <v>35</v>
      </c>
      <c r="D7995" t="s">
        <v>33</v>
      </c>
      <c r="E7995" t="s">
        <v>20</v>
      </c>
      <c r="F7995" t="s">
        <v>21</v>
      </c>
      <c r="G7995" t="s">
        <v>24</v>
      </c>
      <c r="H7995" t="s">
        <v>25</v>
      </c>
      <c r="I7995">
        <v>16</v>
      </c>
      <c r="J7995">
        <v>55.5</v>
      </c>
      <c r="K7995">
        <v>888</v>
      </c>
      <c r="L7995">
        <v>592</v>
      </c>
    </row>
    <row r="7996" spans="1:12" x14ac:dyDescent="0.25">
      <c r="A7996" s="9">
        <v>44584</v>
      </c>
      <c r="B7996">
        <v>144888</v>
      </c>
      <c r="C7996" t="s">
        <v>39</v>
      </c>
      <c r="D7996" t="s">
        <v>40</v>
      </c>
      <c r="E7996" t="s">
        <v>20</v>
      </c>
      <c r="F7996" t="s">
        <v>21</v>
      </c>
      <c r="G7996" t="s">
        <v>24</v>
      </c>
      <c r="H7996" t="s">
        <v>25</v>
      </c>
      <c r="I7996">
        <v>23</v>
      </c>
      <c r="J7996">
        <v>61.05</v>
      </c>
      <c r="K7996">
        <v>1404.15</v>
      </c>
      <c r="L7996">
        <v>851</v>
      </c>
    </row>
    <row r="7997" spans="1:12" x14ac:dyDescent="0.25">
      <c r="A7997" s="9">
        <v>44584</v>
      </c>
      <c r="B7997">
        <v>144889</v>
      </c>
      <c r="C7997" t="s">
        <v>41</v>
      </c>
      <c r="D7997" t="s">
        <v>33</v>
      </c>
      <c r="E7997" t="s">
        <v>34</v>
      </c>
      <c r="F7997" t="s">
        <v>21</v>
      </c>
      <c r="G7997" t="s">
        <v>24</v>
      </c>
      <c r="H7997" t="s">
        <v>25</v>
      </c>
      <c r="I7997">
        <v>56</v>
      </c>
      <c r="J7997">
        <v>92.5</v>
      </c>
      <c r="K7997">
        <v>5180</v>
      </c>
      <c r="L7997">
        <v>2072</v>
      </c>
    </row>
    <row r="7998" spans="1:12" x14ac:dyDescent="0.25">
      <c r="A7998" s="9">
        <v>44584</v>
      </c>
      <c r="B7998">
        <v>144890</v>
      </c>
      <c r="C7998" t="s">
        <v>41</v>
      </c>
      <c r="D7998" t="s">
        <v>33</v>
      </c>
      <c r="E7998" t="s">
        <v>20</v>
      </c>
      <c r="F7998" t="s">
        <v>15</v>
      </c>
      <c r="G7998" t="s">
        <v>16</v>
      </c>
      <c r="H7998" t="s">
        <v>25</v>
      </c>
      <c r="I7998">
        <v>35</v>
      </c>
      <c r="J7998">
        <v>37.950000000000003</v>
      </c>
      <c r="K7998">
        <v>1328.25</v>
      </c>
      <c r="L7998">
        <v>805</v>
      </c>
    </row>
    <row r="7999" spans="1:12" x14ac:dyDescent="0.25">
      <c r="A7999" s="9">
        <v>44584</v>
      </c>
      <c r="B7999">
        <v>144891</v>
      </c>
      <c r="C7999" t="s">
        <v>12</v>
      </c>
      <c r="D7999" t="s">
        <v>13</v>
      </c>
      <c r="E7999" t="s">
        <v>20</v>
      </c>
      <c r="F7999" t="s">
        <v>21</v>
      </c>
      <c r="G7999" t="s">
        <v>31</v>
      </c>
      <c r="H7999" t="s">
        <v>27</v>
      </c>
      <c r="I7999">
        <v>37</v>
      </c>
      <c r="J7999">
        <v>10.199999999999999</v>
      </c>
      <c r="K7999">
        <v>377.4</v>
      </c>
      <c r="L7999">
        <v>222</v>
      </c>
    </row>
    <row r="8000" spans="1:12" x14ac:dyDescent="0.25">
      <c r="A8000" s="9">
        <v>44584</v>
      </c>
      <c r="B8000">
        <v>144892</v>
      </c>
      <c r="C8000" t="s">
        <v>12</v>
      </c>
      <c r="D8000" t="s">
        <v>13</v>
      </c>
      <c r="E8000" t="s">
        <v>14</v>
      </c>
      <c r="F8000" t="s">
        <v>21</v>
      </c>
      <c r="G8000" t="s">
        <v>16</v>
      </c>
      <c r="H8000" t="s">
        <v>22</v>
      </c>
      <c r="I8000">
        <v>71</v>
      </c>
      <c r="J8000">
        <v>37.5</v>
      </c>
      <c r="K8000">
        <v>2662.5</v>
      </c>
      <c r="L8000">
        <v>1775</v>
      </c>
    </row>
    <row r="8001" spans="1:12" x14ac:dyDescent="0.25">
      <c r="A8001" s="9">
        <v>44584</v>
      </c>
      <c r="B8001">
        <v>144893</v>
      </c>
      <c r="C8001" t="s">
        <v>36</v>
      </c>
      <c r="D8001" t="s">
        <v>19</v>
      </c>
      <c r="E8001" t="s">
        <v>20</v>
      </c>
      <c r="F8001" t="s">
        <v>15</v>
      </c>
      <c r="G8001" t="s">
        <v>16</v>
      </c>
      <c r="H8001" t="s">
        <v>17</v>
      </c>
      <c r="I8001">
        <v>98</v>
      </c>
      <c r="J8001">
        <v>39.6</v>
      </c>
      <c r="K8001">
        <v>3880.8</v>
      </c>
      <c r="L8001">
        <v>2352</v>
      </c>
    </row>
    <row r="8002" spans="1:12" x14ac:dyDescent="0.25">
      <c r="A8002" s="9">
        <v>44584</v>
      </c>
      <c r="B8002">
        <v>144894</v>
      </c>
      <c r="C8002" t="s">
        <v>36</v>
      </c>
      <c r="D8002" t="s">
        <v>19</v>
      </c>
      <c r="E8002" t="s">
        <v>14</v>
      </c>
      <c r="F8002" t="s">
        <v>21</v>
      </c>
      <c r="G8002" t="s">
        <v>24</v>
      </c>
      <c r="H8002" t="s">
        <v>25</v>
      </c>
      <c r="I8002">
        <v>129</v>
      </c>
      <c r="J8002">
        <v>55.5</v>
      </c>
      <c r="K8002">
        <v>7159.5</v>
      </c>
      <c r="L8002">
        <v>4773</v>
      </c>
    </row>
    <row r="8003" spans="1:12" x14ac:dyDescent="0.25">
      <c r="A8003" s="9">
        <v>44584</v>
      </c>
      <c r="B8003">
        <v>144895</v>
      </c>
      <c r="C8003" t="s">
        <v>30</v>
      </c>
      <c r="D8003" t="s">
        <v>13</v>
      </c>
      <c r="E8003" t="s">
        <v>34</v>
      </c>
      <c r="F8003" t="s">
        <v>15</v>
      </c>
      <c r="G8003" t="s">
        <v>31</v>
      </c>
      <c r="H8003" t="s">
        <v>22</v>
      </c>
      <c r="I8003">
        <v>97</v>
      </c>
      <c r="J8003">
        <v>18</v>
      </c>
      <c r="K8003">
        <v>1746</v>
      </c>
      <c r="L8003">
        <v>873</v>
      </c>
    </row>
    <row r="8004" spans="1:12" x14ac:dyDescent="0.25">
      <c r="A8004" s="9">
        <v>44584</v>
      </c>
      <c r="B8004">
        <v>144896</v>
      </c>
      <c r="C8004" t="s">
        <v>41</v>
      </c>
      <c r="D8004" t="s">
        <v>33</v>
      </c>
      <c r="E8004" t="s">
        <v>20</v>
      </c>
      <c r="F8004" t="s">
        <v>15</v>
      </c>
      <c r="G8004" t="s">
        <v>24</v>
      </c>
      <c r="H8004" t="s">
        <v>27</v>
      </c>
      <c r="I8004">
        <v>142</v>
      </c>
      <c r="J8004">
        <v>49.5</v>
      </c>
      <c r="K8004">
        <v>7029</v>
      </c>
      <c r="L8004">
        <v>4260</v>
      </c>
    </row>
    <row r="8005" spans="1:12" x14ac:dyDescent="0.25">
      <c r="A8005" s="9">
        <v>44584</v>
      </c>
      <c r="B8005">
        <v>144897</v>
      </c>
      <c r="C8005" t="s">
        <v>32</v>
      </c>
      <c r="D8005" t="s">
        <v>33</v>
      </c>
      <c r="E8005" t="s">
        <v>20</v>
      </c>
      <c r="F8005" t="s">
        <v>21</v>
      </c>
      <c r="G8005" t="s">
        <v>31</v>
      </c>
      <c r="H8005" t="s">
        <v>27</v>
      </c>
      <c r="I8005">
        <v>113</v>
      </c>
      <c r="J8005">
        <v>9.9</v>
      </c>
      <c r="K8005">
        <v>1118.7</v>
      </c>
      <c r="L8005">
        <v>678</v>
      </c>
    </row>
    <row r="8006" spans="1:12" x14ac:dyDescent="0.25">
      <c r="A8006" s="9">
        <v>44584</v>
      </c>
      <c r="B8006">
        <v>144898</v>
      </c>
      <c r="C8006" t="s">
        <v>18</v>
      </c>
      <c r="D8006" t="s">
        <v>19</v>
      </c>
      <c r="E8006" t="s">
        <v>14</v>
      </c>
      <c r="F8006" t="s">
        <v>21</v>
      </c>
      <c r="G8006" t="s">
        <v>24</v>
      </c>
      <c r="H8006" t="s">
        <v>25</v>
      </c>
      <c r="I8006">
        <v>147</v>
      </c>
      <c r="J8006">
        <v>74</v>
      </c>
      <c r="K8006">
        <v>10878</v>
      </c>
      <c r="L8006">
        <v>5439</v>
      </c>
    </row>
    <row r="8007" spans="1:12" x14ac:dyDescent="0.25">
      <c r="A8007" s="9">
        <v>44584</v>
      </c>
      <c r="B8007">
        <v>144899</v>
      </c>
      <c r="C8007" t="s">
        <v>35</v>
      </c>
      <c r="D8007" t="s">
        <v>33</v>
      </c>
      <c r="E8007" t="s">
        <v>34</v>
      </c>
      <c r="F8007" t="s">
        <v>15</v>
      </c>
      <c r="G8007" t="s">
        <v>16</v>
      </c>
      <c r="H8007" t="s">
        <v>25</v>
      </c>
      <c r="I8007">
        <v>100</v>
      </c>
      <c r="J8007">
        <v>34.5</v>
      </c>
      <c r="K8007">
        <v>3450</v>
      </c>
      <c r="L8007">
        <v>2300</v>
      </c>
    </row>
    <row r="8008" spans="1:12" x14ac:dyDescent="0.25">
      <c r="A8008" s="9">
        <v>44584</v>
      </c>
      <c r="B8008">
        <v>144900</v>
      </c>
      <c r="C8008" t="s">
        <v>32</v>
      </c>
      <c r="D8008" t="s">
        <v>33</v>
      </c>
      <c r="E8008" t="s">
        <v>14</v>
      </c>
      <c r="F8008" t="s">
        <v>21</v>
      </c>
      <c r="G8008" t="s">
        <v>31</v>
      </c>
      <c r="H8008" t="s">
        <v>27</v>
      </c>
      <c r="I8008">
        <v>54</v>
      </c>
      <c r="J8008">
        <v>9.9</v>
      </c>
      <c r="K8008">
        <v>534.6</v>
      </c>
      <c r="L8008">
        <v>324</v>
      </c>
    </row>
    <row r="8009" spans="1:12" x14ac:dyDescent="0.25">
      <c r="A8009" s="9">
        <v>44584</v>
      </c>
      <c r="B8009">
        <v>144901</v>
      </c>
      <c r="C8009" t="s">
        <v>32</v>
      </c>
      <c r="D8009" t="s">
        <v>33</v>
      </c>
      <c r="E8009" t="s">
        <v>14</v>
      </c>
      <c r="F8009" t="s">
        <v>15</v>
      </c>
      <c r="G8009" t="s">
        <v>24</v>
      </c>
      <c r="H8009" t="s">
        <v>27</v>
      </c>
      <c r="I8009">
        <v>67</v>
      </c>
      <c r="J8009">
        <v>45</v>
      </c>
      <c r="K8009">
        <v>3015</v>
      </c>
      <c r="L8009">
        <v>2010</v>
      </c>
    </row>
    <row r="8010" spans="1:12" x14ac:dyDescent="0.25">
      <c r="A8010" s="9">
        <v>44585</v>
      </c>
      <c r="B8010">
        <v>144902</v>
      </c>
      <c r="C8010" t="s">
        <v>38</v>
      </c>
      <c r="D8010" t="s">
        <v>13</v>
      </c>
      <c r="E8010" t="s">
        <v>14</v>
      </c>
      <c r="F8010" t="s">
        <v>21</v>
      </c>
      <c r="G8010" t="s">
        <v>16</v>
      </c>
      <c r="H8010" t="s">
        <v>22</v>
      </c>
      <c r="I8010">
        <v>118</v>
      </c>
      <c r="J8010">
        <v>42.5</v>
      </c>
      <c r="K8010">
        <v>5015</v>
      </c>
      <c r="L8010">
        <v>2950</v>
      </c>
    </row>
    <row r="8011" spans="1:12" x14ac:dyDescent="0.25">
      <c r="A8011" s="9">
        <v>44585</v>
      </c>
      <c r="B8011">
        <v>144903</v>
      </c>
      <c r="C8011" t="s">
        <v>23</v>
      </c>
      <c r="D8011" t="s">
        <v>19</v>
      </c>
      <c r="E8011" t="s">
        <v>14</v>
      </c>
      <c r="F8011" t="s">
        <v>15</v>
      </c>
      <c r="G8011" t="s">
        <v>24</v>
      </c>
      <c r="H8011" t="s">
        <v>22</v>
      </c>
      <c r="I8011">
        <v>45</v>
      </c>
      <c r="J8011">
        <v>51.15</v>
      </c>
      <c r="K8011">
        <v>2301.75</v>
      </c>
      <c r="L8011">
        <v>1395</v>
      </c>
    </row>
    <row r="8012" spans="1:12" x14ac:dyDescent="0.25">
      <c r="A8012" s="9">
        <v>44585</v>
      </c>
      <c r="B8012">
        <v>144904</v>
      </c>
      <c r="C8012" t="s">
        <v>39</v>
      </c>
      <c r="D8012" t="s">
        <v>40</v>
      </c>
      <c r="E8012" t="s">
        <v>20</v>
      </c>
      <c r="F8012" t="s">
        <v>21</v>
      </c>
      <c r="G8012" t="s">
        <v>31</v>
      </c>
      <c r="H8012" t="s">
        <v>27</v>
      </c>
      <c r="I8012">
        <v>5</v>
      </c>
      <c r="J8012">
        <v>10.199999999999999</v>
      </c>
      <c r="K8012">
        <v>51</v>
      </c>
      <c r="L8012">
        <v>30</v>
      </c>
    </row>
    <row r="8013" spans="1:12" x14ac:dyDescent="0.25">
      <c r="A8013" s="9">
        <v>44585</v>
      </c>
      <c r="B8013">
        <v>144905</v>
      </c>
      <c r="C8013" t="s">
        <v>35</v>
      </c>
      <c r="D8013" t="s">
        <v>33</v>
      </c>
      <c r="E8013" t="s">
        <v>14</v>
      </c>
      <c r="F8013" t="s">
        <v>15</v>
      </c>
      <c r="G8013" t="s">
        <v>31</v>
      </c>
      <c r="H8013" t="s">
        <v>22</v>
      </c>
      <c r="I8013">
        <v>137</v>
      </c>
      <c r="J8013">
        <v>18</v>
      </c>
      <c r="K8013">
        <v>2466</v>
      </c>
      <c r="L8013">
        <v>1233</v>
      </c>
    </row>
    <row r="8014" spans="1:12" x14ac:dyDescent="0.25">
      <c r="A8014" s="9">
        <v>44585</v>
      </c>
      <c r="B8014">
        <v>144906</v>
      </c>
      <c r="C8014" t="s">
        <v>29</v>
      </c>
      <c r="D8014" t="s">
        <v>19</v>
      </c>
      <c r="E8014" t="s">
        <v>20</v>
      </c>
      <c r="F8014" t="s">
        <v>15</v>
      </c>
      <c r="G8014" t="s">
        <v>16</v>
      </c>
      <c r="H8014" t="s">
        <v>25</v>
      </c>
      <c r="I8014">
        <v>15</v>
      </c>
      <c r="J8014">
        <v>39.1</v>
      </c>
      <c r="K8014">
        <v>586.5</v>
      </c>
      <c r="L8014">
        <v>345</v>
      </c>
    </row>
    <row r="8015" spans="1:12" x14ac:dyDescent="0.25">
      <c r="A8015" s="9">
        <v>44585</v>
      </c>
      <c r="B8015">
        <v>144907</v>
      </c>
      <c r="C8015" t="s">
        <v>36</v>
      </c>
      <c r="D8015" t="s">
        <v>19</v>
      </c>
      <c r="E8015" t="s">
        <v>34</v>
      </c>
      <c r="F8015" t="s">
        <v>21</v>
      </c>
      <c r="G8015" t="s">
        <v>24</v>
      </c>
      <c r="H8015" t="s">
        <v>17</v>
      </c>
      <c r="I8015">
        <v>121</v>
      </c>
      <c r="J8015">
        <v>95</v>
      </c>
      <c r="K8015">
        <v>11495</v>
      </c>
      <c r="L8015">
        <v>4598</v>
      </c>
    </row>
    <row r="8016" spans="1:12" x14ac:dyDescent="0.25">
      <c r="A8016" s="9">
        <v>44585</v>
      </c>
      <c r="B8016">
        <v>144908</v>
      </c>
      <c r="C8016" t="s">
        <v>41</v>
      </c>
      <c r="D8016" t="s">
        <v>33</v>
      </c>
      <c r="E8016" t="s">
        <v>20</v>
      </c>
      <c r="F8016" t="s">
        <v>21</v>
      </c>
      <c r="G8016" t="s">
        <v>31</v>
      </c>
      <c r="H8016" t="s">
        <v>27</v>
      </c>
      <c r="I8016">
        <v>30</v>
      </c>
      <c r="J8016">
        <v>10.199999999999999</v>
      </c>
      <c r="K8016">
        <v>306</v>
      </c>
      <c r="L8016">
        <v>180</v>
      </c>
    </row>
    <row r="8017" spans="1:12" x14ac:dyDescent="0.25">
      <c r="A8017" s="9">
        <v>44585</v>
      </c>
      <c r="B8017">
        <v>144909</v>
      </c>
      <c r="C8017" t="s">
        <v>18</v>
      </c>
      <c r="D8017" t="s">
        <v>19</v>
      </c>
      <c r="E8017" t="s">
        <v>14</v>
      </c>
      <c r="F8017" t="s">
        <v>15</v>
      </c>
      <c r="G8017" t="s">
        <v>16</v>
      </c>
      <c r="H8017" t="s">
        <v>17</v>
      </c>
      <c r="I8017">
        <v>76</v>
      </c>
      <c r="J8017">
        <v>39.6</v>
      </c>
      <c r="K8017">
        <v>3009.6</v>
      </c>
      <c r="L8017">
        <v>1824</v>
      </c>
    </row>
    <row r="8018" spans="1:12" x14ac:dyDescent="0.25">
      <c r="A8018" s="9">
        <v>44585</v>
      </c>
      <c r="B8018">
        <v>144910</v>
      </c>
      <c r="C8018" t="s">
        <v>38</v>
      </c>
      <c r="D8018" t="s">
        <v>13</v>
      </c>
      <c r="E8018" t="s">
        <v>20</v>
      </c>
      <c r="F8018" t="s">
        <v>21</v>
      </c>
      <c r="G8018" t="s">
        <v>24</v>
      </c>
      <c r="H8018" t="s">
        <v>25</v>
      </c>
      <c r="I8018">
        <v>135</v>
      </c>
      <c r="J8018">
        <v>55.5</v>
      </c>
      <c r="K8018">
        <v>7492.5</v>
      </c>
      <c r="L8018">
        <v>4995</v>
      </c>
    </row>
    <row r="8019" spans="1:12" x14ac:dyDescent="0.25">
      <c r="A8019" s="9">
        <v>44585</v>
      </c>
      <c r="B8019">
        <v>144911</v>
      </c>
      <c r="C8019" t="s">
        <v>23</v>
      </c>
      <c r="D8019" t="s">
        <v>19</v>
      </c>
      <c r="E8019" t="s">
        <v>20</v>
      </c>
      <c r="F8019" t="s">
        <v>15</v>
      </c>
      <c r="G8019" t="s">
        <v>16</v>
      </c>
      <c r="H8019" t="s">
        <v>17</v>
      </c>
      <c r="I8019">
        <v>49</v>
      </c>
      <c r="J8019">
        <v>48</v>
      </c>
      <c r="K8019">
        <v>2352</v>
      </c>
      <c r="L8019">
        <v>1176</v>
      </c>
    </row>
    <row r="8020" spans="1:12" x14ac:dyDescent="0.25">
      <c r="A8020" s="9">
        <v>44585</v>
      </c>
      <c r="B8020">
        <v>144912</v>
      </c>
      <c r="C8020" t="s">
        <v>29</v>
      </c>
      <c r="D8020" t="s">
        <v>19</v>
      </c>
      <c r="E8020" t="s">
        <v>20</v>
      </c>
      <c r="F8020" t="s">
        <v>21</v>
      </c>
      <c r="G8020" t="s">
        <v>24</v>
      </c>
      <c r="H8020" t="s">
        <v>25</v>
      </c>
      <c r="I8020">
        <v>5</v>
      </c>
      <c r="J8020">
        <v>92.5</v>
      </c>
      <c r="K8020">
        <v>462.5</v>
      </c>
      <c r="L8020">
        <v>185</v>
      </c>
    </row>
    <row r="8021" spans="1:12" x14ac:dyDescent="0.25">
      <c r="A8021" s="9">
        <v>44585</v>
      </c>
      <c r="B8021">
        <v>144913</v>
      </c>
      <c r="C8021" t="s">
        <v>37</v>
      </c>
      <c r="D8021" t="s">
        <v>19</v>
      </c>
      <c r="E8021" t="s">
        <v>34</v>
      </c>
      <c r="F8021" t="s">
        <v>21</v>
      </c>
      <c r="G8021" t="s">
        <v>24</v>
      </c>
      <c r="H8021" t="s">
        <v>25</v>
      </c>
      <c r="I8021">
        <v>117</v>
      </c>
      <c r="J8021">
        <v>74</v>
      </c>
      <c r="K8021">
        <v>8658</v>
      </c>
      <c r="L8021">
        <v>4329</v>
      </c>
    </row>
    <row r="8022" spans="1:12" x14ac:dyDescent="0.25">
      <c r="A8022" s="9">
        <v>44585</v>
      </c>
      <c r="B8022">
        <v>144914</v>
      </c>
      <c r="C8022" t="s">
        <v>18</v>
      </c>
      <c r="D8022" t="s">
        <v>19</v>
      </c>
      <c r="E8022" t="s">
        <v>20</v>
      </c>
      <c r="F8022" t="s">
        <v>15</v>
      </c>
      <c r="G8022" t="s">
        <v>16</v>
      </c>
      <c r="H8022" t="s">
        <v>17</v>
      </c>
      <c r="I8022">
        <v>50</v>
      </c>
      <c r="J8022">
        <v>39.6</v>
      </c>
      <c r="K8022">
        <v>1980</v>
      </c>
      <c r="L8022">
        <v>1200</v>
      </c>
    </row>
    <row r="8023" spans="1:12" x14ac:dyDescent="0.25">
      <c r="A8023" s="9">
        <v>44585</v>
      </c>
      <c r="B8023">
        <v>144915</v>
      </c>
      <c r="C8023" t="s">
        <v>18</v>
      </c>
      <c r="D8023" t="s">
        <v>19</v>
      </c>
      <c r="E8023" t="s">
        <v>14</v>
      </c>
      <c r="F8023" t="s">
        <v>21</v>
      </c>
      <c r="G8023" t="s">
        <v>16</v>
      </c>
      <c r="H8023" t="s">
        <v>27</v>
      </c>
      <c r="I8023">
        <v>13</v>
      </c>
      <c r="J8023">
        <v>15</v>
      </c>
      <c r="K8023">
        <v>195</v>
      </c>
      <c r="L8023">
        <v>130</v>
      </c>
    </row>
    <row r="8024" spans="1:12" x14ac:dyDescent="0.25">
      <c r="A8024" s="9">
        <v>44586</v>
      </c>
      <c r="B8024">
        <v>144916</v>
      </c>
      <c r="C8024" t="s">
        <v>29</v>
      </c>
      <c r="D8024" t="s">
        <v>19</v>
      </c>
      <c r="E8024" t="s">
        <v>20</v>
      </c>
      <c r="F8024" t="s">
        <v>15</v>
      </c>
      <c r="G8024" t="s">
        <v>24</v>
      </c>
      <c r="H8024" t="s">
        <v>22</v>
      </c>
      <c r="I8024">
        <v>88</v>
      </c>
      <c r="J8024">
        <v>62</v>
      </c>
      <c r="K8024">
        <v>5456</v>
      </c>
      <c r="L8024">
        <v>2728</v>
      </c>
    </row>
    <row r="8025" spans="1:12" x14ac:dyDescent="0.25">
      <c r="A8025" s="9">
        <v>44586</v>
      </c>
      <c r="B8025">
        <v>144917</v>
      </c>
      <c r="C8025" t="s">
        <v>32</v>
      </c>
      <c r="D8025" t="s">
        <v>33</v>
      </c>
      <c r="E8025" t="s">
        <v>20</v>
      </c>
      <c r="F8025" t="s">
        <v>21</v>
      </c>
      <c r="G8025" t="s">
        <v>24</v>
      </c>
      <c r="H8025" t="s">
        <v>17</v>
      </c>
      <c r="I8025">
        <v>18</v>
      </c>
      <c r="J8025">
        <v>64.599999999999994</v>
      </c>
      <c r="K8025">
        <v>1162.8</v>
      </c>
      <c r="L8025">
        <v>684</v>
      </c>
    </row>
    <row r="8026" spans="1:12" x14ac:dyDescent="0.25">
      <c r="A8026" s="9">
        <v>44586</v>
      </c>
      <c r="B8026">
        <v>144918</v>
      </c>
      <c r="C8026" t="s">
        <v>23</v>
      </c>
      <c r="D8026" t="s">
        <v>19</v>
      </c>
      <c r="E8026" t="s">
        <v>20</v>
      </c>
      <c r="F8026" t="s">
        <v>15</v>
      </c>
      <c r="G8026" t="s">
        <v>16</v>
      </c>
      <c r="H8026" t="s">
        <v>25</v>
      </c>
      <c r="I8026">
        <v>57</v>
      </c>
      <c r="J8026">
        <v>37.950000000000003</v>
      </c>
      <c r="K8026">
        <v>2163.15</v>
      </c>
      <c r="L8026">
        <v>1311</v>
      </c>
    </row>
    <row r="8027" spans="1:12" x14ac:dyDescent="0.25">
      <c r="A8027" s="9">
        <v>44586</v>
      </c>
      <c r="B8027">
        <v>144919</v>
      </c>
      <c r="C8027" t="s">
        <v>29</v>
      </c>
      <c r="D8027" t="s">
        <v>19</v>
      </c>
      <c r="E8027" t="s">
        <v>20</v>
      </c>
      <c r="F8027" t="s">
        <v>15</v>
      </c>
      <c r="G8027" t="s">
        <v>31</v>
      </c>
      <c r="H8027" t="s">
        <v>22</v>
      </c>
      <c r="I8027">
        <v>142</v>
      </c>
      <c r="J8027">
        <v>13.5</v>
      </c>
      <c r="K8027">
        <v>1917</v>
      </c>
      <c r="L8027">
        <v>1278</v>
      </c>
    </row>
    <row r="8028" spans="1:12" x14ac:dyDescent="0.25">
      <c r="A8028" s="9">
        <v>44586</v>
      </c>
      <c r="B8028">
        <v>144920</v>
      </c>
      <c r="C8028" t="s">
        <v>32</v>
      </c>
      <c r="D8028" t="s">
        <v>33</v>
      </c>
      <c r="E8028" t="s">
        <v>14</v>
      </c>
      <c r="F8028" t="s">
        <v>15</v>
      </c>
      <c r="G8028" t="s">
        <v>16</v>
      </c>
      <c r="H8028" t="s">
        <v>17</v>
      </c>
      <c r="I8028">
        <v>39</v>
      </c>
      <c r="J8028">
        <v>39.6</v>
      </c>
      <c r="K8028">
        <v>1544.4</v>
      </c>
      <c r="L8028">
        <v>936</v>
      </c>
    </row>
    <row r="8029" spans="1:12" x14ac:dyDescent="0.25">
      <c r="A8029" s="9">
        <v>44586</v>
      </c>
      <c r="B8029">
        <v>144921</v>
      </c>
      <c r="C8029" t="s">
        <v>12</v>
      </c>
      <c r="D8029" t="s">
        <v>13</v>
      </c>
      <c r="E8029" t="s">
        <v>20</v>
      </c>
      <c r="F8029" t="s">
        <v>15</v>
      </c>
      <c r="G8029" t="s">
        <v>16</v>
      </c>
      <c r="H8029" t="s">
        <v>17</v>
      </c>
      <c r="I8029">
        <v>27</v>
      </c>
      <c r="J8029">
        <v>39.6</v>
      </c>
      <c r="K8029">
        <v>1069.2</v>
      </c>
      <c r="L8029">
        <v>648</v>
      </c>
    </row>
    <row r="8030" spans="1:12" x14ac:dyDescent="0.25">
      <c r="A8030" s="9">
        <v>44586</v>
      </c>
      <c r="B8030">
        <v>144922</v>
      </c>
      <c r="C8030" t="s">
        <v>32</v>
      </c>
      <c r="D8030" t="s">
        <v>33</v>
      </c>
      <c r="E8030" t="s">
        <v>14</v>
      </c>
      <c r="F8030" t="s">
        <v>15</v>
      </c>
      <c r="G8030" t="s">
        <v>24</v>
      </c>
      <c r="H8030" t="s">
        <v>22</v>
      </c>
      <c r="I8030">
        <v>114</v>
      </c>
      <c r="J8030">
        <v>77.5</v>
      </c>
      <c r="K8030">
        <v>8835</v>
      </c>
      <c r="L8030">
        <v>3534</v>
      </c>
    </row>
    <row r="8031" spans="1:12" x14ac:dyDescent="0.25">
      <c r="A8031" s="9">
        <v>44586</v>
      </c>
      <c r="B8031">
        <v>144923</v>
      </c>
      <c r="C8031" t="s">
        <v>12</v>
      </c>
      <c r="D8031" t="s">
        <v>13</v>
      </c>
      <c r="E8031" t="s">
        <v>14</v>
      </c>
      <c r="F8031" t="s">
        <v>21</v>
      </c>
      <c r="G8031" t="s">
        <v>24</v>
      </c>
      <c r="H8031" t="s">
        <v>17</v>
      </c>
      <c r="I8031">
        <v>19</v>
      </c>
      <c r="J8031">
        <v>76</v>
      </c>
      <c r="K8031">
        <v>1444</v>
      </c>
      <c r="L8031">
        <v>722</v>
      </c>
    </row>
    <row r="8032" spans="1:12" x14ac:dyDescent="0.25">
      <c r="A8032" s="9">
        <v>44586</v>
      </c>
      <c r="B8032">
        <v>144924</v>
      </c>
      <c r="C8032" t="s">
        <v>41</v>
      </c>
      <c r="D8032" t="s">
        <v>33</v>
      </c>
      <c r="E8032" t="s">
        <v>34</v>
      </c>
      <c r="F8032" t="s">
        <v>21</v>
      </c>
      <c r="G8032" t="s">
        <v>24</v>
      </c>
      <c r="H8032" t="s">
        <v>25</v>
      </c>
      <c r="I8032">
        <v>56</v>
      </c>
      <c r="J8032">
        <v>92.5</v>
      </c>
      <c r="K8032">
        <v>5180</v>
      </c>
      <c r="L8032">
        <v>2072</v>
      </c>
    </row>
    <row r="8033" spans="1:12" x14ac:dyDescent="0.25">
      <c r="A8033" s="9">
        <v>44586</v>
      </c>
      <c r="B8033">
        <v>144925</v>
      </c>
      <c r="C8033" t="s">
        <v>26</v>
      </c>
      <c r="D8033" t="s">
        <v>13</v>
      </c>
      <c r="E8033" t="s">
        <v>14</v>
      </c>
      <c r="F8033" t="s">
        <v>21</v>
      </c>
      <c r="G8033" t="s">
        <v>16</v>
      </c>
      <c r="H8033" t="s">
        <v>27</v>
      </c>
      <c r="I8033">
        <v>48</v>
      </c>
      <c r="J8033">
        <v>15</v>
      </c>
      <c r="K8033">
        <v>720</v>
      </c>
      <c r="L8033">
        <v>480</v>
      </c>
    </row>
    <row r="8034" spans="1:12" x14ac:dyDescent="0.25">
      <c r="A8034" s="9">
        <v>44586</v>
      </c>
      <c r="B8034">
        <v>144926</v>
      </c>
      <c r="C8034" t="s">
        <v>26</v>
      </c>
      <c r="D8034" t="s">
        <v>13</v>
      </c>
      <c r="E8034" t="s">
        <v>14</v>
      </c>
      <c r="F8034" t="s">
        <v>21</v>
      </c>
      <c r="G8034" t="s">
        <v>16</v>
      </c>
      <c r="H8034" t="s">
        <v>22</v>
      </c>
      <c r="I8034">
        <v>40</v>
      </c>
      <c r="J8034">
        <v>50</v>
      </c>
      <c r="K8034">
        <v>2000</v>
      </c>
      <c r="L8034">
        <v>1000</v>
      </c>
    </row>
    <row r="8035" spans="1:12" x14ac:dyDescent="0.25">
      <c r="A8035" s="9">
        <v>44586</v>
      </c>
      <c r="B8035">
        <v>144927</v>
      </c>
      <c r="C8035" t="s">
        <v>23</v>
      </c>
      <c r="D8035" t="s">
        <v>19</v>
      </c>
      <c r="E8035" t="s">
        <v>20</v>
      </c>
      <c r="F8035" t="s">
        <v>15</v>
      </c>
      <c r="G8035" t="s">
        <v>16</v>
      </c>
      <c r="H8035" t="s">
        <v>17</v>
      </c>
      <c r="I8035">
        <v>49</v>
      </c>
      <c r="J8035">
        <v>48</v>
      </c>
      <c r="K8035">
        <v>2352</v>
      </c>
      <c r="L8035">
        <v>1176</v>
      </c>
    </row>
    <row r="8036" spans="1:12" x14ac:dyDescent="0.25">
      <c r="A8036" s="9">
        <v>44586</v>
      </c>
      <c r="B8036">
        <v>144928</v>
      </c>
      <c r="C8036" t="s">
        <v>41</v>
      </c>
      <c r="D8036" t="s">
        <v>33</v>
      </c>
      <c r="E8036" t="s">
        <v>20</v>
      </c>
      <c r="F8036" t="s">
        <v>21</v>
      </c>
      <c r="G8036" t="s">
        <v>31</v>
      </c>
      <c r="H8036" t="s">
        <v>17</v>
      </c>
      <c r="I8036">
        <v>108</v>
      </c>
      <c r="J8036">
        <v>15.3</v>
      </c>
      <c r="K8036">
        <v>1652.4</v>
      </c>
      <c r="L8036">
        <v>972</v>
      </c>
    </row>
    <row r="8037" spans="1:12" x14ac:dyDescent="0.25">
      <c r="A8037" s="9">
        <v>44586</v>
      </c>
      <c r="B8037">
        <v>144929</v>
      </c>
      <c r="C8037" t="s">
        <v>38</v>
      </c>
      <c r="D8037" t="s">
        <v>13</v>
      </c>
      <c r="E8037" t="s">
        <v>14</v>
      </c>
      <c r="F8037" t="s">
        <v>15</v>
      </c>
      <c r="G8037" t="s">
        <v>16</v>
      </c>
      <c r="H8037" t="s">
        <v>17</v>
      </c>
      <c r="I8037">
        <v>148</v>
      </c>
      <c r="J8037">
        <v>48</v>
      </c>
      <c r="K8037">
        <v>7104</v>
      </c>
      <c r="L8037">
        <v>3552</v>
      </c>
    </row>
    <row r="8038" spans="1:12" x14ac:dyDescent="0.25">
      <c r="A8038" s="9">
        <v>44587</v>
      </c>
      <c r="B8038">
        <v>144930</v>
      </c>
      <c r="C8038" t="s">
        <v>12</v>
      </c>
      <c r="D8038" t="s">
        <v>13</v>
      </c>
      <c r="E8038" t="s">
        <v>20</v>
      </c>
      <c r="F8038" t="s">
        <v>21</v>
      </c>
      <c r="G8038" t="s">
        <v>24</v>
      </c>
      <c r="H8038" t="s">
        <v>25</v>
      </c>
      <c r="I8038">
        <v>46</v>
      </c>
      <c r="J8038">
        <v>74</v>
      </c>
      <c r="K8038">
        <v>3404</v>
      </c>
      <c r="L8038">
        <v>1702</v>
      </c>
    </row>
    <row r="8039" spans="1:12" x14ac:dyDescent="0.25">
      <c r="A8039" s="9">
        <v>44587</v>
      </c>
      <c r="B8039">
        <v>144931</v>
      </c>
      <c r="C8039" t="s">
        <v>39</v>
      </c>
      <c r="D8039" t="s">
        <v>40</v>
      </c>
      <c r="E8039" t="s">
        <v>14</v>
      </c>
      <c r="F8039" t="s">
        <v>15</v>
      </c>
      <c r="G8039" t="s">
        <v>24</v>
      </c>
      <c r="H8039" t="s">
        <v>22</v>
      </c>
      <c r="I8039">
        <v>102</v>
      </c>
      <c r="J8039">
        <v>62</v>
      </c>
      <c r="K8039">
        <v>6324</v>
      </c>
      <c r="L8039">
        <v>3162</v>
      </c>
    </row>
    <row r="8040" spans="1:12" x14ac:dyDescent="0.25">
      <c r="A8040" s="9">
        <v>44587</v>
      </c>
      <c r="B8040">
        <v>144932</v>
      </c>
      <c r="C8040" t="s">
        <v>12</v>
      </c>
      <c r="D8040" t="s">
        <v>13</v>
      </c>
      <c r="E8040" t="s">
        <v>14</v>
      </c>
      <c r="F8040" t="s">
        <v>15</v>
      </c>
      <c r="G8040" t="s">
        <v>16</v>
      </c>
      <c r="H8040" t="s">
        <v>17</v>
      </c>
      <c r="I8040">
        <v>69</v>
      </c>
      <c r="J8040">
        <v>48</v>
      </c>
      <c r="K8040">
        <v>3312</v>
      </c>
      <c r="L8040">
        <v>1656</v>
      </c>
    </row>
    <row r="8041" spans="1:12" x14ac:dyDescent="0.25">
      <c r="A8041" s="9">
        <v>44587</v>
      </c>
      <c r="B8041">
        <v>144933</v>
      </c>
      <c r="C8041" t="s">
        <v>36</v>
      </c>
      <c r="D8041" t="s">
        <v>19</v>
      </c>
      <c r="E8041" t="s">
        <v>20</v>
      </c>
      <c r="F8041" t="s">
        <v>15</v>
      </c>
      <c r="G8041" t="s">
        <v>31</v>
      </c>
      <c r="H8041" t="s">
        <v>22</v>
      </c>
      <c r="I8041">
        <v>52</v>
      </c>
      <c r="J8041">
        <v>22.5</v>
      </c>
      <c r="K8041">
        <v>1170</v>
      </c>
      <c r="L8041">
        <v>468</v>
      </c>
    </row>
    <row r="8042" spans="1:12" x14ac:dyDescent="0.25">
      <c r="A8042" s="9">
        <v>44587</v>
      </c>
      <c r="B8042">
        <v>144934</v>
      </c>
      <c r="C8042" t="s">
        <v>38</v>
      </c>
      <c r="D8042" t="s">
        <v>13</v>
      </c>
      <c r="E8042" t="s">
        <v>34</v>
      </c>
      <c r="F8042" t="s">
        <v>21</v>
      </c>
      <c r="G8042" t="s">
        <v>24</v>
      </c>
      <c r="H8042" t="s">
        <v>17</v>
      </c>
      <c r="I8042">
        <v>93</v>
      </c>
      <c r="J8042">
        <v>76</v>
      </c>
      <c r="K8042">
        <v>7068</v>
      </c>
      <c r="L8042">
        <v>3534</v>
      </c>
    </row>
    <row r="8043" spans="1:12" x14ac:dyDescent="0.25">
      <c r="A8043" s="9">
        <v>44587</v>
      </c>
      <c r="B8043">
        <v>144935</v>
      </c>
      <c r="C8043" t="s">
        <v>12</v>
      </c>
      <c r="D8043" t="s">
        <v>13</v>
      </c>
      <c r="E8043" t="s">
        <v>20</v>
      </c>
      <c r="F8043" t="s">
        <v>21</v>
      </c>
      <c r="G8043" t="s">
        <v>16</v>
      </c>
      <c r="H8043" t="s">
        <v>22</v>
      </c>
      <c r="I8043">
        <v>6</v>
      </c>
      <c r="J8043">
        <v>42.5</v>
      </c>
      <c r="K8043">
        <v>255</v>
      </c>
      <c r="L8043">
        <v>150</v>
      </c>
    </row>
    <row r="8044" spans="1:12" x14ac:dyDescent="0.25">
      <c r="A8044" s="9">
        <v>44587</v>
      </c>
      <c r="B8044">
        <v>144936</v>
      </c>
      <c r="C8044" t="s">
        <v>39</v>
      </c>
      <c r="D8044" t="s">
        <v>40</v>
      </c>
      <c r="E8044" t="s">
        <v>14</v>
      </c>
      <c r="F8044" t="s">
        <v>21</v>
      </c>
      <c r="G8044" t="s">
        <v>24</v>
      </c>
      <c r="H8044" t="s">
        <v>25</v>
      </c>
      <c r="I8044">
        <v>142</v>
      </c>
      <c r="J8044">
        <v>92.5</v>
      </c>
      <c r="K8044">
        <v>13135</v>
      </c>
      <c r="L8044">
        <v>5254</v>
      </c>
    </row>
    <row r="8045" spans="1:12" x14ac:dyDescent="0.25">
      <c r="A8045" s="9">
        <v>44587</v>
      </c>
      <c r="B8045">
        <v>144937</v>
      </c>
      <c r="C8045" t="s">
        <v>35</v>
      </c>
      <c r="D8045" t="s">
        <v>33</v>
      </c>
      <c r="E8045" t="s">
        <v>20</v>
      </c>
      <c r="F8045" t="s">
        <v>15</v>
      </c>
      <c r="G8045" t="s">
        <v>31</v>
      </c>
      <c r="H8045" t="s">
        <v>25</v>
      </c>
      <c r="I8045">
        <v>48</v>
      </c>
      <c r="J8045">
        <v>15</v>
      </c>
      <c r="K8045">
        <v>720</v>
      </c>
      <c r="L8045">
        <v>480</v>
      </c>
    </row>
    <row r="8046" spans="1:12" x14ac:dyDescent="0.25">
      <c r="A8046" s="9">
        <v>44587</v>
      </c>
      <c r="B8046">
        <v>144938</v>
      </c>
      <c r="C8046" t="s">
        <v>32</v>
      </c>
      <c r="D8046" t="s">
        <v>33</v>
      </c>
      <c r="E8046" t="s">
        <v>34</v>
      </c>
      <c r="F8046" t="s">
        <v>15</v>
      </c>
      <c r="G8046" t="s">
        <v>24</v>
      </c>
      <c r="H8046" t="s">
        <v>22</v>
      </c>
      <c r="I8046">
        <v>147</v>
      </c>
      <c r="J8046">
        <v>52.7</v>
      </c>
      <c r="K8046">
        <v>7746.9</v>
      </c>
      <c r="L8046">
        <v>4557</v>
      </c>
    </row>
    <row r="8047" spans="1:12" x14ac:dyDescent="0.25">
      <c r="A8047" s="9">
        <v>44587</v>
      </c>
      <c r="B8047">
        <v>144939</v>
      </c>
      <c r="C8047" t="s">
        <v>35</v>
      </c>
      <c r="D8047" t="s">
        <v>33</v>
      </c>
      <c r="E8047" t="s">
        <v>20</v>
      </c>
      <c r="F8047" t="s">
        <v>15</v>
      </c>
      <c r="G8047" t="s">
        <v>31</v>
      </c>
      <c r="H8047" t="s">
        <v>27</v>
      </c>
      <c r="I8047">
        <v>107</v>
      </c>
      <c r="J8047">
        <v>13.2</v>
      </c>
      <c r="K8047">
        <v>1412.4</v>
      </c>
      <c r="L8047">
        <v>856</v>
      </c>
    </row>
    <row r="8048" spans="1:12" x14ac:dyDescent="0.25">
      <c r="A8048" s="9">
        <v>44587</v>
      </c>
      <c r="B8048">
        <v>144940</v>
      </c>
      <c r="C8048" t="s">
        <v>30</v>
      </c>
      <c r="D8048" t="s">
        <v>13</v>
      </c>
      <c r="E8048" t="s">
        <v>34</v>
      </c>
      <c r="F8048" t="s">
        <v>15</v>
      </c>
      <c r="G8048" t="s">
        <v>31</v>
      </c>
      <c r="H8048" t="s">
        <v>25</v>
      </c>
      <c r="I8048">
        <v>145</v>
      </c>
      <c r="J8048">
        <v>17</v>
      </c>
      <c r="K8048">
        <v>2465</v>
      </c>
      <c r="L8048">
        <v>1450</v>
      </c>
    </row>
    <row r="8049" spans="1:12" x14ac:dyDescent="0.25">
      <c r="A8049" s="9">
        <v>44587</v>
      </c>
      <c r="B8049">
        <v>144941</v>
      </c>
      <c r="C8049" t="s">
        <v>35</v>
      </c>
      <c r="D8049" t="s">
        <v>33</v>
      </c>
      <c r="E8049" t="s">
        <v>14</v>
      </c>
      <c r="F8049" t="s">
        <v>15</v>
      </c>
      <c r="G8049" t="s">
        <v>24</v>
      </c>
      <c r="H8049" t="s">
        <v>27</v>
      </c>
      <c r="I8049">
        <v>130</v>
      </c>
      <c r="J8049">
        <v>51</v>
      </c>
      <c r="K8049">
        <v>6630</v>
      </c>
      <c r="L8049">
        <v>3900</v>
      </c>
    </row>
    <row r="8050" spans="1:12" x14ac:dyDescent="0.25">
      <c r="A8050" s="9">
        <v>44587</v>
      </c>
      <c r="B8050">
        <v>144942</v>
      </c>
      <c r="C8050" t="s">
        <v>32</v>
      </c>
      <c r="D8050" t="s">
        <v>33</v>
      </c>
      <c r="E8050" t="s">
        <v>20</v>
      </c>
      <c r="F8050" t="s">
        <v>15</v>
      </c>
      <c r="G8050" t="s">
        <v>31</v>
      </c>
      <c r="H8050" t="s">
        <v>25</v>
      </c>
      <c r="I8050">
        <v>4</v>
      </c>
      <c r="J8050">
        <v>15</v>
      </c>
      <c r="K8050">
        <v>60</v>
      </c>
      <c r="L8050">
        <v>40</v>
      </c>
    </row>
    <row r="8051" spans="1:12" x14ac:dyDescent="0.25">
      <c r="A8051" s="9">
        <v>44587</v>
      </c>
      <c r="B8051">
        <v>144943</v>
      </c>
      <c r="C8051" t="s">
        <v>23</v>
      </c>
      <c r="D8051" t="s">
        <v>19</v>
      </c>
      <c r="E8051" t="s">
        <v>14</v>
      </c>
      <c r="F8051" t="s">
        <v>21</v>
      </c>
      <c r="G8051" t="s">
        <v>16</v>
      </c>
      <c r="H8051" t="s">
        <v>22</v>
      </c>
      <c r="I8051">
        <v>130</v>
      </c>
      <c r="J8051">
        <v>42.5</v>
      </c>
      <c r="K8051">
        <v>5525</v>
      </c>
      <c r="L8051">
        <v>3250</v>
      </c>
    </row>
    <row r="8052" spans="1:12" x14ac:dyDescent="0.25">
      <c r="A8052" s="9">
        <v>44588</v>
      </c>
      <c r="B8052">
        <v>144944</v>
      </c>
      <c r="C8052" t="s">
        <v>26</v>
      </c>
      <c r="D8052" t="s">
        <v>13</v>
      </c>
      <c r="E8052" t="s">
        <v>14</v>
      </c>
      <c r="F8052" t="s">
        <v>15</v>
      </c>
      <c r="G8052" t="s">
        <v>31</v>
      </c>
      <c r="H8052" t="s">
        <v>25</v>
      </c>
      <c r="I8052">
        <v>85</v>
      </c>
      <c r="J8052">
        <v>20</v>
      </c>
      <c r="K8052">
        <v>1700</v>
      </c>
      <c r="L8052">
        <v>850</v>
      </c>
    </row>
    <row r="8053" spans="1:12" x14ac:dyDescent="0.25">
      <c r="A8053" s="9">
        <v>44588</v>
      </c>
      <c r="B8053">
        <v>144945</v>
      </c>
      <c r="C8053" t="s">
        <v>29</v>
      </c>
      <c r="D8053" t="s">
        <v>19</v>
      </c>
      <c r="E8053" t="s">
        <v>20</v>
      </c>
      <c r="F8053" t="s">
        <v>21</v>
      </c>
      <c r="G8053" t="s">
        <v>16</v>
      </c>
      <c r="H8053" t="s">
        <v>22</v>
      </c>
      <c r="I8053">
        <v>94</v>
      </c>
      <c r="J8053">
        <v>62.5</v>
      </c>
      <c r="K8053">
        <v>5875</v>
      </c>
      <c r="L8053">
        <v>2350</v>
      </c>
    </row>
    <row r="8054" spans="1:12" x14ac:dyDescent="0.25">
      <c r="A8054" s="9">
        <v>44588</v>
      </c>
      <c r="B8054">
        <v>144946</v>
      </c>
      <c r="C8054" t="s">
        <v>12</v>
      </c>
      <c r="D8054" t="s">
        <v>13</v>
      </c>
      <c r="E8054" t="s">
        <v>20</v>
      </c>
      <c r="F8054" t="s">
        <v>15</v>
      </c>
      <c r="G8054" t="s">
        <v>24</v>
      </c>
      <c r="H8054" t="s">
        <v>22</v>
      </c>
      <c r="I8054">
        <v>64</v>
      </c>
      <c r="J8054">
        <v>52.7</v>
      </c>
      <c r="K8054">
        <v>3372.8</v>
      </c>
      <c r="L8054">
        <v>1984</v>
      </c>
    </row>
    <row r="8055" spans="1:12" x14ac:dyDescent="0.25">
      <c r="A8055" s="9">
        <v>44588</v>
      </c>
      <c r="B8055">
        <v>144947</v>
      </c>
      <c r="C8055" t="s">
        <v>18</v>
      </c>
      <c r="D8055" t="s">
        <v>19</v>
      </c>
      <c r="E8055" t="s">
        <v>14</v>
      </c>
      <c r="F8055" t="s">
        <v>15</v>
      </c>
      <c r="G8055" t="s">
        <v>31</v>
      </c>
      <c r="H8055" t="s">
        <v>27</v>
      </c>
      <c r="I8055">
        <v>101</v>
      </c>
      <c r="J8055">
        <v>16</v>
      </c>
      <c r="K8055">
        <v>1616</v>
      </c>
      <c r="L8055">
        <v>808</v>
      </c>
    </row>
    <row r="8056" spans="1:12" x14ac:dyDescent="0.25">
      <c r="A8056" s="9">
        <v>44588</v>
      </c>
      <c r="B8056">
        <v>144948</v>
      </c>
      <c r="C8056" t="s">
        <v>18</v>
      </c>
      <c r="D8056" t="s">
        <v>19</v>
      </c>
      <c r="E8056" t="s">
        <v>14</v>
      </c>
      <c r="F8056" t="s">
        <v>15</v>
      </c>
      <c r="G8056" t="s">
        <v>31</v>
      </c>
      <c r="H8056" t="s">
        <v>22</v>
      </c>
      <c r="I8056">
        <v>102</v>
      </c>
      <c r="J8056">
        <v>15.3</v>
      </c>
      <c r="K8056">
        <v>1560.6</v>
      </c>
      <c r="L8056">
        <v>918</v>
      </c>
    </row>
    <row r="8057" spans="1:12" x14ac:dyDescent="0.25">
      <c r="A8057" s="9">
        <v>44588</v>
      </c>
      <c r="B8057">
        <v>144949</v>
      </c>
      <c r="C8057" t="s">
        <v>30</v>
      </c>
      <c r="D8057" t="s">
        <v>13</v>
      </c>
      <c r="E8057" t="s">
        <v>34</v>
      </c>
      <c r="F8057" t="s">
        <v>21</v>
      </c>
      <c r="G8057" t="s">
        <v>24</v>
      </c>
      <c r="H8057" t="s">
        <v>17</v>
      </c>
      <c r="I8057">
        <v>2</v>
      </c>
      <c r="J8057">
        <v>76</v>
      </c>
      <c r="K8057">
        <v>152</v>
      </c>
      <c r="L8057">
        <v>76</v>
      </c>
    </row>
    <row r="8058" spans="1:12" x14ac:dyDescent="0.25">
      <c r="A8058" s="9">
        <v>44588</v>
      </c>
      <c r="B8058">
        <v>144950</v>
      </c>
      <c r="C8058" t="s">
        <v>12</v>
      </c>
      <c r="D8058" t="s">
        <v>13</v>
      </c>
      <c r="E8058" t="s">
        <v>14</v>
      </c>
      <c r="F8058" t="s">
        <v>21</v>
      </c>
      <c r="G8058" t="s">
        <v>24</v>
      </c>
      <c r="H8058" t="s">
        <v>17</v>
      </c>
      <c r="I8058">
        <v>19</v>
      </c>
      <c r="J8058">
        <v>76</v>
      </c>
      <c r="K8058">
        <v>1444</v>
      </c>
      <c r="L8058">
        <v>722</v>
      </c>
    </row>
    <row r="8059" spans="1:12" x14ac:dyDescent="0.25">
      <c r="A8059" s="9">
        <v>44588</v>
      </c>
      <c r="B8059">
        <v>144951</v>
      </c>
      <c r="C8059" t="s">
        <v>32</v>
      </c>
      <c r="D8059" t="s">
        <v>33</v>
      </c>
      <c r="E8059" t="s">
        <v>34</v>
      </c>
      <c r="F8059" t="s">
        <v>21</v>
      </c>
      <c r="G8059" t="s">
        <v>16</v>
      </c>
      <c r="H8059" t="s">
        <v>27</v>
      </c>
      <c r="I8059">
        <v>44</v>
      </c>
      <c r="J8059">
        <v>17</v>
      </c>
      <c r="K8059">
        <v>748</v>
      </c>
      <c r="L8059">
        <v>440</v>
      </c>
    </row>
    <row r="8060" spans="1:12" x14ac:dyDescent="0.25">
      <c r="A8060" s="9">
        <v>44588</v>
      </c>
      <c r="B8060">
        <v>144952</v>
      </c>
      <c r="C8060" t="s">
        <v>26</v>
      </c>
      <c r="D8060" t="s">
        <v>13</v>
      </c>
      <c r="E8060" t="s">
        <v>20</v>
      </c>
      <c r="F8060" t="s">
        <v>21</v>
      </c>
      <c r="G8060" t="s">
        <v>24</v>
      </c>
      <c r="H8060" t="s">
        <v>25</v>
      </c>
      <c r="I8060">
        <v>12</v>
      </c>
      <c r="J8060">
        <v>61.05</v>
      </c>
      <c r="K8060">
        <v>732.6</v>
      </c>
      <c r="L8060">
        <v>444</v>
      </c>
    </row>
    <row r="8061" spans="1:12" x14ac:dyDescent="0.25">
      <c r="A8061" s="9">
        <v>44588</v>
      </c>
      <c r="B8061">
        <v>144953</v>
      </c>
      <c r="C8061" t="s">
        <v>12</v>
      </c>
      <c r="D8061" t="s">
        <v>13</v>
      </c>
      <c r="E8061" t="s">
        <v>14</v>
      </c>
      <c r="F8061" t="s">
        <v>21</v>
      </c>
      <c r="G8061" t="s">
        <v>31</v>
      </c>
      <c r="H8061" t="s">
        <v>27</v>
      </c>
      <c r="I8061">
        <v>8</v>
      </c>
      <c r="J8061">
        <v>9.9</v>
      </c>
      <c r="K8061">
        <v>79.2</v>
      </c>
      <c r="L8061">
        <v>48</v>
      </c>
    </row>
    <row r="8062" spans="1:12" x14ac:dyDescent="0.25">
      <c r="A8062" s="9">
        <v>44588</v>
      </c>
      <c r="B8062">
        <v>144954</v>
      </c>
      <c r="C8062" t="s">
        <v>26</v>
      </c>
      <c r="D8062" t="s">
        <v>13</v>
      </c>
      <c r="E8062" t="s">
        <v>14</v>
      </c>
      <c r="F8062" t="s">
        <v>21</v>
      </c>
      <c r="G8062" t="s">
        <v>24</v>
      </c>
      <c r="H8062" t="s">
        <v>17</v>
      </c>
      <c r="I8062">
        <v>45</v>
      </c>
      <c r="J8062">
        <v>76</v>
      </c>
      <c r="K8062">
        <v>3420</v>
      </c>
      <c r="L8062">
        <v>1710</v>
      </c>
    </row>
    <row r="8063" spans="1:12" x14ac:dyDescent="0.25">
      <c r="A8063" s="9">
        <v>44588</v>
      </c>
      <c r="B8063">
        <v>144955</v>
      </c>
      <c r="C8063" t="s">
        <v>30</v>
      </c>
      <c r="D8063" t="s">
        <v>13</v>
      </c>
      <c r="E8063" t="s">
        <v>14</v>
      </c>
      <c r="F8063" t="s">
        <v>21</v>
      </c>
      <c r="G8063" t="s">
        <v>24</v>
      </c>
      <c r="H8063" t="s">
        <v>17</v>
      </c>
      <c r="I8063">
        <v>37</v>
      </c>
      <c r="J8063">
        <v>95</v>
      </c>
      <c r="K8063">
        <v>3515</v>
      </c>
      <c r="L8063">
        <v>1406</v>
      </c>
    </row>
    <row r="8064" spans="1:12" x14ac:dyDescent="0.25">
      <c r="A8064" s="9">
        <v>44588</v>
      </c>
      <c r="B8064">
        <v>144956</v>
      </c>
      <c r="C8064" t="s">
        <v>36</v>
      </c>
      <c r="D8064" t="s">
        <v>19</v>
      </c>
      <c r="E8064" t="s">
        <v>34</v>
      </c>
      <c r="F8064" t="s">
        <v>21</v>
      </c>
      <c r="G8064" t="s">
        <v>31</v>
      </c>
      <c r="H8064" t="s">
        <v>27</v>
      </c>
      <c r="I8064">
        <v>83</v>
      </c>
      <c r="J8064">
        <v>10.199999999999999</v>
      </c>
      <c r="K8064">
        <v>846.6</v>
      </c>
      <c r="L8064">
        <v>498</v>
      </c>
    </row>
    <row r="8065" spans="1:12" x14ac:dyDescent="0.25">
      <c r="A8065" s="9">
        <v>44588</v>
      </c>
      <c r="B8065">
        <v>144957</v>
      </c>
      <c r="C8065" t="s">
        <v>30</v>
      </c>
      <c r="D8065" t="s">
        <v>13</v>
      </c>
      <c r="E8065" t="s">
        <v>20</v>
      </c>
      <c r="F8065" t="s">
        <v>15</v>
      </c>
      <c r="G8065" t="s">
        <v>24</v>
      </c>
      <c r="H8065" t="s">
        <v>22</v>
      </c>
      <c r="I8065">
        <v>99</v>
      </c>
      <c r="J8065">
        <v>62</v>
      </c>
      <c r="K8065">
        <v>6138</v>
      </c>
      <c r="L8065">
        <v>3069</v>
      </c>
    </row>
    <row r="8066" spans="1:12" x14ac:dyDescent="0.25">
      <c r="A8066" s="9">
        <v>44589</v>
      </c>
      <c r="B8066">
        <v>144958</v>
      </c>
      <c r="C8066" t="s">
        <v>18</v>
      </c>
      <c r="D8066" t="s">
        <v>19</v>
      </c>
      <c r="E8066" t="s">
        <v>20</v>
      </c>
      <c r="F8066" t="s">
        <v>21</v>
      </c>
      <c r="G8066" t="s">
        <v>31</v>
      </c>
      <c r="H8066" t="s">
        <v>27</v>
      </c>
      <c r="I8066">
        <v>15</v>
      </c>
      <c r="J8066">
        <v>12</v>
      </c>
      <c r="K8066">
        <v>180</v>
      </c>
      <c r="L8066">
        <v>90</v>
      </c>
    </row>
    <row r="8067" spans="1:12" x14ac:dyDescent="0.25">
      <c r="A8067" s="9">
        <v>44589</v>
      </c>
      <c r="B8067">
        <v>144959</v>
      </c>
      <c r="C8067" t="s">
        <v>28</v>
      </c>
      <c r="D8067" t="s">
        <v>13</v>
      </c>
      <c r="E8067" t="s">
        <v>20</v>
      </c>
      <c r="F8067" t="s">
        <v>21</v>
      </c>
      <c r="G8067" t="s">
        <v>31</v>
      </c>
      <c r="H8067" t="s">
        <v>17</v>
      </c>
      <c r="I8067">
        <v>29</v>
      </c>
      <c r="J8067">
        <v>15.3</v>
      </c>
      <c r="K8067">
        <v>443.7</v>
      </c>
      <c r="L8067">
        <v>261</v>
      </c>
    </row>
    <row r="8068" spans="1:12" x14ac:dyDescent="0.25">
      <c r="A8068" s="9">
        <v>44589</v>
      </c>
      <c r="B8068">
        <v>144960</v>
      </c>
      <c r="C8068" t="s">
        <v>28</v>
      </c>
      <c r="D8068" t="s">
        <v>13</v>
      </c>
      <c r="E8068" t="s">
        <v>20</v>
      </c>
      <c r="F8068" t="s">
        <v>15</v>
      </c>
      <c r="G8068" t="s">
        <v>24</v>
      </c>
      <c r="H8068" t="s">
        <v>22</v>
      </c>
      <c r="I8068">
        <v>92</v>
      </c>
      <c r="J8068">
        <v>77.5</v>
      </c>
      <c r="K8068">
        <v>7130</v>
      </c>
      <c r="L8068">
        <v>2852</v>
      </c>
    </row>
    <row r="8069" spans="1:12" x14ac:dyDescent="0.25">
      <c r="A8069" s="9">
        <v>44589</v>
      </c>
      <c r="B8069">
        <v>144961</v>
      </c>
      <c r="C8069" t="s">
        <v>32</v>
      </c>
      <c r="D8069" t="s">
        <v>33</v>
      </c>
      <c r="E8069" t="s">
        <v>20</v>
      </c>
      <c r="F8069" t="s">
        <v>15</v>
      </c>
      <c r="G8069" t="s">
        <v>31</v>
      </c>
      <c r="H8069" t="s">
        <v>27</v>
      </c>
      <c r="I8069">
        <v>46</v>
      </c>
      <c r="J8069">
        <v>20</v>
      </c>
      <c r="K8069">
        <v>920</v>
      </c>
      <c r="L8069">
        <v>368</v>
      </c>
    </row>
    <row r="8070" spans="1:12" x14ac:dyDescent="0.25">
      <c r="A8070" s="9">
        <v>44589</v>
      </c>
      <c r="B8070">
        <v>144962</v>
      </c>
      <c r="C8070" t="s">
        <v>12</v>
      </c>
      <c r="D8070" t="s">
        <v>13</v>
      </c>
      <c r="E8070" t="s">
        <v>14</v>
      </c>
      <c r="F8070" t="s">
        <v>15</v>
      </c>
      <c r="G8070" t="s">
        <v>16</v>
      </c>
      <c r="H8070" t="s">
        <v>17</v>
      </c>
      <c r="I8070">
        <v>12</v>
      </c>
      <c r="J8070">
        <v>40.799999999999997</v>
      </c>
      <c r="K8070">
        <v>489.6</v>
      </c>
      <c r="L8070">
        <v>288</v>
      </c>
    </row>
    <row r="8071" spans="1:12" x14ac:dyDescent="0.25">
      <c r="A8071" s="9">
        <v>44589</v>
      </c>
      <c r="B8071">
        <v>144963</v>
      </c>
      <c r="C8071" t="s">
        <v>23</v>
      </c>
      <c r="D8071" t="s">
        <v>19</v>
      </c>
      <c r="E8071" t="s">
        <v>20</v>
      </c>
      <c r="F8071" t="s">
        <v>21</v>
      </c>
      <c r="G8071" t="s">
        <v>16</v>
      </c>
      <c r="H8071" t="s">
        <v>27</v>
      </c>
      <c r="I8071">
        <v>11</v>
      </c>
      <c r="J8071">
        <v>20</v>
      </c>
      <c r="K8071">
        <v>220</v>
      </c>
      <c r="L8071">
        <v>110</v>
      </c>
    </row>
    <row r="8072" spans="1:12" x14ac:dyDescent="0.25">
      <c r="A8072" s="9">
        <v>44589</v>
      </c>
      <c r="B8072">
        <v>144964</v>
      </c>
      <c r="C8072" t="s">
        <v>35</v>
      </c>
      <c r="D8072" t="s">
        <v>33</v>
      </c>
      <c r="E8072" t="s">
        <v>14</v>
      </c>
      <c r="F8072" t="s">
        <v>21</v>
      </c>
      <c r="G8072" t="s">
        <v>24</v>
      </c>
      <c r="H8072" t="s">
        <v>25</v>
      </c>
      <c r="I8072">
        <v>144</v>
      </c>
      <c r="J8072">
        <v>55.5</v>
      </c>
      <c r="K8072">
        <v>7992</v>
      </c>
      <c r="L8072">
        <v>5328</v>
      </c>
    </row>
    <row r="8073" spans="1:12" x14ac:dyDescent="0.25">
      <c r="A8073" s="9">
        <v>44589</v>
      </c>
      <c r="B8073">
        <v>144965</v>
      </c>
      <c r="C8073" t="s">
        <v>39</v>
      </c>
      <c r="D8073" t="s">
        <v>40</v>
      </c>
      <c r="E8073" t="s">
        <v>34</v>
      </c>
      <c r="F8073" t="s">
        <v>15</v>
      </c>
      <c r="G8073" t="s">
        <v>31</v>
      </c>
      <c r="H8073" t="s">
        <v>25</v>
      </c>
      <c r="I8073">
        <v>143</v>
      </c>
      <c r="J8073">
        <v>17</v>
      </c>
      <c r="K8073">
        <v>2431</v>
      </c>
      <c r="L8073">
        <v>1430</v>
      </c>
    </row>
    <row r="8074" spans="1:12" x14ac:dyDescent="0.25">
      <c r="A8074" s="9">
        <v>44589</v>
      </c>
      <c r="B8074">
        <v>144966</v>
      </c>
      <c r="C8074" t="s">
        <v>32</v>
      </c>
      <c r="D8074" t="s">
        <v>33</v>
      </c>
      <c r="E8074" t="s">
        <v>20</v>
      </c>
      <c r="F8074" t="s">
        <v>21</v>
      </c>
      <c r="G8074" t="s">
        <v>31</v>
      </c>
      <c r="H8074" t="s">
        <v>17</v>
      </c>
      <c r="I8074">
        <v>133</v>
      </c>
      <c r="J8074">
        <v>14.85</v>
      </c>
      <c r="K8074">
        <v>1975.05</v>
      </c>
      <c r="L8074">
        <v>1197</v>
      </c>
    </row>
    <row r="8075" spans="1:12" x14ac:dyDescent="0.25">
      <c r="A8075" s="9">
        <v>44589</v>
      </c>
      <c r="B8075">
        <v>144967</v>
      </c>
      <c r="C8075" t="s">
        <v>28</v>
      </c>
      <c r="D8075" t="s">
        <v>13</v>
      </c>
      <c r="E8075" t="s">
        <v>14</v>
      </c>
      <c r="F8075" t="s">
        <v>15</v>
      </c>
      <c r="G8075" t="s">
        <v>31</v>
      </c>
      <c r="H8075" t="s">
        <v>25</v>
      </c>
      <c r="I8075">
        <v>108</v>
      </c>
      <c r="J8075">
        <v>16.5</v>
      </c>
      <c r="K8075">
        <v>1782</v>
      </c>
      <c r="L8075">
        <v>1080</v>
      </c>
    </row>
    <row r="8076" spans="1:12" x14ac:dyDescent="0.25">
      <c r="A8076" s="9">
        <v>44589</v>
      </c>
      <c r="B8076">
        <v>144968</v>
      </c>
      <c r="C8076" t="s">
        <v>41</v>
      </c>
      <c r="D8076" t="s">
        <v>33</v>
      </c>
      <c r="E8076" t="s">
        <v>20</v>
      </c>
      <c r="F8076" t="s">
        <v>21</v>
      </c>
      <c r="G8076" t="s">
        <v>31</v>
      </c>
      <c r="H8076" t="s">
        <v>17</v>
      </c>
      <c r="I8076">
        <v>108</v>
      </c>
      <c r="J8076">
        <v>15.3</v>
      </c>
      <c r="K8076">
        <v>1652.4</v>
      </c>
      <c r="L8076">
        <v>972</v>
      </c>
    </row>
    <row r="8077" spans="1:12" x14ac:dyDescent="0.25">
      <c r="A8077" s="9">
        <v>44589</v>
      </c>
      <c r="B8077">
        <v>144969</v>
      </c>
      <c r="C8077" t="s">
        <v>30</v>
      </c>
      <c r="D8077" t="s">
        <v>13</v>
      </c>
      <c r="E8077" t="s">
        <v>20</v>
      </c>
      <c r="F8077" t="s">
        <v>15</v>
      </c>
      <c r="G8077" t="s">
        <v>31</v>
      </c>
      <c r="H8077" t="s">
        <v>22</v>
      </c>
      <c r="I8077">
        <v>135</v>
      </c>
      <c r="J8077">
        <v>14.85</v>
      </c>
      <c r="K8077">
        <v>2004.75</v>
      </c>
      <c r="L8077">
        <v>1215</v>
      </c>
    </row>
    <row r="8078" spans="1:12" x14ac:dyDescent="0.25">
      <c r="A8078" s="9">
        <v>44589</v>
      </c>
      <c r="B8078">
        <v>144970</v>
      </c>
      <c r="C8078" t="s">
        <v>32</v>
      </c>
      <c r="D8078" t="s">
        <v>33</v>
      </c>
      <c r="E8078" t="s">
        <v>34</v>
      </c>
      <c r="F8078" t="s">
        <v>21</v>
      </c>
      <c r="G8078" t="s">
        <v>16</v>
      </c>
      <c r="H8078" t="s">
        <v>27</v>
      </c>
      <c r="I8078">
        <v>44</v>
      </c>
      <c r="J8078">
        <v>17</v>
      </c>
      <c r="K8078">
        <v>748</v>
      </c>
      <c r="L8078">
        <v>440</v>
      </c>
    </row>
    <row r="8079" spans="1:12" x14ac:dyDescent="0.25">
      <c r="A8079" s="9">
        <v>44589</v>
      </c>
      <c r="B8079">
        <v>144971</v>
      </c>
      <c r="C8079" t="s">
        <v>29</v>
      </c>
      <c r="D8079" t="s">
        <v>19</v>
      </c>
      <c r="E8079" t="s">
        <v>20</v>
      </c>
      <c r="F8079" t="s">
        <v>15</v>
      </c>
      <c r="G8079" t="s">
        <v>24</v>
      </c>
      <c r="H8079" t="s">
        <v>22</v>
      </c>
      <c r="I8079">
        <v>88</v>
      </c>
      <c r="J8079">
        <v>62</v>
      </c>
      <c r="K8079">
        <v>5456</v>
      </c>
      <c r="L8079">
        <v>2728</v>
      </c>
    </row>
    <row r="8080" spans="1:12" x14ac:dyDescent="0.25">
      <c r="A8080" s="9">
        <v>44590</v>
      </c>
      <c r="B8080">
        <v>144972</v>
      </c>
      <c r="C8080" t="s">
        <v>35</v>
      </c>
      <c r="D8080" t="s">
        <v>33</v>
      </c>
      <c r="E8080" t="s">
        <v>20</v>
      </c>
      <c r="F8080" t="s">
        <v>21</v>
      </c>
      <c r="G8080" t="s">
        <v>24</v>
      </c>
      <c r="H8080" t="s">
        <v>25</v>
      </c>
      <c r="I8080">
        <v>16</v>
      </c>
      <c r="J8080">
        <v>55.5</v>
      </c>
      <c r="K8080">
        <v>888</v>
      </c>
      <c r="L8080">
        <v>592</v>
      </c>
    </row>
    <row r="8081" spans="1:12" x14ac:dyDescent="0.25">
      <c r="A8081" s="9">
        <v>44590</v>
      </c>
      <c r="B8081">
        <v>144973</v>
      </c>
      <c r="C8081" t="s">
        <v>29</v>
      </c>
      <c r="D8081" t="s">
        <v>19</v>
      </c>
      <c r="E8081" t="s">
        <v>34</v>
      </c>
      <c r="F8081" t="s">
        <v>21</v>
      </c>
      <c r="G8081" t="s">
        <v>24</v>
      </c>
      <c r="H8081" t="s">
        <v>25</v>
      </c>
      <c r="I8081">
        <v>40</v>
      </c>
      <c r="J8081">
        <v>92.5</v>
      </c>
      <c r="K8081">
        <v>3700</v>
      </c>
      <c r="L8081">
        <v>1480</v>
      </c>
    </row>
    <row r="8082" spans="1:12" x14ac:dyDescent="0.25">
      <c r="A8082" s="9">
        <v>44590</v>
      </c>
      <c r="B8082">
        <v>144974</v>
      </c>
      <c r="C8082" t="s">
        <v>38</v>
      </c>
      <c r="D8082" t="s">
        <v>13</v>
      </c>
      <c r="E8082" t="s">
        <v>20</v>
      </c>
      <c r="F8082" t="s">
        <v>21</v>
      </c>
      <c r="G8082" t="s">
        <v>16</v>
      </c>
      <c r="H8082" t="s">
        <v>27</v>
      </c>
      <c r="I8082">
        <v>101</v>
      </c>
      <c r="J8082">
        <v>25</v>
      </c>
      <c r="K8082">
        <v>2525</v>
      </c>
      <c r="L8082">
        <v>1010</v>
      </c>
    </row>
    <row r="8083" spans="1:12" x14ac:dyDescent="0.25">
      <c r="A8083" s="9">
        <v>44590</v>
      </c>
      <c r="B8083">
        <v>144975</v>
      </c>
      <c r="C8083" t="s">
        <v>18</v>
      </c>
      <c r="D8083" t="s">
        <v>19</v>
      </c>
      <c r="E8083" t="s">
        <v>20</v>
      </c>
      <c r="F8083" t="s">
        <v>21</v>
      </c>
      <c r="G8083" t="s">
        <v>16</v>
      </c>
      <c r="H8083" t="s">
        <v>22</v>
      </c>
      <c r="I8083">
        <v>16</v>
      </c>
      <c r="J8083">
        <v>37.5</v>
      </c>
      <c r="K8083">
        <v>600</v>
      </c>
      <c r="L8083">
        <v>400</v>
      </c>
    </row>
    <row r="8084" spans="1:12" x14ac:dyDescent="0.25">
      <c r="A8084" s="9">
        <v>44590</v>
      </c>
      <c r="B8084">
        <v>144976</v>
      </c>
      <c r="C8084" t="s">
        <v>18</v>
      </c>
      <c r="D8084" t="s">
        <v>19</v>
      </c>
      <c r="E8084" t="s">
        <v>14</v>
      </c>
      <c r="F8084" t="s">
        <v>21</v>
      </c>
      <c r="G8084" t="s">
        <v>16</v>
      </c>
      <c r="H8084" t="s">
        <v>27</v>
      </c>
      <c r="I8084">
        <v>57</v>
      </c>
      <c r="J8084">
        <v>17</v>
      </c>
      <c r="K8084">
        <v>969</v>
      </c>
      <c r="L8084">
        <v>570</v>
      </c>
    </row>
    <row r="8085" spans="1:12" x14ac:dyDescent="0.25">
      <c r="A8085" s="9">
        <v>44590</v>
      </c>
      <c r="B8085">
        <v>144977</v>
      </c>
      <c r="C8085" t="s">
        <v>36</v>
      </c>
      <c r="D8085" t="s">
        <v>19</v>
      </c>
      <c r="E8085" t="s">
        <v>14</v>
      </c>
      <c r="F8085" t="s">
        <v>15</v>
      </c>
      <c r="G8085" t="s">
        <v>24</v>
      </c>
      <c r="H8085" t="s">
        <v>27</v>
      </c>
      <c r="I8085">
        <v>109</v>
      </c>
      <c r="J8085">
        <v>75</v>
      </c>
      <c r="K8085">
        <v>8175</v>
      </c>
      <c r="L8085">
        <v>3270</v>
      </c>
    </row>
    <row r="8086" spans="1:12" x14ac:dyDescent="0.25">
      <c r="A8086" s="9">
        <v>44590</v>
      </c>
      <c r="B8086">
        <v>144978</v>
      </c>
      <c r="C8086" t="s">
        <v>32</v>
      </c>
      <c r="D8086" t="s">
        <v>33</v>
      </c>
      <c r="E8086" t="s">
        <v>14</v>
      </c>
      <c r="F8086" t="s">
        <v>15</v>
      </c>
      <c r="G8086" t="s">
        <v>16</v>
      </c>
      <c r="H8086" t="s">
        <v>17</v>
      </c>
      <c r="I8086">
        <v>148</v>
      </c>
      <c r="J8086">
        <v>40.799999999999997</v>
      </c>
      <c r="K8086">
        <v>6038.4</v>
      </c>
      <c r="L8086">
        <v>3552</v>
      </c>
    </row>
    <row r="8087" spans="1:12" x14ac:dyDescent="0.25">
      <c r="A8087" s="9">
        <v>44590</v>
      </c>
      <c r="B8087">
        <v>144979</v>
      </c>
      <c r="C8087" t="s">
        <v>29</v>
      </c>
      <c r="D8087" t="s">
        <v>19</v>
      </c>
      <c r="E8087" t="s">
        <v>14</v>
      </c>
      <c r="F8087" t="s">
        <v>15</v>
      </c>
      <c r="G8087" t="s">
        <v>16</v>
      </c>
      <c r="H8087" t="s">
        <v>25</v>
      </c>
      <c r="I8087">
        <v>133</v>
      </c>
      <c r="J8087">
        <v>39.1</v>
      </c>
      <c r="K8087">
        <v>5200.3</v>
      </c>
      <c r="L8087">
        <v>3059</v>
      </c>
    </row>
    <row r="8088" spans="1:12" x14ac:dyDescent="0.25">
      <c r="A8088" s="9">
        <v>44590</v>
      </c>
      <c r="B8088">
        <v>144980</v>
      </c>
      <c r="C8088" t="s">
        <v>26</v>
      </c>
      <c r="D8088" t="s">
        <v>13</v>
      </c>
      <c r="E8088" t="s">
        <v>14</v>
      </c>
      <c r="F8088" t="s">
        <v>21</v>
      </c>
      <c r="G8088" t="s">
        <v>24</v>
      </c>
      <c r="H8088" t="s">
        <v>17</v>
      </c>
      <c r="I8088">
        <v>45</v>
      </c>
      <c r="J8088">
        <v>76</v>
      </c>
      <c r="K8088">
        <v>3420</v>
      </c>
      <c r="L8088">
        <v>1710</v>
      </c>
    </row>
    <row r="8089" spans="1:12" x14ac:dyDescent="0.25">
      <c r="A8089" s="9">
        <v>44590</v>
      </c>
      <c r="B8089">
        <v>144981</v>
      </c>
      <c r="C8089" t="s">
        <v>39</v>
      </c>
      <c r="D8089" t="s">
        <v>40</v>
      </c>
      <c r="E8089" t="s">
        <v>14</v>
      </c>
      <c r="F8089" t="s">
        <v>21</v>
      </c>
      <c r="G8089" t="s">
        <v>24</v>
      </c>
      <c r="H8089" t="s">
        <v>25</v>
      </c>
      <c r="I8089">
        <v>93</v>
      </c>
      <c r="J8089">
        <v>61.05</v>
      </c>
      <c r="K8089">
        <v>5677.65</v>
      </c>
      <c r="L8089">
        <v>3441</v>
      </c>
    </row>
    <row r="8090" spans="1:12" x14ac:dyDescent="0.25">
      <c r="A8090" s="9">
        <v>44590</v>
      </c>
      <c r="B8090">
        <v>144982</v>
      </c>
      <c r="C8090" t="s">
        <v>39</v>
      </c>
      <c r="D8090" t="s">
        <v>40</v>
      </c>
      <c r="E8090" t="s">
        <v>14</v>
      </c>
      <c r="F8090" t="s">
        <v>21</v>
      </c>
      <c r="G8090" t="s">
        <v>31</v>
      </c>
      <c r="H8090" t="s">
        <v>27</v>
      </c>
      <c r="I8090">
        <v>9</v>
      </c>
      <c r="J8090">
        <v>10.199999999999999</v>
      </c>
      <c r="K8090">
        <v>91.8</v>
      </c>
      <c r="L8090">
        <v>54</v>
      </c>
    </row>
    <row r="8091" spans="1:12" x14ac:dyDescent="0.25">
      <c r="A8091" s="9">
        <v>44590</v>
      </c>
      <c r="B8091">
        <v>144983</v>
      </c>
      <c r="C8091" t="s">
        <v>29</v>
      </c>
      <c r="D8091" t="s">
        <v>19</v>
      </c>
      <c r="E8091" t="s">
        <v>14</v>
      </c>
      <c r="F8091" t="s">
        <v>15</v>
      </c>
      <c r="G8091" t="s">
        <v>24</v>
      </c>
      <c r="H8091" t="s">
        <v>27</v>
      </c>
      <c r="I8091">
        <v>73</v>
      </c>
      <c r="J8091">
        <v>45</v>
      </c>
      <c r="K8091">
        <v>3285</v>
      </c>
      <c r="L8091">
        <v>2190</v>
      </c>
    </row>
    <row r="8092" spans="1:12" x14ac:dyDescent="0.25">
      <c r="A8092" s="9">
        <v>44590</v>
      </c>
      <c r="B8092">
        <v>144984</v>
      </c>
      <c r="C8092" t="s">
        <v>39</v>
      </c>
      <c r="D8092" t="s">
        <v>40</v>
      </c>
      <c r="E8092" t="s">
        <v>14</v>
      </c>
      <c r="F8092" t="s">
        <v>21</v>
      </c>
      <c r="G8092" t="s">
        <v>24</v>
      </c>
      <c r="H8092" t="s">
        <v>17</v>
      </c>
      <c r="I8092">
        <v>17</v>
      </c>
      <c r="J8092">
        <v>62.7</v>
      </c>
      <c r="K8092">
        <v>1065.9000000000001</v>
      </c>
      <c r="L8092">
        <v>646</v>
      </c>
    </row>
    <row r="8093" spans="1:12" x14ac:dyDescent="0.25">
      <c r="A8093" s="9">
        <v>44590</v>
      </c>
      <c r="B8093">
        <v>144985</v>
      </c>
      <c r="C8093" t="s">
        <v>18</v>
      </c>
      <c r="D8093" t="s">
        <v>19</v>
      </c>
      <c r="E8093" t="s">
        <v>34</v>
      </c>
      <c r="F8093" t="s">
        <v>15</v>
      </c>
      <c r="G8093" t="s">
        <v>31</v>
      </c>
      <c r="H8093" t="s">
        <v>25</v>
      </c>
      <c r="I8093">
        <v>150</v>
      </c>
      <c r="J8093">
        <v>15</v>
      </c>
      <c r="K8093">
        <v>2250</v>
      </c>
      <c r="L8093">
        <v>1500</v>
      </c>
    </row>
    <row r="8094" spans="1:12" x14ac:dyDescent="0.25">
      <c r="A8094" s="9">
        <v>44591</v>
      </c>
      <c r="B8094">
        <v>144986</v>
      </c>
      <c r="C8094" t="s">
        <v>39</v>
      </c>
      <c r="D8094" t="s">
        <v>40</v>
      </c>
      <c r="E8094" t="s">
        <v>20</v>
      </c>
      <c r="F8094" t="s">
        <v>21</v>
      </c>
      <c r="G8094" t="s">
        <v>24</v>
      </c>
      <c r="H8094" t="s">
        <v>25</v>
      </c>
      <c r="I8094">
        <v>11</v>
      </c>
      <c r="J8094">
        <v>62.9</v>
      </c>
      <c r="K8094">
        <v>691.9</v>
      </c>
      <c r="L8094">
        <v>407</v>
      </c>
    </row>
    <row r="8095" spans="1:12" x14ac:dyDescent="0.25">
      <c r="A8095" s="9">
        <v>44591</v>
      </c>
      <c r="B8095">
        <v>144987</v>
      </c>
      <c r="C8095" t="s">
        <v>29</v>
      </c>
      <c r="D8095" t="s">
        <v>19</v>
      </c>
      <c r="E8095" t="s">
        <v>20</v>
      </c>
      <c r="F8095" t="s">
        <v>21</v>
      </c>
      <c r="G8095" t="s">
        <v>31</v>
      </c>
      <c r="H8095" t="s">
        <v>17</v>
      </c>
      <c r="I8095">
        <v>106</v>
      </c>
      <c r="J8095">
        <v>15.3</v>
      </c>
      <c r="K8095">
        <v>1621.8</v>
      </c>
      <c r="L8095">
        <v>954</v>
      </c>
    </row>
    <row r="8096" spans="1:12" x14ac:dyDescent="0.25">
      <c r="A8096" s="9">
        <v>44591</v>
      </c>
      <c r="B8096">
        <v>144988</v>
      </c>
      <c r="C8096" t="s">
        <v>39</v>
      </c>
      <c r="D8096" t="s">
        <v>40</v>
      </c>
      <c r="E8096" t="s">
        <v>20</v>
      </c>
      <c r="F8096" t="s">
        <v>21</v>
      </c>
      <c r="G8096" t="s">
        <v>16</v>
      </c>
      <c r="H8096" t="s">
        <v>22</v>
      </c>
      <c r="I8096">
        <v>5</v>
      </c>
      <c r="J8096">
        <v>42.5</v>
      </c>
      <c r="K8096">
        <v>212.5</v>
      </c>
      <c r="L8096">
        <v>125</v>
      </c>
    </row>
    <row r="8097" spans="1:12" x14ac:dyDescent="0.25">
      <c r="A8097" s="9">
        <v>44591</v>
      </c>
      <c r="B8097">
        <v>144989</v>
      </c>
      <c r="C8097" t="s">
        <v>30</v>
      </c>
      <c r="D8097" t="s">
        <v>13</v>
      </c>
      <c r="E8097" t="s">
        <v>14</v>
      </c>
      <c r="F8097" t="s">
        <v>21</v>
      </c>
      <c r="G8097" t="s">
        <v>31</v>
      </c>
      <c r="H8097" t="s">
        <v>17</v>
      </c>
      <c r="I8097">
        <v>120</v>
      </c>
      <c r="J8097">
        <v>18</v>
      </c>
      <c r="K8097">
        <v>2160</v>
      </c>
      <c r="L8097">
        <v>1080</v>
      </c>
    </row>
    <row r="8098" spans="1:12" x14ac:dyDescent="0.25">
      <c r="A8098" s="9">
        <v>44591</v>
      </c>
      <c r="B8098">
        <v>144990</v>
      </c>
      <c r="C8098" t="s">
        <v>41</v>
      </c>
      <c r="D8098" t="s">
        <v>33</v>
      </c>
      <c r="E8098" t="s">
        <v>14</v>
      </c>
      <c r="F8098" t="s">
        <v>21</v>
      </c>
      <c r="G8098" t="s">
        <v>16</v>
      </c>
      <c r="H8098" t="s">
        <v>22</v>
      </c>
      <c r="I8098">
        <v>1</v>
      </c>
      <c r="J8098">
        <v>50</v>
      </c>
      <c r="K8098">
        <v>50</v>
      </c>
      <c r="L8098">
        <v>25</v>
      </c>
    </row>
    <row r="8099" spans="1:12" x14ac:dyDescent="0.25">
      <c r="A8099" s="9">
        <v>44591</v>
      </c>
      <c r="B8099">
        <v>144991</v>
      </c>
      <c r="C8099" t="s">
        <v>32</v>
      </c>
      <c r="D8099" t="s">
        <v>33</v>
      </c>
      <c r="E8099" t="s">
        <v>20</v>
      </c>
      <c r="F8099" t="s">
        <v>15</v>
      </c>
      <c r="G8099" t="s">
        <v>16</v>
      </c>
      <c r="H8099" t="s">
        <v>25</v>
      </c>
      <c r="I8099">
        <v>7</v>
      </c>
      <c r="J8099">
        <v>37.950000000000003</v>
      </c>
      <c r="K8099">
        <v>265.64999999999998</v>
      </c>
      <c r="L8099">
        <v>161</v>
      </c>
    </row>
    <row r="8100" spans="1:12" x14ac:dyDescent="0.25">
      <c r="A8100" s="9">
        <v>44591</v>
      </c>
      <c r="B8100">
        <v>144992</v>
      </c>
      <c r="C8100" t="s">
        <v>29</v>
      </c>
      <c r="D8100" t="s">
        <v>19</v>
      </c>
      <c r="E8100" t="s">
        <v>14</v>
      </c>
      <c r="F8100" t="s">
        <v>21</v>
      </c>
      <c r="G8100" t="s">
        <v>31</v>
      </c>
      <c r="H8100" t="s">
        <v>27</v>
      </c>
      <c r="I8100">
        <v>40</v>
      </c>
      <c r="J8100">
        <v>10.199999999999999</v>
      </c>
      <c r="K8100">
        <v>408</v>
      </c>
      <c r="L8100">
        <v>240</v>
      </c>
    </row>
    <row r="8101" spans="1:12" x14ac:dyDescent="0.25">
      <c r="A8101" s="9">
        <v>44591</v>
      </c>
      <c r="B8101">
        <v>144993</v>
      </c>
      <c r="C8101" t="s">
        <v>36</v>
      </c>
      <c r="D8101" t="s">
        <v>19</v>
      </c>
      <c r="E8101" t="s">
        <v>20</v>
      </c>
      <c r="F8101" t="s">
        <v>15</v>
      </c>
      <c r="G8101" t="s">
        <v>16</v>
      </c>
      <c r="H8101" t="s">
        <v>25</v>
      </c>
      <c r="I8101">
        <v>49</v>
      </c>
      <c r="J8101">
        <v>46</v>
      </c>
      <c r="K8101">
        <v>2254</v>
      </c>
      <c r="L8101">
        <v>1127</v>
      </c>
    </row>
    <row r="8102" spans="1:12" x14ac:dyDescent="0.25">
      <c r="A8102" s="9">
        <v>44591</v>
      </c>
      <c r="B8102">
        <v>144994</v>
      </c>
      <c r="C8102" t="s">
        <v>36</v>
      </c>
      <c r="D8102" t="s">
        <v>19</v>
      </c>
      <c r="E8102" t="s">
        <v>20</v>
      </c>
      <c r="F8102" t="s">
        <v>15</v>
      </c>
      <c r="G8102" t="s">
        <v>16</v>
      </c>
      <c r="H8102" t="s">
        <v>25</v>
      </c>
      <c r="I8102">
        <v>98</v>
      </c>
      <c r="J8102">
        <v>37.950000000000003</v>
      </c>
      <c r="K8102">
        <v>3719.1</v>
      </c>
      <c r="L8102">
        <v>2254</v>
      </c>
    </row>
    <row r="8103" spans="1:12" x14ac:dyDescent="0.25">
      <c r="A8103" s="9">
        <v>44591</v>
      </c>
      <c r="B8103">
        <v>144995</v>
      </c>
      <c r="C8103" t="s">
        <v>39</v>
      </c>
      <c r="D8103" t="s">
        <v>40</v>
      </c>
      <c r="E8103" t="s">
        <v>20</v>
      </c>
      <c r="F8103" t="s">
        <v>15</v>
      </c>
      <c r="G8103" t="s">
        <v>31</v>
      </c>
      <c r="H8103" t="s">
        <v>25</v>
      </c>
      <c r="I8103">
        <v>27</v>
      </c>
      <c r="J8103">
        <v>17</v>
      </c>
      <c r="K8103">
        <v>459</v>
      </c>
      <c r="L8103">
        <v>270</v>
      </c>
    </row>
    <row r="8104" spans="1:12" x14ac:dyDescent="0.25">
      <c r="A8104" s="9">
        <v>44591</v>
      </c>
      <c r="B8104">
        <v>144996</v>
      </c>
      <c r="C8104" t="s">
        <v>36</v>
      </c>
      <c r="D8104" t="s">
        <v>19</v>
      </c>
      <c r="E8104" t="s">
        <v>20</v>
      </c>
      <c r="F8104" t="s">
        <v>15</v>
      </c>
      <c r="G8104" t="s">
        <v>16</v>
      </c>
      <c r="H8104" t="s">
        <v>17</v>
      </c>
      <c r="I8104">
        <v>98</v>
      </c>
      <c r="J8104">
        <v>39.6</v>
      </c>
      <c r="K8104">
        <v>3880.8</v>
      </c>
      <c r="L8104">
        <v>2352</v>
      </c>
    </row>
    <row r="8105" spans="1:12" x14ac:dyDescent="0.25">
      <c r="A8105" s="9">
        <v>44591</v>
      </c>
      <c r="B8105">
        <v>144997</v>
      </c>
      <c r="C8105" t="s">
        <v>29</v>
      </c>
      <c r="D8105" t="s">
        <v>19</v>
      </c>
      <c r="E8105" t="s">
        <v>20</v>
      </c>
      <c r="F8105" t="s">
        <v>21</v>
      </c>
      <c r="G8105" t="s">
        <v>24</v>
      </c>
      <c r="H8105" t="s">
        <v>17</v>
      </c>
      <c r="I8105">
        <v>113</v>
      </c>
      <c r="J8105">
        <v>62.7</v>
      </c>
      <c r="K8105">
        <v>7085.1</v>
      </c>
      <c r="L8105">
        <v>4294</v>
      </c>
    </row>
    <row r="8106" spans="1:12" x14ac:dyDescent="0.25">
      <c r="A8106" s="9">
        <v>44591</v>
      </c>
      <c r="B8106">
        <v>144998</v>
      </c>
      <c r="C8106" t="s">
        <v>30</v>
      </c>
      <c r="D8106" t="s">
        <v>13</v>
      </c>
      <c r="E8106" t="s">
        <v>20</v>
      </c>
      <c r="F8106" t="s">
        <v>15</v>
      </c>
      <c r="G8106" t="s">
        <v>24</v>
      </c>
      <c r="H8106" t="s">
        <v>27</v>
      </c>
      <c r="I8106">
        <v>14</v>
      </c>
      <c r="J8106">
        <v>51</v>
      </c>
      <c r="K8106">
        <v>714</v>
      </c>
      <c r="L8106">
        <v>420</v>
      </c>
    </row>
    <row r="8107" spans="1:12" x14ac:dyDescent="0.25">
      <c r="A8107" s="9">
        <v>44591</v>
      </c>
      <c r="B8107">
        <v>144999</v>
      </c>
      <c r="C8107" t="s">
        <v>12</v>
      </c>
      <c r="D8107" t="s">
        <v>13</v>
      </c>
      <c r="E8107" t="s">
        <v>14</v>
      </c>
      <c r="F8107" t="s">
        <v>15</v>
      </c>
      <c r="G8107" t="s">
        <v>16</v>
      </c>
      <c r="H8107" t="s">
        <v>25</v>
      </c>
      <c r="I8107">
        <v>44</v>
      </c>
      <c r="J8107">
        <v>39.1</v>
      </c>
      <c r="K8107">
        <v>1720.4</v>
      </c>
      <c r="L8107">
        <v>1012</v>
      </c>
    </row>
    <row r="8108" spans="1:12" x14ac:dyDescent="0.25">
      <c r="A8108" s="9">
        <v>44592</v>
      </c>
      <c r="B8108">
        <v>145000</v>
      </c>
      <c r="C8108" t="s">
        <v>32</v>
      </c>
      <c r="D8108" t="s">
        <v>33</v>
      </c>
      <c r="E8108" t="s">
        <v>20</v>
      </c>
      <c r="F8108" t="s">
        <v>15</v>
      </c>
      <c r="G8108" t="s">
        <v>31</v>
      </c>
      <c r="H8108" t="s">
        <v>27</v>
      </c>
      <c r="I8108">
        <v>46</v>
      </c>
      <c r="J8108">
        <v>20</v>
      </c>
      <c r="K8108">
        <v>920</v>
      </c>
      <c r="L8108">
        <v>368</v>
      </c>
    </row>
    <row r="8109" spans="1:12" x14ac:dyDescent="0.25">
      <c r="A8109" s="9">
        <v>44592</v>
      </c>
      <c r="B8109">
        <v>145001</v>
      </c>
      <c r="C8109" t="s">
        <v>12</v>
      </c>
      <c r="D8109" t="s">
        <v>13</v>
      </c>
      <c r="E8109" t="s">
        <v>14</v>
      </c>
      <c r="F8109" t="s">
        <v>15</v>
      </c>
      <c r="G8109" t="s">
        <v>16</v>
      </c>
      <c r="H8109" t="s">
        <v>25</v>
      </c>
      <c r="I8109">
        <v>13</v>
      </c>
      <c r="J8109">
        <v>39.1</v>
      </c>
      <c r="K8109">
        <v>508.3</v>
      </c>
      <c r="L8109">
        <v>299</v>
      </c>
    </row>
    <row r="8110" spans="1:12" x14ac:dyDescent="0.25">
      <c r="A8110" s="9">
        <v>44592</v>
      </c>
      <c r="B8110">
        <v>145002</v>
      </c>
      <c r="C8110" t="s">
        <v>37</v>
      </c>
      <c r="D8110" t="s">
        <v>19</v>
      </c>
      <c r="E8110" t="s">
        <v>20</v>
      </c>
      <c r="F8110" t="s">
        <v>21</v>
      </c>
      <c r="G8110" t="s">
        <v>31</v>
      </c>
      <c r="H8110" t="s">
        <v>27</v>
      </c>
      <c r="I8110">
        <v>101</v>
      </c>
      <c r="J8110">
        <v>9.9</v>
      </c>
      <c r="K8110">
        <v>999.9</v>
      </c>
      <c r="L8110">
        <v>606</v>
      </c>
    </row>
    <row r="8111" spans="1:12" x14ac:dyDescent="0.25">
      <c r="A8111" s="9">
        <v>44592</v>
      </c>
      <c r="B8111">
        <v>145003</v>
      </c>
      <c r="C8111" t="s">
        <v>32</v>
      </c>
      <c r="D8111" t="s">
        <v>33</v>
      </c>
      <c r="E8111" t="s">
        <v>14</v>
      </c>
      <c r="F8111" t="s">
        <v>21</v>
      </c>
      <c r="G8111" t="s">
        <v>31</v>
      </c>
      <c r="H8111" t="s">
        <v>27</v>
      </c>
      <c r="I8111">
        <v>131</v>
      </c>
      <c r="J8111">
        <v>10.199999999999999</v>
      </c>
      <c r="K8111">
        <v>1336.2</v>
      </c>
      <c r="L8111">
        <v>786</v>
      </c>
    </row>
    <row r="8112" spans="1:12" x14ac:dyDescent="0.25">
      <c r="A8112" s="9">
        <v>44592</v>
      </c>
      <c r="B8112">
        <v>145004</v>
      </c>
      <c r="C8112" t="s">
        <v>29</v>
      </c>
      <c r="D8112" t="s">
        <v>19</v>
      </c>
      <c r="E8112" t="s">
        <v>20</v>
      </c>
      <c r="F8112" t="s">
        <v>21</v>
      </c>
      <c r="G8112" t="s">
        <v>24</v>
      </c>
      <c r="H8112" t="s">
        <v>25</v>
      </c>
      <c r="I8112">
        <v>51</v>
      </c>
      <c r="J8112">
        <v>92.5</v>
      </c>
      <c r="K8112">
        <v>4717.5</v>
      </c>
      <c r="L8112">
        <v>1887</v>
      </c>
    </row>
    <row r="8113" spans="1:12" x14ac:dyDescent="0.25">
      <c r="A8113" s="9">
        <v>44592</v>
      </c>
      <c r="B8113">
        <v>145005</v>
      </c>
      <c r="C8113" t="s">
        <v>39</v>
      </c>
      <c r="D8113" t="s">
        <v>40</v>
      </c>
      <c r="E8113" t="s">
        <v>14</v>
      </c>
      <c r="F8113" t="s">
        <v>15</v>
      </c>
      <c r="G8113" t="s">
        <v>31</v>
      </c>
      <c r="H8113" t="s">
        <v>22</v>
      </c>
      <c r="I8113">
        <v>149</v>
      </c>
      <c r="J8113">
        <v>14.85</v>
      </c>
      <c r="K8113">
        <v>2212.65</v>
      </c>
      <c r="L8113">
        <v>1341</v>
      </c>
    </row>
    <row r="8114" spans="1:12" x14ac:dyDescent="0.25">
      <c r="A8114" s="9">
        <v>44592</v>
      </c>
      <c r="B8114">
        <v>145006</v>
      </c>
      <c r="C8114" t="s">
        <v>28</v>
      </c>
      <c r="D8114" t="s">
        <v>13</v>
      </c>
      <c r="E8114" t="s">
        <v>20</v>
      </c>
      <c r="F8114" t="s">
        <v>15</v>
      </c>
      <c r="G8114" t="s">
        <v>16</v>
      </c>
      <c r="H8114" t="s">
        <v>17</v>
      </c>
      <c r="I8114">
        <v>100</v>
      </c>
      <c r="J8114">
        <v>39.6</v>
      </c>
      <c r="K8114">
        <v>3960</v>
      </c>
      <c r="L8114">
        <v>2400</v>
      </c>
    </row>
    <row r="8115" spans="1:12" x14ac:dyDescent="0.25">
      <c r="A8115" s="9">
        <v>44592</v>
      </c>
      <c r="B8115">
        <v>145007</v>
      </c>
      <c r="C8115" t="s">
        <v>29</v>
      </c>
      <c r="D8115" t="s">
        <v>19</v>
      </c>
      <c r="E8115" t="s">
        <v>14</v>
      </c>
      <c r="F8115" t="s">
        <v>21</v>
      </c>
      <c r="G8115" t="s">
        <v>31</v>
      </c>
      <c r="H8115" t="s">
        <v>17</v>
      </c>
      <c r="I8115">
        <v>3</v>
      </c>
      <c r="J8115">
        <v>18</v>
      </c>
      <c r="K8115">
        <v>54</v>
      </c>
      <c r="L8115">
        <v>27</v>
      </c>
    </row>
    <row r="8116" spans="1:12" x14ac:dyDescent="0.25">
      <c r="A8116" s="9">
        <v>44592</v>
      </c>
      <c r="B8116">
        <v>145008</v>
      </c>
      <c r="C8116" t="s">
        <v>28</v>
      </c>
      <c r="D8116" t="s">
        <v>13</v>
      </c>
      <c r="E8116" t="s">
        <v>20</v>
      </c>
      <c r="F8116" t="s">
        <v>21</v>
      </c>
      <c r="G8116" t="s">
        <v>24</v>
      </c>
      <c r="H8116" t="s">
        <v>17</v>
      </c>
      <c r="I8116">
        <v>145</v>
      </c>
      <c r="J8116">
        <v>62.7</v>
      </c>
      <c r="K8116">
        <v>9091.5</v>
      </c>
      <c r="L8116">
        <v>5510</v>
      </c>
    </row>
    <row r="8117" spans="1:12" x14ac:dyDescent="0.25">
      <c r="A8117" s="9">
        <v>44592</v>
      </c>
      <c r="B8117">
        <v>145009</v>
      </c>
      <c r="C8117" t="s">
        <v>35</v>
      </c>
      <c r="D8117" t="s">
        <v>33</v>
      </c>
      <c r="E8117" t="s">
        <v>14</v>
      </c>
      <c r="F8117" t="s">
        <v>15</v>
      </c>
      <c r="G8117" t="s">
        <v>31</v>
      </c>
      <c r="H8117" t="s">
        <v>22</v>
      </c>
      <c r="I8117">
        <v>72</v>
      </c>
      <c r="J8117">
        <v>15.3</v>
      </c>
      <c r="K8117">
        <v>1101.5999999999999</v>
      </c>
      <c r="L8117">
        <v>648</v>
      </c>
    </row>
    <row r="8118" spans="1:12" x14ac:dyDescent="0.25">
      <c r="A8118" s="9">
        <v>44592</v>
      </c>
      <c r="B8118">
        <v>145010</v>
      </c>
      <c r="C8118" t="s">
        <v>29</v>
      </c>
      <c r="D8118" t="s">
        <v>19</v>
      </c>
      <c r="E8118" t="s">
        <v>20</v>
      </c>
      <c r="F8118" t="s">
        <v>21</v>
      </c>
      <c r="G8118" t="s">
        <v>24</v>
      </c>
      <c r="H8118" t="s">
        <v>25</v>
      </c>
      <c r="I8118">
        <v>9</v>
      </c>
      <c r="J8118">
        <v>62.9</v>
      </c>
      <c r="K8118">
        <v>566.1</v>
      </c>
      <c r="L8118">
        <v>333</v>
      </c>
    </row>
    <row r="8119" spans="1:12" x14ac:dyDescent="0.25">
      <c r="A8119" s="9">
        <v>44592</v>
      </c>
      <c r="B8119">
        <v>145011</v>
      </c>
      <c r="C8119" t="s">
        <v>36</v>
      </c>
      <c r="D8119" t="s">
        <v>19</v>
      </c>
      <c r="E8119" t="s">
        <v>20</v>
      </c>
      <c r="F8119" t="s">
        <v>21</v>
      </c>
      <c r="G8119" t="s">
        <v>24</v>
      </c>
      <c r="H8119" t="s">
        <v>25</v>
      </c>
      <c r="I8119">
        <v>55</v>
      </c>
      <c r="J8119">
        <v>74</v>
      </c>
      <c r="K8119">
        <v>4070</v>
      </c>
      <c r="L8119">
        <v>2035</v>
      </c>
    </row>
    <row r="8120" spans="1:12" x14ac:dyDescent="0.25">
      <c r="A8120" s="9">
        <v>44592</v>
      </c>
      <c r="B8120">
        <v>145012</v>
      </c>
      <c r="C8120" t="s">
        <v>35</v>
      </c>
      <c r="D8120" t="s">
        <v>33</v>
      </c>
      <c r="E8120" t="s">
        <v>14</v>
      </c>
      <c r="F8120" t="s">
        <v>21</v>
      </c>
      <c r="G8120" t="s">
        <v>31</v>
      </c>
      <c r="H8120" t="s">
        <v>17</v>
      </c>
      <c r="I8120">
        <v>135</v>
      </c>
      <c r="J8120">
        <v>22.5</v>
      </c>
      <c r="K8120">
        <v>3037.5</v>
      </c>
      <c r="L8120">
        <v>1215</v>
      </c>
    </row>
    <row r="8121" spans="1:12" x14ac:dyDescent="0.25">
      <c r="A8121" s="9">
        <v>44592</v>
      </c>
      <c r="B8121">
        <v>145013</v>
      </c>
      <c r="C8121" t="s">
        <v>12</v>
      </c>
      <c r="D8121" t="s">
        <v>13</v>
      </c>
      <c r="E8121" t="s">
        <v>14</v>
      </c>
      <c r="F8121" t="s">
        <v>21</v>
      </c>
      <c r="G8121" t="s">
        <v>16</v>
      </c>
      <c r="H8121" t="s">
        <v>22</v>
      </c>
      <c r="I8121">
        <v>114</v>
      </c>
      <c r="J8121">
        <v>42.5</v>
      </c>
      <c r="K8121">
        <v>4845</v>
      </c>
      <c r="L8121">
        <v>2850</v>
      </c>
    </row>
    <row r="8122" spans="1:12" x14ac:dyDescent="0.25">
      <c r="A8122" s="9">
        <v>44593</v>
      </c>
      <c r="B8122">
        <v>145014</v>
      </c>
      <c r="C8122" t="s">
        <v>38</v>
      </c>
      <c r="D8122" t="s">
        <v>13</v>
      </c>
      <c r="E8122" t="s">
        <v>14</v>
      </c>
      <c r="F8122" t="s">
        <v>21</v>
      </c>
      <c r="G8122" t="s">
        <v>24</v>
      </c>
      <c r="H8122" t="s">
        <v>25</v>
      </c>
      <c r="I8122">
        <v>9</v>
      </c>
      <c r="J8122">
        <v>74</v>
      </c>
      <c r="K8122">
        <v>666</v>
      </c>
      <c r="L8122">
        <v>333</v>
      </c>
    </row>
    <row r="8123" spans="1:12" x14ac:dyDescent="0.25">
      <c r="A8123" s="9">
        <v>44593</v>
      </c>
      <c r="B8123">
        <v>145015</v>
      </c>
      <c r="C8123" t="s">
        <v>28</v>
      </c>
      <c r="D8123" t="s">
        <v>13</v>
      </c>
      <c r="E8123" t="s">
        <v>34</v>
      </c>
      <c r="F8123" t="s">
        <v>21</v>
      </c>
      <c r="G8123" t="s">
        <v>31</v>
      </c>
      <c r="H8123" t="s">
        <v>27</v>
      </c>
      <c r="I8123">
        <v>63</v>
      </c>
      <c r="J8123">
        <v>9</v>
      </c>
      <c r="K8123">
        <v>567</v>
      </c>
      <c r="L8123">
        <v>378</v>
      </c>
    </row>
    <row r="8124" spans="1:12" x14ac:dyDescent="0.25">
      <c r="A8124" s="9">
        <v>44593</v>
      </c>
      <c r="B8124">
        <v>145016</v>
      </c>
      <c r="C8124" t="s">
        <v>23</v>
      </c>
      <c r="D8124" t="s">
        <v>19</v>
      </c>
      <c r="E8124" t="s">
        <v>20</v>
      </c>
      <c r="F8124" t="s">
        <v>15</v>
      </c>
      <c r="G8124" t="s">
        <v>24</v>
      </c>
      <c r="H8124" t="s">
        <v>27</v>
      </c>
      <c r="I8124">
        <v>107</v>
      </c>
      <c r="J8124">
        <v>60</v>
      </c>
      <c r="K8124">
        <v>6420</v>
      </c>
      <c r="L8124">
        <v>3210</v>
      </c>
    </row>
    <row r="8125" spans="1:12" x14ac:dyDescent="0.25">
      <c r="A8125" s="9">
        <v>44593</v>
      </c>
      <c r="B8125">
        <v>145017</v>
      </c>
      <c r="C8125" t="s">
        <v>26</v>
      </c>
      <c r="D8125" t="s">
        <v>13</v>
      </c>
      <c r="E8125" t="s">
        <v>14</v>
      </c>
      <c r="F8125" t="s">
        <v>21</v>
      </c>
      <c r="G8125" t="s">
        <v>16</v>
      </c>
      <c r="H8125" t="s">
        <v>22</v>
      </c>
      <c r="I8125">
        <v>40</v>
      </c>
      <c r="J8125">
        <v>50</v>
      </c>
      <c r="K8125">
        <v>2000</v>
      </c>
      <c r="L8125">
        <v>1000</v>
      </c>
    </row>
    <row r="8126" spans="1:12" x14ac:dyDescent="0.25">
      <c r="A8126" s="9">
        <v>44593</v>
      </c>
      <c r="B8126">
        <v>145018</v>
      </c>
      <c r="C8126" t="s">
        <v>35</v>
      </c>
      <c r="D8126" t="s">
        <v>33</v>
      </c>
      <c r="E8126" t="s">
        <v>20</v>
      </c>
      <c r="F8126" t="s">
        <v>21</v>
      </c>
      <c r="G8126" t="s">
        <v>24</v>
      </c>
      <c r="H8126" t="s">
        <v>17</v>
      </c>
      <c r="I8126">
        <v>89</v>
      </c>
      <c r="J8126">
        <v>57</v>
      </c>
      <c r="K8126">
        <v>5073</v>
      </c>
      <c r="L8126">
        <v>3382</v>
      </c>
    </row>
    <row r="8127" spans="1:12" x14ac:dyDescent="0.25">
      <c r="A8127" s="9">
        <v>44593</v>
      </c>
      <c r="B8127">
        <v>145019</v>
      </c>
      <c r="C8127" t="s">
        <v>41</v>
      </c>
      <c r="D8127" t="s">
        <v>33</v>
      </c>
      <c r="E8127" t="s">
        <v>14</v>
      </c>
      <c r="F8127" t="s">
        <v>15</v>
      </c>
      <c r="G8127" t="s">
        <v>16</v>
      </c>
      <c r="H8127" t="s">
        <v>17</v>
      </c>
      <c r="I8127">
        <v>72</v>
      </c>
      <c r="J8127">
        <v>39.6</v>
      </c>
      <c r="K8127">
        <v>2851.2</v>
      </c>
      <c r="L8127">
        <v>1728</v>
      </c>
    </row>
    <row r="8128" spans="1:12" x14ac:dyDescent="0.25">
      <c r="A8128" s="9">
        <v>44593</v>
      </c>
      <c r="B8128">
        <v>145020</v>
      </c>
      <c r="C8128" t="s">
        <v>39</v>
      </c>
      <c r="D8128" t="s">
        <v>40</v>
      </c>
      <c r="E8128" t="s">
        <v>20</v>
      </c>
      <c r="F8128" t="s">
        <v>21</v>
      </c>
      <c r="G8128" t="s">
        <v>31</v>
      </c>
      <c r="H8128" t="s">
        <v>27</v>
      </c>
      <c r="I8128">
        <v>90</v>
      </c>
      <c r="J8128">
        <v>12</v>
      </c>
      <c r="K8128">
        <v>1080</v>
      </c>
      <c r="L8128">
        <v>540</v>
      </c>
    </row>
    <row r="8129" spans="1:12" x14ac:dyDescent="0.25">
      <c r="A8129" s="9">
        <v>44593</v>
      </c>
      <c r="B8129">
        <v>145021</v>
      </c>
      <c r="C8129" t="s">
        <v>23</v>
      </c>
      <c r="D8129" t="s">
        <v>19</v>
      </c>
      <c r="E8129" t="s">
        <v>34</v>
      </c>
      <c r="F8129" t="s">
        <v>15</v>
      </c>
      <c r="G8129" t="s">
        <v>24</v>
      </c>
      <c r="H8129" t="s">
        <v>22</v>
      </c>
      <c r="I8129">
        <v>51</v>
      </c>
      <c r="J8129">
        <v>62</v>
      </c>
      <c r="K8129">
        <v>3162</v>
      </c>
      <c r="L8129">
        <v>1581</v>
      </c>
    </row>
    <row r="8130" spans="1:12" x14ac:dyDescent="0.25">
      <c r="A8130" s="9">
        <v>44593</v>
      </c>
      <c r="B8130">
        <v>145022</v>
      </c>
      <c r="C8130" t="s">
        <v>35</v>
      </c>
      <c r="D8130" t="s">
        <v>33</v>
      </c>
      <c r="E8130" t="s">
        <v>14</v>
      </c>
      <c r="F8130" t="s">
        <v>15</v>
      </c>
      <c r="G8130" t="s">
        <v>24</v>
      </c>
      <c r="H8130" t="s">
        <v>27</v>
      </c>
      <c r="I8130">
        <v>130</v>
      </c>
      <c r="J8130">
        <v>51</v>
      </c>
      <c r="K8130">
        <v>6630</v>
      </c>
      <c r="L8130">
        <v>3900</v>
      </c>
    </row>
    <row r="8131" spans="1:12" x14ac:dyDescent="0.25">
      <c r="A8131" s="9">
        <v>44593</v>
      </c>
      <c r="B8131">
        <v>145023</v>
      </c>
      <c r="C8131" t="s">
        <v>18</v>
      </c>
      <c r="D8131" t="s">
        <v>19</v>
      </c>
      <c r="E8131" t="s">
        <v>14</v>
      </c>
      <c r="F8131" t="s">
        <v>21</v>
      </c>
      <c r="G8131" t="s">
        <v>24</v>
      </c>
      <c r="H8131" t="s">
        <v>25</v>
      </c>
      <c r="I8131">
        <v>133</v>
      </c>
      <c r="J8131">
        <v>62.9</v>
      </c>
      <c r="K8131">
        <v>8365.7000000000007</v>
      </c>
      <c r="L8131">
        <v>4921</v>
      </c>
    </row>
    <row r="8132" spans="1:12" x14ac:dyDescent="0.25">
      <c r="A8132" s="9">
        <v>44593</v>
      </c>
      <c r="B8132">
        <v>145024</v>
      </c>
      <c r="C8132" t="s">
        <v>18</v>
      </c>
      <c r="D8132" t="s">
        <v>19</v>
      </c>
      <c r="E8132" t="s">
        <v>20</v>
      </c>
      <c r="F8132" t="s">
        <v>15</v>
      </c>
      <c r="G8132" t="s">
        <v>24</v>
      </c>
      <c r="H8132" t="s">
        <v>22</v>
      </c>
      <c r="I8132">
        <v>80</v>
      </c>
      <c r="J8132">
        <v>52.7</v>
      </c>
      <c r="K8132">
        <v>4216</v>
      </c>
      <c r="L8132">
        <v>2480</v>
      </c>
    </row>
    <row r="8133" spans="1:12" x14ac:dyDescent="0.25">
      <c r="A8133" s="9">
        <v>44593</v>
      </c>
      <c r="B8133">
        <v>145025</v>
      </c>
      <c r="C8133" t="s">
        <v>18</v>
      </c>
      <c r="D8133" t="s">
        <v>19</v>
      </c>
      <c r="E8133" t="s">
        <v>20</v>
      </c>
      <c r="F8133" t="s">
        <v>15</v>
      </c>
      <c r="G8133" t="s">
        <v>16</v>
      </c>
      <c r="H8133" t="s">
        <v>25</v>
      </c>
      <c r="I8133">
        <v>70</v>
      </c>
      <c r="J8133">
        <v>39.1</v>
      </c>
      <c r="K8133">
        <v>2737</v>
      </c>
      <c r="L8133">
        <v>1610</v>
      </c>
    </row>
    <row r="8134" spans="1:12" x14ac:dyDescent="0.25">
      <c r="A8134" s="9">
        <v>44593</v>
      </c>
      <c r="B8134">
        <v>145026</v>
      </c>
      <c r="C8134" t="s">
        <v>36</v>
      </c>
      <c r="D8134" t="s">
        <v>19</v>
      </c>
      <c r="E8134" t="s">
        <v>34</v>
      </c>
      <c r="F8134" t="s">
        <v>21</v>
      </c>
      <c r="G8134" t="s">
        <v>24</v>
      </c>
      <c r="H8134" t="s">
        <v>17</v>
      </c>
      <c r="I8134">
        <v>121</v>
      </c>
      <c r="J8134">
        <v>95</v>
      </c>
      <c r="K8134">
        <v>11495</v>
      </c>
      <c r="L8134">
        <v>4598</v>
      </c>
    </row>
    <row r="8135" spans="1:12" x14ac:dyDescent="0.25">
      <c r="A8135" s="9">
        <v>44593</v>
      </c>
      <c r="B8135">
        <v>145027</v>
      </c>
      <c r="C8135" t="s">
        <v>29</v>
      </c>
      <c r="D8135" t="s">
        <v>19</v>
      </c>
      <c r="E8135" t="s">
        <v>14</v>
      </c>
      <c r="F8135" t="s">
        <v>15</v>
      </c>
      <c r="G8135" t="s">
        <v>16</v>
      </c>
      <c r="H8135" t="s">
        <v>25</v>
      </c>
      <c r="I8135">
        <v>95</v>
      </c>
      <c r="J8135">
        <v>46</v>
      </c>
      <c r="K8135">
        <v>4370</v>
      </c>
      <c r="L8135">
        <v>2185</v>
      </c>
    </row>
    <row r="8136" spans="1:12" x14ac:dyDescent="0.25">
      <c r="A8136" s="9">
        <v>44594</v>
      </c>
      <c r="B8136">
        <v>145028</v>
      </c>
      <c r="C8136" t="s">
        <v>12</v>
      </c>
      <c r="D8136" t="s">
        <v>13</v>
      </c>
      <c r="E8136" t="s">
        <v>14</v>
      </c>
      <c r="F8136" t="s">
        <v>21</v>
      </c>
      <c r="G8136" t="s">
        <v>16</v>
      </c>
      <c r="H8136" t="s">
        <v>22</v>
      </c>
      <c r="I8136">
        <v>62</v>
      </c>
      <c r="J8136">
        <v>41.25</v>
      </c>
      <c r="K8136">
        <v>2557.5</v>
      </c>
      <c r="L8136">
        <v>1550</v>
      </c>
    </row>
    <row r="8137" spans="1:12" x14ac:dyDescent="0.25">
      <c r="A8137" s="9">
        <v>44594</v>
      </c>
      <c r="B8137">
        <v>145029</v>
      </c>
      <c r="C8137" t="s">
        <v>23</v>
      </c>
      <c r="D8137" t="s">
        <v>19</v>
      </c>
      <c r="E8137" t="s">
        <v>14</v>
      </c>
      <c r="F8137" t="s">
        <v>21</v>
      </c>
      <c r="G8137" t="s">
        <v>16</v>
      </c>
      <c r="H8137" t="s">
        <v>22</v>
      </c>
      <c r="I8137">
        <v>130</v>
      </c>
      <c r="J8137">
        <v>42.5</v>
      </c>
      <c r="K8137">
        <v>5525</v>
      </c>
      <c r="L8137">
        <v>3250</v>
      </c>
    </row>
    <row r="8138" spans="1:12" x14ac:dyDescent="0.25">
      <c r="A8138" s="9">
        <v>44594</v>
      </c>
      <c r="B8138">
        <v>145030</v>
      </c>
      <c r="C8138" t="s">
        <v>30</v>
      </c>
      <c r="D8138" t="s">
        <v>13</v>
      </c>
      <c r="E8138" t="s">
        <v>20</v>
      </c>
      <c r="F8138" t="s">
        <v>15</v>
      </c>
      <c r="G8138" t="s">
        <v>24</v>
      </c>
      <c r="H8138" t="s">
        <v>22</v>
      </c>
      <c r="I8138">
        <v>99</v>
      </c>
      <c r="J8138">
        <v>62</v>
      </c>
      <c r="K8138">
        <v>6138</v>
      </c>
      <c r="L8138">
        <v>3069</v>
      </c>
    </row>
    <row r="8139" spans="1:12" x14ac:dyDescent="0.25">
      <c r="A8139" s="9">
        <v>44594</v>
      </c>
      <c r="B8139">
        <v>145031</v>
      </c>
      <c r="C8139" t="s">
        <v>18</v>
      </c>
      <c r="D8139" t="s">
        <v>19</v>
      </c>
      <c r="E8139" t="s">
        <v>34</v>
      </c>
      <c r="F8139" t="s">
        <v>21</v>
      </c>
      <c r="G8139" t="s">
        <v>16</v>
      </c>
      <c r="H8139" t="s">
        <v>22</v>
      </c>
      <c r="I8139">
        <v>128</v>
      </c>
      <c r="J8139">
        <v>41.25</v>
      </c>
      <c r="K8139">
        <v>5280</v>
      </c>
      <c r="L8139">
        <v>3200</v>
      </c>
    </row>
    <row r="8140" spans="1:12" x14ac:dyDescent="0.25">
      <c r="A8140" s="9">
        <v>44594</v>
      </c>
      <c r="B8140">
        <v>145032</v>
      </c>
      <c r="C8140" t="s">
        <v>32</v>
      </c>
      <c r="D8140" t="s">
        <v>33</v>
      </c>
      <c r="E8140" t="s">
        <v>20</v>
      </c>
      <c r="F8140" t="s">
        <v>21</v>
      </c>
      <c r="G8140" t="s">
        <v>24</v>
      </c>
      <c r="H8140" t="s">
        <v>25</v>
      </c>
      <c r="I8140">
        <v>64</v>
      </c>
      <c r="J8140">
        <v>61.05</v>
      </c>
      <c r="K8140">
        <v>3907.2</v>
      </c>
      <c r="L8140">
        <v>2368</v>
      </c>
    </row>
    <row r="8141" spans="1:12" x14ac:dyDescent="0.25">
      <c r="A8141" s="9">
        <v>44594</v>
      </c>
      <c r="B8141">
        <v>145033</v>
      </c>
      <c r="C8141" t="s">
        <v>36</v>
      </c>
      <c r="D8141" t="s">
        <v>19</v>
      </c>
      <c r="E8141" t="s">
        <v>20</v>
      </c>
      <c r="F8141" t="s">
        <v>15</v>
      </c>
      <c r="G8141" t="s">
        <v>24</v>
      </c>
      <c r="H8141" t="s">
        <v>22</v>
      </c>
      <c r="I8141">
        <v>86</v>
      </c>
      <c r="J8141">
        <v>46.5</v>
      </c>
      <c r="K8141">
        <v>3999</v>
      </c>
      <c r="L8141">
        <v>2666</v>
      </c>
    </row>
    <row r="8142" spans="1:12" x14ac:dyDescent="0.25">
      <c r="A8142" s="9">
        <v>44594</v>
      </c>
      <c r="B8142">
        <v>145034</v>
      </c>
      <c r="C8142" t="s">
        <v>18</v>
      </c>
      <c r="D8142" t="s">
        <v>19</v>
      </c>
      <c r="E8142" t="s">
        <v>14</v>
      </c>
      <c r="F8142" t="s">
        <v>21</v>
      </c>
      <c r="G8142" t="s">
        <v>24</v>
      </c>
      <c r="H8142" t="s">
        <v>25</v>
      </c>
      <c r="I8142">
        <v>120</v>
      </c>
      <c r="J8142">
        <v>61.05</v>
      </c>
      <c r="K8142">
        <v>7326</v>
      </c>
      <c r="L8142">
        <v>4440</v>
      </c>
    </row>
    <row r="8143" spans="1:12" x14ac:dyDescent="0.25">
      <c r="A8143" s="9">
        <v>44594</v>
      </c>
      <c r="B8143">
        <v>145035</v>
      </c>
      <c r="C8143" t="s">
        <v>12</v>
      </c>
      <c r="D8143" t="s">
        <v>13</v>
      </c>
      <c r="E8143" t="s">
        <v>14</v>
      </c>
      <c r="F8143" t="s">
        <v>15</v>
      </c>
      <c r="G8143" t="s">
        <v>16</v>
      </c>
      <c r="H8143" t="s">
        <v>17</v>
      </c>
      <c r="I8143">
        <v>69</v>
      </c>
      <c r="J8143">
        <v>48</v>
      </c>
      <c r="K8143">
        <v>3312</v>
      </c>
      <c r="L8143">
        <v>1656</v>
      </c>
    </row>
    <row r="8144" spans="1:12" x14ac:dyDescent="0.25">
      <c r="A8144" s="9">
        <v>44594</v>
      </c>
      <c r="B8144">
        <v>145036</v>
      </c>
      <c r="C8144" t="s">
        <v>23</v>
      </c>
      <c r="D8144" t="s">
        <v>19</v>
      </c>
      <c r="E8144" t="s">
        <v>20</v>
      </c>
      <c r="F8144" t="s">
        <v>21</v>
      </c>
      <c r="G8144" t="s">
        <v>16</v>
      </c>
      <c r="H8144" t="s">
        <v>27</v>
      </c>
      <c r="I8144">
        <v>136</v>
      </c>
      <c r="J8144">
        <v>25</v>
      </c>
      <c r="K8144">
        <v>3400</v>
      </c>
      <c r="L8144">
        <v>1360</v>
      </c>
    </row>
    <row r="8145" spans="1:12" x14ac:dyDescent="0.25">
      <c r="A8145" s="9">
        <v>44594</v>
      </c>
      <c r="B8145">
        <v>145037</v>
      </c>
      <c r="C8145" t="s">
        <v>38</v>
      </c>
      <c r="D8145" t="s">
        <v>13</v>
      </c>
      <c r="E8145" t="s">
        <v>14</v>
      </c>
      <c r="F8145" t="s">
        <v>21</v>
      </c>
      <c r="G8145" t="s">
        <v>24</v>
      </c>
      <c r="H8145" t="s">
        <v>25</v>
      </c>
      <c r="I8145">
        <v>41</v>
      </c>
      <c r="J8145">
        <v>61.05</v>
      </c>
      <c r="K8145">
        <v>2503.0500000000002</v>
      </c>
      <c r="L8145">
        <v>1517</v>
      </c>
    </row>
    <row r="8146" spans="1:12" x14ac:dyDescent="0.25">
      <c r="A8146" s="9">
        <v>44594</v>
      </c>
      <c r="B8146">
        <v>145038</v>
      </c>
      <c r="C8146" t="s">
        <v>26</v>
      </c>
      <c r="D8146" t="s">
        <v>13</v>
      </c>
      <c r="E8146" t="s">
        <v>20</v>
      </c>
      <c r="F8146" t="s">
        <v>21</v>
      </c>
      <c r="G8146" t="s">
        <v>31</v>
      </c>
      <c r="H8146" t="s">
        <v>27</v>
      </c>
      <c r="I8146">
        <v>123</v>
      </c>
      <c r="J8146">
        <v>10.199999999999999</v>
      </c>
      <c r="K8146">
        <v>1254.5999999999999</v>
      </c>
      <c r="L8146">
        <v>738</v>
      </c>
    </row>
    <row r="8147" spans="1:12" x14ac:dyDescent="0.25">
      <c r="A8147" s="9">
        <v>44594</v>
      </c>
      <c r="B8147">
        <v>145039</v>
      </c>
      <c r="C8147" t="s">
        <v>29</v>
      </c>
      <c r="D8147" t="s">
        <v>19</v>
      </c>
      <c r="E8147" t="s">
        <v>20</v>
      </c>
      <c r="F8147" t="s">
        <v>21</v>
      </c>
      <c r="G8147" t="s">
        <v>31</v>
      </c>
      <c r="H8147" t="s">
        <v>17</v>
      </c>
      <c r="I8147">
        <v>106</v>
      </c>
      <c r="J8147">
        <v>15.3</v>
      </c>
      <c r="K8147">
        <v>1621.8</v>
      </c>
      <c r="L8147">
        <v>954</v>
      </c>
    </row>
    <row r="8148" spans="1:12" x14ac:dyDescent="0.25">
      <c r="A8148" s="9">
        <v>44594</v>
      </c>
      <c r="B8148">
        <v>145040</v>
      </c>
      <c r="C8148" t="s">
        <v>41</v>
      </c>
      <c r="D8148" t="s">
        <v>33</v>
      </c>
      <c r="E8148" t="s">
        <v>14</v>
      </c>
      <c r="F8148" t="s">
        <v>21</v>
      </c>
      <c r="G8148" t="s">
        <v>24</v>
      </c>
      <c r="H8148" t="s">
        <v>25</v>
      </c>
      <c r="I8148">
        <v>45</v>
      </c>
      <c r="J8148">
        <v>61.05</v>
      </c>
      <c r="K8148">
        <v>2747.25</v>
      </c>
      <c r="L8148">
        <v>1665</v>
      </c>
    </row>
    <row r="8149" spans="1:12" x14ac:dyDescent="0.25">
      <c r="A8149" s="9">
        <v>44594</v>
      </c>
      <c r="B8149">
        <v>145041</v>
      </c>
      <c r="C8149" t="s">
        <v>36</v>
      </c>
      <c r="D8149" t="s">
        <v>19</v>
      </c>
      <c r="E8149" t="s">
        <v>20</v>
      </c>
      <c r="F8149" t="s">
        <v>21</v>
      </c>
      <c r="G8149" t="s">
        <v>24</v>
      </c>
      <c r="H8149" t="s">
        <v>25</v>
      </c>
      <c r="I8149">
        <v>55</v>
      </c>
      <c r="J8149">
        <v>74</v>
      </c>
      <c r="K8149">
        <v>4070</v>
      </c>
      <c r="L8149">
        <v>2035</v>
      </c>
    </row>
    <row r="8150" spans="1:12" x14ac:dyDescent="0.25">
      <c r="A8150" s="9">
        <v>44595</v>
      </c>
      <c r="B8150">
        <v>145042</v>
      </c>
      <c r="C8150" t="s">
        <v>41</v>
      </c>
      <c r="D8150" t="s">
        <v>33</v>
      </c>
      <c r="E8150" t="s">
        <v>14</v>
      </c>
      <c r="F8150" t="s">
        <v>15</v>
      </c>
      <c r="G8150" t="s">
        <v>31</v>
      </c>
      <c r="H8150" t="s">
        <v>27</v>
      </c>
      <c r="I8150">
        <v>20</v>
      </c>
      <c r="J8150">
        <v>13.2</v>
      </c>
      <c r="K8150">
        <v>264</v>
      </c>
      <c r="L8150">
        <v>160</v>
      </c>
    </row>
    <row r="8151" spans="1:12" x14ac:dyDescent="0.25">
      <c r="A8151" s="9">
        <v>44595</v>
      </c>
      <c r="B8151">
        <v>145043</v>
      </c>
      <c r="C8151" t="s">
        <v>12</v>
      </c>
      <c r="D8151" t="s">
        <v>13</v>
      </c>
      <c r="E8151" t="s">
        <v>20</v>
      </c>
      <c r="F8151" t="s">
        <v>21</v>
      </c>
      <c r="G8151" t="s">
        <v>16</v>
      </c>
      <c r="H8151" t="s">
        <v>27</v>
      </c>
      <c r="I8151">
        <v>90</v>
      </c>
      <c r="J8151">
        <v>25</v>
      </c>
      <c r="K8151">
        <v>2250</v>
      </c>
      <c r="L8151">
        <v>900</v>
      </c>
    </row>
    <row r="8152" spans="1:12" x14ac:dyDescent="0.25">
      <c r="A8152" s="9">
        <v>44595</v>
      </c>
      <c r="B8152">
        <v>145044</v>
      </c>
      <c r="C8152" t="s">
        <v>12</v>
      </c>
      <c r="D8152" t="s">
        <v>13</v>
      </c>
      <c r="E8152" t="s">
        <v>34</v>
      </c>
      <c r="F8152" t="s">
        <v>21</v>
      </c>
      <c r="G8152" t="s">
        <v>16</v>
      </c>
      <c r="H8152" t="s">
        <v>27</v>
      </c>
      <c r="I8152">
        <v>130</v>
      </c>
      <c r="J8152">
        <v>16.5</v>
      </c>
      <c r="K8152">
        <v>2145</v>
      </c>
      <c r="L8152">
        <v>1300</v>
      </c>
    </row>
    <row r="8153" spans="1:12" x14ac:dyDescent="0.25">
      <c r="A8153" s="9">
        <v>44595</v>
      </c>
      <c r="B8153">
        <v>145045</v>
      </c>
      <c r="C8153" t="s">
        <v>23</v>
      </c>
      <c r="D8153" t="s">
        <v>19</v>
      </c>
      <c r="E8153" t="s">
        <v>20</v>
      </c>
      <c r="F8153" t="s">
        <v>15</v>
      </c>
      <c r="G8153" t="s">
        <v>24</v>
      </c>
      <c r="H8153" t="s">
        <v>27</v>
      </c>
      <c r="I8153">
        <v>44</v>
      </c>
      <c r="J8153">
        <v>60</v>
      </c>
      <c r="K8153">
        <v>2640</v>
      </c>
      <c r="L8153">
        <v>1320</v>
      </c>
    </row>
    <row r="8154" spans="1:12" x14ac:dyDescent="0.25">
      <c r="A8154" s="9">
        <v>44595</v>
      </c>
      <c r="B8154">
        <v>145046</v>
      </c>
      <c r="C8154" t="s">
        <v>38</v>
      </c>
      <c r="D8154" t="s">
        <v>13</v>
      </c>
      <c r="E8154" t="s">
        <v>20</v>
      </c>
      <c r="F8154" t="s">
        <v>15</v>
      </c>
      <c r="G8154" t="s">
        <v>24</v>
      </c>
      <c r="H8154" t="s">
        <v>22</v>
      </c>
      <c r="I8154">
        <v>25</v>
      </c>
      <c r="J8154">
        <v>46.5</v>
      </c>
      <c r="K8154">
        <v>1162.5</v>
      </c>
      <c r="L8154">
        <v>775</v>
      </c>
    </row>
    <row r="8155" spans="1:12" x14ac:dyDescent="0.25">
      <c r="A8155" s="9">
        <v>44595</v>
      </c>
      <c r="B8155">
        <v>145047</v>
      </c>
      <c r="C8155" t="s">
        <v>26</v>
      </c>
      <c r="D8155" t="s">
        <v>13</v>
      </c>
      <c r="E8155" t="s">
        <v>20</v>
      </c>
      <c r="F8155" t="s">
        <v>21</v>
      </c>
      <c r="G8155" t="s">
        <v>24</v>
      </c>
      <c r="H8155" t="s">
        <v>25</v>
      </c>
      <c r="I8155">
        <v>91</v>
      </c>
      <c r="J8155">
        <v>92.5</v>
      </c>
      <c r="K8155">
        <v>8417.5</v>
      </c>
      <c r="L8155">
        <v>3367</v>
      </c>
    </row>
    <row r="8156" spans="1:12" x14ac:dyDescent="0.25">
      <c r="A8156" s="9">
        <v>44595</v>
      </c>
      <c r="B8156">
        <v>145048</v>
      </c>
      <c r="C8156" t="s">
        <v>12</v>
      </c>
      <c r="D8156" t="s">
        <v>13</v>
      </c>
      <c r="E8156" t="s">
        <v>20</v>
      </c>
      <c r="F8156" t="s">
        <v>21</v>
      </c>
      <c r="G8156" t="s">
        <v>31</v>
      </c>
      <c r="H8156" t="s">
        <v>27</v>
      </c>
      <c r="I8156">
        <v>37</v>
      </c>
      <c r="J8156">
        <v>10.199999999999999</v>
      </c>
      <c r="K8156">
        <v>377.4</v>
      </c>
      <c r="L8156">
        <v>222</v>
      </c>
    </row>
    <row r="8157" spans="1:12" x14ac:dyDescent="0.25">
      <c r="A8157" s="9">
        <v>44595</v>
      </c>
      <c r="B8157">
        <v>145049</v>
      </c>
      <c r="C8157" t="s">
        <v>41</v>
      </c>
      <c r="D8157" t="s">
        <v>33</v>
      </c>
      <c r="E8157" t="s">
        <v>14</v>
      </c>
      <c r="F8157" t="s">
        <v>15</v>
      </c>
      <c r="G8157" t="s">
        <v>31</v>
      </c>
      <c r="H8157" t="s">
        <v>27</v>
      </c>
      <c r="I8157">
        <v>20</v>
      </c>
      <c r="J8157">
        <v>13.2</v>
      </c>
      <c r="K8157">
        <v>264</v>
      </c>
      <c r="L8157">
        <v>160</v>
      </c>
    </row>
    <row r="8158" spans="1:12" x14ac:dyDescent="0.25">
      <c r="A8158" s="9">
        <v>44595</v>
      </c>
      <c r="B8158">
        <v>145050</v>
      </c>
      <c r="C8158" t="s">
        <v>35</v>
      </c>
      <c r="D8158" t="s">
        <v>33</v>
      </c>
      <c r="E8158" t="s">
        <v>20</v>
      </c>
      <c r="F8158" t="s">
        <v>15</v>
      </c>
      <c r="G8158" t="s">
        <v>31</v>
      </c>
      <c r="H8158" t="s">
        <v>27</v>
      </c>
      <c r="I8158">
        <v>133</v>
      </c>
      <c r="J8158">
        <v>13.6</v>
      </c>
      <c r="K8158">
        <v>1808.8</v>
      </c>
      <c r="L8158">
        <v>1064</v>
      </c>
    </row>
    <row r="8159" spans="1:12" x14ac:dyDescent="0.25">
      <c r="A8159" s="9">
        <v>44595</v>
      </c>
      <c r="B8159">
        <v>145051</v>
      </c>
      <c r="C8159" t="s">
        <v>39</v>
      </c>
      <c r="D8159" t="s">
        <v>40</v>
      </c>
      <c r="E8159" t="s">
        <v>14</v>
      </c>
      <c r="F8159" t="s">
        <v>21</v>
      </c>
      <c r="G8159" t="s">
        <v>31</v>
      </c>
      <c r="H8159" t="s">
        <v>27</v>
      </c>
      <c r="I8159">
        <v>9</v>
      </c>
      <c r="J8159">
        <v>10.199999999999999</v>
      </c>
      <c r="K8159">
        <v>91.8</v>
      </c>
      <c r="L8159">
        <v>54</v>
      </c>
    </row>
    <row r="8160" spans="1:12" x14ac:dyDescent="0.25">
      <c r="A8160" s="9">
        <v>44595</v>
      </c>
      <c r="B8160">
        <v>145052</v>
      </c>
      <c r="C8160" t="s">
        <v>26</v>
      </c>
      <c r="D8160" t="s">
        <v>13</v>
      </c>
      <c r="E8160" t="s">
        <v>14</v>
      </c>
      <c r="F8160" t="s">
        <v>21</v>
      </c>
      <c r="G8160" t="s">
        <v>16</v>
      </c>
      <c r="H8160" t="s">
        <v>27</v>
      </c>
      <c r="I8160">
        <v>5</v>
      </c>
      <c r="J8160">
        <v>20</v>
      </c>
      <c r="K8160">
        <v>100</v>
      </c>
      <c r="L8160">
        <v>50</v>
      </c>
    </row>
    <row r="8161" spans="1:12" x14ac:dyDescent="0.25">
      <c r="A8161" s="9">
        <v>44595</v>
      </c>
      <c r="B8161">
        <v>145053</v>
      </c>
      <c r="C8161" t="s">
        <v>38</v>
      </c>
      <c r="D8161" t="s">
        <v>13</v>
      </c>
      <c r="E8161" t="s">
        <v>34</v>
      </c>
      <c r="F8161" t="s">
        <v>21</v>
      </c>
      <c r="G8161" t="s">
        <v>31</v>
      </c>
      <c r="H8161" t="s">
        <v>27</v>
      </c>
      <c r="I8161">
        <v>15</v>
      </c>
      <c r="J8161">
        <v>12</v>
      </c>
      <c r="K8161">
        <v>180</v>
      </c>
      <c r="L8161">
        <v>90</v>
      </c>
    </row>
    <row r="8162" spans="1:12" x14ac:dyDescent="0.25">
      <c r="A8162" s="9">
        <v>44595</v>
      </c>
      <c r="B8162">
        <v>145054</v>
      </c>
      <c r="C8162" t="s">
        <v>38</v>
      </c>
      <c r="D8162" t="s">
        <v>13</v>
      </c>
      <c r="E8162" t="s">
        <v>20</v>
      </c>
      <c r="F8162" t="s">
        <v>15</v>
      </c>
      <c r="G8162" t="s">
        <v>24</v>
      </c>
      <c r="H8162" t="s">
        <v>27</v>
      </c>
      <c r="I8162">
        <v>12</v>
      </c>
      <c r="J8162">
        <v>51</v>
      </c>
      <c r="K8162">
        <v>612</v>
      </c>
      <c r="L8162">
        <v>360</v>
      </c>
    </row>
    <row r="8163" spans="1:12" x14ac:dyDescent="0.25">
      <c r="A8163" s="9">
        <v>44595</v>
      </c>
      <c r="B8163">
        <v>145055</v>
      </c>
      <c r="C8163" t="s">
        <v>32</v>
      </c>
      <c r="D8163" t="s">
        <v>33</v>
      </c>
      <c r="E8163" t="s">
        <v>14</v>
      </c>
      <c r="F8163" t="s">
        <v>15</v>
      </c>
      <c r="G8163" t="s">
        <v>24</v>
      </c>
      <c r="H8163" t="s">
        <v>22</v>
      </c>
      <c r="I8163">
        <v>114</v>
      </c>
      <c r="J8163">
        <v>77.5</v>
      </c>
      <c r="K8163">
        <v>8835</v>
      </c>
      <c r="L8163">
        <v>3534</v>
      </c>
    </row>
    <row r="8164" spans="1:12" x14ac:dyDescent="0.25">
      <c r="A8164" s="9">
        <v>44596</v>
      </c>
      <c r="B8164">
        <v>145056</v>
      </c>
      <c r="C8164" t="s">
        <v>28</v>
      </c>
      <c r="D8164" t="s">
        <v>13</v>
      </c>
      <c r="E8164" t="s">
        <v>20</v>
      </c>
      <c r="F8164" t="s">
        <v>15</v>
      </c>
      <c r="G8164" t="s">
        <v>24</v>
      </c>
      <c r="H8164" t="s">
        <v>22</v>
      </c>
      <c r="I8164">
        <v>111</v>
      </c>
      <c r="J8164">
        <v>77.5</v>
      </c>
      <c r="K8164">
        <v>8602.5</v>
      </c>
      <c r="L8164">
        <v>3441</v>
      </c>
    </row>
    <row r="8165" spans="1:12" x14ac:dyDescent="0.25">
      <c r="A8165" s="9">
        <v>44596</v>
      </c>
      <c r="B8165">
        <v>145057</v>
      </c>
      <c r="C8165" t="s">
        <v>12</v>
      </c>
      <c r="D8165" t="s">
        <v>13</v>
      </c>
      <c r="E8165" t="s">
        <v>20</v>
      </c>
      <c r="F8165" t="s">
        <v>15</v>
      </c>
      <c r="G8165" t="s">
        <v>24</v>
      </c>
      <c r="H8165" t="s">
        <v>27</v>
      </c>
      <c r="I8165">
        <v>66</v>
      </c>
      <c r="J8165">
        <v>60</v>
      </c>
      <c r="K8165">
        <v>3960</v>
      </c>
      <c r="L8165">
        <v>1980</v>
      </c>
    </row>
    <row r="8166" spans="1:12" x14ac:dyDescent="0.25">
      <c r="A8166" s="9">
        <v>44596</v>
      </c>
      <c r="B8166">
        <v>145058</v>
      </c>
      <c r="C8166" t="s">
        <v>36</v>
      </c>
      <c r="D8166" t="s">
        <v>19</v>
      </c>
      <c r="E8166" t="s">
        <v>14</v>
      </c>
      <c r="F8166" t="s">
        <v>15</v>
      </c>
      <c r="G8166" t="s">
        <v>24</v>
      </c>
      <c r="H8166" t="s">
        <v>27</v>
      </c>
      <c r="I8166">
        <v>71</v>
      </c>
      <c r="J8166">
        <v>51</v>
      </c>
      <c r="K8166">
        <v>3621</v>
      </c>
      <c r="L8166">
        <v>2130</v>
      </c>
    </row>
    <row r="8167" spans="1:12" x14ac:dyDescent="0.25">
      <c r="A8167" s="9">
        <v>44596</v>
      </c>
      <c r="B8167">
        <v>145059</v>
      </c>
      <c r="C8167" t="s">
        <v>32</v>
      </c>
      <c r="D8167" t="s">
        <v>33</v>
      </c>
      <c r="E8167" t="s">
        <v>34</v>
      </c>
      <c r="F8167" t="s">
        <v>21</v>
      </c>
      <c r="G8167" t="s">
        <v>31</v>
      </c>
      <c r="H8167" t="s">
        <v>17</v>
      </c>
      <c r="I8167">
        <v>106</v>
      </c>
      <c r="J8167">
        <v>14.85</v>
      </c>
      <c r="K8167">
        <v>1574.1</v>
      </c>
      <c r="L8167">
        <v>954</v>
      </c>
    </row>
    <row r="8168" spans="1:12" x14ac:dyDescent="0.25">
      <c r="A8168" s="9">
        <v>44596</v>
      </c>
      <c r="B8168">
        <v>145060</v>
      </c>
      <c r="C8168" t="s">
        <v>35</v>
      </c>
      <c r="D8168" t="s">
        <v>33</v>
      </c>
      <c r="E8168" t="s">
        <v>14</v>
      </c>
      <c r="F8168" t="s">
        <v>21</v>
      </c>
      <c r="G8168" t="s">
        <v>16</v>
      </c>
      <c r="H8168" t="s">
        <v>27</v>
      </c>
      <c r="I8168">
        <v>143</v>
      </c>
      <c r="J8168">
        <v>17</v>
      </c>
      <c r="K8168">
        <v>2431</v>
      </c>
      <c r="L8168">
        <v>1430</v>
      </c>
    </row>
    <row r="8169" spans="1:12" x14ac:dyDescent="0.25">
      <c r="A8169" s="9">
        <v>44596</v>
      </c>
      <c r="B8169">
        <v>145061</v>
      </c>
      <c r="C8169" t="s">
        <v>30</v>
      </c>
      <c r="D8169" t="s">
        <v>13</v>
      </c>
      <c r="E8169" t="s">
        <v>34</v>
      </c>
      <c r="F8169" t="s">
        <v>21</v>
      </c>
      <c r="G8169" t="s">
        <v>24</v>
      </c>
      <c r="H8169" t="s">
        <v>17</v>
      </c>
      <c r="I8169">
        <v>82</v>
      </c>
      <c r="J8169">
        <v>62.7</v>
      </c>
      <c r="K8169">
        <v>5141.3999999999996</v>
      </c>
      <c r="L8169">
        <v>3116</v>
      </c>
    </row>
    <row r="8170" spans="1:12" x14ac:dyDescent="0.25">
      <c r="A8170" s="9">
        <v>44596</v>
      </c>
      <c r="B8170">
        <v>145062</v>
      </c>
      <c r="C8170" t="s">
        <v>37</v>
      </c>
      <c r="D8170" t="s">
        <v>19</v>
      </c>
      <c r="E8170" t="s">
        <v>34</v>
      </c>
      <c r="F8170" t="s">
        <v>21</v>
      </c>
      <c r="G8170" t="s">
        <v>31</v>
      </c>
      <c r="H8170" t="s">
        <v>17</v>
      </c>
      <c r="I8170">
        <v>82</v>
      </c>
      <c r="J8170">
        <v>18</v>
      </c>
      <c r="K8170">
        <v>1476</v>
      </c>
      <c r="L8170">
        <v>738</v>
      </c>
    </row>
    <row r="8171" spans="1:12" x14ac:dyDescent="0.25">
      <c r="A8171" s="9">
        <v>44596</v>
      </c>
      <c r="B8171">
        <v>145063</v>
      </c>
      <c r="C8171" t="s">
        <v>18</v>
      </c>
      <c r="D8171" t="s">
        <v>19</v>
      </c>
      <c r="E8171" t="s">
        <v>14</v>
      </c>
      <c r="F8171" t="s">
        <v>21</v>
      </c>
      <c r="G8171" t="s">
        <v>16</v>
      </c>
      <c r="H8171" t="s">
        <v>22</v>
      </c>
      <c r="I8171">
        <v>53</v>
      </c>
      <c r="J8171">
        <v>41.25</v>
      </c>
      <c r="K8171">
        <v>2186.25</v>
      </c>
      <c r="L8171">
        <v>1325</v>
      </c>
    </row>
    <row r="8172" spans="1:12" x14ac:dyDescent="0.25">
      <c r="A8172" s="9">
        <v>44596</v>
      </c>
      <c r="B8172">
        <v>145064</v>
      </c>
      <c r="C8172" t="s">
        <v>32</v>
      </c>
      <c r="D8172" t="s">
        <v>33</v>
      </c>
      <c r="E8172" t="s">
        <v>14</v>
      </c>
      <c r="F8172" t="s">
        <v>21</v>
      </c>
      <c r="G8172" t="s">
        <v>24</v>
      </c>
      <c r="H8172" t="s">
        <v>17</v>
      </c>
      <c r="I8172">
        <v>42</v>
      </c>
      <c r="J8172">
        <v>57</v>
      </c>
      <c r="K8172">
        <v>2394</v>
      </c>
      <c r="L8172">
        <v>1596</v>
      </c>
    </row>
    <row r="8173" spans="1:12" x14ac:dyDescent="0.25">
      <c r="A8173" s="9">
        <v>44596</v>
      </c>
      <c r="B8173">
        <v>145065</v>
      </c>
      <c r="C8173" t="s">
        <v>26</v>
      </c>
      <c r="D8173" t="s">
        <v>13</v>
      </c>
      <c r="E8173" t="s">
        <v>20</v>
      </c>
      <c r="F8173" t="s">
        <v>21</v>
      </c>
      <c r="G8173" t="s">
        <v>16</v>
      </c>
      <c r="H8173" t="s">
        <v>22</v>
      </c>
      <c r="I8173">
        <v>126</v>
      </c>
      <c r="J8173">
        <v>37.5</v>
      </c>
      <c r="K8173">
        <v>4725</v>
      </c>
      <c r="L8173">
        <v>3150</v>
      </c>
    </row>
    <row r="8174" spans="1:12" x14ac:dyDescent="0.25">
      <c r="A8174" s="9">
        <v>44596</v>
      </c>
      <c r="B8174">
        <v>145066</v>
      </c>
      <c r="C8174" t="s">
        <v>36</v>
      </c>
      <c r="D8174" t="s">
        <v>19</v>
      </c>
      <c r="E8174" t="s">
        <v>20</v>
      </c>
      <c r="F8174" t="s">
        <v>15</v>
      </c>
      <c r="G8174" t="s">
        <v>31</v>
      </c>
      <c r="H8174" t="s">
        <v>22</v>
      </c>
      <c r="I8174">
        <v>24</v>
      </c>
      <c r="J8174">
        <v>18</v>
      </c>
      <c r="K8174">
        <v>432</v>
      </c>
      <c r="L8174">
        <v>216</v>
      </c>
    </row>
    <row r="8175" spans="1:12" x14ac:dyDescent="0.25">
      <c r="A8175" s="9">
        <v>44596</v>
      </c>
      <c r="B8175">
        <v>145067</v>
      </c>
      <c r="C8175" t="s">
        <v>29</v>
      </c>
      <c r="D8175" t="s">
        <v>19</v>
      </c>
      <c r="E8175" t="s">
        <v>14</v>
      </c>
      <c r="F8175" t="s">
        <v>15</v>
      </c>
      <c r="G8175" t="s">
        <v>16</v>
      </c>
      <c r="H8175" t="s">
        <v>25</v>
      </c>
      <c r="I8175">
        <v>137</v>
      </c>
      <c r="J8175">
        <v>57.5</v>
      </c>
      <c r="K8175">
        <v>7877.5</v>
      </c>
      <c r="L8175">
        <v>3151</v>
      </c>
    </row>
    <row r="8176" spans="1:12" x14ac:dyDescent="0.25">
      <c r="A8176" s="9">
        <v>44596</v>
      </c>
      <c r="B8176">
        <v>145068</v>
      </c>
      <c r="C8176" t="s">
        <v>32</v>
      </c>
      <c r="D8176" t="s">
        <v>33</v>
      </c>
      <c r="E8176" t="s">
        <v>20</v>
      </c>
      <c r="F8176" t="s">
        <v>15</v>
      </c>
      <c r="G8176" t="s">
        <v>16</v>
      </c>
      <c r="H8176" t="s">
        <v>25</v>
      </c>
      <c r="I8176">
        <v>48</v>
      </c>
      <c r="J8176">
        <v>46</v>
      </c>
      <c r="K8176">
        <v>2208</v>
      </c>
      <c r="L8176">
        <v>1104</v>
      </c>
    </row>
    <row r="8177" spans="1:12" x14ac:dyDescent="0.25">
      <c r="A8177" s="9">
        <v>44596</v>
      </c>
      <c r="B8177">
        <v>145069</v>
      </c>
      <c r="C8177" t="s">
        <v>18</v>
      </c>
      <c r="D8177" t="s">
        <v>19</v>
      </c>
      <c r="E8177" t="s">
        <v>14</v>
      </c>
      <c r="F8177" t="s">
        <v>21</v>
      </c>
      <c r="G8177" t="s">
        <v>31</v>
      </c>
      <c r="H8177" t="s">
        <v>27</v>
      </c>
      <c r="I8177">
        <v>23</v>
      </c>
      <c r="J8177">
        <v>9</v>
      </c>
      <c r="K8177">
        <v>207</v>
      </c>
      <c r="L8177">
        <v>138</v>
      </c>
    </row>
    <row r="8178" spans="1:12" x14ac:dyDescent="0.25">
      <c r="A8178" s="9">
        <v>44597</v>
      </c>
      <c r="B8178">
        <v>145070</v>
      </c>
      <c r="C8178" t="s">
        <v>12</v>
      </c>
      <c r="D8178" t="s">
        <v>13</v>
      </c>
      <c r="E8178" t="s">
        <v>20</v>
      </c>
      <c r="F8178" t="s">
        <v>21</v>
      </c>
      <c r="G8178" t="s">
        <v>31</v>
      </c>
      <c r="H8178" t="s">
        <v>17</v>
      </c>
      <c r="I8178">
        <v>61</v>
      </c>
      <c r="J8178">
        <v>15.3</v>
      </c>
      <c r="K8178">
        <v>933.3</v>
      </c>
      <c r="L8178">
        <v>549</v>
      </c>
    </row>
    <row r="8179" spans="1:12" x14ac:dyDescent="0.25">
      <c r="A8179" s="9">
        <v>44597</v>
      </c>
      <c r="B8179">
        <v>145071</v>
      </c>
      <c r="C8179" t="s">
        <v>37</v>
      </c>
      <c r="D8179" t="s">
        <v>19</v>
      </c>
      <c r="E8179" t="s">
        <v>20</v>
      </c>
      <c r="F8179" t="s">
        <v>15</v>
      </c>
      <c r="G8179" t="s">
        <v>24</v>
      </c>
      <c r="H8179" t="s">
        <v>27</v>
      </c>
      <c r="I8179">
        <v>24</v>
      </c>
      <c r="J8179">
        <v>49.5</v>
      </c>
      <c r="K8179">
        <v>1188</v>
      </c>
      <c r="L8179">
        <v>720</v>
      </c>
    </row>
    <row r="8180" spans="1:12" x14ac:dyDescent="0.25">
      <c r="A8180" s="9">
        <v>44597</v>
      </c>
      <c r="B8180">
        <v>145072</v>
      </c>
      <c r="C8180" t="s">
        <v>35</v>
      </c>
      <c r="D8180" t="s">
        <v>33</v>
      </c>
      <c r="E8180" t="s">
        <v>14</v>
      </c>
      <c r="F8180" t="s">
        <v>21</v>
      </c>
      <c r="G8180" t="s">
        <v>16</v>
      </c>
      <c r="H8180" t="s">
        <v>27</v>
      </c>
      <c r="I8180">
        <v>143</v>
      </c>
      <c r="J8180">
        <v>17</v>
      </c>
      <c r="K8180">
        <v>2431</v>
      </c>
      <c r="L8180">
        <v>1430</v>
      </c>
    </row>
    <row r="8181" spans="1:12" x14ac:dyDescent="0.25">
      <c r="A8181" s="9">
        <v>44597</v>
      </c>
      <c r="B8181">
        <v>145073</v>
      </c>
      <c r="C8181" t="s">
        <v>18</v>
      </c>
      <c r="D8181" t="s">
        <v>19</v>
      </c>
      <c r="E8181" t="s">
        <v>14</v>
      </c>
      <c r="F8181" t="s">
        <v>15</v>
      </c>
      <c r="G8181" t="s">
        <v>16</v>
      </c>
      <c r="H8181" t="s">
        <v>17</v>
      </c>
      <c r="I8181">
        <v>39</v>
      </c>
      <c r="J8181">
        <v>60</v>
      </c>
      <c r="K8181">
        <v>2340</v>
      </c>
      <c r="L8181">
        <v>936</v>
      </c>
    </row>
    <row r="8182" spans="1:12" x14ac:dyDescent="0.25">
      <c r="A8182" s="9">
        <v>44597</v>
      </c>
      <c r="B8182">
        <v>145074</v>
      </c>
      <c r="C8182" t="s">
        <v>39</v>
      </c>
      <c r="D8182" t="s">
        <v>40</v>
      </c>
      <c r="E8182" t="s">
        <v>20</v>
      </c>
      <c r="F8182" t="s">
        <v>21</v>
      </c>
      <c r="G8182" t="s">
        <v>24</v>
      </c>
      <c r="H8182" t="s">
        <v>17</v>
      </c>
      <c r="I8182">
        <v>125</v>
      </c>
      <c r="J8182">
        <v>64.599999999999994</v>
      </c>
      <c r="K8182">
        <v>8075</v>
      </c>
      <c r="L8182">
        <v>4750</v>
      </c>
    </row>
    <row r="8183" spans="1:12" x14ac:dyDescent="0.25">
      <c r="A8183" s="9">
        <v>44597</v>
      </c>
      <c r="B8183">
        <v>145075</v>
      </c>
      <c r="C8183" t="s">
        <v>36</v>
      </c>
      <c r="D8183" t="s">
        <v>19</v>
      </c>
      <c r="E8183" t="s">
        <v>34</v>
      </c>
      <c r="F8183" t="s">
        <v>15</v>
      </c>
      <c r="G8183" t="s">
        <v>31</v>
      </c>
      <c r="H8183" t="s">
        <v>25</v>
      </c>
      <c r="I8183">
        <v>90</v>
      </c>
      <c r="J8183">
        <v>20</v>
      </c>
      <c r="K8183">
        <v>1800</v>
      </c>
      <c r="L8183">
        <v>900</v>
      </c>
    </row>
    <row r="8184" spans="1:12" x14ac:dyDescent="0.25">
      <c r="A8184" s="9">
        <v>44597</v>
      </c>
      <c r="B8184">
        <v>145076</v>
      </c>
      <c r="C8184" t="s">
        <v>18</v>
      </c>
      <c r="D8184" t="s">
        <v>19</v>
      </c>
      <c r="E8184" t="s">
        <v>14</v>
      </c>
      <c r="F8184" t="s">
        <v>21</v>
      </c>
      <c r="G8184" t="s">
        <v>16</v>
      </c>
      <c r="H8184" t="s">
        <v>22</v>
      </c>
      <c r="I8184">
        <v>121</v>
      </c>
      <c r="J8184">
        <v>37.5</v>
      </c>
      <c r="K8184">
        <v>4537.5</v>
      </c>
      <c r="L8184">
        <v>3025</v>
      </c>
    </row>
    <row r="8185" spans="1:12" x14ac:dyDescent="0.25">
      <c r="A8185" s="9">
        <v>44597</v>
      </c>
      <c r="B8185">
        <v>145077</v>
      </c>
      <c r="C8185" t="s">
        <v>35</v>
      </c>
      <c r="D8185" t="s">
        <v>33</v>
      </c>
      <c r="E8185" t="s">
        <v>14</v>
      </c>
      <c r="F8185" t="s">
        <v>21</v>
      </c>
      <c r="G8185" t="s">
        <v>24</v>
      </c>
      <c r="H8185" t="s">
        <v>25</v>
      </c>
      <c r="I8185">
        <v>149</v>
      </c>
      <c r="J8185">
        <v>62.9</v>
      </c>
      <c r="K8185">
        <v>9372.1</v>
      </c>
      <c r="L8185">
        <v>5513</v>
      </c>
    </row>
    <row r="8186" spans="1:12" x14ac:dyDescent="0.25">
      <c r="A8186" s="9">
        <v>44597</v>
      </c>
      <c r="B8186">
        <v>145078</v>
      </c>
      <c r="C8186" t="s">
        <v>38</v>
      </c>
      <c r="D8186" t="s">
        <v>13</v>
      </c>
      <c r="E8186" t="s">
        <v>14</v>
      </c>
      <c r="F8186" t="s">
        <v>21</v>
      </c>
      <c r="G8186" t="s">
        <v>16</v>
      </c>
      <c r="H8186" t="s">
        <v>22</v>
      </c>
      <c r="I8186">
        <v>99</v>
      </c>
      <c r="J8186">
        <v>62.5</v>
      </c>
      <c r="K8186">
        <v>6187.5</v>
      </c>
      <c r="L8186">
        <v>2475</v>
      </c>
    </row>
    <row r="8187" spans="1:12" x14ac:dyDescent="0.25">
      <c r="A8187" s="9">
        <v>44597</v>
      </c>
      <c r="B8187">
        <v>145079</v>
      </c>
      <c r="C8187" t="s">
        <v>39</v>
      </c>
      <c r="D8187" t="s">
        <v>40</v>
      </c>
      <c r="E8187" t="s">
        <v>14</v>
      </c>
      <c r="F8187" t="s">
        <v>21</v>
      </c>
      <c r="G8187" t="s">
        <v>31</v>
      </c>
      <c r="H8187" t="s">
        <v>27</v>
      </c>
      <c r="I8187">
        <v>96</v>
      </c>
      <c r="J8187">
        <v>12</v>
      </c>
      <c r="K8187">
        <v>1152</v>
      </c>
      <c r="L8187">
        <v>576</v>
      </c>
    </row>
    <row r="8188" spans="1:12" x14ac:dyDescent="0.25">
      <c r="A8188" s="9">
        <v>44597</v>
      </c>
      <c r="B8188">
        <v>145080</v>
      </c>
      <c r="C8188" t="s">
        <v>36</v>
      </c>
      <c r="D8188" t="s">
        <v>19</v>
      </c>
      <c r="E8188" t="s">
        <v>20</v>
      </c>
      <c r="F8188" t="s">
        <v>21</v>
      </c>
      <c r="G8188" t="s">
        <v>24</v>
      </c>
      <c r="H8188" t="s">
        <v>25</v>
      </c>
      <c r="I8188">
        <v>121</v>
      </c>
      <c r="J8188">
        <v>74</v>
      </c>
      <c r="K8188">
        <v>8954</v>
      </c>
      <c r="L8188">
        <v>4477</v>
      </c>
    </row>
    <row r="8189" spans="1:12" x14ac:dyDescent="0.25">
      <c r="A8189" s="9">
        <v>44597</v>
      </c>
      <c r="B8189">
        <v>145081</v>
      </c>
      <c r="C8189" t="s">
        <v>41</v>
      </c>
      <c r="D8189" t="s">
        <v>33</v>
      </c>
      <c r="E8189" t="s">
        <v>20</v>
      </c>
      <c r="F8189" t="s">
        <v>15</v>
      </c>
      <c r="G8189" t="s">
        <v>16</v>
      </c>
      <c r="H8189" t="s">
        <v>25</v>
      </c>
      <c r="I8189">
        <v>35</v>
      </c>
      <c r="J8189">
        <v>37.950000000000003</v>
      </c>
      <c r="K8189">
        <v>1328.25</v>
      </c>
      <c r="L8189">
        <v>805</v>
      </c>
    </row>
    <row r="8190" spans="1:12" x14ac:dyDescent="0.25">
      <c r="A8190" s="9">
        <v>44597</v>
      </c>
      <c r="B8190">
        <v>145082</v>
      </c>
      <c r="C8190" t="s">
        <v>26</v>
      </c>
      <c r="D8190" t="s">
        <v>13</v>
      </c>
      <c r="E8190" t="s">
        <v>34</v>
      </c>
      <c r="F8190" t="s">
        <v>15</v>
      </c>
      <c r="G8190" t="s">
        <v>31</v>
      </c>
      <c r="H8190" t="s">
        <v>22</v>
      </c>
      <c r="I8190">
        <v>93</v>
      </c>
      <c r="J8190">
        <v>18</v>
      </c>
      <c r="K8190">
        <v>1674</v>
      </c>
      <c r="L8190">
        <v>837</v>
      </c>
    </row>
    <row r="8191" spans="1:12" x14ac:dyDescent="0.25">
      <c r="A8191" s="9">
        <v>44597</v>
      </c>
      <c r="B8191">
        <v>145083</v>
      </c>
      <c r="C8191" t="s">
        <v>37</v>
      </c>
      <c r="D8191" t="s">
        <v>19</v>
      </c>
      <c r="E8191" t="s">
        <v>34</v>
      </c>
      <c r="F8191" t="s">
        <v>15</v>
      </c>
      <c r="G8191" t="s">
        <v>31</v>
      </c>
      <c r="H8191" t="s">
        <v>27</v>
      </c>
      <c r="I8191">
        <v>145</v>
      </c>
      <c r="J8191">
        <v>16</v>
      </c>
      <c r="K8191">
        <v>2320</v>
      </c>
      <c r="L8191">
        <v>1160</v>
      </c>
    </row>
    <row r="8192" spans="1:12" x14ac:dyDescent="0.25">
      <c r="A8192" s="9">
        <v>44598</v>
      </c>
      <c r="B8192">
        <v>145084</v>
      </c>
      <c r="C8192" t="s">
        <v>32</v>
      </c>
      <c r="D8192" t="s">
        <v>33</v>
      </c>
      <c r="E8192" t="s">
        <v>34</v>
      </c>
      <c r="F8192" t="s">
        <v>15</v>
      </c>
      <c r="G8192" t="s">
        <v>31</v>
      </c>
      <c r="H8192" t="s">
        <v>22</v>
      </c>
      <c r="I8192">
        <v>1</v>
      </c>
      <c r="J8192">
        <v>13.5</v>
      </c>
      <c r="K8192">
        <v>13.5</v>
      </c>
      <c r="L8192">
        <v>9</v>
      </c>
    </row>
    <row r="8193" spans="1:12" x14ac:dyDescent="0.25">
      <c r="A8193" s="9">
        <v>44598</v>
      </c>
      <c r="B8193">
        <v>145085</v>
      </c>
      <c r="C8193" t="s">
        <v>36</v>
      </c>
      <c r="D8193" t="s">
        <v>19</v>
      </c>
      <c r="E8193" t="s">
        <v>20</v>
      </c>
      <c r="F8193" t="s">
        <v>15</v>
      </c>
      <c r="G8193" t="s">
        <v>16</v>
      </c>
      <c r="H8193" t="s">
        <v>25</v>
      </c>
      <c r="I8193">
        <v>49</v>
      </c>
      <c r="J8193">
        <v>46</v>
      </c>
      <c r="K8193">
        <v>2254</v>
      </c>
      <c r="L8193">
        <v>1127</v>
      </c>
    </row>
    <row r="8194" spans="1:12" x14ac:dyDescent="0.25">
      <c r="A8194" s="9">
        <v>44598</v>
      </c>
      <c r="B8194">
        <v>145086</v>
      </c>
      <c r="C8194" t="s">
        <v>32</v>
      </c>
      <c r="D8194" t="s">
        <v>33</v>
      </c>
      <c r="E8194" t="s">
        <v>20</v>
      </c>
      <c r="F8194" t="s">
        <v>15</v>
      </c>
      <c r="G8194" t="s">
        <v>31</v>
      </c>
      <c r="H8194" t="s">
        <v>25</v>
      </c>
      <c r="I8194">
        <v>4</v>
      </c>
      <c r="J8194">
        <v>15</v>
      </c>
      <c r="K8194">
        <v>60</v>
      </c>
      <c r="L8194">
        <v>40</v>
      </c>
    </row>
    <row r="8195" spans="1:12" x14ac:dyDescent="0.25">
      <c r="A8195" s="9">
        <v>44598</v>
      </c>
      <c r="B8195">
        <v>145087</v>
      </c>
      <c r="C8195" t="s">
        <v>18</v>
      </c>
      <c r="D8195" t="s">
        <v>19</v>
      </c>
      <c r="E8195" t="s">
        <v>14</v>
      </c>
      <c r="F8195" t="s">
        <v>15</v>
      </c>
      <c r="G8195" t="s">
        <v>31</v>
      </c>
      <c r="H8195" t="s">
        <v>25</v>
      </c>
      <c r="I8195">
        <v>148</v>
      </c>
      <c r="J8195">
        <v>16.5</v>
      </c>
      <c r="K8195">
        <v>2442</v>
      </c>
      <c r="L8195">
        <v>1480</v>
      </c>
    </row>
    <row r="8196" spans="1:12" x14ac:dyDescent="0.25">
      <c r="A8196" s="9">
        <v>44598</v>
      </c>
      <c r="B8196">
        <v>145088</v>
      </c>
      <c r="C8196" t="s">
        <v>32</v>
      </c>
      <c r="D8196" t="s">
        <v>33</v>
      </c>
      <c r="E8196" t="s">
        <v>20</v>
      </c>
      <c r="F8196" t="s">
        <v>15</v>
      </c>
      <c r="G8196" t="s">
        <v>31</v>
      </c>
      <c r="H8196" t="s">
        <v>27</v>
      </c>
      <c r="I8196">
        <v>52</v>
      </c>
      <c r="J8196">
        <v>13.2</v>
      </c>
      <c r="K8196">
        <v>686.4</v>
      </c>
      <c r="L8196">
        <v>416</v>
      </c>
    </row>
    <row r="8197" spans="1:12" x14ac:dyDescent="0.25">
      <c r="A8197" s="9">
        <v>44598</v>
      </c>
      <c r="B8197">
        <v>145089</v>
      </c>
      <c r="C8197" t="s">
        <v>29</v>
      </c>
      <c r="D8197" t="s">
        <v>19</v>
      </c>
      <c r="E8197" t="s">
        <v>14</v>
      </c>
      <c r="F8197" t="s">
        <v>15</v>
      </c>
      <c r="G8197" t="s">
        <v>16</v>
      </c>
      <c r="H8197" t="s">
        <v>25</v>
      </c>
      <c r="I8197">
        <v>95</v>
      </c>
      <c r="J8197">
        <v>46</v>
      </c>
      <c r="K8197">
        <v>4370</v>
      </c>
      <c r="L8197">
        <v>2185</v>
      </c>
    </row>
    <row r="8198" spans="1:12" x14ac:dyDescent="0.25">
      <c r="A8198" s="9">
        <v>44598</v>
      </c>
      <c r="B8198">
        <v>145090</v>
      </c>
      <c r="C8198" t="s">
        <v>32</v>
      </c>
      <c r="D8198" t="s">
        <v>33</v>
      </c>
      <c r="E8198" t="s">
        <v>34</v>
      </c>
      <c r="F8198" t="s">
        <v>15</v>
      </c>
      <c r="G8198" t="s">
        <v>31</v>
      </c>
      <c r="H8198" t="s">
        <v>22</v>
      </c>
      <c r="I8198">
        <v>1</v>
      </c>
      <c r="J8198">
        <v>13.5</v>
      </c>
      <c r="K8198">
        <v>13.5</v>
      </c>
      <c r="L8198">
        <v>9</v>
      </c>
    </row>
    <row r="8199" spans="1:12" x14ac:dyDescent="0.25">
      <c r="A8199" s="9">
        <v>44598</v>
      </c>
      <c r="B8199">
        <v>145091</v>
      </c>
      <c r="C8199" t="s">
        <v>23</v>
      </c>
      <c r="D8199" t="s">
        <v>19</v>
      </c>
      <c r="E8199" t="s">
        <v>14</v>
      </c>
      <c r="F8199" t="s">
        <v>21</v>
      </c>
      <c r="G8199" t="s">
        <v>31</v>
      </c>
      <c r="H8199" t="s">
        <v>27</v>
      </c>
      <c r="I8199">
        <v>4</v>
      </c>
      <c r="J8199">
        <v>12</v>
      </c>
      <c r="K8199">
        <v>48</v>
      </c>
      <c r="L8199">
        <v>24</v>
      </c>
    </row>
    <row r="8200" spans="1:12" x14ac:dyDescent="0.25">
      <c r="A8200" s="9">
        <v>44598</v>
      </c>
      <c r="B8200">
        <v>145092</v>
      </c>
      <c r="C8200" t="s">
        <v>38</v>
      </c>
      <c r="D8200" t="s">
        <v>13</v>
      </c>
      <c r="E8200" t="s">
        <v>14</v>
      </c>
      <c r="F8200" t="s">
        <v>21</v>
      </c>
      <c r="G8200" t="s">
        <v>24</v>
      </c>
      <c r="H8200" t="s">
        <v>25</v>
      </c>
      <c r="I8200">
        <v>47</v>
      </c>
      <c r="J8200">
        <v>62.9</v>
      </c>
      <c r="K8200">
        <v>2956.3</v>
      </c>
      <c r="L8200">
        <v>1739</v>
      </c>
    </row>
    <row r="8201" spans="1:12" x14ac:dyDescent="0.25">
      <c r="A8201" s="9">
        <v>44598</v>
      </c>
      <c r="B8201">
        <v>145093</v>
      </c>
      <c r="C8201" t="s">
        <v>36</v>
      </c>
      <c r="D8201" t="s">
        <v>19</v>
      </c>
      <c r="E8201" t="s">
        <v>34</v>
      </c>
      <c r="F8201" t="s">
        <v>21</v>
      </c>
      <c r="G8201" t="s">
        <v>31</v>
      </c>
      <c r="H8201" t="s">
        <v>27</v>
      </c>
      <c r="I8201">
        <v>83</v>
      </c>
      <c r="J8201">
        <v>10.199999999999999</v>
      </c>
      <c r="K8201">
        <v>846.6</v>
      </c>
      <c r="L8201">
        <v>498</v>
      </c>
    </row>
    <row r="8202" spans="1:12" x14ac:dyDescent="0.25">
      <c r="A8202" s="9">
        <v>44598</v>
      </c>
      <c r="B8202">
        <v>145094</v>
      </c>
      <c r="C8202" t="s">
        <v>35</v>
      </c>
      <c r="D8202" t="s">
        <v>33</v>
      </c>
      <c r="E8202" t="s">
        <v>20</v>
      </c>
      <c r="F8202" t="s">
        <v>21</v>
      </c>
      <c r="G8202" t="s">
        <v>24</v>
      </c>
      <c r="H8202" t="s">
        <v>17</v>
      </c>
      <c r="I8202">
        <v>86</v>
      </c>
      <c r="J8202">
        <v>62.7</v>
      </c>
      <c r="K8202">
        <v>5392.2</v>
      </c>
      <c r="L8202">
        <v>3268</v>
      </c>
    </row>
    <row r="8203" spans="1:12" x14ac:dyDescent="0.25">
      <c r="A8203" s="9">
        <v>44598</v>
      </c>
      <c r="B8203">
        <v>145095</v>
      </c>
      <c r="C8203" t="s">
        <v>18</v>
      </c>
      <c r="D8203" t="s">
        <v>19</v>
      </c>
      <c r="E8203" t="s">
        <v>20</v>
      </c>
      <c r="F8203" t="s">
        <v>21</v>
      </c>
      <c r="G8203" t="s">
        <v>16</v>
      </c>
      <c r="H8203" t="s">
        <v>22</v>
      </c>
      <c r="I8203">
        <v>16</v>
      </c>
      <c r="J8203">
        <v>37.5</v>
      </c>
      <c r="K8203">
        <v>600</v>
      </c>
      <c r="L8203">
        <v>400</v>
      </c>
    </row>
    <row r="8204" spans="1:12" x14ac:dyDescent="0.25">
      <c r="A8204" s="9">
        <v>44598</v>
      </c>
      <c r="B8204">
        <v>145096</v>
      </c>
      <c r="C8204" t="s">
        <v>41</v>
      </c>
      <c r="D8204" t="s">
        <v>33</v>
      </c>
      <c r="E8204" t="s">
        <v>20</v>
      </c>
      <c r="F8204" t="s">
        <v>15</v>
      </c>
      <c r="G8204" t="s">
        <v>16</v>
      </c>
      <c r="H8204" t="s">
        <v>25</v>
      </c>
      <c r="I8204">
        <v>35</v>
      </c>
      <c r="J8204">
        <v>37.950000000000003</v>
      </c>
      <c r="K8204">
        <v>1328.25</v>
      </c>
      <c r="L8204">
        <v>805</v>
      </c>
    </row>
    <row r="8205" spans="1:12" x14ac:dyDescent="0.25">
      <c r="A8205" s="9">
        <v>44598</v>
      </c>
      <c r="B8205">
        <v>145097</v>
      </c>
      <c r="C8205" t="s">
        <v>18</v>
      </c>
      <c r="D8205" t="s">
        <v>19</v>
      </c>
      <c r="E8205" t="s">
        <v>20</v>
      </c>
      <c r="F8205" t="s">
        <v>21</v>
      </c>
      <c r="G8205" t="s">
        <v>16</v>
      </c>
      <c r="H8205" t="s">
        <v>22</v>
      </c>
      <c r="I8205">
        <v>90</v>
      </c>
      <c r="J8205">
        <v>50</v>
      </c>
      <c r="K8205">
        <v>4500</v>
      </c>
      <c r="L8205">
        <v>2250</v>
      </c>
    </row>
    <row r="8206" spans="1:12" x14ac:dyDescent="0.25">
      <c r="A8206" s="9">
        <v>44599</v>
      </c>
      <c r="B8206">
        <v>145098</v>
      </c>
      <c r="C8206" t="s">
        <v>26</v>
      </c>
      <c r="D8206" t="s">
        <v>13</v>
      </c>
      <c r="E8206" t="s">
        <v>14</v>
      </c>
      <c r="F8206" t="s">
        <v>21</v>
      </c>
      <c r="G8206" t="s">
        <v>24</v>
      </c>
      <c r="H8206" t="s">
        <v>17</v>
      </c>
      <c r="I8206">
        <v>82</v>
      </c>
      <c r="J8206">
        <v>62.7</v>
      </c>
      <c r="K8206">
        <v>5141.3999999999996</v>
      </c>
      <c r="L8206">
        <v>3116</v>
      </c>
    </row>
    <row r="8207" spans="1:12" x14ac:dyDescent="0.25">
      <c r="A8207" s="9">
        <v>44599</v>
      </c>
      <c r="B8207">
        <v>145099</v>
      </c>
      <c r="C8207" t="s">
        <v>12</v>
      </c>
      <c r="D8207" t="s">
        <v>13</v>
      </c>
      <c r="E8207" t="s">
        <v>20</v>
      </c>
      <c r="F8207" t="s">
        <v>15</v>
      </c>
      <c r="G8207" t="s">
        <v>16</v>
      </c>
      <c r="H8207" t="s">
        <v>25</v>
      </c>
      <c r="I8207">
        <v>35</v>
      </c>
      <c r="J8207">
        <v>46</v>
      </c>
      <c r="K8207">
        <v>1610</v>
      </c>
      <c r="L8207">
        <v>805</v>
      </c>
    </row>
    <row r="8208" spans="1:12" x14ac:dyDescent="0.25">
      <c r="A8208" s="9">
        <v>44599</v>
      </c>
      <c r="B8208">
        <v>145100</v>
      </c>
      <c r="C8208" t="s">
        <v>38</v>
      </c>
      <c r="D8208" t="s">
        <v>13</v>
      </c>
      <c r="E8208" t="s">
        <v>14</v>
      </c>
      <c r="F8208" t="s">
        <v>15</v>
      </c>
      <c r="G8208" t="s">
        <v>24</v>
      </c>
      <c r="H8208" t="s">
        <v>22</v>
      </c>
      <c r="I8208">
        <v>55</v>
      </c>
      <c r="J8208">
        <v>46.5</v>
      </c>
      <c r="K8208">
        <v>2557.5</v>
      </c>
      <c r="L8208">
        <v>1705</v>
      </c>
    </row>
    <row r="8209" spans="1:12" x14ac:dyDescent="0.25">
      <c r="A8209" s="9">
        <v>44599</v>
      </c>
      <c r="B8209">
        <v>145101</v>
      </c>
      <c r="C8209" t="s">
        <v>39</v>
      </c>
      <c r="D8209" t="s">
        <v>40</v>
      </c>
      <c r="E8209" t="s">
        <v>20</v>
      </c>
      <c r="F8209" t="s">
        <v>21</v>
      </c>
      <c r="G8209" t="s">
        <v>31</v>
      </c>
      <c r="H8209" t="s">
        <v>27</v>
      </c>
      <c r="I8209">
        <v>90</v>
      </c>
      <c r="J8209">
        <v>12</v>
      </c>
      <c r="K8209">
        <v>1080</v>
      </c>
      <c r="L8209">
        <v>540</v>
      </c>
    </row>
    <row r="8210" spans="1:12" x14ac:dyDescent="0.25">
      <c r="A8210" s="9">
        <v>44599</v>
      </c>
      <c r="B8210">
        <v>145102</v>
      </c>
      <c r="C8210" t="s">
        <v>37</v>
      </c>
      <c r="D8210" t="s">
        <v>19</v>
      </c>
      <c r="E8210" t="s">
        <v>20</v>
      </c>
      <c r="F8210" t="s">
        <v>15</v>
      </c>
      <c r="G8210" t="s">
        <v>24</v>
      </c>
      <c r="H8210" t="s">
        <v>22</v>
      </c>
      <c r="I8210">
        <v>95</v>
      </c>
      <c r="J8210">
        <v>77.5</v>
      </c>
      <c r="K8210">
        <v>7362.5</v>
      </c>
      <c r="L8210">
        <v>2945</v>
      </c>
    </row>
    <row r="8211" spans="1:12" x14ac:dyDescent="0.25">
      <c r="A8211" s="9">
        <v>44599</v>
      </c>
      <c r="B8211">
        <v>145103</v>
      </c>
      <c r="C8211" t="s">
        <v>35</v>
      </c>
      <c r="D8211" t="s">
        <v>33</v>
      </c>
      <c r="E8211" t="s">
        <v>20</v>
      </c>
      <c r="F8211" t="s">
        <v>21</v>
      </c>
      <c r="G8211" t="s">
        <v>24</v>
      </c>
      <c r="H8211" t="s">
        <v>17</v>
      </c>
      <c r="I8211">
        <v>89</v>
      </c>
      <c r="J8211">
        <v>57</v>
      </c>
      <c r="K8211">
        <v>5073</v>
      </c>
      <c r="L8211">
        <v>3382</v>
      </c>
    </row>
    <row r="8212" spans="1:12" x14ac:dyDescent="0.25">
      <c r="A8212" s="9">
        <v>44599</v>
      </c>
      <c r="B8212">
        <v>145104</v>
      </c>
      <c r="C8212" t="s">
        <v>41</v>
      </c>
      <c r="D8212" t="s">
        <v>33</v>
      </c>
      <c r="E8212" t="s">
        <v>20</v>
      </c>
      <c r="F8212" t="s">
        <v>21</v>
      </c>
      <c r="G8212" t="s">
        <v>16</v>
      </c>
      <c r="H8212" t="s">
        <v>27</v>
      </c>
      <c r="I8212">
        <v>122</v>
      </c>
      <c r="J8212">
        <v>15</v>
      </c>
      <c r="K8212">
        <v>1830</v>
      </c>
      <c r="L8212">
        <v>1220</v>
      </c>
    </row>
    <row r="8213" spans="1:12" x14ac:dyDescent="0.25">
      <c r="A8213" s="9">
        <v>44599</v>
      </c>
      <c r="B8213">
        <v>145105</v>
      </c>
      <c r="C8213" t="s">
        <v>12</v>
      </c>
      <c r="D8213" t="s">
        <v>13</v>
      </c>
      <c r="E8213" t="s">
        <v>14</v>
      </c>
      <c r="F8213" t="s">
        <v>21</v>
      </c>
      <c r="G8213" t="s">
        <v>16</v>
      </c>
      <c r="H8213" t="s">
        <v>22</v>
      </c>
      <c r="I8213">
        <v>71</v>
      </c>
      <c r="J8213">
        <v>37.5</v>
      </c>
      <c r="K8213">
        <v>2662.5</v>
      </c>
      <c r="L8213">
        <v>1775</v>
      </c>
    </row>
    <row r="8214" spans="1:12" x14ac:dyDescent="0.25">
      <c r="A8214" s="9">
        <v>44599</v>
      </c>
      <c r="B8214">
        <v>145106</v>
      </c>
      <c r="C8214" t="s">
        <v>26</v>
      </c>
      <c r="D8214" t="s">
        <v>13</v>
      </c>
      <c r="E8214" t="s">
        <v>14</v>
      </c>
      <c r="F8214" t="s">
        <v>15</v>
      </c>
      <c r="G8214" t="s">
        <v>24</v>
      </c>
      <c r="H8214" t="s">
        <v>22</v>
      </c>
      <c r="I8214">
        <v>68</v>
      </c>
      <c r="J8214">
        <v>77.5</v>
      </c>
      <c r="K8214">
        <v>5270</v>
      </c>
      <c r="L8214">
        <v>2108</v>
      </c>
    </row>
    <row r="8215" spans="1:12" x14ac:dyDescent="0.25">
      <c r="A8215" s="9">
        <v>44599</v>
      </c>
      <c r="B8215">
        <v>145107</v>
      </c>
      <c r="C8215" t="s">
        <v>23</v>
      </c>
      <c r="D8215" t="s">
        <v>19</v>
      </c>
      <c r="E8215" t="s">
        <v>34</v>
      </c>
      <c r="F8215" t="s">
        <v>21</v>
      </c>
      <c r="G8215" t="s">
        <v>16</v>
      </c>
      <c r="H8215" t="s">
        <v>27</v>
      </c>
      <c r="I8215">
        <v>124</v>
      </c>
      <c r="J8215">
        <v>16.5</v>
      </c>
      <c r="K8215">
        <v>2046</v>
      </c>
      <c r="L8215">
        <v>1240</v>
      </c>
    </row>
    <row r="8216" spans="1:12" x14ac:dyDescent="0.25">
      <c r="A8216" s="9">
        <v>44599</v>
      </c>
      <c r="B8216">
        <v>145108</v>
      </c>
      <c r="C8216" t="s">
        <v>26</v>
      </c>
      <c r="D8216" t="s">
        <v>13</v>
      </c>
      <c r="E8216" t="s">
        <v>20</v>
      </c>
      <c r="F8216" t="s">
        <v>21</v>
      </c>
      <c r="G8216" t="s">
        <v>31</v>
      </c>
      <c r="H8216" t="s">
        <v>27</v>
      </c>
      <c r="I8216">
        <v>123</v>
      </c>
      <c r="J8216">
        <v>10.199999999999999</v>
      </c>
      <c r="K8216">
        <v>1254.5999999999999</v>
      </c>
      <c r="L8216">
        <v>738</v>
      </c>
    </row>
    <row r="8217" spans="1:12" x14ac:dyDescent="0.25">
      <c r="A8217" s="9">
        <v>44599</v>
      </c>
      <c r="B8217">
        <v>145109</v>
      </c>
      <c r="C8217" t="s">
        <v>41</v>
      </c>
      <c r="D8217" t="s">
        <v>33</v>
      </c>
      <c r="E8217" t="s">
        <v>20</v>
      </c>
      <c r="F8217" t="s">
        <v>15</v>
      </c>
      <c r="G8217" t="s">
        <v>31</v>
      </c>
      <c r="H8217" t="s">
        <v>27</v>
      </c>
      <c r="I8217">
        <v>77</v>
      </c>
      <c r="J8217">
        <v>13.6</v>
      </c>
      <c r="K8217">
        <v>1047.2</v>
      </c>
      <c r="L8217">
        <v>616</v>
      </c>
    </row>
    <row r="8218" spans="1:12" x14ac:dyDescent="0.25">
      <c r="A8218" s="9">
        <v>44599</v>
      </c>
      <c r="B8218">
        <v>145110</v>
      </c>
      <c r="C8218" t="s">
        <v>29</v>
      </c>
      <c r="D8218" t="s">
        <v>19</v>
      </c>
      <c r="E8218" t="s">
        <v>14</v>
      </c>
      <c r="F8218" t="s">
        <v>15</v>
      </c>
      <c r="G8218" t="s">
        <v>16</v>
      </c>
      <c r="H8218" t="s">
        <v>25</v>
      </c>
      <c r="I8218">
        <v>141</v>
      </c>
      <c r="J8218">
        <v>46</v>
      </c>
      <c r="K8218">
        <v>6486</v>
      </c>
      <c r="L8218">
        <v>3243</v>
      </c>
    </row>
    <row r="8219" spans="1:12" x14ac:dyDescent="0.25">
      <c r="A8219" s="9">
        <v>44599</v>
      </c>
      <c r="B8219">
        <v>145111</v>
      </c>
      <c r="C8219" t="s">
        <v>32</v>
      </c>
      <c r="D8219" t="s">
        <v>33</v>
      </c>
      <c r="E8219" t="s">
        <v>14</v>
      </c>
      <c r="F8219" t="s">
        <v>21</v>
      </c>
      <c r="G8219" t="s">
        <v>24</v>
      </c>
      <c r="H8219" t="s">
        <v>17</v>
      </c>
      <c r="I8219">
        <v>42</v>
      </c>
      <c r="J8219">
        <v>57</v>
      </c>
      <c r="K8219">
        <v>2394</v>
      </c>
      <c r="L8219">
        <v>1596</v>
      </c>
    </row>
    <row r="8220" spans="1:12" x14ac:dyDescent="0.25">
      <c r="A8220" s="9">
        <v>44600</v>
      </c>
      <c r="B8220">
        <v>145112</v>
      </c>
      <c r="C8220" t="s">
        <v>41</v>
      </c>
      <c r="D8220" t="s">
        <v>33</v>
      </c>
      <c r="E8220" t="s">
        <v>14</v>
      </c>
      <c r="F8220" t="s">
        <v>15</v>
      </c>
      <c r="G8220" t="s">
        <v>31</v>
      </c>
      <c r="H8220" t="s">
        <v>22</v>
      </c>
      <c r="I8220">
        <v>130</v>
      </c>
      <c r="J8220">
        <v>22.5</v>
      </c>
      <c r="K8220">
        <v>2925</v>
      </c>
      <c r="L8220">
        <v>1170</v>
      </c>
    </row>
    <row r="8221" spans="1:12" x14ac:dyDescent="0.25">
      <c r="A8221" s="9">
        <v>44600</v>
      </c>
      <c r="B8221">
        <v>145113</v>
      </c>
      <c r="C8221" t="s">
        <v>36</v>
      </c>
      <c r="D8221" t="s">
        <v>19</v>
      </c>
      <c r="E8221" t="s">
        <v>20</v>
      </c>
      <c r="F8221" t="s">
        <v>21</v>
      </c>
      <c r="G8221" t="s">
        <v>24</v>
      </c>
      <c r="H8221" t="s">
        <v>17</v>
      </c>
      <c r="I8221">
        <v>64</v>
      </c>
      <c r="J8221">
        <v>64.599999999999994</v>
      </c>
      <c r="K8221">
        <v>4134.3999999999996</v>
      </c>
      <c r="L8221">
        <v>2432</v>
      </c>
    </row>
    <row r="8222" spans="1:12" x14ac:dyDescent="0.25">
      <c r="A8222" s="9">
        <v>44600</v>
      </c>
      <c r="B8222">
        <v>145114</v>
      </c>
      <c r="C8222" t="s">
        <v>32</v>
      </c>
      <c r="D8222" t="s">
        <v>33</v>
      </c>
      <c r="E8222" t="s">
        <v>14</v>
      </c>
      <c r="F8222" t="s">
        <v>15</v>
      </c>
      <c r="G8222" t="s">
        <v>16</v>
      </c>
      <c r="H8222" t="s">
        <v>17</v>
      </c>
      <c r="I8222">
        <v>14</v>
      </c>
      <c r="J8222">
        <v>39.6</v>
      </c>
      <c r="K8222">
        <v>554.4</v>
      </c>
      <c r="L8222">
        <v>336</v>
      </c>
    </row>
    <row r="8223" spans="1:12" x14ac:dyDescent="0.25">
      <c r="A8223" s="9">
        <v>44600</v>
      </c>
      <c r="B8223">
        <v>145115</v>
      </c>
      <c r="C8223" t="s">
        <v>28</v>
      </c>
      <c r="D8223" t="s">
        <v>13</v>
      </c>
      <c r="E8223" t="s">
        <v>20</v>
      </c>
      <c r="F8223" t="s">
        <v>15</v>
      </c>
      <c r="G8223" t="s">
        <v>16</v>
      </c>
      <c r="H8223" t="s">
        <v>17</v>
      </c>
      <c r="I8223">
        <v>100</v>
      </c>
      <c r="J8223">
        <v>39.6</v>
      </c>
      <c r="K8223">
        <v>3960</v>
      </c>
      <c r="L8223">
        <v>2400</v>
      </c>
    </row>
    <row r="8224" spans="1:12" x14ac:dyDescent="0.25">
      <c r="A8224" s="9">
        <v>44600</v>
      </c>
      <c r="B8224">
        <v>145116</v>
      </c>
      <c r="C8224" t="s">
        <v>29</v>
      </c>
      <c r="D8224" t="s">
        <v>19</v>
      </c>
      <c r="E8224" t="s">
        <v>14</v>
      </c>
      <c r="F8224" t="s">
        <v>15</v>
      </c>
      <c r="G8224" t="s">
        <v>24</v>
      </c>
      <c r="H8224" t="s">
        <v>22</v>
      </c>
      <c r="I8224">
        <v>76</v>
      </c>
      <c r="J8224">
        <v>51.15</v>
      </c>
      <c r="K8224">
        <v>3887.4</v>
      </c>
      <c r="L8224">
        <v>2356</v>
      </c>
    </row>
    <row r="8225" spans="1:12" x14ac:dyDescent="0.25">
      <c r="A8225" s="9">
        <v>44600</v>
      </c>
      <c r="B8225">
        <v>145117</v>
      </c>
      <c r="C8225" t="s">
        <v>29</v>
      </c>
      <c r="D8225" t="s">
        <v>19</v>
      </c>
      <c r="E8225" t="s">
        <v>14</v>
      </c>
      <c r="F8225" t="s">
        <v>21</v>
      </c>
      <c r="G8225" t="s">
        <v>24</v>
      </c>
      <c r="H8225" t="s">
        <v>17</v>
      </c>
      <c r="I8225">
        <v>47</v>
      </c>
      <c r="J8225">
        <v>76</v>
      </c>
      <c r="K8225">
        <v>3572</v>
      </c>
      <c r="L8225">
        <v>1786</v>
      </c>
    </row>
    <row r="8226" spans="1:12" x14ac:dyDescent="0.25">
      <c r="A8226" s="9">
        <v>44600</v>
      </c>
      <c r="B8226">
        <v>145118</v>
      </c>
      <c r="C8226" t="s">
        <v>29</v>
      </c>
      <c r="D8226" t="s">
        <v>19</v>
      </c>
      <c r="E8226" t="s">
        <v>20</v>
      </c>
      <c r="F8226" t="s">
        <v>15</v>
      </c>
      <c r="G8226" t="s">
        <v>16</v>
      </c>
      <c r="H8226" t="s">
        <v>17</v>
      </c>
      <c r="I8226">
        <v>1</v>
      </c>
      <c r="J8226">
        <v>48</v>
      </c>
      <c r="K8226">
        <v>48</v>
      </c>
      <c r="L8226">
        <v>24</v>
      </c>
    </row>
    <row r="8227" spans="1:12" x14ac:dyDescent="0.25">
      <c r="A8227" s="9">
        <v>44600</v>
      </c>
      <c r="B8227">
        <v>145119</v>
      </c>
      <c r="C8227" t="s">
        <v>29</v>
      </c>
      <c r="D8227" t="s">
        <v>19</v>
      </c>
      <c r="E8227" t="s">
        <v>14</v>
      </c>
      <c r="F8227" t="s">
        <v>21</v>
      </c>
      <c r="G8227" t="s">
        <v>16</v>
      </c>
      <c r="H8227" t="s">
        <v>22</v>
      </c>
      <c r="I8227">
        <v>24</v>
      </c>
      <c r="J8227">
        <v>41.25</v>
      </c>
      <c r="K8227">
        <v>990</v>
      </c>
      <c r="L8227">
        <v>600</v>
      </c>
    </row>
    <row r="8228" spans="1:12" x14ac:dyDescent="0.25">
      <c r="A8228" s="9">
        <v>44600</v>
      </c>
      <c r="B8228">
        <v>145120</v>
      </c>
      <c r="C8228" t="s">
        <v>39</v>
      </c>
      <c r="D8228" t="s">
        <v>40</v>
      </c>
      <c r="E8228" t="s">
        <v>14</v>
      </c>
      <c r="F8228" t="s">
        <v>15</v>
      </c>
      <c r="G8228" t="s">
        <v>24</v>
      </c>
      <c r="H8228" t="s">
        <v>22</v>
      </c>
      <c r="I8228">
        <v>142</v>
      </c>
      <c r="J8228">
        <v>51.15</v>
      </c>
      <c r="K8228">
        <v>7263.3</v>
      </c>
      <c r="L8228">
        <v>4402</v>
      </c>
    </row>
    <row r="8229" spans="1:12" x14ac:dyDescent="0.25">
      <c r="A8229" s="9">
        <v>44600</v>
      </c>
      <c r="B8229">
        <v>145121</v>
      </c>
      <c r="C8229" t="s">
        <v>18</v>
      </c>
      <c r="D8229" t="s">
        <v>19</v>
      </c>
      <c r="E8229" t="s">
        <v>14</v>
      </c>
      <c r="F8229" t="s">
        <v>21</v>
      </c>
      <c r="G8229" t="s">
        <v>24</v>
      </c>
      <c r="H8229" t="s">
        <v>25</v>
      </c>
      <c r="I8229">
        <v>133</v>
      </c>
      <c r="J8229">
        <v>62.9</v>
      </c>
      <c r="K8229">
        <v>8365.7000000000007</v>
      </c>
      <c r="L8229">
        <v>4921</v>
      </c>
    </row>
    <row r="8230" spans="1:12" x14ac:dyDescent="0.25">
      <c r="A8230" s="9">
        <v>44600</v>
      </c>
      <c r="B8230">
        <v>145122</v>
      </c>
      <c r="C8230" t="s">
        <v>28</v>
      </c>
      <c r="D8230" t="s">
        <v>13</v>
      </c>
      <c r="E8230" t="s">
        <v>14</v>
      </c>
      <c r="F8230" t="s">
        <v>21</v>
      </c>
      <c r="G8230" t="s">
        <v>16</v>
      </c>
      <c r="H8230" t="s">
        <v>22</v>
      </c>
      <c r="I8230">
        <v>114</v>
      </c>
      <c r="J8230">
        <v>62.5</v>
      </c>
      <c r="K8230">
        <v>7125</v>
      </c>
      <c r="L8230">
        <v>2850</v>
      </c>
    </row>
    <row r="8231" spans="1:12" x14ac:dyDescent="0.25">
      <c r="A8231" s="9">
        <v>44600</v>
      </c>
      <c r="B8231">
        <v>145123</v>
      </c>
      <c r="C8231" t="s">
        <v>36</v>
      </c>
      <c r="D8231" t="s">
        <v>19</v>
      </c>
      <c r="E8231" t="s">
        <v>20</v>
      </c>
      <c r="F8231" t="s">
        <v>15</v>
      </c>
      <c r="G8231" t="s">
        <v>16</v>
      </c>
      <c r="H8231" t="s">
        <v>25</v>
      </c>
      <c r="I8231">
        <v>19</v>
      </c>
      <c r="J8231">
        <v>34.5</v>
      </c>
      <c r="K8231">
        <v>655.5</v>
      </c>
      <c r="L8231">
        <v>437</v>
      </c>
    </row>
    <row r="8232" spans="1:12" x14ac:dyDescent="0.25">
      <c r="A8232" s="9">
        <v>44600</v>
      </c>
      <c r="B8232">
        <v>145124</v>
      </c>
      <c r="C8232" t="s">
        <v>32</v>
      </c>
      <c r="D8232" t="s">
        <v>33</v>
      </c>
      <c r="E8232" t="s">
        <v>34</v>
      </c>
      <c r="F8232" t="s">
        <v>15</v>
      </c>
      <c r="G8232" t="s">
        <v>24</v>
      </c>
      <c r="H8232" t="s">
        <v>22</v>
      </c>
      <c r="I8232">
        <v>147</v>
      </c>
      <c r="J8232">
        <v>52.7</v>
      </c>
      <c r="K8232">
        <v>7746.9</v>
      </c>
      <c r="L8232">
        <v>4557</v>
      </c>
    </row>
    <row r="8233" spans="1:12" x14ac:dyDescent="0.25">
      <c r="A8233" s="9">
        <v>44600</v>
      </c>
      <c r="B8233">
        <v>145125</v>
      </c>
      <c r="C8233" t="s">
        <v>12</v>
      </c>
      <c r="D8233" t="s">
        <v>13</v>
      </c>
      <c r="E8233" t="s">
        <v>14</v>
      </c>
      <c r="F8233" t="s">
        <v>15</v>
      </c>
      <c r="G8233" t="s">
        <v>24</v>
      </c>
      <c r="H8233" t="s">
        <v>22</v>
      </c>
      <c r="I8233">
        <v>1</v>
      </c>
      <c r="J8233">
        <v>51.15</v>
      </c>
      <c r="K8233">
        <v>51.15</v>
      </c>
      <c r="L8233">
        <v>31</v>
      </c>
    </row>
    <row r="8234" spans="1:12" x14ac:dyDescent="0.25">
      <c r="A8234" s="9">
        <v>44601</v>
      </c>
      <c r="B8234">
        <v>145126</v>
      </c>
      <c r="C8234" t="s">
        <v>41</v>
      </c>
      <c r="D8234" t="s">
        <v>33</v>
      </c>
      <c r="E8234" t="s">
        <v>14</v>
      </c>
      <c r="F8234" t="s">
        <v>15</v>
      </c>
      <c r="G8234" t="s">
        <v>31</v>
      </c>
      <c r="H8234" t="s">
        <v>25</v>
      </c>
      <c r="I8234">
        <v>5</v>
      </c>
      <c r="J8234">
        <v>25</v>
      </c>
      <c r="K8234">
        <v>125</v>
      </c>
      <c r="L8234">
        <v>50</v>
      </c>
    </row>
    <row r="8235" spans="1:12" x14ac:dyDescent="0.25">
      <c r="A8235" s="9">
        <v>44601</v>
      </c>
      <c r="B8235">
        <v>145127</v>
      </c>
      <c r="C8235" t="s">
        <v>26</v>
      </c>
      <c r="D8235" t="s">
        <v>13</v>
      </c>
      <c r="E8235" t="s">
        <v>14</v>
      </c>
      <c r="F8235" t="s">
        <v>21</v>
      </c>
      <c r="G8235" t="s">
        <v>16</v>
      </c>
      <c r="H8235" t="s">
        <v>22</v>
      </c>
      <c r="I8235">
        <v>40</v>
      </c>
      <c r="J8235">
        <v>50</v>
      </c>
      <c r="K8235">
        <v>2000</v>
      </c>
      <c r="L8235">
        <v>1000</v>
      </c>
    </row>
    <row r="8236" spans="1:12" x14ac:dyDescent="0.25">
      <c r="A8236" s="9">
        <v>44601</v>
      </c>
      <c r="B8236">
        <v>145128</v>
      </c>
      <c r="C8236" t="s">
        <v>12</v>
      </c>
      <c r="D8236" t="s">
        <v>13</v>
      </c>
      <c r="E8236" t="s">
        <v>20</v>
      </c>
      <c r="F8236" t="s">
        <v>21</v>
      </c>
      <c r="G8236" t="s">
        <v>16</v>
      </c>
      <c r="H8236" t="s">
        <v>22</v>
      </c>
      <c r="I8236">
        <v>115</v>
      </c>
      <c r="J8236">
        <v>50</v>
      </c>
      <c r="K8236">
        <v>5750</v>
      </c>
      <c r="L8236">
        <v>2875</v>
      </c>
    </row>
    <row r="8237" spans="1:12" x14ac:dyDescent="0.25">
      <c r="A8237" s="9">
        <v>44601</v>
      </c>
      <c r="B8237">
        <v>145129</v>
      </c>
      <c r="C8237" t="s">
        <v>26</v>
      </c>
      <c r="D8237" t="s">
        <v>13</v>
      </c>
      <c r="E8237" t="s">
        <v>14</v>
      </c>
      <c r="F8237" t="s">
        <v>21</v>
      </c>
      <c r="G8237" t="s">
        <v>16</v>
      </c>
      <c r="H8237" t="s">
        <v>27</v>
      </c>
      <c r="I8237">
        <v>48</v>
      </c>
      <c r="J8237">
        <v>15</v>
      </c>
      <c r="K8237">
        <v>720</v>
      </c>
      <c r="L8237">
        <v>480</v>
      </c>
    </row>
    <row r="8238" spans="1:12" x14ac:dyDescent="0.25">
      <c r="A8238" s="9">
        <v>44601</v>
      </c>
      <c r="B8238">
        <v>145130</v>
      </c>
      <c r="C8238" t="s">
        <v>37</v>
      </c>
      <c r="D8238" t="s">
        <v>19</v>
      </c>
      <c r="E8238" t="s">
        <v>14</v>
      </c>
      <c r="F8238" t="s">
        <v>15</v>
      </c>
      <c r="G8238" t="s">
        <v>31</v>
      </c>
      <c r="H8238" t="s">
        <v>27</v>
      </c>
      <c r="I8238">
        <v>123</v>
      </c>
      <c r="J8238">
        <v>16</v>
      </c>
      <c r="K8238">
        <v>1968</v>
      </c>
      <c r="L8238">
        <v>984</v>
      </c>
    </row>
    <row r="8239" spans="1:12" x14ac:dyDescent="0.25">
      <c r="A8239" s="9">
        <v>44601</v>
      </c>
      <c r="B8239">
        <v>145131</v>
      </c>
      <c r="C8239" t="s">
        <v>29</v>
      </c>
      <c r="D8239" t="s">
        <v>19</v>
      </c>
      <c r="E8239" t="s">
        <v>20</v>
      </c>
      <c r="F8239" t="s">
        <v>21</v>
      </c>
      <c r="G8239" t="s">
        <v>24</v>
      </c>
      <c r="H8239" t="s">
        <v>25</v>
      </c>
      <c r="I8239">
        <v>24</v>
      </c>
      <c r="J8239">
        <v>74</v>
      </c>
      <c r="K8239">
        <v>1776</v>
      </c>
      <c r="L8239">
        <v>888</v>
      </c>
    </row>
    <row r="8240" spans="1:12" x14ac:dyDescent="0.25">
      <c r="A8240" s="9">
        <v>44601</v>
      </c>
      <c r="B8240">
        <v>145132</v>
      </c>
      <c r="C8240" t="s">
        <v>30</v>
      </c>
      <c r="D8240" t="s">
        <v>13</v>
      </c>
      <c r="E8240" t="s">
        <v>34</v>
      </c>
      <c r="F8240" t="s">
        <v>21</v>
      </c>
      <c r="G8240" t="s">
        <v>24</v>
      </c>
      <c r="H8240" t="s">
        <v>25</v>
      </c>
      <c r="I8240">
        <v>106</v>
      </c>
      <c r="J8240">
        <v>61.05</v>
      </c>
      <c r="K8240">
        <v>6471.3</v>
      </c>
      <c r="L8240">
        <v>3922</v>
      </c>
    </row>
    <row r="8241" spans="1:12" x14ac:dyDescent="0.25">
      <c r="A8241" s="9">
        <v>44601</v>
      </c>
      <c r="B8241">
        <v>145133</v>
      </c>
      <c r="C8241" t="s">
        <v>38</v>
      </c>
      <c r="D8241" t="s">
        <v>13</v>
      </c>
      <c r="E8241" t="s">
        <v>20</v>
      </c>
      <c r="F8241" t="s">
        <v>21</v>
      </c>
      <c r="G8241" t="s">
        <v>16</v>
      </c>
      <c r="H8241" t="s">
        <v>22</v>
      </c>
      <c r="I8241">
        <v>106</v>
      </c>
      <c r="J8241">
        <v>50</v>
      </c>
      <c r="K8241">
        <v>5300</v>
      </c>
      <c r="L8241">
        <v>2650</v>
      </c>
    </row>
    <row r="8242" spans="1:12" x14ac:dyDescent="0.25">
      <c r="A8242" s="9">
        <v>44601</v>
      </c>
      <c r="B8242">
        <v>145134</v>
      </c>
      <c r="C8242" t="s">
        <v>38</v>
      </c>
      <c r="D8242" t="s">
        <v>13</v>
      </c>
      <c r="E8242" t="s">
        <v>20</v>
      </c>
      <c r="F8242" t="s">
        <v>21</v>
      </c>
      <c r="G8242" t="s">
        <v>24</v>
      </c>
      <c r="H8242" t="s">
        <v>17</v>
      </c>
      <c r="I8242">
        <v>19</v>
      </c>
      <c r="J8242">
        <v>62.7</v>
      </c>
      <c r="K8242">
        <v>1191.3</v>
      </c>
      <c r="L8242">
        <v>722</v>
      </c>
    </row>
    <row r="8243" spans="1:12" x14ac:dyDescent="0.25">
      <c r="A8243" s="9">
        <v>44601</v>
      </c>
      <c r="B8243">
        <v>145135</v>
      </c>
      <c r="C8243" t="s">
        <v>37</v>
      </c>
      <c r="D8243" t="s">
        <v>19</v>
      </c>
      <c r="E8243" t="s">
        <v>14</v>
      </c>
      <c r="F8243" t="s">
        <v>15</v>
      </c>
      <c r="G8243" t="s">
        <v>31</v>
      </c>
      <c r="H8243" t="s">
        <v>27</v>
      </c>
      <c r="I8243">
        <v>123</v>
      </c>
      <c r="J8243">
        <v>16</v>
      </c>
      <c r="K8243">
        <v>1968</v>
      </c>
      <c r="L8243">
        <v>984</v>
      </c>
    </row>
    <row r="8244" spans="1:12" x14ac:dyDescent="0.25">
      <c r="A8244" s="9">
        <v>44601</v>
      </c>
      <c r="B8244">
        <v>145136</v>
      </c>
      <c r="C8244" t="s">
        <v>32</v>
      </c>
      <c r="D8244" t="s">
        <v>33</v>
      </c>
      <c r="E8244" t="s">
        <v>20</v>
      </c>
      <c r="F8244" t="s">
        <v>15</v>
      </c>
      <c r="G8244" t="s">
        <v>31</v>
      </c>
      <c r="H8244" t="s">
        <v>25</v>
      </c>
      <c r="I8244">
        <v>133</v>
      </c>
      <c r="J8244">
        <v>20</v>
      </c>
      <c r="K8244">
        <v>2660</v>
      </c>
      <c r="L8244">
        <v>1330</v>
      </c>
    </row>
    <row r="8245" spans="1:12" x14ac:dyDescent="0.25">
      <c r="A8245" s="9">
        <v>44601</v>
      </c>
      <c r="B8245">
        <v>145137</v>
      </c>
      <c r="C8245" t="s">
        <v>12</v>
      </c>
      <c r="D8245" t="s">
        <v>13</v>
      </c>
      <c r="E8245" t="s">
        <v>20</v>
      </c>
      <c r="F8245" t="s">
        <v>21</v>
      </c>
      <c r="G8245" t="s">
        <v>16</v>
      </c>
      <c r="H8245" t="s">
        <v>22</v>
      </c>
      <c r="I8245">
        <v>78</v>
      </c>
      <c r="J8245">
        <v>42.5</v>
      </c>
      <c r="K8245">
        <v>3315</v>
      </c>
      <c r="L8245">
        <v>1950</v>
      </c>
    </row>
    <row r="8246" spans="1:12" x14ac:dyDescent="0.25">
      <c r="A8246" s="9">
        <v>44601</v>
      </c>
      <c r="B8246">
        <v>145138</v>
      </c>
      <c r="C8246" t="s">
        <v>39</v>
      </c>
      <c r="D8246" t="s">
        <v>40</v>
      </c>
      <c r="E8246" t="s">
        <v>14</v>
      </c>
      <c r="F8246" t="s">
        <v>21</v>
      </c>
      <c r="G8246" t="s">
        <v>31</v>
      </c>
      <c r="H8246" t="s">
        <v>27</v>
      </c>
      <c r="I8246">
        <v>96</v>
      </c>
      <c r="J8246">
        <v>12</v>
      </c>
      <c r="K8246">
        <v>1152</v>
      </c>
      <c r="L8246">
        <v>576</v>
      </c>
    </row>
    <row r="8247" spans="1:12" x14ac:dyDescent="0.25">
      <c r="A8247" s="9">
        <v>44601</v>
      </c>
      <c r="B8247">
        <v>145139</v>
      </c>
      <c r="C8247" t="s">
        <v>36</v>
      </c>
      <c r="D8247" t="s">
        <v>19</v>
      </c>
      <c r="E8247" t="s">
        <v>20</v>
      </c>
      <c r="F8247" t="s">
        <v>15</v>
      </c>
      <c r="G8247" t="s">
        <v>16</v>
      </c>
      <c r="H8247" t="s">
        <v>25</v>
      </c>
      <c r="I8247">
        <v>110</v>
      </c>
      <c r="J8247">
        <v>39.1</v>
      </c>
      <c r="K8247">
        <v>4301</v>
      </c>
      <c r="L8247">
        <v>2530</v>
      </c>
    </row>
    <row r="8248" spans="1:12" x14ac:dyDescent="0.25">
      <c r="A8248" s="9">
        <v>44602</v>
      </c>
      <c r="B8248">
        <v>145140</v>
      </c>
      <c r="C8248" t="s">
        <v>12</v>
      </c>
      <c r="D8248" t="s">
        <v>13</v>
      </c>
      <c r="E8248" t="s">
        <v>20</v>
      </c>
      <c r="F8248" t="s">
        <v>15</v>
      </c>
      <c r="G8248" t="s">
        <v>24</v>
      </c>
      <c r="H8248" t="s">
        <v>22</v>
      </c>
      <c r="I8248">
        <v>64</v>
      </c>
      <c r="J8248">
        <v>52.7</v>
      </c>
      <c r="K8248">
        <v>3372.8</v>
      </c>
      <c r="L8248">
        <v>1984</v>
      </c>
    </row>
    <row r="8249" spans="1:12" x14ac:dyDescent="0.25">
      <c r="A8249" s="9">
        <v>44602</v>
      </c>
      <c r="B8249">
        <v>145141</v>
      </c>
      <c r="C8249" t="s">
        <v>18</v>
      </c>
      <c r="D8249" t="s">
        <v>19</v>
      </c>
      <c r="E8249" t="s">
        <v>34</v>
      </c>
      <c r="F8249" t="s">
        <v>21</v>
      </c>
      <c r="G8249" t="s">
        <v>31</v>
      </c>
      <c r="H8249" t="s">
        <v>27</v>
      </c>
      <c r="I8249">
        <v>25</v>
      </c>
      <c r="J8249">
        <v>10.199999999999999</v>
      </c>
      <c r="K8249">
        <v>255</v>
      </c>
      <c r="L8249">
        <v>150</v>
      </c>
    </row>
    <row r="8250" spans="1:12" x14ac:dyDescent="0.25">
      <c r="A8250" s="9">
        <v>44602</v>
      </c>
      <c r="B8250">
        <v>145142</v>
      </c>
      <c r="C8250" t="s">
        <v>28</v>
      </c>
      <c r="D8250" t="s">
        <v>13</v>
      </c>
      <c r="E8250" t="s">
        <v>14</v>
      </c>
      <c r="F8250" t="s">
        <v>15</v>
      </c>
      <c r="G8250" t="s">
        <v>16</v>
      </c>
      <c r="H8250" t="s">
        <v>17</v>
      </c>
      <c r="I8250">
        <v>11</v>
      </c>
      <c r="J8250">
        <v>36</v>
      </c>
      <c r="K8250">
        <v>396</v>
      </c>
      <c r="L8250">
        <v>264</v>
      </c>
    </row>
    <row r="8251" spans="1:12" x14ac:dyDescent="0.25">
      <c r="A8251" s="9">
        <v>44602</v>
      </c>
      <c r="B8251">
        <v>145143</v>
      </c>
      <c r="C8251" t="s">
        <v>12</v>
      </c>
      <c r="D8251" t="s">
        <v>13</v>
      </c>
      <c r="E8251" t="s">
        <v>14</v>
      </c>
      <c r="F8251" t="s">
        <v>21</v>
      </c>
      <c r="G8251" t="s">
        <v>16</v>
      </c>
      <c r="H8251" t="s">
        <v>22</v>
      </c>
      <c r="I8251">
        <v>114</v>
      </c>
      <c r="J8251">
        <v>42.5</v>
      </c>
      <c r="K8251">
        <v>4845</v>
      </c>
      <c r="L8251">
        <v>2850</v>
      </c>
    </row>
    <row r="8252" spans="1:12" x14ac:dyDescent="0.25">
      <c r="A8252" s="9">
        <v>44602</v>
      </c>
      <c r="B8252">
        <v>145144</v>
      </c>
      <c r="C8252" t="s">
        <v>28</v>
      </c>
      <c r="D8252" t="s">
        <v>13</v>
      </c>
      <c r="E8252" t="s">
        <v>20</v>
      </c>
      <c r="F8252" t="s">
        <v>21</v>
      </c>
      <c r="G8252" t="s">
        <v>31</v>
      </c>
      <c r="H8252" t="s">
        <v>17</v>
      </c>
      <c r="I8252">
        <v>29</v>
      </c>
      <c r="J8252">
        <v>15.3</v>
      </c>
      <c r="K8252">
        <v>443.7</v>
      </c>
      <c r="L8252">
        <v>261</v>
      </c>
    </row>
    <row r="8253" spans="1:12" x14ac:dyDescent="0.25">
      <c r="A8253" s="9">
        <v>44602</v>
      </c>
      <c r="B8253">
        <v>145145</v>
      </c>
      <c r="C8253" t="s">
        <v>39</v>
      </c>
      <c r="D8253" t="s">
        <v>40</v>
      </c>
      <c r="E8253" t="s">
        <v>14</v>
      </c>
      <c r="F8253" t="s">
        <v>21</v>
      </c>
      <c r="G8253" t="s">
        <v>24</v>
      </c>
      <c r="H8253" t="s">
        <v>25</v>
      </c>
      <c r="I8253">
        <v>139</v>
      </c>
      <c r="J8253">
        <v>55.5</v>
      </c>
      <c r="K8253">
        <v>7714.5</v>
      </c>
      <c r="L8253">
        <v>5143</v>
      </c>
    </row>
    <row r="8254" spans="1:12" x14ac:dyDescent="0.25">
      <c r="A8254" s="9">
        <v>44602</v>
      </c>
      <c r="B8254">
        <v>145146</v>
      </c>
      <c r="C8254" t="s">
        <v>36</v>
      </c>
      <c r="D8254" t="s">
        <v>19</v>
      </c>
      <c r="E8254" t="s">
        <v>20</v>
      </c>
      <c r="F8254" t="s">
        <v>15</v>
      </c>
      <c r="G8254" t="s">
        <v>16</v>
      </c>
      <c r="H8254" t="s">
        <v>17</v>
      </c>
      <c r="I8254">
        <v>106</v>
      </c>
      <c r="J8254">
        <v>36</v>
      </c>
      <c r="K8254">
        <v>3816</v>
      </c>
      <c r="L8254">
        <v>2544</v>
      </c>
    </row>
    <row r="8255" spans="1:12" x14ac:dyDescent="0.25">
      <c r="A8255" s="9">
        <v>44602</v>
      </c>
      <c r="B8255">
        <v>145147</v>
      </c>
      <c r="C8255" t="s">
        <v>18</v>
      </c>
      <c r="D8255" t="s">
        <v>19</v>
      </c>
      <c r="E8255" t="s">
        <v>14</v>
      </c>
      <c r="F8255" t="s">
        <v>21</v>
      </c>
      <c r="G8255" t="s">
        <v>24</v>
      </c>
      <c r="H8255" t="s">
        <v>25</v>
      </c>
      <c r="I8255">
        <v>147</v>
      </c>
      <c r="J8255">
        <v>74</v>
      </c>
      <c r="K8255">
        <v>10878</v>
      </c>
      <c r="L8255">
        <v>5439</v>
      </c>
    </row>
    <row r="8256" spans="1:12" x14ac:dyDescent="0.25">
      <c r="A8256" s="9">
        <v>44602</v>
      </c>
      <c r="B8256">
        <v>145148</v>
      </c>
      <c r="C8256" t="s">
        <v>32</v>
      </c>
      <c r="D8256" t="s">
        <v>33</v>
      </c>
      <c r="E8256" t="s">
        <v>14</v>
      </c>
      <c r="F8256" t="s">
        <v>21</v>
      </c>
      <c r="G8256" t="s">
        <v>24</v>
      </c>
      <c r="H8256" t="s">
        <v>17</v>
      </c>
      <c r="I8256">
        <v>14</v>
      </c>
      <c r="J8256">
        <v>64.599999999999994</v>
      </c>
      <c r="K8256">
        <v>904.4</v>
      </c>
      <c r="L8256">
        <v>532</v>
      </c>
    </row>
    <row r="8257" spans="1:12" x14ac:dyDescent="0.25">
      <c r="A8257" s="9">
        <v>44602</v>
      </c>
      <c r="B8257">
        <v>145149</v>
      </c>
      <c r="C8257" t="s">
        <v>37</v>
      </c>
      <c r="D8257" t="s">
        <v>19</v>
      </c>
      <c r="E8257" t="s">
        <v>34</v>
      </c>
      <c r="F8257" t="s">
        <v>15</v>
      </c>
      <c r="G8257" t="s">
        <v>31</v>
      </c>
      <c r="H8257" t="s">
        <v>25</v>
      </c>
      <c r="I8257">
        <v>149</v>
      </c>
      <c r="J8257">
        <v>25</v>
      </c>
      <c r="K8257">
        <v>3725</v>
      </c>
      <c r="L8257">
        <v>1490</v>
      </c>
    </row>
    <row r="8258" spans="1:12" x14ac:dyDescent="0.25">
      <c r="A8258" s="9">
        <v>44602</v>
      </c>
      <c r="B8258">
        <v>145150</v>
      </c>
      <c r="C8258" t="s">
        <v>41</v>
      </c>
      <c r="D8258" t="s">
        <v>33</v>
      </c>
      <c r="E8258" t="s">
        <v>20</v>
      </c>
      <c r="F8258" t="s">
        <v>15</v>
      </c>
      <c r="G8258" t="s">
        <v>16</v>
      </c>
      <c r="H8258" t="s">
        <v>25</v>
      </c>
      <c r="I8258">
        <v>35</v>
      </c>
      <c r="J8258">
        <v>37.950000000000003</v>
      </c>
      <c r="K8258">
        <v>1328.25</v>
      </c>
      <c r="L8258">
        <v>805</v>
      </c>
    </row>
    <row r="8259" spans="1:12" x14ac:dyDescent="0.25">
      <c r="A8259" s="9">
        <v>44602</v>
      </c>
      <c r="B8259">
        <v>145151</v>
      </c>
      <c r="C8259" t="s">
        <v>35</v>
      </c>
      <c r="D8259" t="s">
        <v>33</v>
      </c>
      <c r="E8259" t="s">
        <v>14</v>
      </c>
      <c r="F8259" t="s">
        <v>21</v>
      </c>
      <c r="G8259" t="s">
        <v>31</v>
      </c>
      <c r="H8259" t="s">
        <v>17</v>
      </c>
      <c r="I8259">
        <v>8</v>
      </c>
      <c r="J8259">
        <v>18</v>
      </c>
      <c r="K8259">
        <v>144</v>
      </c>
      <c r="L8259">
        <v>72</v>
      </c>
    </row>
    <row r="8260" spans="1:12" x14ac:dyDescent="0.25">
      <c r="A8260" s="9">
        <v>44602</v>
      </c>
      <c r="B8260">
        <v>145152</v>
      </c>
      <c r="C8260" t="s">
        <v>32</v>
      </c>
      <c r="D8260" t="s">
        <v>33</v>
      </c>
      <c r="E8260" t="s">
        <v>20</v>
      </c>
      <c r="F8260" t="s">
        <v>15</v>
      </c>
      <c r="G8260" t="s">
        <v>31</v>
      </c>
      <c r="H8260" t="s">
        <v>27</v>
      </c>
      <c r="I8260">
        <v>69</v>
      </c>
      <c r="J8260">
        <v>12</v>
      </c>
      <c r="K8260">
        <v>828</v>
      </c>
      <c r="L8260">
        <v>552</v>
      </c>
    </row>
    <row r="8261" spans="1:12" x14ac:dyDescent="0.25">
      <c r="A8261" s="9">
        <v>44602</v>
      </c>
      <c r="B8261">
        <v>145153</v>
      </c>
      <c r="C8261" t="s">
        <v>18</v>
      </c>
      <c r="D8261" t="s">
        <v>19</v>
      </c>
      <c r="E8261" t="s">
        <v>14</v>
      </c>
      <c r="F8261" t="s">
        <v>21</v>
      </c>
      <c r="G8261" t="s">
        <v>24</v>
      </c>
      <c r="H8261" t="s">
        <v>25</v>
      </c>
      <c r="I8261">
        <v>120</v>
      </c>
      <c r="J8261">
        <v>61.05</v>
      </c>
      <c r="K8261">
        <v>7326</v>
      </c>
      <c r="L8261">
        <v>4440</v>
      </c>
    </row>
    <row r="8262" spans="1:12" x14ac:dyDescent="0.25">
      <c r="A8262" s="9">
        <v>44603</v>
      </c>
      <c r="B8262">
        <v>145154</v>
      </c>
      <c r="C8262" t="s">
        <v>35</v>
      </c>
      <c r="D8262" t="s">
        <v>33</v>
      </c>
      <c r="E8262" t="s">
        <v>20</v>
      </c>
      <c r="F8262" t="s">
        <v>15</v>
      </c>
      <c r="G8262" t="s">
        <v>31</v>
      </c>
      <c r="H8262" t="s">
        <v>27</v>
      </c>
      <c r="I8262">
        <v>133</v>
      </c>
      <c r="J8262">
        <v>13.6</v>
      </c>
      <c r="K8262">
        <v>1808.8</v>
      </c>
      <c r="L8262">
        <v>1064</v>
      </c>
    </row>
    <row r="8263" spans="1:12" x14ac:dyDescent="0.25">
      <c r="A8263" s="9">
        <v>44603</v>
      </c>
      <c r="B8263">
        <v>145155</v>
      </c>
      <c r="C8263" t="s">
        <v>39</v>
      </c>
      <c r="D8263" t="s">
        <v>40</v>
      </c>
      <c r="E8263" t="s">
        <v>14</v>
      </c>
      <c r="F8263" t="s">
        <v>21</v>
      </c>
      <c r="G8263" t="s">
        <v>24</v>
      </c>
      <c r="H8263" t="s">
        <v>25</v>
      </c>
      <c r="I8263">
        <v>6</v>
      </c>
      <c r="J8263">
        <v>74</v>
      </c>
      <c r="K8263">
        <v>444</v>
      </c>
      <c r="L8263">
        <v>222</v>
      </c>
    </row>
    <row r="8264" spans="1:12" x14ac:dyDescent="0.25">
      <c r="A8264" s="9">
        <v>44603</v>
      </c>
      <c r="B8264">
        <v>145156</v>
      </c>
      <c r="C8264" t="s">
        <v>29</v>
      </c>
      <c r="D8264" t="s">
        <v>19</v>
      </c>
      <c r="E8264" t="s">
        <v>20</v>
      </c>
      <c r="F8264" t="s">
        <v>15</v>
      </c>
      <c r="G8264" t="s">
        <v>16</v>
      </c>
      <c r="H8264" t="s">
        <v>17</v>
      </c>
      <c r="I8264">
        <v>1</v>
      </c>
      <c r="J8264">
        <v>48</v>
      </c>
      <c r="K8264">
        <v>48</v>
      </c>
      <c r="L8264">
        <v>24</v>
      </c>
    </row>
    <row r="8265" spans="1:12" x14ac:dyDescent="0.25">
      <c r="A8265" s="9">
        <v>44603</v>
      </c>
      <c r="B8265">
        <v>145157</v>
      </c>
      <c r="C8265" t="s">
        <v>30</v>
      </c>
      <c r="D8265" t="s">
        <v>13</v>
      </c>
      <c r="E8265" t="s">
        <v>20</v>
      </c>
      <c r="F8265" t="s">
        <v>21</v>
      </c>
      <c r="G8265" t="s">
        <v>24</v>
      </c>
      <c r="H8265" t="s">
        <v>25</v>
      </c>
      <c r="I8265">
        <v>44</v>
      </c>
      <c r="J8265">
        <v>62.9</v>
      </c>
      <c r="K8265">
        <v>2767.6</v>
      </c>
      <c r="L8265">
        <v>1628</v>
      </c>
    </row>
    <row r="8266" spans="1:12" x14ac:dyDescent="0.25">
      <c r="A8266" s="9">
        <v>44603</v>
      </c>
      <c r="B8266">
        <v>145158</v>
      </c>
      <c r="C8266" t="s">
        <v>38</v>
      </c>
      <c r="D8266" t="s">
        <v>13</v>
      </c>
      <c r="E8266" t="s">
        <v>14</v>
      </c>
      <c r="F8266" t="s">
        <v>21</v>
      </c>
      <c r="G8266" t="s">
        <v>24</v>
      </c>
      <c r="H8266" t="s">
        <v>25</v>
      </c>
      <c r="I8266">
        <v>48</v>
      </c>
      <c r="J8266">
        <v>55.5</v>
      </c>
      <c r="K8266">
        <v>2664</v>
      </c>
      <c r="L8266">
        <v>1776</v>
      </c>
    </row>
    <row r="8267" spans="1:12" x14ac:dyDescent="0.25">
      <c r="A8267" s="9">
        <v>44603</v>
      </c>
      <c r="B8267">
        <v>145159</v>
      </c>
      <c r="C8267" t="s">
        <v>30</v>
      </c>
      <c r="D8267" t="s">
        <v>13</v>
      </c>
      <c r="E8267" t="s">
        <v>34</v>
      </c>
      <c r="F8267" t="s">
        <v>15</v>
      </c>
      <c r="G8267" t="s">
        <v>24</v>
      </c>
      <c r="H8267" t="s">
        <v>22</v>
      </c>
      <c r="I8267">
        <v>123</v>
      </c>
      <c r="J8267">
        <v>51.15</v>
      </c>
      <c r="K8267">
        <v>6291.45</v>
      </c>
      <c r="L8267">
        <v>3813</v>
      </c>
    </row>
    <row r="8268" spans="1:12" x14ac:dyDescent="0.25">
      <c r="A8268" s="9">
        <v>44603</v>
      </c>
      <c r="B8268">
        <v>145160</v>
      </c>
      <c r="C8268" t="s">
        <v>29</v>
      </c>
      <c r="D8268" t="s">
        <v>19</v>
      </c>
      <c r="E8268" t="s">
        <v>14</v>
      </c>
      <c r="F8268" t="s">
        <v>15</v>
      </c>
      <c r="G8268" t="s">
        <v>31</v>
      </c>
      <c r="H8268" t="s">
        <v>22</v>
      </c>
      <c r="I8268">
        <v>67</v>
      </c>
      <c r="J8268">
        <v>13.5</v>
      </c>
      <c r="K8268">
        <v>904.5</v>
      </c>
      <c r="L8268">
        <v>603</v>
      </c>
    </row>
    <row r="8269" spans="1:12" x14ac:dyDescent="0.25">
      <c r="A8269" s="9">
        <v>44603</v>
      </c>
      <c r="B8269">
        <v>145161</v>
      </c>
      <c r="C8269" t="s">
        <v>18</v>
      </c>
      <c r="D8269" t="s">
        <v>19</v>
      </c>
      <c r="E8269" t="s">
        <v>34</v>
      </c>
      <c r="F8269" t="s">
        <v>15</v>
      </c>
      <c r="G8269" t="s">
        <v>31</v>
      </c>
      <c r="H8269" t="s">
        <v>22</v>
      </c>
      <c r="I8269">
        <v>112</v>
      </c>
      <c r="J8269">
        <v>13.5</v>
      </c>
      <c r="K8269">
        <v>1512</v>
      </c>
      <c r="L8269">
        <v>1008</v>
      </c>
    </row>
    <row r="8270" spans="1:12" x14ac:dyDescent="0.25">
      <c r="A8270" s="9">
        <v>44603</v>
      </c>
      <c r="B8270">
        <v>145162</v>
      </c>
      <c r="C8270" t="s">
        <v>26</v>
      </c>
      <c r="D8270" t="s">
        <v>13</v>
      </c>
      <c r="E8270" t="s">
        <v>14</v>
      </c>
      <c r="F8270" t="s">
        <v>21</v>
      </c>
      <c r="G8270" t="s">
        <v>16</v>
      </c>
      <c r="H8270" t="s">
        <v>27</v>
      </c>
      <c r="I8270">
        <v>48</v>
      </c>
      <c r="J8270">
        <v>15</v>
      </c>
      <c r="K8270">
        <v>720</v>
      </c>
      <c r="L8270">
        <v>480</v>
      </c>
    </row>
    <row r="8271" spans="1:12" x14ac:dyDescent="0.25">
      <c r="A8271" s="9">
        <v>44603</v>
      </c>
      <c r="B8271">
        <v>145163</v>
      </c>
      <c r="C8271" t="s">
        <v>18</v>
      </c>
      <c r="D8271" t="s">
        <v>19</v>
      </c>
      <c r="E8271" t="s">
        <v>14</v>
      </c>
      <c r="F8271" t="s">
        <v>21</v>
      </c>
      <c r="G8271" t="s">
        <v>16</v>
      </c>
      <c r="H8271" t="s">
        <v>22</v>
      </c>
      <c r="I8271">
        <v>94</v>
      </c>
      <c r="J8271">
        <v>42.5</v>
      </c>
      <c r="K8271">
        <v>3995</v>
      </c>
      <c r="L8271">
        <v>2350</v>
      </c>
    </row>
    <row r="8272" spans="1:12" x14ac:dyDescent="0.25">
      <c r="A8272" s="9">
        <v>44603</v>
      </c>
      <c r="B8272">
        <v>145164</v>
      </c>
      <c r="C8272" t="s">
        <v>28</v>
      </c>
      <c r="D8272" t="s">
        <v>13</v>
      </c>
      <c r="E8272" t="s">
        <v>20</v>
      </c>
      <c r="F8272" t="s">
        <v>21</v>
      </c>
      <c r="G8272" t="s">
        <v>16</v>
      </c>
      <c r="H8272" t="s">
        <v>27</v>
      </c>
      <c r="I8272">
        <v>126</v>
      </c>
      <c r="J8272">
        <v>16.5</v>
      </c>
      <c r="K8272">
        <v>2079</v>
      </c>
      <c r="L8272">
        <v>1260</v>
      </c>
    </row>
    <row r="8273" spans="1:12" x14ac:dyDescent="0.25">
      <c r="A8273" s="9">
        <v>44603</v>
      </c>
      <c r="B8273">
        <v>145165</v>
      </c>
      <c r="C8273" t="s">
        <v>29</v>
      </c>
      <c r="D8273" t="s">
        <v>19</v>
      </c>
      <c r="E8273" t="s">
        <v>34</v>
      </c>
      <c r="F8273" t="s">
        <v>15</v>
      </c>
      <c r="G8273" t="s">
        <v>16</v>
      </c>
      <c r="H8273" t="s">
        <v>17</v>
      </c>
      <c r="I8273">
        <v>57</v>
      </c>
      <c r="J8273">
        <v>48</v>
      </c>
      <c r="K8273">
        <v>2736</v>
      </c>
      <c r="L8273">
        <v>1368</v>
      </c>
    </row>
    <row r="8274" spans="1:12" x14ac:dyDescent="0.25">
      <c r="A8274" s="9">
        <v>44603</v>
      </c>
      <c r="B8274">
        <v>145166</v>
      </c>
      <c r="C8274" t="s">
        <v>32</v>
      </c>
      <c r="D8274" t="s">
        <v>33</v>
      </c>
      <c r="E8274" t="s">
        <v>14</v>
      </c>
      <c r="F8274" t="s">
        <v>15</v>
      </c>
      <c r="G8274" t="s">
        <v>24</v>
      </c>
      <c r="H8274" t="s">
        <v>22</v>
      </c>
      <c r="I8274">
        <v>114</v>
      </c>
      <c r="J8274">
        <v>77.5</v>
      </c>
      <c r="K8274">
        <v>8835</v>
      </c>
      <c r="L8274">
        <v>3534</v>
      </c>
    </row>
    <row r="8275" spans="1:12" x14ac:dyDescent="0.25">
      <c r="A8275" s="9">
        <v>44603</v>
      </c>
      <c r="B8275">
        <v>145167</v>
      </c>
      <c r="C8275" t="s">
        <v>26</v>
      </c>
      <c r="D8275" t="s">
        <v>13</v>
      </c>
      <c r="E8275" t="s">
        <v>20</v>
      </c>
      <c r="F8275" t="s">
        <v>21</v>
      </c>
      <c r="G8275" t="s">
        <v>31</v>
      </c>
      <c r="H8275" t="s">
        <v>17</v>
      </c>
      <c r="I8275">
        <v>29</v>
      </c>
      <c r="J8275">
        <v>18</v>
      </c>
      <c r="K8275">
        <v>522</v>
      </c>
      <c r="L8275">
        <v>261</v>
      </c>
    </row>
    <row r="8276" spans="1:12" x14ac:dyDescent="0.25">
      <c r="A8276" s="9">
        <v>44604</v>
      </c>
      <c r="B8276">
        <v>145168</v>
      </c>
      <c r="C8276" t="s">
        <v>41</v>
      </c>
      <c r="D8276" t="s">
        <v>33</v>
      </c>
      <c r="E8276" t="s">
        <v>20</v>
      </c>
      <c r="F8276" t="s">
        <v>15</v>
      </c>
      <c r="G8276" t="s">
        <v>16</v>
      </c>
      <c r="H8276" t="s">
        <v>25</v>
      </c>
      <c r="I8276">
        <v>35</v>
      </c>
      <c r="J8276">
        <v>37.950000000000003</v>
      </c>
      <c r="K8276">
        <v>1328.25</v>
      </c>
      <c r="L8276">
        <v>805</v>
      </c>
    </row>
    <row r="8277" spans="1:12" x14ac:dyDescent="0.25">
      <c r="A8277" s="9">
        <v>44604</v>
      </c>
      <c r="B8277">
        <v>145169</v>
      </c>
      <c r="C8277" t="s">
        <v>26</v>
      </c>
      <c r="D8277" t="s">
        <v>13</v>
      </c>
      <c r="E8277" t="s">
        <v>14</v>
      </c>
      <c r="F8277" t="s">
        <v>21</v>
      </c>
      <c r="G8277" t="s">
        <v>16</v>
      </c>
      <c r="H8277" t="s">
        <v>22</v>
      </c>
      <c r="I8277">
        <v>40</v>
      </c>
      <c r="J8277">
        <v>50</v>
      </c>
      <c r="K8277">
        <v>2000</v>
      </c>
      <c r="L8277">
        <v>1000</v>
      </c>
    </row>
    <row r="8278" spans="1:12" x14ac:dyDescent="0.25">
      <c r="A8278" s="9">
        <v>44604</v>
      </c>
      <c r="B8278">
        <v>145170</v>
      </c>
      <c r="C8278" t="s">
        <v>38</v>
      </c>
      <c r="D8278" t="s">
        <v>13</v>
      </c>
      <c r="E8278" t="s">
        <v>20</v>
      </c>
      <c r="F8278" t="s">
        <v>15</v>
      </c>
      <c r="G8278" t="s">
        <v>16</v>
      </c>
      <c r="H8278" t="s">
        <v>25</v>
      </c>
      <c r="I8278">
        <v>148</v>
      </c>
      <c r="J8278">
        <v>46</v>
      </c>
      <c r="K8278">
        <v>6808</v>
      </c>
      <c r="L8278">
        <v>3404</v>
      </c>
    </row>
    <row r="8279" spans="1:12" x14ac:dyDescent="0.25">
      <c r="A8279" s="9">
        <v>44604</v>
      </c>
      <c r="B8279">
        <v>145171</v>
      </c>
      <c r="C8279" t="s">
        <v>28</v>
      </c>
      <c r="D8279" t="s">
        <v>13</v>
      </c>
      <c r="E8279" t="s">
        <v>14</v>
      </c>
      <c r="F8279" t="s">
        <v>15</v>
      </c>
      <c r="G8279" t="s">
        <v>24</v>
      </c>
      <c r="H8279" t="s">
        <v>22</v>
      </c>
      <c r="I8279">
        <v>70</v>
      </c>
      <c r="J8279">
        <v>52.7</v>
      </c>
      <c r="K8279">
        <v>3689</v>
      </c>
      <c r="L8279">
        <v>2170</v>
      </c>
    </row>
    <row r="8280" spans="1:12" x14ac:dyDescent="0.25">
      <c r="A8280" s="9">
        <v>44604</v>
      </c>
      <c r="B8280">
        <v>145172</v>
      </c>
      <c r="C8280" t="s">
        <v>29</v>
      </c>
      <c r="D8280" t="s">
        <v>19</v>
      </c>
      <c r="E8280" t="s">
        <v>20</v>
      </c>
      <c r="F8280" t="s">
        <v>21</v>
      </c>
      <c r="G8280" t="s">
        <v>24</v>
      </c>
      <c r="H8280" t="s">
        <v>25</v>
      </c>
      <c r="I8280">
        <v>24</v>
      </c>
      <c r="J8280">
        <v>74</v>
      </c>
      <c r="K8280">
        <v>1776</v>
      </c>
      <c r="L8280">
        <v>888</v>
      </c>
    </row>
    <row r="8281" spans="1:12" x14ac:dyDescent="0.25">
      <c r="A8281" s="9">
        <v>44604</v>
      </c>
      <c r="B8281">
        <v>145173</v>
      </c>
      <c r="C8281" t="s">
        <v>12</v>
      </c>
      <c r="D8281" t="s">
        <v>13</v>
      </c>
      <c r="E8281" t="s">
        <v>20</v>
      </c>
      <c r="F8281" t="s">
        <v>15</v>
      </c>
      <c r="G8281" t="s">
        <v>31</v>
      </c>
      <c r="H8281" t="s">
        <v>27</v>
      </c>
      <c r="I8281">
        <v>38</v>
      </c>
      <c r="J8281">
        <v>13.2</v>
      </c>
      <c r="K8281">
        <v>501.6</v>
      </c>
      <c r="L8281">
        <v>304</v>
      </c>
    </row>
    <row r="8282" spans="1:12" x14ac:dyDescent="0.25">
      <c r="A8282" s="9">
        <v>44604</v>
      </c>
      <c r="B8282">
        <v>145174</v>
      </c>
      <c r="C8282" t="s">
        <v>38</v>
      </c>
      <c r="D8282" t="s">
        <v>13</v>
      </c>
      <c r="E8282" t="s">
        <v>20</v>
      </c>
      <c r="F8282" t="s">
        <v>15</v>
      </c>
      <c r="G8282" t="s">
        <v>31</v>
      </c>
      <c r="H8282" t="s">
        <v>22</v>
      </c>
      <c r="I8282">
        <v>135</v>
      </c>
      <c r="J8282">
        <v>13.5</v>
      </c>
      <c r="K8282">
        <v>1822.5</v>
      </c>
      <c r="L8282">
        <v>1215</v>
      </c>
    </row>
    <row r="8283" spans="1:12" x14ac:dyDescent="0.25">
      <c r="A8283" s="9">
        <v>44604</v>
      </c>
      <c r="B8283">
        <v>145175</v>
      </c>
      <c r="C8283" t="s">
        <v>41</v>
      </c>
      <c r="D8283" t="s">
        <v>33</v>
      </c>
      <c r="E8283" t="s">
        <v>20</v>
      </c>
      <c r="F8283" t="s">
        <v>21</v>
      </c>
      <c r="G8283" t="s">
        <v>16</v>
      </c>
      <c r="H8283" t="s">
        <v>27</v>
      </c>
      <c r="I8283">
        <v>122</v>
      </c>
      <c r="J8283">
        <v>15</v>
      </c>
      <c r="K8283">
        <v>1830</v>
      </c>
      <c r="L8283">
        <v>1220</v>
      </c>
    </row>
    <row r="8284" spans="1:12" x14ac:dyDescent="0.25">
      <c r="A8284" s="9">
        <v>44604</v>
      </c>
      <c r="B8284">
        <v>145176</v>
      </c>
      <c r="C8284" t="s">
        <v>23</v>
      </c>
      <c r="D8284" t="s">
        <v>19</v>
      </c>
      <c r="E8284" t="s">
        <v>34</v>
      </c>
      <c r="F8284" t="s">
        <v>15</v>
      </c>
      <c r="G8284" t="s">
        <v>16</v>
      </c>
      <c r="H8284" t="s">
        <v>25</v>
      </c>
      <c r="I8284">
        <v>13</v>
      </c>
      <c r="J8284">
        <v>37.950000000000003</v>
      </c>
      <c r="K8284">
        <v>493.35</v>
      </c>
      <c r="L8284">
        <v>299</v>
      </c>
    </row>
    <row r="8285" spans="1:12" x14ac:dyDescent="0.25">
      <c r="A8285" s="9">
        <v>44604</v>
      </c>
      <c r="B8285">
        <v>145177</v>
      </c>
      <c r="C8285" t="s">
        <v>12</v>
      </c>
      <c r="D8285" t="s">
        <v>13</v>
      </c>
      <c r="E8285" t="s">
        <v>20</v>
      </c>
      <c r="F8285" t="s">
        <v>15</v>
      </c>
      <c r="G8285" t="s">
        <v>16</v>
      </c>
      <c r="H8285" t="s">
        <v>25</v>
      </c>
      <c r="I8285">
        <v>35</v>
      </c>
      <c r="J8285">
        <v>46</v>
      </c>
      <c r="K8285">
        <v>1610</v>
      </c>
      <c r="L8285">
        <v>805</v>
      </c>
    </row>
    <row r="8286" spans="1:12" x14ac:dyDescent="0.25">
      <c r="A8286" s="9">
        <v>44604</v>
      </c>
      <c r="B8286">
        <v>145178</v>
      </c>
      <c r="C8286" t="s">
        <v>29</v>
      </c>
      <c r="D8286" t="s">
        <v>19</v>
      </c>
      <c r="E8286" t="s">
        <v>20</v>
      </c>
      <c r="F8286" t="s">
        <v>21</v>
      </c>
      <c r="G8286" t="s">
        <v>16</v>
      </c>
      <c r="H8286" t="s">
        <v>22</v>
      </c>
      <c r="I8286">
        <v>87</v>
      </c>
      <c r="J8286">
        <v>50</v>
      </c>
      <c r="K8286">
        <v>4350</v>
      </c>
      <c r="L8286">
        <v>2175</v>
      </c>
    </row>
    <row r="8287" spans="1:12" x14ac:dyDescent="0.25">
      <c r="A8287" s="9">
        <v>44604</v>
      </c>
      <c r="B8287">
        <v>145179</v>
      </c>
      <c r="C8287" t="s">
        <v>26</v>
      </c>
      <c r="D8287" t="s">
        <v>13</v>
      </c>
      <c r="E8287" t="s">
        <v>20</v>
      </c>
      <c r="F8287" t="s">
        <v>15</v>
      </c>
      <c r="G8287" t="s">
        <v>24</v>
      </c>
      <c r="H8287" t="s">
        <v>27</v>
      </c>
      <c r="I8287">
        <v>146</v>
      </c>
      <c r="J8287">
        <v>60</v>
      </c>
      <c r="K8287">
        <v>8760</v>
      </c>
      <c r="L8287">
        <v>4380</v>
      </c>
    </row>
    <row r="8288" spans="1:12" x14ac:dyDescent="0.25">
      <c r="A8288" s="9">
        <v>44604</v>
      </c>
      <c r="B8288">
        <v>145180</v>
      </c>
      <c r="C8288" t="s">
        <v>36</v>
      </c>
      <c r="D8288" t="s">
        <v>19</v>
      </c>
      <c r="E8288" t="s">
        <v>20</v>
      </c>
      <c r="F8288" t="s">
        <v>15</v>
      </c>
      <c r="G8288" t="s">
        <v>24</v>
      </c>
      <c r="H8288" t="s">
        <v>22</v>
      </c>
      <c r="I8288">
        <v>30</v>
      </c>
      <c r="J8288">
        <v>51.15</v>
      </c>
      <c r="K8288">
        <v>1534.5</v>
      </c>
      <c r="L8288">
        <v>930</v>
      </c>
    </row>
    <row r="8289" spans="1:12" x14ac:dyDescent="0.25">
      <c r="A8289" s="9">
        <v>44604</v>
      </c>
      <c r="B8289">
        <v>145181</v>
      </c>
      <c r="C8289" t="s">
        <v>30</v>
      </c>
      <c r="D8289" t="s">
        <v>13</v>
      </c>
      <c r="E8289" t="s">
        <v>34</v>
      </c>
      <c r="F8289" t="s">
        <v>15</v>
      </c>
      <c r="G8289" t="s">
        <v>31</v>
      </c>
      <c r="H8289" t="s">
        <v>25</v>
      </c>
      <c r="I8289">
        <v>145</v>
      </c>
      <c r="J8289">
        <v>17</v>
      </c>
      <c r="K8289">
        <v>2465</v>
      </c>
      <c r="L8289">
        <v>1450</v>
      </c>
    </row>
    <row r="8290" spans="1:12" x14ac:dyDescent="0.25">
      <c r="A8290" s="9">
        <v>44605</v>
      </c>
      <c r="B8290">
        <v>145182</v>
      </c>
      <c r="C8290" t="s">
        <v>35</v>
      </c>
      <c r="D8290" t="s">
        <v>33</v>
      </c>
      <c r="E8290" t="s">
        <v>14</v>
      </c>
      <c r="F8290" t="s">
        <v>21</v>
      </c>
      <c r="G8290" t="s">
        <v>31</v>
      </c>
      <c r="H8290" t="s">
        <v>27</v>
      </c>
      <c r="I8290">
        <v>100</v>
      </c>
      <c r="J8290">
        <v>9.9</v>
      </c>
      <c r="K8290">
        <v>990</v>
      </c>
      <c r="L8290">
        <v>600</v>
      </c>
    </row>
    <row r="8291" spans="1:12" x14ac:dyDescent="0.25">
      <c r="A8291" s="9">
        <v>44605</v>
      </c>
      <c r="B8291">
        <v>145183</v>
      </c>
      <c r="C8291" t="s">
        <v>26</v>
      </c>
      <c r="D8291" t="s">
        <v>13</v>
      </c>
      <c r="E8291" t="s">
        <v>14</v>
      </c>
      <c r="F8291" t="s">
        <v>21</v>
      </c>
      <c r="G8291" t="s">
        <v>24</v>
      </c>
      <c r="H8291" t="s">
        <v>17</v>
      </c>
      <c r="I8291">
        <v>45</v>
      </c>
      <c r="J8291">
        <v>76</v>
      </c>
      <c r="K8291">
        <v>3420</v>
      </c>
      <c r="L8291">
        <v>1710</v>
      </c>
    </row>
    <row r="8292" spans="1:12" x14ac:dyDescent="0.25">
      <c r="A8292" s="9">
        <v>44605</v>
      </c>
      <c r="B8292">
        <v>145184</v>
      </c>
      <c r="C8292" t="s">
        <v>18</v>
      </c>
      <c r="D8292" t="s">
        <v>19</v>
      </c>
      <c r="E8292" t="s">
        <v>14</v>
      </c>
      <c r="F8292" t="s">
        <v>15</v>
      </c>
      <c r="G8292" t="s">
        <v>16</v>
      </c>
      <c r="H8292" t="s">
        <v>17</v>
      </c>
      <c r="I8292">
        <v>39</v>
      </c>
      <c r="J8292">
        <v>60</v>
      </c>
      <c r="K8292">
        <v>2340</v>
      </c>
      <c r="L8292">
        <v>936</v>
      </c>
    </row>
    <row r="8293" spans="1:12" x14ac:dyDescent="0.25">
      <c r="A8293" s="9">
        <v>44605</v>
      </c>
      <c r="B8293">
        <v>145185</v>
      </c>
      <c r="C8293" t="s">
        <v>18</v>
      </c>
      <c r="D8293" t="s">
        <v>19</v>
      </c>
      <c r="E8293" t="s">
        <v>20</v>
      </c>
      <c r="F8293" t="s">
        <v>15</v>
      </c>
      <c r="G8293" t="s">
        <v>24</v>
      </c>
      <c r="H8293" t="s">
        <v>22</v>
      </c>
      <c r="I8293">
        <v>21</v>
      </c>
      <c r="J8293">
        <v>62</v>
      </c>
      <c r="K8293">
        <v>1302</v>
      </c>
      <c r="L8293">
        <v>651</v>
      </c>
    </row>
    <row r="8294" spans="1:12" x14ac:dyDescent="0.25">
      <c r="A8294" s="9">
        <v>44605</v>
      </c>
      <c r="B8294">
        <v>145186</v>
      </c>
      <c r="C8294" t="s">
        <v>32</v>
      </c>
      <c r="D8294" t="s">
        <v>33</v>
      </c>
      <c r="E8294" t="s">
        <v>20</v>
      </c>
      <c r="F8294" t="s">
        <v>15</v>
      </c>
      <c r="G8294" t="s">
        <v>16</v>
      </c>
      <c r="H8294" t="s">
        <v>25</v>
      </c>
      <c r="I8294">
        <v>31</v>
      </c>
      <c r="J8294">
        <v>39.1</v>
      </c>
      <c r="K8294">
        <v>1212.0999999999999</v>
      </c>
      <c r="L8294">
        <v>713</v>
      </c>
    </row>
    <row r="8295" spans="1:12" x14ac:dyDescent="0.25">
      <c r="A8295" s="9">
        <v>44605</v>
      </c>
      <c r="B8295">
        <v>145187</v>
      </c>
      <c r="C8295" t="s">
        <v>12</v>
      </c>
      <c r="D8295" t="s">
        <v>13</v>
      </c>
      <c r="E8295" t="s">
        <v>14</v>
      </c>
      <c r="F8295" t="s">
        <v>21</v>
      </c>
      <c r="G8295" t="s">
        <v>24</v>
      </c>
      <c r="H8295" t="s">
        <v>17</v>
      </c>
      <c r="I8295">
        <v>72</v>
      </c>
      <c r="J8295">
        <v>57</v>
      </c>
      <c r="K8295">
        <v>4104</v>
      </c>
      <c r="L8295">
        <v>2736</v>
      </c>
    </row>
    <row r="8296" spans="1:12" x14ac:dyDescent="0.25">
      <c r="A8296" s="9">
        <v>44605</v>
      </c>
      <c r="B8296">
        <v>145188</v>
      </c>
      <c r="C8296" t="s">
        <v>28</v>
      </c>
      <c r="D8296" t="s">
        <v>13</v>
      </c>
      <c r="E8296" t="s">
        <v>20</v>
      </c>
      <c r="F8296" t="s">
        <v>15</v>
      </c>
      <c r="G8296" t="s">
        <v>24</v>
      </c>
      <c r="H8296" t="s">
        <v>22</v>
      </c>
      <c r="I8296">
        <v>25</v>
      </c>
      <c r="J8296">
        <v>52.7</v>
      </c>
      <c r="K8296">
        <v>1317.5</v>
      </c>
      <c r="L8296">
        <v>775</v>
      </c>
    </row>
    <row r="8297" spans="1:12" x14ac:dyDescent="0.25">
      <c r="A8297" s="9">
        <v>44605</v>
      </c>
      <c r="B8297">
        <v>145189</v>
      </c>
      <c r="C8297" t="s">
        <v>30</v>
      </c>
      <c r="D8297" t="s">
        <v>13</v>
      </c>
      <c r="E8297" t="s">
        <v>20</v>
      </c>
      <c r="F8297" t="s">
        <v>21</v>
      </c>
      <c r="G8297" t="s">
        <v>24</v>
      </c>
      <c r="H8297" t="s">
        <v>17</v>
      </c>
      <c r="I8297">
        <v>73</v>
      </c>
      <c r="J8297">
        <v>57</v>
      </c>
      <c r="K8297">
        <v>4161</v>
      </c>
      <c r="L8297">
        <v>2774</v>
      </c>
    </row>
    <row r="8298" spans="1:12" x14ac:dyDescent="0.25">
      <c r="A8298" s="9">
        <v>44605</v>
      </c>
      <c r="B8298">
        <v>145190</v>
      </c>
      <c r="C8298" t="s">
        <v>29</v>
      </c>
      <c r="D8298" t="s">
        <v>19</v>
      </c>
      <c r="E8298" t="s">
        <v>14</v>
      </c>
      <c r="F8298" t="s">
        <v>15</v>
      </c>
      <c r="G8298" t="s">
        <v>16</v>
      </c>
      <c r="H8298" t="s">
        <v>25</v>
      </c>
      <c r="I8298">
        <v>95</v>
      </c>
      <c r="J8298">
        <v>46</v>
      </c>
      <c r="K8298">
        <v>4370</v>
      </c>
      <c r="L8298">
        <v>2185</v>
      </c>
    </row>
    <row r="8299" spans="1:12" x14ac:dyDescent="0.25">
      <c r="A8299" s="9">
        <v>44605</v>
      </c>
      <c r="B8299">
        <v>145191</v>
      </c>
      <c r="C8299" t="s">
        <v>39</v>
      </c>
      <c r="D8299" t="s">
        <v>40</v>
      </c>
      <c r="E8299" t="s">
        <v>20</v>
      </c>
      <c r="F8299" t="s">
        <v>15</v>
      </c>
      <c r="G8299" t="s">
        <v>31</v>
      </c>
      <c r="H8299" t="s">
        <v>27</v>
      </c>
      <c r="I8299">
        <v>33</v>
      </c>
      <c r="J8299">
        <v>16</v>
      </c>
      <c r="K8299">
        <v>528</v>
      </c>
      <c r="L8299">
        <v>264</v>
      </c>
    </row>
    <row r="8300" spans="1:12" x14ac:dyDescent="0.25">
      <c r="A8300" s="9">
        <v>44605</v>
      </c>
      <c r="B8300">
        <v>145192</v>
      </c>
      <c r="C8300" t="s">
        <v>35</v>
      </c>
      <c r="D8300" t="s">
        <v>33</v>
      </c>
      <c r="E8300" t="s">
        <v>14</v>
      </c>
      <c r="F8300" t="s">
        <v>21</v>
      </c>
      <c r="G8300" t="s">
        <v>16</v>
      </c>
      <c r="H8300" t="s">
        <v>22</v>
      </c>
      <c r="I8300">
        <v>57</v>
      </c>
      <c r="J8300">
        <v>41.25</v>
      </c>
      <c r="K8300">
        <v>2351.25</v>
      </c>
      <c r="L8300">
        <v>1425</v>
      </c>
    </row>
    <row r="8301" spans="1:12" x14ac:dyDescent="0.25">
      <c r="A8301" s="9">
        <v>44605</v>
      </c>
      <c r="B8301">
        <v>145193</v>
      </c>
      <c r="C8301" t="s">
        <v>35</v>
      </c>
      <c r="D8301" t="s">
        <v>33</v>
      </c>
      <c r="E8301" t="s">
        <v>20</v>
      </c>
      <c r="F8301" t="s">
        <v>21</v>
      </c>
      <c r="G8301" t="s">
        <v>16</v>
      </c>
      <c r="H8301" t="s">
        <v>22</v>
      </c>
      <c r="I8301">
        <v>101</v>
      </c>
      <c r="J8301">
        <v>50</v>
      </c>
      <c r="K8301">
        <v>5050</v>
      </c>
      <c r="L8301">
        <v>2525</v>
      </c>
    </row>
    <row r="8302" spans="1:12" x14ac:dyDescent="0.25">
      <c r="A8302" s="9">
        <v>44605</v>
      </c>
      <c r="B8302">
        <v>145194</v>
      </c>
      <c r="C8302" t="s">
        <v>12</v>
      </c>
      <c r="D8302" t="s">
        <v>13</v>
      </c>
      <c r="E8302" t="s">
        <v>14</v>
      </c>
      <c r="F8302" t="s">
        <v>21</v>
      </c>
      <c r="G8302" t="s">
        <v>24</v>
      </c>
      <c r="H8302" t="s">
        <v>17</v>
      </c>
      <c r="I8302">
        <v>72</v>
      </c>
      <c r="J8302">
        <v>57</v>
      </c>
      <c r="K8302">
        <v>4104</v>
      </c>
      <c r="L8302">
        <v>2736</v>
      </c>
    </row>
    <row r="8303" spans="1:12" x14ac:dyDescent="0.25">
      <c r="A8303" s="9">
        <v>44605</v>
      </c>
      <c r="B8303">
        <v>145195</v>
      </c>
      <c r="C8303" t="s">
        <v>39</v>
      </c>
      <c r="D8303" t="s">
        <v>40</v>
      </c>
      <c r="E8303" t="s">
        <v>20</v>
      </c>
      <c r="F8303" t="s">
        <v>21</v>
      </c>
      <c r="G8303" t="s">
        <v>31</v>
      </c>
      <c r="H8303" t="s">
        <v>17</v>
      </c>
      <c r="I8303">
        <v>108</v>
      </c>
      <c r="J8303">
        <v>15.3</v>
      </c>
      <c r="K8303">
        <v>1652.4</v>
      </c>
      <c r="L8303">
        <v>972</v>
      </c>
    </row>
    <row r="8304" spans="1:12" x14ac:dyDescent="0.25">
      <c r="A8304" s="9">
        <v>44606</v>
      </c>
      <c r="B8304">
        <v>145196</v>
      </c>
      <c r="C8304" t="s">
        <v>39</v>
      </c>
      <c r="D8304" t="s">
        <v>40</v>
      </c>
      <c r="E8304" t="s">
        <v>20</v>
      </c>
      <c r="F8304" t="s">
        <v>21</v>
      </c>
      <c r="G8304" t="s">
        <v>31</v>
      </c>
      <c r="H8304" t="s">
        <v>27</v>
      </c>
      <c r="I8304">
        <v>5</v>
      </c>
      <c r="J8304">
        <v>10.199999999999999</v>
      </c>
      <c r="K8304">
        <v>51</v>
      </c>
      <c r="L8304">
        <v>30</v>
      </c>
    </row>
    <row r="8305" spans="1:12" x14ac:dyDescent="0.25">
      <c r="A8305" s="9">
        <v>44606</v>
      </c>
      <c r="B8305">
        <v>145197</v>
      </c>
      <c r="C8305" t="s">
        <v>28</v>
      </c>
      <c r="D8305" t="s">
        <v>13</v>
      </c>
      <c r="E8305" t="s">
        <v>20</v>
      </c>
      <c r="F8305" t="s">
        <v>15</v>
      </c>
      <c r="G8305" t="s">
        <v>31</v>
      </c>
      <c r="H8305" t="s">
        <v>25</v>
      </c>
      <c r="I8305">
        <v>139</v>
      </c>
      <c r="J8305">
        <v>25</v>
      </c>
      <c r="K8305">
        <v>3475</v>
      </c>
      <c r="L8305">
        <v>1390</v>
      </c>
    </row>
    <row r="8306" spans="1:12" x14ac:dyDescent="0.25">
      <c r="A8306" s="9">
        <v>44606</v>
      </c>
      <c r="B8306">
        <v>145198</v>
      </c>
      <c r="C8306" t="s">
        <v>18</v>
      </c>
      <c r="D8306" t="s">
        <v>19</v>
      </c>
      <c r="E8306" t="s">
        <v>14</v>
      </c>
      <c r="F8306" t="s">
        <v>15</v>
      </c>
      <c r="G8306" t="s">
        <v>16</v>
      </c>
      <c r="H8306" t="s">
        <v>17</v>
      </c>
      <c r="I8306">
        <v>76</v>
      </c>
      <c r="J8306">
        <v>39.6</v>
      </c>
      <c r="K8306">
        <v>3009.6</v>
      </c>
      <c r="L8306">
        <v>1824</v>
      </c>
    </row>
    <row r="8307" spans="1:12" x14ac:dyDescent="0.25">
      <c r="A8307" s="9">
        <v>44606</v>
      </c>
      <c r="B8307">
        <v>145199</v>
      </c>
      <c r="C8307" t="s">
        <v>12</v>
      </c>
      <c r="D8307" t="s">
        <v>13</v>
      </c>
      <c r="E8307" t="s">
        <v>14</v>
      </c>
      <c r="F8307" t="s">
        <v>15</v>
      </c>
      <c r="G8307" t="s">
        <v>16</v>
      </c>
      <c r="H8307" t="s">
        <v>17</v>
      </c>
      <c r="I8307">
        <v>68</v>
      </c>
      <c r="J8307">
        <v>48</v>
      </c>
      <c r="K8307">
        <v>3264</v>
      </c>
      <c r="L8307">
        <v>1632</v>
      </c>
    </row>
    <row r="8308" spans="1:12" x14ac:dyDescent="0.25">
      <c r="A8308" s="9">
        <v>44606</v>
      </c>
      <c r="B8308">
        <v>145200</v>
      </c>
      <c r="C8308" t="s">
        <v>36</v>
      </c>
      <c r="D8308" t="s">
        <v>19</v>
      </c>
      <c r="E8308" t="s">
        <v>14</v>
      </c>
      <c r="F8308" t="s">
        <v>21</v>
      </c>
      <c r="G8308" t="s">
        <v>24</v>
      </c>
      <c r="H8308" t="s">
        <v>25</v>
      </c>
      <c r="I8308">
        <v>139</v>
      </c>
      <c r="J8308">
        <v>92.5</v>
      </c>
      <c r="K8308">
        <v>12857.5</v>
      </c>
      <c r="L8308">
        <v>5143</v>
      </c>
    </row>
    <row r="8309" spans="1:12" x14ac:dyDescent="0.25">
      <c r="A8309" s="9">
        <v>44606</v>
      </c>
      <c r="B8309">
        <v>145201</v>
      </c>
      <c r="C8309" t="s">
        <v>37</v>
      </c>
      <c r="D8309" t="s">
        <v>19</v>
      </c>
      <c r="E8309" t="s">
        <v>14</v>
      </c>
      <c r="F8309" t="s">
        <v>15</v>
      </c>
      <c r="G8309" t="s">
        <v>31</v>
      </c>
      <c r="H8309" t="s">
        <v>22</v>
      </c>
      <c r="I8309">
        <v>9</v>
      </c>
      <c r="J8309">
        <v>22.5</v>
      </c>
      <c r="K8309">
        <v>202.5</v>
      </c>
      <c r="L8309">
        <v>81</v>
      </c>
    </row>
    <row r="8310" spans="1:12" x14ac:dyDescent="0.25">
      <c r="A8310" s="9">
        <v>44606</v>
      </c>
      <c r="B8310">
        <v>145202</v>
      </c>
      <c r="C8310" t="s">
        <v>32</v>
      </c>
      <c r="D8310" t="s">
        <v>33</v>
      </c>
      <c r="E8310" t="s">
        <v>20</v>
      </c>
      <c r="F8310" t="s">
        <v>15</v>
      </c>
      <c r="G8310" t="s">
        <v>31</v>
      </c>
      <c r="H8310" t="s">
        <v>25</v>
      </c>
      <c r="I8310">
        <v>133</v>
      </c>
      <c r="J8310">
        <v>20</v>
      </c>
      <c r="K8310">
        <v>2660</v>
      </c>
      <c r="L8310">
        <v>1330</v>
      </c>
    </row>
    <row r="8311" spans="1:12" x14ac:dyDescent="0.25">
      <c r="A8311" s="9">
        <v>44606</v>
      </c>
      <c r="B8311">
        <v>145203</v>
      </c>
      <c r="C8311" t="s">
        <v>26</v>
      </c>
      <c r="D8311" t="s">
        <v>13</v>
      </c>
      <c r="E8311" t="s">
        <v>34</v>
      </c>
      <c r="F8311" t="s">
        <v>21</v>
      </c>
      <c r="G8311" t="s">
        <v>16</v>
      </c>
      <c r="H8311" t="s">
        <v>22</v>
      </c>
      <c r="I8311">
        <v>23</v>
      </c>
      <c r="J8311">
        <v>37.5</v>
      </c>
      <c r="K8311">
        <v>862.5</v>
      </c>
      <c r="L8311">
        <v>575</v>
      </c>
    </row>
    <row r="8312" spans="1:12" x14ac:dyDescent="0.25">
      <c r="A8312" s="9">
        <v>44606</v>
      </c>
      <c r="B8312">
        <v>145204</v>
      </c>
      <c r="C8312" t="s">
        <v>32</v>
      </c>
      <c r="D8312" t="s">
        <v>33</v>
      </c>
      <c r="E8312" t="s">
        <v>14</v>
      </c>
      <c r="F8312" t="s">
        <v>15</v>
      </c>
      <c r="G8312" t="s">
        <v>24</v>
      </c>
      <c r="H8312" t="s">
        <v>27</v>
      </c>
      <c r="I8312">
        <v>67</v>
      </c>
      <c r="J8312">
        <v>45</v>
      </c>
      <c r="K8312">
        <v>3015</v>
      </c>
      <c r="L8312">
        <v>2010</v>
      </c>
    </row>
    <row r="8313" spans="1:12" x14ac:dyDescent="0.25">
      <c r="A8313" s="9">
        <v>44606</v>
      </c>
      <c r="B8313">
        <v>145205</v>
      </c>
      <c r="C8313" t="s">
        <v>37</v>
      </c>
      <c r="D8313" t="s">
        <v>19</v>
      </c>
      <c r="E8313" t="s">
        <v>20</v>
      </c>
      <c r="F8313" t="s">
        <v>15</v>
      </c>
      <c r="G8313" t="s">
        <v>24</v>
      </c>
      <c r="H8313" t="s">
        <v>27</v>
      </c>
      <c r="I8313">
        <v>24</v>
      </c>
      <c r="J8313">
        <v>49.5</v>
      </c>
      <c r="K8313">
        <v>1188</v>
      </c>
      <c r="L8313">
        <v>720</v>
      </c>
    </row>
    <row r="8314" spans="1:12" x14ac:dyDescent="0.25">
      <c r="A8314" s="9">
        <v>44606</v>
      </c>
      <c r="B8314">
        <v>145206</v>
      </c>
      <c r="C8314" t="s">
        <v>38</v>
      </c>
      <c r="D8314" t="s">
        <v>13</v>
      </c>
      <c r="E8314" t="s">
        <v>14</v>
      </c>
      <c r="F8314" t="s">
        <v>21</v>
      </c>
      <c r="G8314" t="s">
        <v>24</v>
      </c>
      <c r="H8314" t="s">
        <v>25</v>
      </c>
      <c r="I8314">
        <v>9</v>
      </c>
      <c r="J8314">
        <v>74</v>
      </c>
      <c r="K8314">
        <v>666</v>
      </c>
      <c r="L8314">
        <v>333</v>
      </c>
    </row>
    <row r="8315" spans="1:12" x14ac:dyDescent="0.25">
      <c r="A8315" s="9">
        <v>44606</v>
      </c>
      <c r="B8315">
        <v>145207</v>
      </c>
      <c r="C8315" t="s">
        <v>32</v>
      </c>
      <c r="D8315" t="s">
        <v>33</v>
      </c>
      <c r="E8315" t="s">
        <v>34</v>
      </c>
      <c r="F8315" t="s">
        <v>15</v>
      </c>
      <c r="G8315" t="s">
        <v>24</v>
      </c>
      <c r="H8315" t="s">
        <v>22</v>
      </c>
      <c r="I8315">
        <v>147</v>
      </c>
      <c r="J8315">
        <v>52.7</v>
      </c>
      <c r="K8315">
        <v>7746.9</v>
      </c>
      <c r="L8315">
        <v>4557</v>
      </c>
    </row>
    <row r="8316" spans="1:12" x14ac:dyDescent="0.25">
      <c r="A8316" s="9">
        <v>44606</v>
      </c>
      <c r="B8316">
        <v>145208</v>
      </c>
      <c r="C8316" t="s">
        <v>41</v>
      </c>
      <c r="D8316" t="s">
        <v>33</v>
      </c>
      <c r="E8316" t="s">
        <v>20</v>
      </c>
      <c r="F8316" t="s">
        <v>21</v>
      </c>
      <c r="G8316" t="s">
        <v>16</v>
      </c>
      <c r="H8316" t="s">
        <v>27</v>
      </c>
      <c r="I8316">
        <v>48</v>
      </c>
      <c r="J8316">
        <v>20</v>
      </c>
      <c r="K8316">
        <v>960</v>
      </c>
      <c r="L8316">
        <v>480</v>
      </c>
    </row>
    <row r="8317" spans="1:12" x14ac:dyDescent="0.25">
      <c r="A8317" s="9">
        <v>44606</v>
      </c>
      <c r="B8317">
        <v>145209</v>
      </c>
      <c r="C8317" t="s">
        <v>28</v>
      </c>
      <c r="D8317" t="s">
        <v>13</v>
      </c>
      <c r="E8317" t="s">
        <v>20</v>
      </c>
      <c r="F8317" t="s">
        <v>15</v>
      </c>
      <c r="G8317" t="s">
        <v>31</v>
      </c>
      <c r="H8317" t="s">
        <v>25</v>
      </c>
      <c r="I8317">
        <v>116</v>
      </c>
      <c r="J8317">
        <v>20</v>
      </c>
      <c r="K8317">
        <v>2320</v>
      </c>
      <c r="L8317">
        <v>1160</v>
      </c>
    </row>
    <row r="8318" spans="1:12" x14ac:dyDescent="0.25">
      <c r="A8318" s="9">
        <v>44607</v>
      </c>
      <c r="B8318">
        <v>145210</v>
      </c>
      <c r="C8318" t="s">
        <v>35</v>
      </c>
      <c r="D8318" t="s">
        <v>33</v>
      </c>
      <c r="E8318" t="s">
        <v>34</v>
      </c>
      <c r="F8318" t="s">
        <v>21</v>
      </c>
      <c r="G8318" t="s">
        <v>24</v>
      </c>
      <c r="H8318" t="s">
        <v>17</v>
      </c>
      <c r="I8318">
        <v>147</v>
      </c>
      <c r="J8318">
        <v>76</v>
      </c>
      <c r="K8318">
        <v>11172</v>
      </c>
      <c r="L8318">
        <v>5586</v>
      </c>
    </row>
    <row r="8319" spans="1:12" x14ac:dyDescent="0.25">
      <c r="A8319" s="9">
        <v>44607</v>
      </c>
      <c r="B8319">
        <v>145211</v>
      </c>
      <c r="C8319" t="s">
        <v>38</v>
      </c>
      <c r="D8319" t="s">
        <v>13</v>
      </c>
      <c r="E8319" t="s">
        <v>14</v>
      </c>
      <c r="F8319" t="s">
        <v>21</v>
      </c>
      <c r="G8319" t="s">
        <v>31</v>
      </c>
      <c r="H8319" t="s">
        <v>17</v>
      </c>
      <c r="I8319">
        <v>87</v>
      </c>
      <c r="J8319">
        <v>13.5</v>
      </c>
      <c r="K8319">
        <v>1174.5</v>
      </c>
      <c r="L8319">
        <v>783</v>
      </c>
    </row>
    <row r="8320" spans="1:12" x14ac:dyDescent="0.25">
      <c r="A8320" s="9">
        <v>44607</v>
      </c>
      <c r="B8320">
        <v>145212</v>
      </c>
      <c r="C8320" t="s">
        <v>29</v>
      </c>
      <c r="D8320" t="s">
        <v>19</v>
      </c>
      <c r="E8320" t="s">
        <v>20</v>
      </c>
      <c r="F8320" t="s">
        <v>21</v>
      </c>
      <c r="G8320" t="s">
        <v>24</v>
      </c>
      <c r="H8320" t="s">
        <v>17</v>
      </c>
      <c r="I8320">
        <v>113</v>
      </c>
      <c r="J8320">
        <v>62.7</v>
      </c>
      <c r="K8320">
        <v>7085.1</v>
      </c>
      <c r="L8320">
        <v>4294</v>
      </c>
    </row>
    <row r="8321" spans="1:12" x14ac:dyDescent="0.25">
      <c r="A8321" s="9">
        <v>44607</v>
      </c>
      <c r="B8321">
        <v>145213</v>
      </c>
      <c r="C8321" t="s">
        <v>28</v>
      </c>
      <c r="D8321" t="s">
        <v>13</v>
      </c>
      <c r="E8321" t="s">
        <v>14</v>
      </c>
      <c r="F8321" t="s">
        <v>15</v>
      </c>
      <c r="G8321" t="s">
        <v>31</v>
      </c>
      <c r="H8321" t="s">
        <v>22</v>
      </c>
      <c r="I8321">
        <v>109</v>
      </c>
      <c r="J8321">
        <v>22.5</v>
      </c>
      <c r="K8321">
        <v>2452.5</v>
      </c>
      <c r="L8321">
        <v>981</v>
      </c>
    </row>
    <row r="8322" spans="1:12" x14ac:dyDescent="0.25">
      <c r="A8322" s="9">
        <v>44607</v>
      </c>
      <c r="B8322">
        <v>145214</v>
      </c>
      <c r="C8322" t="s">
        <v>28</v>
      </c>
      <c r="D8322" t="s">
        <v>13</v>
      </c>
      <c r="E8322" t="s">
        <v>20</v>
      </c>
      <c r="F8322" t="s">
        <v>21</v>
      </c>
      <c r="G8322" t="s">
        <v>24</v>
      </c>
      <c r="H8322" t="s">
        <v>17</v>
      </c>
      <c r="I8322">
        <v>108</v>
      </c>
      <c r="J8322">
        <v>95</v>
      </c>
      <c r="K8322">
        <v>10260</v>
      </c>
      <c r="L8322">
        <v>4104</v>
      </c>
    </row>
    <row r="8323" spans="1:12" x14ac:dyDescent="0.25">
      <c r="A8323" s="9">
        <v>44607</v>
      </c>
      <c r="B8323">
        <v>145215</v>
      </c>
      <c r="C8323" t="s">
        <v>23</v>
      </c>
      <c r="D8323" t="s">
        <v>19</v>
      </c>
      <c r="E8323" t="s">
        <v>20</v>
      </c>
      <c r="F8323" t="s">
        <v>15</v>
      </c>
      <c r="G8323" t="s">
        <v>31</v>
      </c>
      <c r="H8323" t="s">
        <v>25</v>
      </c>
      <c r="I8323">
        <v>91</v>
      </c>
      <c r="J8323">
        <v>20</v>
      </c>
      <c r="K8323">
        <v>1820</v>
      </c>
      <c r="L8323">
        <v>910</v>
      </c>
    </row>
    <row r="8324" spans="1:12" x14ac:dyDescent="0.25">
      <c r="A8324" s="9">
        <v>44607</v>
      </c>
      <c r="B8324">
        <v>145216</v>
      </c>
      <c r="C8324" t="s">
        <v>35</v>
      </c>
      <c r="D8324" t="s">
        <v>33</v>
      </c>
      <c r="E8324" t="s">
        <v>34</v>
      </c>
      <c r="F8324" t="s">
        <v>21</v>
      </c>
      <c r="G8324" t="s">
        <v>16</v>
      </c>
      <c r="H8324" t="s">
        <v>22</v>
      </c>
      <c r="I8324">
        <v>116</v>
      </c>
      <c r="J8324">
        <v>50</v>
      </c>
      <c r="K8324">
        <v>5800</v>
      </c>
      <c r="L8324">
        <v>2900</v>
      </c>
    </row>
    <row r="8325" spans="1:12" x14ac:dyDescent="0.25">
      <c r="A8325" s="9">
        <v>44607</v>
      </c>
      <c r="B8325">
        <v>145217</v>
      </c>
      <c r="C8325" t="s">
        <v>37</v>
      </c>
      <c r="D8325" t="s">
        <v>19</v>
      </c>
      <c r="E8325" t="s">
        <v>20</v>
      </c>
      <c r="F8325" t="s">
        <v>21</v>
      </c>
      <c r="G8325" t="s">
        <v>24</v>
      </c>
      <c r="H8325" t="s">
        <v>25</v>
      </c>
      <c r="I8325">
        <v>31</v>
      </c>
      <c r="J8325">
        <v>92.5</v>
      </c>
      <c r="K8325">
        <v>2867.5</v>
      </c>
      <c r="L8325">
        <v>1147</v>
      </c>
    </row>
    <row r="8326" spans="1:12" x14ac:dyDescent="0.25">
      <c r="A8326" s="9">
        <v>44607</v>
      </c>
      <c r="B8326">
        <v>145218</v>
      </c>
      <c r="C8326" t="s">
        <v>32</v>
      </c>
      <c r="D8326" t="s">
        <v>33</v>
      </c>
      <c r="E8326" t="s">
        <v>34</v>
      </c>
      <c r="F8326" t="s">
        <v>15</v>
      </c>
      <c r="G8326" t="s">
        <v>24</v>
      </c>
      <c r="H8326" t="s">
        <v>22</v>
      </c>
      <c r="I8326">
        <v>59</v>
      </c>
      <c r="J8326">
        <v>52.7</v>
      </c>
      <c r="K8326">
        <v>3109.3</v>
      </c>
      <c r="L8326">
        <v>1829</v>
      </c>
    </row>
    <row r="8327" spans="1:12" x14ac:dyDescent="0.25">
      <c r="A8327" s="9">
        <v>44607</v>
      </c>
      <c r="B8327">
        <v>145219</v>
      </c>
      <c r="C8327" t="s">
        <v>12</v>
      </c>
      <c r="D8327" t="s">
        <v>13</v>
      </c>
      <c r="E8327" t="s">
        <v>14</v>
      </c>
      <c r="F8327" t="s">
        <v>15</v>
      </c>
      <c r="G8327" t="s">
        <v>16</v>
      </c>
      <c r="H8327" t="s">
        <v>25</v>
      </c>
      <c r="I8327">
        <v>44</v>
      </c>
      <c r="J8327">
        <v>39.1</v>
      </c>
      <c r="K8327">
        <v>1720.4</v>
      </c>
      <c r="L8327">
        <v>1012</v>
      </c>
    </row>
    <row r="8328" spans="1:12" x14ac:dyDescent="0.25">
      <c r="A8328" s="9">
        <v>44607</v>
      </c>
      <c r="B8328">
        <v>145220</v>
      </c>
      <c r="C8328" t="s">
        <v>12</v>
      </c>
      <c r="D8328" t="s">
        <v>13</v>
      </c>
      <c r="E8328" t="s">
        <v>14</v>
      </c>
      <c r="F8328" t="s">
        <v>21</v>
      </c>
      <c r="G8328" t="s">
        <v>24</v>
      </c>
      <c r="H8328" t="s">
        <v>25</v>
      </c>
      <c r="I8328">
        <v>107</v>
      </c>
      <c r="J8328">
        <v>92.5</v>
      </c>
      <c r="K8328">
        <v>9897.5</v>
      </c>
      <c r="L8328">
        <v>3959</v>
      </c>
    </row>
    <row r="8329" spans="1:12" x14ac:dyDescent="0.25">
      <c r="A8329" s="9">
        <v>44607</v>
      </c>
      <c r="B8329">
        <v>145221</v>
      </c>
      <c r="C8329" t="s">
        <v>39</v>
      </c>
      <c r="D8329" t="s">
        <v>40</v>
      </c>
      <c r="E8329" t="s">
        <v>14</v>
      </c>
      <c r="F8329" t="s">
        <v>21</v>
      </c>
      <c r="G8329" t="s">
        <v>16</v>
      </c>
      <c r="H8329" t="s">
        <v>27</v>
      </c>
      <c r="I8329">
        <v>5</v>
      </c>
      <c r="J8329">
        <v>17</v>
      </c>
      <c r="K8329">
        <v>85</v>
      </c>
      <c r="L8329">
        <v>50</v>
      </c>
    </row>
    <row r="8330" spans="1:12" x14ac:dyDescent="0.25">
      <c r="A8330" s="9">
        <v>44607</v>
      </c>
      <c r="B8330">
        <v>145222</v>
      </c>
      <c r="C8330" t="s">
        <v>29</v>
      </c>
      <c r="D8330" t="s">
        <v>19</v>
      </c>
      <c r="E8330" t="s">
        <v>20</v>
      </c>
      <c r="F8330" t="s">
        <v>21</v>
      </c>
      <c r="G8330" t="s">
        <v>16</v>
      </c>
      <c r="H8330" t="s">
        <v>22</v>
      </c>
      <c r="I8330">
        <v>87</v>
      </c>
      <c r="J8330">
        <v>50</v>
      </c>
      <c r="K8330">
        <v>4350</v>
      </c>
      <c r="L8330">
        <v>2175</v>
      </c>
    </row>
    <row r="8331" spans="1:12" x14ac:dyDescent="0.25">
      <c r="A8331" s="9">
        <v>44607</v>
      </c>
      <c r="B8331">
        <v>145223</v>
      </c>
      <c r="C8331" t="s">
        <v>23</v>
      </c>
      <c r="D8331" t="s">
        <v>19</v>
      </c>
      <c r="E8331" t="s">
        <v>14</v>
      </c>
      <c r="F8331" t="s">
        <v>21</v>
      </c>
      <c r="G8331" t="s">
        <v>16</v>
      </c>
      <c r="H8331" t="s">
        <v>22</v>
      </c>
      <c r="I8331">
        <v>117</v>
      </c>
      <c r="J8331">
        <v>41.25</v>
      </c>
      <c r="K8331">
        <v>4826.25</v>
      </c>
      <c r="L8331">
        <v>2925</v>
      </c>
    </row>
    <row r="8332" spans="1:12" x14ac:dyDescent="0.25">
      <c r="A8332" s="9">
        <v>44608</v>
      </c>
      <c r="B8332">
        <v>145224</v>
      </c>
      <c r="C8332" t="s">
        <v>12</v>
      </c>
      <c r="D8332" t="s">
        <v>13</v>
      </c>
      <c r="E8332" t="s">
        <v>20</v>
      </c>
      <c r="F8332" t="s">
        <v>15</v>
      </c>
      <c r="G8332" t="s">
        <v>24</v>
      </c>
      <c r="H8332" t="s">
        <v>22</v>
      </c>
      <c r="I8332">
        <v>64</v>
      </c>
      <c r="J8332">
        <v>52.7</v>
      </c>
      <c r="K8332">
        <v>3372.8</v>
      </c>
      <c r="L8332">
        <v>1984</v>
      </c>
    </row>
    <row r="8333" spans="1:12" x14ac:dyDescent="0.25">
      <c r="A8333" s="9">
        <v>44608</v>
      </c>
      <c r="B8333">
        <v>145225</v>
      </c>
      <c r="C8333" t="s">
        <v>12</v>
      </c>
      <c r="D8333" t="s">
        <v>13</v>
      </c>
      <c r="E8333" t="s">
        <v>14</v>
      </c>
      <c r="F8333" t="s">
        <v>21</v>
      </c>
      <c r="G8333" t="s">
        <v>16</v>
      </c>
      <c r="H8333" t="s">
        <v>22</v>
      </c>
      <c r="I8333">
        <v>62</v>
      </c>
      <c r="J8333">
        <v>41.25</v>
      </c>
      <c r="K8333">
        <v>2557.5</v>
      </c>
      <c r="L8333">
        <v>1550</v>
      </c>
    </row>
    <row r="8334" spans="1:12" x14ac:dyDescent="0.25">
      <c r="A8334" s="9">
        <v>44608</v>
      </c>
      <c r="B8334">
        <v>145226</v>
      </c>
      <c r="C8334" t="s">
        <v>30</v>
      </c>
      <c r="D8334" t="s">
        <v>13</v>
      </c>
      <c r="E8334" t="s">
        <v>14</v>
      </c>
      <c r="F8334" t="s">
        <v>15</v>
      </c>
      <c r="G8334" t="s">
        <v>24</v>
      </c>
      <c r="H8334" t="s">
        <v>27</v>
      </c>
      <c r="I8334">
        <v>71</v>
      </c>
      <c r="J8334">
        <v>60</v>
      </c>
      <c r="K8334">
        <v>4260</v>
      </c>
      <c r="L8334">
        <v>2130</v>
      </c>
    </row>
    <row r="8335" spans="1:12" x14ac:dyDescent="0.25">
      <c r="A8335" s="9">
        <v>44608</v>
      </c>
      <c r="B8335">
        <v>145227</v>
      </c>
      <c r="C8335" t="s">
        <v>26</v>
      </c>
      <c r="D8335" t="s">
        <v>13</v>
      </c>
      <c r="E8335" t="s">
        <v>14</v>
      </c>
      <c r="F8335" t="s">
        <v>21</v>
      </c>
      <c r="G8335" t="s">
        <v>16</v>
      </c>
      <c r="H8335" t="s">
        <v>22</v>
      </c>
      <c r="I8335">
        <v>40</v>
      </c>
      <c r="J8335">
        <v>50</v>
      </c>
      <c r="K8335">
        <v>2000</v>
      </c>
      <c r="L8335">
        <v>1000</v>
      </c>
    </row>
    <row r="8336" spans="1:12" x14ac:dyDescent="0.25">
      <c r="A8336" s="9">
        <v>44608</v>
      </c>
      <c r="B8336">
        <v>145228</v>
      </c>
      <c r="C8336" t="s">
        <v>35</v>
      </c>
      <c r="D8336" t="s">
        <v>33</v>
      </c>
      <c r="E8336" t="s">
        <v>20</v>
      </c>
      <c r="F8336" t="s">
        <v>21</v>
      </c>
      <c r="G8336" t="s">
        <v>31</v>
      </c>
      <c r="H8336" t="s">
        <v>27</v>
      </c>
      <c r="I8336">
        <v>31</v>
      </c>
      <c r="J8336">
        <v>9.9</v>
      </c>
      <c r="K8336">
        <v>306.89999999999998</v>
      </c>
      <c r="L8336">
        <v>186</v>
      </c>
    </row>
    <row r="8337" spans="1:12" x14ac:dyDescent="0.25">
      <c r="A8337" s="9">
        <v>44608</v>
      </c>
      <c r="B8337">
        <v>145229</v>
      </c>
      <c r="C8337" t="s">
        <v>30</v>
      </c>
      <c r="D8337" t="s">
        <v>13</v>
      </c>
      <c r="E8337" t="s">
        <v>14</v>
      </c>
      <c r="F8337" t="s">
        <v>15</v>
      </c>
      <c r="G8337" t="s">
        <v>16</v>
      </c>
      <c r="H8337" t="s">
        <v>17</v>
      </c>
      <c r="I8337">
        <v>116</v>
      </c>
      <c r="J8337">
        <v>40.799999999999997</v>
      </c>
      <c r="K8337">
        <v>4732.8</v>
      </c>
      <c r="L8337">
        <v>2784</v>
      </c>
    </row>
    <row r="8338" spans="1:12" x14ac:dyDescent="0.25">
      <c r="A8338" s="9">
        <v>44608</v>
      </c>
      <c r="B8338">
        <v>145230</v>
      </c>
      <c r="C8338" t="s">
        <v>36</v>
      </c>
      <c r="D8338" t="s">
        <v>19</v>
      </c>
      <c r="E8338" t="s">
        <v>20</v>
      </c>
      <c r="F8338" t="s">
        <v>21</v>
      </c>
      <c r="G8338" t="s">
        <v>24</v>
      </c>
      <c r="H8338" t="s">
        <v>25</v>
      </c>
      <c r="I8338">
        <v>81</v>
      </c>
      <c r="J8338">
        <v>62.9</v>
      </c>
      <c r="K8338">
        <v>5094.8999999999996</v>
      </c>
      <c r="L8338">
        <v>2997</v>
      </c>
    </row>
    <row r="8339" spans="1:12" x14ac:dyDescent="0.25">
      <c r="A8339" s="9">
        <v>44608</v>
      </c>
      <c r="B8339">
        <v>145231</v>
      </c>
      <c r="C8339" t="s">
        <v>23</v>
      </c>
      <c r="D8339" t="s">
        <v>19</v>
      </c>
      <c r="E8339" t="s">
        <v>34</v>
      </c>
      <c r="F8339" t="s">
        <v>15</v>
      </c>
      <c r="G8339" t="s">
        <v>31</v>
      </c>
      <c r="H8339" t="s">
        <v>22</v>
      </c>
      <c r="I8339">
        <v>84</v>
      </c>
      <c r="J8339">
        <v>14.85</v>
      </c>
      <c r="K8339">
        <v>1247.4000000000001</v>
      </c>
      <c r="L8339">
        <v>756</v>
      </c>
    </row>
    <row r="8340" spans="1:12" x14ac:dyDescent="0.25">
      <c r="A8340" s="9">
        <v>44608</v>
      </c>
      <c r="B8340">
        <v>145232</v>
      </c>
      <c r="C8340" t="s">
        <v>12</v>
      </c>
      <c r="D8340" t="s">
        <v>13</v>
      </c>
      <c r="E8340" t="s">
        <v>14</v>
      </c>
      <c r="F8340" t="s">
        <v>21</v>
      </c>
      <c r="G8340" t="s">
        <v>24</v>
      </c>
      <c r="H8340" t="s">
        <v>17</v>
      </c>
      <c r="I8340">
        <v>72</v>
      </c>
      <c r="J8340">
        <v>57</v>
      </c>
      <c r="K8340">
        <v>4104</v>
      </c>
      <c r="L8340">
        <v>2736</v>
      </c>
    </row>
    <row r="8341" spans="1:12" x14ac:dyDescent="0.25">
      <c r="A8341" s="9">
        <v>44608</v>
      </c>
      <c r="B8341">
        <v>145233</v>
      </c>
      <c r="C8341" t="s">
        <v>12</v>
      </c>
      <c r="D8341" t="s">
        <v>13</v>
      </c>
      <c r="E8341" t="s">
        <v>20</v>
      </c>
      <c r="F8341" t="s">
        <v>21</v>
      </c>
      <c r="G8341" t="s">
        <v>24</v>
      </c>
      <c r="H8341" t="s">
        <v>25</v>
      </c>
      <c r="I8341">
        <v>46</v>
      </c>
      <c r="J8341">
        <v>74</v>
      </c>
      <c r="K8341">
        <v>3404</v>
      </c>
      <c r="L8341">
        <v>1702</v>
      </c>
    </row>
    <row r="8342" spans="1:12" x14ac:dyDescent="0.25">
      <c r="A8342" s="9">
        <v>44608</v>
      </c>
      <c r="B8342">
        <v>145234</v>
      </c>
      <c r="C8342" t="s">
        <v>23</v>
      </c>
      <c r="D8342" t="s">
        <v>19</v>
      </c>
      <c r="E8342" t="s">
        <v>14</v>
      </c>
      <c r="F8342" t="s">
        <v>15</v>
      </c>
      <c r="G8342" t="s">
        <v>24</v>
      </c>
      <c r="H8342" t="s">
        <v>22</v>
      </c>
      <c r="I8342">
        <v>19</v>
      </c>
      <c r="J8342">
        <v>77.5</v>
      </c>
      <c r="K8342">
        <v>1472.5</v>
      </c>
      <c r="L8342">
        <v>589</v>
      </c>
    </row>
    <row r="8343" spans="1:12" x14ac:dyDescent="0.25">
      <c r="A8343" s="9">
        <v>44608</v>
      </c>
      <c r="B8343">
        <v>145235</v>
      </c>
      <c r="C8343" t="s">
        <v>35</v>
      </c>
      <c r="D8343" t="s">
        <v>33</v>
      </c>
      <c r="E8343" t="s">
        <v>34</v>
      </c>
      <c r="F8343" t="s">
        <v>15</v>
      </c>
      <c r="G8343" t="s">
        <v>31</v>
      </c>
      <c r="H8343" t="s">
        <v>25</v>
      </c>
      <c r="I8343">
        <v>124</v>
      </c>
      <c r="J8343">
        <v>20</v>
      </c>
      <c r="K8343">
        <v>2480</v>
      </c>
      <c r="L8343">
        <v>1240</v>
      </c>
    </row>
    <row r="8344" spans="1:12" x14ac:dyDescent="0.25">
      <c r="A8344" s="9">
        <v>44608</v>
      </c>
      <c r="B8344">
        <v>145236</v>
      </c>
      <c r="C8344" t="s">
        <v>32</v>
      </c>
      <c r="D8344" t="s">
        <v>33</v>
      </c>
      <c r="E8344" t="s">
        <v>14</v>
      </c>
      <c r="F8344" t="s">
        <v>21</v>
      </c>
      <c r="G8344" t="s">
        <v>16</v>
      </c>
      <c r="H8344" t="s">
        <v>22</v>
      </c>
      <c r="I8344">
        <v>121</v>
      </c>
      <c r="J8344">
        <v>41.25</v>
      </c>
      <c r="K8344">
        <v>4991.25</v>
      </c>
      <c r="L8344">
        <v>3025</v>
      </c>
    </row>
    <row r="8345" spans="1:12" x14ac:dyDescent="0.25">
      <c r="A8345" s="9">
        <v>44608</v>
      </c>
      <c r="B8345">
        <v>145237</v>
      </c>
      <c r="C8345" t="s">
        <v>38</v>
      </c>
      <c r="D8345" t="s">
        <v>13</v>
      </c>
      <c r="E8345" t="s">
        <v>20</v>
      </c>
      <c r="F8345" t="s">
        <v>21</v>
      </c>
      <c r="G8345" t="s">
        <v>24</v>
      </c>
      <c r="H8345" t="s">
        <v>17</v>
      </c>
      <c r="I8345">
        <v>19</v>
      </c>
      <c r="J8345">
        <v>62.7</v>
      </c>
      <c r="K8345">
        <v>1191.3</v>
      </c>
      <c r="L8345">
        <v>722</v>
      </c>
    </row>
    <row r="8346" spans="1:12" x14ac:dyDescent="0.25">
      <c r="A8346" s="9">
        <v>44609</v>
      </c>
      <c r="B8346">
        <v>145238</v>
      </c>
      <c r="C8346" t="s">
        <v>23</v>
      </c>
      <c r="D8346" t="s">
        <v>19</v>
      </c>
      <c r="E8346" t="s">
        <v>14</v>
      </c>
      <c r="F8346" t="s">
        <v>21</v>
      </c>
      <c r="G8346" t="s">
        <v>16</v>
      </c>
      <c r="H8346" t="s">
        <v>22</v>
      </c>
      <c r="I8346">
        <v>77</v>
      </c>
      <c r="J8346">
        <v>62.5</v>
      </c>
      <c r="K8346">
        <v>4812.5</v>
      </c>
      <c r="L8346">
        <v>1925</v>
      </c>
    </row>
    <row r="8347" spans="1:12" x14ac:dyDescent="0.25">
      <c r="A8347" s="9">
        <v>44609</v>
      </c>
      <c r="B8347">
        <v>145239</v>
      </c>
      <c r="C8347" t="s">
        <v>41</v>
      </c>
      <c r="D8347" t="s">
        <v>33</v>
      </c>
      <c r="E8347" t="s">
        <v>20</v>
      </c>
      <c r="F8347" t="s">
        <v>15</v>
      </c>
      <c r="G8347" t="s">
        <v>16</v>
      </c>
      <c r="H8347" t="s">
        <v>17</v>
      </c>
      <c r="I8347">
        <v>31</v>
      </c>
      <c r="J8347">
        <v>39.6</v>
      </c>
      <c r="K8347">
        <v>1227.5999999999999</v>
      </c>
      <c r="L8347">
        <v>744</v>
      </c>
    </row>
    <row r="8348" spans="1:12" x14ac:dyDescent="0.25">
      <c r="A8348" s="9">
        <v>44609</v>
      </c>
      <c r="B8348">
        <v>145240</v>
      </c>
      <c r="C8348" t="s">
        <v>23</v>
      </c>
      <c r="D8348" t="s">
        <v>19</v>
      </c>
      <c r="E8348" t="s">
        <v>14</v>
      </c>
      <c r="F8348" t="s">
        <v>15</v>
      </c>
      <c r="G8348" t="s">
        <v>16</v>
      </c>
      <c r="H8348" t="s">
        <v>17</v>
      </c>
      <c r="I8348">
        <v>48</v>
      </c>
      <c r="J8348">
        <v>39.6</v>
      </c>
      <c r="K8348">
        <v>1900.8</v>
      </c>
      <c r="L8348">
        <v>1152</v>
      </c>
    </row>
    <row r="8349" spans="1:12" x14ac:dyDescent="0.25">
      <c r="A8349" s="9">
        <v>44609</v>
      </c>
      <c r="B8349">
        <v>145241</v>
      </c>
      <c r="C8349" t="s">
        <v>26</v>
      </c>
      <c r="D8349" t="s">
        <v>13</v>
      </c>
      <c r="E8349" t="s">
        <v>20</v>
      </c>
      <c r="F8349" t="s">
        <v>21</v>
      </c>
      <c r="G8349" t="s">
        <v>16</v>
      </c>
      <c r="H8349" t="s">
        <v>22</v>
      </c>
      <c r="I8349">
        <v>126</v>
      </c>
      <c r="J8349">
        <v>37.5</v>
      </c>
      <c r="K8349">
        <v>4725</v>
      </c>
      <c r="L8349">
        <v>3150</v>
      </c>
    </row>
    <row r="8350" spans="1:12" x14ac:dyDescent="0.25">
      <c r="A8350" s="9">
        <v>44609</v>
      </c>
      <c r="B8350">
        <v>145242</v>
      </c>
      <c r="C8350" t="s">
        <v>26</v>
      </c>
      <c r="D8350" t="s">
        <v>13</v>
      </c>
      <c r="E8350" t="s">
        <v>20</v>
      </c>
      <c r="F8350" t="s">
        <v>21</v>
      </c>
      <c r="G8350" t="s">
        <v>16</v>
      </c>
      <c r="H8350" t="s">
        <v>22</v>
      </c>
      <c r="I8350">
        <v>91</v>
      </c>
      <c r="J8350">
        <v>42.5</v>
      </c>
      <c r="K8350">
        <v>3867.5</v>
      </c>
      <c r="L8350">
        <v>2275</v>
      </c>
    </row>
    <row r="8351" spans="1:12" x14ac:dyDescent="0.25">
      <c r="A8351" s="9">
        <v>44609</v>
      </c>
      <c r="B8351">
        <v>145243</v>
      </c>
      <c r="C8351" t="s">
        <v>12</v>
      </c>
      <c r="D8351" t="s">
        <v>13</v>
      </c>
      <c r="E8351" t="s">
        <v>20</v>
      </c>
      <c r="F8351" t="s">
        <v>21</v>
      </c>
      <c r="G8351" t="s">
        <v>16</v>
      </c>
      <c r="H8351" t="s">
        <v>27</v>
      </c>
      <c r="I8351">
        <v>90</v>
      </c>
      <c r="J8351">
        <v>25</v>
      </c>
      <c r="K8351">
        <v>2250</v>
      </c>
      <c r="L8351">
        <v>900</v>
      </c>
    </row>
    <row r="8352" spans="1:12" x14ac:dyDescent="0.25">
      <c r="A8352" s="9">
        <v>44609</v>
      </c>
      <c r="B8352">
        <v>145244</v>
      </c>
      <c r="C8352" t="s">
        <v>41</v>
      </c>
      <c r="D8352" t="s">
        <v>33</v>
      </c>
      <c r="E8352" t="s">
        <v>20</v>
      </c>
      <c r="F8352" t="s">
        <v>21</v>
      </c>
      <c r="G8352" t="s">
        <v>16</v>
      </c>
      <c r="H8352" t="s">
        <v>27</v>
      </c>
      <c r="I8352">
        <v>48</v>
      </c>
      <c r="J8352">
        <v>20</v>
      </c>
      <c r="K8352">
        <v>960</v>
      </c>
      <c r="L8352">
        <v>480</v>
      </c>
    </row>
    <row r="8353" spans="1:12" x14ac:dyDescent="0.25">
      <c r="A8353" s="9">
        <v>44609</v>
      </c>
      <c r="B8353">
        <v>145245</v>
      </c>
      <c r="C8353" t="s">
        <v>28</v>
      </c>
      <c r="D8353" t="s">
        <v>13</v>
      </c>
      <c r="E8353" t="s">
        <v>20</v>
      </c>
      <c r="F8353" t="s">
        <v>15</v>
      </c>
      <c r="G8353" t="s">
        <v>24</v>
      </c>
      <c r="H8353" t="s">
        <v>22</v>
      </c>
      <c r="I8353">
        <v>92</v>
      </c>
      <c r="J8353">
        <v>77.5</v>
      </c>
      <c r="K8353">
        <v>7130</v>
      </c>
      <c r="L8353">
        <v>2852</v>
      </c>
    </row>
    <row r="8354" spans="1:12" x14ac:dyDescent="0.25">
      <c r="A8354" s="9">
        <v>44609</v>
      </c>
      <c r="B8354">
        <v>145246</v>
      </c>
      <c r="C8354" t="s">
        <v>28</v>
      </c>
      <c r="D8354" t="s">
        <v>13</v>
      </c>
      <c r="E8354" t="s">
        <v>14</v>
      </c>
      <c r="F8354" t="s">
        <v>15</v>
      </c>
      <c r="G8354" t="s">
        <v>31</v>
      </c>
      <c r="H8354" t="s">
        <v>27</v>
      </c>
      <c r="I8354">
        <v>63</v>
      </c>
      <c r="J8354">
        <v>13.6</v>
      </c>
      <c r="K8354">
        <v>856.8</v>
      </c>
      <c r="L8354">
        <v>504</v>
      </c>
    </row>
    <row r="8355" spans="1:12" x14ac:dyDescent="0.25">
      <c r="A8355" s="9">
        <v>44609</v>
      </c>
      <c r="B8355">
        <v>145247</v>
      </c>
      <c r="C8355" t="s">
        <v>35</v>
      </c>
      <c r="D8355" t="s">
        <v>33</v>
      </c>
      <c r="E8355" t="s">
        <v>20</v>
      </c>
      <c r="F8355" t="s">
        <v>15</v>
      </c>
      <c r="G8355" t="s">
        <v>31</v>
      </c>
      <c r="H8355" t="s">
        <v>25</v>
      </c>
      <c r="I8355">
        <v>93</v>
      </c>
      <c r="J8355">
        <v>17</v>
      </c>
      <c r="K8355">
        <v>1581</v>
      </c>
      <c r="L8355">
        <v>930</v>
      </c>
    </row>
    <row r="8356" spans="1:12" x14ac:dyDescent="0.25">
      <c r="A8356" s="9">
        <v>44609</v>
      </c>
      <c r="B8356">
        <v>145248</v>
      </c>
      <c r="C8356" t="s">
        <v>41</v>
      </c>
      <c r="D8356" t="s">
        <v>33</v>
      </c>
      <c r="E8356" t="s">
        <v>20</v>
      </c>
      <c r="F8356" t="s">
        <v>21</v>
      </c>
      <c r="G8356" t="s">
        <v>24</v>
      </c>
      <c r="H8356" t="s">
        <v>25</v>
      </c>
      <c r="I8356">
        <v>128</v>
      </c>
      <c r="J8356">
        <v>62.9</v>
      </c>
      <c r="K8356">
        <v>8051.2</v>
      </c>
      <c r="L8356">
        <v>4736</v>
      </c>
    </row>
    <row r="8357" spans="1:12" x14ac:dyDescent="0.25">
      <c r="A8357" s="9">
        <v>44609</v>
      </c>
      <c r="B8357">
        <v>145249</v>
      </c>
      <c r="C8357" t="s">
        <v>38</v>
      </c>
      <c r="D8357" t="s">
        <v>13</v>
      </c>
      <c r="E8357" t="s">
        <v>20</v>
      </c>
      <c r="F8357" t="s">
        <v>21</v>
      </c>
      <c r="G8357" t="s">
        <v>16</v>
      </c>
      <c r="H8357" t="s">
        <v>22</v>
      </c>
      <c r="I8357">
        <v>106</v>
      </c>
      <c r="J8357">
        <v>50</v>
      </c>
      <c r="K8357">
        <v>5300</v>
      </c>
      <c r="L8357">
        <v>2650</v>
      </c>
    </row>
    <row r="8358" spans="1:12" x14ac:dyDescent="0.25">
      <c r="A8358" s="9">
        <v>44609</v>
      </c>
      <c r="B8358">
        <v>145250</v>
      </c>
      <c r="C8358" t="s">
        <v>28</v>
      </c>
      <c r="D8358" t="s">
        <v>13</v>
      </c>
      <c r="E8358" t="s">
        <v>20</v>
      </c>
      <c r="F8358" t="s">
        <v>21</v>
      </c>
      <c r="G8358" t="s">
        <v>16</v>
      </c>
      <c r="H8358" t="s">
        <v>22</v>
      </c>
      <c r="I8358">
        <v>47</v>
      </c>
      <c r="J8358">
        <v>37.5</v>
      </c>
      <c r="K8358">
        <v>1762.5</v>
      </c>
      <c r="L8358">
        <v>1175</v>
      </c>
    </row>
    <row r="8359" spans="1:12" x14ac:dyDescent="0.25">
      <c r="A8359" s="9">
        <v>44609</v>
      </c>
      <c r="B8359">
        <v>145251</v>
      </c>
      <c r="C8359" t="s">
        <v>28</v>
      </c>
      <c r="D8359" t="s">
        <v>13</v>
      </c>
      <c r="E8359" t="s">
        <v>14</v>
      </c>
      <c r="F8359" t="s">
        <v>21</v>
      </c>
      <c r="G8359" t="s">
        <v>16</v>
      </c>
      <c r="H8359" t="s">
        <v>22</v>
      </c>
      <c r="I8359">
        <v>114</v>
      </c>
      <c r="J8359">
        <v>62.5</v>
      </c>
      <c r="K8359">
        <v>7125</v>
      </c>
      <c r="L8359">
        <v>2850</v>
      </c>
    </row>
    <row r="8360" spans="1:12" x14ac:dyDescent="0.25">
      <c r="A8360" s="9">
        <v>44610</v>
      </c>
      <c r="B8360">
        <v>145252</v>
      </c>
      <c r="C8360" t="s">
        <v>41</v>
      </c>
      <c r="D8360" t="s">
        <v>33</v>
      </c>
      <c r="E8360" t="s">
        <v>20</v>
      </c>
      <c r="F8360" t="s">
        <v>15</v>
      </c>
      <c r="G8360" t="s">
        <v>16</v>
      </c>
      <c r="H8360" t="s">
        <v>25</v>
      </c>
      <c r="I8360">
        <v>80</v>
      </c>
      <c r="J8360">
        <v>39.1</v>
      </c>
      <c r="K8360">
        <v>3128</v>
      </c>
      <c r="L8360">
        <v>1840</v>
      </c>
    </row>
    <row r="8361" spans="1:12" x14ac:dyDescent="0.25">
      <c r="A8361" s="9">
        <v>44610</v>
      </c>
      <c r="B8361">
        <v>145253</v>
      </c>
      <c r="C8361" t="s">
        <v>18</v>
      </c>
      <c r="D8361" t="s">
        <v>19</v>
      </c>
      <c r="E8361" t="s">
        <v>20</v>
      </c>
      <c r="F8361" t="s">
        <v>21</v>
      </c>
      <c r="G8361" t="s">
        <v>24</v>
      </c>
      <c r="H8361" t="s">
        <v>25</v>
      </c>
      <c r="I8361">
        <v>116</v>
      </c>
      <c r="J8361">
        <v>61.05</v>
      </c>
      <c r="K8361">
        <v>7081.8</v>
      </c>
      <c r="L8361">
        <v>4292</v>
      </c>
    </row>
    <row r="8362" spans="1:12" x14ac:dyDescent="0.25">
      <c r="A8362" s="9">
        <v>44610</v>
      </c>
      <c r="B8362">
        <v>145254</v>
      </c>
      <c r="C8362" t="s">
        <v>38</v>
      </c>
      <c r="D8362" t="s">
        <v>13</v>
      </c>
      <c r="E8362" t="s">
        <v>20</v>
      </c>
      <c r="F8362" t="s">
        <v>21</v>
      </c>
      <c r="G8362" t="s">
        <v>24</v>
      </c>
      <c r="H8362" t="s">
        <v>25</v>
      </c>
      <c r="I8362">
        <v>80</v>
      </c>
      <c r="J8362">
        <v>61.05</v>
      </c>
      <c r="K8362">
        <v>4884</v>
      </c>
      <c r="L8362">
        <v>2960</v>
      </c>
    </row>
    <row r="8363" spans="1:12" x14ac:dyDescent="0.25">
      <c r="A8363" s="9">
        <v>44610</v>
      </c>
      <c r="B8363">
        <v>145255</v>
      </c>
      <c r="C8363" t="s">
        <v>26</v>
      </c>
      <c r="D8363" t="s">
        <v>13</v>
      </c>
      <c r="E8363" t="s">
        <v>20</v>
      </c>
      <c r="F8363" t="s">
        <v>21</v>
      </c>
      <c r="G8363" t="s">
        <v>31</v>
      </c>
      <c r="H8363" t="s">
        <v>17</v>
      </c>
      <c r="I8363">
        <v>104</v>
      </c>
      <c r="J8363">
        <v>18</v>
      </c>
      <c r="K8363">
        <v>1872</v>
      </c>
      <c r="L8363">
        <v>936</v>
      </c>
    </row>
    <row r="8364" spans="1:12" x14ac:dyDescent="0.25">
      <c r="A8364" s="9">
        <v>44610</v>
      </c>
      <c r="B8364">
        <v>145256</v>
      </c>
      <c r="C8364" t="s">
        <v>32</v>
      </c>
      <c r="D8364" t="s">
        <v>33</v>
      </c>
      <c r="E8364" t="s">
        <v>14</v>
      </c>
      <c r="F8364" t="s">
        <v>21</v>
      </c>
      <c r="G8364" t="s">
        <v>24</v>
      </c>
      <c r="H8364" t="s">
        <v>25</v>
      </c>
      <c r="I8364">
        <v>5</v>
      </c>
      <c r="J8364">
        <v>61.05</v>
      </c>
      <c r="K8364">
        <v>305.25</v>
      </c>
      <c r="L8364">
        <v>185</v>
      </c>
    </row>
    <row r="8365" spans="1:12" x14ac:dyDescent="0.25">
      <c r="A8365" s="9">
        <v>44610</v>
      </c>
      <c r="B8365">
        <v>145257</v>
      </c>
      <c r="C8365" t="s">
        <v>38</v>
      </c>
      <c r="D8365" t="s">
        <v>13</v>
      </c>
      <c r="E8365" t="s">
        <v>20</v>
      </c>
      <c r="F8365" t="s">
        <v>15</v>
      </c>
      <c r="G8365" t="s">
        <v>24</v>
      </c>
      <c r="H8365" t="s">
        <v>22</v>
      </c>
      <c r="I8365">
        <v>73</v>
      </c>
      <c r="J8365">
        <v>46.5</v>
      </c>
      <c r="K8365">
        <v>3394.5</v>
      </c>
      <c r="L8365">
        <v>2263</v>
      </c>
    </row>
    <row r="8366" spans="1:12" x14ac:dyDescent="0.25">
      <c r="A8366" s="9">
        <v>44610</v>
      </c>
      <c r="B8366">
        <v>145258</v>
      </c>
      <c r="C8366" t="s">
        <v>26</v>
      </c>
      <c r="D8366" t="s">
        <v>13</v>
      </c>
      <c r="E8366" t="s">
        <v>34</v>
      </c>
      <c r="F8366" t="s">
        <v>15</v>
      </c>
      <c r="G8366" t="s">
        <v>31</v>
      </c>
      <c r="H8366" t="s">
        <v>22</v>
      </c>
      <c r="I8366">
        <v>93</v>
      </c>
      <c r="J8366">
        <v>18</v>
      </c>
      <c r="K8366">
        <v>1674</v>
      </c>
      <c r="L8366">
        <v>837</v>
      </c>
    </row>
    <row r="8367" spans="1:12" x14ac:dyDescent="0.25">
      <c r="A8367" s="9">
        <v>44610</v>
      </c>
      <c r="B8367">
        <v>145259</v>
      </c>
      <c r="C8367" t="s">
        <v>32</v>
      </c>
      <c r="D8367" t="s">
        <v>33</v>
      </c>
      <c r="E8367" t="s">
        <v>34</v>
      </c>
      <c r="F8367" t="s">
        <v>21</v>
      </c>
      <c r="G8367" t="s">
        <v>16</v>
      </c>
      <c r="H8367" t="s">
        <v>27</v>
      </c>
      <c r="I8367">
        <v>44</v>
      </c>
      <c r="J8367">
        <v>17</v>
      </c>
      <c r="K8367">
        <v>748</v>
      </c>
      <c r="L8367">
        <v>440</v>
      </c>
    </row>
    <row r="8368" spans="1:12" x14ac:dyDescent="0.25">
      <c r="A8368" s="9">
        <v>44610</v>
      </c>
      <c r="B8368">
        <v>145260</v>
      </c>
      <c r="C8368" t="s">
        <v>37</v>
      </c>
      <c r="D8368" t="s">
        <v>19</v>
      </c>
      <c r="E8368" t="s">
        <v>20</v>
      </c>
      <c r="F8368" t="s">
        <v>15</v>
      </c>
      <c r="G8368" t="s">
        <v>24</v>
      </c>
      <c r="H8368" t="s">
        <v>27</v>
      </c>
      <c r="I8368">
        <v>24</v>
      </c>
      <c r="J8368">
        <v>49.5</v>
      </c>
      <c r="K8368">
        <v>1188</v>
      </c>
      <c r="L8368">
        <v>720</v>
      </c>
    </row>
    <row r="8369" spans="1:12" x14ac:dyDescent="0.25">
      <c r="A8369" s="9">
        <v>44610</v>
      </c>
      <c r="B8369">
        <v>145261</v>
      </c>
      <c r="C8369" t="s">
        <v>28</v>
      </c>
      <c r="D8369" t="s">
        <v>13</v>
      </c>
      <c r="E8369" t="s">
        <v>20</v>
      </c>
      <c r="F8369" t="s">
        <v>21</v>
      </c>
      <c r="G8369" t="s">
        <v>31</v>
      </c>
      <c r="H8369" t="s">
        <v>27</v>
      </c>
      <c r="I8369">
        <v>139</v>
      </c>
      <c r="J8369">
        <v>12</v>
      </c>
      <c r="K8369">
        <v>1668</v>
      </c>
      <c r="L8369">
        <v>834</v>
      </c>
    </row>
    <row r="8370" spans="1:12" x14ac:dyDescent="0.25">
      <c r="A8370" s="9">
        <v>44610</v>
      </c>
      <c r="B8370">
        <v>145262</v>
      </c>
      <c r="C8370" t="s">
        <v>36</v>
      </c>
      <c r="D8370" t="s">
        <v>19</v>
      </c>
      <c r="E8370" t="s">
        <v>20</v>
      </c>
      <c r="F8370" t="s">
        <v>21</v>
      </c>
      <c r="G8370" t="s">
        <v>24</v>
      </c>
      <c r="H8370" t="s">
        <v>17</v>
      </c>
      <c r="I8370">
        <v>64</v>
      </c>
      <c r="J8370">
        <v>64.599999999999994</v>
      </c>
      <c r="K8370">
        <v>4134.3999999999996</v>
      </c>
      <c r="L8370">
        <v>2432</v>
      </c>
    </row>
    <row r="8371" spans="1:12" x14ac:dyDescent="0.25">
      <c r="A8371" s="9">
        <v>44610</v>
      </c>
      <c r="B8371">
        <v>145263</v>
      </c>
      <c r="C8371" t="s">
        <v>30</v>
      </c>
      <c r="D8371" t="s">
        <v>13</v>
      </c>
      <c r="E8371" t="s">
        <v>20</v>
      </c>
      <c r="F8371" t="s">
        <v>21</v>
      </c>
      <c r="G8371" t="s">
        <v>31</v>
      </c>
      <c r="H8371" t="s">
        <v>27</v>
      </c>
      <c r="I8371">
        <v>91</v>
      </c>
      <c r="J8371">
        <v>9.9</v>
      </c>
      <c r="K8371">
        <v>900.9</v>
      </c>
      <c r="L8371">
        <v>546</v>
      </c>
    </row>
    <row r="8372" spans="1:12" x14ac:dyDescent="0.25">
      <c r="A8372" s="9">
        <v>44610</v>
      </c>
      <c r="B8372">
        <v>145264</v>
      </c>
      <c r="C8372" t="s">
        <v>41</v>
      </c>
      <c r="D8372" t="s">
        <v>33</v>
      </c>
      <c r="E8372" t="s">
        <v>20</v>
      </c>
      <c r="F8372" t="s">
        <v>21</v>
      </c>
      <c r="G8372" t="s">
        <v>31</v>
      </c>
      <c r="H8372" t="s">
        <v>27</v>
      </c>
      <c r="I8372">
        <v>30</v>
      </c>
      <c r="J8372">
        <v>10.199999999999999</v>
      </c>
      <c r="K8372">
        <v>306</v>
      </c>
      <c r="L8372">
        <v>180</v>
      </c>
    </row>
    <row r="8373" spans="1:12" x14ac:dyDescent="0.25">
      <c r="A8373" s="9">
        <v>44610</v>
      </c>
      <c r="B8373">
        <v>145265</v>
      </c>
      <c r="C8373" t="s">
        <v>26</v>
      </c>
      <c r="D8373" t="s">
        <v>13</v>
      </c>
      <c r="E8373" t="s">
        <v>20</v>
      </c>
      <c r="F8373" t="s">
        <v>15</v>
      </c>
      <c r="G8373" t="s">
        <v>24</v>
      </c>
      <c r="H8373" t="s">
        <v>27</v>
      </c>
      <c r="I8373">
        <v>16</v>
      </c>
      <c r="J8373">
        <v>45</v>
      </c>
      <c r="K8373">
        <v>720</v>
      </c>
      <c r="L8373">
        <v>480</v>
      </c>
    </row>
    <row r="8374" spans="1:12" x14ac:dyDescent="0.25">
      <c r="A8374" s="9">
        <v>44611</v>
      </c>
      <c r="B8374">
        <v>145266</v>
      </c>
      <c r="C8374" t="s">
        <v>35</v>
      </c>
      <c r="D8374" t="s">
        <v>33</v>
      </c>
      <c r="E8374" t="s">
        <v>14</v>
      </c>
      <c r="F8374" t="s">
        <v>15</v>
      </c>
      <c r="G8374" t="s">
        <v>31</v>
      </c>
      <c r="H8374" t="s">
        <v>27</v>
      </c>
      <c r="I8374">
        <v>3</v>
      </c>
      <c r="J8374">
        <v>16</v>
      </c>
      <c r="K8374">
        <v>48</v>
      </c>
      <c r="L8374">
        <v>24</v>
      </c>
    </row>
    <row r="8375" spans="1:12" x14ac:dyDescent="0.25">
      <c r="A8375" s="9">
        <v>44611</v>
      </c>
      <c r="B8375">
        <v>145267</v>
      </c>
      <c r="C8375" t="s">
        <v>28</v>
      </c>
      <c r="D8375" t="s">
        <v>13</v>
      </c>
      <c r="E8375" t="s">
        <v>14</v>
      </c>
      <c r="F8375" t="s">
        <v>15</v>
      </c>
      <c r="G8375" t="s">
        <v>31</v>
      </c>
      <c r="H8375" t="s">
        <v>22</v>
      </c>
      <c r="I8375">
        <v>109</v>
      </c>
      <c r="J8375">
        <v>22.5</v>
      </c>
      <c r="K8375">
        <v>2452.5</v>
      </c>
      <c r="L8375">
        <v>981</v>
      </c>
    </row>
    <row r="8376" spans="1:12" x14ac:dyDescent="0.25">
      <c r="A8376" s="9">
        <v>44611</v>
      </c>
      <c r="B8376">
        <v>145268</v>
      </c>
      <c r="C8376" t="s">
        <v>35</v>
      </c>
      <c r="D8376" t="s">
        <v>33</v>
      </c>
      <c r="E8376" t="s">
        <v>14</v>
      </c>
      <c r="F8376" t="s">
        <v>15</v>
      </c>
      <c r="G8376" t="s">
        <v>31</v>
      </c>
      <c r="H8376" t="s">
        <v>22</v>
      </c>
      <c r="I8376">
        <v>72</v>
      </c>
      <c r="J8376">
        <v>15.3</v>
      </c>
      <c r="K8376">
        <v>1101.5999999999999</v>
      </c>
      <c r="L8376">
        <v>648</v>
      </c>
    </row>
    <row r="8377" spans="1:12" x14ac:dyDescent="0.25">
      <c r="A8377" s="9">
        <v>44611</v>
      </c>
      <c r="B8377">
        <v>145269</v>
      </c>
      <c r="C8377" t="s">
        <v>12</v>
      </c>
      <c r="D8377" t="s">
        <v>13</v>
      </c>
      <c r="E8377" t="s">
        <v>34</v>
      </c>
      <c r="F8377" t="s">
        <v>15</v>
      </c>
      <c r="G8377" t="s">
        <v>31</v>
      </c>
      <c r="H8377" t="s">
        <v>22</v>
      </c>
      <c r="I8377">
        <v>56</v>
      </c>
      <c r="J8377">
        <v>15.3</v>
      </c>
      <c r="K8377">
        <v>856.8</v>
      </c>
      <c r="L8377">
        <v>504</v>
      </c>
    </row>
    <row r="8378" spans="1:12" x14ac:dyDescent="0.25">
      <c r="A8378" s="9">
        <v>44611</v>
      </c>
      <c r="B8378">
        <v>145270</v>
      </c>
      <c r="C8378" t="s">
        <v>35</v>
      </c>
      <c r="D8378" t="s">
        <v>33</v>
      </c>
      <c r="E8378" t="s">
        <v>20</v>
      </c>
      <c r="F8378" t="s">
        <v>21</v>
      </c>
      <c r="G8378" t="s">
        <v>24</v>
      </c>
      <c r="H8378" t="s">
        <v>17</v>
      </c>
      <c r="I8378">
        <v>2</v>
      </c>
      <c r="J8378">
        <v>95</v>
      </c>
      <c r="K8378">
        <v>190</v>
      </c>
      <c r="L8378">
        <v>76</v>
      </c>
    </row>
    <row r="8379" spans="1:12" x14ac:dyDescent="0.25">
      <c r="A8379" s="9">
        <v>44611</v>
      </c>
      <c r="B8379">
        <v>145271</v>
      </c>
      <c r="C8379" t="s">
        <v>35</v>
      </c>
      <c r="D8379" t="s">
        <v>33</v>
      </c>
      <c r="E8379" t="s">
        <v>34</v>
      </c>
      <c r="F8379" t="s">
        <v>15</v>
      </c>
      <c r="G8379" t="s">
        <v>31</v>
      </c>
      <c r="H8379" t="s">
        <v>22</v>
      </c>
      <c r="I8379">
        <v>5</v>
      </c>
      <c r="J8379">
        <v>18</v>
      </c>
      <c r="K8379">
        <v>90</v>
      </c>
      <c r="L8379">
        <v>45</v>
      </c>
    </row>
    <row r="8380" spans="1:12" x14ac:dyDescent="0.25">
      <c r="A8380" s="9">
        <v>44611</v>
      </c>
      <c r="B8380">
        <v>145272</v>
      </c>
      <c r="C8380" t="s">
        <v>32</v>
      </c>
      <c r="D8380" t="s">
        <v>33</v>
      </c>
      <c r="E8380" t="s">
        <v>34</v>
      </c>
      <c r="F8380" t="s">
        <v>15</v>
      </c>
      <c r="G8380" t="s">
        <v>24</v>
      </c>
      <c r="H8380" t="s">
        <v>22</v>
      </c>
      <c r="I8380">
        <v>59</v>
      </c>
      <c r="J8380">
        <v>52.7</v>
      </c>
      <c r="K8380">
        <v>3109.3</v>
      </c>
      <c r="L8380">
        <v>1829</v>
      </c>
    </row>
    <row r="8381" spans="1:12" x14ac:dyDescent="0.25">
      <c r="A8381" s="9">
        <v>44611</v>
      </c>
      <c r="B8381">
        <v>145273</v>
      </c>
      <c r="C8381" t="s">
        <v>39</v>
      </c>
      <c r="D8381" t="s">
        <v>40</v>
      </c>
      <c r="E8381" t="s">
        <v>14</v>
      </c>
      <c r="F8381" t="s">
        <v>15</v>
      </c>
      <c r="G8381" t="s">
        <v>24</v>
      </c>
      <c r="H8381" t="s">
        <v>22</v>
      </c>
      <c r="I8381">
        <v>142</v>
      </c>
      <c r="J8381">
        <v>51.15</v>
      </c>
      <c r="K8381">
        <v>7263.3</v>
      </c>
      <c r="L8381">
        <v>4402</v>
      </c>
    </row>
    <row r="8382" spans="1:12" x14ac:dyDescent="0.25">
      <c r="A8382" s="9">
        <v>44611</v>
      </c>
      <c r="B8382">
        <v>145274</v>
      </c>
      <c r="C8382" t="s">
        <v>36</v>
      </c>
      <c r="D8382" t="s">
        <v>19</v>
      </c>
      <c r="E8382" t="s">
        <v>20</v>
      </c>
      <c r="F8382" t="s">
        <v>15</v>
      </c>
      <c r="G8382" t="s">
        <v>24</v>
      </c>
      <c r="H8382" t="s">
        <v>27</v>
      </c>
      <c r="I8382">
        <v>70</v>
      </c>
      <c r="J8382">
        <v>49.5</v>
      </c>
      <c r="K8382">
        <v>3465</v>
      </c>
      <c r="L8382">
        <v>2100</v>
      </c>
    </row>
    <row r="8383" spans="1:12" x14ac:dyDescent="0.25">
      <c r="A8383" s="9">
        <v>44611</v>
      </c>
      <c r="B8383">
        <v>145275</v>
      </c>
      <c r="C8383" t="s">
        <v>18</v>
      </c>
      <c r="D8383" t="s">
        <v>19</v>
      </c>
      <c r="E8383" t="s">
        <v>20</v>
      </c>
      <c r="F8383" t="s">
        <v>21</v>
      </c>
      <c r="G8383" t="s">
        <v>16</v>
      </c>
      <c r="H8383" t="s">
        <v>22</v>
      </c>
      <c r="I8383">
        <v>16</v>
      </c>
      <c r="J8383">
        <v>37.5</v>
      </c>
      <c r="K8383">
        <v>600</v>
      </c>
      <c r="L8383">
        <v>400</v>
      </c>
    </row>
    <row r="8384" spans="1:12" x14ac:dyDescent="0.25">
      <c r="A8384" s="9">
        <v>44611</v>
      </c>
      <c r="B8384">
        <v>145276</v>
      </c>
      <c r="C8384" t="s">
        <v>12</v>
      </c>
      <c r="D8384" t="s">
        <v>13</v>
      </c>
      <c r="E8384" t="s">
        <v>20</v>
      </c>
      <c r="F8384" t="s">
        <v>15</v>
      </c>
      <c r="G8384" t="s">
        <v>31</v>
      </c>
      <c r="H8384" t="s">
        <v>27</v>
      </c>
      <c r="I8384">
        <v>38</v>
      </c>
      <c r="J8384">
        <v>13.2</v>
      </c>
      <c r="K8384">
        <v>501.6</v>
      </c>
      <c r="L8384">
        <v>304</v>
      </c>
    </row>
    <row r="8385" spans="1:12" x14ac:dyDescent="0.25">
      <c r="A8385" s="9">
        <v>44611</v>
      </c>
      <c r="B8385">
        <v>145277</v>
      </c>
      <c r="C8385" t="s">
        <v>12</v>
      </c>
      <c r="D8385" t="s">
        <v>13</v>
      </c>
      <c r="E8385" t="s">
        <v>14</v>
      </c>
      <c r="F8385" t="s">
        <v>15</v>
      </c>
      <c r="G8385" t="s">
        <v>31</v>
      </c>
      <c r="H8385" t="s">
        <v>27</v>
      </c>
      <c r="I8385">
        <v>114</v>
      </c>
      <c r="J8385">
        <v>12</v>
      </c>
      <c r="K8385">
        <v>1368</v>
      </c>
      <c r="L8385">
        <v>912</v>
      </c>
    </row>
    <row r="8386" spans="1:12" x14ac:dyDescent="0.25">
      <c r="A8386" s="9">
        <v>44611</v>
      </c>
      <c r="B8386">
        <v>145278</v>
      </c>
      <c r="C8386" t="s">
        <v>39</v>
      </c>
      <c r="D8386" t="s">
        <v>40</v>
      </c>
      <c r="E8386" t="s">
        <v>14</v>
      </c>
      <c r="F8386" t="s">
        <v>21</v>
      </c>
      <c r="G8386" t="s">
        <v>24</v>
      </c>
      <c r="H8386" t="s">
        <v>25</v>
      </c>
      <c r="I8386">
        <v>6</v>
      </c>
      <c r="J8386">
        <v>74</v>
      </c>
      <c r="K8386">
        <v>444</v>
      </c>
      <c r="L8386">
        <v>222</v>
      </c>
    </row>
    <row r="8387" spans="1:12" x14ac:dyDescent="0.25">
      <c r="A8387" s="9">
        <v>44611</v>
      </c>
      <c r="B8387">
        <v>145279</v>
      </c>
      <c r="C8387" t="s">
        <v>18</v>
      </c>
      <c r="D8387" t="s">
        <v>19</v>
      </c>
      <c r="E8387" t="s">
        <v>14</v>
      </c>
      <c r="F8387" t="s">
        <v>15</v>
      </c>
      <c r="G8387" t="s">
        <v>31</v>
      </c>
      <c r="H8387" t="s">
        <v>25</v>
      </c>
      <c r="I8387">
        <v>112</v>
      </c>
      <c r="J8387">
        <v>16.5</v>
      </c>
      <c r="K8387">
        <v>1848</v>
      </c>
      <c r="L8387">
        <v>1120</v>
      </c>
    </row>
    <row r="8388" spans="1:12" x14ac:dyDescent="0.25">
      <c r="A8388" s="9">
        <v>44612</v>
      </c>
      <c r="B8388">
        <v>145280</v>
      </c>
      <c r="C8388" t="s">
        <v>41</v>
      </c>
      <c r="D8388" t="s">
        <v>33</v>
      </c>
      <c r="E8388" t="s">
        <v>20</v>
      </c>
      <c r="F8388" t="s">
        <v>15</v>
      </c>
      <c r="G8388" t="s">
        <v>31</v>
      </c>
      <c r="H8388" t="s">
        <v>27</v>
      </c>
      <c r="I8388">
        <v>77</v>
      </c>
      <c r="J8388">
        <v>13.6</v>
      </c>
      <c r="K8388">
        <v>1047.2</v>
      </c>
      <c r="L8388">
        <v>616</v>
      </c>
    </row>
    <row r="8389" spans="1:12" x14ac:dyDescent="0.25">
      <c r="A8389" s="9">
        <v>44612</v>
      </c>
      <c r="B8389">
        <v>145281</v>
      </c>
      <c r="C8389" t="s">
        <v>35</v>
      </c>
      <c r="D8389" t="s">
        <v>33</v>
      </c>
      <c r="E8389" t="s">
        <v>34</v>
      </c>
      <c r="F8389" t="s">
        <v>21</v>
      </c>
      <c r="G8389" t="s">
        <v>31</v>
      </c>
      <c r="H8389" t="s">
        <v>17</v>
      </c>
      <c r="I8389">
        <v>59</v>
      </c>
      <c r="J8389">
        <v>15.3</v>
      </c>
      <c r="K8389">
        <v>902.7</v>
      </c>
      <c r="L8389">
        <v>531</v>
      </c>
    </row>
    <row r="8390" spans="1:12" x14ac:dyDescent="0.25">
      <c r="A8390" s="9">
        <v>44612</v>
      </c>
      <c r="B8390">
        <v>145282</v>
      </c>
      <c r="C8390" t="s">
        <v>38</v>
      </c>
      <c r="D8390" t="s">
        <v>13</v>
      </c>
      <c r="E8390" t="s">
        <v>14</v>
      </c>
      <c r="F8390" t="s">
        <v>21</v>
      </c>
      <c r="G8390" t="s">
        <v>24</v>
      </c>
      <c r="H8390" t="s">
        <v>25</v>
      </c>
      <c r="I8390">
        <v>41</v>
      </c>
      <c r="J8390">
        <v>61.05</v>
      </c>
      <c r="K8390">
        <v>2503.0500000000002</v>
      </c>
      <c r="L8390">
        <v>1517</v>
      </c>
    </row>
    <row r="8391" spans="1:12" x14ac:dyDescent="0.25">
      <c r="A8391" s="9">
        <v>44612</v>
      </c>
      <c r="B8391">
        <v>145283</v>
      </c>
      <c r="C8391" t="s">
        <v>39</v>
      </c>
      <c r="D8391" t="s">
        <v>40</v>
      </c>
      <c r="E8391" t="s">
        <v>14</v>
      </c>
      <c r="F8391" t="s">
        <v>15</v>
      </c>
      <c r="G8391" t="s">
        <v>31</v>
      </c>
      <c r="H8391" t="s">
        <v>22</v>
      </c>
      <c r="I8391">
        <v>131</v>
      </c>
      <c r="J8391">
        <v>22.5</v>
      </c>
      <c r="K8391">
        <v>2947.5</v>
      </c>
      <c r="L8391">
        <v>1179</v>
      </c>
    </row>
    <row r="8392" spans="1:12" x14ac:dyDescent="0.25">
      <c r="A8392" s="9">
        <v>44612</v>
      </c>
      <c r="B8392">
        <v>145284</v>
      </c>
      <c r="C8392" t="s">
        <v>39</v>
      </c>
      <c r="D8392" t="s">
        <v>40</v>
      </c>
      <c r="E8392" t="s">
        <v>14</v>
      </c>
      <c r="F8392" t="s">
        <v>21</v>
      </c>
      <c r="G8392" t="s">
        <v>31</v>
      </c>
      <c r="H8392" t="s">
        <v>17</v>
      </c>
      <c r="I8392">
        <v>38</v>
      </c>
      <c r="J8392">
        <v>15.3</v>
      </c>
      <c r="K8392">
        <v>581.4</v>
      </c>
      <c r="L8392">
        <v>342</v>
      </c>
    </row>
    <row r="8393" spans="1:12" x14ac:dyDescent="0.25">
      <c r="A8393" s="9">
        <v>44612</v>
      </c>
      <c r="B8393">
        <v>145285</v>
      </c>
      <c r="C8393" t="s">
        <v>12</v>
      </c>
      <c r="D8393" t="s">
        <v>13</v>
      </c>
      <c r="E8393" t="s">
        <v>14</v>
      </c>
      <c r="F8393" t="s">
        <v>15</v>
      </c>
      <c r="G8393" t="s">
        <v>24</v>
      </c>
      <c r="H8393" t="s">
        <v>27</v>
      </c>
      <c r="I8393">
        <v>86</v>
      </c>
      <c r="J8393">
        <v>45</v>
      </c>
      <c r="K8393">
        <v>3870</v>
      </c>
      <c r="L8393">
        <v>2580</v>
      </c>
    </row>
    <row r="8394" spans="1:12" x14ac:dyDescent="0.25">
      <c r="A8394" s="9">
        <v>44612</v>
      </c>
      <c r="B8394">
        <v>145286</v>
      </c>
      <c r="C8394" t="s">
        <v>29</v>
      </c>
      <c r="D8394" t="s">
        <v>19</v>
      </c>
      <c r="E8394" t="s">
        <v>20</v>
      </c>
      <c r="F8394" t="s">
        <v>21</v>
      </c>
      <c r="G8394" t="s">
        <v>24</v>
      </c>
      <c r="H8394" t="s">
        <v>25</v>
      </c>
      <c r="I8394">
        <v>40</v>
      </c>
      <c r="J8394">
        <v>55.5</v>
      </c>
      <c r="K8394">
        <v>2220</v>
      </c>
      <c r="L8394">
        <v>1480</v>
      </c>
    </row>
    <row r="8395" spans="1:12" x14ac:dyDescent="0.25">
      <c r="A8395" s="9">
        <v>44612</v>
      </c>
      <c r="B8395">
        <v>145287</v>
      </c>
      <c r="C8395" t="s">
        <v>36</v>
      </c>
      <c r="D8395" t="s">
        <v>19</v>
      </c>
      <c r="E8395" t="s">
        <v>34</v>
      </c>
      <c r="F8395" t="s">
        <v>15</v>
      </c>
      <c r="G8395" t="s">
        <v>16</v>
      </c>
      <c r="H8395" t="s">
        <v>25</v>
      </c>
      <c r="I8395">
        <v>42</v>
      </c>
      <c r="J8395">
        <v>46</v>
      </c>
      <c r="K8395">
        <v>1932</v>
      </c>
      <c r="L8395">
        <v>966</v>
      </c>
    </row>
    <row r="8396" spans="1:12" x14ac:dyDescent="0.25">
      <c r="A8396" s="9">
        <v>44612</v>
      </c>
      <c r="B8396">
        <v>145288</v>
      </c>
      <c r="C8396" t="s">
        <v>35</v>
      </c>
      <c r="D8396" t="s">
        <v>33</v>
      </c>
      <c r="E8396" t="s">
        <v>14</v>
      </c>
      <c r="F8396" t="s">
        <v>15</v>
      </c>
      <c r="G8396" t="s">
        <v>24</v>
      </c>
      <c r="H8396" t="s">
        <v>27</v>
      </c>
      <c r="I8396">
        <v>62</v>
      </c>
      <c r="J8396">
        <v>51</v>
      </c>
      <c r="K8396">
        <v>3162</v>
      </c>
      <c r="L8396">
        <v>1860</v>
      </c>
    </row>
    <row r="8397" spans="1:12" x14ac:dyDescent="0.25">
      <c r="A8397" s="9">
        <v>44612</v>
      </c>
      <c r="B8397">
        <v>145289</v>
      </c>
      <c r="C8397" t="s">
        <v>18</v>
      </c>
      <c r="D8397" t="s">
        <v>19</v>
      </c>
      <c r="E8397" t="s">
        <v>20</v>
      </c>
      <c r="F8397" t="s">
        <v>21</v>
      </c>
      <c r="G8397" t="s">
        <v>24</v>
      </c>
      <c r="H8397" t="s">
        <v>17</v>
      </c>
      <c r="I8397">
        <v>104</v>
      </c>
      <c r="J8397">
        <v>62.7</v>
      </c>
      <c r="K8397">
        <v>6520.8</v>
      </c>
      <c r="L8397">
        <v>3952</v>
      </c>
    </row>
    <row r="8398" spans="1:12" x14ac:dyDescent="0.25">
      <c r="A8398" s="9">
        <v>44612</v>
      </c>
      <c r="B8398">
        <v>145290</v>
      </c>
      <c r="C8398" t="s">
        <v>29</v>
      </c>
      <c r="D8398" t="s">
        <v>19</v>
      </c>
      <c r="E8398" t="s">
        <v>20</v>
      </c>
      <c r="F8398" t="s">
        <v>15</v>
      </c>
      <c r="G8398" t="s">
        <v>31</v>
      </c>
      <c r="H8398" t="s">
        <v>22</v>
      </c>
      <c r="I8398">
        <v>142</v>
      </c>
      <c r="J8398">
        <v>13.5</v>
      </c>
      <c r="K8398">
        <v>1917</v>
      </c>
      <c r="L8398">
        <v>1278</v>
      </c>
    </row>
    <row r="8399" spans="1:12" x14ac:dyDescent="0.25">
      <c r="A8399" s="9">
        <v>44612</v>
      </c>
      <c r="B8399">
        <v>145291</v>
      </c>
      <c r="C8399" t="s">
        <v>23</v>
      </c>
      <c r="D8399" t="s">
        <v>19</v>
      </c>
      <c r="E8399" t="s">
        <v>20</v>
      </c>
      <c r="F8399" t="s">
        <v>15</v>
      </c>
      <c r="G8399" t="s">
        <v>16</v>
      </c>
      <c r="H8399" t="s">
        <v>17</v>
      </c>
      <c r="I8399">
        <v>146</v>
      </c>
      <c r="J8399">
        <v>39.6</v>
      </c>
      <c r="K8399">
        <v>5781.6</v>
      </c>
      <c r="L8399">
        <v>3504</v>
      </c>
    </row>
    <row r="8400" spans="1:12" x14ac:dyDescent="0.25">
      <c r="A8400" s="9">
        <v>44612</v>
      </c>
      <c r="B8400">
        <v>145292</v>
      </c>
      <c r="C8400" t="s">
        <v>39</v>
      </c>
      <c r="D8400" t="s">
        <v>40</v>
      </c>
      <c r="E8400" t="s">
        <v>20</v>
      </c>
      <c r="F8400" t="s">
        <v>21</v>
      </c>
      <c r="G8400" t="s">
        <v>16</v>
      </c>
      <c r="H8400" t="s">
        <v>22</v>
      </c>
      <c r="I8400">
        <v>40</v>
      </c>
      <c r="J8400">
        <v>42.5</v>
      </c>
      <c r="K8400">
        <v>1700</v>
      </c>
      <c r="L8400">
        <v>1000</v>
      </c>
    </row>
    <row r="8401" spans="1:12" x14ac:dyDescent="0.25">
      <c r="A8401" s="9">
        <v>44612</v>
      </c>
      <c r="B8401">
        <v>145293</v>
      </c>
      <c r="C8401" t="s">
        <v>35</v>
      </c>
      <c r="D8401" t="s">
        <v>33</v>
      </c>
      <c r="E8401" t="s">
        <v>14</v>
      </c>
      <c r="F8401" t="s">
        <v>21</v>
      </c>
      <c r="G8401" t="s">
        <v>24</v>
      </c>
      <c r="H8401" t="s">
        <v>25</v>
      </c>
      <c r="I8401">
        <v>85</v>
      </c>
      <c r="J8401">
        <v>61.05</v>
      </c>
      <c r="K8401">
        <v>5189.25</v>
      </c>
      <c r="L8401">
        <v>3145</v>
      </c>
    </row>
    <row r="8402" spans="1:12" x14ac:dyDescent="0.25">
      <c r="A8402" s="9">
        <v>44613</v>
      </c>
      <c r="B8402">
        <v>145294</v>
      </c>
      <c r="C8402" t="s">
        <v>28</v>
      </c>
      <c r="D8402" t="s">
        <v>13</v>
      </c>
      <c r="E8402" t="s">
        <v>20</v>
      </c>
      <c r="F8402" t="s">
        <v>15</v>
      </c>
      <c r="G8402" t="s">
        <v>24</v>
      </c>
      <c r="H8402" t="s">
        <v>22</v>
      </c>
      <c r="I8402">
        <v>92</v>
      </c>
      <c r="J8402">
        <v>77.5</v>
      </c>
      <c r="K8402">
        <v>7130</v>
      </c>
      <c r="L8402">
        <v>2852</v>
      </c>
    </row>
    <row r="8403" spans="1:12" x14ac:dyDescent="0.25">
      <c r="A8403" s="9">
        <v>44613</v>
      </c>
      <c r="B8403">
        <v>145295</v>
      </c>
      <c r="C8403" t="s">
        <v>18</v>
      </c>
      <c r="D8403" t="s">
        <v>19</v>
      </c>
      <c r="E8403" t="s">
        <v>34</v>
      </c>
      <c r="F8403" t="s">
        <v>21</v>
      </c>
      <c r="G8403" t="s">
        <v>31</v>
      </c>
      <c r="H8403" t="s">
        <v>27</v>
      </c>
      <c r="I8403">
        <v>25</v>
      </c>
      <c r="J8403">
        <v>10.199999999999999</v>
      </c>
      <c r="K8403">
        <v>255</v>
      </c>
      <c r="L8403">
        <v>150</v>
      </c>
    </row>
    <row r="8404" spans="1:12" x14ac:dyDescent="0.25">
      <c r="A8404" s="9">
        <v>44613</v>
      </c>
      <c r="B8404">
        <v>145296</v>
      </c>
      <c r="C8404" t="s">
        <v>30</v>
      </c>
      <c r="D8404" t="s">
        <v>13</v>
      </c>
      <c r="E8404" t="s">
        <v>14</v>
      </c>
      <c r="F8404" t="s">
        <v>21</v>
      </c>
      <c r="G8404" t="s">
        <v>24</v>
      </c>
      <c r="H8404" t="s">
        <v>17</v>
      </c>
      <c r="I8404">
        <v>100</v>
      </c>
      <c r="J8404">
        <v>76</v>
      </c>
      <c r="K8404">
        <v>7600</v>
      </c>
      <c r="L8404">
        <v>3800</v>
      </c>
    </row>
    <row r="8405" spans="1:12" x14ac:dyDescent="0.25">
      <c r="A8405" s="9">
        <v>44613</v>
      </c>
      <c r="B8405">
        <v>145297</v>
      </c>
      <c r="C8405" t="s">
        <v>23</v>
      </c>
      <c r="D8405" t="s">
        <v>19</v>
      </c>
      <c r="E8405" t="s">
        <v>14</v>
      </c>
      <c r="F8405" t="s">
        <v>15</v>
      </c>
      <c r="G8405" t="s">
        <v>31</v>
      </c>
      <c r="H8405" t="s">
        <v>25</v>
      </c>
      <c r="I8405">
        <v>148</v>
      </c>
      <c r="J8405">
        <v>20</v>
      </c>
      <c r="K8405">
        <v>2960</v>
      </c>
      <c r="L8405">
        <v>1480</v>
      </c>
    </row>
    <row r="8406" spans="1:12" x14ac:dyDescent="0.25">
      <c r="A8406" s="9">
        <v>44613</v>
      </c>
      <c r="B8406">
        <v>145298</v>
      </c>
      <c r="C8406" t="s">
        <v>18</v>
      </c>
      <c r="D8406" t="s">
        <v>19</v>
      </c>
      <c r="E8406" t="s">
        <v>20</v>
      </c>
      <c r="F8406" t="s">
        <v>21</v>
      </c>
      <c r="G8406" t="s">
        <v>16</v>
      </c>
      <c r="H8406" t="s">
        <v>22</v>
      </c>
      <c r="I8406">
        <v>16</v>
      </c>
      <c r="J8406">
        <v>37.5</v>
      </c>
      <c r="K8406">
        <v>600</v>
      </c>
      <c r="L8406">
        <v>400</v>
      </c>
    </row>
    <row r="8407" spans="1:12" x14ac:dyDescent="0.25">
      <c r="A8407" s="9">
        <v>44613</v>
      </c>
      <c r="B8407">
        <v>145299</v>
      </c>
      <c r="C8407" t="s">
        <v>12</v>
      </c>
      <c r="D8407" t="s">
        <v>13</v>
      </c>
      <c r="E8407" t="s">
        <v>20</v>
      </c>
      <c r="F8407" t="s">
        <v>15</v>
      </c>
      <c r="G8407" t="s">
        <v>16</v>
      </c>
      <c r="H8407" t="s">
        <v>17</v>
      </c>
      <c r="I8407">
        <v>120</v>
      </c>
      <c r="J8407">
        <v>39.6</v>
      </c>
      <c r="K8407">
        <v>4752</v>
      </c>
      <c r="L8407">
        <v>2880</v>
      </c>
    </row>
    <row r="8408" spans="1:12" x14ac:dyDescent="0.25">
      <c r="A8408" s="9">
        <v>44613</v>
      </c>
      <c r="B8408">
        <v>145300</v>
      </c>
      <c r="C8408" t="s">
        <v>23</v>
      </c>
      <c r="D8408" t="s">
        <v>19</v>
      </c>
      <c r="E8408" t="s">
        <v>14</v>
      </c>
      <c r="F8408" t="s">
        <v>15</v>
      </c>
      <c r="G8408" t="s">
        <v>24</v>
      </c>
      <c r="H8408" t="s">
        <v>22</v>
      </c>
      <c r="I8408">
        <v>62</v>
      </c>
      <c r="J8408">
        <v>51.15</v>
      </c>
      <c r="K8408">
        <v>3171.3</v>
      </c>
      <c r="L8408">
        <v>1922</v>
      </c>
    </row>
    <row r="8409" spans="1:12" x14ac:dyDescent="0.25">
      <c r="A8409" s="9">
        <v>44613</v>
      </c>
      <c r="B8409">
        <v>145301</v>
      </c>
      <c r="C8409" t="s">
        <v>38</v>
      </c>
      <c r="D8409" t="s">
        <v>13</v>
      </c>
      <c r="E8409" t="s">
        <v>20</v>
      </c>
      <c r="F8409" t="s">
        <v>21</v>
      </c>
      <c r="G8409" t="s">
        <v>24</v>
      </c>
      <c r="H8409" t="s">
        <v>25</v>
      </c>
      <c r="I8409">
        <v>135</v>
      </c>
      <c r="J8409">
        <v>55.5</v>
      </c>
      <c r="K8409">
        <v>7492.5</v>
      </c>
      <c r="L8409">
        <v>4995</v>
      </c>
    </row>
    <row r="8410" spans="1:12" x14ac:dyDescent="0.25">
      <c r="A8410" s="9">
        <v>44613</v>
      </c>
      <c r="B8410">
        <v>145302</v>
      </c>
      <c r="C8410" t="s">
        <v>29</v>
      </c>
      <c r="D8410" t="s">
        <v>19</v>
      </c>
      <c r="E8410" t="s">
        <v>20</v>
      </c>
      <c r="F8410" t="s">
        <v>15</v>
      </c>
      <c r="G8410" t="s">
        <v>24</v>
      </c>
      <c r="H8410" t="s">
        <v>27</v>
      </c>
      <c r="I8410">
        <v>134</v>
      </c>
      <c r="J8410">
        <v>60</v>
      </c>
      <c r="K8410">
        <v>8040</v>
      </c>
      <c r="L8410">
        <v>4020</v>
      </c>
    </row>
    <row r="8411" spans="1:12" x14ac:dyDescent="0.25">
      <c r="A8411" s="9">
        <v>44613</v>
      </c>
      <c r="B8411">
        <v>145303</v>
      </c>
      <c r="C8411" t="s">
        <v>12</v>
      </c>
      <c r="D8411" t="s">
        <v>13</v>
      </c>
      <c r="E8411" t="s">
        <v>14</v>
      </c>
      <c r="F8411" t="s">
        <v>21</v>
      </c>
      <c r="G8411" t="s">
        <v>24</v>
      </c>
      <c r="H8411" t="s">
        <v>25</v>
      </c>
      <c r="I8411">
        <v>24</v>
      </c>
      <c r="J8411">
        <v>61.05</v>
      </c>
      <c r="K8411">
        <v>1465.2</v>
      </c>
      <c r="L8411">
        <v>888</v>
      </c>
    </row>
    <row r="8412" spans="1:12" x14ac:dyDescent="0.25">
      <c r="A8412" s="9">
        <v>44613</v>
      </c>
      <c r="B8412">
        <v>145304</v>
      </c>
      <c r="C8412" t="s">
        <v>23</v>
      </c>
      <c r="D8412" t="s">
        <v>19</v>
      </c>
      <c r="E8412" t="s">
        <v>14</v>
      </c>
      <c r="F8412" t="s">
        <v>15</v>
      </c>
      <c r="G8412" t="s">
        <v>31</v>
      </c>
      <c r="H8412" t="s">
        <v>25</v>
      </c>
      <c r="I8412">
        <v>4</v>
      </c>
      <c r="J8412">
        <v>20</v>
      </c>
      <c r="K8412">
        <v>80</v>
      </c>
      <c r="L8412">
        <v>40</v>
      </c>
    </row>
    <row r="8413" spans="1:12" x14ac:dyDescent="0.25">
      <c r="A8413" s="9">
        <v>44613</v>
      </c>
      <c r="B8413">
        <v>145305</v>
      </c>
      <c r="C8413" t="s">
        <v>36</v>
      </c>
      <c r="D8413" t="s">
        <v>19</v>
      </c>
      <c r="E8413" t="s">
        <v>20</v>
      </c>
      <c r="F8413" t="s">
        <v>15</v>
      </c>
      <c r="G8413" t="s">
        <v>16</v>
      </c>
      <c r="H8413" t="s">
        <v>17</v>
      </c>
      <c r="I8413">
        <v>106</v>
      </c>
      <c r="J8413">
        <v>36</v>
      </c>
      <c r="K8413">
        <v>3816</v>
      </c>
      <c r="L8413">
        <v>2544</v>
      </c>
    </row>
    <row r="8414" spans="1:12" x14ac:dyDescent="0.25">
      <c r="A8414" s="9">
        <v>44613</v>
      </c>
      <c r="B8414">
        <v>145306</v>
      </c>
      <c r="C8414" t="s">
        <v>12</v>
      </c>
      <c r="D8414" t="s">
        <v>13</v>
      </c>
      <c r="E8414" t="s">
        <v>14</v>
      </c>
      <c r="F8414" t="s">
        <v>21</v>
      </c>
      <c r="G8414" t="s">
        <v>31</v>
      </c>
      <c r="H8414" t="s">
        <v>27</v>
      </c>
      <c r="I8414">
        <v>77</v>
      </c>
      <c r="J8414">
        <v>15</v>
      </c>
      <c r="K8414">
        <v>1155</v>
      </c>
      <c r="L8414">
        <v>462</v>
      </c>
    </row>
    <row r="8415" spans="1:12" x14ac:dyDescent="0.25">
      <c r="A8415" s="9">
        <v>44613</v>
      </c>
      <c r="B8415">
        <v>145307</v>
      </c>
      <c r="C8415" t="s">
        <v>29</v>
      </c>
      <c r="D8415" t="s">
        <v>19</v>
      </c>
      <c r="E8415" t="s">
        <v>14</v>
      </c>
      <c r="F8415" t="s">
        <v>21</v>
      </c>
      <c r="G8415" t="s">
        <v>16</v>
      </c>
      <c r="H8415" t="s">
        <v>22</v>
      </c>
      <c r="I8415">
        <v>24</v>
      </c>
      <c r="J8415">
        <v>41.25</v>
      </c>
      <c r="K8415">
        <v>990</v>
      </c>
      <c r="L8415">
        <v>600</v>
      </c>
    </row>
    <row r="8416" spans="1:12" x14ac:dyDescent="0.25">
      <c r="A8416" s="9">
        <v>44614</v>
      </c>
      <c r="B8416">
        <v>145308</v>
      </c>
      <c r="C8416" t="s">
        <v>30</v>
      </c>
      <c r="D8416" t="s">
        <v>13</v>
      </c>
      <c r="E8416" t="s">
        <v>20</v>
      </c>
      <c r="F8416" t="s">
        <v>15</v>
      </c>
      <c r="G8416" t="s">
        <v>24</v>
      </c>
      <c r="H8416" t="s">
        <v>27</v>
      </c>
      <c r="I8416">
        <v>14</v>
      </c>
      <c r="J8416">
        <v>51</v>
      </c>
      <c r="K8416">
        <v>714</v>
      </c>
      <c r="L8416">
        <v>420</v>
      </c>
    </row>
    <row r="8417" spans="1:12" x14ac:dyDescent="0.25">
      <c r="A8417" s="9">
        <v>44614</v>
      </c>
      <c r="B8417">
        <v>145309</v>
      </c>
      <c r="C8417" t="s">
        <v>39</v>
      </c>
      <c r="D8417" t="s">
        <v>40</v>
      </c>
      <c r="E8417" t="s">
        <v>14</v>
      </c>
      <c r="F8417" t="s">
        <v>15</v>
      </c>
      <c r="G8417" t="s">
        <v>31</v>
      </c>
      <c r="H8417" t="s">
        <v>25</v>
      </c>
      <c r="I8417">
        <v>141</v>
      </c>
      <c r="J8417">
        <v>17</v>
      </c>
      <c r="K8417">
        <v>2397</v>
      </c>
      <c r="L8417">
        <v>1410</v>
      </c>
    </row>
    <row r="8418" spans="1:12" x14ac:dyDescent="0.25">
      <c r="A8418" s="9">
        <v>44614</v>
      </c>
      <c r="B8418">
        <v>145310</v>
      </c>
      <c r="C8418" t="s">
        <v>30</v>
      </c>
      <c r="D8418" t="s">
        <v>13</v>
      </c>
      <c r="E8418" t="s">
        <v>14</v>
      </c>
      <c r="F8418" t="s">
        <v>15</v>
      </c>
      <c r="G8418" t="s">
        <v>31</v>
      </c>
      <c r="H8418" t="s">
        <v>27</v>
      </c>
      <c r="I8418">
        <v>29</v>
      </c>
      <c r="J8418">
        <v>20</v>
      </c>
      <c r="K8418">
        <v>580</v>
      </c>
      <c r="L8418">
        <v>232</v>
      </c>
    </row>
    <row r="8419" spans="1:12" x14ac:dyDescent="0.25">
      <c r="A8419" s="9">
        <v>44614</v>
      </c>
      <c r="B8419">
        <v>145311</v>
      </c>
      <c r="C8419" t="s">
        <v>26</v>
      </c>
      <c r="D8419" t="s">
        <v>13</v>
      </c>
      <c r="E8419" t="s">
        <v>20</v>
      </c>
      <c r="F8419" t="s">
        <v>15</v>
      </c>
      <c r="G8419" t="s">
        <v>24</v>
      </c>
      <c r="H8419" t="s">
        <v>27</v>
      </c>
      <c r="I8419">
        <v>16</v>
      </c>
      <c r="J8419">
        <v>45</v>
      </c>
      <c r="K8419">
        <v>720</v>
      </c>
      <c r="L8419">
        <v>480</v>
      </c>
    </row>
    <row r="8420" spans="1:12" x14ac:dyDescent="0.25">
      <c r="A8420" s="9">
        <v>44614</v>
      </c>
      <c r="B8420">
        <v>145312</v>
      </c>
      <c r="C8420" t="s">
        <v>41</v>
      </c>
      <c r="D8420" t="s">
        <v>33</v>
      </c>
      <c r="E8420" t="s">
        <v>20</v>
      </c>
      <c r="F8420" t="s">
        <v>15</v>
      </c>
      <c r="G8420" t="s">
        <v>16</v>
      </c>
      <c r="H8420" t="s">
        <v>25</v>
      </c>
      <c r="I8420">
        <v>35</v>
      </c>
      <c r="J8420">
        <v>37.950000000000003</v>
      </c>
      <c r="K8420">
        <v>1328.25</v>
      </c>
      <c r="L8420">
        <v>805</v>
      </c>
    </row>
    <row r="8421" spans="1:12" x14ac:dyDescent="0.25">
      <c r="A8421" s="9">
        <v>44614</v>
      </c>
      <c r="B8421">
        <v>145313</v>
      </c>
      <c r="C8421" t="s">
        <v>35</v>
      </c>
      <c r="D8421" t="s">
        <v>33</v>
      </c>
      <c r="E8421" t="s">
        <v>20</v>
      </c>
      <c r="F8421" t="s">
        <v>15</v>
      </c>
      <c r="G8421" t="s">
        <v>16</v>
      </c>
      <c r="H8421" t="s">
        <v>25</v>
      </c>
      <c r="I8421">
        <v>93</v>
      </c>
      <c r="J8421">
        <v>39.1</v>
      </c>
      <c r="K8421">
        <v>3636.3</v>
      </c>
      <c r="L8421">
        <v>2139</v>
      </c>
    </row>
    <row r="8422" spans="1:12" x14ac:dyDescent="0.25">
      <c r="A8422" s="9">
        <v>44614</v>
      </c>
      <c r="B8422">
        <v>145314</v>
      </c>
      <c r="C8422" t="s">
        <v>12</v>
      </c>
      <c r="D8422" t="s">
        <v>13</v>
      </c>
      <c r="E8422" t="s">
        <v>14</v>
      </c>
      <c r="F8422" t="s">
        <v>21</v>
      </c>
      <c r="G8422" t="s">
        <v>24</v>
      </c>
      <c r="H8422" t="s">
        <v>25</v>
      </c>
      <c r="I8422">
        <v>107</v>
      </c>
      <c r="J8422">
        <v>92.5</v>
      </c>
      <c r="K8422">
        <v>9897.5</v>
      </c>
      <c r="L8422">
        <v>3959</v>
      </c>
    </row>
    <row r="8423" spans="1:12" x14ac:dyDescent="0.25">
      <c r="A8423" s="9">
        <v>44614</v>
      </c>
      <c r="B8423">
        <v>145315</v>
      </c>
      <c r="C8423" t="s">
        <v>12</v>
      </c>
      <c r="D8423" t="s">
        <v>13</v>
      </c>
      <c r="E8423" t="s">
        <v>14</v>
      </c>
      <c r="F8423" t="s">
        <v>21</v>
      </c>
      <c r="G8423" t="s">
        <v>24</v>
      </c>
      <c r="H8423" t="s">
        <v>25</v>
      </c>
      <c r="I8423">
        <v>24</v>
      </c>
      <c r="J8423">
        <v>61.05</v>
      </c>
      <c r="K8423">
        <v>1465.2</v>
      </c>
      <c r="L8423">
        <v>888</v>
      </c>
    </row>
    <row r="8424" spans="1:12" x14ac:dyDescent="0.25">
      <c r="A8424" s="9">
        <v>44614</v>
      </c>
      <c r="B8424">
        <v>145316</v>
      </c>
      <c r="C8424" t="s">
        <v>12</v>
      </c>
      <c r="D8424" t="s">
        <v>13</v>
      </c>
      <c r="E8424" t="s">
        <v>20</v>
      </c>
      <c r="F8424" t="s">
        <v>15</v>
      </c>
      <c r="G8424" t="s">
        <v>24</v>
      </c>
      <c r="H8424" t="s">
        <v>27</v>
      </c>
      <c r="I8424">
        <v>115</v>
      </c>
      <c r="J8424">
        <v>51</v>
      </c>
      <c r="K8424">
        <v>5865</v>
      </c>
      <c r="L8424">
        <v>3450</v>
      </c>
    </row>
    <row r="8425" spans="1:12" x14ac:dyDescent="0.25">
      <c r="A8425" s="9">
        <v>44614</v>
      </c>
      <c r="B8425">
        <v>145317</v>
      </c>
      <c r="C8425" t="s">
        <v>12</v>
      </c>
      <c r="D8425" t="s">
        <v>13</v>
      </c>
      <c r="E8425" t="s">
        <v>14</v>
      </c>
      <c r="F8425" t="s">
        <v>15</v>
      </c>
      <c r="G8425" t="s">
        <v>16</v>
      </c>
      <c r="H8425" t="s">
        <v>17</v>
      </c>
      <c r="I8425">
        <v>69</v>
      </c>
      <c r="J8425">
        <v>48</v>
      </c>
      <c r="K8425">
        <v>3312</v>
      </c>
      <c r="L8425">
        <v>1656</v>
      </c>
    </row>
    <row r="8426" spans="1:12" x14ac:dyDescent="0.25">
      <c r="A8426" s="9">
        <v>44614</v>
      </c>
      <c r="B8426">
        <v>145318</v>
      </c>
      <c r="C8426" t="s">
        <v>32</v>
      </c>
      <c r="D8426" t="s">
        <v>33</v>
      </c>
      <c r="E8426" t="s">
        <v>20</v>
      </c>
      <c r="F8426" t="s">
        <v>15</v>
      </c>
      <c r="G8426" t="s">
        <v>16</v>
      </c>
      <c r="H8426" t="s">
        <v>25</v>
      </c>
      <c r="I8426">
        <v>31</v>
      </c>
      <c r="J8426">
        <v>39.1</v>
      </c>
      <c r="K8426">
        <v>1212.0999999999999</v>
      </c>
      <c r="L8426">
        <v>713</v>
      </c>
    </row>
    <row r="8427" spans="1:12" x14ac:dyDescent="0.25">
      <c r="A8427" s="9">
        <v>44614</v>
      </c>
      <c r="B8427">
        <v>145319</v>
      </c>
      <c r="C8427" t="s">
        <v>38</v>
      </c>
      <c r="D8427" t="s">
        <v>13</v>
      </c>
      <c r="E8427" t="s">
        <v>20</v>
      </c>
      <c r="F8427" t="s">
        <v>15</v>
      </c>
      <c r="G8427" t="s">
        <v>24</v>
      </c>
      <c r="H8427" t="s">
        <v>22</v>
      </c>
      <c r="I8427">
        <v>41</v>
      </c>
      <c r="J8427">
        <v>62</v>
      </c>
      <c r="K8427">
        <v>2542</v>
      </c>
      <c r="L8427">
        <v>1271</v>
      </c>
    </row>
    <row r="8428" spans="1:12" x14ac:dyDescent="0.25">
      <c r="A8428" s="9">
        <v>44614</v>
      </c>
      <c r="B8428">
        <v>145320</v>
      </c>
      <c r="C8428" t="s">
        <v>32</v>
      </c>
      <c r="D8428" t="s">
        <v>33</v>
      </c>
      <c r="E8428" t="s">
        <v>14</v>
      </c>
      <c r="F8428" t="s">
        <v>15</v>
      </c>
      <c r="G8428" t="s">
        <v>16</v>
      </c>
      <c r="H8428" t="s">
        <v>17</v>
      </c>
      <c r="I8428">
        <v>148</v>
      </c>
      <c r="J8428">
        <v>40.799999999999997</v>
      </c>
      <c r="K8428">
        <v>6038.4</v>
      </c>
      <c r="L8428">
        <v>3552</v>
      </c>
    </row>
    <row r="8429" spans="1:12" x14ac:dyDescent="0.25">
      <c r="A8429" s="9">
        <v>44614</v>
      </c>
      <c r="B8429">
        <v>145321</v>
      </c>
      <c r="C8429" t="s">
        <v>35</v>
      </c>
      <c r="D8429" t="s">
        <v>33</v>
      </c>
      <c r="E8429" t="s">
        <v>14</v>
      </c>
      <c r="F8429" t="s">
        <v>15</v>
      </c>
      <c r="G8429" t="s">
        <v>24</v>
      </c>
      <c r="H8429" t="s">
        <v>27</v>
      </c>
      <c r="I8429">
        <v>130</v>
      </c>
      <c r="J8429">
        <v>51</v>
      </c>
      <c r="K8429">
        <v>6630</v>
      </c>
      <c r="L8429">
        <v>3900</v>
      </c>
    </row>
    <row r="8430" spans="1:12" x14ac:dyDescent="0.25">
      <c r="A8430" s="9">
        <v>44615</v>
      </c>
      <c r="B8430">
        <v>145322</v>
      </c>
      <c r="C8430" t="s">
        <v>30</v>
      </c>
      <c r="D8430" t="s">
        <v>13</v>
      </c>
      <c r="E8430" t="s">
        <v>34</v>
      </c>
      <c r="F8430" t="s">
        <v>21</v>
      </c>
      <c r="G8430" t="s">
        <v>24</v>
      </c>
      <c r="H8430" t="s">
        <v>17</v>
      </c>
      <c r="I8430">
        <v>2</v>
      </c>
      <c r="J8430">
        <v>76</v>
      </c>
      <c r="K8430">
        <v>152</v>
      </c>
      <c r="L8430">
        <v>76</v>
      </c>
    </row>
    <row r="8431" spans="1:12" x14ac:dyDescent="0.25">
      <c r="A8431" s="9">
        <v>44615</v>
      </c>
      <c r="B8431">
        <v>145323</v>
      </c>
      <c r="C8431" t="s">
        <v>23</v>
      </c>
      <c r="D8431" t="s">
        <v>19</v>
      </c>
      <c r="E8431" t="s">
        <v>20</v>
      </c>
      <c r="F8431" t="s">
        <v>15</v>
      </c>
      <c r="G8431" t="s">
        <v>24</v>
      </c>
      <c r="H8431" t="s">
        <v>27</v>
      </c>
      <c r="I8431">
        <v>44</v>
      </c>
      <c r="J8431">
        <v>60</v>
      </c>
      <c r="K8431">
        <v>2640</v>
      </c>
      <c r="L8431">
        <v>1320</v>
      </c>
    </row>
    <row r="8432" spans="1:12" x14ac:dyDescent="0.25">
      <c r="A8432" s="9">
        <v>44615</v>
      </c>
      <c r="B8432">
        <v>145324</v>
      </c>
      <c r="C8432" t="s">
        <v>23</v>
      </c>
      <c r="D8432" t="s">
        <v>19</v>
      </c>
      <c r="E8432" t="s">
        <v>14</v>
      </c>
      <c r="F8432" t="s">
        <v>21</v>
      </c>
      <c r="G8432" t="s">
        <v>16</v>
      </c>
      <c r="H8432" t="s">
        <v>27</v>
      </c>
      <c r="I8432">
        <v>108</v>
      </c>
      <c r="J8432">
        <v>16.5</v>
      </c>
      <c r="K8432">
        <v>1782</v>
      </c>
      <c r="L8432">
        <v>1080</v>
      </c>
    </row>
    <row r="8433" spans="1:12" x14ac:dyDescent="0.25">
      <c r="A8433" s="9">
        <v>44615</v>
      </c>
      <c r="B8433">
        <v>145325</v>
      </c>
      <c r="C8433" t="s">
        <v>39</v>
      </c>
      <c r="D8433" t="s">
        <v>40</v>
      </c>
      <c r="E8433" t="s">
        <v>20</v>
      </c>
      <c r="F8433" t="s">
        <v>15</v>
      </c>
      <c r="G8433" t="s">
        <v>31</v>
      </c>
      <c r="H8433" t="s">
        <v>27</v>
      </c>
      <c r="I8433">
        <v>94</v>
      </c>
      <c r="J8433">
        <v>20</v>
      </c>
      <c r="K8433">
        <v>1880</v>
      </c>
      <c r="L8433">
        <v>752</v>
      </c>
    </row>
    <row r="8434" spans="1:12" x14ac:dyDescent="0.25">
      <c r="A8434" s="9">
        <v>44615</v>
      </c>
      <c r="B8434">
        <v>145326</v>
      </c>
      <c r="C8434" t="s">
        <v>32</v>
      </c>
      <c r="D8434" t="s">
        <v>33</v>
      </c>
      <c r="E8434" t="s">
        <v>20</v>
      </c>
      <c r="F8434" t="s">
        <v>15</v>
      </c>
      <c r="G8434" t="s">
        <v>31</v>
      </c>
      <c r="H8434" t="s">
        <v>25</v>
      </c>
      <c r="I8434">
        <v>113</v>
      </c>
      <c r="J8434">
        <v>16.5</v>
      </c>
      <c r="K8434">
        <v>1864.5</v>
      </c>
      <c r="L8434">
        <v>1130</v>
      </c>
    </row>
    <row r="8435" spans="1:12" x14ac:dyDescent="0.25">
      <c r="A8435" s="9">
        <v>44615</v>
      </c>
      <c r="B8435">
        <v>145327</v>
      </c>
      <c r="C8435" t="s">
        <v>18</v>
      </c>
      <c r="D8435" t="s">
        <v>19</v>
      </c>
      <c r="E8435" t="s">
        <v>34</v>
      </c>
      <c r="F8435" t="s">
        <v>21</v>
      </c>
      <c r="G8435" t="s">
        <v>24</v>
      </c>
      <c r="H8435" t="s">
        <v>25</v>
      </c>
      <c r="I8435">
        <v>36</v>
      </c>
      <c r="J8435">
        <v>92.5</v>
      </c>
      <c r="K8435">
        <v>3330</v>
      </c>
      <c r="L8435">
        <v>1332</v>
      </c>
    </row>
    <row r="8436" spans="1:12" x14ac:dyDescent="0.25">
      <c r="A8436" s="9">
        <v>44615</v>
      </c>
      <c r="B8436">
        <v>145328</v>
      </c>
      <c r="C8436" t="s">
        <v>32</v>
      </c>
      <c r="D8436" t="s">
        <v>33</v>
      </c>
      <c r="E8436" t="s">
        <v>14</v>
      </c>
      <c r="F8436" t="s">
        <v>21</v>
      </c>
      <c r="G8436" t="s">
        <v>16</v>
      </c>
      <c r="H8436" t="s">
        <v>22</v>
      </c>
      <c r="I8436">
        <v>121</v>
      </c>
      <c r="J8436">
        <v>41.25</v>
      </c>
      <c r="K8436">
        <v>4991.25</v>
      </c>
      <c r="L8436">
        <v>3025</v>
      </c>
    </row>
    <row r="8437" spans="1:12" x14ac:dyDescent="0.25">
      <c r="A8437" s="9">
        <v>44615</v>
      </c>
      <c r="B8437">
        <v>145329</v>
      </c>
      <c r="C8437" t="s">
        <v>39</v>
      </c>
      <c r="D8437" t="s">
        <v>40</v>
      </c>
      <c r="E8437" t="s">
        <v>14</v>
      </c>
      <c r="F8437" t="s">
        <v>21</v>
      </c>
      <c r="G8437" t="s">
        <v>16</v>
      </c>
      <c r="H8437" t="s">
        <v>27</v>
      </c>
      <c r="I8437">
        <v>58</v>
      </c>
      <c r="J8437">
        <v>17</v>
      </c>
      <c r="K8437">
        <v>986</v>
      </c>
      <c r="L8437">
        <v>580</v>
      </c>
    </row>
    <row r="8438" spans="1:12" x14ac:dyDescent="0.25">
      <c r="A8438" s="9">
        <v>44615</v>
      </c>
      <c r="B8438">
        <v>145330</v>
      </c>
      <c r="C8438" t="s">
        <v>39</v>
      </c>
      <c r="D8438" t="s">
        <v>40</v>
      </c>
      <c r="E8438" t="s">
        <v>14</v>
      </c>
      <c r="F8438" t="s">
        <v>21</v>
      </c>
      <c r="G8438" t="s">
        <v>24</v>
      </c>
      <c r="H8438" t="s">
        <v>25</v>
      </c>
      <c r="I8438">
        <v>142</v>
      </c>
      <c r="J8438">
        <v>92.5</v>
      </c>
      <c r="K8438">
        <v>13135</v>
      </c>
      <c r="L8438">
        <v>5254</v>
      </c>
    </row>
    <row r="8439" spans="1:12" x14ac:dyDescent="0.25">
      <c r="A8439" s="9">
        <v>44615</v>
      </c>
      <c r="B8439">
        <v>145331</v>
      </c>
      <c r="C8439" t="s">
        <v>28</v>
      </c>
      <c r="D8439" t="s">
        <v>13</v>
      </c>
      <c r="E8439" t="s">
        <v>14</v>
      </c>
      <c r="F8439" t="s">
        <v>15</v>
      </c>
      <c r="G8439" t="s">
        <v>31</v>
      </c>
      <c r="H8439" t="s">
        <v>25</v>
      </c>
      <c r="I8439">
        <v>32</v>
      </c>
      <c r="J8439">
        <v>20</v>
      </c>
      <c r="K8439">
        <v>640</v>
      </c>
      <c r="L8439">
        <v>320</v>
      </c>
    </row>
    <row r="8440" spans="1:12" x14ac:dyDescent="0.25">
      <c r="A8440" s="9">
        <v>44615</v>
      </c>
      <c r="B8440">
        <v>145332</v>
      </c>
      <c r="C8440" t="s">
        <v>12</v>
      </c>
      <c r="D8440" t="s">
        <v>13</v>
      </c>
      <c r="E8440" t="s">
        <v>34</v>
      </c>
      <c r="F8440" t="s">
        <v>21</v>
      </c>
      <c r="G8440" t="s">
        <v>16</v>
      </c>
      <c r="H8440" t="s">
        <v>27</v>
      </c>
      <c r="I8440">
        <v>130</v>
      </c>
      <c r="J8440">
        <v>16.5</v>
      </c>
      <c r="K8440">
        <v>2145</v>
      </c>
      <c r="L8440">
        <v>1300</v>
      </c>
    </row>
    <row r="8441" spans="1:12" x14ac:dyDescent="0.25">
      <c r="A8441" s="9">
        <v>44615</v>
      </c>
      <c r="B8441">
        <v>145333</v>
      </c>
      <c r="C8441" t="s">
        <v>12</v>
      </c>
      <c r="D8441" t="s">
        <v>13</v>
      </c>
      <c r="E8441" t="s">
        <v>14</v>
      </c>
      <c r="F8441" t="s">
        <v>15</v>
      </c>
      <c r="G8441" t="s">
        <v>24</v>
      </c>
      <c r="H8441" t="s">
        <v>22</v>
      </c>
      <c r="I8441">
        <v>1</v>
      </c>
      <c r="J8441">
        <v>51.15</v>
      </c>
      <c r="K8441">
        <v>51.15</v>
      </c>
      <c r="L8441">
        <v>31</v>
      </c>
    </row>
    <row r="8442" spans="1:12" x14ac:dyDescent="0.25">
      <c r="A8442" s="9">
        <v>44615</v>
      </c>
      <c r="B8442">
        <v>145334</v>
      </c>
      <c r="C8442" t="s">
        <v>35</v>
      </c>
      <c r="D8442" t="s">
        <v>33</v>
      </c>
      <c r="E8442" t="s">
        <v>34</v>
      </c>
      <c r="F8442" t="s">
        <v>21</v>
      </c>
      <c r="G8442" t="s">
        <v>16</v>
      </c>
      <c r="H8442" t="s">
        <v>27</v>
      </c>
      <c r="I8442">
        <v>19</v>
      </c>
      <c r="J8442">
        <v>20</v>
      </c>
      <c r="K8442">
        <v>380</v>
      </c>
      <c r="L8442">
        <v>190</v>
      </c>
    </row>
    <row r="8443" spans="1:12" x14ac:dyDescent="0.25">
      <c r="A8443" s="9">
        <v>44615</v>
      </c>
      <c r="B8443">
        <v>145335</v>
      </c>
      <c r="C8443" t="s">
        <v>18</v>
      </c>
      <c r="D8443" t="s">
        <v>19</v>
      </c>
      <c r="E8443" t="s">
        <v>20</v>
      </c>
      <c r="F8443" t="s">
        <v>21</v>
      </c>
      <c r="G8443" t="s">
        <v>16</v>
      </c>
      <c r="H8443" t="s">
        <v>27</v>
      </c>
      <c r="I8443">
        <v>43</v>
      </c>
      <c r="J8443">
        <v>20</v>
      </c>
      <c r="K8443">
        <v>860</v>
      </c>
      <c r="L8443">
        <v>430</v>
      </c>
    </row>
    <row r="8444" spans="1:12" x14ac:dyDescent="0.25">
      <c r="A8444" s="9">
        <v>44616</v>
      </c>
      <c r="B8444">
        <v>145336</v>
      </c>
      <c r="C8444" t="s">
        <v>41</v>
      </c>
      <c r="D8444" t="s">
        <v>33</v>
      </c>
      <c r="E8444" t="s">
        <v>14</v>
      </c>
      <c r="F8444" t="s">
        <v>15</v>
      </c>
      <c r="G8444" t="s">
        <v>24</v>
      </c>
      <c r="H8444" t="s">
        <v>22</v>
      </c>
      <c r="I8444">
        <v>18</v>
      </c>
      <c r="J8444">
        <v>51.15</v>
      </c>
      <c r="K8444">
        <v>920.7</v>
      </c>
      <c r="L8444">
        <v>558</v>
      </c>
    </row>
    <row r="8445" spans="1:12" x14ac:dyDescent="0.25">
      <c r="A8445" s="9">
        <v>44616</v>
      </c>
      <c r="B8445">
        <v>145337</v>
      </c>
      <c r="C8445" t="s">
        <v>18</v>
      </c>
      <c r="D8445" t="s">
        <v>19</v>
      </c>
      <c r="E8445" t="s">
        <v>20</v>
      </c>
      <c r="F8445" t="s">
        <v>21</v>
      </c>
      <c r="G8445" t="s">
        <v>31</v>
      </c>
      <c r="H8445" t="s">
        <v>27</v>
      </c>
      <c r="I8445">
        <v>2</v>
      </c>
      <c r="J8445">
        <v>12</v>
      </c>
      <c r="K8445">
        <v>24</v>
      </c>
      <c r="L8445">
        <v>12</v>
      </c>
    </row>
    <row r="8446" spans="1:12" x14ac:dyDescent="0.25">
      <c r="A8446" s="9">
        <v>44616</v>
      </c>
      <c r="B8446">
        <v>145338</v>
      </c>
      <c r="C8446" t="s">
        <v>26</v>
      </c>
      <c r="D8446" t="s">
        <v>13</v>
      </c>
      <c r="E8446" t="s">
        <v>14</v>
      </c>
      <c r="F8446" t="s">
        <v>21</v>
      </c>
      <c r="G8446" t="s">
        <v>31</v>
      </c>
      <c r="H8446" t="s">
        <v>27</v>
      </c>
      <c r="I8446">
        <v>137</v>
      </c>
      <c r="J8446">
        <v>12</v>
      </c>
      <c r="K8446">
        <v>1644</v>
      </c>
      <c r="L8446">
        <v>822</v>
      </c>
    </row>
    <row r="8447" spans="1:12" x14ac:dyDescent="0.25">
      <c r="A8447" s="9">
        <v>44616</v>
      </c>
      <c r="B8447">
        <v>145339</v>
      </c>
      <c r="C8447" t="s">
        <v>39</v>
      </c>
      <c r="D8447" t="s">
        <v>40</v>
      </c>
      <c r="E8447" t="s">
        <v>20</v>
      </c>
      <c r="F8447" t="s">
        <v>15</v>
      </c>
      <c r="G8447" t="s">
        <v>31</v>
      </c>
      <c r="H8447" t="s">
        <v>22</v>
      </c>
      <c r="I8447">
        <v>148</v>
      </c>
      <c r="J8447">
        <v>15.3</v>
      </c>
      <c r="K8447">
        <v>2264.4</v>
      </c>
      <c r="L8447">
        <v>1332</v>
      </c>
    </row>
    <row r="8448" spans="1:12" x14ac:dyDescent="0.25">
      <c r="A8448" s="9">
        <v>44616</v>
      </c>
      <c r="B8448">
        <v>145340</v>
      </c>
      <c r="C8448" t="s">
        <v>35</v>
      </c>
      <c r="D8448" t="s">
        <v>33</v>
      </c>
      <c r="E8448" t="s">
        <v>34</v>
      </c>
      <c r="F8448" t="s">
        <v>15</v>
      </c>
      <c r="G8448" t="s">
        <v>31</v>
      </c>
      <c r="H8448" t="s">
        <v>25</v>
      </c>
      <c r="I8448">
        <v>84</v>
      </c>
      <c r="J8448">
        <v>25</v>
      </c>
      <c r="K8448">
        <v>2100</v>
      </c>
      <c r="L8448">
        <v>840</v>
      </c>
    </row>
    <row r="8449" spans="1:12" x14ac:dyDescent="0.25">
      <c r="A8449" s="9">
        <v>44616</v>
      </c>
      <c r="B8449">
        <v>145341</v>
      </c>
      <c r="C8449" t="s">
        <v>12</v>
      </c>
      <c r="D8449" t="s">
        <v>13</v>
      </c>
      <c r="E8449" t="s">
        <v>20</v>
      </c>
      <c r="F8449" t="s">
        <v>21</v>
      </c>
      <c r="G8449" t="s">
        <v>31</v>
      </c>
      <c r="H8449" t="s">
        <v>27</v>
      </c>
      <c r="I8449">
        <v>37</v>
      </c>
      <c r="J8449">
        <v>10.199999999999999</v>
      </c>
      <c r="K8449">
        <v>377.4</v>
      </c>
      <c r="L8449">
        <v>222</v>
      </c>
    </row>
    <row r="8450" spans="1:12" x14ac:dyDescent="0.25">
      <c r="A8450" s="9">
        <v>44616</v>
      </c>
      <c r="B8450">
        <v>145342</v>
      </c>
      <c r="C8450" t="s">
        <v>12</v>
      </c>
      <c r="D8450" t="s">
        <v>13</v>
      </c>
      <c r="E8450" t="s">
        <v>14</v>
      </c>
      <c r="F8450" t="s">
        <v>21</v>
      </c>
      <c r="G8450" t="s">
        <v>24</v>
      </c>
      <c r="H8450" t="s">
        <v>25</v>
      </c>
      <c r="I8450">
        <v>107</v>
      </c>
      <c r="J8450">
        <v>92.5</v>
      </c>
      <c r="K8450">
        <v>9897.5</v>
      </c>
      <c r="L8450">
        <v>3959</v>
      </c>
    </row>
    <row r="8451" spans="1:12" x14ac:dyDescent="0.25">
      <c r="A8451" s="9">
        <v>44616</v>
      </c>
      <c r="B8451">
        <v>145343</v>
      </c>
      <c r="C8451" t="s">
        <v>28</v>
      </c>
      <c r="D8451" t="s">
        <v>13</v>
      </c>
      <c r="E8451" t="s">
        <v>20</v>
      </c>
      <c r="F8451" t="s">
        <v>15</v>
      </c>
      <c r="G8451" t="s">
        <v>24</v>
      </c>
      <c r="H8451" t="s">
        <v>22</v>
      </c>
      <c r="I8451">
        <v>111</v>
      </c>
      <c r="J8451">
        <v>77.5</v>
      </c>
      <c r="K8451">
        <v>8602.5</v>
      </c>
      <c r="L8451">
        <v>3441</v>
      </c>
    </row>
    <row r="8452" spans="1:12" x14ac:dyDescent="0.25">
      <c r="A8452" s="9">
        <v>44616</v>
      </c>
      <c r="B8452">
        <v>145344</v>
      </c>
      <c r="C8452" t="s">
        <v>32</v>
      </c>
      <c r="D8452" t="s">
        <v>33</v>
      </c>
      <c r="E8452" t="s">
        <v>20</v>
      </c>
      <c r="F8452" t="s">
        <v>15</v>
      </c>
      <c r="G8452" t="s">
        <v>31</v>
      </c>
      <c r="H8452" t="s">
        <v>27</v>
      </c>
      <c r="I8452">
        <v>69</v>
      </c>
      <c r="J8452">
        <v>12</v>
      </c>
      <c r="K8452">
        <v>828</v>
      </c>
      <c r="L8452">
        <v>552</v>
      </c>
    </row>
    <row r="8453" spans="1:12" x14ac:dyDescent="0.25">
      <c r="A8453" s="9">
        <v>44616</v>
      </c>
      <c r="B8453">
        <v>145345</v>
      </c>
      <c r="C8453" t="s">
        <v>18</v>
      </c>
      <c r="D8453" t="s">
        <v>19</v>
      </c>
      <c r="E8453" t="s">
        <v>20</v>
      </c>
      <c r="F8453" t="s">
        <v>15</v>
      </c>
      <c r="G8453" t="s">
        <v>16</v>
      </c>
      <c r="H8453" t="s">
        <v>25</v>
      </c>
      <c r="I8453">
        <v>68</v>
      </c>
      <c r="J8453">
        <v>37.950000000000003</v>
      </c>
      <c r="K8453">
        <v>2580.6</v>
      </c>
      <c r="L8453">
        <v>1564</v>
      </c>
    </row>
    <row r="8454" spans="1:12" x14ac:dyDescent="0.25">
      <c r="A8454" s="9">
        <v>44616</v>
      </c>
      <c r="B8454">
        <v>145346</v>
      </c>
      <c r="C8454" t="s">
        <v>26</v>
      </c>
      <c r="D8454" t="s">
        <v>13</v>
      </c>
      <c r="E8454" t="s">
        <v>14</v>
      </c>
      <c r="F8454" t="s">
        <v>15</v>
      </c>
      <c r="G8454" t="s">
        <v>31</v>
      </c>
      <c r="H8454" t="s">
        <v>25</v>
      </c>
      <c r="I8454">
        <v>28</v>
      </c>
      <c r="J8454">
        <v>16.5</v>
      </c>
      <c r="K8454">
        <v>462</v>
      </c>
      <c r="L8454">
        <v>280</v>
      </c>
    </row>
    <row r="8455" spans="1:12" x14ac:dyDescent="0.25">
      <c r="A8455" s="9">
        <v>44616</v>
      </c>
      <c r="B8455">
        <v>145347</v>
      </c>
      <c r="C8455" t="s">
        <v>41</v>
      </c>
      <c r="D8455" t="s">
        <v>33</v>
      </c>
      <c r="E8455" t="s">
        <v>14</v>
      </c>
      <c r="F8455" t="s">
        <v>21</v>
      </c>
      <c r="G8455" t="s">
        <v>24</v>
      </c>
      <c r="H8455" t="s">
        <v>25</v>
      </c>
      <c r="I8455">
        <v>114</v>
      </c>
      <c r="J8455">
        <v>62.9</v>
      </c>
      <c r="K8455">
        <v>7170.6</v>
      </c>
      <c r="L8455">
        <v>4218</v>
      </c>
    </row>
    <row r="8456" spans="1:12" x14ac:dyDescent="0.25">
      <c r="A8456" s="9">
        <v>44616</v>
      </c>
      <c r="B8456">
        <v>145348</v>
      </c>
      <c r="C8456" t="s">
        <v>12</v>
      </c>
      <c r="D8456" t="s">
        <v>13</v>
      </c>
      <c r="E8456" t="s">
        <v>20</v>
      </c>
      <c r="F8456" t="s">
        <v>15</v>
      </c>
      <c r="G8456" t="s">
        <v>16</v>
      </c>
      <c r="H8456" t="s">
        <v>25</v>
      </c>
      <c r="I8456">
        <v>75</v>
      </c>
      <c r="J8456">
        <v>57.5</v>
      </c>
      <c r="K8456">
        <v>4312.5</v>
      </c>
      <c r="L8456">
        <v>1725</v>
      </c>
    </row>
    <row r="8457" spans="1:12" x14ac:dyDescent="0.25">
      <c r="A8457" s="9">
        <v>44616</v>
      </c>
      <c r="B8457">
        <v>145349</v>
      </c>
      <c r="C8457" t="s">
        <v>36</v>
      </c>
      <c r="D8457" t="s">
        <v>19</v>
      </c>
      <c r="E8457" t="s">
        <v>14</v>
      </c>
      <c r="F8457" t="s">
        <v>21</v>
      </c>
      <c r="G8457" t="s">
        <v>24</v>
      </c>
      <c r="H8457" t="s">
        <v>17</v>
      </c>
      <c r="I8457">
        <v>52</v>
      </c>
      <c r="J8457">
        <v>64.599999999999994</v>
      </c>
      <c r="K8457">
        <v>3359.2</v>
      </c>
      <c r="L8457">
        <v>1976</v>
      </c>
    </row>
    <row r="8458" spans="1:12" x14ac:dyDescent="0.25">
      <c r="A8458" s="9">
        <v>44617</v>
      </c>
      <c r="B8458">
        <v>145350</v>
      </c>
      <c r="C8458" t="s">
        <v>28</v>
      </c>
      <c r="D8458" t="s">
        <v>13</v>
      </c>
      <c r="E8458" t="s">
        <v>20</v>
      </c>
      <c r="F8458" t="s">
        <v>15</v>
      </c>
      <c r="G8458" t="s">
        <v>31</v>
      </c>
      <c r="H8458" t="s">
        <v>25</v>
      </c>
      <c r="I8458">
        <v>116</v>
      </c>
      <c r="J8458">
        <v>20</v>
      </c>
      <c r="K8458">
        <v>2320</v>
      </c>
      <c r="L8458">
        <v>1160</v>
      </c>
    </row>
    <row r="8459" spans="1:12" x14ac:dyDescent="0.25">
      <c r="A8459" s="9">
        <v>44617</v>
      </c>
      <c r="B8459">
        <v>145351</v>
      </c>
      <c r="C8459" t="s">
        <v>36</v>
      </c>
      <c r="D8459" t="s">
        <v>19</v>
      </c>
      <c r="E8459" t="s">
        <v>34</v>
      </c>
      <c r="F8459" t="s">
        <v>15</v>
      </c>
      <c r="G8459" t="s">
        <v>31</v>
      </c>
      <c r="H8459" t="s">
        <v>25</v>
      </c>
      <c r="I8459">
        <v>90</v>
      </c>
      <c r="J8459">
        <v>20</v>
      </c>
      <c r="K8459">
        <v>1800</v>
      </c>
      <c r="L8459">
        <v>900</v>
      </c>
    </row>
    <row r="8460" spans="1:12" x14ac:dyDescent="0.25">
      <c r="A8460" s="9">
        <v>44617</v>
      </c>
      <c r="B8460">
        <v>145352</v>
      </c>
      <c r="C8460" t="s">
        <v>32</v>
      </c>
      <c r="D8460" t="s">
        <v>33</v>
      </c>
      <c r="E8460" t="s">
        <v>20</v>
      </c>
      <c r="F8460" t="s">
        <v>21</v>
      </c>
      <c r="G8460" t="s">
        <v>31</v>
      </c>
      <c r="H8460" t="s">
        <v>27</v>
      </c>
      <c r="I8460">
        <v>113</v>
      </c>
      <c r="J8460">
        <v>9.9</v>
      </c>
      <c r="K8460">
        <v>1118.7</v>
      </c>
      <c r="L8460">
        <v>678</v>
      </c>
    </row>
    <row r="8461" spans="1:12" x14ac:dyDescent="0.25">
      <c r="A8461" s="9">
        <v>44617</v>
      </c>
      <c r="B8461">
        <v>145353</v>
      </c>
      <c r="C8461" t="s">
        <v>37</v>
      </c>
      <c r="D8461" t="s">
        <v>19</v>
      </c>
      <c r="E8461" t="s">
        <v>20</v>
      </c>
      <c r="F8461" t="s">
        <v>15</v>
      </c>
      <c r="G8461" t="s">
        <v>24</v>
      </c>
      <c r="H8461" t="s">
        <v>22</v>
      </c>
      <c r="I8461">
        <v>95</v>
      </c>
      <c r="J8461">
        <v>77.5</v>
      </c>
      <c r="K8461">
        <v>7362.5</v>
      </c>
      <c r="L8461">
        <v>2945</v>
      </c>
    </row>
    <row r="8462" spans="1:12" x14ac:dyDescent="0.25">
      <c r="A8462" s="9">
        <v>44617</v>
      </c>
      <c r="B8462">
        <v>145354</v>
      </c>
      <c r="C8462" t="s">
        <v>26</v>
      </c>
      <c r="D8462" t="s">
        <v>13</v>
      </c>
      <c r="E8462" t="s">
        <v>20</v>
      </c>
      <c r="F8462" t="s">
        <v>15</v>
      </c>
      <c r="G8462" t="s">
        <v>31</v>
      </c>
      <c r="H8462" t="s">
        <v>27</v>
      </c>
      <c r="I8462">
        <v>44</v>
      </c>
      <c r="J8462">
        <v>13.2</v>
      </c>
      <c r="K8462">
        <v>580.79999999999995</v>
      </c>
      <c r="L8462">
        <v>352</v>
      </c>
    </row>
    <row r="8463" spans="1:12" x14ac:dyDescent="0.25">
      <c r="A8463" s="9">
        <v>44617</v>
      </c>
      <c r="B8463">
        <v>145355</v>
      </c>
      <c r="C8463" t="s">
        <v>32</v>
      </c>
      <c r="D8463" t="s">
        <v>33</v>
      </c>
      <c r="E8463" t="s">
        <v>20</v>
      </c>
      <c r="F8463" t="s">
        <v>15</v>
      </c>
      <c r="G8463" t="s">
        <v>16</v>
      </c>
      <c r="H8463" t="s">
        <v>25</v>
      </c>
      <c r="I8463">
        <v>48</v>
      </c>
      <c r="J8463">
        <v>46</v>
      </c>
      <c r="K8463">
        <v>2208</v>
      </c>
      <c r="L8463">
        <v>1104</v>
      </c>
    </row>
    <row r="8464" spans="1:12" x14ac:dyDescent="0.25">
      <c r="A8464" s="9">
        <v>44617</v>
      </c>
      <c r="B8464">
        <v>145356</v>
      </c>
      <c r="C8464" t="s">
        <v>35</v>
      </c>
      <c r="D8464" t="s">
        <v>33</v>
      </c>
      <c r="E8464" t="s">
        <v>34</v>
      </c>
      <c r="F8464" t="s">
        <v>15</v>
      </c>
      <c r="G8464" t="s">
        <v>31</v>
      </c>
      <c r="H8464" t="s">
        <v>22</v>
      </c>
      <c r="I8464">
        <v>118</v>
      </c>
      <c r="J8464">
        <v>15.3</v>
      </c>
      <c r="K8464">
        <v>1805.4</v>
      </c>
      <c r="L8464">
        <v>1062</v>
      </c>
    </row>
    <row r="8465" spans="1:12" x14ac:dyDescent="0.25">
      <c r="A8465" s="9">
        <v>44617</v>
      </c>
      <c r="B8465">
        <v>145357</v>
      </c>
      <c r="C8465" t="s">
        <v>29</v>
      </c>
      <c r="D8465" t="s">
        <v>19</v>
      </c>
      <c r="E8465" t="s">
        <v>20</v>
      </c>
      <c r="F8465" t="s">
        <v>15</v>
      </c>
      <c r="G8465" t="s">
        <v>16</v>
      </c>
      <c r="H8465" t="s">
        <v>25</v>
      </c>
      <c r="I8465">
        <v>40</v>
      </c>
      <c r="J8465">
        <v>57.5</v>
      </c>
      <c r="K8465">
        <v>2300</v>
      </c>
      <c r="L8465">
        <v>920</v>
      </c>
    </row>
    <row r="8466" spans="1:12" x14ac:dyDescent="0.25">
      <c r="A8466" s="9">
        <v>44617</v>
      </c>
      <c r="B8466">
        <v>145358</v>
      </c>
      <c r="C8466" t="s">
        <v>12</v>
      </c>
      <c r="D8466" t="s">
        <v>13</v>
      </c>
      <c r="E8466" t="s">
        <v>14</v>
      </c>
      <c r="F8466" t="s">
        <v>21</v>
      </c>
      <c r="G8466" t="s">
        <v>24</v>
      </c>
      <c r="H8466" t="s">
        <v>25</v>
      </c>
      <c r="I8466">
        <v>107</v>
      </c>
      <c r="J8466">
        <v>92.5</v>
      </c>
      <c r="K8466">
        <v>9897.5</v>
      </c>
      <c r="L8466">
        <v>3959</v>
      </c>
    </row>
    <row r="8467" spans="1:12" x14ac:dyDescent="0.25">
      <c r="A8467" s="9">
        <v>44617</v>
      </c>
      <c r="B8467">
        <v>145359</v>
      </c>
      <c r="C8467" t="s">
        <v>26</v>
      </c>
      <c r="D8467" t="s">
        <v>13</v>
      </c>
      <c r="E8467" t="s">
        <v>20</v>
      </c>
      <c r="F8467" t="s">
        <v>21</v>
      </c>
      <c r="G8467" t="s">
        <v>16</v>
      </c>
      <c r="H8467" t="s">
        <v>22</v>
      </c>
      <c r="I8467">
        <v>126</v>
      </c>
      <c r="J8467">
        <v>37.5</v>
      </c>
      <c r="K8467">
        <v>4725</v>
      </c>
      <c r="L8467">
        <v>3150</v>
      </c>
    </row>
    <row r="8468" spans="1:12" x14ac:dyDescent="0.25">
      <c r="A8468" s="9">
        <v>44617</v>
      </c>
      <c r="B8468">
        <v>145360</v>
      </c>
      <c r="C8468" t="s">
        <v>26</v>
      </c>
      <c r="D8468" t="s">
        <v>13</v>
      </c>
      <c r="E8468" t="s">
        <v>20</v>
      </c>
      <c r="F8468" t="s">
        <v>21</v>
      </c>
      <c r="G8468" t="s">
        <v>31</v>
      </c>
      <c r="H8468" t="s">
        <v>17</v>
      </c>
      <c r="I8468">
        <v>29</v>
      </c>
      <c r="J8468">
        <v>18</v>
      </c>
      <c r="K8468">
        <v>522</v>
      </c>
      <c r="L8468">
        <v>261</v>
      </c>
    </row>
    <row r="8469" spans="1:12" x14ac:dyDescent="0.25">
      <c r="A8469" s="9">
        <v>44617</v>
      </c>
      <c r="B8469">
        <v>145361</v>
      </c>
      <c r="C8469" t="s">
        <v>39</v>
      </c>
      <c r="D8469" t="s">
        <v>40</v>
      </c>
      <c r="E8469" t="s">
        <v>20</v>
      </c>
      <c r="F8469" t="s">
        <v>21</v>
      </c>
      <c r="G8469" t="s">
        <v>31</v>
      </c>
      <c r="H8469" t="s">
        <v>27</v>
      </c>
      <c r="I8469">
        <v>90</v>
      </c>
      <c r="J8469">
        <v>12</v>
      </c>
      <c r="K8469">
        <v>1080</v>
      </c>
      <c r="L8469">
        <v>540</v>
      </c>
    </row>
    <row r="8470" spans="1:12" x14ac:dyDescent="0.25">
      <c r="A8470" s="9">
        <v>44617</v>
      </c>
      <c r="B8470">
        <v>145362</v>
      </c>
      <c r="C8470" t="s">
        <v>29</v>
      </c>
      <c r="D8470" t="s">
        <v>19</v>
      </c>
      <c r="E8470" t="s">
        <v>20</v>
      </c>
      <c r="F8470" t="s">
        <v>15</v>
      </c>
      <c r="G8470" t="s">
        <v>31</v>
      </c>
      <c r="H8470" t="s">
        <v>27</v>
      </c>
      <c r="I8470">
        <v>93</v>
      </c>
      <c r="J8470">
        <v>13.6</v>
      </c>
      <c r="K8470">
        <v>1264.8</v>
      </c>
      <c r="L8470">
        <v>744</v>
      </c>
    </row>
    <row r="8471" spans="1:12" x14ac:dyDescent="0.25">
      <c r="A8471" s="9">
        <v>44617</v>
      </c>
      <c r="B8471">
        <v>145363</v>
      </c>
      <c r="C8471" t="s">
        <v>39</v>
      </c>
      <c r="D8471" t="s">
        <v>40</v>
      </c>
      <c r="E8471" t="s">
        <v>14</v>
      </c>
      <c r="F8471" t="s">
        <v>15</v>
      </c>
      <c r="G8471" t="s">
        <v>16</v>
      </c>
      <c r="H8471" t="s">
        <v>25</v>
      </c>
      <c r="I8471">
        <v>113</v>
      </c>
      <c r="J8471">
        <v>34.5</v>
      </c>
      <c r="K8471">
        <v>3898.5</v>
      </c>
      <c r="L8471">
        <v>2599</v>
      </c>
    </row>
    <row r="8472" spans="1:12" x14ac:dyDescent="0.25">
      <c r="A8472" s="9">
        <v>44618</v>
      </c>
      <c r="B8472">
        <v>145364</v>
      </c>
      <c r="C8472" t="s">
        <v>29</v>
      </c>
      <c r="D8472" t="s">
        <v>19</v>
      </c>
      <c r="E8472" t="s">
        <v>20</v>
      </c>
      <c r="F8472" t="s">
        <v>15</v>
      </c>
      <c r="G8472" t="s">
        <v>24</v>
      </c>
      <c r="H8472" t="s">
        <v>27</v>
      </c>
      <c r="I8472">
        <v>86</v>
      </c>
      <c r="J8472">
        <v>60</v>
      </c>
      <c r="K8472">
        <v>5160</v>
      </c>
      <c r="L8472">
        <v>2580</v>
      </c>
    </row>
    <row r="8473" spans="1:12" x14ac:dyDescent="0.25">
      <c r="A8473" s="9">
        <v>44618</v>
      </c>
      <c r="B8473">
        <v>145365</v>
      </c>
      <c r="C8473" t="s">
        <v>23</v>
      </c>
      <c r="D8473" t="s">
        <v>19</v>
      </c>
      <c r="E8473" t="s">
        <v>34</v>
      </c>
      <c r="F8473" t="s">
        <v>15</v>
      </c>
      <c r="G8473" t="s">
        <v>24</v>
      </c>
      <c r="H8473" t="s">
        <v>22</v>
      </c>
      <c r="I8473">
        <v>51</v>
      </c>
      <c r="J8473">
        <v>62</v>
      </c>
      <c r="K8473">
        <v>3162</v>
      </c>
      <c r="L8473">
        <v>1581</v>
      </c>
    </row>
    <row r="8474" spans="1:12" x14ac:dyDescent="0.25">
      <c r="A8474" s="9">
        <v>44618</v>
      </c>
      <c r="B8474">
        <v>145366</v>
      </c>
      <c r="C8474" t="s">
        <v>37</v>
      </c>
      <c r="D8474" t="s">
        <v>19</v>
      </c>
      <c r="E8474" t="s">
        <v>20</v>
      </c>
      <c r="F8474" t="s">
        <v>21</v>
      </c>
      <c r="G8474" t="s">
        <v>16</v>
      </c>
      <c r="H8474" t="s">
        <v>22</v>
      </c>
      <c r="I8474">
        <v>133</v>
      </c>
      <c r="J8474">
        <v>42.5</v>
      </c>
      <c r="K8474">
        <v>5652.5</v>
      </c>
      <c r="L8474">
        <v>3325</v>
      </c>
    </row>
    <row r="8475" spans="1:12" x14ac:dyDescent="0.25">
      <c r="A8475" s="9">
        <v>44618</v>
      </c>
      <c r="B8475">
        <v>145367</v>
      </c>
      <c r="C8475" t="s">
        <v>35</v>
      </c>
      <c r="D8475" t="s">
        <v>33</v>
      </c>
      <c r="E8475" t="s">
        <v>20</v>
      </c>
      <c r="F8475" t="s">
        <v>21</v>
      </c>
      <c r="G8475" t="s">
        <v>24</v>
      </c>
      <c r="H8475" t="s">
        <v>17</v>
      </c>
      <c r="I8475">
        <v>89</v>
      </c>
      <c r="J8475">
        <v>57</v>
      </c>
      <c r="K8475">
        <v>5073</v>
      </c>
      <c r="L8475">
        <v>3382</v>
      </c>
    </row>
    <row r="8476" spans="1:12" x14ac:dyDescent="0.25">
      <c r="A8476" s="9">
        <v>44618</v>
      </c>
      <c r="B8476">
        <v>145368</v>
      </c>
      <c r="C8476" t="s">
        <v>12</v>
      </c>
      <c r="D8476" t="s">
        <v>13</v>
      </c>
      <c r="E8476" t="s">
        <v>20</v>
      </c>
      <c r="F8476" t="s">
        <v>21</v>
      </c>
      <c r="G8476" t="s">
        <v>31</v>
      </c>
      <c r="H8476" t="s">
        <v>27</v>
      </c>
      <c r="I8476">
        <v>37</v>
      </c>
      <c r="J8476">
        <v>10.199999999999999</v>
      </c>
      <c r="K8476">
        <v>377.4</v>
      </c>
      <c r="L8476">
        <v>222</v>
      </c>
    </row>
    <row r="8477" spans="1:12" x14ac:dyDescent="0.25">
      <c r="A8477" s="9">
        <v>44618</v>
      </c>
      <c r="B8477">
        <v>145369</v>
      </c>
      <c r="C8477" t="s">
        <v>35</v>
      </c>
      <c r="D8477" t="s">
        <v>33</v>
      </c>
      <c r="E8477" t="s">
        <v>20</v>
      </c>
      <c r="F8477" t="s">
        <v>15</v>
      </c>
      <c r="G8477" t="s">
        <v>24</v>
      </c>
      <c r="H8477" t="s">
        <v>22</v>
      </c>
      <c r="I8477">
        <v>40</v>
      </c>
      <c r="J8477">
        <v>62</v>
      </c>
      <c r="K8477">
        <v>2480</v>
      </c>
      <c r="L8477">
        <v>1240</v>
      </c>
    </row>
    <row r="8478" spans="1:12" x14ac:dyDescent="0.25">
      <c r="A8478" s="9">
        <v>44618</v>
      </c>
      <c r="B8478">
        <v>145370</v>
      </c>
      <c r="C8478" t="s">
        <v>30</v>
      </c>
      <c r="D8478" t="s">
        <v>13</v>
      </c>
      <c r="E8478" t="s">
        <v>14</v>
      </c>
      <c r="F8478" t="s">
        <v>21</v>
      </c>
      <c r="G8478" t="s">
        <v>31</v>
      </c>
      <c r="H8478" t="s">
        <v>17</v>
      </c>
      <c r="I8478">
        <v>57</v>
      </c>
      <c r="J8478">
        <v>15.3</v>
      </c>
      <c r="K8478">
        <v>872.1</v>
      </c>
      <c r="L8478">
        <v>513</v>
      </c>
    </row>
    <row r="8479" spans="1:12" x14ac:dyDescent="0.25">
      <c r="A8479" s="9">
        <v>44618</v>
      </c>
      <c r="B8479">
        <v>145371</v>
      </c>
      <c r="C8479" t="s">
        <v>28</v>
      </c>
      <c r="D8479" t="s">
        <v>13</v>
      </c>
      <c r="E8479" t="s">
        <v>20</v>
      </c>
      <c r="F8479" t="s">
        <v>21</v>
      </c>
      <c r="G8479" t="s">
        <v>24</v>
      </c>
      <c r="H8479" t="s">
        <v>25</v>
      </c>
      <c r="I8479">
        <v>44</v>
      </c>
      <c r="J8479">
        <v>62.9</v>
      </c>
      <c r="K8479">
        <v>2767.6</v>
      </c>
      <c r="L8479">
        <v>1628</v>
      </c>
    </row>
    <row r="8480" spans="1:12" x14ac:dyDescent="0.25">
      <c r="A8480" s="9">
        <v>44618</v>
      </c>
      <c r="B8480">
        <v>145372</v>
      </c>
      <c r="C8480" t="s">
        <v>32</v>
      </c>
      <c r="D8480" t="s">
        <v>33</v>
      </c>
      <c r="E8480" t="s">
        <v>20</v>
      </c>
      <c r="F8480" t="s">
        <v>15</v>
      </c>
      <c r="G8480" t="s">
        <v>31</v>
      </c>
      <c r="H8480" t="s">
        <v>25</v>
      </c>
      <c r="I8480">
        <v>133</v>
      </c>
      <c r="J8480">
        <v>20</v>
      </c>
      <c r="K8480">
        <v>2660</v>
      </c>
      <c r="L8480">
        <v>1330</v>
      </c>
    </row>
    <row r="8481" spans="1:12" x14ac:dyDescent="0.25">
      <c r="A8481" s="9">
        <v>44618</v>
      </c>
      <c r="B8481">
        <v>145373</v>
      </c>
      <c r="C8481" t="s">
        <v>18</v>
      </c>
      <c r="D8481" t="s">
        <v>19</v>
      </c>
      <c r="E8481" t="s">
        <v>20</v>
      </c>
      <c r="F8481" t="s">
        <v>21</v>
      </c>
      <c r="G8481" t="s">
        <v>16</v>
      </c>
      <c r="H8481" t="s">
        <v>22</v>
      </c>
      <c r="I8481">
        <v>16</v>
      </c>
      <c r="J8481">
        <v>37.5</v>
      </c>
      <c r="K8481">
        <v>600</v>
      </c>
      <c r="L8481">
        <v>400</v>
      </c>
    </row>
    <row r="8482" spans="1:12" x14ac:dyDescent="0.25">
      <c r="A8482" s="9">
        <v>44618</v>
      </c>
      <c r="B8482">
        <v>145374</v>
      </c>
      <c r="C8482" t="s">
        <v>39</v>
      </c>
      <c r="D8482" t="s">
        <v>40</v>
      </c>
      <c r="E8482" t="s">
        <v>20</v>
      </c>
      <c r="F8482" t="s">
        <v>15</v>
      </c>
      <c r="G8482" t="s">
        <v>31</v>
      </c>
      <c r="H8482" t="s">
        <v>25</v>
      </c>
      <c r="I8482">
        <v>49</v>
      </c>
      <c r="J8482">
        <v>25</v>
      </c>
      <c r="K8482">
        <v>1225</v>
      </c>
      <c r="L8482">
        <v>490</v>
      </c>
    </row>
    <row r="8483" spans="1:12" x14ac:dyDescent="0.25">
      <c r="A8483" s="9">
        <v>44618</v>
      </c>
      <c r="B8483">
        <v>145375</v>
      </c>
      <c r="C8483" t="s">
        <v>38</v>
      </c>
      <c r="D8483" t="s">
        <v>13</v>
      </c>
      <c r="E8483" t="s">
        <v>14</v>
      </c>
      <c r="F8483" t="s">
        <v>21</v>
      </c>
      <c r="G8483" t="s">
        <v>24</v>
      </c>
      <c r="H8483" t="s">
        <v>25</v>
      </c>
      <c r="I8483">
        <v>9</v>
      </c>
      <c r="J8483">
        <v>74</v>
      </c>
      <c r="K8483">
        <v>666</v>
      </c>
      <c r="L8483">
        <v>333</v>
      </c>
    </row>
    <row r="8484" spans="1:12" x14ac:dyDescent="0.25">
      <c r="A8484" s="9">
        <v>44618</v>
      </c>
      <c r="B8484">
        <v>145376</v>
      </c>
      <c r="C8484" t="s">
        <v>12</v>
      </c>
      <c r="D8484" t="s">
        <v>13</v>
      </c>
      <c r="E8484" t="s">
        <v>14</v>
      </c>
      <c r="F8484" t="s">
        <v>21</v>
      </c>
      <c r="G8484" t="s">
        <v>16</v>
      </c>
      <c r="H8484" t="s">
        <v>22</v>
      </c>
      <c r="I8484">
        <v>62</v>
      </c>
      <c r="J8484">
        <v>41.25</v>
      </c>
      <c r="K8484">
        <v>2557.5</v>
      </c>
      <c r="L8484">
        <v>1550</v>
      </c>
    </row>
    <row r="8485" spans="1:12" x14ac:dyDescent="0.25">
      <c r="A8485" s="9">
        <v>44618</v>
      </c>
      <c r="B8485">
        <v>145377</v>
      </c>
      <c r="C8485" t="s">
        <v>28</v>
      </c>
      <c r="D8485" t="s">
        <v>13</v>
      </c>
      <c r="E8485" t="s">
        <v>20</v>
      </c>
      <c r="F8485" t="s">
        <v>21</v>
      </c>
      <c r="G8485" t="s">
        <v>16</v>
      </c>
      <c r="H8485" t="s">
        <v>22</v>
      </c>
      <c r="I8485">
        <v>47</v>
      </c>
      <c r="J8485">
        <v>37.5</v>
      </c>
      <c r="K8485">
        <v>1762.5</v>
      </c>
      <c r="L8485">
        <v>1175</v>
      </c>
    </row>
    <row r="8486" spans="1:12" x14ac:dyDescent="0.25">
      <c r="A8486" s="9">
        <v>44619</v>
      </c>
      <c r="B8486">
        <v>145378</v>
      </c>
      <c r="C8486" t="s">
        <v>12</v>
      </c>
      <c r="D8486" t="s">
        <v>13</v>
      </c>
      <c r="E8486" t="s">
        <v>34</v>
      </c>
      <c r="F8486" t="s">
        <v>15</v>
      </c>
      <c r="G8486" t="s">
        <v>31</v>
      </c>
      <c r="H8486" t="s">
        <v>22</v>
      </c>
      <c r="I8486">
        <v>83</v>
      </c>
      <c r="J8486">
        <v>14.85</v>
      </c>
      <c r="K8486">
        <v>1232.55</v>
      </c>
      <c r="L8486">
        <v>747</v>
      </c>
    </row>
    <row r="8487" spans="1:12" x14ac:dyDescent="0.25">
      <c r="A8487" s="9">
        <v>44619</v>
      </c>
      <c r="B8487">
        <v>145379</v>
      </c>
      <c r="C8487" t="s">
        <v>36</v>
      </c>
      <c r="D8487" t="s">
        <v>19</v>
      </c>
      <c r="E8487" t="s">
        <v>14</v>
      </c>
      <c r="F8487" t="s">
        <v>15</v>
      </c>
      <c r="G8487" t="s">
        <v>24</v>
      </c>
      <c r="H8487" t="s">
        <v>27</v>
      </c>
      <c r="I8487">
        <v>122</v>
      </c>
      <c r="J8487">
        <v>60</v>
      </c>
      <c r="K8487">
        <v>7320</v>
      </c>
      <c r="L8487">
        <v>3660</v>
      </c>
    </row>
    <row r="8488" spans="1:12" x14ac:dyDescent="0.25">
      <c r="A8488" s="9">
        <v>44619</v>
      </c>
      <c r="B8488">
        <v>145380</v>
      </c>
      <c r="C8488" t="s">
        <v>36</v>
      </c>
      <c r="D8488" t="s">
        <v>19</v>
      </c>
      <c r="E8488" t="s">
        <v>34</v>
      </c>
      <c r="F8488" t="s">
        <v>21</v>
      </c>
      <c r="G8488" t="s">
        <v>31</v>
      </c>
      <c r="H8488" t="s">
        <v>27</v>
      </c>
      <c r="I8488">
        <v>83</v>
      </c>
      <c r="J8488">
        <v>10.199999999999999</v>
      </c>
      <c r="K8488">
        <v>846.6</v>
      </c>
      <c r="L8488">
        <v>498</v>
      </c>
    </row>
    <row r="8489" spans="1:12" x14ac:dyDescent="0.25">
      <c r="A8489" s="9">
        <v>44619</v>
      </c>
      <c r="B8489">
        <v>145381</v>
      </c>
      <c r="C8489" t="s">
        <v>32</v>
      </c>
      <c r="D8489" t="s">
        <v>33</v>
      </c>
      <c r="E8489" t="s">
        <v>20</v>
      </c>
      <c r="F8489" t="s">
        <v>15</v>
      </c>
      <c r="G8489" t="s">
        <v>31</v>
      </c>
      <c r="H8489" t="s">
        <v>25</v>
      </c>
      <c r="I8489">
        <v>4</v>
      </c>
      <c r="J8489">
        <v>15</v>
      </c>
      <c r="K8489">
        <v>60</v>
      </c>
      <c r="L8489">
        <v>40</v>
      </c>
    </row>
    <row r="8490" spans="1:12" x14ac:dyDescent="0.25">
      <c r="A8490" s="9">
        <v>44619</v>
      </c>
      <c r="B8490">
        <v>145382</v>
      </c>
      <c r="C8490" t="s">
        <v>32</v>
      </c>
      <c r="D8490" t="s">
        <v>33</v>
      </c>
      <c r="E8490" t="s">
        <v>34</v>
      </c>
      <c r="F8490" t="s">
        <v>21</v>
      </c>
      <c r="G8490" t="s">
        <v>24</v>
      </c>
      <c r="H8490" t="s">
        <v>25</v>
      </c>
      <c r="I8490">
        <v>102</v>
      </c>
      <c r="J8490">
        <v>92.5</v>
      </c>
      <c r="K8490">
        <v>9435</v>
      </c>
      <c r="L8490">
        <v>3774</v>
      </c>
    </row>
    <row r="8491" spans="1:12" x14ac:dyDescent="0.25">
      <c r="A8491" s="9">
        <v>44619</v>
      </c>
      <c r="B8491">
        <v>145383</v>
      </c>
      <c r="C8491" t="s">
        <v>28</v>
      </c>
      <c r="D8491" t="s">
        <v>13</v>
      </c>
      <c r="E8491" t="s">
        <v>20</v>
      </c>
      <c r="F8491" t="s">
        <v>21</v>
      </c>
      <c r="G8491" t="s">
        <v>24</v>
      </c>
      <c r="H8491" t="s">
        <v>25</v>
      </c>
      <c r="I8491">
        <v>20</v>
      </c>
      <c r="J8491">
        <v>92.5</v>
      </c>
      <c r="K8491">
        <v>1850</v>
      </c>
      <c r="L8491">
        <v>740</v>
      </c>
    </row>
    <row r="8492" spans="1:12" x14ac:dyDescent="0.25">
      <c r="A8492" s="9">
        <v>44619</v>
      </c>
      <c r="B8492">
        <v>145384</v>
      </c>
      <c r="C8492" t="s">
        <v>18</v>
      </c>
      <c r="D8492" t="s">
        <v>19</v>
      </c>
      <c r="E8492" t="s">
        <v>14</v>
      </c>
      <c r="F8492" t="s">
        <v>15</v>
      </c>
      <c r="G8492" t="s">
        <v>24</v>
      </c>
      <c r="H8492" t="s">
        <v>22</v>
      </c>
      <c r="I8492">
        <v>118</v>
      </c>
      <c r="J8492">
        <v>52.7</v>
      </c>
      <c r="K8492">
        <v>6218.6</v>
      </c>
      <c r="L8492">
        <v>3658</v>
      </c>
    </row>
    <row r="8493" spans="1:12" x14ac:dyDescent="0.25">
      <c r="A8493" s="9">
        <v>44619</v>
      </c>
      <c r="B8493">
        <v>145385</v>
      </c>
      <c r="C8493" t="s">
        <v>30</v>
      </c>
      <c r="D8493" t="s">
        <v>13</v>
      </c>
      <c r="E8493" t="s">
        <v>20</v>
      </c>
      <c r="F8493" t="s">
        <v>15</v>
      </c>
      <c r="G8493" t="s">
        <v>31</v>
      </c>
      <c r="H8493" t="s">
        <v>25</v>
      </c>
      <c r="I8493">
        <v>22</v>
      </c>
      <c r="J8493">
        <v>20</v>
      </c>
      <c r="K8493">
        <v>440</v>
      </c>
      <c r="L8493">
        <v>220</v>
      </c>
    </row>
    <row r="8494" spans="1:12" x14ac:dyDescent="0.25">
      <c r="A8494" s="9">
        <v>44619</v>
      </c>
      <c r="B8494">
        <v>145386</v>
      </c>
      <c r="C8494" t="s">
        <v>35</v>
      </c>
      <c r="D8494" t="s">
        <v>33</v>
      </c>
      <c r="E8494" t="s">
        <v>14</v>
      </c>
      <c r="F8494" t="s">
        <v>15</v>
      </c>
      <c r="G8494" t="s">
        <v>31</v>
      </c>
      <c r="H8494" t="s">
        <v>27</v>
      </c>
      <c r="I8494">
        <v>3</v>
      </c>
      <c r="J8494">
        <v>16</v>
      </c>
      <c r="K8494">
        <v>48</v>
      </c>
      <c r="L8494">
        <v>24</v>
      </c>
    </row>
    <row r="8495" spans="1:12" x14ac:dyDescent="0.25">
      <c r="A8495" s="9">
        <v>44619</v>
      </c>
      <c r="B8495">
        <v>145387</v>
      </c>
      <c r="C8495" t="s">
        <v>18</v>
      </c>
      <c r="D8495" t="s">
        <v>19</v>
      </c>
      <c r="E8495" t="s">
        <v>14</v>
      </c>
      <c r="F8495" t="s">
        <v>21</v>
      </c>
      <c r="G8495" t="s">
        <v>16</v>
      </c>
      <c r="H8495" t="s">
        <v>22</v>
      </c>
      <c r="I8495">
        <v>94</v>
      </c>
      <c r="J8495">
        <v>42.5</v>
      </c>
      <c r="K8495">
        <v>3995</v>
      </c>
      <c r="L8495">
        <v>2350</v>
      </c>
    </row>
    <row r="8496" spans="1:12" x14ac:dyDescent="0.25">
      <c r="A8496" s="9">
        <v>44619</v>
      </c>
      <c r="B8496">
        <v>145388</v>
      </c>
      <c r="C8496" t="s">
        <v>39</v>
      </c>
      <c r="D8496" t="s">
        <v>40</v>
      </c>
      <c r="E8496" t="s">
        <v>20</v>
      </c>
      <c r="F8496" t="s">
        <v>21</v>
      </c>
      <c r="G8496" t="s">
        <v>31</v>
      </c>
      <c r="H8496" t="s">
        <v>27</v>
      </c>
      <c r="I8496">
        <v>5</v>
      </c>
      <c r="J8496">
        <v>10.199999999999999</v>
      </c>
      <c r="K8496">
        <v>51</v>
      </c>
      <c r="L8496">
        <v>30</v>
      </c>
    </row>
    <row r="8497" spans="1:12" x14ac:dyDescent="0.25">
      <c r="A8497" s="9">
        <v>44619</v>
      </c>
      <c r="B8497">
        <v>145389</v>
      </c>
      <c r="C8497" t="s">
        <v>39</v>
      </c>
      <c r="D8497" t="s">
        <v>40</v>
      </c>
      <c r="E8497" t="s">
        <v>14</v>
      </c>
      <c r="F8497" t="s">
        <v>21</v>
      </c>
      <c r="G8497" t="s">
        <v>31</v>
      </c>
      <c r="H8497" t="s">
        <v>17</v>
      </c>
      <c r="I8497">
        <v>118</v>
      </c>
      <c r="J8497">
        <v>15.3</v>
      </c>
      <c r="K8497">
        <v>1805.4</v>
      </c>
      <c r="L8497">
        <v>1062</v>
      </c>
    </row>
    <row r="8498" spans="1:12" x14ac:dyDescent="0.25">
      <c r="A8498" s="9">
        <v>44619</v>
      </c>
      <c r="B8498">
        <v>145390</v>
      </c>
      <c r="C8498" t="s">
        <v>36</v>
      </c>
      <c r="D8498" t="s">
        <v>19</v>
      </c>
      <c r="E8498" t="s">
        <v>34</v>
      </c>
      <c r="F8498" t="s">
        <v>15</v>
      </c>
      <c r="G8498" t="s">
        <v>31</v>
      </c>
      <c r="H8498" t="s">
        <v>25</v>
      </c>
      <c r="I8498">
        <v>90</v>
      </c>
      <c r="J8498">
        <v>20</v>
      </c>
      <c r="K8498">
        <v>1800</v>
      </c>
      <c r="L8498">
        <v>900</v>
      </c>
    </row>
    <row r="8499" spans="1:12" x14ac:dyDescent="0.25">
      <c r="A8499" s="9">
        <v>44619</v>
      </c>
      <c r="B8499">
        <v>145391</v>
      </c>
      <c r="C8499" t="s">
        <v>26</v>
      </c>
      <c r="D8499" t="s">
        <v>13</v>
      </c>
      <c r="E8499" t="s">
        <v>14</v>
      </c>
      <c r="F8499" t="s">
        <v>21</v>
      </c>
      <c r="G8499" t="s">
        <v>16</v>
      </c>
      <c r="H8499" t="s">
        <v>27</v>
      </c>
      <c r="I8499">
        <v>48</v>
      </c>
      <c r="J8499">
        <v>15</v>
      </c>
      <c r="K8499">
        <v>720</v>
      </c>
      <c r="L8499">
        <v>480</v>
      </c>
    </row>
    <row r="8500" spans="1:12" x14ac:dyDescent="0.25">
      <c r="A8500" s="9">
        <v>44620</v>
      </c>
      <c r="B8500">
        <v>145392</v>
      </c>
      <c r="C8500" t="s">
        <v>41</v>
      </c>
      <c r="D8500" t="s">
        <v>33</v>
      </c>
      <c r="E8500" t="s">
        <v>20</v>
      </c>
      <c r="F8500" t="s">
        <v>15</v>
      </c>
      <c r="G8500" t="s">
        <v>24</v>
      </c>
      <c r="H8500" t="s">
        <v>22</v>
      </c>
      <c r="I8500">
        <v>7</v>
      </c>
      <c r="J8500">
        <v>62</v>
      </c>
      <c r="K8500">
        <v>434</v>
      </c>
      <c r="L8500">
        <v>217</v>
      </c>
    </row>
    <row r="8501" spans="1:12" x14ac:dyDescent="0.25">
      <c r="A8501" s="9">
        <v>44620</v>
      </c>
      <c r="B8501">
        <v>145393</v>
      </c>
      <c r="C8501" t="s">
        <v>29</v>
      </c>
      <c r="D8501" t="s">
        <v>19</v>
      </c>
      <c r="E8501" t="s">
        <v>20</v>
      </c>
      <c r="F8501" t="s">
        <v>15</v>
      </c>
      <c r="G8501" t="s">
        <v>16</v>
      </c>
      <c r="H8501" t="s">
        <v>17</v>
      </c>
      <c r="I8501">
        <v>1</v>
      </c>
      <c r="J8501">
        <v>48</v>
      </c>
      <c r="K8501">
        <v>48</v>
      </c>
      <c r="L8501">
        <v>24</v>
      </c>
    </row>
    <row r="8502" spans="1:12" x14ac:dyDescent="0.25">
      <c r="A8502" s="9">
        <v>44620</v>
      </c>
      <c r="B8502">
        <v>145394</v>
      </c>
      <c r="C8502" t="s">
        <v>41</v>
      </c>
      <c r="D8502" t="s">
        <v>33</v>
      </c>
      <c r="E8502" t="s">
        <v>20</v>
      </c>
      <c r="F8502" t="s">
        <v>21</v>
      </c>
      <c r="G8502" t="s">
        <v>24</v>
      </c>
      <c r="H8502" t="s">
        <v>25</v>
      </c>
      <c r="I8502">
        <v>128</v>
      </c>
      <c r="J8502">
        <v>62.9</v>
      </c>
      <c r="K8502">
        <v>8051.2</v>
      </c>
      <c r="L8502">
        <v>4736</v>
      </c>
    </row>
    <row r="8503" spans="1:12" x14ac:dyDescent="0.25">
      <c r="A8503" s="9">
        <v>44620</v>
      </c>
      <c r="B8503">
        <v>145395</v>
      </c>
      <c r="C8503" t="s">
        <v>39</v>
      </c>
      <c r="D8503" t="s">
        <v>40</v>
      </c>
      <c r="E8503" t="s">
        <v>20</v>
      </c>
      <c r="F8503" t="s">
        <v>21</v>
      </c>
      <c r="G8503" t="s">
        <v>16</v>
      </c>
      <c r="H8503" t="s">
        <v>22</v>
      </c>
      <c r="I8503">
        <v>5</v>
      </c>
      <c r="J8503">
        <v>42.5</v>
      </c>
      <c r="K8503">
        <v>212.5</v>
      </c>
      <c r="L8503">
        <v>125</v>
      </c>
    </row>
    <row r="8504" spans="1:12" x14ac:dyDescent="0.25">
      <c r="A8504" s="9">
        <v>44620</v>
      </c>
      <c r="B8504">
        <v>145396</v>
      </c>
      <c r="C8504" t="s">
        <v>41</v>
      </c>
      <c r="D8504" t="s">
        <v>33</v>
      </c>
      <c r="E8504" t="s">
        <v>20</v>
      </c>
      <c r="F8504" t="s">
        <v>21</v>
      </c>
      <c r="G8504" t="s">
        <v>31</v>
      </c>
      <c r="H8504" t="s">
        <v>17</v>
      </c>
      <c r="I8504">
        <v>5</v>
      </c>
      <c r="J8504">
        <v>14.85</v>
      </c>
      <c r="K8504">
        <v>74.25</v>
      </c>
      <c r="L8504">
        <v>45</v>
      </c>
    </row>
    <row r="8505" spans="1:12" x14ac:dyDescent="0.25">
      <c r="A8505" s="9">
        <v>44620</v>
      </c>
      <c r="B8505">
        <v>145397</v>
      </c>
      <c r="C8505" t="s">
        <v>41</v>
      </c>
      <c r="D8505" t="s">
        <v>33</v>
      </c>
      <c r="E8505" t="s">
        <v>20</v>
      </c>
      <c r="F8505" t="s">
        <v>15</v>
      </c>
      <c r="G8505" t="s">
        <v>16</v>
      </c>
      <c r="H8505" t="s">
        <v>25</v>
      </c>
      <c r="I8505">
        <v>35</v>
      </c>
      <c r="J8505">
        <v>37.950000000000003</v>
      </c>
      <c r="K8505">
        <v>1328.25</v>
      </c>
      <c r="L8505">
        <v>805</v>
      </c>
    </row>
    <row r="8506" spans="1:12" x14ac:dyDescent="0.25">
      <c r="A8506" s="9">
        <v>44620</v>
      </c>
      <c r="B8506">
        <v>145398</v>
      </c>
      <c r="C8506" t="s">
        <v>30</v>
      </c>
      <c r="D8506" t="s">
        <v>13</v>
      </c>
      <c r="E8506" t="s">
        <v>20</v>
      </c>
      <c r="F8506" t="s">
        <v>15</v>
      </c>
      <c r="G8506" t="s">
        <v>31</v>
      </c>
      <c r="H8506" t="s">
        <v>22</v>
      </c>
      <c r="I8506">
        <v>94</v>
      </c>
      <c r="J8506">
        <v>15.3</v>
      </c>
      <c r="K8506">
        <v>1438.2</v>
      </c>
      <c r="L8506">
        <v>846</v>
      </c>
    </row>
    <row r="8507" spans="1:12" x14ac:dyDescent="0.25">
      <c r="A8507" s="9">
        <v>44620</v>
      </c>
      <c r="B8507">
        <v>145399</v>
      </c>
      <c r="C8507" t="s">
        <v>23</v>
      </c>
      <c r="D8507" t="s">
        <v>19</v>
      </c>
      <c r="E8507" t="s">
        <v>14</v>
      </c>
      <c r="F8507" t="s">
        <v>15</v>
      </c>
      <c r="G8507" t="s">
        <v>24</v>
      </c>
      <c r="H8507" t="s">
        <v>27</v>
      </c>
      <c r="I8507">
        <v>10</v>
      </c>
      <c r="J8507">
        <v>49.5</v>
      </c>
      <c r="K8507">
        <v>495</v>
      </c>
      <c r="L8507">
        <v>300</v>
      </c>
    </row>
    <row r="8508" spans="1:12" x14ac:dyDescent="0.25">
      <c r="A8508" s="9">
        <v>44620</v>
      </c>
      <c r="B8508">
        <v>145400</v>
      </c>
      <c r="C8508" t="s">
        <v>28</v>
      </c>
      <c r="D8508" t="s">
        <v>13</v>
      </c>
      <c r="E8508" t="s">
        <v>14</v>
      </c>
      <c r="F8508" t="s">
        <v>21</v>
      </c>
      <c r="G8508" t="s">
        <v>31</v>
      </c>
      <c r="H8508" t="s">
        <v>27</v>
      </c>
      <c r="I8508">
        <v>131</v>
      </c>
      <c r="J8508">
        <v>12</v>
      </c>
      <c r="K8508">
        <v>1572</v>
      </c>
      <c r="L8508">
        <v>786</v>
      </c>
    </row>
    <row r="8509" spans="1:12" x14ac:dyDescent="0.25">
      <c r="A8509" s="9">
        <v>44620</v>
      </c>
      <c r="B8509">
        <v>145401</v>
      </c>
      <c r="C8509" t="s">
        <v>12</v>
      </c>
      <c r="D8509" t="s">
        <v>13</v>
      </c>
      <c r="E8509" t="s">
        <v>14</v>
      </c>
      <c r="F8509" t="s">
        <v>21</v>
      </c>
      <c r="G8509" t="s">
        <v>31</v>
      </c>
      <c r="H8509" t="s">
        <v>27</v>
      </c>
      <c r="I8509">
        <v>77</v>
      </c>
      <c r="J8509">
        <v>15</v>
      </c>
      <c r="K8509">
        <v>1155</v>
      </c>
      <c r="L8509">
        <v>462</v>
      </c>
    </row>
    <row r="8510" spans="1:12" x14ac:dyDescent="0.25">
      <c r="A8510" s="9">
        <v>44620</v>
      </c>
      <c r="B8510">
        <v>145402</v>
      </c>
      <c r="C8510" t="s">
        <v>18</v>
      </c>
      <c r="D8510" t="s">
        <v>19</v>
      </c>
      <c r="E8510" t="s">
        <v>34</v>
      </c>
      <c r="F8510" t="s">
        <v>15</v>
      </c>
      <c r="G8510" t="s">
        <v>31</v>
      </c>
      <c r="H8510" t="s">
        <v>22</v>
      </c>
      <c r="I8510">
        <v>112</v>
      </c>
      <c r="J8510">
        <v>13.5</v>
      </c>
      <c r="K8510">
        <v>1512</v>
      </c>
      <c r="L8510">
        <v>1008</v>
      </c>
    </row>
    <row r="8511" spans="1:12" x14ac:dyDescent="0.25">
      <c r="A8511" s="9">
        <v>44620</v>
      </c>
      <c r="B8511">
        <v>145403</v>
      </c>
      <c r="C8511" t="s">
        <v>12</v>
      </c>
      <c r="D8511" t="s">
        <v>13</v>
      </c>
      <c r="E8511" t="s">
        <v>20</v>
      </c>
      <c r="F8511" t="s">
        <v>15</v>
      </c>
      <c r="G8511" t="s">
        <v>31</v>
      </c>
      <c r="H8511" t="s">
        <v>22</v>
      </c>
      <c r="I8511">
        <v>21</v>
      </c>
      <c r="J8511">
        <v>18</v>
      </c>
      <c r="K8511">
        <v>378</v>
      </c>
      <c r="L8511">
        <v>189</v>
      </c>
    </row>
    <row r="8512" spans="1:12" x14ac:dyDescent="0.25">
      <c r="A8512" s="9">
        <v>44620</v>
      </c>
      <c r="B8512">
        <v>145404</v>
      </c>
      <c r="C8512" t="s">
        <v>29</v>
      </c>
      <c r="D8512" t="s">
        <v>19</v>
      </c>
      <c r="E8512" t="s">
        <v>14</v>
      </c>
      <c r="F8512" t="s">
        <v>15</v>
      </c>
      <c r="G8512" t="s">
        <v>16</v>
      </c>
      <c r="H8512" t="s">
        <v>25</v>
      </c>
      <c r="I8512">
        <v>56</v>
      </c>
      <c r="J8512">
        <v>37.950000000000003</v>
      </c>
      <c r="K8512">
        <v>2125.1999999999998</v>
      </c>
      <c r="L8512">
        <v>1288</v>
      </c>
    </row>
    <row r="8513" spans="1:12" x14ac:dyDescent="0.25">
      <c r="A8513" s="9">
        <v>44620</v>
      </c>
      <c r="B8513">
        <v>145405</v>
      </c>
      <c r="C8513" t="s">
        <v>26</v>
      </c>
      <c r="D8513" t="s">
        <v>13</v>
      </c>
      <c r="E8513" t="s">
        <v>20</v>
      </c>
      <c r="F8513" t="s">
        <v>21</v>
      </c>
      <c r="G8513" t="s">
        <v>31</v>
      </c>
      <c r="H8513" t="s">
        <v>17</v>
      </c>
      <c r="I8513">
        <v>29</v>
      </c>
      <c r="J8513">
        <v>18</v>
      </c>
      <c r="K8513">
        <v>522</v>
      </c>
      <c r="L8513">
        <v>261</v>
      </c>
    </row>
    <row r="8514" spans="1:12" x14ac:dyDescent="0.25">
      <c r="A8514" s="9">
        <v>44621</v>
      </c>
      <c r="B8514">
        <v>145406</v>
      </c>
      <c r="C8514" t="s">
        <v>18</v>
      </c>
      <c r="D8514" t="s">
        <v>19</v>
      </c>
      <c r="E8514" t="s">
        <v>14</v>
      </c>
      <c r="F8514" t="s">
        <v>21</v>
      </c>
      <c r="G8514" t="s">
        <v>16</v>
      </c>
      <c r="H8514" t="s">
        <v>22</v>
      </c>
      <c r="I8514">
        <v>53</v>
      </c>
      <c r="J8514">
        <v>41.25</v>
      </c>
      <c r="K8514">
        <v>2186.25</v>
      </c>
      <c r="L8514">
        <v>1325</v>
      </c>
    </row>
    <row r="8515" spans="1:12" x14ac:dyDescent="0.25">
      <c r="A8515" s="9">
        <v>44621</v>
      </c>
      <c r="B8515">
        <v>145407</v>
      </c>
      <c r="C8515" t="s">
        <v>32</v>
      </c>
      <c r="D8515" t="s">
        <v>33</v>
      </c>
      <c r="E8515" t="s">
        <v>34</v>
      </c>
      <c r="F8515" t="s">
        <v>21</v>
      </c>
      <c r="G8515" t="s">
        <v>31</v>
      </c>
      <c r="H8515" t="s">
        <v>27</v>
      </c>
      <c r="I8515">
        <v>41</v>
      </c>
      <c r="J8515">
        <v>12</v>
      </c>
      <c r="K8515">
        <v>492</v>
      </c>
      <c r="L8515">
        <v>246</v>
      </c>
    </row>
    <row r="8516" spans="1:12" x14ac:dyDescent="0.25">
      <c r="A8516" s="9">
        <v>44621</v>
      </c>
      <c r="B8516">
        <v>145408</v>
      </c>
      <c r="C8516" t="s">
        <v>12</v>
      </c>
      <c r="D8516" t="s">
        <v>13</v>
      </c>
      <c r="E8516" t="s">
        <v>14</v>
      </c>
      <c r="F8516" t="s">
        <v>21</v>
      </c>
      <c r="G8516" t="s">
        <v>31</v>
      </c>
      <c r="H8516" t="s">
        <v>27</v>
      </c>
      <c r="I8516">
        <v>77</v>
      </c>
      <c r="J8516">
        <v>15</v>
      </c>
      <c r="K8516">
        <v>1155</v>
      </c>
      <c r="L8516">
        <v>462</v>
      </c>
    </row>
    <row r="8517" spans="1:12" x14ac:dyDescent="0.25">
      <c r="A8517" s="9">
        <v>44621</v>
      </c>
      <c r="B8517">
        <v>145409</v>
      </c>
      <c r="C8517" t="s">
        <v>29</v>
      </c>
      <c r="D8517" t="s">
        <v>19</v>
      </c>
      <c r="E8517" t="s">
        <v>20</v>
      </c>
      <c r="F8517" t="s">
        <v>15</v>
      </c>
      <c r="G8517" t="s">
        <v>24</v>
      </c>
      <c r="H8517" t="s">
        <v>22</v>
      </c>
      <c r="I8517">
        <v>88</v>
      </c>
      <c r="J8517">
        <v>62</v>
      </c>
      <c r="K8517">
        <v>5456</v>
      </c>
      <c r="L8517">
        <v>2728</v>
      </c>
    </row>
    <row r="8518" spans="1:12" x14ac:dyDescent="0.25">
      <c r="A8518" s="9">
        <v>44621</v>
      </c>
      <c r="B8518">
        <v>145410</v>
      </c>
      <c r="C8518" t="s">
        <v>32</v>
      </c>
      <c r="D8518" t="s">
        <v>33</v>
      </c>
      <c r="E8518" t="s">
        <v>34</v>
      </c>
      <c r="F8518" t="s">
        <v>21</v>
      </c>
      <c r="G8518" t="s">
        <v>16</v>
      </c>
      <c r="H8518" t="s">
        <v>27</v>
      </c>
      <c r="I8518">
        <v>44</v>
      </c>
      <c r="J8518">
        <v>17</v>
      </c>
      <c r="K8518">
        <v>748</v>
      </c>
      <c r="L8518">
        <v>440</v>
      </c>
    </row>
    <row r="8519" spans="1:12" x14ac:dyDescent="0.25">
      <c r="A8519" s="9">
        <v>44621</v>
      </c>
      <c r="B8519">
        <v>145411</v>
      </c>
      <c r="C8519" t="s">
        <v>29</v>
      </c>
      <c r="D8519" t="s">
        <v>19</v>
      </c>
      <c r="E8519" t="s">
        <v>14</v>
      </c>
      <c r="F8519" t="s">
        <v>21</v>
      </c>
      <c r="G8519" t="s">
        <v>31</v>
      </c>
      <c r="H8519" t="s">
        <v>17</v>
      </c>
      <c r="I8519">
        <v>3</v>
      </c>
      <c r="J8519">
        <v>18</v>
      </c>
      <c r="K8519">
        <v>54</v>
      </c>
      <c r="L8519">
        <v>27</v>
      </c>
    </row>
    <row r="8520" spans="1:12" x14ac:dyDescent="0.25">
      <c r="A8520" s="9">
        <v>44621</v>
      </c>
      <c r="B8520">
        <v>145412</v>
      </c>
      <c r="C8520" t="s">
        <v>37</v>
      </c>
      <c r="D8520" t="s">
        <v>19</v>
      </c>
      <c r="E8520" t="s">
        <v>20</v>
      </c>
      <c r="F8520" t="s">
        <v>21</v>
      </c>
      <c r="G8520" t="s">
        <v>31</v>
      </c>
      <c r="H8520" t="s">
        <v>17</v>
      </c>
      <c r="I8520">
        <v>101</v>
      </c>
      <c r="J8520">
        <v>15.3</v>
      </c>
      <c r="K8520">
        <v>1545.3</v>
      </c>
      <c r="L8520">
        <v>909</v>
      </c>
    </row>
    <row r="8521" spans="1:12" x14ac:dyDescent="0.25">
      <c r="A8521" s="9">
        <v>44621</v>
      </c>
      <c r="B8521">
        <v>145413</v>
      </c>
      <c r="C8521" t="s">
        <v>36</v>
      </c>
      <c r="D8521" t="s">
        <v>19</v>
      </c>
      <c r="E8521" t="s">
        <v>20</v>
      </c>
      <c r="F8521" t="s">
        <v>21</v>
      </c>
      <c r="G8521" t="s">
        <v>16</v>
      </c>
      <c r="H8521" t="s">
        <v>22</v>
      </c>
      <c r="I8521">
        <v>83</v>
      </c>
      <c r="J8521">
        <v>42.5</v>
      </c>
      <c r="K8521">
        <v>3527.5</v>
      </c>
      <c r="L8521">
        <v>2075</v>
      </c>
    </row>
    <row r="8522" spans="1:12" x14ac:dyDescent="0.25">
      <c r="A8522" s="9">
        <v>44621</v>
      </c>
      <c r="B8522">
        <v>145414</v>
      </c>
      <c r="C8522" t="s">
        <v>23</v>
      </c>
      <c r="D8522" t="s">
        <v>19</v>
      </c>
      <c r="E8522" t="s">
        <v>14</v>
      </c>
      <c r="F8522" t="s">
        <v>21</v>
      </c>
      <c r="G8522" t="s">
        <v>16</v>
      </c>
      <c r="H8522" t="s">
        <v>27</v>
      </c>
      <c r="I8522">
        <v>4</v>
      </c>
      <c r="J8522">
        <v>20</v>
      </c>
      <c r="K8522">
        <v>80</v>
      </c>
      <c r="L8522">
        <v>40</v>
      </c>
    </row>
    <row r="8523" spans="1:12" x14ac:dyDescent="0.25">
      <c r="A8523" s="9">
        <v>44621</v>
      </c>
      <c r="B8523">
        <v>145415</v>
      </c>
      <c r="C8523" t="s">
        <v>18</v>
      </c>
      <c r="D8523" t="s">
        <v>19</v>
      </c>
      <c r="E8523" t="s">
        <v>20</v>
      </c>
      <c r="F8523" t="s">
        <v>15</v>
      </c>
      <c r="G8523" t="s">
        <v>16</v>
      </c>
      <c r="H8523" t="s">
        <v>25</v>
      </c>
      <c r="I8523">
        <v>26</v>
      </c>
      <c r="J8523">
        <v>37.950000000000003</v>
      </c>
      <c r="K8523">
        <v>986.7</v>
      </c>
      <c r="L8523">
        <v>598</v>
      </c>
    </row>
    <row r="8524" spans="1:12" x14ac:dyDescent="0.25">
      <c r="A8524" s="9">
        <v>44621</v>
      </c>
      <c r="B8524">
        <v>145416</v>
      </c>
      <c r="C8524" t="s">
        <v>36</v>
      </c>
      <c r="D8524" t="s">
        <v>19</v>
      </c>
      <c r="E8524" t="s">
        <v>20</v>
      </c>
      <c r="F8524" t="s">
        <v>15</v>
      </c>
      <c r="G8524" t="s">
        <v>16</v>
      </c>
      <c r="H8524" t="s">
        <v>25</v>
      </c>
      <c r="I8524">
        <v>19</v>
      </c>
      <c r="J8524">
        <v>34.5</v>
      </c>
      <c r="K8524">
        <v>655.5</v>
      </c>
      <c r="L8524">
        <v>437</v>
      </c>
    </row>
    <row r="8525" spans="1:12" x14ac:dyDescent="0.25">
      <c r="A8525" s="9">
        <v>44621</v>
      </c>
      <c r="B8525">
        <v>145417</v>
      </c>
      <c r="C8525" t="s">
        <v>12</v>
      </c>
      <c r="D8525" t="s">
        <v>13</v>
      </c>
      <c r="E8525" t="s">
        <v>14</v>
      </c>
      <c r="F8525" t="s">
        <v>21</v>
      </c>
      <c r="G8525" t="s">
        <v>16</v>
      </c>
      <c r="H8525" t="s">
        <v>27</v>
      </c>
      <c r="I8525">
        <v>14</v>
      </c>
      <c r="J8525">
        <v>15</v>
      </c>
      <c r="K8525">
        <v>210</v>
      </c>
      <c r="L8525">
        <v>140</v>
      </c>
    </row>
    <row r="8526" spans="1:12" x14ac:dyDescent="0.25">
      <c r="A8526" s="9">
        <v>44621</v>
      </c>
      <c r="B8526">
        <v>145418</v>
      </c>
      <c r="C8526" t="s">
        <v>23</v>
      </c>
      <c r="D8526" t="s">
        <v>19</v>
      </c>
      <c r="E8526" t="s">
        <v>14</v>
      </c>
      <c r="F8526" t="s">
        <v>21</v>
      </c>
      <c r="G8526" t="s">
        <v>24</v>
      </c>
      <c r="H8526" t="s">
        <v>25</v>
      </c>
      <c r="I8526">
        <v>20</v>
      </c>
      <c r="J8526">
        <v>62.9</v>
      </c>
      <c r="K8526">
        <v>1258</v>
      </c>
      <c r="L8526">
        <v>740</v>
      </c>
    </row>
    <row r="8527" spans="1:12" x14ac:dyDescent="0.25">
      <c r="A8527" s="9">
        <v>44621</v>
      </c>
      <c r="B8527">
        <v>145419</v>
      </c>
      <c r="C8527" t="s">
        <v>23</v>
      </c>
      <c r="D8527" t="s">
        <v>19</v>
      </c>
      <c r="E8527" t="s">
        <v>20</v>
      </c>
      <c r="F8527" t="s">
        <v>15</v>
      </c>
      <c r="G8527" t="s">
        <v>16</v>
      </c>
      <c r="H8527" t="s">
        <v>25</v>
      </c>
      <c r="I8527">
        <v>57</v>
      </c>
      <c r="J8527">
        <v>37.950000000000003</v>
      </c>
      <c r="K8527">
        <v>2163.15</v>
      </c>
      <c r="L8527">
        <v>1311</v>
      </c>
    </row>
    <row r="8528" spans="1:12" x14ac:dyDescent="0.25">
      <c r="A8528" s="9">
        <v>44622</v>
      </c>
      <c r="B8528">
        <v>145420</v>
      </c>
      <c r="C8528" t="s">
        <v>36</v>
      </c>
      <c r="D8528" t="s">
        <v>19</v>
      </c>
      <c r="E8528" t="s">
        <v>34</v>
      </c>
      <c r="F8528" t="s">
        <v>15</v>
      </c>
      <c r="G8528" t="s">
        <v>16</v>
      </c>
      <c r="H8528" t="s">
        <v>25</v>
      </c>
      <c r="I8528">
        <v>42</v>
      </c>
      <c r="J8528">
        <v>46</v>
      </c>
      <c r="K8528">
        <v>1932</v>
      </c>
      <c r="L8528">
        <v>966</v>
      </c>
    </row>
    <row r="8529" spans="1:12" x14ac:dyDescent="0.25">
      <c r="A8529" s="9">
        <v>44622</v>
      </c>
      <c r="B8529">
        <v>145421</v>
      </c>
      <c r="C8529" t="s">
        <v>12</v>
      </c>
      <c r="D8529" t="s">
        <v>13</v>
      </c>
      <c r="E8529" t="s">
        <v>34</v>
      </c>
      <c r="F8529" t="s">
        <v>21</v>
      </c>
      <c r="G8529" t="s">
        <v>16</v>
      </c>
      <c r="H8529" t="s">
        <v>27</v>
      </c>
      <c r="I8529">
        <v>130</v>
      </c>
      <c r="J8529">
        <v>16.5</v>
      </c>
      <c r="K8529">
        <v>2145</v>
      </c>
      <c r="L8529">
        <v>1300</v>
      </c>
    </row>
    <row r="8530" spans="1:12" x14ac:dyDescent="0.25">
      <c r="A8530" s="9">
        <v>44622</v>
      </c>
      <c r="B8530">
        <v>145422</v>
      </c>
      <c r="C8530" t="s">
        <v>39</v>
      </c>
      <c r="D8530" t="s">
        <v>40</v>
      </c>
      <c r="E8530" t="s">
        <v>20</v>
      </c>
      <c r="F8530" t="s">
        <v>15</v>
      </c>
      <c r="G8530" t="s">
        <v>24</v>
      </c>
      <c r="H8530" t="s">
        <v>22</v>
      </c>
      <c r="I8530">
        <v>128</v>
      </c>
      <c r="J8530">
        <v>77.5</v>
      </c>
      <c r="K8530">
        <v>9920</v>
      </c>
      <c r="L8530">
        <v>3968</v>
      </c>
    </row>
    <row r="8531" spans="1:12" x14ac:dyDescent="0.25">
      <c r="A8531" s="9">
        <v>44622</v>
      </c>
      <c r="B8531">
        <v>145423</v>
      </c>
      <c r="C8531" t="s">
        <v>18</v>
      </c>
      <c r="D8531" t="s">
        <v>19</v>
      </c>
      <c r="E8531" t="s">
        <v>34</v>
      </c>
      <c r="F8531" t="s">
        <v>21</v>
      </c>
      <c r="G8531" t="s">
        <v>24</v>
      </c>
      <c r="H8531" t="s">
        <v>25</v>
      </c>
      <c r="I8531">
        <v>36</v>
      </c>
      <c r="J8531">
        <v>92.5</v>
      </c>
      <c r="K8531">
        <v>3330</v>
      </c>
      <c r="L8531">
        <v>1332</v>
      </c>
    </row>
    <row r="8532" spans="1:12" x14ac:dyDescent="0.25">
      <c r="A8532" s="9">
        <v>44622</v>
      </c>
      <c r="B8532">
        <v>145424</v>
      </c>
      <c r="C8532" t="s">
        <v>26</v>
      </c>
      <c r="D8532" t="s">
        <v>13</v>
      </c>
      <c r="E8532" t="s">
        <v>14</v>
      </c>
      <c r="F8532" t="s">
        <v>21</v>
      </c>
      <c r="G8532" t="s">
        <v>16</v>
      </c>
      <c r="H8532" t="s">
        <v>22</v>
      </c>
      <c r="I8532">
        <v>40</v>
      </c>
      <c r="J8532">
        <v>50</v>
      </c>
      <c r="K8532">
        <v>2000</v>
      </c>
      <c r="L8532">
        <v>1000</v>
      </c>
    </row>
    <row r="8533" spans="1:12" x14ac:dyDescent="0.25">
      <c r="A8533" s="9">
        <v>44622</v>
      </c>
      <c r="B8533">
        <v>145425</v>
      </c>
      <c r="C8533" t="s">
        <v>18</v>
      </c>
      <c r="D8533" t="s">
        <v>19</v>
      </c>
      <c r="E8533" t="s">
        <v>34</v>
      </c>
      <c r="F8533" t="s">
        <v>21</v>
      </c>
      <c r="G8533" t="s">
        <v>24</v>
      </c>
      <c r="H8533" t="s">
        <v>25</v>
      </c>
      <c r="I8533">
        <v>36</v>
      </c>
      <c r="J8533">
        <v>92.5</v>
      </c>
      <c r="K8533">
        <v>3330</v>
      </c>
      <c r="L8533">
        <v>1332</v>
      </c>
    </row>
    <row r="8534" spans="1:12" x14ac:dyDescent="0.25">
      <c r="A8534" s="9">
        <v>44622</v>
      </c>
      <c r="B8534">
        <v>145426</v>
      </c>
      <c r="C8534" t="s">
        <v>30</v>
      </c>
      <c r="D8534" t="s">
        <v>13</v>
      </c>
      <c r="E8534" t="s">
        <v>14</v>
      </c>
      <c r="F8534" t="s">
        <v>21</v>
      </c>
      <c r="G8534" t="s">
        <v>31</v>
      </c>
      <c r="H8534" t="s">
        <v>27</v>
      </c>
      <c r="I8534">
        <v>109</v>
      </c>
      <c r="J8534">
        <v>9.9</v>
      </c>
      <c r="K8534">
        <v>1079.0999999999999</v>
      </c>
      <c r="L8534">
        <v>654</v>
      </c>
    </row>
    <row r="8535" spans="1:12" x14ac:dyDescent="0.25">
      <c r="A8535" s="9">
        <v>44622</v>
      </c>
      <c r="B8535">
        <v>145427</v>
      </c>
      <c r="C8535" t="s">
        <v>26</v>
      </c>
      <c r="D8535" t="s">
        <v>13</v>
      </c>
      <c r="E8535" t="s">
        <v>14</v>
      </c>
      <c r="F8535" t="s">
        <v>21</v>
      </c>
      <c r="G8535" t="s">
        <v>24</v>
      </c>
      <c r="H8535" t="s">
        <v>17</v>
      </c>
      <c r="I8535">
        <v>45</v>
      </c>
      <c r="J8535">
        <v>76</v>
      </c>
      <c r="K8535">
        <v>3420</v>
      </c>
      <c r="L8535">
        <v>1710</v>
      </c>
    </row>
    <row r="8536" spans="1:12" x14ac:dyDescent="0.25">
      <c r="A8536" s="9">
        <v>44622</v>
      </c>
      <c r="B8536">
        <v>145428</v>
      </c>
      <c r="C8536" t="s">
        <v>29</v>
      </c>
      <c r="D8536" t="s">
        <v>19</v>
      </c>
      <c r="E8536" t="s">
        <v>20</v>
      </c>
      <c r="F8536" t="s">
        <v>15</v>
      </c>
      <c r="G8536" t="s">
        <v>24</v>
      </c>
      <c r="H8536" t="s">
        <v>22</v>
      </c>
      <c r="I8536">
        <v>25</v>
      </c>
      <c r="J8536">
        <v>62</v>
      </c>
      <c r="K8536">
        <v>1550</v>
      </c>
      <c r="L8536">
        <v>775</v>
      </c>
    </row>
    <row r="8537" spans="1:12" x14ac:dyDescent="0.25">
      <c r="A8537" s="9">
        <v>44622</v>
      </c>
      <c r="B8537">
        <v>145429</v>
      </c>
      <c r="C8537" t="s">
        <v>32</v>
      </c>
      <c r="D8537" t="s">
        <v>33</v>
      </c>
      <c r="E8537" t="s">
        <v>20</v>
      </c>
      <c r="F8537" t="s">
        <v>21</v>
      </c>
      <c r="G8537" t="s">
        <v>31</v>
      </c>
      <c r="H8537" t="s">
        <v>17</v>
      </c>
      <c r="I8537">
        <v>133</v>
      </c>
      <c r="J8537">
        <v>14.85</v>
      </c>
      <c r="K8537">
        <v>1975.05</v>
      </c>
      <c r="L8537">
        <v>1197</v>
      </c>
    </row>
    <row r="8538" spans="1:12" x14ac:dyDescent="0.25">
      <c r="A8538" s="9">
        <v>44622</v>
      </c>
      <c r="B8538">
        <v>145430</v>
      </c>
      <c r="C8538" t="s">
        <v>32</v>
      </c>
      <c r="D8538" t="s">
        <v>33</v>
      </c>
      <c r="E8538" t="s">
        <v>20</v>
      </c>
      <c r="F8538" t="s">
        <v>15</v>
      </c>
      <c r="G8538" t="s">
        <v>16</v>
      </c>
      <c r="H8538" t="s">
        <v>25</v>
      </c>
      <c r="I8538">
        <v>93</v>
      </c>
      <c r="J8538">
        <v>37.950000000000003</v>
      </c>
      <c r="K8538">
        <v>3529.35</v>
      </c>
      <c r="L8538">
        <v>2139</v>
      </c>
    </row>
    <row r="8539" spans="1:12" x14ac:dyDescent="0.25">
      <c r="A8539" s="9">
        <v>44622</v>
      </c>
      <c r="B8539">
        <v>145431</v>
      </c>
      <c r="C8539" t="s">
        <v>41</v>
      </c>
      <c r="D8539" t="s">
        <v>33</v>
      </c>
      <c r="E8539" t="s">
        <v>20</v>
      </c>
      <c r="F8539" t="s">
        <v>21</v>
      </c>
      <c r="G8539" t="s">
        <v>16</v>
      </c>
      <c r="H8539" t="s">
        <v>27</v>
      </c>
      <c r="I8539">
        <v>48</v>
      </c>
      <c r="J8539">
        <v>20</v>
      </c>
      <c r="K8539">
        <v>960</v>
      </c>
      <c r="L8539">
        <v>480</v>
      </c>
    </row>
    <row r="8540" spans="1:12" x14ac:dyDescent="0.25">
      <c r="A8540" s="9">
        <v>44622</v>
      </c>
      <c r="B8540">
        <v>145432</v>
      </c>
      <c r="C8540" t="s">
        <v>32</v>
      </c>
      <c r="D8540" t="s">
        <v>33</v>
      </c>
      <c r="E8540" t="s">
        <v>20</v>
      </c>
      <c r="F8540" t="s">
        <v>15</v>
      </c>
      <c r="G8540" t="s">
        <v>31</v>
      </c>
      <c r="H8540" t="s">
        <v>25</v>
      </c>
      <c r="I8540">
        <v>4</v>
      </c>
      <c r="J8540">
        <v>15</v>
      </c>
      <c r="K8540">
        <v>60</v>
      </c>
      <c r="L8540">
        <v>40</v>
      </c>
    </row>
    <row r="8541" spans="1:12" x14ac:dyDescent="0.25">
      <c r="A8541" s="9">
        <v>44622</v>
      </c>
      <c r="B8541">
        <v>145433</v>
      </c>
      <c r="C8541" t="s">
        <v>32</v>
      </c>
      <c r="D8541" t="s">
        <v>33</v>
      </c>
      <c r="E8541" t="s">
        <v>34</v>
      </c>
      <c r="F8541" t="s">
        <v>21</v>
      </c>
      <c r="G8541" t="s">
        <v>31</v>
      </c>
      <c r="H8541" t="s">
        <v>27</v>
      </c>
      <c r="I8541">
        <v>41</v>
      </c>
      <c r="J8541">
        <v>12</v>
      </c>
      <c r="K8541">
        <v>492</v>
      </c>
      <c r="L8541">
        <v>246</v>
      </c>
    </row>
    <row r="8542" spans="1:12" x14ac:dyDescent="0.25">
      <c r="A8542" s="9">
        <v>44623</v>
      </c>
      <c r="B8542">
        <v>145434</v>
      </c>
      <c r="C8542" t="s">
        <v>28</v>
      </c>
      <c r="D8542" t="s">
        <v>13</v>
      </c>
      <c r="E8542" t="s">
        <v>20</v>
      </c>
      <c r="F8542" t="s">
        <v>15</v>
      </c>
      <c r="G8542" t="s">
        <v>31</v>
      </c>
      <c r="H8542" t="s">
        <v>25</v>
      </c>
      <c r="I8542">
        <v>139</v>
      </c>
      <c r="J8542">
        <v>25</v>
      </c>
      <c r="K8542">
        <v>3475</v>
      </c>
      <c r="L8542">
        <v>1390</v>
      </c>
    </row>
    <row r="8543" spans="1:12" x14ac:dyDescent="0.25">
      <c r="A8543" s="9">
        <v>44623</v>
      </c>
      <c r="B8543">
        <v>145435</v>
      </c>
      <c r="C8543" t="s">
        <v>18</v>
      </c>
      <c r="D8543" t="s">
        <v>19</v>
      </c>
      <c r="E8543" t="s">
        <v>20</v>
      </c>
      <c r="F8543" t="s">
        <v>21</v>
      </c>
      <c r="G8543" t="s">
        <v>31</v>
      </c>
      <c r="H8543" t="s">
        <v>17</v>
      </c>
      <c r="I8543">
        <v>18</v>
      </c>
      <c r="J8543">
        <v>13.5</v>
      </c>
      <c r="K8543">
        <v>243</v>
      </c>
      <c r="L8543">
        <v>162</v>
      </c>
    </row>
    <row r="8544" spans="1:12" x14ac:dyDescent="0.25">
      <c r="A8544" s="9">
        <v>44623</v>
      </c>
      <c r="B8544">
        <v>145436</v>
      </c>
      <c r="C8544" t="s">
        <v>18</v>
      </c>
      <c r="D8544" t="s">
        <v>19</v>
      </c>
      <c r="E8544" t="s">
        <v>14</v>
      </c>
      <c r="F8544" t="s">
        <v>21</v>
      </c>
      <c r="G8544" t="s">
        <v>16</v>
      </c>
      <c r="H8544" t="s">
        <v>22</v>
      </c>
      <c r="I8544">
        <v>94</v>
      </c>
      <c r="J8544">
        <v>42.5</v>
      </c>
      <c r="K8544">
        <v>3995</v>
      </c>
      <c r="L8544">
        <v>2350</v>
      </c>
    </row>
    <row r="8545" spans="1:12" x14ac:dyDescent="0.25">
      <c r="A8545" s="9">
        <v>44623</v>
      </c>
      <c r="B8545">
        <v>145437</v>
      </c>
      <c r="C8545" t="s">
        <v>12</v>
      </c>
      <c r="D8545" t="s">
        <v>13</v>
      </c>
      <c r="E8545" t="s">
        <v>14</v>
      </c>
      <c r="F8545" t="s">
        <v>21</v>
      </c>
      <c r="G8545" t="s">
        <v>31</v>
      </c>
      <c r="H8545" t="s">
        <v>27</v>
      </c>
      <c r="I8545">
        <v>118</v>
      </c>
      <c r="J8545">
        <v>9.9</v>
      </c>
      <c r="K8545">
        <v>1168.2</v>
      </c>
      <c r="L8545">
        <v>708</v>
      </c>
    </row>
    <row r="8546" spans="1:12" x14ac:dyDescent="0.25">
      <c r="A8546" s="9">
        <v>44623</v>
      </c>
      <c r="B8546">
        <v>145438</v>
      </c>
      <c r="C8546" t="s">
        <v>41</v>
      </c>
      <c r="D8546" t="s">
        <v>33</v>
      </c>
      <c r="E8546" t="s">
        <v>14</v>
      </c>
      <c r="F8546" t="s">
        <v>15</v>
      </c>
      <c r="G8546" t="s">
        <v>16</v>
      </c>
      <c r="H8546" t="s">
        <v>17</v>
      </c>
      <c r="I8546">
        <v>142</v>
      </c>
      <c r="J8546">
        <v>39.6</v>
      </c>
      <c r="K8546">
        <v>5623.2</v>
      </c>
      <c r="L8546">
        <v>3408</v>
      </c>
    </row>
    <row r="8547" spans="1:12" x14ac:dyDescent="0.25">
      <c r="A8547" s="9">
        <v>44623</v>
      </c>
      <c r="B8547">
        <v>145439</v>
      </c>
      <c r="C8547" t="s">
        <v>32</v>
      </c>
      <c r="D8547" t="s">
        <v>33</v>
      </c>
      <c r="E8547" t="s">
        <v>14</v>
      </c>
      <c r="F8547" t="s">
        <v>21</v>
      </c>
      <c r="G8547" t="s">
        <v>16</v>
      </c>
      <c r="H8547" t="s">
        <v>22</v>
      </c>
      <c r="I8547">
        <v>132</v>
      </c>
      <c r="J8547">
        <v>37.5</v>
      </c>
      <c r="K8547">
        <v>4950</v>
      </c>
      <c r="L8547">
        <v>3300</v>
      </c>
    </row>
    <row r="8548" spans="1:12" x14ac:dyDescent="0.25">
      <c r="A8548" s="9">
        <v>44623</v>
      </c>
      <c r="B8548">
        <v>145440</v>
      </c>
      <c r="C8548" t="s">
        <v>36</v>
      </c>
      <c r="D8548" t="s">
        <v>19</v>
      </c>
      <c r="E8548" t="s">
        <v>14</v>
      </c>
      <c r="F8548" t="s">
        <v>15</v>
      </c>
      <c r="G8548" t="s">
        <v>16</v>
      </c>
      <c r="H8548" t="s">
        <v>25</v>
      </c>
      <c r="I8548">
        <v>147</v>
      </c>
      <c r="J8548">
        <v>57.5</v>
      </c>
      <c r="K8548">
        <v>8452.5</v>
      </c>
      <c r="L8548">
        <v>3381</v>
      </c>
    </row>
    <row r="8549" spans="1:12" x14ac:dyDescent="0.25">
      <c r="A8549" s="9">
        <v>44623</v>
      </c>
      <c r="B8549">
        <v>145441</v>
      </c>
      <c r="C8549" t="s">
        <v>35</v>
      </c>
      <c r="D8549" t="s">
        <v>33</v>
      </c>
      <c r="E8549" t="s">
        <v>14</v>
      </c>
      <c r="F8549" t="s">
        <v>21</v>
      </c>
      <c r="G8549" t="s">
        <v>24</v>
      </c>
      <c r="H8549" t="s">
        <v>17</v>
      </c>
      <c r="I8549">
        <v>36</v>
      </c>
      <c r="J8549">
        <v>76</v>
      </c>
      <c r="K8549">
        <v>2736</v>
      </c>
      <c r="L8549">
        <v>1368</v>
      </c>
    </row>
    <row r="8550" spans="1:12" x14ac:dyDescent="0.25">
      <c r="A8550" s="9">
        <v>44623</v>
      </c>
      <c r="B8550">
        <v>145442</v>
      </c>
      <c r="C8550" t="s">
        <v>18</v>
      </c>
      <c r="D8550" t="s">
        <v>19</v>
      </c>
      <c r="E8550" t="s">
        <v>20</v>
      </c>
      <c r="F8550" t="s">
        <v>21</v>
      </c>
      <c r="G8550" t="s">
        <v>16</v>
      </c>
      <c r="H8550" t="s">
        <v>27</v>
      </c>
      <c r="I8550">
        <v>43</v>
      </c>
      <c r="J8550">
        <v>20</v>
      </c>
      <c r="K8550">
        <v>860</v>
      </c>
      <c r="L8550">
        <v>430</v>
      </c>
    </row>
    <row r="8551" spans="1:12" x14ac:dyDescent="0.25">
      <c r="A8551" s="9">
        <v>44623</v>
      </c>
      <c r="B8551">
        <v>145443</v>
      </c>
      <c r="C8551" t="s">
        <v>32</v>
      </c>
      <c r="D8551" t="s">
        <v>33</v>
      </c>
      <c r="E8551" t="s">
        <v>14</v>
      </c>
      <c r="F8551" t="s">
        <v>21</v>
      </c>
      <c r="G8551" t="s">
        <v>16</v>
      </c>
      <c r="H8551" t="s">
        <v>22</v>
      </c>
      <c r="I8551">
        <v>121</v>
      </c>
      <c r="J8551">
        <v>41.25</v>
      </c>
      <c r="K8551">
        <v>4991.25</v>
      </c>
      <c r="L8551">
        <v>3025</v>
      </c>
    </row>
    <row r="8552" spans="1:12" x14ac:dyDescent="0.25">
      <c r="A8552" s="9">
        <v>44623</v>
      </c>
      <c r="B8552">
        <v>145444</v>
      </c>
      <c r="C8552" t="s">
        <v>39</v>
      </c>
      <c r="D8552" t="s">
        <v>40</v>
      </c>
      <c r="E8552" t="s">
        <v>14</v>
      </c>
      <c r="F8552" t="s">
        <v>15</v>
      </c>
      <c r="G8552" t="s">
        <v>31</v>
      </c>
      <c r="H8552" t="s">
        <v>22</v>
      </c>
      <c r="I8552">
        <v>149</v>
      </c>
      <c r="J8552">
        <v>14.85</v>
      </c>
      <c r="K8552">
        <v>2212.65</v>
      </c>
      <c r="L8552">
        <v>1341</v>
      </c>
    </row>
    <row r="8553" spans="1:12" x14ac:dyDescent="0.25">
      <c r="A8553" s="9">
        <v>44623</v>
      </c>
      <c r="B8553">
        <v>145445</v>
      </c>
      <c r="C8553" t="s">
        <v>12</v>
      </c>
      <c r="D8553" t="s">
        <v>13</v>
      </c>
      <c r="E8553" t="s">
        <v>14</v>
      </c>
      <c r="F8553" t="s">
        <v>21</v>
      </c>
      <c r="G8553" t="s">
        <v>16</v>
      </c>
      <c r="H8553" t="s">
        <v>27</v>
      </c>
      <c r="I8553">
        <v>14</v>
      </c>
      <c r="J8553">
        <v>15</v>
      </c>
      <c r="K8553">
        <v>210</v>
      </c>
      <c r="L8553">
        <v>140</v>
      </c>
    </row>
    <row r="8554" spans="1:12" x14ac:dyDescent="0.25">
      <c r="A8554" s="9">
        <v>44623</v>
      </c>
      <c r="B8554">
        <v>145446</v>
      </c>
      <c r="C8554" t="s">
        <v>18</v>
      </c>
      <c r="D8554" t="s">
        <v>19</v>
      </c>
      <c r="E8554" t="s">
        <v>14</v>
      </c>
      <c r="F8554" t="s">
        <v>15</v>
      </c>
      <c r="G8554" t="s">
        <v>24</v>
      </c>
      <c r="H8554" t="s">
        <v>22</v>
      </c>
      <c r="I8554">
        <v>118</v>
      </c>
      <c r="J8554">
        <v>52.7</v>
      </c>
      <c r="K8554">
        <v>6218.6</v>
      </c>
      <c r="L8554">
        <v>3658</v>
      </c>
    </row>
    <row r="8555" spans="1:12" x14ac:dyDescent="0.25">
      <c r="A8555" s="9">
        <v>44623</v>
      </c>
      <c r="B8555">
        <v>145447</v>
      </c>
      <c r="C8555" t="s">
        <v>38</v>
      </c>
      <c r="D8555" t="s">
        <v>13</v>
      </c>
      <c r="E8555" t="s">
        <v>14</v>
      </c>
      <c r="F8555" t="s">
        <v>15</v>
      </c>
      <c r="G8555" t="s">
        <v>16</v>
      </c>
      <c r="H8555" t="s">
        <v>17</v>
      </c>
      <c r="I8555">
        <v>148</v>
      </c>
      <c r="J8555">
        <v>48</v>
      </c>
      <c r="K8555">
        <v>7104</v>
      </c>
      <c r="L8555">
        <v>3552</v>
      </c>
    </row>
    <row r="8556" spans="1:12" x14ac:dyDescent="0.25">
      <c r="A8556" s="9">
        <v>44624</v>
      </c>
      <c r="B8556">
        <v>145448</v>
      </c>
      <c r="C8556" t="s">
        <v>39</v>
      </c>
      <c r="D8556" t="s">
        <v>40</v>
      </c>
      <c r="E8556" t="s">
        <v>20</v>
      </c>
      <c r="F8556" t="s">
        <v>15</v>
      </c>
      <c r="G8556" t="s">
        <v>24</v>
      </c>
      <c r="H8556" t="s">
        <v>22</v>
      </c>
      <c r="I8556">
        <v>128</v>
      </c>
      <c r="J8556">
        <v>77.5</v>
      </c>
      <c r="K8556">
        <v>9920</v>
      </c>
      <c r="L8556">
        <v>3968</v>
      </c>
    </row>
    <row r="8557" spans="1:12" x14ac:dyDescent="0.25">
      <c r="A8557" s="9">
        <v>44624</v>
      </c>
      <c r="B8557">
        <v>145449</v>
      </c>
      <c r="C8557" t="s">
        <v>37</v>
      </c>
      <c r="D8557" t="s">
        <v>19</v>
      </c>
      <c r="E8557" t="s">
        <v>20</v>
      </c>
      <c r="F8557" t="s">
        <v>15</v>
      </c>
      <c r="G8557" t="s">
        <v>31</v>
      </c>
      <c r="H8557" t="s">
        <v>22</v>
      </c>
      <c r="I8557">
        <v>10</v>
      </c>
      <c r="J8557">
        <v>15.3</v>
      </c>
      <c r="K8557">
        <v>153</v>
      </c>
      <c r="L8557">
        <v>90</v>
      </c>
    </row>
    <row r="8558" spans="1:12" x14ac:dyDescent="0.25">
      <c r="A8558" s="9">
        <v>44624</v>
      </c>
      <c r="B8558">
        <v>145450</v>
      </c>
      <c r="C8558" t="s">
        <v>23</v>
      </c>
      <c r="D8558" t="s">
        <v>19</v>
      </c>
      <c r="E8558" t="s">
        <v>20</v>
      </c>
      <c r="F8558" t="s">
        <v>15</v>
      </c>
      <c r="G8558" t="s">
        <v>31</v>
      </c>
      <c r="H8558" t="s">
        <v>25</v>
      </c>
      <c r="I8558">
        <v>91</v>
      </c>
      <c r="J8558">
        <v>20</v>
      </c>
      <c r="K8558">
        <v>1820</v>
      </c>
      <c r="L8558">
        <v>910</v>
      </c>
    </row>
    <row r="8559" spans="1:12" x14ac:dyDescent="0.25">
      <c r="A8559" s="9">
        <v>44624</v>
      </c>
      <c r="B8559">
        <v>145451</v>
      </c>
      <c r="C8559" t="s">
        <v>32</v>
      </c>
      <c r="D8559" t="s">
        <v>33</v>
      </c>
      <c r="E8559" t="s">
        <v>20</v>
      </c>
      <c r="F8559" t="s">
        <v>15</v>
      </c>
      <c r="G8559" t="s">
        <v>24</v>
      </c>
      <c r="H8559" t="s">
        <v>22</v>
      </c>
      <c r="I8559">
        <v>129</v>
      </c>
      <c r="J8559">
        <v>52.7</v>
      </c>
      <c r="K8559">
        <v>6798.3</v>
      </c>
      <c r="L8559">
        <v>3999</v>
      </c>
    </row>
    <row r="8560" spans="1:12" x14ac:dyDescent="0.25">
      <c r="A8560" s="9">
        <v>44624</v>
      </c>
      <c r="B8560">
        <v>145452</v>
      </c>
      <c r="C8560" t="s">
        <v>32</v>
      </c>
      <c r="D8560" t="s">
        <v>33</v>
      </c>
      <c r="E8560" t="s">
        <v>34</v>
      </c>
      <c r="F8560" t="s">
        <v>15</v>
      </c>
      <c r="G8560" t="s">
        <v>24</v>
      </c>
      <c r="H8560" t="s">
        <v>22</v>
      </c>
      <c r="I8560">
        <v>59</v>
      </c>
      <c r="J8560">
        <v>52.7</v>
      </c>
      <c r="K8560">
        <v>3109.3</v>
      </c>
      <c r="L8560">
        <v>1829</v>
      </c>
    </row>
    <row r="8561" spans="1:12" x14ac:dyDescent="0.25">
      <c r="A8561" s="9">
        <v>44624</v>
      </c>
      <c r="B8561">
        <v>145453</v>
      </c>
      <c r="C8561" t="s">
        <v>32</v>
      </c>
      <c r="D8561" t="s">
        <v>33</v>
      </c>
      <c r="E8561" t="s">
        <v>20</v>
      </c>
      <c r="F8561" t="s">
        <v>21</v>
      </c>
      <c r="G8561" t="s">
        <v>16</v>
      </c>
      <c r="H8561" t="s">
        <v>22</v>
      </c>
      <c r="I8561">
        <v>71</v>
      </c>
      <c r="J8561">
        <v>37.5</v>
      </c>
      <c r="K8561">
        <v>2662.5</v>
      </c>
      <c r="L8561">
        <v>1775</v>
      </c>
    </row>
    <row r="8562" spans="1:12" x14ac:dyDescent="0.25">
      <c r="A8562" s="9">
        <v>44624</v>
      </c>
      <c r="B8562">
        <v>145454</v>
      </c>
      <c r="C8562" t="s">
        <v>18</v>
      </c>
      <c r="D8562" t="s">
        <v>19</v>
      </c>
      <c r="E8562" t="s">
        <v>20</v>
      </c>
      <c r="F8562" t="s">
        <v>21</v>
      </c>
      <c r="G8562" t="s">
        <v>31</v>
      </c>
      <c r="H8562" t="s">
        <v>17</v>
      </c>
      <c r="I8562">
        <v>134</v>
      </c>
      <c r="J8562">
        <v>15.3</v>
      </c>
      <c r="K8562">
        <v>2050.1999999999998</v>
      </c>
      <c r="L8562">
        <v>1206</v>
      </c>
    </row>
    <row r="8563" spans="1:12" x14ac:dyDescent="0.25">
      <c r="A8563" s="9">
        <v>44624</v>
      </c>
      <c r="B8563">
        <v>145455</v>
      </c>
      <c r="C8563" t="s">
        <v>28</v>
      </c>
      <c r="D8563" t="s">
        <v>13</v>
      </c>
      <c r="E8563" t="s">
        <v>20</v>
      </c>
      <c r="F8563" t="s">
        <v>15</v>
      </c>
      <c r="G8563" t="s">
        <v>31</v>
      </c>
      <c r="H8563" t="s">
        <v>25</v>
      </c>
      <c r="I8563">
        <v>116</v>
      </c>
      <c r="J8563">
        <v>20</v>
      </c>
      <c r="K8563">
        <v>2320</v>
      </c>
      <c r="L8563">
        <v>1160</v>
      </c>
    </row>
    <row r="8564" spans="1:12" x14ac:dyDescent="0.25">
      <c r="A8564" s="9">
        <v>44624</v>
      </c>
      <c r="B8564">
        <v>145456</v>
      </c>
      <c r="C8564" t="s">
        <v>28</v>
      </c>
      <c r="D8564" t="s">
        <v>13</v>
      </c>
      <c r="E8564" t="s">
        <v>20</v>
      </c>
      <c r="F8564" t="s">
        <v>21</v>
      </c>
      <c r="G8564" t="s">
        <v>31</v>
      </c>
      <c r="H8564" t="s">
        <v>17</v>
      </c>
      <c r="I8564">
        <v>27</v>
      </c>
      <c r="J8564">
        <v>22.5</v>
      </c>
      <c r="K8564">
        <v>607.5</v>
      </c>
      <c r="L8564">
        <v>243</v>
      </c>
    </row>
    <row r="8565" spans="1:12" x14ac:dyDescent="0.25">
      <c r="A8565" s="9">
        <v>44624</v>
      </c>
      <c r="B8565">
        <v>145457</v>
      </c>
      <c r="C8565" t="s">
        <v>29</v>
      </c>
      <c r="D8565" t="s">
        <v>19</v>
      </c>
      <c r="E8565" t="s">
        <v>20</v>
      </c>
      <c r="F8565" t="s">
        <v>15</v>
      </c>
      <c r="G8565" t="s">
        <v>24</v>
      </c>
      <c r="H8565" t="s">
        <v>27</v>
      </c>
      <c r="I8565">
        <v>85</v>
      </c>
      <c r="J8565">
        <v>45</v>
      </c>
      <c r="K8565">
        <v>3825</v>
      </c>
      <c r="L8565">
        <v>2550</v>
      </c>
    </row>
    <row r="8566" spans="1:12" x14ac:dyDescent="0.25">
      <c r="A8566" s="9">
        <v>44624</v>
      </c>
      <c r="B8566">
        <v>145458</v>
      </c>
      <c r="C8566" t="s">
        <v>30</v>
      </c>
      <c r="D8566" t="s">
        <v>13</v>
      </c>
      <c r="E8566" t="s">
        <v>20</v>
      </c>
      <c r="F8566" t="s">
        <v>15</v>
      </c>
      <c r="G8566" t="s">
        <v>31</v>
      </c>
      <c r="H8566" t="s">
        <v>25</v>
      </c>
      <c r="I8566">
        <v>22</v>
      </c>
      <c r="J8566">
        <v>20</v>
      </c>
      <c r="K8566">
        <v>440</v>
      </c>
      <c r="L8566">
        <v>220</v>
      </c>
    </row>
    <row r="8567" spans="1:12" x14ac:dyDescent="0.25">
      <c r="A8567" s="9">
        <v>44624</v>
      </c>
      <c r="B8567">
        <v>145459</v>
      </c>
      <c r="C8567" t="s">
        <v>39</v>
      </c>
      <c r="D8567" t="s">
        <v>40</v>
      </c>
      <c r="E8567" t="s">
        <v>20</v>
      </c>
      <c r="F8567" t="s">
        <v>15</v>
      </c>
      <c r="G8567" t="s">
        <v>31</v>
      </c>
      <c r="H8567" t="s">
        <v>22</v>
      </c>
      <c r="I8567">
        <v>148</v>
      </c>
      <c r="J8567">
        <v>15.3</v>
      </c>
      <c r="K8567">
        <v>2264.4</v>
      </c>
      <c r="L8567">
        <v>1332</v>
      </c>
    </row>
    <row r="8568" spans="1:12" x14ac:dyDescent="0.25">
      <c r="A8568" s="9">
        <v>44624</v>
      </c>
      <c r="B8568">
        <v>145460</v>
      </c>
      <c r="C8568" t="s">
        <v>26</v>
      </c>
      <c r="D8568" t="s">
        <v>13</v>
      </c>
      <c r="E8568" t="s">
        <v>14</v>
      </c>
      <c r="F8568" t="s">
        <v>21</v>
      </c>
      <c r="G8568" t="s">
        <v>16</v>
      </c>
      <c r="H8568" t="s">
        <v>22</v>
      </c>
      <c r="I8568">
        <v>146</v>
      </c>
      <c r="J8568">
        <v>41.25</v>
      </c>
      <c r="K8568">
        <v>6022.5</v>
      </c>
      <c r="L8568">
        <v>3650</v>
      </c>
    </row>
    <row r="8569" spans="1:12" x14ac:dyDescent="0.25">
      <c r="A8569" s="9">
        <v>44624</v>
      </c>
      <c r="B8569">
        <v>145461</v>
      </c>
      <c r="C8569" t="s">
        <v>12</v>
      </c>
      <c r="D8569" t="s">
        <v>13</v>
      </c>
      <c r="E8569" t="s">
        <v>14</v>
      </c>
      <c r="F8569" t="s">
        <v>21</v>
      </c>
      <c r="G8569" t="s">
        <v>24</v>
      </c>
      <c r="H8569" t="s">
        <v>17</v>
      </c>
      <c r="I8569">
        <v>72</v>
      </c>
      <c r="J8569">
        <v>57</v>
      </c>
      <c r="K8569">
        <v>4104</v>
      </c>
      <c r="L8569">
        <v>2736</v>
      </c>
    </row>
    <row r="8570" spans="1:12" x14ac:dyDescent="0.25">
      <c r="A8570" s="9">
        <v>44625</v>
      </c>
      <c r="B8570">
        <v>145462</v>
      </c>
      <c r="C8570" t="s">
        <v>36</v>
      </c>
      <c r="D8570" t="s">
        <v>19</v>
      </c>
      <c r="E8570" t="s">
        <v>20</v>
      </c>
      <c r="F8570" t="s">
        <v>21</v>
      </c>
      <c r="G8570" t="s">
        <v>24</v>
      </c>
      <c r="H8570" t="s">
        <v>25</v>
      </c>
      <c r="I8570">
        <v>121</v>
      </c>
      <c r="J8570">
        <v>74</v>
      </c>
      <c r="K8570">
        <v>8954</v>
      </c>
      <c r="L8570">
        <v>4477</v>
      </c>
    </row>
    <row r="8571" spans="1:12" x14ac:dyDescent="0.25">
      <c r="A8571" s="9">
        <v>44625</v>
      </c>
      <c r="B8571">
        <v>145463</v>
      </c>
      <c r="C8571" t="s">
        <v>36</v>
      </c>
      <c r="D8571" t="s">
        <v>19</v>
      </c>
      <c r="E8571" t="s">
        <v>20</v>
      </c>
      <c r="F8571" t="s">
        <v>15</v>
      </c>
      <c r="G8571" t="s">
        <v>16</v>
      </c>
      <c r="H8571" t="s">
        <v>17</v>
      </c>
      <c r="I8571">
        <v>98</v>
      </c>
      <c r="J8571">
        <v>39.6</v>
      </c>
      <c r="K8571">
        <v>3880.8</v>
      </c>
      <c r="L8571">
        <v>2352</v>
      </c>
    </row>
    <row r="8572" spans="1:12" x14ac:dyDescent="0.25">
      <c r="A8572" s="9">
        <v>44625</v>
      </c>
      <c r="B8572">
        <v>145464</v>
      </c>
      <c r="C8572" t="s">
        <v>32</v>
      </c>
      <c r="D8572" t="s">
        <v>33</v>
      </c>
      <c r="E8572" t="s">
        <v>20</v>
      </c>
      <c r="F8572" t="s">
        <v>21</v>
      </c>
      <c r="G8572" t="s">
        <v>16</v>
      </c>
      <c r="H8572" t="s">
        <v>22</v>
      </c>
      <c r="I8572">
        <v>115</v>
      </c>
      <c r="J8572">
        <v>42.5</v>
      </c>
      <c r="K8572">
        <v>4887.5</v>
      </c>
      <c r="L8572">
        <v>2875</v>
      </c>
    </row>
    <row r="8573" spans="1:12" x14ac:dyDescent="0.25">
      <c r="A8573" s="9">
        <v>44625</v>
      </c>
      <c r="B8573">
        <v>145465</v>
      </c>
      <c r="C8573" t="s">
        <v>18</v>
      </c>
      <c r="D8573" t="s">
        <v>19</v>
      </c>
      <c r="E8573" t="s">
        <v>14</v>
      </c>
      <c r="F8573" t="s">
        <v>15</v>
      </c>
      <c r="G8573" t="s">
        <v>16</v>
      </c>
      <c r="H8573" t="s">
        <v>17</v>
      </c>
      <c r="I8573">
        <v>39</v>
      </c>
      <c r="J8573">
        <v>60</v>
      </c>
      <c r="K8573">
        <v>2340</v>
      </c>
      <c r="L8573">
        <v>936</v>
      </c>
    </row>
    <row r="8574" spans="1:12" x14ac:dyDescent="0.25">
      <c r="A8574" s="9">
        <v>44625</v>
      </c>
      <c r="B8574">
        <v>145466</v>
      </c>
      <c r="C8574" t="s">
        <v>32</v>
      </c>
      <c r="D8574" t="s">
        <v>33</v>
      </c>
      <c r="E8574" t="s">
        <v>20</v>
      </c>
      <c r="F8574" t="s">
        <v>21</v>
      </c>
      <c r="G8574" t="s">
        <v>31</v>
      </c>
      <c r="H8574" t="s">
        <v>27</v>
      </c>
      <c r="I8574">
        <v>73</v>
      </c>
      <c r="J8574">
        <v>9.9</v>
      </c>
      <c r="K8574">
        <v>722.7</v>
      </c>
      <c r="L8574">
        <v>438</v>
      </c>
    </row>
    <row r="8575" spans="1:12" x14ac:dyDescent="0.25">
      <c r="A8575" s="9">
        <v>44625</v>
      </c>
      <c r="B8575">
        <v>145467</v>
      </c>
      <c r="C8575" t="s">
        <v>26</v>
      </c>
      <c r="D8575" t="s">
        <v>13</v>
      </c>
      <c r="E8575" t="s">
        <v>20</v>
      </c>
      <c r="F8575" t="s">
        <v>21</v>
      </c>
      <c r="G8575" t="s">
        <v>24</v>
      </c>
      <c r="H8575" t="s">
        <v>17</v>
      </c>
      <c r="I8575">
        <v>107</v>
      </c>
      <c r="J8575">
        <v>62.7</v>
      </c>
      <c r="K8575">
        <v>6708.9</v>
      </c>
      <c r="L8575">
        <v>4066</v>
      </c>
    </row>
    <row r="8576" spans="1:12" x14ac:dyDescent="0.25">
      <c r="A8576" s="9">
        <v>44625</v>
      </c>
      <c r="B8576">
        <v>145468</v>
      </c>
      <c r="C8576" t="s">
        <v>12</v>
      </c>
      <c r="D8576" t="s">
        <v>13</v>
      </c>
      <c r="E8576" t="s">
        <v>20</v>
      </c>
      <c r="F8576" t="s">
        <v>21</v>
      </c>
      <c r="G8576" t="s">
        <v>31</v>
      </c>
      <c r="H8576" t="s">
        <v>27</v>
      </c>
      <c r="I8576">
        <v>37</v>
      </c>
      <c r="J8576">
        <v>10.199999999999999</v>
      </c>
      <c r="K8576">
        <v>377.4</v>
      </c>
      <c r="L8576">
        <v>222</v>
      </c>
    </row>
    <row r="8577" spans="1:12" x14ac:dyDescent="0.25">
      <c r="A8577" s="9">
        <v>44625</v>
      </c>
      <c r="B8577">
        <v>145469</v>
      </c>
      <c r="C8577" t="s">
        <v>12</v>
      </c>
      <c r="D8577" t="s">
        <v>13</v>
      </c>
      <c r="E8577" t="s">
        <v>20</v>
      </c>
      <c r="F8577" t="s">
        <v>15</v>
      </c>
      <c r="G8577" t="s">
        <v>31</v>
      </c>
      <c r="H8577" t="s">
        <v>27</v>
      </c>
      <c r="I8577">
        <v>38</v>
      </c>
      <c r="J8577">
        <v>13.2</v>
      </c>
      <c r="K8577">
        <v>501.6</v>
      </c>
      <c r="L8577">
        <v>304</v>
      </c>
    </row>
    <row r="8578" spans="1:12" x14ac:dyDescent="0.25">
      <c r="A8578" s="9">
        <v>44625</v>
      </c>
      <c r="B8578">
        <v>145470</v>
      </c>
      <c r="C8578" t="s">
        <v>36</v>
      </c>
      <c r="D8578" t="s">
        <v>19</v>
      </c>
      <c r="E8578" t="s">
        <v>20</v>
      </c>
      <c r="F8578" t="s">
        <v>15</v>
      </c>
      <c r="G8578" t="s">
        <v>24</v>
      </c>
      <c r="H8578" t="s">
        <v>22</v>
      </c>
      <c r="I8578">
        <v>30</v>
      </c>
      <c r="J8578">
        <v>51.15</v>
      </c>
      <c r="K8578">
        <v>1534.5</v>
      </c>
      <c r="L8578">
        <v>930</v>
      </c>
    </row>
    <row r="8579" spans="1:12" x14ac:dyDescent="0.25">
      <c r="A8579" s="9">
        <v>44625</v>
      </c>
      <c r="B8579">
        <v>145471</v>
      </c>
      <c r="C8579" t="s">
        <v>37</v>
      </c>
      <c r="D8579" t="s">
        <v>19</v>
      </c>
      <c r="E8579" t="s">
        <v>20</v>
      </c>
      <c r="F8579" t="s">
        <v>15</v>
      </c>
      <c r="G8579" t="s">
        <v>31</v>
      </c>
      <c r="H8579" t="s">
        <v>22</v>
      </c>
      <c r="I8579">
        <v>10</v>
      </c>
      <c r="J8579">
        <v>15.3</v>
      </c>
      <c r="K8579">
        <v>153</v>
      </c>
      <c r="L8579">
        <v>90</v>
      </c>
    </row>
    <row r="8580" spans="1:12" x14ac:dyDescent="0.25">
      <c r="A8580" s="9">
        <v>44625</v>
      </c>
      <c r="B8580">
        <v>145472</v>
      </c>
      <c r="C8580" t="s">
        <v>26</v>
      </c>
      <c r="D8580" t="s">
        <v>13</v>
      </c>
      <c r="E8580" t="s">
        <v>20</v>
      </c>
      <c r="F8580" t="s">
        <v>15</v>
      </c>
      <c r="G8580" t="s">
        <v>24</v>
      </c>
      <c r="H8580" t="s">
        <v>27</v>
      </c>
      <c r="I8580">
        <v>16</v>
      </c>
      <c r="J8580">
        <v>45</v>
      </c>
      <c r="K8580">
        <v>720</v>
      </c>
      <c r="L8580">
        <v>480</v>
      </c>
    </row>
    <row r="8581" spans="1:12" x14ac:dyDescent="0.25">
      <c r="A8581" s="9">
        <v>44625</v>
      </c>
      <c r="B8581">
        <v>145473</v>
      </c>
      <c r="C8581" t="s">
        <v>32</v>
      </c>
      <c r="D8581" t="s">
        <v>33</v>
      </c>
      <c r="E8581" t="s">
        <v>20</v>
      </c>
      <c r="F8581" t="s">
        <v>21</v>
      </c>
      <c r="G8581" t="s">
        <v>31</v>
      </c>
      <c r="H8581" t="s">
        <v>27</v>
      </c>
      <c r="I8581">
        <v>73</v>
      </c>
      <c r="J8581">
        <v>9.9</v>
      </c>
      <c r="K8581">
        <v>722.7</v>
      </c>
      <c r="L8581">
        <v>438</v>
      </c>
    </row>
    <row r="8582" spans="1:12" x14ac:dyDescent="0.25">
      <c r="A8582" s="9">
        <v>44625</v>
      </c>
      <c r="B8582">
        <v>145474</v>
      </c>
      <c r="C8582" t="s">
        <v>18</v>
      </c>
      <c r="D8582" t="s">
        <v>19</v>
      </c>
      <c r="E8582" t="s">
        <v>34</v>
      </c>
      <c r="F8582" t="s">
        <v>21</v>
      </c>
      <c r="G8582" t="s">
        <v>31</v>
      </c>
      <c r="H8582" t="s">
        <v>17</v>
      </c>
      <c r="I8582">
        <v>74</v>
      </c>
      <c r="J8582">
        <v>15.3</v>
      </c>
      <c r="K8582">
        <v>1132.2</v>
      </c>
      <c r="L8582">
        <v>666</v>
      </c>
    </row>
    <row r="8583" spans="1:12" x14ac:dyDescent="0.25">
      <c r="A8583" s="9">
        <v>44625</v>
      </c>
      <c r="B8583">
        <v>145475</v>
      </c>
      <c r="C8583" t="s">
        <v>36</v>
      </c>
      <c r="D8583" t="s">
        <v>19</v>
      </c>
      <c r="E8583" t="s">
        <v>34</v>
      </c>
      <c r="F8583" t="s">
        <v>15</v>
      </c>
      <c r="G8583" t="s">
        <v>16</v>
      </c>
      <c r="H8583" t="s">
        <v>25</v>
      </c>
      <c r="I8583">
        <v>42</v>
      </c>
      <c r="J8583">
        <v>46</v>
      </c>
      <c r="K8583">
        <v>1932</v>
      </c>
      <c r="L8583">
        <v>966</v>
      </c>
    </row>
    <row r="8584" spans="1:12" x14ac:dyDescent="0.25">
      <c r="A8584" s="9">
        <v>44626</v>
      </c>
      <c r="B8584">
        <v>145476</v>
      </c>
      <c r="C8584" t="s">
        <v>36</v>
      </c>
      <c r="D8584" t="s">
        <v>19</v>
      </c>
      <c r="E8584" t="s">
        <v>20</v>
      </c>
      <c r="F8584" t="s">
        <v>21</v>
      </c>
      <c r="G8584" t="s">
        <v>24</v>
      </c>
      <c r="H8584" t="s">
        <v>25</v>
      </c>
      <c r="I8584">
        <v>81</v>
      </c>
      <c r="J8584">
        <v>62.9</v>
      </c>
      <c r="K8584">
        <v>5094.8999999999996</v>
      </c>
      <c r="L8584">
        <v>2997</v>
      </c>
    </row>
    <row r="8585" spans="1:12" x14ac:dyDescent="0.25">
      <c r="A8585" s="9">
        <v>44626</v>
      </c>
      <c r="B8585">
        <v>145477</v>
      </c>
      <c r="C8585" t="s">
        <v>18</v>
      </c>
      <c r="D8585" t="s">
        <v>19</v>
      </c>
      <c r="E8585" t="s">
        <v>14</v>
      </c>
      <c r="F8585" t="s">
        <v>15</v>
      </c>
      <c r="G8585" t="s">
        <v>31</v>
      </c>
      <c r="H8585" t="s">
        <v>22</v>
      </c>
      <c r="I8585">
        <v>69</v>
      </c>
      <c r="J8585">
        <v>15.3</v>
      </c>
      <c r="K8585">
        <v>1055.7</v>
      </c>
      <c r="L8585">
        <v>621</v>
      </c>
    </row>
    <row r="8586" spans="1:12" x14ac:dyDescent="0.25">
      <c r="A8586" s="9">
        <v>44626</v>
      </c>
      <c r="B8586">
        <v>145478</v>
      </c>
      <c r="C8586" t="s">
        <v>35</v>
      </c>
      <c r="D8586" t="s">
        <v>33</v>
      </c>
      <c r="E8586" t="s">
        <v>20</v>
      </c>
      <c r="F8586" t="s">
        <v>21</v>
      </c>
      <c r="G8586" t="s">
        <v>31</v>
      </c>
      <c r="H8586" t="s">
        <v>27</v>
      </c>
      <c r="I8586">
        <v>40</v>
      </c>
      <c r="J8586">
        <v>9</v>
      </c>
      <c r="K8586">
        <v>360</v>
      </c>
      <c r="L8586">
        <v>240</v>
      </c>
    </row>
    <row r="8587" spans="1:12" x14ac:dyDescent="0.25">
      <c r="A8587" s="9">
        <v>44626</v>
      </c>
      <c r="B8587">
        <v>145479</v>
      </c>
      <c r="C8587" t="s">
        <v>35</v>
      </c>
      <c r="D8587" t="s">
        <v>33</v>
      </c>
      <c r="E8587" t="s">
        <v>34</v>
      </c>
      <c r="F8587" t="s">
        <v>15</v>
      </c>
      <c r="G8587" t="s">
        <v>31</v>
      </c>
      <c r="H8587" t="s">
        <v>25</v>
      </c>
      <c r="I8587">
        <v>84</v>
      </c>
      <c r="J8587">
        <v>25</v>
      </c>
      <c r="K8587">
        <v>2100</v>
      </c>
      <c r="L8587">
        <v>840</v>
      </c>
    </row>
    <row r="8588" spans="1:12" x14ac:dyDescent="0.25">
      <c r="A8588" s="9">
        <v>44626</v>
      </c>
      <c r="B8588">
        <v>145480</v>
      </c>
      <c r="C8588" t="s">
        <v>38</v>
      </c>
      <c r="D8588" t="s">
        <v>13</v>
      </c>
      <c r="E8588" t="s">
        <v>20</v>
      </c>
      <c r="F8588" t="s">
        <v>15</v>
      </c>
      <c r="G8588" t="s">
        <v>24</v>
      </c>
      <c r="H8588" t="s">
        <v>22</v>
      </c>
      <c r="I8588">
        <v>25</v>
      </c>
      <c r="J8588">
        <v>46.5</v>
      </c>
      <c r="K8588">
        <v>1162.5</v>
      </c>
      <c r="L8588">
        <v>775</v>
      </c>
    </row>
    <row r="8589" spans="1:12" x14ac:dyDescent="0.25">
      <c r="A8589" s="9">
        <v>44626</v>
      </c>
      <c r="B8589">
        <v>145481</v>
      </c>
      <c r="C8589" t="s">
        <v>23</v>
      </c>
      <c r="D8589" t="s">
        <v>19</v>
      </c>
      <c r="E8589" t="s">
        <v>20</v>
      </c>
      <c r="F8589" t="s">
        <v>21</v>
      </c>
      <c r="G8589" t="s">
        <v>24</v>
      </c>
      <c r="H8589" t="s">
        <v>17</v>
      </c>
      <c r="I8589">
        <v>41</v>
      </c>
      <c r="J8589">
        <v>62.7</v>
      </c>
      <c r="K8589">
        <v>2570.6999999999998</v>
      </c>
      <c r="L8589">
        <v>1558</v>
      </c>
    </row>
    <row r="8590" spans="1:12" x14ac:dyDescent="0.25">
      <c r="A8590" s="9">
        <v>44626</v>
      </c>
      <c r="B8590">
        <v>145482</v>
      </c>
      <c r="C8590" t="s">
        <v>23</v>
      </c>
      <c r="D8590" t="s">
        <v>19</v>
      </c>
      <c r="E8590" t="s">
        <v>20</v>
      </c>
      <c r="F8590" t="s">
        <v>15</v>
      </c>
      <c r="G8590" t="s">
        <v>31</v>
      </c>
      <c r="H8590" t="s">
        <v>25</v>
      </c>
      <c r="I8590">
        <v>102</v>
      </c>
      <c r="J8590">
        <v>20</v>
      </c>
      <c r="K8590">
        <v>2040</v>
      </c>
      <c r="L8590">
        <v>1020</v>
      </c>
    </row>
    <row r="8591" spans="1:12" x14ac:dyDescent="0.25">
      <c r="A8591" s="9">
        <v>44626</v>
      </c>
      <c r="B8591">
        <v>145483</v>
      </c>
      <c r="C8591" t="s">
        <v>32</v>
      </c>
      <c r="D8591" t="s">
        <v>33</v>
      </c>
      <c r="E8591" t="s">
        <v>20</v>
      </c>
      <c r="F8591" t="s">
        <v>15</v>
      </c>
      <c r="G8591" t="s">
        <v>16</v>
      </c>
      <c r="H8591" t="s">
        <v>17</v>
      </c>
      <c r="I8591">
        <v>118</v>
      </c>
      <c r="J8591">
        <v>40.799999999999997</v>
      </c>
      <c r="K8591">
        <v>4814.3999999999996</v>
      </c>
      <c r="L8591">
        <v>2832</v>
      </c>
    </row>
    <row r="8592" spans="1:12" x14ac:dyDescent="0.25">
      <c r="A8592" s="9">
        <v>44626</v>
      </c>
      <c r="B8592">
        <v>145484</v>
      </c>
      <c r="C8592" t="s">
        <v>30</v>
      </c>
      <c r="D8592" t="s">
        <v>13</v>
      </c>
      <c r="E8592" t="s">
        <v>34</v>
      </c>
      <c r="F8592" t="s">
        <v>21</v>
      </c>
      <c r="G8592" t="s">
        <v>24</v>
      </c>
      <c r="H8592" t="s">
        <v>17</v>
      </c>
      <c r="I8592">
        <v>2</v>
      </c>
      <c r="J8592">
        <v>76</v>
      </c>
      <c r="K8592">
        <v>152</v>
      </c>
      <c r="L8592">
        <v>76</v>
      </c>
    </row>
    <row r="8593" spans="1:12" x14ac:dyDescent="0.25">
      <c r="A8593" s="9">
        <v>44626</v>
      </c>
      <c r="B8593">
        <v>145485</v>
      </c>
      <c r="C8593" t="s">
        <v>18</v>
      </c>
      <c r="D8593" t="s">
        <v>19</v>
      </c>
      <c r="E8593" t="s">
        <v>20</v>
      </c>
      <c r="F8593" t="s">
        <v>15</v>
      </c>
      <c r="G8593" t="s">
        <v>24</v>
      </c>
      <c r="H8593" t="s">
        <v>22</v>
      </c>
      <c r="I8593">
        <v>80</v>
      </c>
      <c r="J8593">
        <v>52.7</v>
      </c>
      <c r="K8593">
        <v>4216</v>
      </c>
      <c r="L8593">
        <v>2480</v>
      </c>
    </row>
    <row r="8594" spans="1:12" x14ac:dyDescent="0.25">
      <c r="A8594" s="9">
        <v>44626</v>
      </c>
      <c r="B8594">
        <v>145486</v>
      </c>
      <c r="C8594" t="s">
        <v>39</v>
      </c>
      <c r="D8594" t="s">
        <v>40</v>
      </c>
      <c r="E8594" t="s">
        <v>34</v>
      </c>
      <c r="F8594" t="s">
        <v>15</v>
      </c>
      <c r="G8594" t="s">
        <v>16</v>
      </c>
      <c r="H8594" t="s">
        <v>17</v>
      </c>
      <c r="I8594">
        <v>129</v>
      </c>
      <c r="J8594">
        <v>36</v>
      </c>
      <c r="K8594">
        <v>4644</v>
      </c>
      <c r="L8594">
        <v>3096</v>
      </c>
    </row>
    <row r="8595" spans="1:12" x14ac:dyDescent="0.25">
      <c r="A8595" s="9">
        <v>44626</v>
      </c>
      <c r="B8595">
        <v>145487</v>
      </c>
      <c r="C8595" t="s">
        <v>32</v>
      </c>
      <c r="D8595" t="s">
        <v>33</v>
      </c>
      <c r="E8595" t="s">
        <v>14</v>
      </c>
      <c r="F8595" t="s">
        <v>21</v>
      </c>
      <c r="G8595" t="s">
        <v>24</v>
      </c>
      <c r="H8595" t="s">
        <v>17</v>
      </c>
      <c r="I8595">
        <v>79</v>
      </c>
      <c r="J8595">
        <v>62.7</v>
      </c>
      <c r="K8595">
        <v>4953.3</v>
      </c>
      <c r="L8595">
        <v>3002</v>
      </c>
    </row>
    <row r="8596" spans="1:12" x14ac:dyDescent="0.25">
      <c r="A8596" s="9">
        <v>44626</v>
      </c>
      <c r="B8596">
        <v>145488</v>
      </c>
      <c r="C8596" t="s">
        <v>35</v>
      </c>
      <c r="D8596" t="s">
        <v>33</v>
      </c>
      <c r="E8596" t="s">
        <v>34</v>
      </c>
      <c r="F8596" t="s">
        <v>15</v>
      </c>
      <c r="G8596" t="s">
        <v>16</v>
      </c>
      <c r="H8596" t="s">
        <v>17</v>
      </c>
      <c r="I8596">
        <v>57</v>
      </c>
      <c r="J8596">
        <v>36</v>
      </c>
      <c r="K8596">
        <v>2052</v>
      </c>
      <c r="L8596">
        <v>1368</v>
      </c>
    </row>
    <row r="8597" spans="1:12" x14ac:dyDescent="0.25">
      <c r="A8597" s="9">
        <v>44626</v>
      </c>
      <c r="B8597">
        <v>145489</v>
      </c>
      <c r="C8597" t="s">
        <v>23</v>
      </c>
      <c r="D8597" t="s">
        <v>19</v>
      </c>
      <c r="E8597" t="s">
        <v>14</v>
      </c>
      <c r="F8597" t="s">
        <v>15</v>
      </c>
      <c r="G8597" t="s">
        <v>24</v>
      </c>
      <c r="H8597" t="s">
        <v>27</v>
      </c>
      <c r="I8597">
        <v>10</v>
      </c>
      <c r="J8597">
        <v>49.5</v>
      </c>
      <c r="K8597">
        <v>495</v>
      </c>
      <c r="L8597">
        <v>300</v>
      </c>
    </row>
    <row r="8598" spans="1:12" x14ac:dyDescent="0.25">
      <c r="A8598" s="9">
        <v>44627</v>
      </c>
      <c r="B8598">
        <v>145490</v>
      </c>
      <c r="C8598" t="s">
        <v>28</v>
      </c>
      <c r="D8598" t="s">
        <v>13</v>
      </c>
      <c r="E8598" t="s">
        <v>20</v>
      </c>
      <c r="F8598" t="s">
        <v>21</v>
      </c>
      <c r="G8598" t="s">
        <v>24</v>
      </c>
      <c r="H8598" t="s">
        <v>17</v>
      </c>
      <c r="I8598">
        <v>145</v>
      </c>
      <c r="J8598">
        <v>62.7</v>
      </c>
      <c r="K8598">
        <v>9091.5</v>
      </c>
      <c r="L8598">
        <v>5510</v>
      </c>
    </row>
    <row r="8599" spans="1:12" x14ac:dyDescent="0.25">
      <c r="A8599" s="9">
        <v>44627</v>
      </c>
      <c r="B8599">
        <v>145491</v>
      </c>
      <c r="C8599" t="s">
        <v>29</v>
      </c>
      <c r="D8599" t="s">
        <v>19</v>
      </c>
      <c r="E8599" t="s">
        <v>20</v>
      </c>
      <c r="F8599" t="s">
        <v>21</v>
      </c>
      <c r="G8599" t="s">
        <v>24</v>
      </c>
      <c r="H8599" t="s">
        <v>17</v>
      </c>
      <c r="I8599">
        <v>113</v>
      </c>
      <c r="J8599">
        <v>62.7</v>
      </c>
      <c r="K8599">
        <v>7085.1</v>
      </c>
      <c r="L8599">
        <v>4294</v>
      </c>
    </row>
    <row r="8600" spans="1:12" x14ac:dyDescent="0.25">
      <c r="A8600" s="9">
        <v>44627</v>
      </c>
      <c r="B8600">
        <v>145492</v>
      </c>
      <c r="C8600" t="s">
        <v>37</v>
      </c>
      <c r="D8600" t="s">
        <v>19</v>
      </c>
      <c r="E8600" t="s">
        <v>20</v>
      </c>
      <c r="F8600" t="s">
        <v>21</v>
      </c>
      <c r="G8600" t="s">
        <v>24</v>
      </c>
      <c r="H8600" t="s">
        <v>25</v>
      </c>
      <c r="I8600">
        <v>135</v>
      </c>
      <c r="J8600">
        <v>62.9</v>
      </c>
      <c r="K8600">
        <v>8491.5</v>
      </c>
      <c r="L8600">
        <v>4995</v>
      </c>
    </row>
    <row r="8601" spans="1:12" x14ac:dyDescent="0.25">
      <c r="A8601" s="9">
        <v>44627</v>
      </c>
      <c r="B8601">
        <v>145493</v>
      </c>
      <c r="C8601" t="s">
        <v>18</v>
      </c>
      <c r="D8601" t="s">
        <v>19</v>
      </c>
      <c r="E8601" t="s">
        <v>14</v>
      </c>
      <c r="F8601" t="s">
        <v>21</v>
      </c>
      <c r="G8601" t="s">
        <v>16</v>
      </c>
      <c r="H8601" t="s">
        <v>27</v>
      </c>
      <c r="I8601">
        <v>57</v>
      </c>
      <c r="J8601">
        <v>17</v>
      </c>
      <c r="K8601">
        <v>969</v>
      </c>
      <c r="L8601">
        <v>570</v>
      </c>
    </row>
    <row r="8602" spans="1:12" x14ac:dyDescent="0.25">
      <c r="A8602" s="9">
        <v>44627</v>
      </c>
      <c r="B8602">
        <v>145494</v>
      </c>
      <c r="C8602" t="s">
        <v>28</v>
      </c>
      <c r="D8602" t="s">
        <v>13</v>
      </c>
      <c r="E8602" t="s">
        <v>14</v>
      </c>
      <c r="F8602" t="s">
        <v>15</v>
      </c>
      <c r="G8602" t="s">
        <v>24</v>
      </c>
      <c r="H8602" t="s">
        <v>22</v>
      </c>
      <c r="I8602">
        <v>70</v>
      </c>
      <c r="J8602">
        <v>52.7</v>
      </c>
      <c r="K8602">
        <v>3689</v>
      </c>
      <c r="L8602">
        <v>2170</v>
      </c>
    </row>
    <row r="8603" spans="1:12" x14ac:dyDescent="0.25">
      <c r="A8603" s="9">
        <v>44627</v>
      </c>
      <c r="B8603">
        <v>145495</v>
      </c>
      <c r="C8603" t="s">
        <v>39</v>
      </c>
      <c r="D8603" t="s">
        <v>40</v>
      </c>
      <c r="E8603" t="s">
        <v>20</v>
      </c>
      <c r="F8603" t="s">
        <v>21</v>
      </c>
      <c r="G8603" t="s">
        <v>24</v>
      </c>
      <c r="H8603" t="s">
        <v>25</v>
      </c>
      <c r="I8603">
        <v>11</v>
      </c>
      <c r="J8603">
        <v>62.9</v>
      </c>
      <c r="K8603">
        <v>691.9</v>
      </c>
      <c r="L8603">
        <v>407</v>
      </c>
    </row>
    <row r="8604" spans="1:12" x14ac:dyDescent="0.25">
      <c r="A8604" s="9">
        <v>44627</v>
      </c>
      <c r="B8604">
        <v>145496</v>
      </c>
      <c r="C8604" t="s">
        <v>39</v>
      </c>
      <c r="D8604" t="s">
        <v>40</v>
      </c>
      <c r="E8604" t="s">
        <v>14</v>
      </c>
      <c r="F8604" t="s">
        <v>21</v>
      </c>
      <c r="G8604" t="s">
        <v>16</v>
      </c>
      <c r="H8604" t="s">
        <v>27</v>
      </c>
      <c r="I8604">
        <v>1</v>
      </c>
      <c r="J8604">
        <v>20</v>
      </c>
      <c r="K8604">
        <v>20</v>
      </c>
      <c r="L8604">
        <v>10</v>
      </c>
    </row>
    <row r="8605" spans="1:12" x14ac:dyDescent="0.25">
      <c r="A8605" s="9">
        <v>44627</v>
      </c>
      <c r="B8605">
        <v>145497</v>
      </c>
      <c r="C8605" t="s">
        <v>26</v>
      </c>
      <c r="D8605" t="s">
        <v>13</v>
      </c>
      <c r="E8605" t="s">
        <v>20</v>
      </c>
      <c r="F8605" t="s">
        <v>21</v>
      </c>
      <c r="G8605" t="s">
        <v>31</v>
      </c>
      <c r="H8605" t="s">
        <v>17</v>
      </c>
      <c r="I8605">
        <v>104</v>
      </c>
      <c r="J8605">
        <v>18</v>
      </c>
      <c r="K8605">
        <v>1872</v>
      </c>
      <c r="L8605">
        <v>936</v>
      </c>
    </row>
    <row r="8606" spans="1:12" x14ac:dyDescent="0.25">
      <c r="A8606" s="9">
        <v>44627</v>
      </c>
      <c r="B8606">
        <v>145498</v>
      </c>
      <c r="C8606" t="s">
        <v>39</v>
      </c>
      <c r="D8606" t="s">
        <v>40</v>
      </c>
      <c r="E8606" t="s">
        <v>20</v>
      </c>
      <c r="F8606" t="s">
        <v>21</v>
      </c>
      <c r="G8606" t="s">
        <v>16</v>
      </c>
      <c r="H8606" t="s">
        <v>22</v>
      </c>
      <c r="I8606">
        <v>40</v>
      </c>
      <c r="J8606">
        <v>42.5</v>
      </c>
      <c r="K8606">
        <v>1700</v>
      </c>
      <c r="L8606">
        <v>1000</v>
      </c>
    </row>
    <row r="8607" spans="1:12" x14ac:dyDescent="0.25">
      <c r="A8607" s="9">
        <v>44627</v>
      </c>
      <c r="B8607">
        <v>145499</v>
      </c>
      <c r="C8607" t="s">
        <v>30</v>
      </c>
      <c r="D8607" t="s">
        <v>13</v>
      </c>
      <c r="E8607" t="s">
        <v>20</v>
      </c>
      <c r="F8607" t="s">
        <v>15</v>
      </c>
      <c r="G8607" t="s">
        <v>24</v>
      </c>
      <c r="H8607" t="s">
        <v>27</v>
      </c>
      <c r="I8607">
        <v>14</v>
      </c>
      <c r="J8607">
        <v>51</v>
      </c>
      <c r="K8607">
        <v>714</v>
      </c>
      <c r="L8607">
        <v>420</v>
      </c>
    </row>
    <row r="8608" spans="1:12" x14ac:dyDescent="0.25">
      <c r="A8608" s="9">
        <v>44627</v>
      </c>
      <c r="B8608">
        <v>145500</v>
      </c>
      <c r="C8608" t="s">
        <v>32</v>
      </c>
      <c r="D8608" t="s">
        <v>33</v>
      </c>
      <c r="E8608" t="s">
        <v>14</v>
      </c>
      <c r="F8608" t="s">
        <v>15</v>
      </c>
      <c r="G8608" t="s">
        <v>24</v>
      </c>
      <c r="H8608" t="s">
        <v>22</v>
      </c>
      <c r="I8608">
        <v>114</v>
      </c>
      <c r="J8608">
        <v>77.5</v>
      </c>
      <c r="K8608">
        <v>8835</v>
      </c>
      <c r="L8608">
        <v>3534</v>
      </c>
    </row>
    <row r="8609" spans="1:12" x14ac:dyDescent="0.25">
      <c r="A8609" s="9">
        <v>44627</v>
      </c>
      <c r="B8609">
        <v>145501</v>
      </c>
      <c r="C8609" t="s">
        <v>12</v>
      </c>
      <c r="D8609" t="s">
        <v>13</v>
      </c>
      <c r="E8609" t="s">
        <v>20</v>
      </c>
      <c r="F8609" t="s">
        <v>15</v>
      </c>
      <c r="G8609" t="s">
        <v>24</v>
      </c>
      <c r="H8609" t="s">
        <v>22</v>
      </c>
      <c r="I8609">
        <v>64</v>
      </c>
      <c r="J8609">
        <v>46.5</v>
      </c>
      <c r="K8609">
        <v>2976</v>
      </c>
      <c r="L8609">
        <v>1984</v>
      </c>
    </row>
    <row r="8610" spans="1:12" x14ac:dyDescent="0.25">
      <c r="A8610" s="9">
        <v>44627</v>
      </c>
      <c r="B8610">
        <v>145502</v>
      </c>
      <c r="C8610" t="s">
        <v>29</v>
      </c>
      <c r="D8610" t="s">
        <v>19</v>
      </c>
      <c r="E8610" t="s">
        <v>34</v>
      </c>
      <c r="F8610" t="s">
        <v>15</v>
      </c>
      <c r="G8610" t="s">
        <v>16</v>
      </c>
      <c r="H8610" t="s">
        <v>17</v>
      </c>
      <c r="I8610">
        <v>57</v>
      </c>
      <c r="J8610">
        <v>48</v>
      </c>
      <c r="K8610">
        <v>2736</v>
      </c>
      <c r="L8610">
        <v>1368</v>
      </c>
    </row>
    <row r="8611" spans="1:12" x14ac:dyDescent="0.25">
      <c r="A8611" s="9">
        <v>44627</v>
      </c>
      <c r="B8611">
        <v>145503</v>
      </c>
      <c r="C8611" t="s">
        <v>35</v>
      </c>
      <c r="D8611" t="s">
        <v>33</v>
      </c>
      <c r="E8611" t="s">
        <v>34</v>
      </c>
      <c r="F8611" t="s">
        <v>21</v>
      </c>
      <c r="G8611" t="s">
        <v>31</v>
      </c>
      <c r="H8611" t="s">
        <v>27</v>
      </c>
      <c r="I8611">
        <v>71</v>
      </c>
      <c r="J8611">
        <v>12</v>
      </c>
      <c r="K8611">
        <v>852</v>
      </c>
      <c r="L8611">
        <v>426</v>
      </c>
    </row>
    <row r="8612" spans="1:12" x14ac:dyDescent="0.25">
      <c r="A8612" s="9">
        <v>44628</v>
      </c>
      <c r="B8612">
        <v>145504</v>
      </c>
      <c r="C8612" t="s">
        <v>32</v>
      </c>
      <c r="D8612" t="s">
        <v>33</v>
      </c>
      <c r="E8612" t="s">
        <v>20</v>
      </c>
      <c r="F8612" t="s">
        <v>21</v>
      </c>
      <c r="G8612" t="s">
        <v>24</v>
      </c>
      <c r="H8612" t="s">
        <v>25</v>
      </c>
      <c r="I8612">
        <v>64</v>
      </c>
      <c r="J8612">
        <v>61.05</v>
      </c>
      <c r="K8612">
        <v>3907.2</v>
      </c>
      <c r="L8612">
        <v>2368</v>
      </c>
    </row>
    <row r="8613" spans="1:12" x14ac:dyDescent="0.25">
      <c r="A8613" s="9">
        <v>44628</v>
      </c>
      <c r="B8613">
        <v>145505</v>
      </c>
      <c r="C8613" t="s">
        <v>18</v>
      </c>
      <c r="D8613" t="s">
        <v>19</v>
      </c>
      <c r="E8613" t="s">
        <v>14</v>
      </c>
      <c r="F8613" t="s">
        <v>21</v>
      </c>
      <c r="G8613" t="s">
        <v>24</v>
      </c>
      <c r="H8613" t="s">
        <v>25</v>
      </c>
      <c r="I8613">
        <v>120</v>
      </c>
      <c r="J8613">
        <v>61.05</v>
      </c>
      <c r="K8613">
        <v>7326</v>
      </c>
      <c r="L8613">
        <v>4440</v>
      </c>
    </row>
    <row r="8614" spans="1:12" x14ac:dyDescent="0.25">
      <c r="A8614" s="9">
        <v>44628</v>
      </c>
      <c r="B8614">
        <v>145506</v>
      </c>
      <c r="C8614" t="s">
        <v>37</v>
      </c>
      <c r="D8614" t="s">
        <v>19</v>
      </c>
      <c r="E8614" t="s">
        <v>34</v>
      </c>
      <c r="F8614" t="s">
        <v>21</v>
      </c>
      <c r="G8614" t="s">
        <v>16</v>
      </c>
      <c r="H8614" t="s">
        <v>22</v>
      </c>
      <c r="I8614">
        <v>32</v>
      </c>
      <c r="J8614">
        <v>41.25</v>
      </c>
      <c r="K8614">
        <v>1320</v>
      </c>
      <c r="L8614">
        <v>800</v>
      </c>
    </row>
    <row r="8615" spans="1:12" x14ac:dyDescent="0.25">
      <c r="A8615" s="9">
        <v>44628</v>
      </c>
      <c r="B8615">
        <v>145507</v>
      </c>
      <c r="C8615" t="s">
        <v>32</v>
      </c>
      <c r="D8615" t="s">
        <v>33</v>
      </c>
      <c r="E8615" t="s">
        <v>14</v>
      </c>
      <c r="F8615" t="s">
        <v>21</v>
      </c>
      <c r="G8615" t="s">
        <v>16</v>
      </c>
      <c r="H8615" t="s">
        <v>22</v>
      </c>
      <c r="I8615">
        <v>84</v>
      </c>
      <c r="J8615">
        <v>37.5</v>
      </c>
      <c r="K8615">
        <v>3150</v>
      </c>
      <c r="L8615">
        <v>2100</v>
      </c>
    </row>
    <row r="8616" spans="1:12" x14ac:dyDescent="0.25">
      <c r="A8616" s="9">
        <v>44628</v>
      </c>
      <c r="B8616">
        <v>145508</v>
      </c>
      <c r="C8616" t="s">
        <v>39</v>
      </c>
      <c r="D8616" t="s">
        <v>40</v>
      </c>
      <c r="E8616" t="s">
        <v>14</v>
      </c>
      <c r="F8616" t="s">
        <v>15</v>
      </c>
      <c r="G8616" t="s">
        <v>16</v>
      </c>
      <c r="H8616" t="s">
        <v>25</v>
      </c>
      <c r="I8616">
        <v>113</v>
      </c>
      <c r="J8616">
        <v>34.5</v>
      </c>
      <c r="K8616">
        <v>3898.5</v>
      </c>
      <c r="L8616">
        <v>2599</v>
      </c>
    </row>
    <row r="8617" spans="1:12" x14ac:dyDescent="0.25">
      <c r="A8617" s="9">
        <v>44628</v>
      </c>
      <c r="B8617">
        <v>145509</v>
      </c>
      <c r="C8617" t="s">
        <v>41</v>
      </c>
      <c r="D8617" t="s">
        <v>33</v>
      </c>
      <c r="E8617" t="s">
        <v>14</v>
      </c>
      <c r="F8617" t="s">
        <v>21</v>
      </c>
      <c r="G8617" t="s">
        <v>16</v>
      </c>
      <c r="H8617" t="s">
        <v>22</v>
      </c>
      <c r="I8617">
        <v>1</v>
      </c>
      <c r="J8617">
        <v>50</v>
      </c>
      <c r="K8617">
        <v>50</v>
      </c>
      <c r="L8617">
        <v>25</v>
      </c>
    </row>
    <row r="8618" spans="1:12" x14ac:dyDescent="0.25">
      <c r="A8618" s="9">
        <v>44628</v>
      </c>
      <c r="B8618">
        <v>145510</v>
      </c>
      <c r="C8618" t="s">
        <v>23</v>
      </c>
      <c r="D8618" t="s">
        <v>19</v>
      </c>
      <c r="E8618" t="s">
        <v>14</v>
      </c>
      <c r="F8618" t="s">
        <v>15</v>
      </c>
      <c r="G8618" t="s">
        <v>24</v>
      </c>
      <c r="H8618" t="s">
        <v>22</v>
      </c>
      <c r="I8618">
        <v>45</v>
      </c>
      <c r="J8618">
        <v>51.15</v>
      </c>
      <c r="K8618">
        <v>2301.75</v>
      </c>
      <c r="L8618">
        <v>1395</v>
      </c>
    </row>
    <row r="8619" spans="1:12" x14ac:dyDescent="0.25">
      <c r="A8619" s="9">
        <v>44628</v>
      </c>
      <c r="B8619">
        <v>145511</v>
      </c>
      <c r="C8619" t="s">
        <v>18</v>
      </c>
      <c r="D8619" t="s">
        <v>19</v>
      </c>
      <c r="E8619" t="s">
        <v>20</v>
      </c>
      <c r="F8619" t="s">
        <v>15</v>
      </c>
      <c r="G8619" t="s">
        <v>16</v>
      </c>
      <c r="H8619" t="s">
        <v>25</v>
      </c>
      <c r="I8619">
        <v>26</v>
      </c>
      <c r="J8619">
        <v>37.950000000000003</v>
      </c>
      <c r="K8619">
        <v>986.7</v>
      </c>
      <c r="L8619">
        <v>598</v>
      </c>
    </row>
    <row r="8620" spans="1:12" x14ac:dyDescent="0.25">
      <c r="A8620" s="9">
        <v>44628</v>
      </c>
      <c r="B8620">
        <v>145512</v>
      </c>
      <c r="C8620" t="s">
        <v>23</v>
      </c>
      <c r="D8620" t="s">
        <v>19</v>
      </c>
      <c r="E8620" t="s">
        <v>20</v>
      </c>
      <c r="F8620" t="s">
        <v>21</v>
      </c>
      <c r="G8620" t="s">
        <v>24</v>
      </c>
      <c r="H8620" t="s">
        <v>25</v>
      </c>
      <c r="I8620">
        <v>19</v>
      </c>
      <c r="J8620">
        <v>62.9</v>
      </c>
      <c r="K8620">
        <v>1195.0999999999999</v>
      </c>
      <c r="L8620">
        <v>703</v>
      </c>
    </row>
    <row r="8621" spans="1:12" x14ac:dyDescent="0.25">
      <c r="A8621" s="9">
        <v>44628</v>
      </c>
      <c r="B8621">
        <v>145513</v>
      </c>
      <c r="C8621" t="s">
        <v>38</v>
      </c>
      <c r="D8621" t="s">
        <v>13</v>
      </c>
      <c r="E8621" t="s">
        <v>20</v>
      </c>
      <c r="F8621" t="s">
        <v>21</v>
      </c>
      <c r="G8621" t="s">
        <v>16</v>
      </c>
      <c r="H8621" t="s">
        <v>22</v>
      </c>
      <c r="I8621">
        <v>106</v>
      </c>
      <c r="J8621">
        <v>50</v>
      </c>
      <c r="K8621">
        <v>5300</v>
      </c>
      <c r="L8621">
        <v>2650</v>
      </c>
    </row>
    <row r="8622" spans="1:12" x14ac:dyDescent="0.25">
      <c r="A8622" s="9">
        <v>44628</v>
      </c>
      <c r="B8622">
        <v>145514</v>
      </c>
      <c r="C8622" t="s">
        <v>28</v>
      </c>
      <c r="D8622" t="s">
        <v>13</v>
      </c>
      <c r="E8622" t="s">
        <v>20</v>
      </c>
      <c r="F8622" t="s">
        <v>21</v>
      </c>
      <c r="G8622" t="s">
        <v>31</v>
      </c>
      <c r="H8622" t="s">
        <v>17</v>
      </c>
      <c r="I8622">
        <v>27</v>
      </c>
      <c r="J8622">
        <v>22.5</v>
      </c>
      <c r="K8622">
        <v>607.5</v>
      </c>
      <c r="L8622">
        <v>243</v>
      </c>
    </row>
    <row r="8623" spans="1:12" x14ac:dyDescent="0.25">
      <c r="A8623" s="9">
        <v>44628</v>
      </c>
      <c r="B8623">
        <v>145515</v>
      </c>
      <c r="C8623" t="s">
        <v>29</v>
      </c>
      <c r="D8623" t="s">
        <v>19</v>
      </c>
      <c r="E8623" t="s">
        <v>34</v>
      </c>
      <c r="F8623" t="s">
        <v>21</v>
      </c>
      <c r="G8623" t="s">
        <v>16</v>
      </c>
      <c r="H8623" t="s">
        <v>27</v>
      </c>
      <c r="I8623">
        <v>76</v>
      </c>
      <c r="J8623">
        <v>16.5</v>
      </c>
      <c r="K8623">
        <v>1254</v>
      </c>
      <c r="L8623">
        <v>760</v>
      </c>
    </row>
    <row r="8624" spans="1:12" x14ac:dyDescent="0.25">
      <c r="A8624" s="9">
        <v>44628</v>
      </c>
      <c r="B8624">
        <v>145516</v>
      </c>
      <c r="C8624" t="s">
        <v>18</v>
      </c>
      <c r="D8624" t="s">
        <v>19</v>
      </c>
      <c r="E8624" t="s">
        <v>20</v>
      </c>
      <c r="F8624" t="s">
        <v>21</v>
      </c>
      <c r="G8624" t="s">
        <v>31</v>
      </c>
      <c r="H8624" t="s">
        <v>27</v>
      </c>
      <c r="I8624">
        <v>2</v>
      </c>
      <c r="J8624">
        <v>12</v>
      </c>
      <c r="K8624">
        <v>24</v>
      </c>
      <c r="L8624">
        <v>12</v>
      </c>
    </row>
    <row r="8625" spans="1:12" x14ac:dyDescent="0.25">
      <c r="A8625" s="9">
        <v>44628</v>
      </c>
      <c r="B8625">
        <v>145517</v>
      </c>
      <c r="C8625" t="s">
        <v>30</v>
      </c>
      <c r="D8625" t="s">
        <v>13</v>
      </c>
      <c r="E8625" t="s">
        <v>34</v>
      </c>
      <c r="F8625" t="s">
        <v>21</v>
      </c>
      <c r="G8625" t="s">
        <v>16</v>
      </c>
      <c r="H8625" t="s">
        <v>22</v>
      </c>
      <c r="I8625">
        <v>40</v>
      </c>
      <c r="J8625">
        <v>50</v>
      </c>
      <c r="K8625">
        <v>2000</v>
      </c>
      <c r="L8625">
        <v>1000</v>
      </c>
    </row>
    <row r="8626" spans="1:12" x14ac:dyDescent="0.25">
      <c r="A8626" s="9">
        <v>44629</v>
      </c>
      <c r="B8626">
        <v>145518</v>
      </c>
      <c r="C8626" t="s">
        <v>23</v>
      </c>
      <c r="D8626" t="s">
        <v>19</v>
      </c>
      <c r="E8626" t="s">
        <v>20</v>
      </c>
      <c r="F8626" t="s">
        <v>21</v>
      </c>
      <c r="G8626" t="s">
        <v>16</v>
      </c>
      <c r="H8626" t="s">
        <v>22</v>
      </c>
      <c r="I8626">
        <v>8</v>
      </c>
      <c r="J8626">
        <v>50</v>
      </c>
      <c r="K8626">
        <v>400</v>
      </c>
      <c r="L8626">
        <v>200</v>
      </c>
    </row>
    <row r="8627" spans="1:12" x14ac:dyDescent="0.25">
      <c r="A8627" s="9">
        <v>44629</v>
      </c>
      <c r="B8627">
        <v>145519</v>
      </c>
      <c r="C8627" t="s">
        <v>38</v>
      </c>
      <c r="D8627" t="s">
        <v>13</v>
      </c>
      <c r="E8627" t="s">
        <v>20</v>
      </c>
      <c r="F8627" t="s">
        <v>15</v>
      </c>
      <c r="G8627" t="s">
        <v>31</v>
      </c>
      <c r="H8627" t="s">
        <v>25</v>
      </c>
      <c r="I8627">
        <v>44</v>
      </c>
      <c r="J8627">
        <v>17</v>
      </c>
      <c r="K8627">
        <v>748</v>
      </c>
      <c r="L8627">
        <v>440</v>
      </c>
    </row>
    <row r="8628" spans="1:12" x14ac:dyDescent="0.25">
      <c r="A8628" s="9">
        <v>44629</v>
      </c>
      <c r="B8628">
        <v>145520</v>
      </c>
      <c r="C8628" t="s">
        <v>30</v>
      </c>
      <c r="D8628" t="s">
        <v>13</v>
      </c>
      <c r="E8628" t="s">
        <v>34</v>
      </c>
      <c r="F8628" t="s">
        <v>15</v>
      </c>
      <c r="G8628" t="s">
        <v>31</v>
      </c>
      <c r="H8628" t="s">
        <v>25</v>
      </c>
      <c r="I8628">
        <v>145</v>
      </c>
      <c r="J8628">
        <v>17</v>
      </c>
      <c r="K8628">
        <v>2465</v>
      </c>
      <c r="L8628">
        <v>1450</v>
      </c>
    </row>
    <row r="8629" spans="1:12" x14ac:dyDescent="0.25">
      <c r="A8629" s="9">
        <v>44629</v>
      </c>
      <c r="B8629">
        <v>145521</v>
      </c>
      <c r="C8629" t="s">
        <v>38</v>
      </c>
      <c r="D8629" t="s">
        <v>13</v>
      </c>
      <c r="E8629" t="s">
        <v>20</v>
      </c>
      <c r="F8629" t="s">
        <v>15</v>
      </c>
      <c r="G8629" t="s">
        <v>24</v>
      </c>
      <c r="H8629" t="s">
        <v>22</v>
      </c>
      <c r="I8629">
        <v>25</v>
      </c>
      <c r="J8629">
        <v>46.5</v>
      </c>
      <c r="K8629">
        <v>1162.5</v>
      </c>
      <c r="L8629">
        <v>775</v>
      </c>
    </row>
    <row r="8630" spans="1:12" x14ac:dyDescent="0.25">
      <c r="A8630" s="9">
        <v>44629</v>
      </c>
      <c r="B8630">
        <v>145522</v>
      </c>
      <c r="C8630" t="s">
        <v>28</v>
      </c>
      <c r="D8630" t="s">
        <v>13</v>
      </c>
      <c r="E8630" t="s">
        <v>20</v>
      </c>
      <c r="F8630" t="s">
        <v>15</v>
      </c>
      <c r="G8630" t="s">
        <v>31</v>
      </c>
      <c r="H8630" t="s">
        <v>25</v>
      </c>
      <c r="I8630">
        <v>149</v>
      </c>
      <c r="J8630">
        <v>16.5</v>
      </c>
      <c r="K8630">
        <v>2458.5</v>
      </c>
      <c r="L8630">
        <v>1490</v>
      </c>
    </row>
    <row r="8631" spans="1:12" x14ac:dyDescent="0.25">
      <c r="A8631" s="9">
        <v>44629</v>
      </c>
      <c r="B8631">
        <v>145523</v>
      </c>
      <c r="C8631" t="s">
        <v>39</v>
      </c>
      <c r="D8631" t="s">
        <v>40</v>
      </c>
      <c r="E8631" t="s">
        <v>14</v>
      </c>
      <c r="F8631" t="s">
        <v>15</v>
      </c>
      <c r="G8631" t="s">
        <v>31</v>
      </c>
      <c r="H8631" t="s">
        <v>25</v>
      </c>
      <c r="I8631">
        <v>141</v>
      </c>
      <c r="J8631">
        <v>17</v>
      </c>
      <c r="K8631">
        <v>2397</v>
      </c>
      <c r="L8631">
        <v>1410</v>
      </c>
    </row>
    <row r="8632" spans="1:12" x14ac:dyDescent="0.25">
      <c r="A8632" s="9">
        <v>44629</v>
      </c>
      <c r="B8632">
        <v>145524</v>
      </c>
      <c r="C8632" t="s">
        <v>41</v>
      </c>
      <c r="D8632" t="s">
        <v>33</v>
      </c>
      <c r="E8632" t="s">
        <v>14</v>
      </c>
      <c r="F8632" t="s">
        <v>21</v>
      </c>
      <c r="G8632" t="s">
        <v>16</v>
      </c>
      <c r="H8632" t="s">
        <v>22</v>
      </c>
      <c r="I8632">
        <v>1</v>
      </c>
      <c r="J8632">
        <v>50</v>
      </c>
      <c r="K8632">
        <v>50</v>
      </c>
      <c r="L8632">
        <v>25</v>
      </c>
    </row>
    <row r="8633" spans="1:12" x14ac:dyDescent="0.25">
      <c r="A8633" s="9">
        <v>44629</v>
      </c>
      <c r="B8633">
        <v>145525</v>
      </c>
      <c r="C8633" t="s">
        <v>28</v>
      </c>
      <c r="D8633" t="s">
        <v>13</v>
      </c>
      <c r="E8633" t="s">
        <v>20</v>
      </c>
      <c r="F8633" t="s">
        <v>21</v>
      </c>
      <c r="G8633" t="s">
        <v>24</v>
      </c>
      <c r="H8633" t="s">
        <v>17</v>
      </c>
      <c r="I8633">
        <v>117</v>
      </c>
      <c r="J8633">
        <v>57</v>
      </c>
      <c r="K8633">
        <v>6669</v>
      </c>
      <c r="L8633">
        <v>4446</v>
      </c>
    </row>
    <row r="8634" spans="1:12" x14ac:dyDescent="0.25">
      <c r="A8634" s="9">
        <v>44629</v>
      </c>
      <c r="B8634">
        <v>145526</v>
      </c>
      <c r="C8634" t="s">
        <v>41</v>
      </c>
      <c r="D8634" t="s">
        <v>33</v>
      </c>
      <c r="E8634" t="s">
        <v>14</v>
      </c>
      <c r="F8634" t="s">
        <v>15</v>
      </c>
      <c r="G8634" t="s">
        <v>31</v>
      </c>
      <c r="H8634" t="s">
        <v>27</v>
      </c>
      <c r="I8634">
        <v>20</v>
      </c>
      <c r="J8634">
        <v>13.2</v>
      </c>
      <c r="K8634">
        <v>264</v>
      </c>
      <c r="L8634">
        <v>160</v>
      </c>
    </row>
    <row r="8635" spans="1:12" x14ac:dyDescent="0.25">
      <c r="A8635" s="9">
        <v>44629</v>
      </c>
      <c r="B8635">
        <v>145527</v>
      </c>
      <c r="C8635" t="s">
        <v>28</v>
      </c>
      <c r="D8635" t="s">
        <v>13</v>
      </c>
      <c r="E8635" t="s">
        <v>14</v>
      </c>
      <c r="F8635" t="s">
        <v>15</v>
      </c>
      <c r="G8635" t="s">
        <v>31</v>
      </c>
      <c r="H8635" t="s">
        <v>25</v>
      </c>
      <c r="I8635">
        <v>108</v>
      </c>
      <c r="J8635">
        <v>16.5</v>
      </c>
      <c r="K8635">
        <v>1782</v>
      </c>
      <c r="L8635">
        <v>1080</v>
      </c>
    </row>
    <row r="8636" spans="1:12" x14ac:dyDescent="0.25">
      <c r="A8636" s="9">
        <v>44629</v>
      </c>
      <c r="B8636">
        <v>145528</v>
      </c>
      <c r="C8636" t="s">
        <v>29</v>
      </c>
      <c r="D8636" t="s">
        <v>19</v>
      </c>
      <c r="E8636" t="s">
        <v>20</v>
      </c>
      <c r="F8636" t="s">
        <v>21</v>
      </c>
      <c r="G8636" t="s">
        <v>24</v>
      </c>
      <c r="H8636" t="s">
        <v>25</v>
      </c>
      <c r="I8636">
        <v>107</v>
      </c>
      <c r="J8636">
        <v>61.05</v>
      </c>
      <c r="K8636">
        <v>6532.35</v>
      </c>
      <c r="L8636">
        <v>3959</v>
      </c>
    </row>
    <row r="8637" spans="1:12" x14ac:dyDescent="0.25">
      <c r="A8637" s="9">
        <v>44629</v>
      </c>
      <c r="B8637">
        <v>145529</v>
      </c>
      <c r="C8637" t="s">
        <v>37</v>
      </c>
      <c r="D8637" t="s">
        <v>19</v>
      </c>
      <c r="E8637" t="s">
        <v>34</v>
      </c>
      <c r="F8637" t="s">
        <v>21</v>
      </c>
      <c r="G8637" t="s">
        <v>16</v>
      </c>
      <c r="H8637" t="s">
        <v>22</v>
      </c>
      <c r="I8637">
        <v>32</v>
      </c>
      <c r="J8637">
        <v>41.25</v>
      </c>
      <c r="K8637">
        <v>1320</v>
      </c>
      <c r="L8637">
        <v>800</v>
      </c>
    </row>
    <row r="8638" spans="1:12" x14ac:dyDescent="0.25">
      <c r="A8638" s="9">
        <v>44629</v>
      </c>
      <c r="B8638">
        <v>145530</v>
      </c>
      <c r="C8638" t="s">
        <v>12</v>
      </c>
      <c r="D8638" t="s">
        <v>13</v>
      </c>
      <c r="E8638" t="s">
        <v>34</v>
      </c>
      <c r="F8638" t="s">
        <v>21</v>
      </c>
      <c r="G8638" t="s">
        <v>16</v>
      </c>
      <c r="H8638" t="s">
        <v>27</v>
      </c>
      <c r="I8638">
        <v>130</v>
      </c>
      <c r="J8638">
        <v>16.5</v>
      </c>
      <c r="K8638">
        <v>2145</v>
      </c>
      <c r="L8638">
        <v>1300</v>
      </c>
    </row>
    <row r="8639" spans="1:12" x14ac:dyDescent="0.25">
      <c r="A8639" s="9">
        <v>44629</v>
      </c>
      <c r="B8639">
        <v>145531</v>
      </c>
      <c r="C8639" t="s">
        <v>32</v>
      </c>
      <c r="D8639" t="s">
        <v>33</v>
      </c>
      <c r="E8639" t="s">
        <v>14</v>
      </c>
      <c r="F8639" t="s">
        <v>21</v>
      </c>
      <c r="G8639" t="s">
        <v>31</v>
      </c>
      <c r="H8639" t="s">
        <v>27</v>
      </c>
      <c r="I8639">
        <v>131</v>
      </c>
      <c r="J8639">
        <v>10.199999999999999</v>
      </c>
      <c r="K8639">
        <v>1336.2</v>
      </c>
      <c r="L8639">
        <v>786</v>
      </c>
    </row>
    <row r="8640" spans="1:12" x14ac:dyDescent="0.25">
      <c r="A8640" s="9">
        <v>44630</v>
      </c>
      <c r="B8640">
        <v>145532</v>
      </c>
      <c r="C8640" t="s">
        <v>30</v>
      </c>
      <c r="D8640" t="s">
        <v>13</v>
      </c>
      <c r="E8640" t="s">
        <v>34</v>
      </c>
      <c r="F8640" t="s">
        <v>21</v>
      </c>
      <c r="G8640" t="s">
        <v>24</v>
      </c>
      <c r="H8640" t="s">
        <v>25</v>
      </c>
      <c r="I8640">
        <v>104</v>
      </c>
      <c r="J8640">
        <v>74</v>
      </c>
      <c r="K8640">
        <v>7696</v>
      </c>
      <c r="L8640">
        <v>3848</v>
      </c>
    </row>
    <row r="8641" spans="1:12" x14ac:dyDescent="0.25">
      <c r="A8641" s="9">
        <v>44630</v>
      </c>
      <c r="B8641">
        <v>145533</v>
      </c>
      <c r="C8641" t="s">
        <v>41</v>
      </c>
      <c r="D8641" t="s">
        <v>33</v>
      </c>
      <c r="E8641" t="s">
        <v>20</v>
      </c>
      <c r="F8641" t="s">
        <v>15</v>
      </c>
      <c r="G8641" t="s">
        <v>24</v>
      </c>
      <c r="H8641" t="s">
        <v>22</v>
      </c>
      <c r="I8641">
        <v>7</v>
      </c>
      <c r="J8641">
        <v>62</v>
      </c>
      <c r="K8641">
        <v>434</v>
      </c>
      <c r="L8641">
        <v>217</v>
      </c>
    </row>
    <row r="8642" spans="1:12" x14ac:dyDescent="0.25">
      <c r="A8642" s="9">
        <v>44630</v>
      </c>
      <c r="B8642">
        <v>145534</v>
      </c>
      <c r="C8642" t="s">
        <v>38</v>
      </c>
      <c r="D8642" t="s">
        <v>13</v>
      </c>
      <c r="E8642" t="s">
        <v>14</v>
      </c>
      <c r="F8642" t="s">
        <v>21</v>
      </c>
      <c r="G8642" t="s">
        <v>24</v>
      </c>
      <c r="H8642" t="s">
        <v>25</v>
      </c>
      <c r="I8642">
        <v>120</v>
      </c>
      <c r="J8642">
        <v>92.5</v>
      </c>
      <c r="K8642">
        <v>11100</v>
      </c>
      <c r="L8642">
        <v>4440</v>
      </c>
    </row>
    <row r="8643" spans="1:12" x14ac:dyDescent="0.25">
      <c r="A8643" s="9">
        <v>44630</v>
      </c>
      <c r="B8643">
        <v>145535</v>
      </c>
      <c r="C8643" t="s">
        <v>29</v>
      </c>
      <c r="D8643" t="s">
        <v>19</v>
      </c>
      <c r="E8643" t="s">
        <v>20</v>
      </c>
      <c r="F8643" t="s">
        <v>21</v>
      </c>
      <c r="G8643" t="s">
        <v>24</v>
      </c>
      <c r="H8643" t="s">
        <v>25</v>
      </c>
      <c r="I8643">
        <v>76</v>
      </c>
      <c r="J8643">
        <v>62.9</v>
      </c>
      <c r="K8643">
        <v>4780.3999999999996</v>
      </c>
      <c r="L8643">
        <v>2812</v>
      </c>
    </row>
    <row r="8644" spans="1:12" x14ac:dyDescent="0.25">
      <c r="A8644" s="9">
        <v>44630</v>
      </c>
      <c r="B8644">
        <v>145536</v>
      </c>
      <c r="C8644" t="s">
        <v>41</v>
      </c>
      <c r="D8644" t="s">
        <v>33</v>
      </c>
      <c r="E8644" t="s">
        <v>20</v>
      </c>
      <c r="F8644" t="s">
        <v>21</v>
      </c>
      <c r="G8644" t="s">
        <v>16</v>
      </c>
      <c r="H8644" t="s">
        <v>27</v>
      </c>
      <c r="I8644">
        <v>122</v>
      </c>
      <c r="J8644">
        <v>15</v>
      </c>
      <c r="K8644">
        <v>1830</v>
      </c>
      <c r="L8644">
        <v>1220</v>
      </c>
    </row>
    <row r="8645" spans="1:12" x14ac:dyDescent="0.25">
      <c r="A8645" s="9">
        <v>44630</v>
      </c>
      <c r="B8645">
        <v>145537</v>
      </c>
      <c r="C8645" t="s">
        <v>12</v>
      </c>
      <c r="D8645" t="s">
        <v>13</v>
      </c>
      <c r="E8645" t="s">
        <v>20</v>
      </c>
      <c r="F8645" t="s">
        <v>15</v>
      </c>
      <c r="G8645" t="s">
        <v>24</v>
      </c>
      <c r="H8645" t="s">
        <v>22</v>
      </c>
      <c r="I8645">
        <v>64</v>
      </c>
      <c r="J8645">
        <v>52.7</v>
      </c>
      <c r="K8645">
        <v>3372.8</v>
      </c>
      <c r="L8645">
        <v>1984</v>
      </c>
    </row>
    <row r="8646" spans="1:12" x14ac:dyDescent="0.25">
      <c r="A8646" s="9">
        <v>44630</v>
      </c>
      <c r="B8646">
        <v>145538</v>
      </c>
      <c r="C8646" t="s">
        <v>29</v>
      </c>
      <c r="D8646" t="s">
        <v>19</v>
      </c>
      <c r="E8646" t="s">
        <v>34</v>
      </c>
      <c r="F8646" t="s">
        <v>21</v>
      </c>
      <c r="G8646" t="s">
        <v>16</v>
      </c>
      <c r="H8646" t="s">
        <v>22</v>
      </c>
      <c r="I8646">
        <v>120</v>
      </c>
      <c r="J8646">
        <v>42.5</v>
      </c>
      <c r="K8646">
        <v>5100</v>
      </c>
      <c r="L8646">
        <v>3000</v>
      </c>
    </row>
    <row r="8647" spans="1:12" x14ac:dyDescent="0.25">
      <c r="A8647" s="9">
        <v>44630</v>
      </c>
      <c r="B8647">
        <v>145539</v>
      </c>
      <c r="C8647" t="s">
        <v>29</v>
      </c>
      <c r="D8647" t="s">
        <v>19</v>
      </c>
      <c r="E8647" t="s">
        <v>14</v>
      </c>
      <c r="F8647" t="s">
        <v>15</v>
      </c>
      <c r="G8647" t="s">
        <v>16</v>
      </c>
      <c r="H8647" t="s">
        <v>25</v>
      </c>
      <c r="I8647">
        <v>137</v>
      </c>
      <c r="J8647">
        <v>57.5</v>
      </c>
      <c r="K8647">
        <v>7877.5</v>
      </c>
      <c r="L8647">
        <v>3151</v>
      </c>
    </row>
    <row r="8648" spans="1:12" x14ac:dyDescent="0.25">
      <c r="A8648" s="9">
        <v>44630</v>
      </c>
      <c r="B8648">
        <v>145540</v>
      </c>
      <c r="C8648" t="s">
        <v>32</v>
      </c>
      <c r="D8648" t="s">
        <v>33</v>
      </c>
      <c r="E8648" t="s">
        <v>20</v>
      </c>
      <c r="F8648" t="s">
        <v>21</v>
      </c>
      <c r="G8648" t="s">
        <v>24</v>
      </c>
      <c r="H8648" t="s">
        <v>25</v>
      </c>
      <c r="I8648">
        <v>140</v>
      </c>
      <c r="J8648">
        <v>55.5</v>
      </c>
      <c r="K8648">
        <v>7770</v>
      </c>
      <c r="L8648">
        <v>5180</v>
      </c>
    </row>
    <row r="8649" spans="1:12" x14ac:dyDescent="0.25">
      <c r="A8649" s="9">
        <v>44630</v>
      </c>
      <c r="B8649">
        <v>145541</v>
      </c>
      <c r="C8649" t="s">
        <v>36</v>
      </c>
      <c r="D8649" t="s">
        <v>19</v>
      </c>
      <c r="E8649" t="s">
        <v>14</v>
      </c>
      <c r="F8649" t="s">
        <v>15</v>
      </c>
      <c r="G8649" t="s">
        <v>16</v>
      </c>
      <c r="H8649" t="s">
        <v>17</v>
      </c>
      <c r="I8649">
        <v>118</v>
      </c>
      <c r="J8649">
        <v>36</v>
      </c>
      <c r="K8649">
        <v>4248</v>
      </c>
      <c r="L8649">
        <v>2832</v>
      </c>
    </row>
    <row r="8650" spans="1:12" x14ac:dyDescent="0.25">
      <c r="A8650" s="9">
        <v>44630</v>
      </c>
      <c r="B8650">
        <v>145542</v>
      </c>
      <c r="C8650" t="s">
        <v>28</v>
      </c>
      <c r="D8650" t="s">
        <v>13</v>
      </c>
      <c r="E8650" t="s">
        <v>34</v>
      </c>
      <c r="F8650" t="s">
        <v>15</v>
      </c>
      <c r="G8650" t="s">
        <v>31</v>
      </c>
      <c r="H8650" t="s">
        <v>27</v>
      </c>
      <c r="I8650">
        <v>41</v>
      </c>
      <c r="J8650">
        <v>20</v>
      </c>
      <c r="K8650">
        <v>820</v>
      </c>
      <c r="L8650">
        <v>328</v>
      </c>
    </row>
    <row r="8651" spans="1:12" x14ac:dyDescent="0.25">
      <c r="A8651" s="9">
        <v>44630</v>
      </c>
      <c r="B8651">
        <v>145543</v>
      </c>
      <c r="C8651" t="s">
        <v>23</v>
      </c>
      <c r="D8651" t="s">
        <v>19</v>
      </c>
      <c r="E8651" t="s">
        <v>20</v>
      </c>
      <c r="F8651" t="s">
        <v>21</v>
      </c>
      <c r="G8651" t="s">
        <v>16</v>
      </c>
      <c r="H8651" t="s">
        <v>27</v>
      </c>
      <c r="I8651">
        <v>11</v>
      </c>
      <c r="J8651">
        <v>20</v>
      </c>
      <c r="K8651">
        <v>220</v>
      </c>
      <c r="L8651">
        <v>110</v>
      </c>
    </row>
    <row r="8652" spans="1:12" x14ac:dyDescent="0.25">
      <c r="A8652" s="9">
        <v>44630</v>
      </c>
      <c r="B8652">
        <v>145544</v>
      </c>
      <c r="C8652" t="s">
        <v>18</v>
      </c>
      <c r="D8652" t="s">
        <v>19</v>
      </c>
      <c r="E8652" t="s">
        <v>14</v>
      </c>
      <c r="F8652" t="s">
        <v>15</v>
      </c>
      <c r="G8652" t="s">
        <v>31</v>
      </c>
      <c r="H8652" t="s">
        <v>22</v>
      </c>
      <c r="I8652">
        <v>102</v>
      </c>
      <c r="J8652">
        <v>15.3</v>
      </c>
      <c r="K8652">
        <v>1560.6</v>
      </c>
      <c r="L8652">
        <v>918</v>
      </c>
    </row>
    <row r="8653" spans="1:12" x14ac:dyDescent="0.25">
      <c r="A8653" s="9">
        <v>44630</v>
      </c>
      <c r="B8653">
        <v>145545</v>
      </c>
      <c r="C8653" t="s">
        <v>26</v>
      </c>
      <c r="D8653" t="s">
        <v>13</v>
      </c>
      <c r="E8653" t="s">
        <v>20</v>
      </c>
      <c r="F8653" t="s">
        <v>15</v>
      </c>
      <c r="G8653" t="s">
        <v>31</v>
      </c>
      <c r="H8653" t="s">
        <v>27</v>
      </c>
      <c r="I8653">
        <v>44</v>
      </c>
      <c r="J8653">
        <v>13.2</v>
      </c>
      <c r="K8653">
        <v>580.79999999999995</v>
      </c>
      <c r="L8653">
        <v>352</v>
      </c>
    </row>
    <row r="8654" spans="1:12" x14ac:dyDescent="0.25">
      <c r="A8654" s="9">
        <v>44631</v>
      </c>
      <c r="B8654">
        <v>145546</v>
      </c>
      <c r="C8654" t="s">
        <v>35</v>
      </c>
      <c r="D8654" t="s">
        <v>33</v>
      </c>
      <c r="E8654" t="s">
        <v>34</v>
      </c>
      <c r="F8654" t="s">
        <v>15</v>
      </c>
      <c r="G8654" t="s">
        <v>16</v>
      </c>
      <c r="H8654" t="s">
        <v>17</v>
      </c>
      <c r="I8654">
        <v>57</v>
      </c>
      <c r="J8654">
        <v>36</v>
      </c>
      <c r="K8654">
        <v>2052</v>
      </c>
      <c r="L8654">
        <v>1368</v>
      </c>
    </row>
    <row r="8655" spans="1:12" x14ac:dyDescent="0.25">
      <c r="A8655" s="9">
        <v>44631</v>
      </c>
      <c r="B8655">
        <v>145547</v>
      </c>
      <c r="C8655" t="s">
        <v>12</v>
      </c>
      <c r="D8655" t="s">
        <v>13</v>
      </c>
      <c r="E8655" t="s">
        <v>14</v>
      </c>
      <c r="F8655" t="s">
        <v>21</v>
      </c>
      <c r="G8655" t="s">
        <v>16</v>
      </c>
      <c r="H8655" t="s">
        <v>22</v>
      </c>
      <c r="I8655">
        <v>62</v>
      </c>
      <c r="J8655">
        <v>41.25</v>
      </c>
      <c r="K8655">
        <v>2557.5</v>
      </c>
      <c r="L8655">
        <v>1550</v>
      </c>
    </row>
    <row r="8656" spans="1:12" x14ac:dyDescent="0.25">
      <c r="A8656" s="9">
        <v>44631</v>
      </c>
      <c r="B8656">
        <v>145548</v>
      </c>
      <c r="C8656" t="s">
        <v>36</v>
      </c>
      <c r="D8656" t="s">
        <v>19</v>
      </c>
      <c r="E8656" t="s">
        <v>20</v>
      </c>
      <c r="F8656" t="s">
        <v>21</v>
      </c>
      <c r="G8656" t="s">
        <v>16</v>
      </c>
      <c r="H8656" t="s">
        <v>27</v>
      </c>
      <c r="I8656">
        <v>87</v>
      </c>
      <c r="J8656">
        <v>20</v>
      </c>
      <c r="K8656">
        <v>1740</v>
      </c>
      <c r="L8656">
        <v>870</v>
      </c>
    </row>
    <row r="8657" spans="1:12" x14ac:dyDescent="0.25">
      <c r="A8657" s="9">
        <v>44631</v>
      </c>
      <c r="B8657">
        <v>145549</v>
      </c>
      <c r="C8657" t="s">
        <v>18</v>
      </c>
      <c r="D8657" t="s">
        <v>19</v>
      </c>
      <c r="E8657" t="s">
        <v>34</v>
      </c>
      <c r="F8657" t="s">
        <v>21</v>
      </c>
      <c r="G8657" t="s">
        <v>16</v>
      </c>
      <c r="H8657" t="s">
        <v>22</v>
      </c>
      <c r="I8657">
        <v>39</v>
      </c>
      <c r="J8657">
        <v>42.5</v>
      </c>
      <c r="K8657">
        <v>1657.5</v>
      </c>
      <c r="L8657">
        <v>975</v>
      </c>
    </row>
    <row r="8658" spans="1:12" x14ac:dyDescent="0.25">
      <c r="A8658" s="9">
        <v>44631</v>
      </c>
      <c r="B8658">
        <v>145550</v>
      </c>
      <c r="C8658" t="s">
        <v>32</v>
      </c>
      <c r="D8658" t="s">
        <v>33</v>
      </c>
      <c r="E8658" t="s">
        <v>20</v>
      </c>
      <c r="F8658" t="s">
        <v>15</v>
      </c>
      <c r="G8658" t="s">
        <v>31</v>
      </c>
      <c r="H8658" t="s">
        <v>27</v>
      </c>
      <c r="I8658">
        <v>69</v>
      </c>
      <c r="J8658">
        <v>12</v>
      </c>
      <c r="K8658">
        <v>828</v>
      </c>
      <c r="L8658">
        <v>552</v>
      </c>
    </row>
    <row r="8659" spans="1:12" x14ac:dyDescent="0.25">
      <c r="A8659" s="9">
        <v>44631</v>
      </c>
      <c r="B8659">
        <v>145551</v>
      </c>
      <c r="C8659" t="s">
        <v>36</v>
      </c>
      <c r="D8659" t="s">
        <v>19</v>
      </c>
      <c r="E8659" t="s">
        <v>20</v>
      </c>
      <c r="F8659" t="s">
        <v>15</v>
      </c>
      <c r="G8659" t="s">
        <v>16</v>
      </c>
      <c r="H8659" t="s">
        <v>17</v>
      </c>
      <c r="I8659">
        <v>106</v>
      </c>
      <c r="J8659">
        <v>36</v>
      </c>
      <c r="K8659">
        <v>3816</v>
      </c>
      <c r="L8659">
        <v>2544</v>
      </c>
    </row>
    <row r="8660" spans="1:12" x14ac:dyDescent="0.25">
      <c r="A8660" s="9">
        <v>44631</v>
      </c>
      <c r="B8660">
        <v>145552</v>
      </c>
      <c r="C8660" t="s">
        <v>32</v>
      </c>
      <c r="D8660" t="s">
        <v>33</v>
      </c>
      <c r="E8660" t="s">
        <v>14</v>
      </c>
      <c r="F8660" t="s">
        <v>21</v>
      </c>
      <c r="G8660" t="s">
        <v>24</v>
      </c>
      <c r="H8660" t="s">
        <v>25</v>
      </c>
      <c r="I8660">
        <v>30</v>
      </c>
      <c r="J8660">
        <v>62.9</v>
      </c>
      <c r="K8660">
        <v>1887</v>
      </c>
      <c r="L8660">
        <v>1110</v>
      </c>
    </row>
    <row r="8661" spans="1:12" x14ac:dyDescent="0.25">
      <c r="A8661" s="9">
        <v>44631</v>
      </c>
      <c r="B8661">
        <v>145553</v>
      </c>
      <c r="C8661" t="s">
        <v>32</v>
      </c>
      <c r="D8661" t="s">
        <v>33</v>
      </c>
      <c r="E8661" t="s">
        <v>14</v>
      </c>
      <c r="F8661" t="s">
        <v>15</v>
      </c>
      <c r="G8661" t="s">
        <v>16</v>
      </c>
      <c r="H8661" t="s">
        <v>17</v>
      </c>
      <c r="I8661">
        <v>39</v>
      </c>
      <c r="J8661">
        <v>39.6</v>
      </c>
      <c r="K8661">
        <v>1544.4</v>
      </c>
      <c r="L8661">
        <v>936</v>
      </c>
    </row>
    <row r="8662" spans="1:12" x14ac:dyDescent="0.25">
      <c r="A8662" s="9">
        <v>44631</v>
      </c>
      <c r="B8662">
        <v>145554</v>
      </c>
      <c r="C8662" t="s">
        <v>38</v>
      </c>
      <c r="D8662" t="s">
        <v>13</v>
      </c>
      <c r="E8662" t="s">
        <v>20</v>
      </c>
      <c r="F8662" t="s">
        <v>15</v>
      </c>
      <c r="G8662" t="s">
        <v>24</v>
      </c>
      <c r="H8662" t="s">
        <v>27</v>
      </c>
      <c r="I8662">
        <v>12</v>
      </c>
      <c r="J8662">
        <v>51</v>
      </c>
      <c r="K8662">
        <v>612</v>
      </c>
      <c r="L8662">
        <v>360</v>
      </c>
    </row>
    <row r="8663" spans="1:12" x14ac:dyDescent="0.25">
      <c r="A8663" s="9">
        <v>44631</v>
      </c>
      <c r="B8663">
        <v>145555</v>
      </c>
      <c r="C8663" t="s">
        <v>36</v>
      </c>
      <c r="D8663" t="s">
        <v>19</v>
      </c>
      <c r="E8663" t="s">
        <v>14</v>
      </c>
      <c r="F8663" t="s">
        <v>21</v>
      </c>
      <c r="G8663" t="s">
        <v>24</v>
      </c>
      <c r="H8663" t="s">
        <v>25</v>
      </c>
      <c r="I8663">
        <v>129</v>
      </c>
      <c r="J8663">
        <v>55.5</v>
      </c>
      <c r="K8663">
        <v>7159.5</v>
      </c>
      <c r="L8663">
        <v>4773</v>
      </c>
    </row>
    <row r="8664" spans="1:12" x14ac:dyDescent="0.25">
      <c r="A8664" s="9">
        <v>44631</v>
      </c>
      <c r="B8664">
        <v>145556</v>
      </c>
      <c r="C8664" t="s">
        <v>39</v>
      </c>
      <c r="D8664" t="s">
        <v>40</v>
      </c>
      <c r="E8664" t="s">
        <v>34</v>
      </c>
      <c r="F8664" t="s">
        <v>15</v>
      </c>
      <c r="G8664" t="s">
        <v>31</v>
      </c>
      <c r="H8664" t="s">
        <v>25</v>
      </c>
      <c r="I8664">
        <v>143</v>
      </c>
      <c r="J8664">
        <v>17</v>
      </c>
      <c r="K8664">
        <v>2431</v>
      </c>
      <c r="L8664">
        <v>1430</v>
      </c>
    </row>
    <row r="8665" spans="1:12" x14ac:dyDescent="0.25">
      <c r="A8665" s="9">
        <v>44631</v>
      </c>
      <c r="B8665">
        <v>145557</v>
      </c>
      <c r="C8665" t="s">
        <v>41</v>
      </c>
      <c r="D8665" t="s">
        <v>33</v>
      </c>
      <c r="E8665" t="s">
        <v>20</v>
      </c>
      <c r="F8665" t="s">
        <v>15</v>
      </c>
      <c r="G8665" t="s">
        <v>31</v>
      </c>
      <c r="H8665" t="s">
        <v>27</v>
      </c>
      <c r="I8665">
        <v>73</v>
      </c>
      <c r="J8665">
        <v>16</v>
      </c>
      <c r="K8665">
        <v>1168</v>
      </c>
      <c r="L8665">
        <v>584</v>
      </c>
    </row>
    <row r="8666" spans="1:12" x14ac:dyDescent="0.25">
      <c r="A8666" s="9">
        <v>44631</v>
      </c>
      <c r="B8666">
        <v>145558</v>
      </c>
      <c r="C8666" t="s">
        <v>39</v>
      </c>
      <c r="D8666" t="s">
        <v>40</v>
      </c>
      <c r="E8666" t="s">
        <v>34</v>
      </c>
      <c r="F8666" t="s">
        <v>21</v>
      </c>
      <c r="G8666" t="s">
        <v>16</v>
      </c>
      <c r="H8666" t="s">
        <v>22</v>
      </c>
      <c r="I8666">
        <v>75</v>
      </c>
      <c r="J8666">
        <v>41.25</v>
      </c>
      <c r="K8666">
        <v>3093.75</v>
      </c>
      <c r="L8666">
        <v>1875</v>
      </c>
    </row>
    <row r="8667" spans="1:12" x14ac:dyDescent="0.25">
      <c r="A8667" s="9">
        <v>44631</v>
      </c>
      <c r="B8667">
        <v>145559</v>
      </c>
      <c r="C8667" t="s">
        <v>36</v>
      </c>
      <c r="D8667" t="s">
        <v>19</v>
      </c>
      <c r="E8667" t="s">
        <v>34</v>
      </c>
      <c r="F8667" t="s">
        <v>21</v>
      </c>
      <c r="G8667" t="s">
        <v>16</v>
      </c>
      <c r="H8667" t="s">
        <v>22</v>
      </c>
      <c r="I8667">
        <v>55</v>
      </c>
      <c r="J8667">
        <v>37.5</v>
      </c>
      <c r="K8667">
        <v>2062.5</v>
      </c>
      <c r="L8667">
        <v>1375</v>
      </c>
    </row>
    <row r="8668" spans="1:12" x14ac:dyDescent="0.25">
      <c r="A8668" s="9">
        <v>44632</v>
      </c>
      <c r="B8668">
        <v>145560</v>
      </c>
      <c r="C8668" t="s">
        <v>39</v>
      </c>
      <c r="D8668" t="s">
        <v>40</v>
      </c>
      <c r="E8668" t="s">
        <v>14</v>
      </c>
      <c r="F8668" t="s">
        <v>21</v>
      </c>
      <c r="G8668" t="s">
        <v>31</v>
      </c>
      <c r="H8668" t="s">
        <v>27</v>
      </c>
      <c r="I8668">
        <v>96</v>
      </c>
      <c r="J8668">
        <v>12</v>
      </c>
      <c r="K8668">
        <v>1152</v>
      </c>
      <c r="L8668">
        <v>576</v>
      </c>
    </row>
    <row r="8669" spans="1:12" x14ac:dyDescent="0.25">
      <c r="A8669" s="9">
        <v>44632</v>
      </c>
      <c r="B8669">
        <v>145561</v>
      </c>
      <c r="C8669" t="s">
        <v>29</v>
      </c>
      <c r="D8669" t="s">
        <v>19</v>
      </c>
      <c r="E8669" t="s">
        <v>14</v>
      </c>
      <c r="F8669" t="s">
        <v>15</v>
      </c>
      <c r="G8669" t="s">
        <v>24</v>
      </c>
      <c r="H8669" t="s">
        <v>22</v>
      </c>
      <c r="I8669">
        <v>22</v>
      </c>
      <c r="J8669">
        <v>46.5</v>
      </c>
      <c r="K8669">
        <v>1023</v>
      </c>
      <c r="L8669">
        <v>682</v>
      </c>
    </row>
    <row r="8670" spans="1:12" x14ac:dyDescent="0.25">
      <c r="A8670" s="9">
        <v>44632</v>
      </c>
      <c r="B8670">
        <v>145562</v>
      </c>
      <c r="C8670" t="s">
        <v>36</v>
      </c>
      <c r="D8670" t="s">
        <v>19</v>
      </c>
      <c r="E8670" t="s">
        <v>14</v>
      </c>
      <c r="F8670" t="s">
        <v>21</v>
      </c>
      <c r="G8670" t="s">
        <v>24</v>
      </c>
      <c r="H8670" t="s">
        <v>25</v>
      </c>
      <c r="I8670">
        <v>139</v>
      </c>
      <c r="J8670">
        <v>92.5</v>
      </c>
      <c r="K8670">
        <v>12857.5</v>
      </c>
      <c r="L8670">
        <v>5143</v>
      </c>
    </row>
    <row r="8671" spans="1:12" x14ac:dyDescent="0.25">
      <c r="A8671" s="9">
        <v>44632</v>
      </c>
      <c r="B8671">
        <v>145563</v>
      </c>
      <c r="C8671" t="s">
        <v>35</v>
      </c>
      <c r="D8671" t="s">
        <v>33</v>
      </c>
      <c r="E8671" t="s">
        <v>20</v>
      </c>
      <c r="F8671" t="s">
        <v>21</v>
      </c>
      <c r="G8671" t="s">
        <v>24</v>
      </c>
      <c r="H8671" t="s">
        <v>17</v>
      </c>
      <c r="I8671">
        <v>2</v>
      </c>
      <c r="J8671">
        <v>95</v>
      </c>
      <c r="K8671">
        <v>190</v>
      </c>
      <c r="L8671">
        <v>76</v>
      </c>
    </row>
    <row r="8672" spans="1:12" x14ac:dyDescent="0.25">
      <c r="A8672" s="9">
        <v>44632</v>
      </c>
      <c r="B8672">
        <v>145564</v>
      </c>
      <c r="C8672" t="s">
        <v>39</v>
      </c>
      <c r="D8672" t="s">
        <v>40</v>
      </c>
      <c r="E8672" t="s">
        <v>14</v>
      </c>
      <c r="F8672" t="s">
        <v>21</v>
      </c>
      <c r="G8672" t="s">
        <v>24</v>
      </c>
      <c r="H8672" t="s">
        <v>25</v>
      </c>
      <c r="I8672">
        <v>114</v>
      </c>
      <c r="J8672">
        <v>74</v>
      </c>
      <c r="K8672">
        <v>8436</v>
      </c>
      <c r="L8672">
        <v>4218</v>
      </c>
    </row>
    <row r="8673" spans="1:12" x14ac:dyDescent="0.25">
      <c r="A8673" s="9">
        <v>44632</v>
      </c>
      <c r="B8673">
        <v>145565</v>
      </c>
      <c r="C8673" t="s">
        <v>38</v>
      </c>
      <c r="D8673" t="s">
        <v>13</v>
      </c>
      <c r="E8673" t="s">
        <v>20</v>
      </c>
      <c r="F8673" t="s">
        <v>15</v>
      </c>
      <c r="G8673" t="s">
        <v>24</v>
      </c>
      <c r="H8673" t="s">
        <v>22</v>
      </c>
      <c r="I8673">
        <v>41</v>
      </c>
      <c r="J8673">
        <v>62</v>
      </c>
      <c r="K8673">
        <v>2542</v>
      </c>
      <c r="L8673">
        <v>1271</v>
      </c>
    </row>
    <row r="8674" spans="1:12" x14ac:dyDescent="0.25">
      <c r="A8674" s="9">
        <v>44632</v>
      </c>
      <c r="B8674">
        <v>145566</v>
      </c>
      <c r="C8674" t="s">
        <v>30</v>
      </c>
      <c r="D8674" t="s">
        <v>13</v>
      </c>
      <c r="E8674" t="s">
        <v>14</v>
      </c>
      <c r="F8674" t="s">
        <v>21</v>
      </c>
      <c r="G8674" t="s">
        <v>31</v>
      </c>
      <c r="H8674" t="s">
        <v>17</v>
      </c>
      <c r="I8674">
        <v>57</v>
      </c>
      <c r="J8674">
        <v>15.3</v>
      </c>
      <c r="K8674">
        <v>872.1</v>
      </c>
      <c r="L8674">
        <v>513</v>
      </c>
    </row>
    <row r="8675" spans="1:12" x14ac:dyDescent="0.25">
      <c r="A8675" s="9">
        <v>44632</v>
      </c>
      <c r="B8675">
        <v>145567</v>
      </c>
      <c r="C8675" t="s">
        <v>23</v>
      </c>
      <c r="D8675" t="s">
        <v>19</v>
      </c>
      <c r="E8675" t="s">
        <v>20</v>
      </c>
      <c r="F8675" t="s">
        <v>15</v>
      </c>
      <c r="G8675" t="s">
        <v>16</v>
      </c>
      <c r="H8675" t="s">
        <v>25</v>
      </c>
      <c r="I8675">
        <v>57</v>
      </c>
      <c r="J8675">
        <v>37.950000000000003</v>
      </c>
      <c r="K8675">
        <v>2163.15</v>
      </c>
      <c r="L8675">
        <v>1311</v>
      </c>
    </row>
    <row r="8676" spans="1:12" x14ac:dyDescent="0.25">
      <c r="A8676" s="9">
        <v>44632</v>
      </c>
      <c r="B8676">
        <v>145568</v>
      </c>
      <c r="C8676" t="s">
        <v>39</v>
      </c>
      <c r="D8676" t="s">
        <v>40</v>
      </c>
      <c r="E8676" t="s">
        <v>14</v>
      </c>
      <c r="F8676" t="s">
        <v>21</v>
      </c>
      <c r="G8676" t="s">
        <v>24</v>
      </c>
      <c r="H8676" t="s">
        <v>25</v>
      </c>
      <c r="I8676">
        <v>139</v>
      </c>
      <c r="J8676">
        <v>55.5</v>
      </c>
      <c r="K8676">
        <v>7714.5</v>
      </c>
      <c r="L8676">
        <v>5143</v>
      </c>
    </row>
    <row r="8677" spans="1:12" x14ac:dyDescent="0.25">
      <c r="A8677" s="9">
        <v>44632</v>
      </c>
      <c r="B8677">
        <v>145569</v>
      </c>
      <c r="C8677" t="s">
        <v>32</v>
      </c>
      <c r="D8677" t="s">
        <v>33</v>
      </c>
      <c r="E8677" t="s">
        <v>20</v>
      </c>
      <c r="F8677" t="s">
        <v>15</v>
      </c>
      <c r="G8677" t="s">
        <v>16</v>
      </c>
      <c r="H8677" t="s">
        <v>25</v>
      </c>
      <c r="I8677">
        <v>139</v>
      </c>
      <c r="J8677">
        <v>46</v>
      </c>
      <c r="K8677">
        <v>6394</v>
      </c>
      <c r="L8677">
        <v>3197</v>
      </c>
    </row>
    <row r="8678" spans="1:12" x14ac:dyDescent="0.25">
      <c r="A8678" s="9">
        <v>44632</v>
      </c>
      <c r="B8678">
        <v>145570</v>
      </c>
      <c r="C8678" t="s">
        <v>35</v>
      </c>
      <c r="D8678" t="s">
        <v>33</v>
      </c>
      <c r="E8678" t="s">
        <v>20</v>
      </c>
      <c r="F8678" t="s">
        <v>21</v>
      </c>
      <c r="G8678" t="s">
        <v>16</v>
      </c>
      <c r="H8678" t="s">
        <v>22</v>
      </c>
      <c r="I8678">
        <v>101</v>
      </c>
      <c r="J8678">
        <v>50</v>
      </c>
      <c r="K8678">
        <v>5050</v>
      </c>
      <c r="L8678">
        <v>2525</v>
      </c>
    </row>
    <row r="8679" spans="1:12" x14ac:dyDescent="0.25">
      <c r="A8679" s="9">
        <v>44632</v>
      </c>
      <c r="B8679">
        <v>145571</v>
      </c>
      <c r="C8679" t="s">
        <v>26</v>
      </c>
      <c r="D8679" t="s">
        <v>13</v>
      </c>
      <c r="E8679" t="s">
        <v>14</v>
      </c>
      <c r="F8679" t="s">
        <v>21</v>
      </c>
      <c r="G8679" t="s">
        <v>24</v>
      </c>
      <c r="H8679" t="s">
        <v>25</v>
      </c>
      <c r="I8679">
        <v>59</v>
      </c>
      <c r="J8679">
        <v>62.9</v>
      </c>
      <c r="K8679">
        <v>3711.1</v>
      </c>
      <c r="L8679">
        <v>2183</v>
      </c>
    </row>
    <row r="8680" spans="1:12" x14ac:dyDescent="0.25">
      <c r="A8680" s="9">
        <v>44632</v>
      </c>
      <c r="B8680">
        <v>145572</v>
      </c>
      <c r="C8680" t="s">
        <v>32</v>
      </c>
      <c r="D8680" t="s">
        <v>33</v>
      </c>
      <c r="E8680" t="s">
        <v>34</v>
      </c>
      <c r="F8680" t="s">
        <v>21</v>
      </c>
      <c r="G8680" t="s">
        <v>16</v>
      </c>
      <c r="H8680" t="s">
        <v>27</v>
      </c>
      <c r="I8680">
        <v>106</v>
      </c>
      <c r="J8680">
        <v>15</v>
      </c>
      <c r="K8680">
        <v>1590</v>
      </c>
      <c r="L8680">
        <v>1060</v>
      </c>
    </row>
    <row r="8681" spans="1:12" x14ac:dyDescent="0.25">
      <c r="A8681" s="9">
        <v>44632</v>
      </c>
      <c r="B8681">
        <v>145573</v>
      </c>
      <c r="C8681" t="s">
        <v>26</v>
      </c>
      <c r="D8681" t="s">
        <v>13</v>
      </c>
      <c r="E8681" t="s">
        <v>20</v>
      </c>
      <c r="F8681" t="s">
        <v>15</v>
      </c>
      <c r="G8681" t="s">
        <v>31</v>
      </c>
      <c r="H8681" t="s">
        <v>22</v>
      </c>
      <c r="I8681">
        <v>136</v>
      </c>
      <c r="J8681">
        <v>18</v>
      </c>
      <c r="K8681">
        <v>2448</v>
      </c>
      <c r="L8681">
        <v>1224</v>
      </c>
    </row>
    <row r="8682" spans="1:12" x14ac:dyDescent="0.25">
      <c r="A8682" s="9">
        <v>44633</v>
      </c>
      <c r="B8682">
        <v>145574</v>
      </c>
      <c r="C8682" t="s">
        <v>32</v>
      </c>
      <c r="D8682" t="s">
        <v>33</v>
      </c>
      <c r="E8682" t="s">
        <v>20</v>
      </c>
      <c r="F8682" t="s">
        <v>15</v>
      </c>
      <c r="G8682" t="s">
        <v>16</v>
      </c>
      <c r="H8682" t="s">
        <v>25</v>
      </c>
      <c r="I8682">
        <v>139</v>
      </c>
      <c r="J8682">
        <v>46</v>
      </c>
      <c r="K8682">
        <v>6394</v>
      </c>
      <c r="L8682">
        <v>3197</v>
      </c>
    </row>
    <row r="8683" spans="1:12" x14ac:dyDescent="0.25">
      <c r="A8683" s="9">
        <v>44633</v>
      </c>
      <c r="B8683">
        <v>145575</v>
      </c>
      <c r="C8683" t="s">
        <v>32</v>
      </c>
      <c r="D8683" t="s">
        <v>33</v>
      </c>
      <c r="E8683" t="s">
        <v>14</v>
      </c>
      <c r="F8683" t="s">
        <v>15</v>
      </c>
      <c r="G8683" t="s">
        <v>16</v>
      </c>
      <c r="H8683" t="s">
        <v>25</v>
      </c>
      <c r="I8683">
        <v>100</v>
      </c>
      <c r="J8683">
        <v>37.950000000000003</v>
      </c>
      <c r="K8683">
        <v>3795</v>
      </c>
      <c r="L8683">
        <v>2300</v>
      </c>
    </row>
    <row r="8684" spans="1:12" x14ac:dyDescent="0.25">
      <c r="A8684" s="9">
        <v>44633</v>
      </c>
      <c r="B8684">
        <v>145576</v>
      </c>
      <c r="C8684" t="s">
        <v>26</v>
      </c>
      <c r="D8684" t="s">
        <v>13</v>
      </c>
      <c r="E8684" t="s">
        <v>20</v>
      </c>
      <c r="F8684" t="s">
        <v>15</v>
      </c>
      <c r="G8684" t="s">
        <v>31</v>
      </c>
      <c r="H8684" t="s">
        <v>22</v>
      </c>
      <c r="I8684">
        <v>136</v>
      </c>
      <c r="J8684">
        <v>18</v>
      </c>
      <c r="K8684">
        <v>2448</v>
      </c>
      <c r="L8684">
        <v>1224</v>
      </c>
    </row>
    <row r="8685" spans="1:12" x14ac:dyDescent="0.25">
      <c r="A8685" s="9">
        <v>44633</v>
      </c>
      <c r="B8685">
        <v>145577</v>
      </c>
      <c r="C8685" t="s">
        <v>35</v>
      </c>
      <c r="D8685" t="s">
        <v>33</v>
      </c>
      <c r="E8685" t="s">
        <v>14</v>
      </c>
      <c r="F8685" t="s">
        <v>15</v>
      </c>
      <c r="G8685" t="s">
        <v>24</v>
      </c>
      <c r="H8685" t="s">
        <v>22</v>
      </c>
      <c r="I8685">
        <v>107</v>
      </c>
      <c r="J8685">
        <v>52.7</v>
      </c>
      <c r="K8685">
        <v>5638.9</v>
      </c>
      <c r="L8685">
        <v>3317</v>
      </c>
    </row>
    <row r="8686" spans="1:12" x14ac:dyDescent="0.25">
      <c r="A8686" s="9">
        <v>44633</v>
      </c>
      <c r="B8686">
        <v>145578</v>
      </c>
      <c r="C8686" t="s">
        <v>23</v>
      </c>
      <c r="D8686" t="s">
        <v>19</v>
      </c>
      <c r="E8686" t="s">
        <v>20</v>
      </c>
      <c r="F8686" t="s">
        <v>15</v>
      </c>
      <c r="G8686" t="s">
        <v>16</v>
      </c>
      <c r="H8686" t="s">
        <v>25</v>
      </c>
      <c r="I8686">
        <v>57</v>
      </c>
      <c r="J8686">
        <v>37.950000000000003</v>
      </c>
      <c r="K8686">
        <v>2163.15</v>
      </c>
      <c r="L8686">
        <v>1311</v>
      </c>
    </row>
    <row r="8687" spans="1:12" x14ac:dyDescent="0.25">
      <c r="A8687" s="9">
        <v>44633</v>
      </c>
      <c r="B8687">
        <v>145579</v>
      </c>
      <c r="C8687" t="s">
        <v>32</v>
      </c>
      <c r="D8687" t="s">
        <v>33</v>
      </c>
      <c r="E8687" t="s">
        <v>20</v>
      </c>
      <c r="F8687" t="s">
        <v>15</v>
      </c>
      <c r="G8687" t="s">
        <v>16</v>
      </c>
      <c r="H8687" t="s">
        <v>25</v>
      </c>
      <c r="I8687">
        <v>139</v>
      </c>
      <c r="J8687">
        <v>46</v>
      </c>
      <c r="K8687">
        <v>6394</v>
      </c>
      <c r="L8687">
        <v>3197</v>
      </c>
    </row>
    <row r="8688" spans="1:12" x14ac:dyDescent="0.25">
      <c r="A8688" s="9">
        <v>44633</v>
      </c>
      <c r="B8688">
        <v>145580</v>
      </c>
      <c r="C8688" t="s">
        <v>12</v>
      </c>
      <c r="D8688" t="s">
        <v>13</v>
      </c>
      <c r="E8688" t="s">
        <v>20</v>
      </c>
      <c r="F8688" t="s">
        <v>21</v>
      </c>
      <c r="G8688" t="s">
        <v>16</v>
      </c>
      <c r="H8688" t="s">
        <v>27</v>
      </c>
      <c r="I8688">
        <v>47</v>
      </c>
      <c r="J8688">
        <v>15</v>
      </c>
      <c r="K8688">
        <v>705</v>
      </c>
      <c r="L8688">
        <v>470</v>
      </c>
    </row>
    <row r="8689" spans="1:12" x14ac:dyDescent="0.25">
      <c r="A8689" s="9">
        <v>44633</v>
      </c>
      <c r="B8689">
        <v>145581</v>
      </c>
      <c r="C8689" t="s">
        <v>37</v>
      </c>
      <c r="D8689" t="s">
        <v>19</v>
      </c>
      <c r="E8689" t="s">
        <v>34</v>
      </c>
      <c r="F8689" t="s">
        <v>15</v>
      </c>
      <c r="G8689" t="s">
        <v>31</v>
      </c>
      <c r="H8689" t="s">
        <v>25</v>
      </c>
      <c r="I8689">
        <v>149</v>
      </c>
      <c r="J8689">
        <v>25</v>
      </c>
      <c r="K8689">
        <v>3725</v>
      </c>
      <c r="L8689">
        <v>1490</v>
      </c>
    </row>
    <row r="8690" spans="1:12" x14ac:dyDescent="0.25">
      <c r="A8690" s="9">
        <v>44633</v>
      </c>
      <c r="B8690">
        <v>145582</v>
      </c>
      <c r="C8690" t="s">
        <v>23</v>
      </c>
      <c r="D8690" t="s">
        <v>19</v>
      </c>
      <c r="E8690" t="s">
        <v>14</v>
      </c>
      <c r="F8690" t="s">
        <v>21</v>
      </c>
      <c r="G8690" t="s">
        <v>16</v>
      </c>
      <c r="H8690" t="s">
        <v>27</v>
      </c>
      <c r="I8690">
        <v>4</v>
      </c>
      <c r="J8690">
        <v>20</v>
      </c>
      <c r="K8690">
        <v>80</v>
      </c>
      <c r="L8690">
        <v>40</v>
      </c>
    </row>
    <row r="8691" spans="1:12" x14ac:dyDescent="0.25">
      <c r="A8691" s="9">
        <v>44633</v>
      </c>
      <c r="B8691">
        <v>145583</v>
      </c>
      <c r="C8691" t="s">
        <v>41</v>
      </c>
      <c r="D8691" t="s">
        <v>33</v>
      </c>
      <c r="E8691" t="s">
        <v>20</v>
      </c>
      <c r="F8691" t="s">
        <v>21</v>
      </c>
      <c r="G8691" t="s">
        <v>24</v>
      </c>
      <c r="H8691" t="s">
        <v>25</v>
      </c>
      <c r="I8691">
        <v>128</v>
      </c>
      <c r="J8691">
        <v>62.9</v>
      </c>
      <c r="K8691">
        <v>8051.2</v>
      </c>
      <c r="L8691">
        <v>4736</v>
      </c>
    </row>
    <row r="8692" spans="1:12" x14ac:dyDescent="0.25">
      <c r="A8692" s="9">
        <v>44633</v>
      </c>
      <c r="B8692">
        <v>145584</v>
      </c>
      <c r="C8692" t="s">
        <v>38</v>
      </c>
      <c r="D8692" t="s">
        <v>13</v>
      </c>
      <c r="E8692" t="s">
        <v>20</v>
      </c>
      <c r="F8692" t="s">
        <v>15</v>
      </c>
      <c r="G8692" t="s">
        <v>24</v>
      </c>
      <c r="H8692" t="s">
        <v>22</v>
      </c>
      <c r="I8692">
        <v>93</v>
      </c>
      <c r="J8692">
        <v>52.7</v>
      </c>
      <c r="K8692">
        <v>4901.1000000000004</v>
      </c>
      <c r="L8692">
        <v>2883</v>
      </c>
    </row>
    <row r="8693" spans="1:12" x14ac:dyDescent="0.25">
      <c r="A8693" s="9">
        <v>44633</v>
      </c>
      <c r="B8693">
        <v>145585</v>
      </c>
      <c r="C8693" t="s">
        <v>35</v>
      </c>
      <c r="D8693" t="s">
        <v>33</v>
      </c>
      <c r="E8693" t="s">
        <v>34</v>
      </c>
      <c r="F8693" t="s">
        <v>21</v>
      </c>
      <c r="G8693" t="s">
        <v>31</v>
      </c>
      <c r="H8693" t="s">
        <v>27</v>
      </c>
      <c r="I8693">
        <v>71</v>
      </c>
      <c r="J8693">
        <v>12</v>
      </c>
      <c r="K8693">
        <v>852</v>
      </c>
      <c r="L8693">
        <v>426</v>
      </c>
    </row>
    <row r="8694" spans="1:12" x14ac:dyDescent="0.25">
      <c r="A8694" s="9">
        <v>44633</v>
      </c>
      <c r="B8694">
        <v>145586</v>
      </c>
      <c r="C8694" t="s">
        <v>38</v>
      </c>
      <c r="D8694" t="s">
        <v>13</v>
      </c>
      <c r="E8694" t="s">
        <v>14</v>
      </c>
      <c r="F8694" t="s">
        <v>15</v>
      </c>
      <c r="G8694" t="s">
        <v>16</v>
      </c>
      <c r="H8694" t="s">
        <v>17</v>
      </c>
      <c r="I8694">
        <v>148</v>
      </c>
      <c r="J8694">
        <v>48</v>
      </c>
      <c r="K8694">
        <v>7104</v>
      </c>
      <c r="L8694">
        <v>3552</v>
      </c>
    </row>
    <row r="8695" spans="1:12" x14ac:dyDescent="0.25">
      <c r="A8695" s="9">
        <v>44633</v>
      </c>
      <c r="B8695">
        <v>145587</v>
      </c>
      <c r="C8695" t="s">
        <v>12</v>
      </c>
      <c r="D8695" t="s">
        <v>13</v>
      </c>
      <c r="E8695" t="s">
        <v>20</v>
      </c>
      <c r="F8695" t="s">
        <v>15</v>
      </c>
      <c r="G8695" t="s">
        <v>16</v>
      </c>
      <c r="H8695" t="s">
        <v>25</v>
      </c>
      <c r="I8695">
        <v>75</v>
      </c>
      <c r="J8695">
        <v>57.5</v>
      </c>
      <c r="K8695">
        <v>4312.5</v>
      </c>
      <c r="L8695">
        <v>1725</v>
      </c>
    </row>
    <row r="8696" spans="1:12" x14ac:dyDescent="0.25">
      <c r="A8696" s="9">
        <v>44634</v>
      </c>
      <c r="B8696">
        <v>145588</v>
      </c>
      <c r="C8696" t="s">
        <v>12</v>
      </c>
      <c r="D8696" t="s">
        <v>13</v>
      </c>
      <c r="E8696" t="s">
        <v>20</v>
      </c>
      <c r="F8696" t="s">
        <v>21</v>
      </c>
      <c r="G8696" t="s">
        <v>16</v>
      </c>
      <c r="H8696" t="s">
        <v>27</v>
      </c>
      <c r="I8696">
        <v>47</v>
      </c>
      <c r="J8696">
        <v>15</v>
      </c>
      <c r="K8696">
        <v>705</v>
      </c>
      <c r="L8696">
        <v>470</v>
      </c>
    </row>
    <row r="8697" spans="1:12" x14ac:dyDescent="0.25">
      <c r="A8697" s="9">
        <v>44634</v>
      </c>
      <c r="B8697">
        <v>145589</v>
      </c>
      <c r="C8697" t="s">
        <v>12</v>
      </c>
      <c r="D8697" t="s">
        <v>13</v>
      </c>
      <c r="E8697" t="s">
        <v>14</v>
      </c>
      <c r="F8697" t="s">
        <v>21</v>
      </c>
      <c r="G8697" t="s">
        <v>16</v>
      </c>
      <c r="H8697" t="s">
        <v>22</v>
      </c>
      <c r="I8697">
        <v>114</v>
      </c>
      <c r="J8697">
        <v>42.5</v>
      </c>
      <c r="K8697">
        <v>4845</v>
      </c>
      <c r="L8697">
        <v>2850</v>
      </c>
    </row>
    <row r="8698" spans="1:12" x14ac:dyDescent="0.25">
      <c r="A8698" s="9">
        <v>44634</v>
      </c>
      <c r="B8698">
        <v>145590</v>
      </c>
      <c r="C8698" t="s">
        <v>23</v>
      </c>
      <c r="D8698" t="s">
        <v>19</v>
      </c>
      <c r="E8698" t="s">
        <v>34</v>
      </c>
      <c r="F8698" t="s">
        <v>21</v>
      </c>
      <c r="G8698" t="s">
        <v>16</v>
      </c>
      <c r="H8698" t="s">
        <v>27</v>
      </c>
      <c r="I8698">
        <v>124</v>
      </c>
      <c r="J8698">
        <v>16.5</v>
      </c>
      <c r="K8698">
        <v>2046</v>
      </c>
      <c r="L8698">
        <v>1240</v>
      </c>
    </row>
    <row r="8699" spans="1:12" x14ac:dyDescent="0.25">
      <c r="A8699" s="9">
        <v>44634</v>
      </c>
      <c r="B8699">
        <v>145591</v>
      </c>
      <c r="C8699" t="s">
        <v>41</v>
      </c>
      <c r="D8699" t="s">
        <v>33</v>
      </c>
      <c r="E8699" t="s">
        <v>20</v>
      </c>
      <c r="F8699" t="s">
        <v>21</v>
      </c>
      <c r="G8699" t="s">
        <v>31</v>
      </c>
      <c r="H8699" t="s">
        <v>27</v>
      </c>
      <c r="I8699">
        <v>30</v>
      </c>
      <c r="J8699">
        <v>10.199999999999999</v>
      </c>
      <c r="K8699">
        <v>306</v>
      </c>
      <c r="L8699">
        <v>180</v>
      </c>
    </row>
    <row r="8700" spans="1:12" x14ac:dyDescent="0.25">
      <c r="A8700" s="9">
        <v>44634</v>
      </c>
      <c r="B8700">
        <v>145592</v>
      </c>
      <c r="C8700" t="s">
        <v>12</v>
      </c>
      <c r="D8700" t="s">
        <v>13</v>
      </c>
      <c r="E8700" t="s">
        <v>20</v>
      </c>
      <c r="F8700" t="s">
        <v>15</v>
      </c>
      <c r="G8700" t="s">
        <v>16</v>
      </c>
      <c r="H8700" t="s">
        <v>25</v>
      </c>
      <c r="I8700">
        <v>75</v>
      </c>
      <c r="J8700">
        <v>57.5</v>
      </c>
      <c r="K8700">
        <v>4312.5</v>
      </c>
      <c r="L8700">
        <v>1725</v>
      </c>
    </row>
    <row r="8701" spans="1:12" x14ac:dyDescent="0.25">
      <c r="A8701" s="9">
        <v>44634</v>
      </c>
      <c r="B8701">
        <v>145593</v>
      </c>
      <c r="C8701" t="s">
        <v>26</v>
      </c>
      <c r="D8701" t="s">
        <v>13</v>
      </c>
      <c r="E8701" t="s">
        <v>14</v>
      </c>
      <c r="F8701" t="s">
        <v>21</v>
      </c>
      <c r="G8701" t="s">
        <v>24</v>
      </c>
      <c r="H8701" t="s">
        <v>17</v>
      </c>
      <c r="I8701">
        <v>45</v>
      </c>
      <c r="J8701">
        <v>76</v>
      </c>
      <c r="K8701">
        <v>3420</v>
      </c>
      <c r="L8701">
        <v>1710</v>
      </c>
    </row>
    <row r="8702" spans="1:12" x14ac:dyDescent="0.25">
      <c r="A8702" s="9">
        <v>44634</v>
      </c>
      <c r="B8702">
        <v>145594</v>
      </c>
      <c r="C8702" t="s">
        <v>23</v>
      </c>
      <c r="D8702" t="s">
        <v>19</v>
      </c>
      <c r="E8702" t="s">
        <v>14</v>
      </c>
      <c r="F8702" t="s">
        <v>21</v>
      </c>
      <c r="G8702" t="s">
        <v>31</v>
      </c>
      <c r="H8702" t="s">
        <v>17</v>
      </c>
      <c r="I8702">
        <v>49</v>
      </c>
      <c r="J8702">
        <v>22.5</v>
      </c>
      <c r="K8702">
        <v>1102.5</v>
      </c>
      <c r="L8702">
        <v>441</v>
      </c>
    </row>
    <row r="8703" spans="1:12" x14ac:dyDescent="0.25">
      <c r="A8703" s="9">
        <v>44634</v>
      </c>
      <c r="B8703">
        <v>145595</v>
      </c>
      <c r="C8703" t="s">
        <v>30</v>
      </c>
      <c r="D8703" t="s">
        <v>13</v>
      </c>
      <c r="E8703" t="s">
        <v>34</v>
      </c>
      <c r="F8703" t="s">
        <v>21</v>
      </c>
      <c r="G8703" t="s">
        <v>24</v>
      </c>
      <c r="H8703" t="s">
        <v>25</v>
      </c>
      <c r="I8703">
        <v>104</v>
      </c>
      <c r="J8703">
        <v>74</v>
      </c>
      <c r="K8703">
        <v>7696</v>
      </c>
      <c r="L8703">
        <v>3848</v>
      </c>
    </row>
    <row r="8704" spans="1:12" x14ac:dyDescent="0.25">
      <c r="A8704" s="9">
        <v>44634</v>
      </c>
      <c r="B8704">
        <v>145596</v>
      </c>
      <c r="C8704" t="s">
        <v>39</v>
      </c>
      <c r="D8704" t="s">
        <v>40</v>
      </c>
      <c r="E8704" t="s">
        <v>14</v>
      </c>
      <c r="F8704" t="s">
        <v>21</v>
      </c>
      <c r="G8704" t="s">
        <v>24</v>
      </c>
      <c r="H8704" t="s">
        <v>25</v>
      </c>
      <c r="I8704">
        <v>139</v>
      </c>
      <c r="J8704">
        <v>55.5</v>
      </c>
      <c r="K8704">
        <v>7714.5</v>
      </c>
      <c r="L8704">
        <v>5143</v>
      </c>
    </row>
    <row r="8705" spans="1:12" x14ac:dyDescent="0.25">
      <c r="A8705" s="9">
        <v>44634</v>
      </c>
      <c r="B8705">
        <v>145597</v>
      </c>
      <c r="C8705" t="s">
        <v>12</v>
      </c>
      <c r="D8705" t="s">
        <v>13</v>
      </c>
      <c r="E8705" t="s">
        <v>14</v>
      </c>
      <c r="F8705" t="s">
        <v>21</v>
      </c>
      <c r="G8705" t="s">
        <v>16</v>
      </c>
      <c r="H8705" t="s">
        <v>22</v>
      </c>
      <c r="I8705">
        <v>114</v>
      </c>
      <c r="J8705">
        <v>42.5</v>
      </c>
      <c r="K8705">
        <v>4845</v>
      </c>
      <c r="L8705">
        <v>2850</v>
      </c>
    </row>
    <row r="8706" spans="1:12" x14ac:dyDescent="0.25">
      <c r="A8706" s="9">
        <v>44634</v>
      </c>
      <c r="B8706">
        <v>145598</v>
      </c>
      <c r="C8706" t="s">
        <v>30</v>
      </c>
      <c r="D8706" t="s">
        <v>13</v>
      </c>
      <c r="E8706" t="s">
        <v>34</v>
      </c>
      <c r="F8706" t="s">
        <v>21</v>
      </c>
      <c r="G8706" t="s">
        <v>16</v>
      </c>
      <c r="H8706" t="s">
        <v>22</v>
      </c>
      <c r="I8706">
        <v>40</v>
      </c>
      <c r="J8706">
        <v>50</v>
      </c>
      <c r="K8706">
        <v>2000</v>
      </c>
      <c r="L8706">
        <v>1000</v>
      </c>
    </row>
    <row r="8707" spans="1:12" x14ac:dyDescent="0.25">
      <c r="A8707" s="9">
        <v>44634</v>
      </c>
      <c r="B8707">
        <v>145599</v>
      </c>
      <c r="C8707" t="s">
        <v>32</v>
      </c>
      <c r="D8707" t="s">
        <v>33</v>
      </c>
      <c r="E8707" t="s">
        <v>20</v>
      </c>
      <c r="F8707" t="s">
        <v>15</v>
      </c>
      <c r="G8707" t="s">
        <v>16</v>
      </c>
      <c r="H8707" t="s">
        <v>25</v>
      </c>
      <c r="I8707">
        <v>93</v>
      </c>
      <c r="J8707">
        <v>37.950000000000003</v>
      </c>
      <c r="K8707">
        <v>3529.35</v>
      </c>
      <c r="L8707">
        <v>2139</v>
      </c>
    </row>
    <row r="8708" spans="1:12" x14ac:dyDescent="0.25">
      <c r="A8708" s="9">
        <v>44634</v>
      </c>
      <c r="B8708">
        <v>145600</v>
      </c>
      <c r="C8708" t="s">
        <v>12</v>
      </c>
      <c r="D8708" t="s">
        <v>13</v>
      </c>
      <c r="E8708" t="s">
        <v>14</v>
      </c>
      <c r="F8708" t="s">
        <v>21</v>
      </c>
      <c r="G8708" t="s">
        <v>24</v>
      </c>
      <c r="H8708" t="s">
        <v>17</v>
      </c>
      <c r="I8708">
        <v>72</v>
      </c>
      <c r="J8708">
        <v>57</v>
      </c>
      <c r="K8708">
        <v>4104</v>
      </c>
      <c r="L8708">
        <v>2736</v>
      </c>
    </row>
    <row r="8709" spans="1:12" x14ac:dyDescent="0.25">
      <c r="A8709" s="9">
        <v>44634</v>
      </c>
      <c r="B8709">
        <v>145601</v>
      </c>
      <c r="C8709" t="s">
        <v>23</v>
      </c>
      <c r="D8709" t="s">
        <v>19</v>
      </c>
      <c r="E8709" t="s">
        <v>34</v>
      </c>
      <c r="F8709" t="s">
        <v>15</v>
      </c>
      <c r="G8709" t="s">
        <v>16</v>
      </c>
      <c r="H8709" t="s">
        <v>25</v>
      </c>
      <c r="I8709">
        <v>117</v>
      </c>
      <c r="J8709">
        <v>34.5</v>
      </c>
      <c r="K8709">
        <v>4036.5</v>
      </c>
      <c r="L8709">
        <v>2691</v>
      </c>
    </row>
    <row r="8710" spans="1:12" x14ac:dyDescent="0.25">
      <c r="A8710" s="9">
        <v>44635</v>
      </c>
      <c r="B8710">
        <v>145602</v>
      </c>
      <c r="C8710" t="s">
        <v>28</v>
      </c>
      <c r="D8710" t="s">
        <v>13</v>
      </c>
      <c r="E8710" t="s">
        <v>14</v>
      </c>
      <c r="F8710" t="s">
        <v>15</v>
      </c>
      <c r="G8710" t="s">
        <v>16</v>
      </c>
      <c r="H8710" t="s">
        <v>17</v>
      </c>
      <c r="I8710">
        <v>11</v>
      </c>
      <c r="J8710">
        <v>36</v>
      </c>
      <c r="K8710">
        <v>396</v>
      </c>
      <c r="L8710">
        <v>264</v>
      </c>
    </row>
    <row r="8711" spans="1:12" x14ac:dyDescent="0.25">
      <c r="A8711" s="9">
        <v>44635</v>
      </c>
      <c r="B8711">
        <v>145603</v>
      </c>
      <c r="C8711" t="s">
        <v>32</v>
      </c>
      <c r="D8711" t="s">
        <v>33</v>
      </c>
      <c r="E8711" t="s">
        <v>20</v>
      </c>
      <c r="F8711" t="s">
        <v>21</v>
      </c>
      <c r="G8711" t="s">
        <v>16</v>
      </c>
      <c r="H8711" t="s">
        <v>22</v>
      </c>
      <c r="I8711">
        <v>115</v>
      </c>
      <c r="J8711">
        <v>42.5</v>
      </c>
      <c r="K8711">
        <v>4887.5</v>
      </c>
      <c r="L8711">
        <v>2875</v>
      </c>
    </row>
    <row r="8712" spans="1:12" x14ac:dyDescent="0.25">
      <c r="A8712" s="9">
        <v>44635</v>
      </c>
      <c r="B8712">
        <v>145604</v>
      </c>
      <c r="C8712" t="s">
        <v>12</v>
      </c>
      <c r="D8712" t="s">
        <v>13</v>
      </c>
      <c r="E8712" t="s">
        <v>14</v>
      </c>
      <c r="F8712" t="s">
        <v>15</v>
      </c>
      <c r="G8712" t="s">
        <v>31</v>
      </c>
      <c r="H8712" t="s">
        <v>27</v>
      </c>
      <c r="I8712">
        <v>114</v>
      </c>
      <c r="J8712">
        <v>12</v>
      </c>
      <c r="K8712">
        <v>1368</v>
      </c>
      <c r="L8712">
        <v>912</v>
      </c>
    </row>
    <row r="8713" spans="1:12" x14ac:dyDescent="0.25">
      <c r="A8713" s="9">
        <v>44635</v>
      </c>
      <c r="B8713">
        <v>145605</v>
      </c>
      <c r="C8713" t="s">
        <v>23</v>
      </c>
      <c r="D8713" t="s">
        <v>19</v>
      </c>
      <c r="E8713" t="s">
        <v>14</v>
      </c>
      <c r="F8713" t="s">
        <v>15</v>
      </c>
      <c r="G8713" t="s">
        <v>31</v>
      </c>
      <c r="H8713" t="s">
        <v>22</v>
      </c>
      <c r="I8713">
        <v>93</v>
      </c>
      <c r="J8713">
        <v>18</v>
      </c>
      <c r="K8713">
        <v>1674</v>
      </c>
      <c r="L8713">
        <v>837</v>
      </c>
    </row>
    <row r="8714" spans="1:12" x14ac:dyDescent="0.25">
      <c r="A8714" s="9">
        <v>44635</v>
      </c>
      <c r="B8714">
        <v>145606</v>
      </c>
      <c r="C8714" t="s">
        <v>12</v>
      </c>
      <c r="D8714" t="s">
        <v>13</v>
      </c>
      <c r="E8714" t="s">
        <v>20</v>
      </c>
      <c r="F8714" t="s">
        <v>21</v>
      </c>
      <c r="G8714" t="s">
        <v>31</v>
      </c>
      <c r="H8714" t="s">
        <v>27</v>
      </c>
      <c r="I8714">
        <v>37</v>
      </c>
      <c r="J8714">
        <v>10.199999999999999</v>
      </c>
      <c r="K8714">
        <v>377.4</v>
      </c>
      <c r="L8714">
        <v>222</v>
      </c>
    </row>
    <row r="8715" spans="1:12" x14ac:dyDescent="0.25">
      <c r="A8715" s="9">
        <v>44635</v>
      </c>
      <c r="B8715">
        <v>145607</v>
      </c>
      <c r="C8715" t="s">
        <v>32</v>
      </c>
      <c r="D8715" t="s">
        <v>33</v>
      </c>
      <c r="E8715" t="s">
        <v>34</v>
      </c>
      <c r="F8715" t="s">
        <v>21</v>
      </c>
      <c r="G8715" t="s">
        <v>16</v>
      </c>
      <c r="H8715" t="s">
        <v>27</v>
      </c>
      <c r="I8715">
        <v>31</v>
      </c>
      <c r="J8715">
        <v>25</v>
      </c>
      <c r="K8715">
        <v>775</v>
      </c>
      <c r="L8715">
        <v>310</v>
      </c>
    </row>
    <row r="8716" spans="1:12" x14ac:dyDescent="0.25">
      <c r="A8716" s="9">
        <v>44635</v>
      </c>
      <c r="B8716">
        <v>145608</v>
      </c>
      <c r="C8716" t="s">
        <v>30</v>
      </c>
      <c r="D8716" t="s">
        <v>13</v>
      </c>
      <c r="E8716" t="s">
        <v>14</v>
      </c>
      <c r="F8716" t="s">
        <v>15</v>
      </c>
      <c r="G8716" t="s">
        <v>24</v>
      </c>
      <c r="H8716" t="s">
        <v>27</v>
      </c>
      <c r="I8716">
        <v>47</v>
      </c>
      <c r="J8716">
        <v>51</v>
      </c>
      <c r="K8716">
        <v>2397</v>
      </c>
      <c r="L8716">
        <v>1410</v>
      </c>
    </row>
    <row r="8717" spans="1:12" x14ac:dyDescent="0.25">
      <c r="A8717" s="9">
        <v>44635</v>
      </c>
      <c r="B8717">
        <v>145609</v>
      </c>
      <c r="C8717" t="s">
        <v>41</v>
      </c>
      <c r="D8717" t="s">
        <v>33</v>
      </c>
      <c r="E8717" t="s">
        <v>20</v>
      </c>
      <c r="F8717" t="s">
        <v>15</v>
      </c>
      <c r="G8717" t="s">
        <v>31</v>
      </c>
      <c r="H8717" t="s">
        <v>27</v>
      </c>
      <c r="I8717">
        <v>32</v>
      </c>
      <c r="J8717">
        <v>16</v>
      </c>
      <c r="K8717">
        <v>512</v>
      </c>
      <c r="L8717">
        <v>256</v>
      </c>
    </row>
    <row r="8718" spans="1:12" x14ac:dyDescent="0.25">
      <c r="A8718" s="9">
        <v>44635</v>
      </c>
      <c r="B8718">
        <v>145610</v>
      </c>
      <c r="C8718" t="s">
        <v>29</v>
      </c>
      <c r="D8718" t="s">
        <v>19</v>
      </c>
      <c r="E8718" t="s">
        <v>20</v>
      </c>
      <c r="F8718" t="s">
        <v>21</v>
      </c>
      <c r="G8718" t="s">
        <v>24</v>
      </c>
      <c r="H8718" t="s">
        <v>25</v>
      </c>
      <c r="I8718">
        <v>40</v>
      </c>
      <c r="J8718">
        <v>55.5</v>
      </c>
      <c r="K8718">
        <v>2220</v>
      </c>
      <c r="L8718">
        <v>1480</v>
      </c>
    </row>
    <row r="8719" spans="1:12" x14ac:dyDescent="0.25">
      <c r="A8719" s="9">
        <v>44635</v>
      </c>
      <c r="B8719">
        <v>145611</v>
      </c>
      <c r="C8719" t="s">
        <v>41</v>
      </c>
      <c r="D8719" t="s">
        <v>33</v>
      </c>
      <c r="E8719" t="s">
        <v>14</v>
      </c>
      <c r="F8719" t="s">
        <v>21</v>
      </c>
      <c r="G8719" t="s">
        <v>24</v>
      </c>
      <c r="H8719" t="s">
        <v>25</v>
      </c>
      <c r="I8719">
        <v>45</v>
      </c>
      <c r="J8719">
        <v>61.05</v>
      </c>
      <c r="K8719">
        <v>2747.25</v>
      </c>
      <c r="L8719">
        <v>1665</v>
      </c>
    </row>
    <row r="8720" spans="1:12" x14ac:dyDescent="0.25">
      <c r="A8720" s="9">
        <v>44635</v>
      </c>
      <c r="B8720">
        <v>145612</v>
      </c>
      <c r="C8720" t="s">
        <v>12</v>
      </c>
      <c r="D8720" t="s">
        <v>13</v>
      </c>
      <c r="E8720" t="s">
        <v>20</v>
      </c>
      <c r="F8720" t="s">
        <v>21</v>
      </c>
      <c r="G8720" t="s">
        <v>31</v>
      </c>
      <c r="H8720" t="s">
        <v>27</v>
      </c>
      <c r="I8720">
        <v>37</v>
      </c>
      <c r="J8720">
        <v>10.199999999999999</v>
      </c>
      <c r="K8720">
        <v>377.4</v>
      </c>
      <c r="L8720">
        <v>222</v>
      </c>
    </row>
    <row r="8721" spans="1:12" x14ac:dyDescent="0.25">
      <c r="A8721" s="9">
        <v>44635</v>
      </c>
      <c r="B8721">
        <v>145613</v>
      </c>
      <c r="C8721" t="s">
        <v>26</v>
      </c>
      <c r="D8721" t="s">
        <v>13</v>
      </c>
      <c r="E8721" t="s">
        <v>20</v>
      </c>
      <c r="F8721" t="s">
        <v>21</v>
      </c>
      <c r="G8721" t="s">
        <v>16</v>
      </c>
      <c r="H8721" t="s">
        <v>22</v>
      </c>
      <c r="I8721">
        <v>91</v>
      </c>
      <c r="J8721">
        <v>42.5</v>
      </c>
      <c r="K8721">
        <v>3867.5</v>
      </c>
      <c r="L8721">
        <v>2275</v>
      </c>
    </row>
    <row r="8722" spans="1:12" x14ac:dyDescent="0.25">
      <c r="A8722" s="9">
        <v>44635</v>
      </c>
      <c r="B8722">
        <v>145614</v>
      </c>
      <c r="C8722" t="s">
        <v>29</v>
      </c>
      <c r="D8722" t="s">
        <v>19</v>
      </c>
      <c r="E8722" t="s">
        <v>14</v>
      </c>
      <c r="F8722" t="s">
        <v>15</v>
      </c>
      <c r="G8722" t="s">
        <v>16</v>
      </c>
      <c r="H8722" t="s">
        <v>25</v>
      </c>
      <c r="I8722">
        <v>137</v>
      </c>
      <c r="J8722">
        <v>57.5</v>
      </c>
      <c r="K8722">
        <v>7877.5</v>
      </c>
      <c r="L8722">
        <v>3151</v>
      </c>
    </row>
    <row r="8723" spans="1:12" x14ac:dyDescent="0.25">
      <c r="A8723" s="9">
        <v>44635</v>
      </c>
      <c r="B8723">
        <v>145615</v>
      </c>
      <c r="C8723" t="s">
        <v>35</v>
      </c>
      <c r="D8723" t="s">
        <v>33</v>
      </c>
      <c r="E8723" t="s">
        <v>14</v>
      </c>
      <c r="F8723" t="s">
        <v>15</v>
      </c>
      <c r="G8723" t="s">
        <v>24</v>
      </c>
      <c r="H8723" t="s">
        <v>22</v>
      </c>
      <c r="I8723">
        <v>107</v>
      </c>
      <c r="J8723">
        <v>52.7</v>
      </c>
      <c r="K8723">
        <v>5638.9</v>
      </c>
      <c r="L8723">
        <v>3317</v>
      </c>
    </row>
    <row r="8724" spans="1:12" x14ac:dyDescent="0.25">
      <c r="A8724" s="9">
        <v>44636</v>
      </c>
      <c r="B8724">
        <v>145616</v>
      </c>
      <c r="C8724" t="s">
        <v>26</v>
      </c>
      <c r="D8724" t="s">
        <v>13</v>
      </c>
      <c r="E8724" t="s">
        <v>20</v>
      </c>
      <c r="F8724" t="s">
        <v>15</v>
      </c>
      <c r="G8724" t="s">
        <v>24</v>
      </c>
      <c r="H8724" t="s">
        <v>27</v>
      </c>
      <c r="I8724">
        <v>16</v>
      </c>
      <c r="J8724">
        <v>45</v>
      </c>
      <c r="K8724">
        <v>720</v>
      </c>
      <c r="L8724">
        <v>480</v>
      </c>
    </row>
    <row r="8725" spans="1:12" x14ac:dyDescent="0.25">
      <c r="A8725" s="9">
        <v>44636</v>
      </c>
      <c r="B8725">
        <v>145617</v>
      </c>
      <c r="C8725" t="s">
        <v>28</v>
      </c>
      <c r="D8725" t="s">
        <v>13</v>
      </c>
      <c r="E8725" t="s">
        <v>20</v>
      </c>
      <c r="F8725" t="s">
        <v>21</v>
      </c>
      <c r="G8725" t="s">
        <v>31</v>
      </c>
      <c r="H8725" t="s">
        <v>17</v>
      </c>
      <c r="I8725">
        <v>29</v>
      </c>
      <c r="J8725">
        <v>15.3</v>
      </c>
      <c r="K8725">
        <v>443.7</v>
      </c>
      <c r="L8725">
        <v>261</v>
      </c>
    </row>
    <row r="8726" spans="1:12" x14ac:dyDescent="0.25">
      <c r="A8726" s="9">
        <v>44636</v>
      </c>
      <c r="B8726">
        <v>145618</v>
      </c>
      <c r="C8726" t="s">
        <v>36</v>
      </c>
      <c r="D8726" t="s">
        <v>19</v>
      </c>
      <c r="E8726" t="s">
        <v>14</v>
      </c>
      <c r="F8726" t="s">
        <v>21</v>
      </c>
      <c r="G8726" t="s">
        <v>24</v>
      </c>
      <c r="H8726" t="s">
        <v>25</v>
      </c>
      <c r="I8726">
        <v>139</v>
      </c>
      <c r="J8726">
        <v>92.5</v>
      </c>
      <c r="K8726">
        <v>12857.5</v>
      </c>
      <c r="L8726">
        <v>5143</v>
      </c>
    </row>
    <row r="8727" spans="1:12" x14ac:dyDescent="0.25">
      <c r="A8727" s="9">
        <v>44636</v>
      </c>
      <c r="B8727">
        <v>145619</v>
      </c>
      <c r="C8727" t="s">
        <v>26</v>
      </c>
      <c r="D8727" t="s">
        <v>13</v>
      </c>
      <c r="E8727" t="s">
        <v>20</v>
      </c>
      <c r="F8727" t="s">
        <v>21</v>
      </c>
      <c r="G8727" t="s">
        <v>16</v>
      </c>
      <c r="H8727" t="s">
        <v>22</v>
      </c>
      <c r="I8727">
        <v>126</v>
      </c>
      <c r="J8727">
        <v>37.5</v>
      </c>
      <c r="K8727">
        <v>4725</v>
      </c>
      <c r="L8727">
        <v>3150</v>
      </c>
    </row>
    <row r="8728" spans="1:12" x14ac:dyDescent="0.25">
      <c r="A8728" s="9">
        <v>44636</v>
      </c>
      <c r="B8728">
        <v>145620</v>
      </c>
      <c r="C8728" t="s">
        <v>28</v>
      </c>
      <c r="D8728" t="s">
        <v>13</v>
      </c>
      <c r="E8728" t="s">
        <v>20</v>
      </c>
      <c r="F8728" t="s">
        <v>21</v>
      </c>
      <c r="G8728" t="s">
        <v>24</v>
      </c>
      <c r="H8728" t="s">
        <v>25</v>
      </c>
      <c r="I8728">
        <v>20</v>
      </c>
      <c r="J8728">
        <v>92.5</v>
      </c>
      <c r="K8728">
        <v>1850</v>
      </c>
      <c r="L8728">
        <v>740</v>
      </c>
    </row>
    <row r="8729" spans="1:12" x14ac:dyDescent="0.25">
      <c r="A8729" s="9">
        <v>44636</v>
      </c>
      <c r="B8729">
        <v>145621</v>
      </c>
      <c r="C8729" t="s">
        <v>38</v>
      </c>
      <c r="D8729" t="s">
        <v>13</v>
      </c>
      <c r="E8729" t="s">
        <v>20</v>
      </c>
      <c r="F8729" t="s">
        <v>15</v>
      </c>
      <c r="G8729" t="s">
        <v>24</v>
      </c>
      <c r="H8729" t="s">
        <v>22</v>
      </c>
      <c r="I8729">
        <v>93</v>
      </c>
      <c r="J8729">
        <v>52.7</v>
      </c>
      <c r="K8729">
        <v>4901.1000000000004</v>
      </c>
      <c r="L8729">
        <v>2883</v>
      </c>
    </row>
    <row r="8730" spans="1:12" x14ac:dyDescent="0.25">
      <c r="A8730" s="9">
        <v>44636</v>
      </c>
      <c r="B8730">
        <v>145622</v>
      </c>
      <c r="C8730" t="s">
        <v>18</v>
      </c>
      <c r="D8730" t="s">
        <v>19</v>
      </c>
      <c r="E8730" t="s">
        <v>20</v>
      </c>
      <c r="F8730" t="s">
        <v>21</v>
      </c>
      <c r="G8730" t="s">
        <v>24</v>
      </c>
      <c r="H8730" t="s">
        <v>25</v>
      </c>
      <c r="I8730">
        <v>65</v>
      </c>
      <c r="J8730">
        <v>62.9</v>
      </c>
      <c r="K8730">
        <v>4088.5</v>
      </c>
      <c r="L8730">
        <v>2405</v>
      </c>
    </row>
    <row r="8731" spans="1:12" x14ac:dyDescent="0.25">
      <c r="A8731" s="9">
        <v>44636</v>
      </c>
      <c r="B8731">
        <v>145623</v>
      </c>
      <c r="C8731" t="s">
        <v>12</v>
      </c>
      <c r="D8731" t="s">
        <v>13</v>
      </c>
      <c r="E8731" t="s">
        <v>34</v>
      </c>
      <c r="F8731" t="s">
        <v>21</v>
      </c>
      <c r="G8731" t="s">
        <v>16</v>
      </c>
      <c r="H8731" t="s">
        <v>27</v>
      </c>
      <c r="I8731">
        <v>130</v>
      </c>
      <c r="J8731">
        <v>16.5</v>
      </c>
      <c r="K8731">
        <v>2145</v>
      </c>
      <c r="L8731">
        <v>1300</v>
      </c>
    </row>
    <row r="8732" spans="1:12" x14ac:dyDescent="0.25">
      <c r="A8732" s="9">
        <v>44636</v>
      </c>
      <c r="B8732">
        <v>145624</v>
      </c>
      <c r="C8732" t="s">
        <v>36</v>
      </c>
      <c r="D8732" t="s">
        <v>19</v>
      </c>
      <c r="E8732" t="s">
        <v>20</v>
      </c>
      <c r="F8732" t="s">
        <v>15</v>
      </c>
      <c r="G8732" t="s">
        <v>24</v>
      </c>
      <c r="H8732" t="s">
        <v>22</v>
      </c>
      <c r="I8732">
        <v>86</v>
      </c>
      <c r="J8732">
        <v>46.5</v>
      </c>
      <c r="K8732">
        <v>3999</v>
      </c>
      <c r="L8732">
        <v>2666</v>
      </c>
    </row>
    <row r="8733" spans="1:12" x14ac:dyDescent="0.25">
      <c r="A8733" s="9">
        <v>44636</v>
      </c>
      <c r="B8733">
        <v>145625</v>
      </c>
      <c r="C8733" t="s">
        <v>41</v>
      </c>
      <c r="D8733" t="s">
        <v>33</v>
      </c>
      <c r="E8733" t="s">
        <v>20</v>
      </c>
      <c r="F8733" t="s">
        <v>15</v>
      </c>
      <c r="G8733" t="s">
        <v>16</v>
      </c>
      <c r="H8733" t="s">
        <v>25</v>
      </c>
      <c r="I8733">
        <v>80</v>
      </c>
      <c r="J8733">
        <v>39.1</v>
      </c>
      <c r="K8733">
        <v>3128</v>
      </c>
      <c r="L8733">
        <v>1840</v>
      </c>
    </row>
    <row r="8734" spans="1:12" x14ac:dyDescent="0.25">
      <c r="A8734" s="9">
        <v>44636</v>
      </c>
      <c r="B8734">
        <v>145626</v>
      </c>
      <c r="C8734" t="s">
        <v>32</v>
      </c>
      <c r="D8734" t="s">
        <v>33</v>
      </c>
      <c r="E8734" t="s">
        <v>20</v>
      </c>
      <c r="F8734" t="s">
        <v>21</v>
      </c>
      <c r="G8734" t="s">
        <v>16</v>
      </c>
      <c r="H8734" t="s">
        <v>22</v>
      </c>
      <c r="I8734">
        <v>115</v>
      </c>
      <c r="J8734">
        <v>42.5</v>
      </c>
      <c r="K8734">
        <v>4887.5</v>
      </c>
      <c r="L8734">
        <v>2875</v>
      </c>
    </row>
    <row r="8735" spans="1:12" x14ac:dyDescent="0.25">
      <c r="A8735" s="9">
        <v>44636</v>
      </c>
      <c r="B8735">
        <v>145627</v>
      </c>
      <c r="C8735" t="s">
        <v>23</v>
      </c>
      <c r="D8735" t="s">
        <v>19</v>
      </c>
      <c r="E8735" t="s">
        <v>20</v>
      </c>
      <c r="F8735" t="s">
        <v>15</v>
      </c>
      <c r="G8735" t="s">
        <v>31</v>
      </c>
      <c r="H8735" t="s">
        <v>25</v>
      </c>
      <c r="I8735">
        <v>91</v>
      </c>
      <c r="J8735">
        <v>20</v>
      </c>
      <c r="K8735">
        <v>1820</v>
      </c>
      <c r="L8735">
        <v>910</v>
      </c>
    </row>
    <row r="8736" spans="1:12" x14ac:dyDescent="0.25">
      <c r="A8736" s="9">
        <v>44636</v>
      </c>
      <c r="B8736">
        <v>145628</v>
      </c>
      <c r="C8736" t="s">
        <v>35</v>
      </c>
      <c r="D8736" t="s">
        <v>33</v>
      </c>
      <c r="E8736" t="s">
        <v>20</v>
      </c>
      <c r="F8736" t="s">
        <v>21</v>
      </c>
      <c r="G8736" t="s">
        <v>31</v>
      </c>
      <c r="H8736" t="s">
        <v>27</v>
      </c>
      <c r="I8736">
        <v>123</v>
      </c>
      <c r="J8736">
        <v>12</v>
      </c>
      <c r="K8736">
        <v>1476</v>
      </c>
      <c r="L8736">
        <v>738</v>
      </c>
    </row>
    <row r="8737" spans="1:12" x14ac:dyDescent="0.25">
      <c r="A8737" s="9">
        <v>44636</v>
      </c>
      <c r="B8737">
        <v>145629</v>
      </c>
      <c r="C8737" t="s">
        <v>35</v>
      </c>
      <c r="D8737" t="s">
        <v>33</v>
      </c>
      <c r="E8737" t="s">
        <v>14</v>
      </c>
      <c r="F8737" t="s">
        <v>21</v>
      </c>
      <c r="G8737" t="s">
        <v>31</v>
      </c>
      <c r="H8737" t="s">
        <v>17</v>
      </c>
      <c r="I8737">
        <v>135</v>
      </c>
      <c r="J8737">
        <v>22.5</v>
      </c>
      <c r="K8737">
        <v>3037.5</v>
      </c>
      <c r="L8737">
        <v>1215</v>
      </c>
    </row>
    <row r="8738" spans="1:12" x14ac:dyDescent="0.25">
      <c r="A8738" s="9">
        <v>44637</v>
      </c>
      <c r="B8738">
        <v>145630</v>
      </c>
      <c r="C8738" t="s">
        <v>38</v>
      </c>
      <c r="D8738" t="s">
        <v>13</v>
      </c>
      <c r="E8738" t="s">
        <v>20</v>
      </c>
      <c r="F8738" t="s">
        <v>21</v>
      </c>
      <c r="G8738" t="s">
        <v>24</v>
      </c>
      <c r="H8738" t="s">
        <v>25</v>
      </c>
      <c r="I8738">
        <v>135</v>
      </c>
      <c r="J8738">
        <v>55.5</v>
      </c>
      <c r="K8738">
        <v>7492.5</v>
      </c>
      <c r="L8738">
        <v>4995</v>
      </c>
    </row>
    <row r="8739" spans="1:12" x14ac:dyDescent="0.25">
      <c r="A8739" s="9">
        <v>44637</v>
      </c>
      <c r="B8739">
        <v>145631</v>
      </c>
      <c r="C8739" t="s">
        <v>39</v>
      </c>
      <c r="D8739" t="s">
        <v>40</v>
      </c>
      <c r="E8739" t="s">
        <v>14</v>
      </c>
      <c r="F8739" t="s">
        <v>21</v>
      </c>
      <c r="G8739" t="s">
        <v>24</v>
      </c>
      <c r="H8739" t="s">
        <v>17</v>
      </c>
      <c r="I8739">
        <v>17</v>
      </c>
      <c r="J8739">
        <v>62.7</v>
      </c>
      <c r="K8739">
        <v>1065.9000000000001</v>
      </c>
      <c r="L8739">
        <v>646</v>
      </c>
    </row>
    <row r="8740" spans="1:12" x14ac:dyDescent="0.25">
      <c r="A8740" s="9">
        <v>44637</v>
      </c>
      <c r="B8740">
        <v>145632</v>
      </c>
      <c r="C8740" t="s">
        <v>12</v>
      </c>
      <c r="D8740" t="s">
        <v>13</v>
      </c>
      <c r="E8740" t="s">
        <v>14</v>
      </c>
      <c r="F8740" t="s">
        <v>15</v>
      </c>
      <c r="G8740" t="s">
        <v>16</v>
      </c>
      <c r="H8740" t="s">
        <v>17</v>
      </c>
      <c r="I8740">
        <v>83</v>
      </c>
      <c r="J8740">
        <v>48</v>
      </c>
      <c r="K8740">
        <v>3984</v>
      </c>
      <c r="L8740">
        <v>1992</v>
      </c>
    </row>
    <row r="8741" spans="1:12" x14ac:dyDescent="0.25">
      <c r="A8741" s="9">
        <v>44637</v>
      </c>
      <c r="B8741">
        <v>145633</v>
      </c>
      <c r="C8741" t="s">
        <v>41</v>
      </c>
      <c r="D8741" t="s">
        <v>33</v>
      </c>
      <c r="E8741" t="s">
        <v>14</v>
      </c>
      <c r="F8741" t="s">
        <v>21</v>
      </c>
      <c r="G8741" t="s">
        <v>24</v>
      </c>
      <c r="H8741" t="s">
        <v>25</v>
      </c>
      <c r="I8741">
        <v>5</v>
      </c>
      <c r="J8741">
        <v>61.05</v>
      </c>
      <c r="K8741">
        <v>305.25</v>
      </c>
      <c r="L8741">
        <v>185</v>
      </c>
    </row>
    <row r="8742" spans="1:12" x14ac:dyDescent="0.25">
      <c r="A8742" s="9">
        <v>44637</v>
      </c>
      <c r="B8742">
        <v>145634</v>
      </c>
      <c r="C8742" t="s">
        <v>26</v>
      </c>
      <c r="D8742" t="s">
        <v>13</v>
      </c>
      <c r="E8742" t="s">
        <v>14</v>
      </c>
      <c r="F8742" t="s">
        <v>21</v>
      </c>
      <c r="G8742" t="s">
        <v>16</v>
      </c>
      <c r="H8742" t="s">
        <v>22</v>
      </c>
      <c r="I8742">
        <v>40</v>
      </c>
      <c r="J8742">
        <v>50</v>
      </c>
      <c r="K8742">
        <v>2000</v>
      </c>
      <c r="L8742">
        <v>1000</v>
      </c>
    </row>
    <row r="8743" spans="1:12" x14ac:dyDescent="0.25">
      <c r="A8743" s="9">
        <v>44637</v>
      </c>
      <c r="B8743">
        <v>145635</v>
      </c>
      <c r="C8743" t="s">
        <v>37</v>
      </c>
      <c r="D8743" t="s">
        <v>19</v>
      </c>
      <c r="E8743" t="s">
        <v>20</v>
      </c>
      <c r="F8743" t="s">
        <v>21</v>
      </c>
      <c r="G8743" t="s">
        <v>16</v>
      </c>
      <c r="H8743" t="s">
        <v>22</v>
      </c>
      <c r="I8743">
        <v>133</v>
      </c>
      <c r="J8743">
        <v>42.5</v>
      </c>
      <c r="K8743">
        <v>5652.5</v>
      </c>
      <c r="L8743">
        <v>3325</v>
      </c>
    </row>
    <row r="8744" spans="1:12" x14ac:dyDescent="0.25">
      <c r="A8744" s="9">
        <v>44637</v>
      </c>
      <c r="B8744">
        <v>145636</v>
      </c>
      <c r="C8744" t="s">
        <v>28</v>
      </c>
      <c r="D8744" t="s">
        <v>13</v>
      </c>
      <c r="E8744" t="s">
        <v>20</v>
      </c>
      <c r="F8744" t="s">
        <v>21</v>
      </c>
      <c r="G8744" t="s">
        <v>31</v>
      </c>
      <c r="H8744" t="s">
        <v>17</v>
      </c>
      <c r="I8744">
        <v>27</v>
      </c>
      <c r="J8744">
        <v>22.5</v>
      </c>
      <c r="K8744">
        <v>607.5</v>
      </c>
      <c r="L8744">
        <v>243</v>
      </c>
    </row>
    <row r="8745" spans="1:12" x14ac:dyDescent="0.25">
      <c r="A8745" s="9">
        <v>44637</v>
      </c>
      <c r="B8745">
        <v>145637</v>
      </c>
      <c r="C8745" t="s">
        <v>39</v>
      </c>
      <c r="D8745" t="s">
        <v>40</v>
      </c>
      <c r="E8745" t="s">
        <v>34</v>
      </c>
      <c r="F8745" t="s">
        <v>21</v>
      </c>
      <c r="G8745" t="s">
        <v>16</v>
      </c>
      <c r="H8745" t="s">
        <v>22</v>
      </c>
      <c r="I8745">
        <v>84</v>
      </c>
      <c r="J8745">
        <v>50</v>
      </c>
      <c r="K8745">
        <v>4200</v>
      </c>
      <c r="L8745">
        <v>2100</v>
      </c>
    </row>
    <row r="8746" spans="1:12" x14ac:dyDescent="0.25">
      <c r="A8746" s="9">
        <v>44637</v>
      </c>
      <c r="B8746">
        <v>145638</v>
      </c>
      <c r="C8746" t="s">
        <v>39</v>
      </c>
      <c r="D8746" t="s">
        <v>40</v>
      </c>
      <c r="E8746" t="s">
        <v>14</v>
      </c>
      <c r="F8746" t="s">
        <v>21</v>
      </c>
      <c r="G8746" t="s">
        <v>31</v>
      </c>
      <c r="H8746" t="s">
        <v>27</v>
      </c>
      <c r="I8746">
        <v>96</v>
      </c>
      <c r="J8746">
        <v>12</v>
      </c>
      <c r="K8746">
        <v>1152</v>
      </c>
      <c r="L8746">
        <v>576</v>
      </c>
    </row>
    <row r="8747" spans="1:12" x14ac:dyDescent="0.25">
      <c r="A8747" s="9">
        <v>44637</v>
      </c>
      <c r="B8747">
        <v>145639</v>
      </c>
      <c r="C8747" t="s">
        <v>26</v>
      </c>
      <c r="D8747" t="s">
        <v>13</v>
      </c>
      <c r="E8747" t="s">
        <v>14</v>
      </c>
      <c r="F8747" t="s">
        <v>15</v>
      </c>
      <c r="G8747" t="s">
        <v>31</v>
      </c>
      <c r="H8747" t="s">
        <v>25</v>
      </c>
      <c r="I8747">
        <v>85</v>
      </c>
      <c r="J8747">
        <v>20</v>
      </c>
      <c r="K8747">
        <v>1700</v>
      </c>
      <c r="L8747">
        <v>850</v>
      </c>
    </row>
    <row r="8748" spans="1:12" x14ac:dyDescent="0.25">
      <c r="A8748" s="9">
        <v>44637</v>
      </c>
      <c r="B8748">
        <v>145640</v>
      </c>
      <c r="C8748" t="s">
        <v>23</v>
      </c>
      <c r="D8748" t="s">
        <v>19</v>
      </c>
      <c r="E8748" t="s">
        <v>20</v>
      </c>
      <c r="F8748" t="s">
        <v>15</v>
      </c>
      <c r="G8748" t="s">
        <v>31</v>
      </c>
      <c r="H8748" t="s">
        <v>25</v>
      </c>
      <c r="I8748">
        <v>102</v>
      </c>
      <c r="J8748">
        <v>20</v>
      </c>
      <c r="K8748">
        <v>2040</v>
      </c>
      <c r="L8748">
        <v>1020</v>
      </c>
    </row>
    <row r="8749" spans="1:12" x14ac:dyDescent="0.25">
      <c r="A8749" s="9">
        <v>44637</v>
      </c>
      <c r="B8749">
        <v>145641</v>
      </c>
      <c r="C8749" t="s">
        <v>12</v>
      </c>
      <c r="D8749" t="s">
        <v>13</v>
      </c>
      <c r="E8749" t="s">
        <v>20</v>
      </c>
      <c r="F8749" t="s">
        <v>21</v>
      </c>
      <c r="G8749" t="s">
        <v>16</v>
      </c>
      <c r="H8749" t="s">
        <v>27</v>
      </c>
      <c r="I8749">
        <v>55</v>
      </c>
      <c r="J8749">
        <v>16.5</v>
      </c>
      <c r="K8749">
        <v>907.5</v>
      </c>
      <c r="L8749">
        <v>550</v>
      </c>
    </row>
    <row r="8750" spans="1:12" x14ac:dyDescent="0.25">
      <c r="A8750" s="9">
        <v>44637</v>
      </c>
      <c r="B8750">
        <v>145642</v>
      </c>
      <c r="C8750" t="s">
        <v>36</v>
      </c>
      <c r="D8750" t="s">
        <v>19</v>
      </c>
      <c r="E8750" t="s">
        <v>14</v>
      </c>
      <c r="F8750" t="s">
        <v>15</v>
      </c>
      <c r="G8750" t="s">
        <v>16</v>
      </c>
      <c r="H8750" t="s">
        <v>25</v>
      </c>
      <c r="I8750">
        <v>147</v>
      </c>
      <c r="J8750">
        <v>57.5</v>
      </c>
      <c r="K8750">
        <v>8452.5</v>
      </c>
      <c r="L8750">
        <v>3381</v>
      </c>
    </row>
    <row r="8751" spans="1:12" x14ac:dyDescent="0.25">
      <c r="A8751" s="9">
        <v>44637</v>
      </c>
      <c r="B8751">
        <v>145643</v>
      </c>
      <c r="C8751" t="s">
        <v>30</v>
      </c>
      <c r="D8751" t="s">
        <v>13</v>
      </c>
      <c r="E8751" t="s">
        <v>20</v>
      </c>
      <c r="F8751" t="s">
        <v>15</v>
      </c>
      <c r="G8751" t="s">
        <v>24</v>
      </c>
      <c r="H8751" t="s">
        <v>22</v>
      </c>
      <c r="I8751">
        <v>99</v>
      </c>
      <c r="J8751">
        <v>62</v>
      </c>
      <c r="K8751">
        <v>6138</v>
      </c>
      <c r="L8751">
        <v>3069</v>
      </c>
    </row>
    <row r="8752" spans="1:12" x14ac:dyDescent="0.25">
      <c r="A8752" s="9">
        <v>44638</v>
      </c>
      <c r="B8752">
        <v>145644</v>
      </c>
      <c r="C8752" t="s">
        <v>38</v>
      </c>
      <c r="D8752" t="s">
        <v>13</v>
      </c>
      <c r="E8752" t="s">
        <v>20</v>
      </c>
      <c r="F8752" t="s">
        <v>15</v>
      </c>
      <c r="G8752" t="s">
        <v>31</v>
      </c>
      <c r="H8752" t="s">
        <v>25</v>
      </c>
      <c r="I8752">
        <v>44</v>
      </c>
      <c r="J8752">
        <v>17</v>
      </c>
      <c r="K8752">
        <v>748</v>
      </c>
      <c r="L8752">
        <v>440</v>
      </c>
    </row>
    <row r="8753" spans="1:12" x14ac:dyDescent="0.25">
      <c r="A8753" s="9">
        <v>44638</v>
      </c>
      <c r="B8753">
        <v>145645</v>
      </c>
      <c r="C8753" t="s">
        <v>41</v>
      </c>
      <c r="D8753" t="s">
        <v>33</v>
      </c>
      <c r="E8753" t="s">
        <v>20</v>
      </c>
      <c r="F8753" t="s">
        <v>15</v>
      </c>
      <c r="G8753" t="s">
        <v>24</v>
      </c>
      <c r="H8753" t="s">
        <v>27</v>
      </c>
      <c r="I8753">
        <v>142</v>
      </c>
      <c r="J8753">
        <v>49.5</v>
      </c>
      <c r="K8753">
        <v>7029</v>
      </c>
      <c r="L8753">
        <v>4260</v>
      </c>
    </row>
    <row r="8754" spans="1:12" x14ac:dyDescent="0.25">
      <c r="A8754" s="9">
        <v>44638</v>
      </c>
      <c r="B8754">
        <v>145646</v>
      </c>
      <c r="C8754" t="s">
        <v>18</v>
      </c>
      <c r="D8754" t="s">
        <v>19</v>
      </c>
      <c r="E8754" t="s">
        <v>20</v>
      </c>
      <c r="F8754" t="s">
        <v>21</v>
      </c>
      <c r="G8754" t="s">
        <v>16</v>
      </c>
      <c r="H8754" t="s">
        <v>27</v>
      </c>
      <c r="I8754">
        <v>43</v>
      </c>
      <c r="J8754">
        <v>20</v>
      </c>
      <c r="K8754">
        <v>860</v>
      </c>
      <c r="L8754">
        <v>430</v>
      </c>
    </row>
    <row r="8755" spans="1:12" x14ac:dyDescent="0.25">
      <c r="A8755" s="9">
        <v>44638</v>
      </c>
      <c r="B8755">
        <v>145647</v>
      </c>
      <c r="C8755" t="s">
        <v>18</v>
      </c>
      <c r="D8755" t="s">
        <v>19</v>
      </c>
      <c r="E8755" t="s">
        <v>14</v>
      </c>
      <c r="F8755" t="s">
        <v>21</v>
      </c>
      <c r="G8755" t="s">
        <v>16</v>
      </c>
      <c r="H8755" t="s">
        <v>27</v>
      </c>
      <c r="I8755">
        <v>147</v>
      </c>
      <c r="J8755">
        <v>17</v>
      </c>
      <c r="K8755">
        <v>2499</v>
      </c>
      <c r="L8755">
        <v>1470</v>
      </c>
    </row>
    <row r="8756" spans="1:12" x14ac:dyDescent="0.25">
      <c r="A8756" s="9">
        <v>44638</v>
      </c>
      <c r="B8756">
        <v>145648</v>
      </c>
      <c r="C8756" t="s">
        <v>30</v>
      </c>
      <c r="D8756" t="s">
        <v>13</v>
      </c>
      <c r="E8756" t="s">
        <v>34</v>
      </c>
      <c r="F8756" t="s">
        <v>21</v>
      </c>
      <c r="G8756" t="s">
        <v>24</v>
      </c>
      <c r="H8756" t="s">
        <v>25</v>
      </c>
      <c r="I8756">
        <v>106</v>
      </c>
      <c r="J8756">
        <v>61.05</v>
      </c>
      <c r="K8756">
        <v>6471.3</v>
      </c>
      <c r="L8756">
        <v>3922</v>
      </c>
    </row>
    <row r="8757" spans="1:12" x14ac:dyDescent="0.25">
      <c r="A8757" s="9">
        <v>44638</v>
      </c>
      <c r="B8757">
        <v>145649</v>
      </c>
      <c r="C8757" t="s">
        <v>18</v>
      </c>
      <c r="D8757" t="s">
        <v>19</v>
      </c>
      <c r="E8757" t="s">
        <v>34</v>
      </c>
      <c r="F8757" t="s">
        <v>21</v>
      </c>
      <c r="G8757" t="s">
        <v>16</v>
      </c>
      <c r="H8757" t="s">
        <v>22</v>
      </c>
      <c r="I8757">
        <v>39</v>
      </c>
      <c r="J8757">
        <v>42.5</v>
      </c>
      <c r="K8757">
        <v>1657.5</v>
      </c>
      <c r="L8757">
        <v>975</v>
      </c>
    </row>
    <row r="8758" spans="1:12" x14ac:dyDescent="0.25">
      <c r="A8758" s="9">
        <v>44638</v>
      </c>
      <c r="B8758">
        <v>145650</v>
      </c>
      <c r="C8758" t="s">
        <v>18</v>
      </c>
      <c r="D8758" t="s">
        <v>19</v>
      </c>
      <c r="E8758" t="s">
        <v>14</v>
      </c>
      <c r="F8758" t="s">
        <v>21</v>
      </c>
      <c r="G8758" t="s">
        <v>16</v>
      </c>
      <c r="H8758" t="s">
        <v>22</v>
      </c>
      <c r="I8758">
        <v>25</v>
      </c>
      <c r="J8758">
        <v>50</v>
      </c>
      <c r="K8758">
        <v>1250</v>
      </c>
      <c r="L8758">
        <v>625</v>
      </c>
    </row>
    <row r="8759" spans="1:12" x14ac:dyDescent="0.25">
      <c r="A8759" s="9">
        <v>44638</v>
      </c>
      <c r="B8759">
        <v>145651</v>
      </c>
      <c r="C8759" t="s">
        <v>23</v>
      </c>
      <c r="D8759" t="s">
        <v>19</v>
      </c>
      <c r="E8759" t="s">
        <v>34</v>
      </c>
      <c r="F8759" t="s">
        <v>15</v>
      </c>
      <c r="G8759" t="s">
        <v>16</v>
      </c>
      <c r="H8759" t="s">
        <v>17</v>
      </c>
      <c r="I8759">
        <v>51</v>
      </c>
      <c r="J8759">
        <v>48</v>
      </c>
      <c r="K8759">
        <v>2448</v>
      </c>
      <c r="L8759">
        <v>1224</v>
      </c>
    </row>
    <row r="8760" spans="1:12" x14ac:dyDescent="0.25">
      <c r="A8760" s="9">
        <v>44638</v>
      </c>
      <c r="B8760">
        <v>145652</v>
      </c>
      <c r="C8760" t="s">
        <v>41</v>
      </c>
      <c r="D8760" t="s">
        <v>33</v>
      </c>
      <c r="E8760" t="s">
        <v>20</v>
      </c>
      <c r="F8760" t="s">
        <v>15</v>
      </c>
      <c r="G8760" t="s">
        <v>16</v>
      </c>
      <c r="H8760" t="s">
        <v>25</v>
      </c>
      <c r="I8760">
        <v>35</v>
      </c>
      <c r="J8760">
        <v>37.950000000000003</v>
      </c>
      <c r="K8760">
        <v>1328.25</v>
      </c>
      <c r="L8760">
        <v>805</v>
      </c>
    </row>
    <row r="8761" spans="1:12" x14ac:dyDescent="0.25">
      <c r="A8761" s="9">
        <v>44638</v>
      </c>
      <c r="B8761">
        <v>145653</v>
      </c>
      <c r="C8761" t="s">
        <v>29</v>
      </c>
      <c r="D8761" t="s">
        <v>19</v>
      </c>
      <c r="E8761" t="s">
        <v>20</v>
      </c>
      <c r="F8761" t="s">
        <v>15</v>
      </c>
      <c r="G8761" t="s">
        <v>31</v>
      </c>
      <c r="H8761" t="s">
        <v>27</v>
      </c>
      <c r="I8761">
        <v>93</v>
      </c>
      <c r="J8761">
        <v>13.6</v>
      </c>
      <c r="K8761">
        <v>1264.8</v>
      </c>
      <c r="L8761">
        <v>744</v>
      </c>
    </row>
    <row r="8762" spans="1:12" x14ac:dyDescent="0.25">
      <c r="A8762" s="9">
        <v>44638</v>
      </c>
      <c r="B8762">
        <v>145654</v>
      </c>
      <c r="C8762" t="s">
        <v>32</v>
      </c>
      <c r="D8762" t="s">
        <v>33</v>
      </c>
      <c r="E8762" t="s">
        <v>14</v>
      </c>
      <c r="F8762" t="s">
        <v>21</v>
      </c>
      <c r="G8762" t="s">
        <v>31</v>
      </c>
      <c r="H8762" t="s">
        <v>27</v>
      </c>
      <c r="I8762">
        <v>131</v>
      </c>
      <c r="J8762">
        <v>10.199999999999999</v>
      </c>
      <c r="K8762">
        <v>1336.2</v>
      </c>
      <c r="L8762">
        <v>786</v>
      </c>
    </row>
    <row r="8763" spans="1:12" x14ac:dyDescent="0.25">
      <c r="A8763" s="9">
        <v>44638</v>
      </c>
      <c r="B8763">
        <v>145655</v>
      </c>
      <c r="C8763" t="s">
        <v>29</v>
      </c>
      <c r="D8763" t="s">
        <v>19</v>
      </c>
      <c r="E8763" t="s">
        <v>34</v>
      </c>
      <c r="F8763" t="s">
        <v>15</v>
      </c>
      <c r="G8763" t="s">
        <v>24</v>
      </c>
      <c r="H8763" t="s">
        <v>27</v>
      </c>
      <c r="I8763">
        <v>107</v>
      </c>
      <c r="J8763">
        <v>51</v>
      </c>
      <c r="K8763">
        <v>5457</v>
      </c>
      <c r="L8763">
        <v>3210</v>
      </c>
    </row>
    <row r="8764" spans="1:12" x14ac:dyDescent="0.25">
      <c r="A8764" s="9">
        <v>44638</v>
      </c>
      <c r="B8764">
        <v>145656</v>
      </c>
      <c r="C8764" t="s">
        <v>38</v>
      </c>
      <c r="D8764" t="s">
        <v>13</v>
      </c>
      <c r="E8764" t="s">
        <v>14</v>
      </c>
      <c r="F8764" t="s">
        <v>21</v>
      </c>
      <c r="G8764" t="s">
        <v>24</v>
      </c>
      <c r="H8764" t="s">
        <v>25</v>
      </c>
      <c r="I8764">
        <v>41</v>
      </c>
      <c r="J8764">
        <v>61.05</v>
      </c>
      <c r="K8764">
        <v>2503.0500000000002</v>
      </c>
      <c r="L8764">
        <v>1517</v>
      </c>
    </row>
    <row r="8765" spans="1:12" x14ac:dyDescent="0.25">
      <c r="A8765" s="9">
        <v>44638</v>
      </c>
      <c r="B8765">
        <v>145657</v>
      </c>
      <c r="C8765" t="s">
        <v>26</v>
      </c>
      <c r="D8765" t="s">
        <v>13</v>
      </c>
      <c r="E8765" t="s">
        <v>14</v>
      </c>
      <c r="F8765" t="s">
        <v>15</v>
      </c>
      <c r="G8765" t="s">
        <v>24</v>
      </c>
      <c r="H8765" t="s">
        <v>22</v>
      </c>
      <c r="I8765">
        <v>68</v>
      </c>
      <c r="J8765">
        <v>77.5</v>
      </c>
      <c r="K8765">
        <v>5270</v>
      </c>
      <c r="L8765">
        <v>2108</v>
      </c>
    </row>
    <row r="8766" spans="1:12" x14ac:dyDescent="0.25">
      <c r="A8766" s="9">
        <v>44639</v>
      </c>
      <c r="B8766">
        <v>145658</v>
      </c>
      <c r="C8766" t="s">
        <v>18</v>
      </c>
      <c r="D8766" t="s">
        <v>19</v>
      </c>
      <c r="E8766" t="s">
        <v>14</v>
      </c>
      <c r="F8766" t="s">
        <v>15</v>
      </c>
      <c r="G8766" t="s">
        <v>31</v>
      </c>
      <c r="H8766" t="s">
        <v>27</v>
      </c>
      <c r="I8766">
        <v>101</v>
      </c>
      <c r="J8766">
        <v>16</v>
      </c>
      <c r="K8766">
        <v>1616</v>
      </c>
      <c r="L8766">
        <v>808</v>
      </c>
    </row>
    <row r="8767" spans="1:12" x14ac:dyDescent="0.25">
      <c r="A8767" s="9">
        <v>44639</v>
      </c>
      <c r="B8767">
        <v>145659</v>
      </c>
      <c r="C8767" t="s">
        <v>32</v>
      </c>
      <c r="D8767" t="s">
        <v>33</v>
      </c>
      <c r="E8767" t="s">
        <v>14</v>
      </c>
      <c r="F8767" t="s">
        <v>21</v>
      </c>
      <c r="G8767" t="s">
        <v>16</v>
      </c>
      <c r="H8767" t="s">
        <v>22</v>
      </c>
      <c r="I8767">
        <v>84</v>
      </c>
      <c r="J8767">
        <v>37.5</v>
      </c>
      <c r="K8767">
        <v>3150</v>
      </c>
      <c r="L8767">
        <v>2100</v>
      </c>
    </row>
    <row r="8768" spans="1:12" x14ac:dyDescent="0.25">
      <c r="A8768" s="9">
        <v>44639</v>
      </c>
      <c r="B8768">
        <v>145660</v>
      </c>
      <c r="C8768" t="s">
        <v>29</v>
      </c>
      <c r="D8768" t="s">
        <v>19</v>
      </c>
      <c r="E8768" t="s">
        <v>20</v>
      </c>
      <c r="F8768" t="s">
        <v>21</v>
      </c>
      <c r="G8768" t="s">
        <v>24</v>
      </c>
      <c r="H8768" t="s">
        <v>25</v>
      </c>
      <c r="I8768">
        <v>51</v>
      </c>
      <c r="J8768">
        <v>92.5</v>
      </c>
      <c r="K8768">
        <v>4717.5</v>
      </c>
      <c r="L8768">
        <v>1887</v>
      </c>
    </row>
    <row r="8769" spans="1:12" x14ac:dyDescent="0.25">
      <c r="A8769" s="9">
        <v>44639</v>
      </c>
      <c r="B8769">
        <v>145661</v>
      </c>
      <c r="C8769" t="s">
        <v>36</v>
      </c>
      <c r="D8769" t="s">
        <v>19</v>
      </c>
      <c r="E8769" t="s">
        <v>34</v>
      </c>
      <c r="F8769" t="s">
        <v>21</v>
      </c>
      <c r="G8769" t="s">
        <v>16</v>
      </c>
      <c r="H8769" t="s">
        <v>22</v>
      </c>
      <c r="I8769">
        <v>55</v>
      </c>
      <c r="J8769">
        <v>37.5</v>
      </c>
      <c r="K8769">
        <v>2062.5</v>
      </c>
      <c r="L8769">
        <v>1375</v>
      </c>
    </row>
    <row r="8770" spans="1:12" x14ac:dyDescent="0.25">
      <c r="A8770" s="9">
        <v>44639</v>
      </c>
      <c r="B8770">
        <v>145662</v>
      </c>
      <c r="C8770" t="s">
        <v>12</v>
      </c>
      <c r="D8770" t="s">
        <v>13</v>
      </c>
      <c r="E8770" t="s">
        <v>14</v>
      </c>
      <c r="F8770" t="s">
        <v>21</v>
      </c>
      <c r="G8770" t="s">
        <v>16</v>
      </c>
      <c r="H8770" t="s">
        <v>22</v>
      </c>
      <c r="I8770">
        <v>114</v>
      </c>
      <c r="J8770">
        <v>42.5</v>
      </c>
      <c r="K8770">
        <v>4845</v>
      </c>
      <c r="L8770">
        <v>2850</v>
      </c>
    </row>
    <row r="8771" spans="1:12" x14ac:dyDescent="0.25">
      <c r="A8771" s="9">
        <v>44639</v>
      </c>
      <c r="B8771">
        <v>145663</v>
      </c>
      <c r="C8771" t="s">
        <v>29</v>
      </c>
      <c r="D8771" t="s">
        <v>19</v>
      </c>
      <c r="E8771" t="s">
        <v>14</v>
      </c>
      <c r="F8771" t="s">
        <v>15</v>
      </c>
      <c r="G8771" t="s">
        <v>16</v>
      </c>
      <c r="H8771" t="s">
        <v>25</v>
      </c>
      <c r="I8771">
        <v>137</v>
      </c>
      <c r="J8771">
        <v>57.5</v>
      </c>
      <c r="K8771">
        <v>7877.5</v>
      </c>
      <c r="L8771">
        <v>3151</v>
      </c>
    </row>
    <row r="8772" spans="1:12" x14ac:dyDescent="0.25">
      <c r="A8772" s="9">
        <v>44639</v>
      </c>
      <c r="B8772">
        <v>145664</v>
      </c>
      <c r="C8772" t="s">
        <v>12</v>
      </c>
      <c r="D8772" t="s">
        <v>13</v>
      </c>
      <c r="E8772" t="s">
        <v>14</v>
      </c>
      <c r="F8772" t="s">
        <v>21</v>
      </c>
      <c r="G8772" t="s">
        <v>31</v>
      </c>
      <c r="H8772" t="s">
        <v>27</v>
      </c>
      <c r="I8772">
        <v>118</v>
      </c>
      <c r="J8772">
        <v>9.9</v>
      </c>
      <c r="K8772">
        <v>1168.2</v>
      </c>
      <c r="L8772">
        <v>708</v>
      </c>
    </row>
    <row r="8773" spans="1:12" x14ac:dyDescent="0.25">
      <c r="A8773" s="9">
        <v>44639</v>
      </c>
      <c r="B8773">
        <v>145665</v>
      </c>
      <c r="C8773" t="s">
        <v>30</v>
      </c>
      <c r="D8773" t="s">
        <v>13</v>
      </c>
      <c r="E8773" t="s">
        <v>34</v>
      </c>
      <c r="F8773" t="s">
        <v>15</v>
      </c>
      <c r="G8773" t="s">
        <v>31</v>
      </c>
      <c r="H8773" t="s">
        <v>22</v>
      </c>
      <c r="I8773">
        <v>50</v>
      </c>
      <c r="J8773">
        <v>18</v>
      </c>
      <c r="K8773">
        <v>900</v>
      </c>
      <c r="L8773">
        <v>450</v>
      </c>
    </row>
    <row r="8774" spans="1:12" x14ac:dyDescent="0.25">
      <c r="A8774" s="9">
        <v>44639</v>
      </c>
      <c r="B8774">
        <v>145666</v>
      </c>
      <c r="C8774" t="s">
        <v>39</v>
      </c>
      <c r="D8774" t="s">
        <v>40</v>
      </c>
      <c r="E8774" t="s">
        <v>14</v>
      </c>
      <c r="F8774" t="s">
        <v>15</v>
      </c>
      <c r="G8774" t="s">
        <v>31</v>
      </c>
      <c r="H8774" t="s">
        <v>22</v>
      </c>
      <c r="I8774">
        <v>131</v>
      </c>
      <c r="J8774">
        <v>22.5</v>
      </c>
      <c r="K8774">
        <v>2947.5</v>
      </c>
      <c r="L8774">
        <v>1179</v>
      </c>
    </row>
    <row r="8775" spans="1:12" x14ac:dyDescent="0.25">
      <c r="A8775" s="9">
        <v>44639</v>
      </c>
      <c r="B8775">
        <v>145667</v>
      </c>
      <c r="C8775" t="s">
        <v>32</v>
      </c>
      <c r="D8775" t="s">
        <v>33</v>
      </c>
      <c r="E8775" t="s">
        <v>20</v>
      </c>
      <c r="F8775" t="s">
        <v>15</v>
      </c>
      <c r="G8775" t="s">
        <v>24</v>
      </c>
      <c r="H8775" t="s">
        <v>22</v>
      </c>
      <c r="I8775">
        <v>129</v>
      </c>
      <c r="J8775">
        <v>52.7</v>
      </c>
      <c r="K8775">
        <v>6798.3</v>
      </c>
      <c r="L8775">
        <v>3999</v>
      </c>
    </row>
    <row r="8776" spans="1:12" x14ac:dyDescent="0.25">
      <c r="A8776" s="9">
        <v>44639</v>
      </c>
      <c r="B8776">
        <v>145668</v>
      </c>
      <c r="C8776" t="s">
        <v>41</v>
      </c>
      <c r="D8776" t="s">
        <v>33</v>
      </c>
      <c r="E8776" t="s">
        <v>14</v>
      </c>
      <c r="F8776" t="s">
        <v>15</v>
      </c>
      <c r="G8776" t="s">
        <v>31</v>
      </c>
      <c r="H8776" t="s">
        <v>27</v>
      </c>
      <c r="I8776">
        <v>20</v>
      </c>
      <c r="J8776">
        <v>13.2</v>
      </c>
      <c r="K8776">
        <v>264</v>
      </c>
      <c r="L8776">
        <v>160</v>
      </c>
    </row>
    <row r="8777" spans="1:12" x14ac:dyDescent="0.25">
      <c r="A8777" s="9">
        <v>44639</v>
      </c>
      <c r="B8777">
        <v>145669</v>
      </c>
      <c r="C8777" t="s">
        <v>29</v>
      </c>
      <c r="D8777" t="s">
        <v>19</v>
      </c>
      <c r="E8777" t="s">
        <v>20</v>
      </c>
      <c r="F8777" t="s">
        <v>21</v>
      </c>
      <c r="G8777" t="s">
        <v>24</v>
      </c>
      <c r="H8777" t="s">
        <v>25</v>
      </c>
      <c r="I8777">
        <v>52</v>
      </c>
      <c r="J8777">
        <v>61.05</v>
      </c>
      <c r="K8777">
        <v>3174.6</v>
      </c>
      <c r="L8777">
        <v>1924</v>
      </c>
    </row>
    <row r="8778" spans="1:12" x14ac:dyDescent="0.25">
      <c r="A8778" s="9">
        <v>44639</v>
      </c>
      <c r="B8778">
        <v>145670</v>
      </c>
      <c r="C8778" t="s">
        <v>12</v>
      </c>
      <c r="D8778" t="s">
        <v>13</v>
      </c>
      <c r="E8778" t="s">
        <v>14</v>
      </c>
      <c r="F8778" t="s">
        <v>15</v>
      </c>
      <c r="G8778" t="s">
        <v>16</v>
      </c>
      <c r="H8778" t="s">
        <v>25</v>
      </c>
      <c r="I8778">
        <v>44</v>
      </c>
      <c r="J8778">
        <v>39.1</v>
      </c>
      <c r="K8778">
        <v>1720.4</v>
      </c>
      <c r="L8778">
        <v>1012</v>
      </c>
    </row>
    <row r="8779" spans="1:12" x14ac:dyDescent="0.25">
      <c r="A8779" s="9">
        <v>44639</v>
      </c>
      <c r="B8779">
        <v>145671</v>
      </c>
      <c r="C8779" t="s">
        <v>35</v>
      </c>
      <c r="D8779" t="s">
        <v>33</v>
      </c>
      <c r="E8779" t="s">
        <v>20</v>
      </c>
      <c r="F8779" t="s">
        <v>21</v>
      </c>
      <c r="G8779" t="s">
        <v>31</v>
      </c>
      <c r="H8779" t="s">
        <v>17</v>
      </c>
      <c r="I8779">
        <v>148</v>
      </c>
      <c r="J8779">
        <v>22.5</v>
      </c>
      <c r="K8779">
        <v>3330</v>
      </c>
      <c r="L8779">
        <v>1332</v>
      </c>
    </row>
    <row r="8780" spans="1:12" x14ac:dyDescent="0.25">
      <c r="A8780" s="9">
        <v>44640</v>
      </c>
      <c r="B8780">
        <v>145672</v>
      </c>
      <c r="C8780" t="s">
        <v>32</v>
      </c>
      <c r="D8780" t="s">
        <v>33</v>
      </c>
      <c r="E8780" t="s">
        <v>14</v>
      </c>
      <c r="F8780" t="s">
        <v>15</v>
      </c>
      <c r="G8780" t="s">
        <v>16</v>
      </c>
      <c r="H8780" t="s">
        <v>17</v>
      </c>
      <c r="I8780">
        <v>148</v>
      </c>
      <c r="J8780">
        <v>40.799999999999997</v>
      </c>
      <c r="K8780">
        <v>6038.4</v>
      </c>
      <c r="L8780">
        <v>3552</v>
      </c>
    </row>
    <row r="8781" spans="1:12" x14ac:dyDescent="0.25">
      <c r="A8781" s="9">
        <v>44640</v>
      </c>
      <c r="B8781">
        <v>145673</v>
      </c>
      <c r="C8781" t="s">
        <v>38</v>
      </c>
      <c r="D8781" t="s">
        <v>13</v>
      </c>
      <c r="E8781" t="s">
        <v>20</v>
      </c>
      <c r="F8781" t="s">
        <v>21</v>
      </c>
      <c r="G8781" t="s">
        <v>24</v>
      </c>
      <c r="H8781" t="s">
        <v>25</v>
      </c>
      <c r="I8781">
        <v>135</v>
      </c>
      <c r="J8781">
        <v>55.5</v>
      </c>
      <c r="K8781">
        <v>7492.5</v>
      </c>
      <c r="L8781">
        <v>4995</v>
      </c>
    </row>
    <row r="8782" spans="1:12" x14ac:dyDescent="0.25">
      <c r="A8782" s="9">
        <v>44640</v>
      </c>
      <c r="B8782">
        <v>145674</v>
      </c>
      <c r="C8782" t="s">
        <v>36</v>
      </c>
      <c r="D8782" t="s">
        <v>19</v>
      </c>
      <c r="E8782" t="s">
        <v>14</v>
      </c>
      <c r="F8782" t="s">
        <v>21</v>
      </c>
      <c r="G8782" t="s">
        <v>24</v>
      </c>
      <c r="H8782" t="s">
        <v>25</v>
      </c>
      <c r="I8782">
        <v>139</v>
      </c>
      <c r="J8782">
        <v>92.5</v>
      </c>
      <c r="K8782">
        <v>12857.5</v>
      </c>
      <c r="L8782">
        <v>5143</v>
      </c>
    </row>
    <row r="8783" spans="1:12" x14ac:dyDescent="0.25">
      <c r="A8783" s="9">
        <v>44640</v>
      </c>
      <c r="B8783">
        <v>145675</v>
      </c>
      <c r="C8783" t="s">
        <v>32</v>
      </c>
      <c r="D8783" t="s">
        <v>33</v>
      </c>
      <c r="E8783" t="s">
        <v>14</v>
      </c>
      <c r="F8783" t="s">
        <v>15</v>
      </c>
      <c r="G8783" t="s">
        <v>16</v>
      </c>
      <c r="H8783" t="s">
        <v>17</v>
      </c>
      <c r="I8783">
        <v>148</v>
      </c>
      <c r="J8783">
        <v>40.799999999999997</v>
      </c>
      <c r="K8783">
        <v>6038.4</v>
      </c>
      <c r="L8783">
        <v>3552</v>
      </c>
    </row>
    <row r="8784" spans="1:12" x14ac:dyDescent="0.25">
      <c r="A8784" s="9">
        <v>44640</v>
      </c>
      <c r="B8784">
        <v>145676</v>
      </c>
      <c r="C8784" t="s">
        <v>38</v>
      </c>
      <c r="D8784" t="s">
        <v>13</v>
      </c>
      <c r="E8784" t="s">
        <v>34</v>
      </c>
      <c r="F8784" t="s">
        <v>21</v>
      </c>
      <c r="G8784" t="s">
        <v>31</v>
      </c>
      <c r="H8784" t="s">
        <v>27</v>
      </c>
      <c r="I8784">
        <v>15</v>
      </c>
      <c r="J8784">
        <v>12</v>
      </c>
      <c r="K8784">
        <v>180</v>
      </c>
      <c r="L8784">
        <v>90</v>
      </c>
    </row>
    <row r="8785" spans="1:12" x14ac:dyDescent="0.25">
      <c r="A8785" s="9">
        <v>44640</v>
      </c>
      <c r="B8785">
        <v>145677</v>
      </c>
      <c r="C8785" t="s">
        <v>23</v>
      </c>
      <c r="D8785" t="s">
        <v>19</v>
      </c>
      <c r="E8785" t="s">
        <v>14</v>
      </c>
      <c r="F8785" t="s">
        <v>21</v>
      </c>
      <c r="G8785" t="s">
        <v>24</v>
      </c>
      <c r="H8785" t="s">
        <v>25</v>
      </c>
      <c r="I8785">
        <v>20</v>
      </c>
      <c r="J8785">
        <v>62.9</v>
      </c>
      <c r="K8785">
        <v>1258</v>
      </c>
      <c r="L8785">
        <v>740</v>
      </c>
    </row>
    <row r="8786" spans="1:12" x14ac:dyDescent="0.25">
      <c r="A8786" s="9">
        <v>44640</v>
      </c>
      <c r="B8786">
        <v>145678</v>
      </c>
      <c r="C8786" t="s">
        <v>29</v>
      </c>
      <c r="D8786" t="s">
        <v>19</v>
      </c>
      <c r="E8786" t="s">
        <v>14</v>
      </c>
      <c r="F8786" t="s">
        <v>21</v>
      </c>
      <c r="G8786" t="s">
        <v>16</v>
      </c>
      <c r="H8786" t="s">
        <v>22</v>
      </c>
      <c r="I8786">
        <v>24</v>
      </c>
      <c r="J8786">
        <v>41.25</v>
      </c>
      <c r="K8786">
        <v>990</v>
      </c>
      <c r="L8786">
        <v>600</v>
      </c>
    </row>
    <row r="8787" spans="1:12" x14ac:dyDescent="0.25">
      <c r="A8787" s="9">
        <v>44640</v>
      </c>
      <c r="B8787">
        <v>145679</v>
      </c>
      <c r="C8787" t="s">
        <v>41</v>
      </c>
      <c r="D8787" t="s">
        <v>33</v>
      </c>
      <c r="E8787" t="s">
        <v>20</v>
      </c>
      <c r="F8787" t="s">
        <v>15</v>
      </c>
      <c r="G8787" t="s">
        <v>16</v>
      </c>
      <c r="H8787" t="s">
        <v>25</v>
      </c>
      <c r="I8787">
        <v>35</v>
      </c>
      <c r="J8787">
        <v>37.950000000000003</v>
      </c>
      <c r="K8787">
        <v>1328.25</v>
      </c>
      <c r="L8787">
        <v>805</v>
      </c>
    </row>
    <row r="8788" spans="1:12" x14ac:dyDescent="0.25">
      <c r="A8788" s="9">
        <v>44640</v>
      </c>
      <c r="B8788">
        <v>145680</v>
      </c>
      <c r="C8788" t="s">
        <v>28</v>
      </c>
      <c r="D8788" t="s">
        <v>13</v>
      </c>
      <c r="E8788" t="s">
        <v>14</v>
      </c>
      <c r="F8788" t="s">
        <v>21</v>
      </c>
      <c r="G8788" t="s">
        <v>24</v>
      </c>
      <c r="H8788" t="s">
        <v>25</v>
      </c>
      <c r="I8788">
        <v>34</v>
      </c>
      <c r="J8788">
        <v>61.05</v>
      </c>
      <c r="K8788">
        <v>2075.6999999999998</v>
      </c>
      <c r="L8788">
        <v>1258</v>
      </c>
    </row>
    <row r="8789" spans="1:12" x14ac:dyDescent="0.25">
      <c r="A8789" s="9">
        <v>44640</v>
      </c>
      <c r="B8789">
        <v>145681</v>
      </c>
      <c r="C8789" t="s">
        <v>18</v>
      </c>
      <c r="D8789" t="s">
        <v>19</v>
      </c>
      <c r="E8789" t="s">
        <v>34</v>
      </c>
      <c r="F8789" t="s">
        <v>21</v>
      </c>
      <c r="G8789" t="s">
        <v>31</v>
      </c>
      <c r="H8789" t="s">
        <v>27</v>
      </c>
      <c r="I8789">
        <v>25</v>
      </c>
      <c r="J8789">
        <v>10.199999999999999</v>
      </c>
      <c r="K8789">
        <v>255</v>
      </c>
      <c r="L8789">
        <v>150</v>
      </c>
    </row>
    <row r="8790" spans="1:12" x14ac:dyDescent="0.25">
      <c r="A8790" s="9">
        <v>44640</v>
      </c>
      <c r="B8790">
        <v>145682</v>
      </c>
      <c r="C8790" t="s">
        <v>28</v>
      </c>
      <c r="D8790" t="s">
        <v>13</v>
      </c>
      <c r="E8790" t="s">
        <v>14</v>
      </c>
      <c r="F8790" t="s">
        <v>15</v>
      </c>
      <c r="G8790" t="s">
        <v>16</v>
      </c>
      <c r="H8790" t="s">
        <v>25</v>
      </c>
      <c r="I8790">
        <v>126</v>
      </c>
      <c r="J8790">
        <v>34.5</v>
      </c>
      <c r="K8790">
        <v>4347</v>
      </c>
      <c r="L8790">
        <v>2898</v>
      </c>
    </row>
    <row r="8791" spans="1:12" x14ac:dyDescent="0.25">
      <c r="A8791" s="9">
        <v>44640</v>
      </c>
      <c r="B8791">
        <v>145683</v>
      </c>
      <c r="C8791" t="s">
        <v>37</v>
      </c>
      <c r="D8791" t="s">
        <v>19</v>
      </c>
      <c r="E8791" t="s">
        <v>20</v>
      </c>
      <c r="F8791" t="s">
        <v>21</v>
      </c>
      <c r="G8791" t="s">
        <v>31</v>
      </c>
      <c r="H8791" t="s">
        <v>17</v>
      </c>
      <c r="I8791">
        <v>101</v>
      </c>
      <c r="J8791">
        <v>15.3</v>
      </c>
      <c r="K8791">
        <v>1545.3</v>
      </c>
      <c r="L8791">
        <v>909</v>
      </c>
    </row>
    <row r="8792" spans="1:12" x14ac:dyDescent="0.25">
      <c r="A8792" s="9">
        <v>44640</v>
      </c>
      <c r="B8792">
        <v>145684</v>
      </c>
      <c r="C8792" t="s">
        <v>38</v>
      </c>
      <c r="D8792" t="s">
        <v>13</v>
      </c>
      <c r="E8792" t="s">
        <v>20</v>
      </c>
      <c r="F8792" t="s">
        <v>15</v>
      </c>
      <c r="G8792" t="s">
        <v>24</v>
      </c>
      <c r="H8792" t="s">
        <v>22</v>
      </c>
      <c r="I8792">
        <v>25</v>
      </c>
      <c r="J8792">
        <v>46.5</v>
      </c>
      <c r="K8792">
        <v>1162.5</v>
      </c>
      <c r="L8792">
        <v>775</v>
      </c>
    </row>
    <row r="8793" spans="1:12" x14ac:dyDescent="0.25">
      <c r="A8793" s="9">
        <v>44640</v>
      </c>
      <c r="B8793">
        <v>145685</v>
      </c>
      <c r="C8793" t="s">
        <v>29</v>
      </c>
      <c r="D8793" t="s">
        <v>19</v>
      </c>
      <c r="E8793" t="s">
        <v>14</v>
      </c>
      <c r="F8793" t="s">
        <v>15</v>
      </c>
      <c r="G8793" t="s">
        <v>24</v>
      </c>
      <c r="H8793" t="s">
        <v>22</v>
      </c>
      <c r="I8793">
        <v>22</v>
      </c>
      <c r="J8793">
        <v>46.5</v>
      </c>
      <c r="K8793">
        <v>1023</v>
      </c>
      <c r="L8793">
        <v>682</v>
      </c>
    </row>
    <row r="8794" spans="1:12" x14ac:dyDescent="0.25">
      <c r="A8794" s="9">
        <v>44641</v>
      </c>
      <c r="B8794">
        <v>145686</v>
      </c>
      <c r="C8794" t="s">
        <v>35</v>
      </c>
      <c r="D8794" t="s">
        <v>33</v>
      </c>
      <c r="E8794" t="s">
        <v>20</v>
      </c>
      <c r="F8794" t="s">
        <v>15</v>
      </c>
      <c r="G8794" t="s">
        <v>16</v>
      </c>
      <c r="H8794" t="s">
        <v>25</v>
      </c>
      <c r="I8794">
        <v>46</v>
      </c>
      <c r="J8794">
        <v>37.950000000000003</v>
      </c>
      <c r="K8794">
        <v>1745.7</v>
      </c>
      <c r="L8794">
        <v>1058</v>
      </c>
    </row>
    <row r="8795" spans="1:12" x14ac:dyDescent="0.25">
      <c r="A8795" s="9">
        <v>44641</v>
      </c>
      <c r="B8795">
        <v>145687</v>
      </c>
      <c r="C8795" t="s">
        <v>26</v>
      </c>
      <c r="D8795" t="s">
        <v>13</v>
      </c>
      <c r="E8795" t="s">
        <v>14</v>
      </c>
      <c r="F8795" t="s">
        <v>21</v>
      </c>
      <c r="G8795" t="s">
        <v>24</v>
      </c>
      <c r="H8795" t="s">
        <v>25</v>
      </c>
      <c r="I8795">
        <v>139</v>
      </c>
      <c r="J8795">
        <v>55.5</v>
      </c>
      <c r="K8795">
        <v>7714.5</v>
      </c>
      <c r="L8795">
        <v>5143</v>
      </c>
    </row>
    <row r="8796" spans="1:12" x14ac:dyDescent="0.25">
      <c r="A8796" s="9">
        <v>44641</v>
      </c>
      <c r="B8796">
        <v>145688</v>
      </c>
      <c r="C8796" t="s">
        <v>12</v>
      </c>
      <c r="D8796" t="s">
        <v>13</v>
      </c>
      <c r="E8796" t="s">
        <v>20</v>
      </c>
      <c r="F8796" t="s">
        <v>21</v>
      </c>
      <c r="G8796" t="s">
        <v>16</v>
      </c>
      <c r="H8796" t="s">
        <v>27</v>
      </c>
      <c r="I8796">
        <v>90</v>
      </c>
      <c r="J8796">
        <v>25</v>
      </c>
      <c r="K8796">
        <v>2250</v>
      </c>
      <c r="L8796">
        <v>900</v>
      </c>
    </row>
    <row r="8797" spans="1:12" x14ac:dyDescent="0.25">
      <c r="A8797" s="9">
        <v>44641</v>
      </c>
      <c r="B8797">
        <v>145689</v>
      </c>
      <c r="C8797" t="s">
        <v>28</v>
      </c>
      <c r="D8797" t="s">
        <v>13</v>
      </c>
      <c r="E8797" t="s">
        <v>20</v>
      </c>
      <c r="F8797" t="s">
        <v>21</v>
      </c>
      <c r="G8797" t="s">
        <v>24</v>
      </c>
      <c r="H8797" t="s">
        <v>25</v>
      </c>
      <c r="I8797">
        <v>20</v>
      </c>
      <c r="J8797">
        <v>92.5</v>
      </c>
      <c r="K8797">
        <v>1850</v>
      </c>
      <c r="L8797">
        <v>740</v>
      </c>
    </row>
    <row r="8798" spans="1:12" x14ac:dyDescent="0.25">
      <c r="A8798" s="9">
        <v>44641</v>
      </c>
      <c r="B8798">
        <v>145690</v>
      </c>
      <c r="C8798" t="s">
        <v>35</v>
      </c>
      <c r="D8798" t="s">
        <v>33</v>
      </c>
      <c r="E8798" t="s">
        <v>20</v>
      </c>
      <c r="F8798" t="s">
        <v>21</v>
      </c>
      <c r="G8798" t="s">
        <v>31</v>
      </c>
      <c r="H8798" t="s">
        <v>27</v>
      </c>
      <c r="I8798">
        <v>127</v>
      </c>
      <c r="J8798">
        <v>12</v>
      </c>
      <c r="K8798">
        <v>1524</v>
      </c>
      <c r="L8798">
        <v>762</v>
      </c>
    </row>
    <row r="8799" spans="1:12" x14ac:dyDescent="0.25">
      <c r="A8799" s="9">
        <v>44641</v>
      </c>
      <c r="B8799">
        <v>145691</v>
      </c>
      <c r="C8799" t="s">
        <v>32</v>
      </c>
      <c r="D8799" t="s">
        <v>33</v>
      </c>
      <c r="E8799" t="s">
        <v>34</v>
      </c>
      <c r="F8799" t="s">
        <v>21</v>
      </c>
      <c r="G8799" t="s">
        <v>16</v>
      </c>
      <c r="H8799" t="s">
        <v>27</v>
      </c>
      <c r="I8799">
        <v>106</v>
      </c>
      <c r="J8799">
        <v>15</v>
      </c>
      <c r="K8799">
        <v>1590</v>
      </c>
      <c r="L8799">
        <v>1060</v>
      </c>
    </row>
    <row r="8800" spans="1:12" x14ac:dyDescent="0.25">
      <c r="A8800" s="9">
        <v>44641</v>
      </c>
      <c r="B8800">
        <v>145692</v>
      </c>
      <c r="C8800" t="s">
        <v>39</v>
      </c>
      <c r="D8800" t="s">
        <v>40</v>
      </c>
      <c r="E8800" t="s">
        <v>14</v>
      </c>
      <c r="F8800" t="s">
        <v>21</v>
      </c>
      <c r="G8800" t="s">
        <v>24</v>
      </c>
      <c r="H8800" t="s">
        <v>25</v>
      </c>
      <c r="I8800">
        <v>93</v>
      </c>
      <c r="J8800">
        <v>61.05</v>
      </c>
      <c r="K8800">
        <v>5677.65</v>
      </c>
      <c r="L8800">
        <v>3441</v>
      </c>
    </row>
    <row r="8801" spans="1:12" x14ac:dyDescent="0.25">
      <c r="A8801" s="9">
        <v>44641</v>
      </c>
      <c r="B8801">
        <v>145693</v>
      </c>
      <c r="C8801" t="s">
        <v>29</v>
      </c>
      <c r="D8801" t="s">
        <v>19</v>
      </c>
      <c r="E8801" t="s">
        <v>14</v>
      </c>
      <c r="F8801" t="s">
        <v>15</v>
      </c>
      <c r="G8801" t="s">
        <v>16</v>
      </c>
      <c r="H8801" t="s">
        <v>25</v>
      </c>
      <c r="I8801">
        <v>137</v>
      </c>
      <c r="J8801">
        <v>57.5</v>
      </c>
      <c r="K8801">
        <v>7877.5</v>
      </c>
      <c r="L8801">
        <v>3151</v>
      </c>
    </row>
    <row r="8802" spans="1:12" x14ac:dyDescent="0.25">
      <c r="A8802" s="9">
        <v>44641</v>
      </c>
      <c r="B8802">
        <v>145694</v>
      </c>
      <c r="C8802" t="s">
        <v>32</v>
      </c>
      <c r="D8802" t="s">
        <v>33</v>
      </c>
      <c r="E8802" t="s">
        <v>34</v>
      </c>
      <c r="F8802" t="s">
        <v>21</v>
      </c>
      <c r="G8802" t="s">
        <v>16</v>
      </c>
      <c r="H8802" t="s">
        <v>27</v>
      </c>
      <c r="I8802">
        <v>31</v>
      </c>
      <c r="J8802">
        <v>25</v>
      </c>
      <c r="K8802">
        <v>775</v>
      </c>
      <c r="L8802">
        <v>310</v>
      </c>
    </row>
    <row r="8803" spans="1:12" x14ac:dyDescent="0.25">
      <c r="A8803" s="9">
        <v>44641</v>
      </c>
      <c r="B8803">
        <v>145695</v>
      </c>
      <c r="C8803" t="s">
        <v>23</v>
      </c>
      <c r="D8803" t="s">
        <v>19</v>
      </c>
      <c r="E8803" t="s">
        <v>14</v>
      </c>
      <c r="F8803" t="s">
        <v>15</v>
      </c>
      <c r="G8803" t="s">
        <v>24</v>
      </c>
      <c r="H8803" t="s">
        <v>22</v>
      </c>
      <c r="I8803">
        <v>19</v>
      </c>
      <c r="J8803">
        <v>77.5</v>
      </c>
      <c r="K8803">
        <v>1472.5</v>
      </c>
      <c r="L8803">
        <v>589</v>
      </c>
    </row>
    <row r="8804" spans="1:12" x14ac:dyDescent="0.25">
      <c r="A8804" s="9">
        <v>44641</v>
      </c>
      <c r="B8804">
        <v>145696</v>
      </c>
      <c r="C8804" t="s">
        <v>23</v>
      </c>
      <c r="D8804" t="s">
        <v>19</v>
      </c>
      <c r="E8804" t="s">
        <v>20</v>
      </c>
      <c r="F8804" t="s">
        <v>15</v>
      </c>
      <c r="G8804" t="s">
        <v>16</v>
      </c>
      <c r="H8804" t="s">
        <v>17</v>
      </c>
      <c r="I8804">
        <v>146</v>
      </c>
      <c r="J8804">
        <v>39.6</v>
      </c>
      <c r="K8804">
        <v>5781.6</v>
      </c>
      <c r="L8804">
        <v>3504</v>
      </c>
    </row>
    <row r="8805" spans="1:12" x14ac:dyDescent="0.25">
      <c r="A8805" s="9">
        <v>44641</v>
      </c>
      <c r="B8805">
        <v>145697</v>
      </c>
      <c r="C8805" t="s">
        <v>23</v>
      </c>
      <c r="D8805" t="s">
        <v>19</v>
      </c>
      <c r="E8805" t="s">
        <v>34</v>
      </c>
      <c r="F8805" t="s">
        <v>15</v>
      </c>
      <c r="G8805" t="s">
        <v>24</v>
      </c>
      <c r="H8805" t="s">
        <v>22</v>
      </c>
      <c r="I8805">
        <v>51</v>
      </c>
      <c r="J8805">
        <v>62</v>
      </c>
      <c r="K8805">
        <v>3162</v>
      </c>
      <c r="L8805">
        <v>1581</v>
      </c>
    </row>
    <row r="8806" spans="1:12" x14ac:dyDescent="0.25">
      <c r="A8806" s="9">
        <v>44641</v>
      </c>
      <c r="B8806">
        <v>145698</v>
      </c>
      <c r="C8806" t="s">
        <v>26</v>
      </c>
      <c r="D8806" t="s">
        <v>13</v>
      </c>
      <c r="E8806" t="s">
        <v>20</v>
      </c>
      <c r="F8806" t="s">
        <v>15</v>
      </c>
      <c r="G8806" t="s">
        <v>24</v>
      </c>
      <c r="H8806" t="s">
        <v>27</v>
      </c>
      <c r="I8806">
        <v>33</v>
      </c>
      <c r="J8806">
        <v>60</v>
      </c>
      <c r="K8806">
        <v>1980</v>
      </c>
      <c r="L8806">
        <v>990</v>
      </c>
    </row>
    <row r="8807" spans="1:12" x14ac:dyDescent="0.25">
      <c r="A8807" s="9">
        <v>44641</v>
      </c>
      <c r="B8807">
        <v>145699</v>
      </c>
      <c r="C8807" t="s">
        <v>32</v>
      </c>
      <c r="D8807" t="s">
        <v>33</v>
      </c>
      <c r="E8807" t="s">
        <v>20</v>
      </c>
      <c r="F8807" t="s">
        <v>15</v>
      </c>
      <c r="G8807" t="s">
        <v>16</v>
      </c>
      <c r="H8807" t="s">
        <v>25</v>
      </c>
      <c r="I8807">
        <v>31</v>
      </c>
      <c r="J8807">
        <v>39.1</v>
      </c>
      <c r="K8807">
        <v>1212.0999999999999</v>
      </c>
      <c r="L8807">
        <v>713</v>
      </c>
    </row>
    <row r="8808" spans="1:12" x14ac:dyDescent="0.25">
      <c r="A8808" s="9">
        <v>44642</v>
      </c>
      <c r="B8808">
        <v>145700</v>
      </c>
      <c r="C8808" t="s">
        <v>35</v>
      </c>
      <c r="D8808" t="s">
        <v>33</v>
      </c>
      <c r="E8808" t="s">
        <v>20</v>
      </c>
      <c r="F8808" t="s">
        <v>21</v>
      </c>
      <c r="G8808" t="s">
        <v>24</v>
      </c>
      <c r="H8808" t="s">
        <v>17</v>
      </c>
      <c r="I8808">
        <v>2</v>
      </c>
      <c r="J8808">
        <v>95</v>
      </c>
      <c r="K8808">
        <v>190</v>
      </c>
      <c r="L8808">
        <v>76</v>
      </c>
    </row>
    <row r="8809" spans="1:12" x14ac:dyDescent="0.25">
      <c r="A8809" s="9">
        <v>44642</v>
      </c>
      <c r="B8809">
        <v>145701</v>
      </c>
      <c r="C8809" t="s">
        <v>41</v>
      </c>
      <c r="D8809" t="s">
        <v>33</v>
      </c>
      <c r="E8809" t="s">
        <v>20</v>
      </c>
      <c r="F8809" t="s">
        <v>21</v>
      </c>
      <c r="G8809" t="s">
        <v>16</v>
      </c>
      <c r="H8809" t="s">
        <v>27</v>
      </c>
      <c r="I8809">
        <v>122</v>
      </c>
      <c r="J8809">
        <v>15</v>
      </c>
      <c r="K8809">
        <v>1830</v>
      </c>
      <c r="L8809">
        <v>1220</v>
      </c>
    </row>
    <row r="8810" spans="1:12" x14ac:dyDescent="0.25">
      <c r="A8810" s="9">
        <v>44642</v>
      </c>
      <c r="B8810">
        <v>145702</v>
      </c>
      <c r="C8810" t="s">
        <v>32</v>
      </c>
      <c r="D8810" t="s">
        <v>33</v>
      </c>
      <c r="E8810" t="s">
        <v>20</v>
      </c>
      <c r="F8810" t="s">
        <v>21</v>
      </c>
      <c r="G8810" t="s">
        <v>16</v>
      </c>
      <c r="H8810" t="s">
        <v>22</v>
      </c>
      <c r="I8810">
        <v>71</v>
      </c>
      <c r="J8810">
        <v>37.5</v>
      </c>
      <c r="K8810">
        <v>2662.5</v>
      </c>
      <c r="L8810">
        <v>1775</v>
      </c>
    </row>
    <row r="8811" spans="1:12" x14ac:dyDescent="0.25">
      <c r="A8811" s="9">
        <v>44642</v>
      </c>
      <c r="B8811">
        <v>145703</v>
      </c>
      <c r="C8811" t="s">
        <v>12</v>
      </c>
      <c r="D8811" t="s">
        <v>13</v>
      </c>
      <c r="E8811" t="s">
        <v>14</v>
      </c>
      <c r="F8811" t="s">
        <v>21</v>
      </c>
      <c r="G8811" t="s">
        <v>16</v>
      </c>
      <c r="H8811" t="s">
        <v>22</v>
      </c>
      <c r="I8811">
        <v>36</v>
      </c>
      <c r="J8811">
        <v>41.25</v>
      </c>
      <c r="K8811">
        <v>1485</v>
      </c>
      <c r="L8811">
        <v>900</v>
      </c>
    </row>
    <row r="8812" spans="1:12" x14ac:dyDescent="0.25">
      <c r="A8812" s="9">
        <v>44642</v>
      </c>
      <c r="B8812">
        <v>145704</v>
      </c>
      <c r="C8812" t="s">
        <v>35</v>
      </c>
      <c r="D8812" t="s">
        <v>33</v>
      </c>
      <c r="E8812" t="s">
        <v>14</v>
      </c>
      <c r="F8812" t="s">
        <v>15</v>
      </c>
      <c r="G8812" t="s">
        <v>31</v>
      </c>
      <c r="H8812" t="s">
        <v>22</v>
      </c>
      <c r="I8812">
        <v>96</v>
      </c>
      <c r="J8812">
        <v>15.3</v>
      </c>
      <c r="K8812">
        <v>1468.8</v>
      </c>
      <c r="L8812">
        <v>864</v>
      </c>
    </row>
    <row r="8813" spans="1:12" x14ac:dyDescent="0.25">
      <c r="A8813" s="9">
        <v>44642</v>
      </c>
      <c r="B8813">
        <v>145705</v>
      </c>
      <c r="C8813" t="s">
        <v>37</v>
      </c>
      <c r="D8813" t="s">
        <v>19</v>
      </c>
      <c r="E8813" t="s">
        <v>34</v>
      </c>
      <c r="F8813" t="s">
        <v>21</v>
      </c>
      <c r="G8813" t="s">
        <v>24</v>
      </c>
      <c r="H8813" t="s">
        <v>25</v>
      </c>
      <c r="I8813">
        <v>117</v>
      </c>
      <c r="J8813">
        <v>74</v>
      </c>
      <c r="K8813">
        <v>8658</v>
      </c>
      <c r="L8813">
        <v>4329</v>
      </c>
    </row>
    <row r="8814" spans="1:12" x14ac:dyDescent="0.25">
      <c r="A8814" s="9">
        <v>44642</v>
      </c>
      <c r="B8814">
        <v>145706</v>
      </c>
      <c r="C8814" t="s">
        <v>23</v>
      </c>
      <c r="D8814" t="s">
        <v>19</v>
      </c>
      <c r="E8814" t="s">
        <v>14</v>
      </c>
      <c r="F8814" t="s">
        <v>15</v>
      </c>
      <c r="G8814" t="s">
        <v>24</v>
      </c>
      <c r="H8814" t="s">
        <v>27</v>
      </c>
      <c r="I8814">
        <v>10</v>
      </c>
      <c r="J8814">
        <v>49.5</v>
      </c>
      <c r="K8814">
        <v>495</v>
      </c>
      <c r="L8814">
        <v>300</v>
      </c>
    </row>
    <row r="8815" spans="1:12" x14ac:dyDescent="0.25">
      <c r="A8815" s="9">
        <v>44642</v>
      </c>
      <c r="B8815">
        <v>145707</v>
      </c>
      <c r="C8815" t="s">
        <v>39</v>
      </c>
      <c r="D8815" t="s">
        <v>40</v>
      </c>
      <c r="E8815" t="s">
        <v>14</v>
      </c>
      <c r="F8815" t="s">
        <v>15</v>
      </c>
      <c r="G8815" t="s">
        <v>24</v>
      </c>
      <c r="H8815" t="s">
        <v>22</v>
      </c>
      <c r="I8815">
        <v>142</v>
      </c>
      <c r="J8815">
        <v>51.15</v>
      </c>
      <c r="K8815">
        <v>7263.3</v>
      </c>
      <c r="L8815">
        <v>4402</v>
      </c>
    </row>
    <row r="8816" spans="1:12" x14ac:dyDescent="0.25">
      <c r="A8816" s="9">
        <v>44642</v>
      </c>
      <c r="B8816">
        <v>145708</v>
      </c>
      <c r="C8816" t="s">
        <v>12</v>
      </c>
      <c r="D8816" t="s">
        <v>13</v>
      </c>
      <c r="E8816" t="s">
        <v>14</v>
      </c>
      <c r="F8816" t="s">
        <v>21</v>
      </c>
      <c r="G8816" t="s">
        <v>16</v>
      </c>
      <c r="H8816" t="s">
        <v>22</v>
      </c>
      <c r="I8816">
        <v>62</v>
      </c>
      <c r="J8816">
        <v>41.25</v>
      </c>
      <c r="K8816">
        <v>2557.5</v>
      </c>
      <c r="L8816">
        <v>1550</v>
      </c>
    </row>
    <row r="8817" spans="1:12" x14ac:dyDescent="0.25">
      <c r="A8817" s="9">
        <v>44642</v>
      </c>
      <c r="B8817">
        <v>145709</v>
      </c>
      <c r="C8817" t="s">
        <v>37</v>
      </c>
      <c r="D8817" t="s">
        <v>19</v>
      </c>
      <c r="E8817" t="s">
        <v>34</v>
      </c>
      <c r="F8817" t="s">
        <v>15</v>
      </c>
      <c r="G8817" t="s">
        <v>31</v>
      </c>
      <c r="H8817" t="s">
        <v>27</v>
      </c>
      <c r="I8817">
        <v>145</v>
      </c>
      <c r="J8817">
        <v>16</v>
      </c>
      <c r="K8817">
        <v>2320</v>
      </c>
      <c r="L8817">
        <v>1160</v>
      </c>
    </row>
    <row r="8818" spans="1:12" x14ac:dyDescent="0.25">
      <c r="A8818" s="9">
        <v>44642</v>
      </c>
      <c r="B8818">
        <v>145710</v>
      </c>
      <c r="C8818" t="s">
        <v>35</v>
      </c>
      <c r="D8818" t="s">
        <v>33</v>
      </c>
      <c r="E8818" t="s">
        <v>20</v>
      </c>
      <c r="F8818" t="s">
        <v>15</v>
      </c>
      <c r="G8818" t="s">
        <v>16</v>
      </c>
      <c r="H8818" t="s">
        <v>25</v>
      </c>
      <c r="I8818">
        <v>46</v>
      </c>
      <c r="J8818">
        <v>37.950000000000003</v>
      </c>
      <c r="K8818">
        <v>1745.7</v>
      </c>
      <c r="L8818">
        <v>1058</v>
      </c>
    </row>
    <row r="8819" spans="1:12" x14ac:dyDescent="0.25">
      <c r="A8819" s="9">
        <v>44642</v>
      </c>
      <c r="B8819">
        <v>145711</v>
      </c>
      <c r="C8819" t="s">
        <v>35</v>
      </c>
      <c r="D8819" t="s">
        <v>33</v>
      </c>
      <c r="E8819" t="s">
        <v>20</v>
      </c>
      <c r="F8819" t="s">
        <v>21</v>
      </c>
      <c r="G8819" t="s">
        <v>24</v>
      </c>
      <c r="H8819" t="s">
        <v>17</v>
      </c>
      <c r="I8819">
        <v>89</v>
      </c>
      <c r="J8819">
        <v>57</v>
      </c>
      <c r="K8819">
        <v>5073</v>
      </c>
      <c r="L8819">
        <v>3382</v>
      </c>
    </row>
    <row r="8820" spans="1:12" x14ac:dyDescent="0.25">
      <c r="A8820" s="9">
        <v>44642</v>
      </c>
      <c r="B8820">
        <v>145712</v>
      </c>
      <c r="C8820" t="s">
        <v>39</v>
      </c>
      <c r="D8820" t="s">
        <v>40</v>
      </c>
      <c r="E8820" t="s">
        <v>14</v>
      </c>
      <c r="F8820" t="s">
        <v>21</v>
      </c>
      <c r="G8820" t="s">
        <v>31</v>
      </c>
      <c r="H8820" t="s">
        <v>27</v>
      </c>
      <c r="I8820">
        <v>1</v>
      </c>
      <c r="J8820">
        <v>9.9</v>
      </c>
      <c r="K8820">
        <v>9.9</v>
      </c>
      <c r="L8820">
        <v>6</v>
      </c>
    </row>
    <row r="8821" spans="1:12" x14ac:dyDescent="0.25">
      <c r="A8821" s="9">
        <v>44642</v>
      </c>
      <c r="B8821">
        <v>145713</v>
      </c>
      <c r="C8821" t="s">
        <v>26</v>
      </c>
      <c r="D8821" t="s">
        <v>13</v>
      </c>
      <c r="E8821" t="s">
        <v>20</v>
      </c>
      <c r="F8821" t="s">
        <v>15</v>
      </c>
      <c r="G8821" t="s">
        <v>31</v>
      </c>
      <c r="H8821" t="s">
        <v>27</v>
      </c>
      <c r="I8821">
        <v>44</v>
      </c>
      <c r="J8821">
        <v>13.2</v>
      </c>
      <c r="K8821">
        <v>580.79999999999995</v>
      </c>
      <c r="L8821">
        <v>352</v>
      </c>
    </row>
    <row r="8822" spans="1:12" x14ac:dyDescent="0.25">
      <c r="A8822" s="9">
        <v>44643</v>
      </c>
      <c r="B8822">
        <v>145714</v>
      </c>
      <c r="C8822" t="s">
        <v>23</v>
      </c>
      <c r="D8822" t="s">
        <v>19</v>
      </c>
      <c r="E8822" t="s">
        <v>14</v>
      </c>
      <c r="F8822" t="s">
        <v>21</v>
      </c>
      <c r="G8822" t="s">
        <v>16</v>
      </c>
      <c r="H8822" t="s">
        <v>27</v>
      </c>
      <c r="I8822">
        <v>4</v>
      </c>
      <c r="J8822">
        <v>20</v>
      </c>
      <c r="K8822">
        <v>80</v>
      </c>
      <c r="L8822">
        <v>40</v>
      </c>
    </row>
    <row r="8823" spans="1:12" x14ac:dyDescent="0.25">
      <c r="A8823" s="9">
        <v>44643</v>
      </c>
      <c r="B8823">
        <v>145715</v>
      </c>
      <c r="C8823" t="s">
        <v>32</v>
      </c>
      <c r="D8823" t="s">
        <v>33</v>
      </c>
      <c r="E8823" t="s">
        <v>14</v>
      </c>
      <c r="F8823" t="s">
        <v>15</v>
      </c>
      <c r="G8823" t="s">
        <v>24</v>
      </c>
      <c r="H8823" t="s">
        <v>22</v>
      </c>
      <c r="I8823">
        <v>114</v>
      </c>
      <c r="J8823">
        <v>77.5</v>
      </c>
      <c r="K8823">
        <v>8835</v>
      </c>
      <c r="L8823">
        <v>3534</v>
      </c>
    </row>
    <row r="8824" spans="1:12" x14ac:dyDescent="0.25">
      <c r="A8824" s="9">
        <v>44643</v>
      </c>
      <c r="B8824">
        <v>145716</v>
      </c>
      <c r="C8824" t="s">
        <v>26</v>
      </c>
      <c r="D8824" t="s">
        <v>13</v>
      </c>
      <c r="E8824" t="s">
        <v>14</v>
      </c>
      <c r="F8824" t="s">
        <v>21</v>
      </c>
      <c r="G8824" t="s">
        <v>24</v>
      </c>
      <c r="H8824" t="s">
        <v>17</v>
      </c>
      <c r="I8824">
        <v>82</v>
      </c>
      <c r="J8824">
        <v>62.7</v>
      </c>
      <c r="K8824">
        <v>5141.3999999999996</v>
      </c>
      <c r="L8824">
        <v>3116</v>
      </c>
    </row>
    <row r="8825" spans="1:12" x14ac:dyDescent="0.25">
      <c r="A8825" s="9">
        <v>44643</v>
      </c>
      <c r="B8825">
        <v>145717</v>
      </c>
      <c r="C8825" t="s">
        <v>41</v>
      </c>
      <c r="D8825" t="s">
        <v>33</v>
      </c>
      <c r="E8825" t="s">
        <v>20</v>
      </c>
      <c r="F8825" t="s">
        <v>15</v>
      </c>
      <c r="G8825" t="s">
        <v>31</v>
      </c>
      <c r="H8825" t="s">
        <v>27</v>
      </c>
      <c r="I8825">
        <v>87</v>
      </c>
      <c r="J8825">
        <v>20</v>
      </c>
      <c r="K8825">
        <v>1740</v>
      </c>
      <c r="L8825">
        <v>696</v>
      </c>
    </row>
    <row r="8826" spans="1:12" x14ac:dyDescent="0.25">
      <c r="A8826" s="9">
        <v>44643</v>
      </c>
      <c r="B8826">
        <v>145718</v>
      </c>
      <c r="C8826" t="s">
        <v>39</v>
      </c>
      <c r="D8826" t="s">
        <v>40</v>
      </c>
      <c r="E8826" t="s">
        <v>14</v>
      </c>
      <c r="F8826" t="s">
        <v>15</v>
      </c>
      <c r="G8826" t="s">
        <v>16</v>
      </c>
      <c r="H8826" t="s">
        <v>25</v>
      </c>
      <c r="I8826">
        <v>113</v>
      </c>
      <c r="J8826">
        <v>34.5</v>
      </c>
      <c r="K8826">
        <v>3898.5</v>
      </c>
      <c r="L8826">
        <v>2599</v>
      </c>
    </row>
    <row r="8827" spans="1:12" x14ac:dyDescent="0.25">
      <c r="A8827" s="9">
        <v>44643</v>
      </c>
      <c r="B8827">
        <v>145719</v>
      </c>
      <c r="C8827" t="s">
        <v>28</v>
      </c>
      <c r="D8827" t="s">
        <v>13</v>
      </c>
      <c r="E8827" t="s">
        <v>20</v>
      </c>
      <c r="F8827" t="s">
        <v>21</v>
      </c>
      <c r="G8827" t="s">
        <v>24</v>
      </c>
      <c r="H8827" t="s">
        <v>17</v>
      </c>
      <c r="I8827">
        <v>108</v>
      </c>
      <c r="J8827">
        <v>95</v>
      </c>
      <c r="K8827">
        <v>10260</v>
      </c>
      <c r="L8827">
        <v>4104</v>
      </c>
    </row>
    <row r="8828" spans="1:12" x14ac:dyDescent="0.25">
      <c r="A8828" s="9">
        <v>44643</v>
      </c>
      <c r="B8828">
        <v>145720</v>
      </c>
      <c r="C8828" t="s">
        <v>35</v>
      </c>
      <c r="D8828" t="s">
        <v>33</v>
      </c>
      <c r="E8828" t="s">
        <v>14</v>
      </c>
      <c r="F8828" t="s">
        <v>15</v>
      </c>
      <c r="G8828" t="s">
        <v>24</v>
      </c>
      <c r="H8828" t="s">
        <v>22</v>
      </c>
      <c r="I8828">
        <v>105</v>
      </c>
      <c r="J8828">
        <v>62</v>
      </c>
      <c r="K8828">
        <v>6510</v>
      </c>
      <c r="L8828">
        <v>3255</v>
      </c>
    </row>
    <row r="8829" spans="1:12" x14ac:dyDescent="0.25">
      <c r="A8829" s="9">
        <v>44643</v>
      </c>
      <c r="B8829">
        <v>145721</v>
      </c>
      <c r="C8829" t="s">
        <v>28</v>
      </c>
      <c r="D8829" t="s">
        <v>13</v>
      </c>
      <c r="E8829" t="s">
        <v>20</v>
      </c>
      <c r="F8829" t="s">
        <v>21</v>
      </c>
      <c r="G8829" t="s">
        <v>31</v>
      </c>
      <c r="H8829" t="s">
        <v>17</v>
      </c>
      <c r="I8829">
        <v>29</v>
      </c>
      <c r="J8829">
        <v>15.3</v>
      </c>
      <c r="K8829">
        <v>443.7</v>
      </c>
      <c r="L8829">
        <v>261</v>
      </c>
    </row>
    <row r="8830" spans="1:12" x14ac:dyDescent="0.25">
      <c r="A8830" s="9">
        <v>44643</v>
      </c>
      <c r="B8830">
        <v>145722</v>
      </c>
      <c r="C8830" t="s">
        <v>32</v>
      </c>
      <c r="D8830" t="s">
        <v>33</v>
      </c>
      <c r="E8830" t="s">
        <v>34</v>
      </c>
      <c r="F8830" t="s">
        <v>21</v>
      </c>
      <c r="G8830" t="s">
        <v>31</v>
      </c>
      <c r="H8830" t="s">
        <v>27</v>
      </c>
      <c r="I8830">
        <v>41</v>
      </c>
      <c r="J8830">
        <v>12</v>
      </c>
      <c r="K8830">
        <v>492</v>
      </c>
      <c r="L8830">
        <v>246</v>
      </c>
    </row>
    <row r="8831" spans="1:12" x14ac:dyDescent="0.25">
      <c r="A8831" s="9">
        <v>44643</v>
      </c>
      <c r="B8831">
        <v>145723</v>
      </c>
      <c r="C8831" t="s">
        <v>32</v>
      </c>
      <c r="D8831" t="s">
        <v>33</v>
      </c>
      <c r="E8831" t="s">
        <v>20</v>
      </c>
      <c r="F8831" t="s">
        <v>15</v>
      </c>
      <c r="G8831" t="s">
        <v>31</v>
      </c>
      <c r="H8831" t="s">
        <v>25</v>
      </c>
      <c r="I8831">
        <v>113</v>
      </c>
      <c r="J8831">
        <v>16.5</v>
      </c>
      <c r="K8831">
        <v>1864.5</v>
      </c>
      <c r="L8831">
        <v>1130</v>
      </c>
    </row>
    <row r="8832" spans="1:12" x14ac:dyDescent="0.25">
      <c r="A8832" s="9">
        <v>44643</v>
      </c>
      <c r="B8832">
        <v>145724</v>
      </c>
      <c r="C8832" t="s">
        <v>26</v>
      </c>
      <c r="D8832" t="s">
        <v>13</v>
      </c>
      <c r="E8832" t="s">
        <v>20</v>
      </c>
      <c r="F8832" t="s">
        <v>21</v>
      </c>
      <c r="G8832" t="s">
        <v>31</v>
      </c>
      <c r="H8832" t="s">
        <v>17</v>
      </c>
      <c r="I8832">
        <v>104</v>
      </c>
      <c r="J8832">
        <v>18</v>
      </c>
      <c r="K8832">
        <v>1872</v>
      </c>
      <c r="L8832">
        <v>936</v>
      </c>
    </row>
    <row r="8833" spans="1:12" x14ac:dyDescent="0.25">
      <c r="A8833" s="9">
        <v>44643</v>
      </c>
      <c r="B8833">
        <v>145725</v>
      </c>
      <c r="C8833" t="s">
        <v>26</v>
      </c>
      <c r="D8833" t="s">
        <v>13</v>
      </c>
      <c r="E8833" t="s">
        <v>14</v>
      </c>
      <c r="F8833" t="s">
        <v>21</v>
      </c>
      <c r="G8833" t="s">
        <v>16</v>
      </c>
      <c r="H8833" t="s">
        <v>27</v>
      </c>
      <c r="I8833">
        <v>5</v>
      </c>
      <c r="J8833">
        <v>20</v>
      </c>
      <c r="K8833">
        <v>100</v>
      </c>
      <c r="L8833">
        <v>50</v>
      </c>
    </row>
    <row r="8834" spans="1:12" x14ac:dyDescent="0.25">
      <c r="A8834" s="9">
        <v>44643</v>
      </c>
      <c r="B8834">
        <v>145726</v>
      </c>
      <c r="C8834" t="s">
        <v>39</v>
      </c>
      <c r="D8834" t="s">
        <v>40</v>
      </c>
      <c r="E8834" t="s">
        <v>14</v>
      </c>
      <c r="F8834" t="s">
        <v>21</v>
      </c>
      <c r="G8834" t="s">
        <v>31</v>
      </c>
      <c r="H8834" t="s">
        <v>27</v>
      </c>
      <c r="I8834">
        <v>96</v>
      </c>
      <c r="J8834">
        <v>12</v>
      </c>
      <c r="K8834">
        <v>1152</v>
      </c>
      <c r="L8834">
        <v>576</v>
      </c>
    </row>
    <row r="8835" spans="1:12" x14ac:dyDescent="0.25">
      <c r="A8835" s="9">
        <v>44643</v>
      </c>
      <c r="B8835">
        <v>145727</v>
      </c>
      <c r="C8835" t="s">
        <v>32</v>
      </c>
      <c r="D8835" t="s">
        <v>33</v>
      </c>
      <c r="E8835" t="s">
        <v>14</v>
      </c>
      <c r="F8835" t="s">
        <v>21</v>
      </c>
      <c r="G8835" t="s">
        <v>16</v>
      </c>
      <c r="H8835" t="s">
        <v>22</v>
      </c>
      <c r="I8835">
        <v>132</v>
      </c>
      <c r="J8835">
        <v>37.5</v>
      </c>
      <c r="K8835">
        <v>4950</v>
      </c>
      <c r="L8835">
        <v>3300</v>
      </c>
    </row>
    <row r="8836" spans="1:12" x14ac:dyDescent="0.25">
      <c r="A8836" s="9">
        <v>44644</v>
      </c>
      <c r="B8836">
        <v>145728</v>
      </c>
      <c r="C8836" t="s">
        <v>38</v>
      </c>
      <c r="D8836" t="s">
        <v>13</v>
      </c>
      <c r="E8836" t="s">
        <v>20</v>
      </c>
      <c r="F8836" t="s">
        <v>15</v>
      </c>
      <c r="G8836" t="s">
        <v>24</v>
      </c>
      <c r="H8836" t="s">
        <v>27</v>
      </c>
      <c r="I8836">
        <v>12</v>
      </c>
      <c r="J8836">
        <v>51</v>
      </c>
      <c r="K8836">
        <v>612</v>
      </c>
      <c r="L8836">
        <v>360</v>
      </c>
    </row>
    <row r="8837" spans="1:12" x14ac:dyDescent="0.25">
      <c r="A8837" s="9">
        <v>44644</v>
      </c>
      <c r="B8837">
        <v>145729</v>
      </c>
      <c r="C8837" t="s">
        <v>38</v>
      </c>
      <c r="D8837" t="s">
        <v>13</v>
      </c>
      <c r="E8837" t="s">
        <v>20</v>
      </c>
      <c r="F8837" t="s">
        <v>21</v>
      </c>
      <c r="G8837" t="s">
        <v>16</v>
      </c>
      <c r="H8837" t="s">
        <v>27</v>
      </c>
      <c r="I8837">
        <v>101</v>
      </c>
      <c r="J8837">
        <v>25</v>
      </c>
      <c r="K8837">
        <v>2525</v>
      </c>
      <c r="L8837">
        <v>1010</v>
      </c>
    </row>
    <row r="8838" spans="1:12" x14ac:dyDescent="0.25">
      <c r="A8838" s="9">
        <v>44644</v>
      </c>
      <c r="B8838">
        <v>145730</v>
      </c>
      <c r="C8838" t="s">
        <v>26</v>
      </c>
      <c r="D8838" t="s">
        <v>13</v>
      </c>
      <c r="E8838" t="s">
        <v>20</v>
      </c>
      <c r="F8838" t="s">
        <v>15</v>
      </c>
      <c r="G8838" t="s">
        <v>31</v>
      </c>
      <c r="H8838" t="s">
        <v>27</v>
      </c>
      <c r="I8838">
        <v>44</v>
      </c>
      <c r="J8838">
        <v>13.2</v>
      </c>
      <c r="K8838">
        <v>580.79999999999995</v>
      </c>
      <c r="L8838">
        <v>352</v>
      </c>
    </row>
    <row r="8839" spans="1:12" x14ac:dyDescent="0.25">
      <c r="A8839" s="9">
        <v>44644</v>
      </c>
      <c r="B8839">
        <v>145731</v>
      </c>
      <c r="C8839" t="s">
        <v>32</v>
      </c>
      <c r="D8839" t="s">
        <v>33</v>
      </c>
      <c r="E8839" t="s">
        <v>20</v>
      </c>
      <c r="F8839" t="s">
        <v>15</v>
      </c>
      <c r="G8839" t="s">
        <v>16</v>
      </c>
      <c r="H8839" t="s">
        <v>25</v>
      </c>
      <c r="I8839">
        <v>31</v>
      </c>
      <c r="J8839">
        <v>39.1</v>
      </c>
      <c r="K8839">
        <v>1212.0999999999999</v>
      </c>
      <c r="L8839">
        <v>713</v>
      </c>
    </row>
    <row r="8840" spans="1:12" x14ac:dyDescent="0.25">
      <c r="A8840" s="9">
        <v>44644</v>
      </c>
      <c r="B8840">
        <v>145732</v>
      </c>
      <c r="C8840" t="s">
        <v>32</v>
      </c>
      <c r="D8840" t="s">
        <v>33</v>
      </c>
      <c r="E8840" t="s">
        <v>34</v>
      </c>
      <c r="F8840" t="s">
        <v>15</v>
      </c>
      <c r="G8840" t="s">
        <v>24</v>
      </c>
      <c r="H8840" t="s">
        <v>22</v>
      </c>
      <c r="I8840">
        <v>59</v>
      </c>
      <c r="J8840">
        <v>52.7</v>
      </c>
      <c r="K8840">
        <v>3109.3</v>
      </c>
      <c r="L8840">
        <v>1829</v>
      </c>
    </row>
    <row r="8841" spans="1:12" x14ac:dyDescent="0.25">
      <c r="A8841" s="9">
        <v>44644</v>
      </c>
      <c r="B8841">
        <v>145733</v>
      </c>
      <c r="C8841" t="s">
        <v>35</v>
      </c>
      <c r="D8841" t="s">
        <v>33</v>
      </c>
      <c r="E8841" t="s">
        <v>14</v>
      </c>
      <c r="F8841" t="s">
        <v>21</v>
      </c>
      <c r="G8841" t="s">
        <v>24</v>
      </c>
      <c r="H8841" t="s">
        <v>25</v>
      </c>
      <c r="I8841">
        <v>85</v>
      </c>
      <c r="J8841">
        <v>61.05</v>
      </c>
      <c r="K8841">
        <v>5189.25</v>
      </c>
      <c r="L8841">
        <v>3145</v>
      </c>
    </row>
    <row r="8842" spans="1:12" x14ac:dyDescent="0.25">
      <c r="A8842" s="9">
        <v>44644</v>
      </c>
      <c r="B8842">
        <v>145734</v>
      </c>
      <c r="C8842" t="s">
        <v>12</v>
      </c>
      <c r="D8842" t="s">
        <v>13</v>
      </c>
      <c r="E8842" t="s">
        <v>14</v>
      </c>
      <c r="F8842" t="s">
        <v>15</v>
      </c>
      <c r="G8842" t="s">
        <v>16</v>
      </c>
      <c r="H8842" t="s">
        <v>25</v>
      </c>
      <c r="I8842">
        <v>44</v>
      </c>
      <c r="J8842">
        <v>39.1</v>
      </c>
      <c r="K8842">
        <v>1720.4</v>
      </c>
      <c r="L8842">
        <v>1012</v>
      </c>
    </row>
    <row r="8843" spans="1:12" x14ac:dyDescent="0.25">
      <c r="A8843" s="9">
        <v>44644</v>
      </c>
      <c r="B8843">
        <v>145735</v>
      </c>
      <c r="C8843" t="s">
        <v>32</v>
      </c>
      <c r="D8843" t="s">
        <v>33</v>
      </c>
      <c r="E8843" t="s">
        <v>20</v>
      </c>
      <c r="F8843" t="s">
        <v>15</v>
      </c>
      <c r="G8843" t="s">
        <v>16</v>
      </c>
      <c r="H8843" t="s">
        <v>25</v>
      </c>
      <c r="I8843">
        <v>93</v>
      </c>
      <c r="J8843">
        <v>37.950000000000003</v>
      </c>
      <c r="K8843">
        <v>3529.35</v>
      </c>
      <c r="L8843">
        <v>2139</v>
      </c>
    </row>
    <row r="8844" spans="1:12" x14ac:dyDescent="0.25">
      <c r="A8844" s="9">
        <v>44644</v>
      </c>
      <c r="B8844">
        <v>145736</v>
      </c>
      <c r="C8844" t="s">
        <v>41</v>
      </c>
      <c r="D8844" t="s">
        <v>33</v>
      </c>
      <c r="E8844" t="s">
        <v>20</v>
      </c>
      <c r="F8844" t="s">
        <v>21</v>
      </c>
      <c r="G8844" t="s">
        <v>16</v>
      </c>
      <c r="H8844" t="s">
        <v>22</v>
      </c>
      <c r="I8844">
        <v>93</v>
      </c>
      <c r="J8844">
        <v>42.5</v>
      </c>
      <c r="K8844">
        <v>3952.5</v>
      </c>
      <c r="L8844">
        <v>2325</v>
      </c>
    </row>
    <row r="8845" spans="1:12" x14ac:dyDescent="0.25">
      <c r="A8845" s="9">
        <v>44644</v>
      </c>
      <c r="B8845">
        <v>145737</v>
      </c>
      <c r="C8845" t="s">
        <v>29</v>
      </c>
      <c r="D8845" t="s">
        <v>19</v>
      </c>
      <c r="E8845" t="s">
        <v>14</v>
      </c>
      <c r="F8845" t="s">
        <v>21</v>
      </c>
      <c r="G8845" t="s">
        <v>24</v>
      </c>
      <c r="H8845" t="s">
        <v>25</v>
      </c>
      <c r="I8845">
        <v>75</v>
      </c>
      <c r="J8845">
        <v>61.05</v>
      </c>
      <c r="K8845">
        <v>4578.75</v>
      </c>
      <c r="L8845">
        <v>2775</v>
      </c>
    </row>
    <row r="8846" spans="1:12" x14ac:dyDescent="0.25">
      <c r="A8846" s="9">
        <v>44644</v>
      </c>
      <c r="B8846">
        <v>145738</v>
      </c>
      <c r="C8846" t="s">
        <v>41</v>
      </c>
      <c r="D8846" t="s">
        <v>33</v>
      </c>
      <c r="E8846" t="s">
        <v>14</v>
      </c>
      <c r="F8846" t="s">
        <v>21</v>
      </c>
      <c r="G8846" t="s">
        <v>16</v>
      </c>
      <c r="H8846" t="s">
        <v>22</v>
      </c>
      <c r="I8846">
        <v>1</v>
      </c>
      <c r="J8846">
        <v>50</v>
      </c>
      <c r="K8846">
        <v>50</v>
      </c>
      <c r="L8846">
        <v>25</v>
      </c>
    </row>
    <row r="8847" spans="1:12" x14ac:dyDescent="0.25">
      <c r="A8847" s="9">
        <v>44644</v>
      </c>
      <c r="B8847">
        <v>145739</v>
      </c>
      <c r="C8847" t="s">
        <v>32</v>
      </c>
      <c r="D8847" t="s">
        <v>33</v>
      </c>
      <c r="E8847" t="s">
        <v>14</v>
      </c>
      <c r="F8847" t="s">
        <v>15</v>
      </c>
      <c r="G8847" t="s">
        <v>16</v>
      </c>
      <c r="H8847" t="s">
        <v>17</v>
      </c>
      <c r="I8847">
        <v>45</v>
      </c>
      <c r="J8847">
        <v>60</v>
      </c>
      <c r="K8847">
        <v>2700</v>
      </c>
      <c r="L8847">
        <v>1080</v>
      </c>
    </row>
    <row r="8848" spans="1:12" x14ac:dyDescent="0.25">
      <c r="A8848" s="9">
        <v>44644</v>
      </c>
      <c r="B8848">
        <v>145740</v>
      </c>
      <c r="C8848" t="s">
        <v>32</v>
      </c>
      <c r="D8848" t="s">
        <v>33</v>
      </c>
      <c r="E8848" t="s">
        <v>14</v>
      </c>
      <c r="F8848" t="s">
        <v>15</v>
      </c>
      <c r="G8848" t="s">
        <v>24</v>
      </c>
      <c r="H8848" t="s">
        <v>27</v>
      </c>
      <c r="I8848">
        <v>67</v>
      </c>
      <c r="J8848">
        <v>45</v>
      </c>
      <c r="K8848">
        <v>3015</v>
      </c>
      <c r="L8848">
        <v>2010</v>
      </c>
    </row>
    <row r="8849" spans="1:12" x14ac:dyDescent="0.25">
      <c r="A8849" s="9">
        <v>44644</v>
      </c>
      <c r="B8849">
        <v>145741</v>
      </c>
      <c r="C8849" t="s">
        <v>30</v>
      </c>
      <c r="D8849" t="s">
        <v>13</v>
      </c>
      <c r="E8849" t="s">
        <v>14</v>
      </c>
      <c r="F8849" t="s">
        <v>21</v>
      </c>
      <c r="G8849" t="s">
        <v>16</v>
      </c>
      <c r="H8849" t="s">
        <v>22</v>
      </c>
      <c r="I8849">
        <v>121</v>
      </c>
      <c r="J8849">
        <v>41.25</v>
      </c>
      <c r="K8849">
        <v>4991.25</v>
      </c>
      <c r="L8849">
        <v>3025</v>
      </c>
    </row>
    <row r="8850" spans="1:12" x14ac:dyDescent="0.25">
      <c r="A8850" s="9">
        <v>44645</v>
      </c>
      <c r="B8850">
        <v>145742</v>
      </c>
      <c r="C8850" t="s">
        <v>29</v>
      </c>
      <c r="D8850" t="s">
        <v>19</v>
      </c>
      <c r="E8850" t="s">
        <v>14</v>
      </c>
      <c r="F8850" t="s">
        <v>15</v>
      </c>
      <c r="G8850" t="s">
        <v>24</v>
      </c>
      <c r="H8850" t="s">
        <v>22</v>
      </c>
      <c r="I8850">
        <v>22</v>
      </c>
      <c r="J8850">
        <v>46.5</v>
      </c>
      <c r="K8850">
        <v>1023</v>
      </c>
      <c r="L8850">
        <v>682</v>
      </c>
    </row>
    <row r="8851" spans="1:12" x14ac:dyDescent="0.25">
      <c r="A8851" s="9">
        <v>44645</v>
      </c>
      <c r="B8851">
        <v>145743</v>
      </c>
      <c r="C8851" t="s">
        <v>30</v>
      </c>
      <c r="D8851" t="s">
        <v>13</v>
      </c>
      <c r="E8851" t="s">
        <v>34</v>
      </c>
      <c r="F8851" t="s">
        <v>21</v>
      </c>
      <c r="G8851" t="s">
        <v>16</v>
      </c>
      <c r="H8851" t="s">
        <v>22</v>
      </c>
      <c r="I8851">
        <v>40</v>
      </c>
      <c r="J8851">
        <v>50</v>
      </c>
      <c r="K8851">
        <v>2000</v>
      </c>
      <c r="L8851">
        <v>1000</v>
      </c>
    </row>
    <row r="8852" spans="1:12" x14ac:dyDescent="0.25">
      <c r="A8852" s="9">
        <v>44645</v>
      </c>
      <c r="B8852">
        <v>145744</v>
      </c>
      <c r="C8852" t="s">
        <v>18</v>
      </c>
      <c r="D8852" t="s">
        <v>19</v>
      </c>
      <c r="E8852" t="s">
        <v>14</v>
      </c>
      <c r="F8852" t="s">
        <v>21</v>
      </c>
      <c r="G8852" t="s">
        <v>16</v>
      </c>
      <c r="H8852" t="s">
        <v>22</v>
      </c>
      <c r="I8852">
        <v>94</v>
      </c>
      <c r="J8852">
        <v>42.5</v>
      </c>
      <c r="K8852">
        <v>3995</v>
      </c>
      <c r="L8852">
        <v>2350</v>
      </c>
    </row>
    <row r="8853" spans="1:12" x14ac:dyDescent="0.25">
      <c r="A8853" s="9">
        <v>44645</v>
      </c>
      <c r="B8853">
        <v>145745</v>
      </c>
      <c r="C8853" t="s">
        <v>23</v>
      </c>
      <c r="D8853" t="s">
        <v>19</v>
      </c>
      <c r="E8853" t="s">
        <v>20</v>
      </c>
      <c r="F8853" t="s">
        <v>15</v>
      </c>
      <c r="G8853" t="s">
        <v>24</v>
      </c>
      <c r="H8853" t="s">
        <v>22</v>
      </c>
      <c r="I8853">
        <v>64</v>
      </c>
      <c r="J8853">
        <v>52.7</v>
      </c>
      <c r="K8853">
        <v>3372.8</v>
      </c>
      <c r="L8853">
        <v>1984</v>
      </c>
    </row>
    <row r="8854" spans="1:12" x14ac:dyDescent="0.25">
      <c r="A8854" s="9">
        <v>44645</v>
      </c>
      <c r="B8854">
        <v>145746</v>
      </c>
      <c r="C8854" t="s">
        <v>39</v>
      </c>
      <c r="D8854" t="s">
        <v>40</v>
      </c>
      <c r="E8854" t="s">
        <v>34</v>
      </c>
      <c r="F8854" t="s">
        <v>15</v>
      </c>
      <c r="G8854" t="s">
        <v>16</v>
      </c>
      <c r="H8854" t="s">
        <v>17</v>
      </c>
      <c r="I8854">
        <v>129</v>
      </c>
      <c r="J8854">
        <v>36</v>
      </c>
      <c r="K8854">
        <v>4644</v>
      </c>
      <c r="L8854">
        <v>3096</v>
      </c>
    </row>
    <row r="8855" spans="1:12" x14ac:dyDescent="0.25">
      <c r="A8855" s="9">
        <v>44645</v>
      </c>
      <c r="B8855">
        <v>145747</v>
      </c>
      <c r="C8855" t="s">
        <v>38</v>
      </c>
      <c r="D8855" t="s">
        <v>13</v>
      </c>
      <c r="E8855" t="s">
        <v>20</v>
      </c>
      <c r="F8855" t="s">
        <v>21</v>
      </c>
      <c r="G8855" t="s">
        <v>16</v>
      </c>
      <c r="H8855" t="s">
        <v>22</v>
      </c>
      <c r="I8855">
        <v>106</v>
      </c>
      <c r="J8855">
        <v>50</v>
      </c>
      <c r="K8855">
        <v>5300</v>
      </c>
      <c r="L8855">
        <v>2650</v>
      </c>
    </row>
    <row r="8856" spans="1:12" x14ac:dyDescent="0.25">
      <c r="A8856" s="9">
        <v>44645</v>
      </c>
      <c r="B8856">
        <v>145748</v>
      </c>
      <c r="C8856" t="s">
        <v>18</v>
      </c>
      <c r="D8856" t="s">
        <v>19</v>
      </c>
      <c r="E8856" t="s">
        <v>14</v>
      </c>
      <c r="F8856" t="s">
        <v>21</v>
      </c>
      <c r="G8856" t="s">
        <v>31</v>
      </c>
      <c r="H8856" t="s">
        <v>27</v>
      </c>
      <c r="I8856">
        <v>23</v>
      </c>
      <c r="J8856">
        <v>9</v>
      </c>
      <c r="K8856">
        <v>207</v>
      </c>
      <c r="L8856">
        <v>138</v>
      </c>
    </row>
    <row r="8857" spans="1:12" x14ac:dyDescent="0.25">
      <c r="A8857" s="9">
        <v>44645</v>
      </c>
      <c r="B8857">
        <v>145749</v>
      </c>
      <c r="C8857" t="s">
        <v>23</v>
      </c>
      <c r="D8857" t="s">
        <v>19</v>
      </c>
      <c r="E8857" t="s">
        <v>34</v>
      </c>
      <c r="F8857" t="s">
        <v>15</v>
      </c>
      <c r="G8857" t="s">
        <v>16</v>
      </c>
      <c r="H8857" t="s">
        <v>17</v>
      </c>
      <c r="I8857">
        <v>58</v>
      </c>
      <c r="J8857">
        <v>48</v>
      </c>
      <c r="K8857">
        <v>2784</v>
      </c>
      <c r="L8857">
        <v>1392</v>
      </c>
    </row>
    <row r="8858" spans="1:12" x14ac:dyDescent="0.25">
      <c r="A8858" s="9">
        <v>44645</v>
      </c>
      <c r="B8858">
        <v>145750</v>
      </c>
      <c r="C8858" t="s">
        <v>38</v>
      </c>
      <c r="D8858" t="s">
        <v>13</v>
      </c>
      <c r="E8858" t="s">
        <v>20</v>
      </c>
      <c r="F8858" t="s">
        <v>15</v>
      </c>
      <c r="G8858" t="s">
        <v>24</v>
      </c>
      <c r="H8858" t="s">
        <v>27</v>
      </c>
      <c r="I8858">
        <v>12</v>
      </c>
      <c r="J8858">
        <v>51</v>
      </c>
      <c r="K8858">
        <v>612</v>
      </c>
      <c r="L8858">
        <v>360</v>
      </c>
    </row>
    <row r="8859" spans="1:12" x14ac:dyDescent="0.25">
      <c r="A8859" s="9">
        <v>44645</v>
      </c>
      <c r="B8859">
        <v>145751</v>
      </c>
      <c r="C8859" t="s">
        <v>36</v>
      </c>
      <c r="D8859" t="s">
        <v>19</v>
      </c>
      <c r="E8859" t="s">
        <v>14</v>
      </c>
      <c r="F8859" t="s">
        <v>21</v>
      </c>
      <c r="G8859" t="s">
        <v>24</v>
      </c>
      <c r="H8859" t="s">
        <v>17</v>
      </c>
      <c r="I8859">
        <v>52</v>
      </c>
      <c r="J8859">
        <v>64.599999999999994</v>
      </c>
      <c r="K8859">
        <v>3359.2</v>
      </c>
      <c r="L8859">
        <v>1976</v>
      </c>
    </row>
    <row r="8860" spans="1:12" x14ac:dyDescent="0.25">
      <c r="A8860" s="9">
        <v>44645</v>
      </c>
      <c r="B8860">
        <v>145752</v>
      </c>
      <c r="C8860" t="s">
        <v>36</v>
      </c>
      <c r="D8860" t="s">
        <v>19</v>
      </c>
      <c r="E8860" t="s">
        <v>14</v>
      </c>
      <c r="F8860" t="s">
        <v>15</v>
      </c>
      <c r="G8860" t="s">
        <v>24</v>
      </c>
      <c r="H8860" t="s">
        <v>22</v>
      </c>
      <c r="I8860">
        <v>124</v>
      </c>
      <c r="J8860">
        <v>77.5</v>
      </c>
      <c r="K8860">
        <v>9610</v>
      </c>
      <c r="L8860">
        <v>3844</v>
      </c>
    </row>
    <row r="8861" spans="1:12" x14ac:dyDescent="0.25">
      <c r="A8861" s="9">
        <v>44645</v>
      </c>
      <c r="B8861">
        <v>145753</v>
      </c>
      <c r="C8861" t="s">
        <v>39</v>
      </c>
      <c r="D8861" t="s">
        <v>40</v>
      </c>
      <c r="E8861" t="s">
        <v>14</v>
      </c>
      <c r="F8861" t="s">
        <v>15</v>
      </c>
      <c r="G8861" t="s">
        <v>31</v>
      </c>
      <c r="H8861" t="s">
        <v>22</v>
      </c>
      <c r="I8861">
        <v>149</v>
      </c>
      <c r="J8861">
        <v>14.85</v>
      </c>
      <c r="K8861">
        <v>2212.65</v>
      </c>
      <c r="L8861">
        <v>1341</v>
      </c>
    </row>
    <row r="8862" spans="1:12" x14ac:dyDescent="0.25">
      <c r="A8862" s="9">
        <v>44645</v>
      </c>
      <c r="B8862">
        <v>145754</v>
      </c>
      <c r="C8862" t="s">
        <v>23</v>
      </c>
      <c r="D8862" t="s">
        <v>19</v>
      </c>
      <c r="E8862" t="s">
        <v>20</v>
      </c>
      <c r="F8862" t="s">
        <v>21</v>
      </c>
      <c r="G8862" t="s">
        <v>24</v>
      </c>
      <c r="H8862" t="s">
        <v>17</v>
      </c>
      <c r="I8862">
        <v>41</v>
      </c>
      <c r="J8862">
        <v>62.7</v>
      </c>
      <c r="K8862">
        <v>2570.6999999999998</v>
      </c>
      <c r="L8862">
        <v>1558</v>
      </c>
    </row>
    <row r="8863" spans="1:12" x14ac:dyDescent="0.25">
      <c r="A8863" s="9">
        <v>44645</v>
      </c>
      <c r="B8863">
        <v>145755</v>
      </c>
      <c r="C8863" t="s">
        <v>32</v>
      </c>
      <c r="D8863" t="s">
        <v>33</v>
      </c>
      <c r="E8863" t="s">
        <v>34</v>
      </c>
      <c r="F8863" t="s">
        <v>21</v>
      </c>
      <c r="G8863" t="s">
        <v>16</v>
      </c>
      <c r="H8863" t="s">
        <v>27</v>
      </c>
      <c r="I8863">
        <v>31</v>
      </c>
      <c r="J8863">
        <v>25</v>
      </c>
      <c r="K8863">
        <v>775</v>
      </c>
      <c r="L8863">
        <v>310</v>
      </c>
    </row>
    <row r="8864" spans="1:12" x14ac:dyDescent="0.25">
      <c r="A8864" s="9">
        <v>44646</v>
      </c>
      <c r="B8864">
        <v>145756</v>
      </c>
      <c r="C8864" t="s">
        <v>30</v>
      </c>
      <c r="D8864" t="s">
        <v>13</v>
      </c>
      <c r="E8864" t="s">
        <v>14</v>
      </c>
      <c r="F8864" t="s">
        <v>21</v>
      </c>
      <c r="G8864" t="s">
        <v>31</v>
      </c>
      <c r="H8864" t="s">
        <v>17</v>
      </c>
      <c r="I8864">
        <v>43</v>
      </c>
      <c r="J8864">
        <v>18</v>
      </c>
      <c r="K8864">
        <v>774</v>
      </c>
      <c r="L8864">
        <v>387</v>
      </c>
    </row>
    <row r="8865" spans="1:12" x14ac:dyDescent="0.25">
      <c r="A8865" s="9">
        <v>44646</v>
      </c>
      <c r="B8865">
        <v>145757</v>
      </c>
      <c r="C8865" t="s">
        <v>37</v>
      </c>
      <c r="D8865" t="s">
        <v>19</v>
      </c>
      <c r="E8865" t="s">
        <v>14</v>
      </c>
      <c r="F8865" t="s">
        <v>21</v>
      </c>
      <c r="G8865" t="s">
        <v>16</v>
      </c>
      <c r="H8865" t="s">
        <v>22</v>
      </c>
      <c r="I8865">
        <v>87</v>
      </c>
      <c r="J8865">
        <v>62.5</v>
      </c>
      <c r="K8865">
        <v>5437.5</v>
      </c>
      <c r="L8865">
        <v>2175</v>
      </c>
    </row>
    <row r="8866" spans="1:12" x14ac:dyDescent="0.25">
      <c r="A8866" s="9">
        <v>44646</v>
      </c>
      <c r="B8866">
        <v>145758</v>
      </c>
      <c r="C8866" t="s">
        <v>18</v>
      </c>
      <c r="D8866" t="s">
        <v>19</v>
      </c>
      <c r="E8866" t="s">
        <v>14</v>
      </c>
      <c r="F8866" t="s">
        <v>15</v>
      </c>
      <c r="G8866" t="s">
        <v>16</v>
      </c>
      <c r="H8866" t="s">
        <v>17</v>
      </c>
      <c r="I8866">
        <v>76</v>
      </c>
      <c r="J8866">
        <v>39.6</v>
      </c>
      <c r="K8866">
        <v>3009.6</v>
      </c>
      <c r="L8866">
        <v>1824</v>
      </c>
    </row>
    <row r="8867" spans="1:12" x14ac:dyDescent="0.25">
      <c r="A8867" s="9">
        <v>44646</v>
      </c>
      <c r="B8867">
        <v>145759</v>
      </c>
      <c r="C8867" t="s">
        <v>28</v>
      </c>
      <c r="D8867" t="s">
        <v>13</v>
      </c>
      <c r="E8867" t="s">
        <v>20</v>
      </c>
      <c r="F8867" t="s">
        <v>15</v>
      </c>
      <c r="G8867" t="s">
        <v>24</v>
      </c>
      <c r="H8867" t="s">
        <v>22</v>
      </c>
      <c r="I8867">
        <v>25</v>
      </c>
      <c r="J8867">
        <v>52.7</v>
      </c>
      <c r="K8867">
        <v>1317.5</v>
      </c>
      <c r="L8867">
        <v>775</v>
      </c>
    </row>
    <row r="8868" spans="1:12" x14ac:dyDescent="0.25">
      <c r="A8868" s="9">
        <v>44646</v>
      </c>
      <c r="B8868">
        <v>145760</v>
      </c>
      <c r="C8868" t="s">
        <v>29</v>
      </c>
      <c r="D8868" t="s">
        <v>19</v>
      </c>
      <c r="E8868" t="s">
        <v>20</v>
      </c>
      <c r="F8868" t="s">
        <v>15</v>
      </c>
      <c r="G8868" t="s">
        <v>24</v>
      </c>
      <c r="H8868" t="s">
        <v>27</v>
      </c>
      <c r="I8868">
        <v>134</v>
      </c>
      <c r="J8868">
        <v>60</v>
      </c>
      <c r="K8868">
        <v>8040</v>
      </c>
      <c r="L8868">
        <v>4020</v>
      </c>
    </row>
    <row r="8869" spans="1:12" x14ac:dyDescent="0.25">
      <c r="A8869" s="9">
        <v>44646</v>
      </c>
      <c r="B8869">
        <v>145761</v>
      </c>
      <c r="C8869" t="s">
        <v>32</v>
      </c>
      <c r="D8869" t="s">
        <v>33</v>
      </c>
      <c r="E8869" t="s">
        <v>14</v>
      </c>
      <c r="F8869" t="s">
        <v>21</v>
      </c>
      <c r="G8869" t="s">
        <v>24</v>
      </c>
      <c r="H8869" t="s">
        <v>17</v>
      </c>
      <c r="I8869">
        <v>14</v>
      </c>
      <c r="J8869">
        <v>64.599999999999994</v>
      </c>
      <c r="K8869">
        <v>904.4</v>
      </c>
      <c r="L8869">
        <v>532</v>
      </c>
    </row>
    <row r="8870" spans="1:12" x14ac:dyDescent="0.25">
      <c r="A8870" s="9">
        <v>44646</v>
      </c>
      <c r="B8870">
        <v>145762</v>
      </c>
      <c r="C8870" t="s">
        <v>39</v>
      </c>
      <c r="D8870" t="s">
        <v>40</v>
      </c>
      <c r="E8870" t="s">
        <v>14</v>
      </c>
      <c r="F8870" t="s">
        <v>21</v>
      </c>
      <c r="G8870" t="s">
        <v>31</v>
      </c>
      <c r="H8870" t="s">
        <v>27</v>
      </c>
      <c r="I8870">
        <v>96</v>
      </c>
      <c r="J8870">
        <v>12</v>
      </c>
      <c r="K8870">
        <v>1152</v>
      </c>
      <c r="L8870">
        <v>576</v>
      </c>
    </row>
    <row r="8871" spans="1:12" x14ac:dyDescent="0.25">
      <c r="A8871" s="9">
        <v>44646</v>
      </c>
      <c r="B8871">
        <v>145763</v>
      </c>
      <c r="C8871" t="s">
        <v>18</v>
      </c>
      <c r="D8871" t="s">
        <v>19</v>
      </c>
      <c r="E8871" t="s">
        <v>14</v>
      </c>
      <c r="F8871" t="s">
        <v>21</v>
      </c>
      <c r="G8871" t="s">
        <v>16</v>
      </c>
      <c r="H8871" t="s">
        <v>22</v>
      </c>
      <c r="I8871">
        <v>11</v>
      </c>
      <c r="J8871">
        <v>50</v>
      </c>
      <c r="K8871">
        <v>550</v>
      </c>
      <c r="L8871">
        <v>275</v>
      </c>
    </row>
    <row r="8872" spans="1:12" x14ac:dyDescent="0.25">
      <c r="A8872" s="9">
        <v>44646</v>
      </c>
      <c r="B8872">
        <v>145764</v>
      </c>
      <c r="C8872" t="s">
        <v>36</v>
      </c>
      <c r="D8872" t="s">
        <v>19</v>
      </c>
      <c r="E8872" t="s">
        <v>20</v>
      </c>
      <c r="F8872" t="s">
        <v>15</v>
      </c>
      <c r="G8872" t="s">
        <v>24</v>
      </c>
      <c r="H8872" t="s">
        <v>22</v>
      </c>
      <c r="I8872">
        <v>86</v>
      </c>
      <c r="J8872">
        <v>46.5</v>
      </c>
      <c r="K8872">
        <v>3999</v>
      </c>
      <c r="L8872">
        <v>2666</v>
      </c>
    </row>
    <row r="8873" spans="1:12" x14ac:dyDescent="0.25">
      <c r="A8873" s="9">
        <v>44646</v>
      </c>
      <c r="B8873">
        <v>145765</v>
      </c>
      <c r="C8873" t="s">
        <v>38</v>
      </c>
      <c r="D8873" t="s">
        <v>13</v>
      </c>
      <c r="E8873" t="s">
        <v>14</v>
      </c>
      <c r="F8873" t="s">
        <v>21</v>
      </c>
      <c r="G8873" t="s">
        <v>24</v>
      </c>
      <c r="H8873" t="s">
        <v>25</v>
      </c>
      <c r="I8873">
        <v>41</v>
      </c>
      <c r="J8873">
        <v>61.05</v>
      </c>
      <c r="K8873">
        <v>2503.0500000000002</v>
      </c>
      <c r="L8873">
        <v>1517</v>
      </c>
    </row>
    <row r="8874" spans="1:12" x14ac:dyDescent="0.25">
      <c r="A8874" s="9">
        <v>44646</v>
      </c>
      <c r="B8874">
        <v>145766</v>
      </c>
      <c r="C8874" t="s">
        <v>35</v>
      </c>
      <c r="D8874" t="s">
        <v>33</v>
      </c>
      <c r="E8874" t="s">
        <v>20</v>
      </c>
      <c r="F8874" t="s">
        <v>21</v>
      </c>
      <c r="G8874" t="s">
        <v>31</v>
      </c>
      <c r="H8874" t="s">
        <v>27</v>
      </c>
      <c r="I8874">
        <v>31</v>
      </c>
      <c r="J8874">
        <v>9.9</v>
      </c>
      <c r="K8874">
        <v>306.89999999999998</v>
      </c>
      <c r="L8874">
        <v>186</v>
      </c>
    </row>
    <row r="8875" spans="1:12" x14ac:dyDescent="0.25">
      <c r="A8875" s="9">
        <v>44646</v>
      </c>
      <c r="B8875">
        <v>145767</v>
      </c>
      <c r="C8875" t="s">
        <v>36</v>
      </c>
      <c r="D8875" t="s">
        <v>19</v>
      </c>
      <c r="E8875" t="s">
        <v>34</v>
      </c>
      <c r="F8875" t="s">
        <v>21</v>
      </c>
      <c r="G8875" t="s">
        <v>31</v>
      </c>
      <c r="H8875" t="s">
        <v>27</v>
      </c>
      <c r="I8875">
        <v>83</v>
      </c>
      <c r="J8875">
        <v>10.199999999999999</v>
      </c>
      <c r="K8875">
        <v>846.6</v>
      </c>
      <c r="L8875">
        <v>498</v>
      </c>
    </row>
    <row r="8876" spans="1:12" x14ac:dyDescent="0.25">
      <c r="A8876" s="9">
        <v>44646</v>
      </c>
      <c r="B8876">
        <v>145768</v>
      </c>
      <c r="C8876" t="s">
        <v>26</v>
      </c>
      <c r="D8876" t="s">
        <v>13</v>
      </c>
      <c r="E8876" t="s">
        <v>14</v>
      </c>
      <c r="F8876" t="s">
        <v>15</v>
      </c>
      <c r="G8876" t="s">
        <v>24</v>
      </c>
      <c r="H8876" t="s">
        <v>22</v>
      </c>
      <c r="I8876">
        <v>68</v>
      </c>
      <c r="J8876">
        <v>77.5</v>
      </c>
      <c r="K8876">
        <v>5270</v>
      </c>
      <c r="L8876">
        <v>2108</v>
      </c>
    </row>
    <row r="8877" spans="1:12" x14ac:dyDescent="0.25">
      <c r="A8877" s="9">
        <v>44646</v>
      </c>
      <c r="B8877">
        <v>145769</v>
      </c>
      <c r="C8877" t="s">
        <v>38</v>
      </c>
      <c r="D8877" t="s">
        <v>13</v>
      </c>
      <c r="E8877" t="s">
        <v>14</v>
      </c>
      <c r="F8877" t="s">
        <v>15</v>
      </c>
      <c r="G8877" t="s">
        <v>31</v>
      </c>
      <c r="H8877" t="s">
        <v>25</v>
      </c>
      <c r="I8877">
        <v>43</v>
      </c>
      <c r="J8877">
        <v>17</v>
      </c>
      <c r="K8877">
        <v>731</v>
      </c>
      <c r="L8877">
        <v>430</v>
      </c>
    </row>
    <row r="8878" spans="1:12" x14ac:dyDescent="0.25">
      <c r="A8878" s="9">
        <v>44647</v>
      </c>
      <c r="B8878">
        <v>145770</v>
      </c>
      <c r="C8878" t="s">
        <v>26</v>
      </c>
      <c r="D8878" t="s">
        <v>13</v>
      </c>
      <c r="E8878" t="s">
        <v>20</v>
      </c>
      <c r="F8878" t="s">
        <v>15</v>
      </c>
      <c r="G8878" t="s">
        <v>31</v>
      </c>
      <c r="H8878" t="s">
        <v>22</v>
      </c>
      <c r="I8878">
        <v>136</v>
      </c>
      <c r="J8878">
        <v>18</v>
      </c>
      <c r="K8878">
        <v>2448</v>
      </c>
      <c r="L8878">
        <v>1224</v>
      </c>
    </row>
    <row r="8879" spans="1:12" x14ac:dyDescent="0.25">
      <c r="A8879" s="9">
        <v>44647</v>
      </c>
      <c r="B8879">
        <v>145771</v>
      </c>
      <c r="C8879" t="s">
        <v>41</v>
      </c>
      <c r="D8879" t="s">
        <v>33</v>
      </c>
      <c r="E8879" t="s">
        <v>20</v>
      </c>
      <c r="F8879" t="s">
        <v>15</v>
      </c>
      <c r="G8879" t="s">
        <v>24</v>
      </c>
      <c r="H8879" t="s">
        <v>22</v>
      </c>
      <c r="I8879">
        <v>7</v>
      </c>
      <c r="J8879">
        <v>62</v>
      </c>
      <c r="K8879">
        <v>434</v>
      </c>
      <c r="L8879">
        <v>217</v>
      </c>
    </row>
    <row r="8880" spans="1:12" x14ac:dyDescent="0.25">
      <c r="A8880" s="9">
        <v>44647</v>
      </c>
      <c r="B8880">
        <v>145772</v>
      </c>
      <c r="C8880" t="s">
        <v>35</v>
      </c>
      <c r="D8880" t="s">
        <v>33</v>
      </c>
      <c r="E8880" t="s">
        <v>20</v>
      </c>
      <c r="F8880" t="s">
        <v>21</v>
      </c>
      <c r="G8880" t="s">
        <v>16</v>
      </c>
      <c r="H8880" t="s">
        <v>22</v>
      </c>
      <c r="I8880">
        <v>40</v>
      </c>
      <c r="J8880">
        <v>37.5</v>
      </c>
      <c r="K8880">
        <v>1500</v>
      </c>
      <c r="L8880">
        <v>1000</v>
      </c>
    </row>
    <row r="8881" spans="1:12" x14ac:dyDescent="0.25">
      <c r="A8881" s="9">
        <v>44647</v>
      </c>
      <c r="B8881">
        <v>145773</v>
      </c>
      <c r="C8881" t="s">
        <v>12</v>
      </c>
      <c r="D8881" t="s">
        <v>13</v>
      </c>
      <c r="E8881" t="s">
        <v>20</v>
      </c>
      <c r="F8881" t="s">
        <v>21</v>
      </c>
      <c r="G8881" t="s">
        <v>16</v>
      </c>
      <c r="H8881" t="s">
        <v>22</v>
      </c>
      <c r="I8881">
        <v>6</v>
      </c>
      <c r="J8881">
        <v>42.5</v>
      </c>
      <c r="K8881">
        <v>255</v>
      </c>
      <c r="L8881">
        <v>150</v>
      </c>
    </row>
    <row r="8882" spans="1:12" x14ac:dyDescent="0.25">
      <c r="A8882" s="9">
        <v>44647</v>
      </c>
      <c r="B8882">
        <v>145774</v>
      </c>
      <c r="C8882" t="s">
        <v>18</v>
      </c>
      <c r="D8882" t="s">
        <v>19</v>
      </c>
      <c r="E8882" t="s">
        <v>20</v>
      </c>
      <c r="F8882" t="s">
        <v>15</v>
      </c>
      <c r="G8882" t="s">
        <v>16</v>
      </c>
      <c r="H8882" t="s">
        <v>17</v>
      </c>
      <c r="I8882">
        <v>76</v>
      </c>
      <c r="J8882">
        <v>39.6</v>
      </c>
      <c r="K8882">
        <v>3009.6</v>
      </c>
      <c r="L8882">
        <v>1824</v>
      </c>
    </row>
    <row r="8883" spans="1:12" x14ac:dyDescent="0.25">
      <c r="A8883" s="9">
        <v>44647</v>
      </c>
      <c r="B8883">
        <v>145775</v>
      </c>
      <c r="C8883" t="s">
        <v>41</v>
      </c>
      <c r="D8883" t="s">
        <v>33</v>
      </c>
      <c r="E8883" t="s">
        <v>14</v>
      </c>
      <c r="F8883" t="s">
        <v>15</v>
      </c>
      <c r="G8883" t="s">
        <v>16</v>
      </c>
      <c r="H8883" t="s">
        <v>17</v>
      </c>
      <c r="I8883">
        <v>72</v>
      </c>
      <c r="J8883">
        <v>39.6</v>
      </c>
      <c r="K8883">
        <v>2851.2</v>
      </c>
      <c r="L8883">
        <v>1728</v>
      </c>
    </row>
    <row r="8884" spans="1:12" x14ac:dyDescent="0.25">
      <c r="A8884" s="9">
        <v>44647</v>
      </c>
      <c r="B8884">
        <v>145776</v>
      </c>
      <c r="C8884" t="s">
        <v>18</v>
      </c>
      <c r="D8884" t="s">
        <v>19</v>
      </c>
      <c r="E8884" t="s">
        <v>14</v>
      </c>
      <c r="F8884" t="s">
        <v>21</v>
      </c>
      <c r="G8884" t="s">
        <v>16</v>
      </c>
      <c r="H8884" t="s">
        <v>27</v>
      </c>
      <c r="I8884">
        <v>124</v>
      </c>
      <c r="J8884">
        <v>20</v>
      </c>
      <c r="K8884">
        <v>2480</v>
      </c>
      <c r="L8884">
        <v>1240</v>
      </c>
    </row>
    <row r="8885" spans="1:12" x14ac:dyDescent="0.25">
      <c r="A8885" s="9">
        <v>44647</v>
      </c>
      <c r="B8885">
        <v>145777</v>
      </c>
      <c r="C8885" t="s">
        <v>32</v>
      </c>
      <c r="D8885" t="s">
        <v>33</v>
      </c>
      <c r="E8885" t="s">
        <v>14</v>
      </c>
      <c r="F8885" t="s">
        <v>21</v>
      </c>
      <c r="G8885" t="s">
        <v>31</v>
      </c>
      <c r="H8885" t="s">
        <v>27</v>
      </c>
      <c r="I8885">
        <v>131</v>
      </c>
      <c r="J8885">
        <v>10.199999999999999</v>
      </c>
      <c r="K8885">
        <v>1336.2</v>
      </c>
      <c r="L8885">
        <v>786</v>
      </c>
    </row>
    <row r="8886" spans="1:12" x14ac:dyDescent="0.25">
      <c r="A8886" s="9">
        <v>44647</v>
      </c>
      <c r="B8886">
        <v>145778</v>
      </c>
      <c r="C8886" t="s">
        <v>36</v>
      </c>
      <c r="D8886" t="s">
        <v>19</v>
      </c>
      <c r="E8886" t="s">
        <v>34</v>
      </c>
      <c r="F8886" t="s">
        <v>15</v>
      </c>
      <c r="G8886" t="s">
        <v>16</v>
      </c>
      <c r="H8886" t="s">
        <v>25</v>
      </c>
      <c r="I8886">
        <v>42</v>
      </c>
      <c r="J8886">
        <v>46</v>
      </c>
      <c r="K8886">
        <v>1932</v>
      </c>
      <c r="L8886">
        <v>966</v>
      </c>
    </row>
    <row r="8887" spans="1:12" x14ac:dyDescent="0.25">
      <c r="A8887" s="9">
        <v>44647</v>
      </c>
      <c r="B8887">
        <v>145779</v>
      </c>
      <c r="C8887" t="s">
        <v>35</v>
      </c>
      <c r="D8887" t="s">
        <v>33</v>
      </c>
      <c r="E8887" t="s">
        <v>20</v>
      </c>
      <c r="F8887" t="s">
        <v>21</v>
      </c>
      <c r="G8887" t="s">
        <v>16</v>
      </c>
      <c r="H8887" t="s">
        <v>22</v>
      </c>
      <c r="I8887">
        <v>121</v>
      </c>
      <c r="J8887">
        <v>41.25</v>
      </c>
      <c r="K8887">
        <v>4991.25</v>
      </c>
      <c r="L8887">
        <v>3025</v>
      </c>
    </row>
    <row r="8888" spans="1:12" x14ac:dyDescent="0.25">
      <c r="A8888" s="9">
        <v>44647</v>
      </c>
      <c r="B8888">
        <v>145780</v>
      </c>
      <c r="C8888" t="s">
        <v>28</v>
      </c>
      <c r="D8888" t="s">
        <v>13</v>
      </c>
      <c r="E8888" t="s">
        <v>14</v>
      </c>
      <c r="F8888" t="s">
        <v>15</v>
      </c>
      <c r="G8888" t="s">
        <v>16</v>
      </c>
      <c r="H8888" t="s">
        <v>25</v>
      </c>
      <c r="I8888">
        <v>126</v>
      </c>
      <c r="J8888">
        <v>34.5</v>
      </c>
      <c r="K8888">
        <v>4347</v>
      </c>
      <c r="L8888">
        <v>2898</v>
      </c>
    </row>
    <row r="8889" spans="1:12" x14ac:dyDescent="0.25">
      <c r="A8889" s="9">
        <v>44647</v>
      </c>
      <c r="B8889">
        <v>145781</v>
      </c>
      <c r="C8889" t="s">
        <v>41</v>
      </c>
      <c r="D8889" t="s">
        <v>33</v>
      </c>
      <c r="E8889" t="s">
        <v>34</v>
      </c>
      <c r="F8889" t="s">
        <v>15</v>
      </c>
      <c r="G8889" t="s">
        <v>24</v>
      </c>
      <c r="H8889" t="s">
        <v>22</v>
      </c>
      <c r="I8889">
        <v>85</v>
      </c>
      <c r="J8889">
        <v>52.7</v>
      </c>
      <c r="K8889">
        <v>4479.5</v>
      </c>
      <c r="L8889">
        <v>2635</v>
      </c>
    </row>
    <row r="8890" spans="1:12" x14ac:dyDescent="0.25">
      <c r="A8890" s="9">
        <v>44647</v>
      </c>
      <c r="B8890">
        <v>145782</v>
      </c>
      <c r="C8890" t="s">
        <v>39</v>
      </c>
      <c r="D8890" t="s">
        <v>40</v>
      </c>
      <c r="E8890" t="s">
        <v>20</v>
      </c>
      <c r="F8890" t="s">
        <v>21</v>
      </c>
      <c r="G8890" t="s">
        <v>16</v>
      </c>
      <c r="H8890" t="s">
        <v>22</v>
      </c>
      <c r="I8890">
        <v>101</v>
      </c>
      <c r="J8890">
        <v>50</v>
      </c>
      <c r="K8890">
        <v>5050</v>
      </c>
      <c r="L8890">
        <v>2525</v>
      </c>
    </row>
    <row r="8891" spans="1:12" x14ac:dyDescent="0.25">
      <c r="A8891" s="9">
        <v>44647</v>
      </c>
      <c r="B8891">
        <v>145783</v>
      </c>
      <c r="C8891" t="s">
        <v>38</v>
      </c>
      <c r="D8891" t="s">
        <v>13</v>
      </c>
      <c r="E8891" t="s">
        <v>20</v>
      </c>
      <c r="F8891" t="s">
        <v>21</v>
      </c>
      <c r="G8891" t="s">
        <v>16</v>
      </c>
      <c r="H8891" t="s">
        <v>27</v>
      </c>
      <c r="I8891">
        <v>101</v>
      </c>
      <c r="J8891">
        <v>25</v>
      </c>
      <c r="K8891">
        <v>2525</v>
      </c>
      <c r="L8891">
        <v>1010</v>
      </c>
    </row>
    <row r="8892" spans="1:12" x14ac:dyDescent="0.25">
      <c r="A8892" s="9">
        <v>44648</v>
      </c>
      <c r="B8892">
        <v>145784</v>
      </c>
      <c r="C8892" t="s">
        <v>30</v>
      </c>
      <c r="D8892" t="s">
        <v>13</v>
      </c>
      <c r="E8892" t="s">
        <v>34</v>
      </c>
      <c r="F8892" t="s">
        <v>21</v>
      </c>
      <c r="G8892" t="s">
        <v>24</v>
      </c>
      <c r="H8892" t="s">
        <v>25</v>
      </c>
      <c r="I8892">
        <v>106</v>
      </c>
      <c r="J8892">
        <v>61.05</v>
      </c>
      <c r="K8892">
        <v>6471.3</v>
      </c>
      <c r="L8892">
        <v>3922</v>
      </c>
    </row>
    <row r="8893" spans="1:12" x14ac:dyDescent="0.25">
      <c r="A8893" s="9">
        <v>44648</v>
      </c>
      <c r="B8893">
        <v>145785</v>
      </c>
      <c r="C8893" t="s">
        <v>32</v>
      </c>
      <c r="D8893" t="s">
        <v>33</v>
      </c>
      <c r="E8893" t="s">
        <v>20</v>
      </c>
      <c r="F8893" t="s">
        <v>15</v>
      </c>
      <c r="G8893" t="s">
        <v>16</v>
      </c>
      <c r="H8893" t="s">
        <v>25</v>
      </c>
      <c r="I8893">
        <v>93</v>
      </c>
      <c r="J8893">
        <v>37.950000000000003</v>
      </c>
      <c r="K8893">
        <v>3529.35</v>
      </c>
      <c r="L8893">
        <v>2139</v>
      </c>
    </row>
    <row r="8894" spans="1:12" x14ac:dyDescent="0.25">
      <c r="A8894" s="9">
        <v>44648</v>
      </c>
      <c r="B8894">
        <v>145786</v>
      </c>
      <c r="C8894" t="s">
        <v>26</v>
      </c>
      <c r="D8894" t="s">
        <v>13</v>
      </c>
      <c r="E8894" t="s">
        <v>14</v>
      </c>
      <c r="F8894" t="s">
        <v>21</v>
      </c>
      <c r="G8894" t="s">
        <v>16</v>
      </c>
      <c r="H8894" t="s">
        <v>22</v>
      </c>
      <c r="I8894">
        <v>146</v>
      </c>
      <c r="J8894">
        <v>41.25</v>
      </c>
      <c r="K8894">
        <v>6022.5</v>
      </c>
      <c r="L8894">
        <v>3650</v>
      </c>
    </row>
    <row r="8895" spans="1:12" x14ac:dyDescent="0.25">
      <c r="A8895" s="9">
        <v>44648</v>
      </c>
      <c r="B8895">
        <v>145787</v>
      </c>
      <c r="C8895" t="s">
        <v>35</v>
      </c>
      <c r="D8895" t="s">
        <v>33</v>
      </c>
      <c r="E8895" t="s">
        <v>20</v>
      </c>
      <c r="F8895" t="s">
        <v>21</v>
      </c>
      <c r="G8895" t="s">
        <v>31</v>
      </c>
      <c r="H8895" t="s">
        <v>27</v>
      </c>
      <c r="I8895">
        <v>123</v>
      </c>
      <c r="J8895">
        <v>12</v>
      </c>
      <c r="K8895">
        <v>1476</v>
      </c>
      <c r="L8895">
        <v>738</v>
      </c>
    </row>
    <row r="8896" spans="1:12" x14ac:dyDescent="0.25">
      <c r="A8896" s="9">
        <v>44648</v>
      </c>
      <c r="B8896">
        <v>145788</v>
      </c>
      <c r="C8896" t="s">
        <v>35</v>
      </c>
      <c r="D8896" t="s">
        <v>33</v>
      </c>
      <c r="E8896" t="s">
        <v>20</v>
      </c>
      <c r="F8896" t="s">
        <v>21</v>
      </c>
      <c r="G8896" t="s">
        <v>16</v>
      </c>
      <c r="H8896" t="s">
        <v>22</v>
      </c>
      <c r="I8896">
        <v>70</v>
      </c>
      <c r="J8896">
        <v>41.25</v>
      </c>
      <c r="K8896">
        <v>2887.5</v>
      </c>
      <c r="L8896">
        <v>1750</v>
      </c>
    </row>
    <row r="8897" spans="1:12" x14ac:dyDescent="0.25">
      <c r="A8897" s="9">
        <v>44648</v>
      </c>
      <c r="B8897">
        <v>145789</v>
      </c>
      <c r="C8897" t="s">
        <v>32</v>
      </c>
      <c r="D8897" t="s">
        <v>33</v>
      </c>
      <c r="E8897" t="s">
        <v>14</v>
      </c>
      <c r="F8897" t="s">
        <v>15</v>
      </c>
      <c r="G8897" t="s">
        <v>16</v>
      </c>
      <c r="H8897" t="s">
        <v>17</v>
      </c>
      <c r="I8897">
        <v>45</v>
      </c>
      <c r="J8897">
        <v>60</v>
      </c>
      <c r="K8897">
        <v>2700</v>
      </c>
      <c r="L8897">
        <v>1080</v>
      </c>
    </row>
    <row r="8898" spans="1:12" x14ac:dyDescent="0.25">
      <c r="A8898" s="9">
        <v>44648</v>
      </c>
      <c r="B8898">
        <v>145790</v>
      </c>
      <c r="C8898" t="s">
        <v>32</v>
      </c>
      <c r="D8898" t="s">
        <v>33</v>
      </c>
      <c r="E8898" t="s">
        <v>14</v>
      </c>
      <c r="F8898" t="s">
        <v>15</v>
      </c>
      <c r="G8898" t="s">
        <v>16</v>
      </c>
      <c r="H8898" t="s">
        <v>25</v>
      </c>
      <c r="I8898">
        <v>100</v>
      </c>
      <c r="J8898">
        <v>37.950000000000003</v>
      </c>
      <c r="K8898">
        <v>3795</v>
      </c>
      <c r="L8898">
        <v>2300</v>
      </c>
    </row>
    <row r="8899" spans="1:12" x14ac:dyDescent="0.25">
      <c r="A8899" s="9">
        <v>44648</v>
      </c>
      <c r="B8899">
        <v>145791</v>
      </c>
      <c r="C8899" t="s">
        <v>35</v>
      </c>
      <c r="D8899" t="s">
        <v>33</v>
      </c>
      <c r="E8899" t="s">
        <v>20</v>
      </c>
      <c r="F8899" t="s">
        <v>15</v>
      </c>
      <c r="G8899" t="s">
        <v>31</v>
      </c>
      <c r="H8899" t="s">
        <v>27</v>
      </c>
      <c r="I8899">
        <v>107</v>
      </c>
      <c r="J8899">
        <v>13.2</v>
      </c>
      <c r="K8899">
        <v>1412.4</v>
      </c>
      <c r="L8899">
        <v>856</v>
      </c>
    </row>
    <row r="8900" spans="1:12" x14ac:dyDescent="0.25">
      <c r="A8900" s="9">
        <v>44648</v>
      </c>
      <c r="B8900">
        <v>145792</v>
      </c>
      <c r="C8900" t="s">
        <v>37</v>
      </c>
      <c r="D8900" t="s">
        <v>19</v>
      </c>
      <c r="E8900" t="s">
        <v>14</v>
      </c>
      <c r="F8900" t="s">
        <v>21</v>
      </c>
      <c r="G8900" t="s">
        <v>16</v>
      </c>
      <c r="H8900" t="s">
        <v>22</v>
      </c>
      <c r="I8900">
        <v>87</v>
      </c>
      <c r="J8900">
        <v>62.5</v>
      </c>
      <c r="K8900">
        <v>5437.5</v>
      </c>
      <c r="L8900">
        <v>2175</v>
      </c>
    </row>
    <row r="8901" spans="1:12" x14ac:dyDescent="0.25">
      <c r="A8901" s="9">
        <v>44648</v>
      </c>
      <c r="B8901">
        <v>145793</v>
      </c>
      <c r="C8901" t="s">
        <v>12</v>
      </c>
      <c r="D8901" t="s">
        <v>13</v>
      </c>
      <c r="E8901" t="s">
        <v>14</v>
      </c>
      <c r="F8901" t="s">
        <v>15</v>
      </c>
      <c r="G8901" t="s">
        <v>31</v>
      </c>
      <c r="H8901" t="s">
        <v>25</v>
      </c>
      <c r="I8901">
        <v>7</v>
      </c>
      <c r="J8901">
        <v>17</v>
      </c>
      <c r="K8901">
        <v>119</v>
      </c>
      <c r="L8901">
        <v>70</v>
      </c>
    </row>
    <row r="8902" spans="1:12" x14ac:dyDescent="0.25">
      <c r="A8902" s="9">
        <v>44648</v>
      </c>
      <c r="B8902">
        <v>145794</v>
      </c>
      <c r="C8902" t="s">
        <v>23</v>
      </c>
      <c r="D8902" t="s">
        <v>19</v>
      </c>
      <c r="E8902" t="s">
        <v>14</v>
      </c>
      <c r="F8902" t="s">
        <v>21</v>
      </c>
      <c r="G8902" t="s">
        <v>31</v>
      </c>
      <c r="H8902" t="s">
        <v>17</v>
      </c>
      <c r="I8902">
        <v>49</v>
      </c>
      <c r="J8902">
        <v>22.5</v>
      </c>
      <c r="K8902">
        <v>1102.5</v>
      </c>
      <c r="L8902">
        <v>441</v>
      </c>
    </row>
    <row r="8903" spans="1:12" x14ac:dyDescent="0.25">
      <c r="A8903" s="9">
        <v>44648</v>
      </c>
      <c r="B8903">
        <v>145795</v>
      </c>
      <c r="C8903" t="s">
        <v>26</v>
      </c>
      <c r="D8903" t="s">
        <v>13</v>
      </c>
      <c r="E8903" t="s">
        <v>14</v>
      </c>
      <c r="F8903" t="s">
        <v>15</v>
      </c>
      <c r="G8903" t="s">
        <v>31</v>
      </c>
      <c r="H8903" t="s">
        <v>25</v>
      </c>
      <c r="I8903">
        <v>28</v>
      </c>
      <c r="J8903">
        <v>16.5</v>
      </c>
      <c r="K8903">
        <v>462</v>
      </c>
      <c r="L8903">
        <v>280</v>
      </c>
    </row>
    <row r="8904" spans="1:12" x14ac:dyDescent="0.25">
      <c r="A8904" s="9">
        <v>44648</v>
      </c>
      <c r="B8904">
        <v>145796</v>
      </c>
      <c r="C8904" t="s">
        <v>32</v>
      </c>
      <c r="D8904" t="s">
        <v>33</v>
      </c>
      <c r="E8904" t="s">
        <v>20</v>
      </c>
      <c r="F8904" t="s">
        <v>21</v>
      </c>
      <c r="G8904" t="s">
        <v>31</v>
      </c>
      <c r="H8904" t="s">
        <v>27</v>
      </c>
      <c r="I8904">
        <v>73</v>
      </c>
      <c r="J8904">
        <v>9.9</v>
      </c>
      <c r="K8904">
        <v>722.7</v>
      </c>
      <c r="L8904">
        <v>438</v>
      </c>
    </row>
    <row r="8905" spans="1:12" x14ac:dyDescent="0.25">
      <c r="A8905" s="9">
        <v>44648</v>
      </c>
      <c r="B8905">
        <v>145797</v>
      </c>
      <c r="C8905" t="s">
        <v>12</v>
      </c>
      <c r="D8905" t="s">
        <v>13</v>
      </c>
      <c r="E8905" t="s">
        <v>14</v>
      </c>
      <c r="F8905" t="s">
        <v>21</v>
      </c>
      <c r="G8905" t="s">
        <v>24</v>
      </c>
      <c r="H8905" t="s">
        <v>25</v>
      </c>
      <c r="I8905">
        <v>107</v>
      </c>
      <c r="J8905">
        <v>92.5</v>
      </c>
      <c r="K8905">
        <v>9897.5</v>
      </c>
      <c r="L8905">
        <v>3959</v>
      </c>
    </row>
    <row r="8906" spans="1:12" x14ac:dyDescent="0.25">
      <c r="A8906" s="9">
        <v>44649</v>
      </c>
      <c r="B8906">
        <v>145798</v>
      </c>
      <c r="C8906" t="s">
        <v>26</v>
      </c>
      <c r="D8906" t="s">
        <v>13</v>
      </c>
      <c r="E8906" t="s">
        <v>20</v>
      </c>
      <c r="F8906" t="s">
        <v>15</v>
      </c>
      <c r="G8906" t="s">
        <v>16</v>
      </c>
      <c r="H8906" t="s">
        <v>25</v>
      </c>
      <c r="I8906">
        <v>141</v>
      </c>
      <c r="J8906">
        <v>39.1</v>
      </c>
      <c r="K8906">
        <v>5513.1</v>
      </c>
      <c r="L8906">
        <v>3243</v>
      </c>
    </row>
    <row r="8907" spans="1:12" x14ac:dyDescent="0.25">
      <c r="A8907" s="9">
        <v>44649</v>
      </c>
      <c r="B8907">
        <v>145799</v>
      </c>
      <c r="C8907" t="s">
        <v>39</v>
      </c>
      <c r="D8907" t="s">
        <v>40</v>
      </c>
      <c r="E8907" t="s">
        <v>20</v>
      </c>
      <c r="F8907" t="s">
        <v>15</v>
      </c>
      <c r="G8907" t="s">
        <v>24</v>
      </c>
      <c r="H8907" t="s">
        <v>22</v>
      </c>
      <c r="I8907">
        <v>128</v>
      </c>
      <c r="J8907">
        <v>77.5</v>
      </c>
      <c r="K8907">
        <v>9920</v>
      </c>
      <c r="L8907">
        <v>3968</v>
      </c>
    </row>
    <row r="8908" spans="1:12" x14ac:dyDescent="0.25">
      <c r="A8908" s="9">
        <v>44649</v>
      </c>
      <c r="B8908">
        <v>145800</v>
      </c>
      <c r="C8908" t="s">
        <v>18</v>
      </c>
      <c r="D8908" t="s">
        <v>19</v>
      </c>
      <c r="E8908" t="s">
        <v>20</v>
      </c>
      <c r="F8908" t="s">
        <v>21</v>
      </c>
      <c r="G8908" t="s">
        <v>24</v>
      </c>
      <c r="H8908" t="s">
        <v>25</v>
      </c>
      <c r="I8908">
        <v>116</v>
      </c>
      <c r="J8908">
        <v>61.05</v>
      </c>
      <c r="K8908">
        <v>7081.8</v>
      </c>
      <c r="L8908">
        <v>4292</v>
      </c>
    </row>
    <row r="8909" spans="1:12" x14ac:dyDescent="0.25">
      <c r="A8909" s="9">
        <v>44649</v>
      </c>
      <c r="B8909">
        <v>145801</v>
      </c>
      <c r="C8909" t="s">
        <v>37</v>
      </c>
      <c r="D8909" t="s">
        <v>19</v>
      </c>
      <c r="E8909" t="s">
        <v>34</v>
      </c>
      <c r="F8909" t="s">
        <v>21</v>
      </c>
      <c r="G8909" t="s">
        <v>24</v>
      </c>
      <c r="H8909" t="s">
        <v>25</v>
      </c>
      <c r="I8909">
        <v>117</v>
      </c>
      <c r="J8909">
        <v>74</v>
      </c>
      <c r="K8909">
        <v>8658</v>
      </c>
      <c r="L8909">
        <v>4329</v>
      </c>
    </row>
    <row r="8910" spans="1:12" x14ac:dyDescent="0.25">
      <c r="A8910" s="9">
        <v>44649</v>
      </c>
      <c r="B8910">
        <v>145802</v>
      </c>
      <c r="C8910" t="s">
        <v>28</v>
      </c>
      <c r="D8910" t="s">
        <v>13</v>
      </c>
      <c r="E8910" t="s">
        <v>14</v>
      </c>
      <c r="F8910" t="s">
        <v>21</v>
      </c>
      <c r="G8910" t="s">
        <v>16</v>
      </c>
      <c r="H8910" t="s">
        <v>22</v>
      </c>
      <c r="I8910">
        <v>114</v>
      </c>
      <c r="J8910">
        <v>62.5</v>
      </c>
      <c r="K8910">
        <v>7125</v>
      </c>
      <c r="L8910">
        <v>2850</v>
      </c>
    </row>
    <row r="8911" spans="1:12" x14ac:dyDescent="0.25">
      <c r="A8911" s="9">
        <v>44649</v>
      </c>
      <c r="B8911">
        <v>145803</v>
      </c>
      <c r="C8911" t="s">
        <v>32</v>
      </c>
      <c r="D8911" t="s">
        <v>33</v>
      </c>
      <c r="E8911" t="s">
        <v>14</v>
      </c>
      <c r="F8911" t="s">
        <v>21</v>
      </c>
      <c r="G8911" t="s">
        <v>16</v>
      </c>
      <c r="H8911" t="s">
        <v>27</v>
      </c>
      <c r="I8911">
        <v>110</v>
      </c>
      <c r="J8911">
        <v>17</v>
      </c>
      <c r="K8911">
        <v>1870</v>
      </c>
      <c r="L8911">
        <v>1100</v>
      </c>
    </row>
    <row r="8912" spans="1:12" x14ac:dyDescent="0.25">
      <c r="A8912" s="9">
        <v>44649</v>
      </c>
      <c r="B8912">
        <v>145804</v>
      </c>
      <c r="C8912" t="s">
        <v>41</v>
      </c>
      <c r="D8912" t="s">
        <v>33</v>
      </c>
      <c r="E8912" t="s">
        <v>14</v>
      </c>
      <c r="F8912" t="s">
        <v>15</v>
      </c>
      <c r="G8912" t="s">
        <v>24</v>
      </c>
      <c r="H8912" t="s">
        <v>22</v>
      </c>
      <c r="I8912">
        <v>18</v>
      </c>
      <c r="J8912">
        <v>51.15</v>
      </c>
      <c r="K8912">
        <v>920.7</v>
      </c>
      <c r="L8912">
        <v>558</v>
      </c>
    </row>
    <row r="8913" spans="1:12" x14ac:dyDescent="0.25">
      <c r="A8913" s="9">
        <v>44649</v>
      </c>
      <c r="B8913">
        <v>145805</v>
      </c>
      <c r="C8913" t="s">
        <v>41</v>
      </c>
      <c r="D8913" t="s">
        <v>33</v>
      </c>
      <c r="E8913" t="s">
        <v>14</v>
      </c>
      <c r="F8913" t="s">
        <v>15</v>
      </c>
      <c r="G8913" t="s">
        <v>31</v>
      </c>
      <c r="H8913" t="s">
        <v>25</v>
      </c>
      <c r="I8913">
        <v>5</v>
      </c>
      <c r="J8913">
        <v>25</v>
      </c>
      <c r="K8913">
        <v>125</v>
      </c>
      <c r="L8913">
        <v>50</v>
      </c>
    </row>
    <row r="8914" spans="1:12" x14ac:dyDescent="0.25">
      <c r="A8914" s="9">
        <v>44649</v>
      </c>
      <c r="B8914">
        <v>145806</v>
      </c>
      <c r="C8914" t="s">
        <v>23</v>
      </c>
      <c r="D8914" t="s">
        <v>19</v>
      </c>
      <c r="E8914" t="s">
        <v>14</v>
      </c>
      <c r="F8914" t="s">
        <v>15</v>
      </c>
      <c r="G8914" t="s">
        <v>16</v>
      </c>
      <c r="H8914" t="s">
        <v>17</v>
      </c>
      <c r="I8914">
        <v>48</v>
      </c>
      <c r="J8914">
        <v>39.6</v>
      </c>
      <c r="K8914">
        <v>1900.8</v>
      </c>
      <c r="L8914">
        <v>1152</v>
      </c>
    </row>
    <row r="8915" spans="1:12" x14ac:dyDescent="0.25">
      <c r="A8915" s="9">
        <v>44649</v>
      </c>
      <c r="B8915">
        <v>145807</v>
      </c>
      <c r="C8915" t="s">
        <v>35</v>
      </c>
      <c r="D8915" t="s">
        <v>33</v>
      </c>
      <c r="E8915" t="s">
        <v>34</v>
      </c>
      <c r="F8915" t="s">
        <v>15</v>
      </c>
      <c r="G8915" t="s">
        <v>31</v>
      </c>
      <c r="H8915" t="s">
        <v>22</v>
      </c>
      <c r="I8915">
        <v>5</v>
      </c>
      <c r="J8915">
        <v>18</v>
      </c>
      <c r="K8915">
        <v>90</v>
      </c>
      <c r="L8915">
        <v>45</v>
      </c>
    </row>
    <row r="8916" spans="1:12" x14ac:dyDescent="0.25">
      <c r="A8916" s="9">
        <v>44649</v>
      </c>
      <c r="B8916">
        <v>145808</v>
      </c>
      <c r="C8916" t="s">
        <v>38</v>
      </c>
      <c r="D8916" t="s">
        <v>13</v>
      </c>
      <c r="E8916" t="s">
        <v>14</v>
      </c>
      <c r="F8916" t="s">
        <v>21</v>
      </c>
      <c r="G8916" t="s">
        <v>24</v>
      </c>
      <c r="H8916" t="s">
        <v>25</v>
      </c>
      <c r="I8916">
        <v>9</v>
      </c>
      <c r="J8916">
        <v>74</v>
      </c>
      <c r="K8916">
        <v>666</v>
      </c>
      <c r="L8916">
        <v>333</v>
      </c>
    </row>
    <row r="8917" spans="1:12" x14ac:dyDescent="0.25">
      <c r="A8917" s="9">
        <v>44649</v>
      </c>
      <c r="B8917">
        <v>145809</v>
      </c>
      <c r="C8917" t="s">
        <v>26</v>
      </c>
      <c r="D8917" t="s">
        <v>13</v>
      </c>
      <c r="E8917" t="s">
        <v>14</v>
      </c>
      <c r="F8917" t="s">
        <v>15</v>
      </c>
      <c r="G8917" t="s">
        <v>31</v>
      </c>
      <c r="H8917" t="s">
        <v>25</v>
      </c>
      <c r="I8917">
        <v>85</v>
      </c>
      <c r="J8917">
        <v>20</v>
      </c>
      <c r="K8917">
        <v>1700</v>
      </c>
      <c r="L8917">
        <v>850</v>
      </c>
    </row>
    <row r="8918" spans="1:12" x14ac:dyDescent="0.25">
      <c r="A8918" s="9">
        <v>44649</v>
      </c>
      <c r="B8918">
        <v>145810</v>
      </c>
      <c r="C8918" t="s">
        <v>32</v>
      </c>
      <c r="D8918" t="s">
        <v>33</v>
      </c>
      <c r="E8918" t="s">
        <v>34</v>
      </c>
      <c r="F8918" t="s">
        <v>15</v>
      </c>
      <c r="G8918" t="s">
        <v>24</v>
      </c>
      <c r="H8918" t="s">
        <v>22</v>
      </c>
      <c r="I8918">
        <v>59</v>
      </c>
      <c r="J8918">
        <v>52.7</v>
      </c>
      <c r="K8918">
        <v>3109.3</v>
      </c>
      <c r="L8918">
        <v>1829</v>
      </c>
    </row>
    <row r="8919" spans="1:12" x14ac:dyDescent="0.25">
      <c r="A8919" s="9">
        <v>44649</v>
      </c>
      <c r="B8919">
        <v>145811</v>
      </c>
      <c r="C8919" t="s">
        <v>32</v>
      </c>
      <c r="D8919" t="s">
        <v>33</v>
      </c>
      <c r="E8919" t="s">
        <v>20</v>
      </c>
      <c r="F8919" t="s">
        <v>15</v>
      </c>
      <c r="G8919" t="s">
        <v>31</v>
      </c>
      <c r="H8919" t="s">
        <v>27</v>
      </c>
      <c r="I8919">
        <v>69</v>
      </c>
      <c r="J8919">
        <v>12</v>
      </c>
      <c r="K8919">
        <v>828</v>
      </c>
      <c r="L8919">
        <v>552</v>
      </c>
    </row>
    <row r="8920" spans="1:12" x14ac:dyDescent="0.25">
      <c r="A8920" s="9">
        <v>44650</v>
      </c>
      <c r="B8920">
        <v>145812</v>
      </c>
      <c r="C8920" t="s">
        <v>36</v>
      </c>
      <c r="D8920" t="s">
        <v>19</v>
      </c>
      <c r="E8920" t="s">
        <v>14</v>
      </c>
      <c r="F8920" t="s">
        <v>21</v>
      </c>
      <c r="G8920" t="s">
        <v>24</v>
      </c>
      <c r="H8920" t="s">
        <v>25</v>
      </c>
      <c r="I8920">
        <v>139</v>
      </c>
      <c r="J8920">
        <v>92.5</v>
      </c>
      <c r="K8920">
        <v>12857.5</v>
      </c>
      <c r="L8920">
        <v>5143</v>
      </c>
    </row>
    <row r="8921" spans="1:12" x14ac:dyDescent="0.25">
      <c r="A8921" s="9">
        <v>44650</v>
      </c>
      <c r="B8921">
        <v>145813</v>
      </c>
      <c r="C8921" t="s">
        <v>41</v>
      </c>
      <c r="D8921" t="s">
        <v>33</v>
      </c>
      <c r="E8921" t="s">
        <v>20</v>
      </c>
      <c r="F8921" t="s">
        <v>15</v>
      </c>
      <c r="G8921" t="s">
        <v>31</v>
      </c>
      <c r="H8921" t="s">
        <v>27</v>
      </c>
      <c r="I8921">
        <v>87</v>
      </c>
      <c r="J8921">
        <v>20</v>
      </c>
      <c r="K8921">
        <v>1740</v>
      </c>
      <c r="L8921">
        <v>696</v>
      </c>
    </row>
    <row r="8922" spans="1:12" x14ac:dyDescent="0.25">
      <c r="A8922" s="9">
        <v>44650</v>
      </c>
      <c r="B8922">
        <v>145814</v>
      </c>
      <c r="C8922" t="s">
        <v>38</v>
      </c>
      <c r="D8922" t="s">
        <v>13</v>
      </c>
      <c r="E8922" t="s">
        <v>20</v>
      </c>
      <c r="F8922" t="s">
        <v>21</v>
      </c>
      <c r="G8922" t="s">
        <v>16</v>
      </c>
      <c r="H8922" t="s">
        <v>27</v>
      </c>
      <c r="I8922">
        <v>101</v>
      </c>
      <c r="J8922">
        <v>25</v>
      </c>
      <c r="K8922">
        <v>2525</v>
      </c>
      <c r="L8922">
        <v>1010</v>
      </c>
    </row>
    <row r="8923" spans="1:12" x14ac:dyDescent="0.25">
      <c r="A8923" s="9">
        <v>44650</v>
      </c>
      <c r="B8923">
        <v>145815</v>
      </c>
      <c r="C8923" t="s">
        <v>28</v>
      </c>
      <c r="D8923" t="s">
        <v>13</v>
      </c>
      <c r="E8923" t="s">
        <v>34</v>
      </c>
      <c r="F8923" t="s">
        <v>15</v>
      </c>
      <c r="G8923" t="s">
        <v>31</v>
      </c>
      <c r="H8923" t="s">
        <v>27</v>
      </c>
      <c r="I8923">
        <v>41</v>
      </c>
      <c r="J8923">
        <v>20</v>
      </c>
      <c r="K8923">
        <v>820</v>
      </c>
      <c r="L8923">
        <v>328</v>
      </c>
    </row>
    <row r="8924" spans="1:12" x14ac:dyDescent="0.25">
      <c r="A8924" s="9">
        <v>44650</v>
      </c>
      <c r="B8924">
        <v>145816</v>
      </c>
      <c r="C8924" t="s">
        <v>12</v>
      </c>
      <c r="D8924" t="s">
        <v>13</v>
      </c>
      <c r="E8924" t="s">
        <v>14</v>
      </c>
      <c r="F8924" t="s">
        <v>21</v>
      </c>
      <c r="G8924" t="s">
        <v>16</v>
      </c>
      <c r="H8924" t="s">
        <v>27</v>
      </c>
      <c r="I8924">
        <v>14</v>
      </c>
      <c r="J8924">
        <v>15</v>
      </c>
      <c r="K8924">
        <v>210</v>
      </c>
      <c r="L8924">
        <v>140</v>
      </c>
    </row>
    <row r="8925" spans="1:12" x14ac:dyDescent="0.25">
      <c r="A8925" s="9">
        <v>44650</v>
      </c>
      <c r="B8925">
        <v>145817</v>
      </c>
      <c r="C8925" t="s">
        <v>35</v>
      </c>
      <c r="D8925" t="s">
        <v>33</v>
      </c>
      <c r="E8925" t="s">
        <v>14</v>
      </c>
      <c r="F8925" t="s">
        <v>21</v>
      </c>
      <c r="G8925" t="s">
        <v>16</v>
      </c>
      <c r="H8925" t="s">
        <v>27</v>
      </c>
      <c r="I8925">
        <v>143</v>
      </c>
      <c r="J8925">
        <v>17</v>
      </c>
      <c r="K8925">
        <v>2431</v>
      </c>
      <c r="L8925">
        <v>1430</v>
      </c>
    </row>
    <row r="8926" spans="1:12" x14ac:dyDescent="0.25">
      <c r="A8926" s="9">
        <v>44650</v>
      </c>
      <c r="B8926">
        <v>145818</v>
      </c>
      <c r="C8926" t="s">
        <v>26</v>
      </c>
      <c r="D8926" t="s">
        <v>13</v>
      </c>
      <c r="E8926" t="s">
        <v>20</v>
      </c>
      <c r="F8926" t="s">
        <v>21</v>
      </c>
      <c r="G8926" t="s">
        <v>31</v>
      </c>
      <c r="H8926" t="s">
        <v>17</v>
      </c>
      <c r="I8926">
        <v>104</v>
      </c>
      <c r="J8926">
        <v>18</v>
      </c>
      <c r="K8926">
        <v>1872</v>
      </c>
      <c r="L8926">
        <v>936</v>
      </c>
    </row>
    <row r="8927" spans="1:12" x14ac:dyDescent="0.25">
      <c r="A8927" s="9">
        <v>44650</v>
      </c>
      <c r="B8927">
        <v>145819</v>
      </c>
      <c r="C8927" t="s">
        <v>35</v>
      </c>
      <c r="D8927" t="s">
        <v>33</v>
      </c>
      <c r="E8927" t="s">
        <v>14</v>
      </c>
      <c r="F8927" t="s">
        <v>21</v>
      </c>
      <c r="G8927" t="s">
        <v>24</v>
      </c>
      <c r="H8927" t="s">
        <v>25</v>
      </c>
      <c r="I8927">
        <v>85</v>
      </c>
      <c r="J8927">
        <v>61.05</v>
      </c>
      <c r="K8927">
        <v>5189.25</v>
      </c>
      <c r="L8927">
        <v>3145</v>
      </c>
    </row>
    <row r="8928" spans="1:12" x14ac:dyDescent="0.25">
      <c r="A8928" s="9">
        <v>44650</v>
      </c>
      <c r="B8928">
        <v>145820</v>
      </c>
      <c r="C8928" t="s">
        <v>39</v>
      </c>
      <c r="D8928" t="s">
        <v>40</v>
      </c>
      <c r="E8928" t="s">
        <v>34</v>
      </c>
      <c r="F8928" t="s">
        <v>21</v>
      </c>
      <c r="G8928" t="s">
        <v>16</v>
      </c>
      <c r="H8928" t="s">
        <v>22</v>
      </c>
      <c r="I8928">
        <v>84</v>
      </c>
      <c r="J8928">
        <v>50</v>
      </c>
      <c r="K8928">
        <v>4200</v>
      </c>
      <c r="L8928">
        <v>2100</v>
      </c>
    </row>
    <row r="8929" spans="1:12" x14ac:dyDescent="0.25">
      <c r="A8929" s="9">
        <v>44650</v>
      </c>
      <c r="B8929">
        <v>145821</v>
      </c>
      <c r="C8929" t="s">
        <v>18</v>
      </c>
      <c r="D8929" t="s">
        <v>19</v>
      </c>
      <c r="E8929" t="s">
        <v>14</v>
      </c>
      <c r="F8929" t="s">
        <v>15</v>
      </c>
      <c r="G8929" t="s">
        <v>16</v>
      </c>
      <c r="H8929" t="s">
        <v>17</v>
      </c>
      <c r="I8929">
        <v>39</v>
      </c>
      <c r="J8929">
        <v>60</v>
      </c>
      <c r="K8929">
        <v>2340</v>
      </c>
      <c r="L8929">
        <v>936</v>
      </c>
    </row>
    <row r="8930" spans="1:12" x14ac:dyDescent="0.25">
      <c r="A8930" s="9">
        <v>44650</v>
      </c>
      <c r="B8930">
        <v>145822</v>
      </c>
      <c r="C8930" t="s">
        <v>37</v>
      </c>
      <c r="D8930" t="s">
        <v>19</v>
      </c>
      <c r="E8930" t="s">
        <v>20</v>
      </c>
      <c r="F8930" t="s">
        <v>21</v>
      </c>
      <c r="G8930" t="s">
        <v>24</v>
      </c>
      <c r="H8930" t="s">
        <v>25</v>
      </c>
      <c r="I8930">
        <v>133</v>
      </c>
      <c r="J8930">
        <v>74</v>
      </c>
      <c r="K8930">
        <v>9842</v>
      </c>
      <c r="L8930">
        <v>4921</v>
      </c>
    </row>
    <row r="8931" spans="1:12" x14ac:dyDescent="0.25">
      <c r="A8931" s="9">
        <v>44650</v>
      </c>
      <c r="B8931">
        <v>145823</v>
      </c>
      <c r="C8931" t="s">
        <v>12</v>
      </c>
      <c r="D8931" t="s">
        <v>13</v>
      </c>
      <c r="E8931" t="s">
        <v>20</v>
      </c>
      <c r="F8931" t="s">
        <v>21</v>
      </c>
      <c r="G8931" t="s">
        <v>16</v>
      </c>
      <c r="H8931" t="s">
        <v>27</v>
      </c>
      <c r="I8931">
        <v>90</v>
      </c>
      <c r="J8931">
        <v>25</v>
      </c>
      <c r="K8931">
        <v>2250</v>
      </c>
      <c r="L8931">
        <v>900</v>
      </c>
    </row>
    <row r="8932" spans="1:12" x14ac:dyDescent="0.25">
      <c r="A8932" s="9">
        <v>44650</v>
      </c>
      <c r="B8932">
        <v>145824</v>
      </c>
      <c r="C8932" t="s">
        <v>32</v>
      </c>
      <c r="D8932" t="s">
        <v>33</v>
      </c>
      <c r="E8932" t="s">
        <v>14</v>
      </c>
      <c r="F8932" t="s">
        <v>15</v>
      </c>
      <c r="G8932" t="s">
        <v>16</v>
      </c>
      <c r="H8932" t="s">
        <v>17</v>
      </c>
      <c r="I8932">
        <v>39</v>
      </c>
      <c r="J8932">
        <v>39.6</v>
      </c>
      <c r="K8932">
        <v>1544.4</v>
      </c>
      <c r="L8932">
        <v>936</v>
      </c>
    </row>
    <row r="8933" spans="1:12" x14ac:dyDescent="0.25">
      <c r="A8933" s="9">
        <v>44650</v>
      </c>
      <c r="B8933">
        <v>145825</v>
      </c>
      <c r="C8933" t="s">
        <v>26</v>
      </c>
      <c r="D8933" t="s">
        <v>13</v>
      </c>
      <c r="E8933" t="s">
        <v>20</v>
      </c>
      <c r="F8933" t="s">
        <v>15</v>
      </c>
      <c r="G8933" t="s">
        <v>31</v>
      </c>
      <c r="H8933" t="s">
        <v>27</v>
      </c>
      <c r="I8933">
        <v>44</v>
      </c>
      <c r="J8933">
        <v>13.2</v>
      </c>
      <c r="K8933">
        <v>580.79999999999995</v>
      </c>
      <c r="L8933">
        <v>352</v>
      </c>
    </row>
    <row r="8934" spans="1:12" x14ac:dyDescent="0.25">
      <c r="A8934" s="9">
        <v>44651</v>
      </c>
      <c r="B8934">
        <v>145826</v>
      </c>
      <c r="C8934" t="s">
        <v>37</v>
      </c>
      <c r="D8934" t="s">
        <v>19</v>
      </c>
      <c r="E8934" t="s">
        <v>34</v>
      </c>
      <c r="F8934" t="s">
        <v>15</v>
      </c>
      <c r="G8934" t="s">
        <v>31</v>
      </c>
      <c r="H8934" t="s">
        <v>27</v>
      </c>
      <c r="I8934">
        <v>145</v>
      </c>
      <c r="J8934">
        <v>16</v>
      </c>
      <c r="K8934">
        <v>2320</v>
      </c>
      <c r="L8934">
        <v>1160</v>
      </c>
    </row>
    <row r="8935" spans="1:12" x14ac:dyDescent="0.25">
      <c r="A8935" s="9">
        <v>44651</v>
      </c>
      <c r="B8935">
        <v>145827</v>
      </c>
      <c r="C8935" t="s">
        <v>28</v>
      </c>
      <c r="D8935" t="s">
        <v>13</v>
      </c>
      <c r="E8935" t="s">
        <v>20</v>
      </c>
      <c r="F8935" t="s">
        <v>21</v>
      </c>
      <c r="G8935" t="s">
        <v>31</v>
      </c>
      <c r="H8935" t="s">
        <v>17</v>
      </c>
      <c r="I8935">
        <v>29</v>
      </c>
      <c r="J8935">
        <v>15.3</v>
      </c>
      <c r="K8935">
        <v>443.7</v>
      </c>
      <c r="L8935">
        <v>261</v>
      </c>
    </row>
    <row r="8936" spans="1:12" x14ac:dyDescent="0.25">
      <c r="A8936" s="9">
        <v>44651</v>
      </c>
      <c r="B8936">
        <v>145828</v>
      </c>
      <c r="C8936" t="s">
        <v>36</v>
      </c>
      <c r="D8936" t="s">
        <v>19</v>
      </c>
      <c r="E8936" t="s">
        <v>20</v>
      </c>
      <c r="F8936" t="s">
        <v>15</v>
      </c>
      <c r="G8936" t="s">
        <v>16</v>
      </c>
      <c r="H8936" t="s">
        <v>17</v>
      </c>
      <c r="I8936">
        <v>106</v>
      </c>
      <c r="J8936">
        <v>36</v>
      </c>
      <c r="K8936">
        <v>3816</v>
      </c>
      <c r="L8936">
        <v>2544</v>
      </c>
    </row>
    <row r="8937" spans="1:12" x14ac:dyDescent="0.25">
      <c r="A8937" s="9">
        <v>44651</v>
      </c>
      <c r="B8937">
        <v>145829</v>
      </c>
      <c r="C8937" t="s">
        <v>30</v>
      </c>
      <c r="D8937" t="s">
        <v>13</v>
      </c>
      <c r="E8937" t="s">
        <v>14</v>
      </c>
      <c r="F8937" t="s">
        <v>15</v>
      </c>
      <c r="G8937" t="s">
        <v>24</v>
      </c>
      <c r="H8937" t="s">
        <v>27</v>
      </c>
      <c r="I8937">
        <v>71</v>
      </c>
      <c r="J8937">
        <v>60</v>
      </c>
      <c r="K8937">
        <v>4260</v>
      </c>
      <c r="L8937">
        <v>2130</v>
      </c>
    </row>
    <row r="8938" spans="1:12" x14ac:dyDescent="0.25">
      <c r="A8938" s="9">
        <v>44651</v>
      </c>
      <c r="B8938">
        <v>145830</v>
      </c>
      <c r="C8938" t="s">
        <v>36</v>
      </c>
      <c r="D8938" t="s">
        <v>19</v>
      </c>
      <c r="E8938" t="s">
        <v>20</v>
      </c>
      <c r="F8938" t="s">
        <v>15</v>
      </c>
      <c r="G8938" t="s">
        <v>16</v>
      </c>
      <c r="H8938" t="s">
        <v>25</v>
      </c>
      <c r="I8938">
        <v>19</v>
      </c>
      <c r="J8938">
        <v>34.5</v>
      </c>
      <c r="K8938">
        <v>655.5</v>
      </c>
      <c r="L8938">
        <v>437</v>
      </c>
    </row>
    <row r="8939" spans="1:12" x14ac:dyDescent="0.25">
      <c r="A8939" s="9">
        <v>44651</v>
      </c>
      <c r="B8939">
        <v>145831</v>
      </c>
      <c r="C8939" t="s">
        <v>38</v>
      </c>
      <c r="D8939" t="s">
        <v>13</v>
      </c>
      <c r="E8939" t="s">
        <v>14</v>
      </c>
      <c r="F8939" t="s">
        <v>21</v>
      </c>
      <c r="G8939" t="s">
        <v>24</v>
      </c>
      <c r="H8939" t="s">
        <v>25</v>
      </c>
      <c r="I8939">
        <v>41</v>
      </c>
      <c r="J8939">
        <v>61.05</v>
      </c>
      <c r="K8939">
        <v>2503.0500000000002</v>
      </c>
      <c r="L8939">
        <v>1517</v>
      </c>
    </row>
    <row r="8940" spans="1:12" x14ac:dyDescent="0.25">
      <c r="A8940" s="9">
        <v>44651</v>
      </c>
      <c r="B8940">
        <v>145832</v>
      </c>
      <c r="C8940" t="s">
        <v>35</v>
      </c>
      <c r="D8940" t="s">
        <v>33</v>
      </c>
      <c r="E8940" t="s">
        <v>14</v>
      </c>
      <c r="F8940" t="s">
        <v>15</v>
      </c>
      <c r="G8940" t="s">
        <v>31</v>
      </c>
      <c r="H8940" t="s">
        <v>22</v>
      </c>
      <c r="I8940">
        <v>15</v>
      </c>
      <c r="J8940">
        <v>18</v>
      </c>
      <c r="K8940">
        <v>270</v>
      </c>
      <c r="L8940">
        <v>135</v>
      </c>
    </row>
    <row r="8941" spans="1:12" x14ac:dyDescent="0.25">
      <c r="A8941" s="9">
        <v>44651</v>
      </c>
      <c r="B8941">
        <v>145833</v>
      </c>
      <c r="C8941" t="s">
        <v>29</v>
      </c>
      <c r="D8941" t="s">
        <v>19</v>
      </c>
      <c r="E8941" t="s">
        <v>20</v>
      </c>
      <c r="F8941" t="s">
        <v>21</v>
      </c>
      <c r="G8941" t="s">
        <v>31</v>
      </c>
      <c r="H8941" t="s">
        <v>17</v>
      </c>
      <c r="I8941">
        <v>106</v>
      </c>
      <c r="J8941">
        <v>15.3</v>
      </c>
      <c r="K8941">
        <v>1621.8</v>
      </c>
      <c r="L8941">
        <v>954</v>
      </c>
    </row>
    <row r="8942" spans="1:12" x14ac:dyDescent="0.25">
      <c r="A8942" s="9">
        <v>44651</v>
      </c>
      <c r="B8942">
        <v>145834</v>
      </c>
      <c r="C8942" t="s">
        <v>12</v>
      </c>
      <c r="D8942" t="s">
        <v>13</v>
      </c>
      <c r="E8942" t="s">
        <v>20</v>
      </c>
      <c r="F8942" t="s">
        <v>15</v>
      </c>
      <c r="G8942" t="s">
        <v>16</v>
      </c>
      <c r="H8942" t="s">
        <v>17</v>
      </c>
      <c r="I8942">
        <v>27</v>
      </c>
      <c r="J8942">
        <v>39.6</v>
      </c>
      <c r="K8942">
        <v>1069.2</v>
      </c>
      <c r="L8942">
        <v>648</v>
      </c>
    </row>
    <row r="8943" spans="1:12" x14ac:dyDescent="0.25">
      <c r="A8943" s="9">
        <v>44651</v>
      </c>
      <c r="B8943">
        <v>145835</v>
      </c>
      <c r="C8943" t="s">
        <v>12</v>
      </c>
      <c r="D8943" t="s">
        <v>13</v>
      </c>
      <c r="E8943" t="s">
        <v>20</v>
      </c>
      <c r="F8943" t="s">
        <v>21</v>
      </c>
      <c r="G8943" t="s">
        <v>31</v>
      </c>
      <c r="H8943" t="s">
        <v>27</v>
      </c>
      <c r="I8943">
        <v>37</v>
      </c>
      <c r="J8943">
        <v>10.199999999999999</v>
      </c>
      <c r="K8943">
        <v>377.4</v>
      </c>
      <c r="L8943">
        <v>222</v>
      </c>
    </row>
    <row r="8944" spans="1:12" x14ac:dyDescent="0.25">
      <c r="A8944" s="9">
        <v>44651</v>
      </c>
      <c r="B8944">
        <v>145836</v>
      </c>
      <c r="C8944" t="s">
        <v>30</v>
      </c>
      <c r="D8944" t="s">
        <v>13</v>
      </c>
      <c r="E8944" t="s">
        <v>14</v>
      </c>
      <c r="F8944" t="s">
        <v>15</v>
      </c>
      <c r="G8944" t="s">
        <v>31</v>
      </c>
      <c r="H8944" t="s">
        <v>27</v>
      </c>
      <c r="I8944">
        <v>29</v>
      </c>
      <c r="J8944">
        <v>20</v>
      </c>
      <c r="K8944">
        <v>580</v>
      </c>
      <c r="L8944">
        <v>232</v>
      </c>
    </row>
    <row r="8945" spans="1:12" x14ac:dyDescent="0.25">
      <c r="A8945" s="9">
        <v>44651</v>
      </c>
      <c r="B8945">
        <v>145837</v>
      </c>
      <c r="C8945" t="s">
        <v>39</v>
      </c>
      <c r="D8945" t="s">
        <v>40</v>
      </c>
      <c r="E8945" t="s">
        <v>34</v>
      </c>
      <c r="F8945" t="s">
        <v>21</v>
      </c>
      <c r="G8945" t="s">
        <v>16</v>
      </c>
      <c r="H8945" t="s">
        <v>22</v>
      </c>
      <c r="I8945">
        <v>75</v>
      </c>
      <c r="J8945">
        <v>41.25</v>
      </c>
      <c r="K8945">
        <v>3093.75</v>
      </c>
      <c r="L8945">
        <v>1875</v>
      </c>
    </row>
    <row r="8946" spans="1:12" x14ac:dyDescent="0.25">
      <c r="A8946" s="9">
        <v>44651</v>
      </c>
      <c r="B8946">
        <v>145838</v>
      </c>
      <c r="C8946" t="s">
        <v>37</v>
      </c>
      <c r="D8946" t="s">
        <v>19</v>
      </c>
      <c r="E8946" t="s">
        <v>34</v>
      </c>
      <c r="F8946" t="s">
        <v>21</v>
      </c>
      <c r="G8946" t="s">
        <v>24</v>
      </c>
      <c r="H8946" t="s">
        <v>25</v>
      </c>
      <c r="I8946">
        <v>117</v>
      </c>
      <c r="J8946">
        <v>74</v>
      </c>
      <c r="K8946">
        <v>8658</v>
      </c>
      <c r="L8946">
        <v>4329</v>
      </c>
    </row>
    <row r="8947" spans="1:12" x14ac:dyDescent="0.25">
      <c r="A8947" s="9">
        <v>44651</v>
      </c>
      <c r="B8947">
        <v>145839</v>
      </c>
      <c r="C8947" t="s">
        <v>28</v>
      </c>
      <c r="D8947" t="s">
        <v>13</v>
      </c>
      <c r="E8947" t="s">
        <v>20</v>
      </c>
      <c r="F8947" t="s">
        <v>15</v>
      </c>
      <c r="G8947" t="s">
        <v>31</v>
      </c>
      <c r="H8947" t="s">
        <v>25</v>
      </c>
      <c r="I8947">
        <v>139</v>
      </c>
      <c r="J8947">
        <v>25</v>
      </c>
      <c r="K8947">
        <v>3475</v>
      </c>
      <c r="L8947">
        <v>1390</v>
      </c>
    </row>
    <row r="8948" spans="1:12" x14ac:dyDescent="0.25">
      <c r="A8948" s="9">
        <v>44652</v>
      </c>
      <c r="B8948">
        <v>145840</v>
      </c>
      <c r="C8948" t="s">
        <v>39</v>
      </c>
      <c r="D8948" t="s">
        <v>40</v>
      </c>
      <c r="E8948" t="s">
        <v>20</v>
      </c>
      <c r="F8948" t="s">
        <v>21</v>
      </c>
      <c r="G8948" t="s">
        <v>31</v>
      </c>
      <c r="H8948" t="s">
        <v>27</v>
      </c>
      <c r="I8948">
        <v>90</v>
      </c>
      <c r="J8948">
        <v>12</v>
      </c>
      <c r="K8948">
        <v>1080</v>
      </c>
      <c r="L8948">
        <v>540</v>
      </c>
    </row>
    <row r="8949" spans="1:12" x14ac:dyDescent="0.25">
      <c r="A8949" s="9">
        <v>44652</v>
      </c>
      <c r="B8949">
        <v>145841</v>
      </c>
      <c r="C8949" t="s">
        <v>30</v>
      </c>
      <c r="D8949" t="s">
        <v>13</v>
      </c>
      <c r="E8949" t="s">
        <v>14</v>
      </c>
      <c r="F8949" t="s">
        <v>21</v>
      </c>
      <c r="G8949" t="s">
        <v>24</v>
      </c>
      <c r="H8949" t="s">
        <v>17</v>
      </c>
      <c r="I8949">
        <v>100</v>
      </c>
      <c r="J8949">
        <v>76</v>
      </c>
      <c r="K8949">
        <v>7600</v>
      </c>
      <c r="L8949">
        <v>3800</v>
      </c>
    </row>
    <row r="8950" spans="1:12" x14ac:dyDescent="0.25">
      <c r="A8950" s="9">
        <v>44652</v>
      </c>
      <c r="B8950">
        <v>145842</v>
      </c>
      <c r="C8950" t="s">
        <v>29</v>
      </c>
      <c r="D8950" t="s">
        <v>19</v>
      </c>
      <c r="E8950" t="s">
        <v>14</v>
      </c>
      <c r="F8950" t="s">
        <v>21</v>
      </c>
      <c r="G8950" t="s">
        <v>24</v>
      </c>
      <c r="H8950" t="s">
        <v>17</v>
      </c>
      <c r="I8950">
        <v>42</v>
      </c>
      <c r="J8950">
        <v>62.7</v>
      </c>
      <c r="K8950">
        <v>2633.4</v>
      </c>
      <c r="L8950">
        <v>1596</v>
      </c>
    </row>
    <row r="8951" spans="1:12" x14ac:dyDescent="0.25">
      <c r="A8951" s="9">
        <v>44652</v>
      </c>
      <c r="B8951">
        <v>145843</v>
      </c>
      <c r="C8951" t="s">
        <v>26</v>
      </c>
      <c r="D8951" t="s">
        <v>13</v>
      </c>
      <c r="E8951" t="s">
        <v>14</v>
      </c>
      <c r="F8951" t="s">
        <v>21</v>
      </c>
      <c r="G8951" t="s">
        <v>16</v>
      </c>
      <c r="H8951" t="s">
        <v>22</v>
      </c>
      <c r="I8951">
        <v>85</v>
      </c>
      <c r="J8951">
        <v>42.5</v>
      </c>
      <c r="K8951">
        <v>3612.5</v>
      </c>
      <c r="L8951">
        <v>2125</v>
      </c>
    </row>
    <row r="8952" spans="1:12" x14ac:dyDescent="0.25">
      <c r="A8952" s="9">
        <v>44652</v>
      </c>
      <c r="B8952">
        <v>145844</v>
      </c>
      <c r="C8952" t="s">
        <v>32</v>
      </c>
      <c r="D8952" t="s">
        <v>33</v>
      </c>
      <c r="E8952" t="s">
        <v>20</v>
      </c>
      <c r="F8952" t="s">
        <v>15</v>
      </c>
      <c r="G8952" t="s">
        <v>16</v>
      </c>
      <c r="H8952" t="s">
        <v>25</v>
      </c>
      <c r="I8952">
        <v>7</v>
      </c>
      <c r="J8952">
        <v>37.950000000000003</v>
      </c>
      <c r="K8952">
        <v>265.64999999999998</v>
      </c>
      <c r="L8952">
        <v>161</v>
      </c>
    </row>
    <row r="8953" spans="1:12" x14ac:dyDescent="0.25">
      <c r="A8953" s="9">
        <v>44652</v>
      </c>
      <c r="B8953">
        <v>145845</v>
      </c>
      <c r="C8953" t="s">
        <v>32</v>
      </c>
      <c r="D8953" t="s">
        <v>33</v>
      </c>
      <c r="E8953" t="s">
        <v>20</v>
      </c>
      <c r="F8953" t="s">
        <v>15</v>
      </c>
      <c r="G8953" t="s">
        <v>31</v>
      </c>
      <c r="H8953" t="s">
        <v>27</v>
      </c>
      <c r="I8953">
        <v>52</v>
      </c>
      <c r="J8953">
        <v>13.2</v>
      </c>
      <c r="K8953">
        <v>686.4</v>
      </c>
      <c r="L8953">
        <v>416</v>
      </c>
    </row>
    <row r="8954" spans="1:12" x14ac:dyDescent="0.25">
      <c r="A8954" s="9">
        <v>44652</v>
      </c>
      <c r="B8954">
        <v>145846</v>
      </c>
      <c r="C8954" t="s">
        <v>39</v>
      </c>
      <c r="D8954" t="s">
        <v>40</v>
      </c>
      <c r="E8954" t="s">
        <v>20</v>
      </c>
      <c r="F8954" t="s">
        <v>15</v>
      </c>
      <c r="G8954" t="s">
        <v>31</v>
      </c>
      <c r="H8954" t="s">
        <v>25</v>
      </c>
      <c r="I8954">
        <v>49</v>
      </c>
      <c r="J8954">
        <v>25</v>
      </c>
      <c r="K8954">
        <v>1225</v>
      </c>
      <c r="L8954">
        <v>490</v>
      </c>
    </row>
    <row r="8955" spans="1:12" x14ac:dyDescent="0.25">
      <c r="A8955" s="9">
        <v>44652</v>
      </c>
      <c r="B8955">
        <v>145847</v>
      </c>
      <c r="C8955" t="s">
        <v>39</v>
      </c>
      <c r="D8955" t="s">
        <v>40</v>
      </c>
      <c r="E8955" t="s">
        <v>34</v>
      </c>
      <c r="F8955" t="s">
        <v>15</v>
      </c>
      <c r="G8955" t="s">
        <v>31</v>
      </c>
      <c r="H8955" t="s">
        <v>25</v>
      </c>
      <c r="I8955">
        <v>143</v>
      </c>
      <c r="J8955">
        <v>17</v>
      </c>
      <c r="K8955">
        <v>2431</v>
      </c>
      <c r="L8955">
        <v>1430</v>
      </c>
    </row>
    <row r="8956" spans="1:12" x14ac:dyDescent="0.25">
      <c r="A8956" s="9">
        <v>44652</v>
      </c>
      <c r="B8956">
        <v>145848</v>
      </c>
      <c r="C8956" t="s">
        <v>37</v>
      </c>
      <c r="D8956" t="s">
        <v>19</v>
      </c>
      <c r="E8956" t="s">
        <v>14</v>
      </c>
      <c r="F8956" t="s">
        <v>15</v>
      </c>
      <c r="G8956" t="s">
        <v>31</v>
      </c>
      <c r="H8956" t="s">
        <v>27</v>
      </c>
      <c r="I8956">
        <v>123</v>
      </c>
      <c r="J8956">
        <v>16</v>
      </c>
      <c r="K8956">
        <v>1968</v>
      </c>
      <c r="L8956">
        <v>984</v>
      </c>
    </row>
    <row r="8957" spans="1:12" x14ac:dyDescent="0.25">
      <c r="A8957" s="9">
        <v>44652</v>
      </c>
      <c r="B8957">
        <v>145849</v>
      </c>
      <c r="C8957" t="s">
        <v>41</v>
      </c>
      <c r="D8957" t="s">
        <v>33</v>
      </c>
      <c r="E8957" t="s">
        <v>20</v>
      </c>
      <c r="F8957" t="s">
        <v>21</v>
      </c>
      <c r="G8957" t="s">
        <v>24</v>
      </c>
      <c r="H8957" t="s">
        <v>25</v>
      </c>
      <c r="I8957">
        <v>128</v>
      </c>
      <c r="J8957">
        <v>62.9</v>
      </c>
      <c r="K8957">
        <v>8051.2</v>
      </c>
      <c r="L8957">
        <v>4736</v>
      </c>
    </row>
    <row r="8958" spans="1:12" x14ac:dyDescent="0.25">
      <c r="A8958" s="9">
        <v>44652</v>
      </c>
      <c r="B8958">
        <v>145850</v>
      </c>
      <c r="C8958" t="s">
        <v>28</v>
      </c>
      <c r="D8958" t="s">
        <v>13</v>
      </c>
      <c r="E8958" t="s">
        <v>14</v>
      </c>
      <c r="F8958" t="s">
        <v>15</v>
      </c>
      <c r="G8958" t="s">
        <v>16</v>
      </c>
      <c r="H8958" t="s">
        <v>17</v>
      </c>
      <c r="I8958">
        <v>11</v>
      </c>
      <c r="J8958">
        <v>36</v>
      </c>
      <c r="K8958">
        <v>396</v>
      </c>
      <c r="L8958">
        <v>264</v>
      </c>
    </row>
    <row r="8959" spans="1:12" x14ac:dyDescent="0.25">
      <c r="A8959" s="9">
        <v>44652</v>
      </c>
      <c r="B8959">
        <v>145851</v>
      </c>
      <c r="C8959" t="s">
        <v>26</v>
      </c>
      <c r="D8959" t="s">
        <v>13</v>
      </c>
      <c r="E8959" t="s">
        <v>14</v>
      </c>
      <c r="F8959" t="s">
        <v>21</v>
      </c>
      <c r="G8959" t="s">
        <v>24</v>
      </c>
      <c r="H8959" t="s">
        <v>17</v>
      </c>
      <c r="I8959">
        <v>45</v>
      </c>
      <c r="J8959">
        <v>76</v>
      </c>
      <c r="K8959">
        <v>3420</v>
      </c>
      <c r="L8959">
        <v>1710</v>
      </c>
    </row>
    <row r="8960" spans="1:12" x14ac:dyDescent="0.25">
      <c r="A8960" s="9">
        <v>44652</v>
      </c>
      <c r="B8960">
        <v>145852</v>
      </c>
      <c r="C8960" t="s">
        <v>12</v>
      </c>
      <c r="D8960" t="s">
        <v>13</v>
      </c>
      <c r="E8960" t="s">
        <v>14</v>
      </c>
      <c r="F8960" t="s">
        <v>21</v>
      </c>
      <c r="G8960" t="s">
        <v>24</v>
      </c>
      <c r="H8960" t="s">
        <v>25</v>
      </c>
      <c r="I8960">
        <v>126</v>
      </c>
      <c r="J8960">
        <v>61.05</v>
      </c>
      <c r="K8960">
        <v>7692.3</v>
      </c>
      <c r="L8960">
        <v>4662</v>
      </c>
    </row>
    <row r="8961" spans="1:12" x14ac:dyDescent="0.25">
      <c r="A8961" s="9">
        <v>44652</v>
      </c>
      <c r="B8961">
        <v>145853</v>
      </c>
      <c r="C8961" t="s">
        <v>41</v>
      </c>
      <c r="D8961" t="s">
        <v>33</v>
      </c>
      <c r="E8961" t="s">
        <v>20</v>
      </c>
      <c r="F8961" t="s">
        <v>21</v>
      </c>
      <c r="G8961" t="s">
        <v>16</v>
      </c>
      <c r="H8961" t="s">
        <v>27</v>
      </c>
      <c r="I8961">
        <v>48</v>
      </c>
      <c r="J8961">
        <v>20</v>
      </c>
      <c r="K8961">
        <v>960</v>
      </c>
      <c r="L8961">
        <v>480</v>
      </c>
    </row>
    <row r="8962" spans="1:12" x14ac:dyDescent="0.25">
      <c r="A8962" s="9">
        <v>44653</v>
      </c>
      <c r="B8962">
        <v>145854</v>
      </c>
      <c r="C8962" t="s">
        <v>38</v>
      </c>
      <c r="D8962" t="s">
        <v>13</v>
      </c>
      <c r="E8962" t="s">
        <v>14</v>
      </c>
      <c r="F8962" t="s">
        <v>21</v>
      </c>
      <c r="G8962" t="s">
        <v>16</v>
      </c>
      <c r="H8962" t="s">
        <v>22</v>
      </c>
      <c r="I8962">
        <v>99</v>
      </c>
      <c r="J8962">
        <v>62.5</v>
      </c>
      <c r="K8962">
        <v>6187.5</v>
      </c>
      <c r="L8962">
        <v>2475</v>
      </c>
    </row>
    <row r="8963" spans="1:12" x14ac:dyDescent="0.25">
      <c r="A8963" s="9">
        <v>44653</v>
      </c>
      <c r="B8963">
        <v>145855</v>
      </c>
      <c r="C8963" t="s">
        <v>39</v>
      </c>
      <c r="D8963" t="s">
        <v>40</v>
      </c>
      <c r="E8963" t="s">
        <v>14</v>
      </c>
      <c r="F8963" t="s">
        <v>21</v>
      </c>
      <c r="G8963" t="s">
        <v>24</v>
      </c>
      <c r="H8963" t="s">
        <v>25</v>
      </c>
      <c r="I8963">
        <v>131</v>
      </c>
      <c r="J8963">
        <v>61.05</v>
      </c>
      <c r="K8963">
        <v>7997.55</v>
      </c>
      <c r="L8963">
        <v>4847</v>
      </c>
    </row>
    <row r="8964" spans="1:12" x14ac:dyDescent="0.25">
      <c r="A8964" s="9">
        <v>44653</v>
      </c>
      <c r="B8964">
        <v>145856</v>
      </c>
      <c r="C8964" t="s">
        <v>30</v>
      </c>
      <c r="D8964" t="s">
        <v>13</v>
      </c>
      <c r="E8964" t="s">
        <v>14</v>
      </c>
      <c r="F8964" t="s">
        <v>21</v>
      </c>
      <c r="G8964" t="s">
        <v>24</v>
      </c>
      <c r="H8964" t="s">
        <v>17</v>
      </c>
      <c r="I8964">
        <v>100</v>
      </c>
      <c r="J8964">
        <v>76</v>
      </c>
      <c r="K8964">
        <v>7600</v>
      </c>
      <c r="L8964">
        <v>3800</v>
      </c>
    </row>
    <row r="8965" spans="1:12" x14ac:dyDescent="0.25">
      <c r="A8965" s="9">
        <v>44653</v>
      </c>
      <c r="B8965">
        <v>145857</v>
      </c>
      <c r="C8965" t="s">
        <v>41</v>
      </c>
      <c r="D8965" t="s">
        <v>33</v>
      </c>
      <c r="E8965" t="s">
        <v>20</v>
      </c>
      <c r="F8965" t="s">
        <v>15</v>
      </c>
      <c r="G8965" t="s">
        <v>24</v>
      </c>
      <c r="H8965" t="s">
        <v>22</v>
      </c>
      <c r="I8965">
        <v>7</v>
      </c>
      <c r="J8965">
        <v>62</v>
      </c>
      <c r="K8965">
        <v>434</v>
      </c>
      <c r="L8965">
        <v>217</v>
      </c>
    </row>
    <row r="8966" spans="1:12" x14ac:dyDescent="0.25">
      <c r="A8966" s="9">
        <v>44653</v>
      </c>
      <c r="B8966">
        <v>145858</v>
      </c>
      <c r="C8966" t="s">
        <v>23</v>
      </c>
      <c r="D8966" t="s">
        <v>19</v>
      </c>
      <c r="E8966" t="s">
        <v>14</v>
      </c>
      <c r="F8966" t="s">
        <v>15</v>
      </c>
      <c r="G8966" t="s">
        <v>31</v>
      </c>
      <c r="H8966" t="s">
        <v>25</v>
      </c>
      <c r="I8966">
        <v>148</v>
      </c>
      <c r="J8966">
        <v>20</v>
      </c>
      <c r="K8966">
        <v>2960</v>
      </c>
      <c r="L8966">
        <v>1480</v>
      </c>
    </row>
    <row r="8967" spans="1:12" x14ac:dyDescent="0.25">
      <c r="A8967" s="9">
        <v>44653</v>
      </c>
      <c r="B8967">
        <v>145859</v>
      </c>
      <c r="C8967" t="s">
        <v>35</v>
      </c>
      <c r="D8967" t="s">
        <v>33</v>
      </c>
      <c r="E8967" t="s">
        <v>20</v>
      </c>
      <c r="F8967" t="s">
        <v>21</v>
      </c>
      <c r="G8967" t="s">
        <v>31</v>
      </c>
      <c r="H8967" t="s">
        <v>27</v>
      </c>
      <c r="I8967">
        <v>123</v>
      </c>
      <c r="J8967">
        <v>12</v>
      </c>
      <c r="K8967">
        <v>1476</v>
      </c>
      <c r="L8967">
        <v>738</v>
      </c>
    </row>
    <row r="8968" spans="1:12" x14ac:dyDescent="0.25">
      <c r="A8968" s="9">
        <v>44653</v>
      </c>
      <c r="B8968">
        <v>145860</v>
      </c>
      <c r="C8968" t="s">
        <v>29</v>
      </c>
      <c r="D8968" t="s">
        <v>19</v>
      </c>
      <c r="E8968" t="s">
        <v>20</v>
      </c>
      <c r="F8968" t="s">
        <v>15</v>
      </c>
      <c r="G8968" t="s">
        <v>16</v>
      </c>
      <c r="H8968" t="s">
        <v>25</v>
      </c>
      <c r="I8968">
        <v>15</v>
      </c>
      <c r="J8968">
        <v>39.1</v>
      </c>
      <c r="K8968">
        <v>586.5</v>
      </c>
      <c r="L8968">
        <v>345</v>
      </c>
    </row>
    <row r="8969" spans="1:12" x14ac:dyDescent="0.25">
      <c r="A8969" s="9">
        <v>44653</v>
      </c>
      <c r="B8969">
        <v>145861</v>
      </c>
      <c r="C8969" t="s">
        <v>39</v>
      </c>
      <c r="D8969" t="s">
        <v>40</v>
      </c>
      <c r="E8969" t="s">
        <v>14</v>
      </c>
      <c r="F8969" t="s">
        <v>21</v>
      </c>
      <c r="G8969" t="s">
        <v>16</v>
      </c>
      <c r="H8969" t="s">
        <v>27</v>
      </c>
      <c r="I8969">
        <v>5</v>
      </c>
      <c r="J8969">
        <v>17</v>
      </c>
      <c r="K8969">
        <v>85</v>
      </c>
      <c r="L8969">
        <v>50</v>
      </c>
    </row>
    <row r="8970" spans="1:12" x14ac:dyDescent="0.25">
      <c r="A8970" s="9">
        <v>44653</v>
      </c>
      <c r="B8970">
        <v>145862</v>
      </c>
      <c r="C8970" t="s">
        <v>35</v>
      </c>
      <c r="D8970" t="s">
        <v>33</v>
      </c>
      <c r="E8970" t="s">
        <v>20</v>
      </c>
      <c r="F8970" t="s">
        <v>21</v>
      </c>
      <c r="G8970" t="s">
        <v>24</v>
      </c>
      <c r="H8970" t="s">
        <v>17</v>
      </c>
      <c r="I8970">
        <v>89</v>
      </c>
      <c r="J8970">
        <v>57</v>
      </c>
      <c r="K8970">
        <v>5073</v>
      </c>
      <c r="L8970">
        <v>3382</v>
      </c>
    </row>
    <row r="8971" spans="1:12" x14ac:dyDescent="0.25">
      <c r="A8971" s="9">
        <v>44653</v>
      </c>
      <c r="B8971">
        <v>145863</v>
      </c>
      <c r="C8971" t="s">
        <v>37</v>
      </c>
      <c r="D8971" t="s">
        <v>19</v>
      </c>
      <c r="E8971" t="s">
        <v>20</v>
      </c>
      <c r="F8971" t="s">
        <v>15</v>
      </c>
      <c r="G8971" t="s">
        <v>31</v>
      </c>
      <c r="H8971" t="s">
        <v>22</v>
      </c>
      <c r="I8971">
        <v>10</v>
      </c>
      <c r="J8971">
        <v>15.3</v>
      </c>
      <c r="K8971">
        <v>153</v>
      </c>
      <c r="L8971">
        <v>90</v>
      </c>
    </row>
    <row r="8972" spans="1:12" x14ac:dyDescent="0.25">
      <c r="A8972" s="9">
        <v>44653</v>
      </c>
      <c r="B8972">
        <v>145864</v>
      </c>
      <c r="C8972" t="s">
        <v>39</v>
      </c>
      <c r="D8972" t="s">
        <v>40</v>
      </c>
      <c r="E8972" t="s">
        <v>14</v>
      </c>
      <c r="F8972" t="s">
        <v>15</v>
      </c>
      <c r="G8972" t="s">
        <v>24</v>
      </c>
      <c r="H8972" t="s">
        <v>22</v>
      </c>
      <c r="I8972">
        <v>102</v>
      </c>
      <c r="J8972">
        <v>62</v>
      </c>
      <c r="K8972">
        <v>6324</v>
      </c>
      <c r="L8972">
        <v>3162</v>
      </c>
    </row>
    <row r="8973" spans="1:12" x14ac:dyDescent="0.25">
      <c r="A8973" s="9">
        <v>44653</v>
      </c>
      <c r="B8973">
        <v>145865</v>
      </c>
      <c r="C8973" t="s">
        <v>32</v>
      </c>
      <c r="D8973" t="s">
        <v>33</v>
      </c>
      <c r="E8973" t="s">
        <v>34</v>
      </c>
      <c r="F8973" t="s">
        <v>15</v>
      </c>
      <c r="G8973" t="s">
        <v>31</v>
      </c>
      <c r="H8973" t="s">
        <v>22</v>
      </c>
      <c r="I8973">
        <v>1</v>
      </c>
      <c r="J8973">
        <v>13.5</v>
      </c>
      <c r="K8973">
        <v>13.5</v>
      </c>
      <c r="L8973">
        <v>9</v>
      </c>
    </row>
    <row r="8974" spans="1:12" x14ac:dyDescent="0.25">
      <c r="A8974" s="9">
        <v>44653</v>
      </c>
      <c r="B8974">
        <v>145866</v>
      </c>
      <c r="C8974" t="s">
        <v>28</v>
      </c>
      <c r="D8974" t="s">
        <v>13</v>
      </c>
      <c r="E8974" t="s">
        <v>20</v>
      </c>
      <c r="F8974" t="s">
        <v>21</v>
      </c>
      <c r="G8974" t="s">
        <v>24</v>
      </c>
      <c r="H8974" t="s">
        <v>17</v>
      </c>
      <c r="I8974">
        <v>145</v>
      </c>
      <c r="J8974">
        <v>62.7</v>
      </c>
      <c r="K8974">
        <v>9091.5</v>
      </c>
      <c r="L8974">
        <v>5510</v>
      </c>
    </row>
    <row r="8975" spans="1:12" x14ac:dyDescent="0.25">
      <c r="A8975" s="9">
        <v>44653</v>
      </c>
      <c r="B8975">
        <v>145867</v>
      </c>
      <c r="C8975" t="s">
        <v>41</v>
      </c>
      <c r="D8975" t="s">
        <v>33</v>
      </c>
      <c r="E8975" t="s">
        <v>14</v>
      </c>
      <c r="F8975" t="s">
        <v>15</v>
      </c>
      <c r="G8975" t="s">
        <v>31</v>
      </c>
      <c r="H8975" t="s">
        <v>25</v>
      </c>
      <c r="I8975">
        <v>5</v>
      </c>
      <c r="J8975">
        <v>25</v>
      </c>
      <c r="K8975">
        <v>125</v>
      </c>
      <c r="L8975">
        <v>50</v>
      </c>
    </row>
    <row r="8976" spans="1:12" x14ac:dyDescent="0.25">
      <c r="A8976" s="9">
        <v>44654</v>
      </c>
      <c r="B8976">
        <v>145868</v>
      </c>
      <c r="C8976" t="s">
        <v>41</v>
      </c>
      <c r="D8976" t="s">
        <v>33</v>
      </c>
      <c r="E8976" t="s">
        <v>20</v>
      </c>
      <c r="F8976" t="s">
        <v>15</v>
      </c>
      <c r="G8976" t="s">
        <v>16</v>
      </c>
      <c r="H8976" t="s">
        <v>25</v>
      </c>
      <c r="I8976">
        <v>80</v>
      </c>
      <c r="J8976">
        <v>39.1</v>
      </c>
      <c r="K8976">
        <v>3128</v>
      </c>
      <c r="L8976">
        <v>1840</v>
      </c>
    </row>
    <row r="8977" spans="1:12" x14ac:dyDescent="0.25">
      <c r="A8977" s="9">
        <v>44654</v>
      </c>
      <c r="B8977">
        <v>145869</v>
      </c>
      <c r="C8977" t="s">
        <v>26</v>
      </c>
      <c r="D8977" t="s">
        <v>13</v>
      </c>
      <c r="E8977" t="s">
        <v>14</v>
      </c>
      <c r="F8977" t="s">
        <v>21</v>
      </c>
      <c r="G8977" t="s">
        <v>16</v>
      </c>
      <c r="H8977" t="s">
        <v>22</v>
      </c>
      <c r="I8977">
        <v>146</v>
      </c>
      <c r="J8977">
        <v>41.25</v>
      </c>
      <c r="K8977">
        <v>6022.5</v>
      </c>
      <c r="L8977">
        <v>3650</v>
      </c>
    </row>
    <row r="8978" spans="1:12" x14ac:dyDescent="0.25">
      <c r="A8978" s="9">
        <v>44654</v>
      </c>
      <c r="B8978">
        <v>145870</v>
      </c>
      <c r="C8978" t="s">
        <v>30</v>
      </c>
      <c r="D8978" t="s">
        <v>13</v>
      </c>
      <c r="E8978" t="s">
        <v>34</v>
      </c>
      <c r="F8978" t="s">
        <v>15</v>
      </c>
      <c r="G8978" t="s">
        <v>31</v>
      </c>
      <c r="H8978" t="s">
        <v>22</v>
      </c>
      <c r="I8978">
        <v>50</v>
      </c>
      <c r="J8978">
        <v>18</v>
      </c>
      <c r="K8978">
        <v>900</v>
      </c>
      <c r="L8978">
        <v>450</v>
      </c>
    </row>
    <row r="8979" spans="1:12" x14ac:dyDescent="0.25">
      <c r="A8979" s="9">
        <v>44654</v>
      </c>
      <c r="B8979">
        <v>145871</v>
      </c>
      <c r="C8979" t="s">
        <v>18</v>
      </c>
      <c r="D8979" t="s">
        <v>19</v>
      </c>
      <c r="E8979" t="s">
        <v>34</v>
      </c>
      <c r="F8979" t="s">
        <v>15</v>
      </c>
      <c r="G8979" t="s">
        <v>16</v>
      </c>
      <c r="H8979" t="s">
        <v>25</v>
      </c>
      <c r="I8979">
        <v>16</v>
      </c>
      <c r="J8979">
        <v>46</v>
      </c>
      <c r="K8979">
        <v>736</v>
      </c>
      <c r="L8979">
        <v>368</v>
      </c>
    </row>
    <row r="8980" spans="1:12" x14ac:dyDescent="0.25">
      <c r="A8980" s="9">
        <v>44654</v>
      </c>
      <c r="B8980">
        <v>145872</v>
      </c>
      <c r="C8980" t="s">
        <v>12</v>
      </c>
      <c r="D8980" t="s">
        <v>13</v>
      </c>
      <c r="E8980" t="s">
        <v>14</v>
      </c>
      <c r="F8980" t="s">
        <v>15</v>
      </c>
      <c r="G8980" t="s">
        <v>24</v>
      </c>
      <c r="H8980" t="s">
        <v>27</v>
      </c>
      <c r="I8980">
        <v>86</v>
      </c>
      <c r="J8980">
        <v>45</v>
      </c>
      <c r="K8980">
        <v>3870</v>
      </c>
      <c r="L8980">
        <v>2580</v>
      </c>
    </row>
    <row r="8981" spans="1:12" x14ac:dyDescent="0.25">
      <c r="A8981" s="9">
        <v>44654</v>
      </c>
      <c r="B8981">
        <v>145873</v>
      </c>
      <c r="C8981" t="s">
        <v>26</v>
      </c>
      <c r="D8981" t="s">
        <v>13</v>
      </c>
      <c r="E8981" t="s">
        <v>34</v>
      </c>
      <c r="F8981" t="s">
        <v>15</v>
      </c>
      <c r="G8981" t="s">
        <v>31</v>
      </c>
      <c r="H8981" t="s">
        <v>22</v>
      </c>
      <c r="I8981">
        <v>93</v>
      </c>
      <c r="J8981">
        <v>18</v>
      </c>
      <c r="K8981">
        <v>1674</v>
      </c>
      <c r="L8981">
        <v>837</v>
      </c>
    </row>
    <row r="8982" spans="1:12" x14ac:dyDescent="0.25">
      <c r="A8982" s="9">
        <v>44654</v>
      </c>
      <c r="B8982">
        <v>145874</v>
      </c>
      <c r="C8982" t="s">
        <v>36</v>
      </c>
      <c r="D8982" t="s">
        <v>19</v>
      </c>
      <c r="E8982" t="s">
        <v>14</v>
      </c>
      <c r="F8982" t="s">
        <v>21</v>
      </c>
      <c r="G8982" t="s">
        <v>16</v>
      </c>
      <c r="H8982" t="s">
        <v>22</v>
      </c>
      <c r="I8982">
        <v>47</v>
      </c>
      <c r="J8982">
        <v>50</v>
      </c>
      <c r="K8982">
        <v>2350</v>
      </c>
      <c r="L8982">
        <v>1175</v>
      </c>
    </row>
    <row r="8983" spans="1:12" x14ac:dyDescent="0.25">
      <c r="A8983" s="9">
        <v>44654</v>
      </c>
      <c r="B8983">
        <v>145875</v>
      </c>
      <c r="C8983" t="s">
        <v>38</v>
      </c>
      <c r="D8983" t="s">
        <v>13</v>
      </c>
      <c r="E8983" t="s">
        <v>20</v>
      </c>
      <c r="F8983" t="s">
        <v>21</v>
      </c>
      <c r="G8983" t="s">
        <v>24</v>
      </c>
      <c r="H8983" t="s">
        <v>25</v>
      </c>
      <c r="I8983">
        <v>135</v>
      </c>
      <c r="J8983">
        <v>55.5</v>
      </c>
      <c r="K8983">
        <v>7492.5</v>
      </c>
      <c r="L8983">
        <v>4995</v>
      </c>
    </row>
    <row r="8984" spans="1:12" x14ac:dyDescent="0.25">
      <c r="A8984" s="9">
        <v>44654</v>
      </c>
      <c r="B8984">
        <v>145876</v>
      </c>
      <c r="C8984" t="s">
        <v>32</v>
      </c>
      <c r="D8984" t="s">
        <v>33</v>
      </c>
      <c r="E8984" t="s">
        <v>14</v>
      </c>
      <c r="F8984" t="s">
        <v>21</v>
      </c>
      <c r="G8984" t="s">
        <v>16</v>
      </c>
      <c r="H8984" t="s">
        <v>22</v>
      </c>
      <c r="I8984">
        <v>36</v>
      </c>
      <c r="J8984">
        <v>50</v>
      </c>
      <c r="K8984">
        <v>1800</v>
      </c>
      <c r="L8984">
        <v>900</v>
      </c>
    </row>
    <row r="8985" spans="1:12" x14ac:dyDescent="0.25">
      <c r="A8985" s="9">
        <v>44654</v>
      </c>
      <c r="B8985">
        <v>145877</v>
      </c>
      <c r="C8985" t="s">
        <v>18</v>
      </c>
      <c r="D8985" t="s">
        <v>19</v>
      </c>
      <c r="E8985" t="s">
        <v>34</v>
      </c>
      <c r="F8985" t="s">
        <v>15</v>
      </c>
      <c r="G8985" t="s">
        <v>31</v>
      </c>
      <c r="H8985" t="s">
        <v>25</v>
      </c>
      <c r="I8985">
        <v>150</v>
      </c>
      <c r="J8985">
        <v>15</v>
      </c>
      <c r="K8985">
        <v>2250</v>
      </c>
      <c r="L8985">
        <v>1500</v>
      </c>
    </row>
    <row r="8986" spans="1:12" x14ac:dyDescent="0.25">
      <c r="A8986" s="9">
        <v>44654</v>
      </c>
      <c r="B8986">
        <v>145878</v>
      </c>
      <c r="C8986" t="s">
        <v>35</v>
      </c>
      <c r="D8986" t="s">
        <v>33</v>
      </c>
      <c r="E8986" t="s">
        <v>20</v>
      </c>
      <c r="F8986" t="s">
        <v>21</v>
      </c>
      <c r="G8986" t="s">
        <v>16</v>
      </c>
      <c r="H8986" t="s">
        <v>22</v>
      </c>
      <c r="I8986">
        <v>121</v>
      </c>
      <c r="J8986">
        <v>41.25</v>
      </c>
      <c r="K8986">
        <v>4991.25</v>
      </c>
      <c r="L8986">
        <v>3025</v>
      </c>
    </row>
    <row r="8987" spans="1:12" x14ac:dyDescent="0.25">
      <c r="A8987" s="9">
        <v>44654</v>
      </c>
      <c r="B8987">
        <v>145879</v>
      </c>
      <c r="C8987" t="s">
        <v>30</v>
      </c>
      <c r="D8987" t="s">
        <v>13</v>
      </c>
      <c r="E8987" t="s">
        <v>14</v>
      </c>
      <c r="F8987" t="s">
        <v>15</v>
      </c>
      <c r="G8987" t="s">
        <v>16</v>
      </c>
      <c r="H8987" t="s">
        <v>25</v>
      </c>
      <c r="I8987">
        <v>35</v>
      </c>
      <c r="J8987">
        <v>37.950000000000003</v>
      </c>
      <c r="K8987">
        <v>1328.25</v>
      </c>
      <c r="L8987">
        <v>805</v>
      </c>
    </row>
    <row r="8988" spans="1:12" x14ac:dyDescent="0.25">
      <c r="A8988" s="9">
        <v>44654</v>
      </c>
      <c r="B8988">
        <v>145880</v>
      </c>
      <c r="C8988" t="s">
        <v>32</v>
      </c>
      <c r="D8988" t="s">
        <v>33</v>
      </c>
      <c r="E8988" t="s">
        <v>14</v>
      </c>
      <c r="F8988" t="s">
        <v>21</v>
      </c>
      <c r="G8988" t="s">
        <v>16</v>
      </c>
      <c r="H8988" t="s">
        <v>22</v>
      </c>
      <c r="I8988">
        <v>132</v>
      </c>
      <c r="J8988">
        <v>37.5</v>
      </c>
      <c r="K8988">
        <v>4950</v>
      </c>
      <c r="L8988">
        <v>3300</v>
      </c>
    </row>
    <row r="8989" spans="1:12" x14ac:dyDescent="0.25">
      <c r="A8989" s="9">
        <v>44654</v>
      </c>
      <c r="B8989">
        <v>145881</v>
      </c>
      <c r="C8989" t="s">
        <v>29</v>
      </c>
      <c r="D8989" t="s">
        <v>19</v>
      </c>
      <c r="E8989" t="s">
        <v>20</v>
      </c>
      <c r="F8989" t="s">
        <v>21</v>
      </c>
      <c r="G8989" t="s">
        <v>24</v>
      </c>
      <c r="H8989" t="s">
        <v>17</v>
      </c>
      <c r="I8989">
        <v>113</v>
      </c>
      <c r="J8989">
        <v>62.7</v>
      </c>
      <c r="K8989">
        <v>7085.1</v>
      </c>
      <c r="L8989">
        <v>4294</v>
      </c>
    </row>
    <row r="8990" spans="1:12" x14ac:dyDescent="0.25">
      <c r="A8990" s="9">
        <v>44655</v>
      </c>
      <c r="B8990">
        <v>145882</v>
      </c>
      <c r="C8990" t="s">
        <v>28</v>
      </c>
      <c r="D8990" t="s">
        <v>13</v>
      </c>
      <c r="E8990" t="s">
        <v>14</v>
      </c>
      <c r="F8990" t="s">
        <v>15</v>
      </c>
      <c r="G8990" t="s">
        <v>24</v>
      </c>
      <c r="H8990" t="s">
        <v>27</v>
      </c>
      <c r="I8990">
        <v>7</v>
      </c>
      <c r="J8990">
        <v>60</v>
      </c>
      <c r="K8990">
        <v>420</v>
      </c>
      <c r="L8990">
        <v>210</v>
      </c>
    </row>
    <row r="8991" spans="1:12" x14ac:dyDescent="0.25">
      <c r="A8991" s="9">
        <v>44655</v>
      </c>
      <c r="B8991">
        <v>145883</v>
      </c>
      <c r="C8991" t="s">
        <v>32</v>
      </c>
      <c r="D8991" t="s">
        <v>33</v>
      </c>
      <c r="E8991" t="s">
        <v>14</v>
      </c>
      <c r="F8991" t="s">
        <v>21</v>
      </c>
      <c r="G8991" t="s">
        <v>31</v>
      </c>
      <c r="H8991" t="s">
        <v>27</v>
      </c>
      <c r="I8991">
        <v>4</v>
      </c>
      <c r="J8991">
        <v>9</v>
      </c>
      <c r="K8991">
        <v>36</v>
      </c>
      <c r="L8991">
        <v>24</v>
      </c>
    </row>
    <row r="8992" spans="1:12" x14ac:dyDescent="0.25">
      <c r="A8992" s="9">
        <v>44655</v>
      </c>
      <c r="B8992">
        <v>145884</v>
      </c>
      <c r="C8992" t="s">
        <v>26</v>
      </c>
      <c r="D8992" t="s">
        <v>13</v>
      </c>
      <c r="E8992" t="s">
        <v>14</v>
      </c>
      <c r="F8992" t="s">
        <v>21</v>
      </c>
      <c r="G8992" t="s">
        <v>16</v>
      </c>
      <c r="H8992" t="s">
        <v>27</v>
      </c>
      <c r="I8992">
        <v>48</v>
      </c>
      <c r="J8992">
        <v>15</v>
      </c>
      <c r="K8992">
        <v>720</v>
      </c>
      <c r="L8992">
        <v>480</v>
      </c>
    </row>
    <row r="8993" spans="1:12" x14ac:dyDescent="0.25">
      <c r="A8993" s="9">
        <v>44655</v>
      </c>
      <c r="B8993">
        <v>145885</v>
      </c>
      <c r="C8993" t="s">
        <v>39</v>
      </c>
      <c r="D8993" t="s">
        <v>40</v>
      </c>
      <c r="E8993" t="s">
        <v>14</v>
      </c>
      <c r="F8993" t="s">
        <v>21</v>
      </c>
      <c r="G8993" t="s">
        <v>31</v>
      </c>
      <c r="H8993" t="s">
        <v>27</v>
      </c>
      <c r="I8993">
        <v>96</v>
      </c>
      <c r="J8993">
        <v>12</v>
      </c>
      <c r="K8993">
        <v>1152</v>
      </c>
      <c r="L8993">
        <v>576</v>
      </c>
    </row>
    <row r="8994" spans="1:12" x14ac:dyDescent="0.25">
      <c r="A8994" s="9">
        <v>44655</v>
      </c>
      <c r="B8994">
        <v>145886</v>
      </c>
      <c r="C8994" t="s">
        <v>38</v>
      </c>
      <c r="D8994" t="s">
        <v>13</v>
      </c>
      <c r="E8994" t="s">
        <v>20</v>
      </c>
      <c r="F8994" t="s">
        <v>15</v>
      </c>
      <c r="G8994" t="s">
        <v>24</v>
      </c>
      <c r="H8994" t="s">
        <v>22</v>
      </c>
      <c r="I8994">
        <v>17</v>
      </c>
      <c r="J8994">
        <v>77.5</v>
      </c>
      <c r="K8994">
        <v>1317.5</v>
      </c>
      <c r="L8994">
        <v>527</v>
      </c>
    </row>
    <row r="8995" spans="1:12" x14ac:dyDescent="0.25">
      <c r="A8995" s="9">
        <v>44655</v>
      </c>
      <c r="B8995">
        <v>145887</v>
      </c>
      <c r="C8995" t="s">
        <v>29</v>
      </c>
      <c r="D8995" t="s">
        <v>19</v>
      </c>
      <c r="E8995" t="s">
        <v>14</v>
      </c>
      <c r="F8995" t="s">
        <v>21</v>
      </c>
      <c r="G8995" t="s">
        <v>24</v>
      </c>
      <c r="H8995" t="s">
        <v>17</v>
      </c>
      <c r="I8995">
        <v>47</v>
      </c>
      <c r="J8995">
        <v>76</v>
      </c>
      <c r="K8995">
        <v>3572</v>
      </c>
      <c r="L8995">
        <v>1786</v>
      </c>
    </row>
    <row r="8996" spans="1:12" x14ac:dyDescent="0.25">
      <c r="A8996" s="9">
        <v>44655</v>
      </c>
      <c r="B8996">
        <v>145888</v>
      </c>
      <c r="C8996" t="s">
        <v>30</v>
      </c>
      <c r="D8996" t="s">
        <v>13</v>
      </c>
      <c r="E8996" t="s">
        <v>34</v>
      </c>
      <c r="F8996" t="s">
        <v>21</v>
      </c>
      <c r="G8996" t="s">
        <v>24</v>
      </c>
      <c r="H8996" t="s">
        <v>25</v>
      </c>
      <c r="I8996">
        <v>104</v>
      </c>
      <c r="J8996">
        <v>74</v>
      </c>
      <c r="K8996">
        <v>7696</v>
      </c>
      <c r="L8996">
        <v>3848</v>
      </c>
    </row>
    <row r="8997" spans="1:12" x14ac:dyDescent="0.25">
      <c r="A8997" s="9">
        <v>44655</v>
      </c>
      <c r="B8997">
        <v>145889</v>
      </c>
      <c r="C8997" t="s">
        <v>29</v>
      </c>
      <c r="D8997" t="s">
        <v>19</v>
      </c>
      <c r="E8997" t="s">
        <v>20</v>
      </c>
      <c r="F8997" t="s">
        <v>15</v>
      </c>
      <c r="G8997" t="s">
        <v>24</v>
      </c>
      <c r="H8997" t="s">
        <v>27</v>
      </c>
      <c r="I8997">
        <v>86</v>
      </c>
      <c r="J8997">
        <v>60</v>
      </c>
      <c r="K8997">
        <v>5160</v>
      </c>
      <c r="L8997">
        <v>2580</v>
      </c>
    </row>
    <row r="8998" spans="1:12" x14ac:dyDescent="0.25">
      <c r="A8998" s="9">
        <v>44655</v>
      </c>
      <c r="B8998">
        <v>145890</v>
      </c>
      <c r="C8998" t="s">
        <v>12</v>
      </c>
      <c r="D8998" t="s">
        <v>13</v>
      </c>
      <c r="E8998" t="s">
        <v>14</v>
      </c>
      <c r="F8998" t="s">
        <v>15</v>
      </c>
      <c r="G8998" t="s">
        <v>16</v>
      </c>
      <c r="H8998" t="s">
        <v>17</v>
      </c>
      <c r="I8998">
        <v>68</v>
      </c>
      <c r="J8998">
        <v>48</v>
      </c>
      <c r="K8998">
        <v>3264</v>
      </c>
      <c r="L8998">
        <v>1632</v>
      </c>
    </row>
    <row r="8999" spans="1:12" x14ac:dyDescent="0.25">
      <c r="A8999" s="9">
        <v>44655</v>
      </c>
      <c r="B8999">
        <v>145891</v>
      </c>
      <c r="C8999" t="s">
        <v>38</v>
      </c>
      <c r="D8999" t="s">
        <v>13</v>
      </c>
      <c r="E8999" t="s">
        <v>20</v>
      </c>
      <c r="F8999" t="s">
        <v>15</v>
      </c>
      <c r="G8999" t="s">
        <v>24</v>
      </c>
      <c r="H8999" t="s">
        <v>27</v>
      </c>
      <c r="I8999">
        <v>12</v>
      </c>
      <c r="J8999">
        <v>51</v>
      </c>
      <c r="K8999">
        <v>612</v>
      </c>
      <c r="L8999">
        <v>360</v>
      </c>
    </row>
    <row r="9000" spans="1:12" x14ac:dyDescent="0.25">
      <c r="A9000" s="9">
        <v>44655</v>
      </c>
      <c r="B9000">
        <v>145892</v>
      </c>
      <c r="C9000" t="s">
        <v>38</v>
      </c>
      <c r="D9000" t="s">
        <v>13</v>
      </c>
      <c r="E9000" t="s">
        <v>20</v>
      </c>
      <c r="F9000" t="s">
        <v>21</v>
      </c>
      <c r="G9000" t="s">
        <v>16</v>
      </c>
      <c r="H9000" t="s">
        <v>22</v>
      </c>
      <c r="I9000">
        <v>106</v>
      </c>
      <c r="J9000">
        <v>50</v>
      </c>
      <c r="K9000">
        <v>5300</v>
      </c>
      <c r="L9000">
        <v>2650</v>
      </c>
    </row>
    <row r="9001" spans="1:12" x14ac:dyDescent="0.25">
      <c r="A9001" s="9">
        <v>44655</v>
      </c>
      <c r="B9001">
        <v>145893</v>
      </c>
      <c r="C9001" t="s">
        <v>32</v>
      </c>
      <c r="D9001" t="s">
        <v>33</v>
      </c>
      <c r="E9001" t="s">
        <v>14</v>
      </c>
      <c r="F9001" t="s">
        <v>15</v>
      </c>
      <c r="G9001" t="s">
        <v>31</v>
      </c>
      <c r="H9001" t="s">
        <v>25</v>
      </c>
      <c r="I9001">
        <v>63</v>
      </c>
      <c r="J9001">
        <v>20</v>
      </c>
      <c r="K9001">
        <v>1260</v>
      </c>
      <c r="L9001">
        <v>630</v>
      </c>
    </row>
    <row r="9002" spans="1:12" x14ac:dyDescent="0.25">
      <c r="A9002" s="9">
        <v>44655</v>
      </c>
      <c r="B9002">
        <v>145894</v>
      </c>
      <c r="C9002" t="s">
        <v>12</v>
      </c>
      <c r="D9002" t="s">
        <v>13</v>
      </c>
      <c r="E9002" t="s">
        <v>20</v>
      </c>
      <c r="F9002" t="s">
        <v>21</v>
      </c>
      <c r="G9002" t="s">
        <v>31</v>
      </c>
      <c r="H9002" t="s">
        <v>27</v>
      </c>
      <c r="I9002">
        <v>37</v>
      </c>
      <c r="J9002">
        <v>10.199999999999999</v>
      </c>
      <c r="K9002">
        <v>377.4</v>
      </c>
      <c r="L9002">
        <v>222</v>
      </c>
    </row>
    <row r="9003" spans="1:12" x14ac:dyDescent="0.25">
      <c r="A9003" s="9">
        <v>44655</v>
      </c>
      <c r="B9003">
        <v>145895</v>
      </c>
      <c r="C9003" t="s">
        <v>38</v>
      </c>
      <c r="D9003" t="s">
        <v>13</v>
      </c>
      <c r="E9003" t="s">
        <v>20</v>
      </c>
      <c r="F9003" t="s">
        <v>15</v>
      </c>
      <c r="G9003" t="s">
        <v>31</v>
      </c>
      <c r="H9003" t="s">
        <v>25</v>
      </c>
      <c r="I9003">
        <v>44</v>
      </c>
      <c r="J9003">
        <v>17</v>
      </c>
      <c r="K9003">
        <v>748</v>
      </c>
      <c r="L9003">
        <v>440</v>
      </c>
    </row>
    <row r="9004" spans="1:12" x14ac:dyDescent="0.25">
      <c r="A9004" s="9">
        <v>44656</v>
      </c>
      <c r="B9004">
        <v>145896</v>
      </c>
      <c r="C9004" t="s">
        <v>23</v>
      </c>
      <c r="D9004" t="s">
        <v>19</v>
      </c>
      <c r="E9004" t="s">
        <v>14</v>
      </c>
      <c r="F9004" t="s">
        <v>21</v>
      </c>
      <c r="G9004" t="s">
        <v>31</v>
      </c>
      <c r="H9004" t="s">
        <v>17</v>
      </c>
      <c r="I9004">
        <v>49</v>
      </c>
      <c r="J9004">
        <v>22.5</v>
      </c>
      <c r="K9004">
        <v>1102.5</v>
      </c>
      <c r="L9004">
        <v>441</v>
      </c>
    </row>
    <row r="9005" spans="1:12" x14ac:dyDescent="0.25">
      <c r="A9005" s="9">
        <v>44656</v>
      </c>
      <c r="B9005">
        <v>145897</v>
      </c>
      <c r="C9005" t="s">
        <v>29</v>
      </c>
      <c r="D9005" t="s">
        <v>19</v>
      </c>
      <c r="E9005" t="s">
        <v>20</v>
      </c>
      <c r="F9005" t="s">
        <v>21</v>
      </c>
      <c r="G9005" t="s">
        <v>16</v>
      </c>
      <c r="H9005" t="s">
        <v>27</v>
      </c>
      <c r="I9005">
        <v>87</v>
      </c>
      <c r="J9005">
        <v>17</v>
      </c>
      <c r="K9005">
        <v>1479</v>
      </c>
      <c r="L9005">
        <v>870</v>
      </c>
    </row>
    <row r="9006" spans="1:12" x14ac:dyDescent="0.25">
      <c r="A9006" s="9">
        <v>44656</v>
      </c>
      <c r="B9006">
        <v>145898</v>
      </c>
      <c r="C9006" t="s">
        <v>38</v>
      </c>
      <c r="D9006" t="s">
        <v>13</v>
      </c>
      <c r="E9006" t="s">
        <v>20</v>
      </c>
      <c r="F9006" t="s">
        <v>15</v>
      </c>
      <c r="G9006" t="s">
        <v>16</v>
      </c>
      <c r="H9006" t="s">
        <v>25</v>
      </c>
      <c r="I9006">
        <v>148</v>
      </c>
      <c r="J9006">
        <v>46</v>
      </c>
      <c r="K9006">
        <v>6808</v>
      </c>
      <c r="L9006">
        <v>3404</v>
      </c>
    </row>
    <row r="9007" spans="1:12" x14ac:dyDescent="0.25">
      <c r="A9007" s="9">
        <v>44656</v>
      </c>
      <c r="B9007">
        <v>145899</v>
      </c>
      <c r="C9007" t="s">
        <v>18</v>
      </c>
      <c r="D9007" t="s">
        <v>19</v>
      </c>
      <c r="E9007" t="s">
        <v>20</v>
      </c>
      <c r="F9007" t="s">
        <v>15</v>
      </c>
      <c r="G9007" t="s">
        <v>16</v>
      </c>
      <c r="H9007" t="s">
        <v>25</v>
      </c>
      <c r="I9007">
        <v>68</v>
      </c>
      <c r="J9007">
        <v>37.950000000000003</v>
      </c>
      <c r="K9007">
        <v>2580.6</v>
      </c>
      <c r="L9007">
        <v>1564</v>
      </c>
    </row>
    <row r="9008" spans="1:12" x14ac:dyDescent="0.25">
      <c r="A9008" s="9">
        <v>44656</v>
      </c>
      <c r="B9008">
        <v>145900</v>
      </c>
      <c r="C9008" t="s">
        <v>28</v>
      </c>
      <c r="D9008" t="s">
        <v>13</v>
      </c>
      <c r="E9008" t="s">
        <v>20</v>
      </c>
      <c r="F9008" t="s">
        <v>21</v>
      </c>
      <c r="G9008" t="s">
        <v>24</v>
      </c>
      <c r="H9008" t="s">
        <v>17</v>
      </c>
      <c r="I9008">
        <v>108</v>
      </c>
      <c r="J9008">
        <v>95</v>
      </c>
      <c r="K9008">
        <v>10260</v>
      </c>
      <c r="L9008">
        <v>4104</v>
      </c>
    </row>
    <row r="9009" spans="1:12" x14ac:dyDescent="0.25">
      <c r="A9009" s="9">
        <v>44656</v>
      </c>
      <c r="B9009">
        <v>145901</v>
      </c>
      <c r="C9009" t="s">
        <v>28</v>
      </c>
      <c r="D9009" t="s">
        <v>13</v>
      </c>
      <c r="E9009" t="s">
        <v>14</v>
      </c>
      <c r="F9009" t="s">
        <v>15</v>
      </c>
      <c r="G9009" t="s">
        <v>24</v>
      </c>
      <c r="H9009" t="s">
        <v>27</v>
      </c>
      <c r="I9009">
        <v>7</v>
      </c>
      <c r="J9009">
        <v>60</v>
      </c>
      <c r="K9009">
        <v>420</v>
      </c>
      <c r="L9009">
        <v>210</v>
      </c>
    </row>
    <row r="9010" spans="1:12" x14ac:dyDescent="0.25">
      <c r="A9010" s="9">
        <v>44656</v>
      </c>
      <c r="B9010">
        <v>145902</v>
      </c>
      <c r="C9010" t="s">
        <v>29</v>
      </c>
      <c r="D9010" t="s">
        <v>19</v>
      </c>
      <c r="E9010" t="s">
        <v>14</v>
      </c>
      <c r="F9010" t="s">
        <v>15</v>
      </c>
      <c r="G9010" t="s">
        <v>24</v>
      </c>
      <c r="H9010" t="s">
        <v>22</v>
      </c>
      <c r="I9010">
        <v>22</v>
      </c>
      <c r="J9010">
        <v>46.5</v>
      </c>
      <c r="K9010">
        <v>1023</v>
      </c>
      <c r="L9010">
        <v>682</v>
      </c>
    </row>
    <row r="9011" spans="1:12" x14ac:dyDescent="0.25">
      <c r="A9011" s="9">
        <v>44656</v>
      </c>
      <c r="B9011">
        <v>145903</v>
      </c>
      <c r="C9011" t="s">
        <v>12</v>
      </c>
      <c r="D9011" t="s">
        <v>13</v>
      </c>
      <c r="E9011" t="s">
        <v>34</v>
      </c>
      <c r="F9011" t="s">
        <v>21</v>
      </c>
      <c r="G9011" t="s">
        <v>24</v>
      </c>
      <c r="H9011" t="s">
        <v>17</v>
      </c>
      <c r="I9011">
        <v>99</v>
      </c>
      <c r="J9011">
        <v>57</v>
      </c>
      <c r="K9011">
        <v>5643</v>
      </c>
      <c r="L9011">
        <v>3762</v>
      </c>
    </row>
    <row r="9012" spans="1:12" x14ac:dyDescent="0.25">
      <c r="A9012" s="9">
        <v>44656</v>
      </c>
      <c r="B9012">
        <v>145904</v>
      </c>
      <c r="C9012" t="s">
        <v>38</v>
      </c>
      <c r="D9012" t="s">
        <v>13</v>
      </c>
      <c r="E9012" t="s">
        <v>20</v>
      </c>
      <c r="F9012" t="s">
        <v>15</v>
      </c>
      <c r="G9012" t="s">
        <v>31</v>
      </c>
      <c r="H9012" t="s">
        <v>25</v>
      </c>
      <c r="I9012">
        <v>44</v>
      </c>
      <c r="J9012">
        <v>17</v>
      </c>
      <c r="K9012">
        <v>748</v>
      </c>
      <c r="L9012">
        <v>440</v>
      </c>
    </row>
    <row r="9013" spans="1:12" x14ac:dyDescent="0.25">
      <c r="A9013" s="9">
        <v>44656</v>
      </c>
      <c r="B9013">
        <v>145905</v>
      </c>
      <c r="C9013" t="s">
        <v>12</v>
      </c>
      <c r="D9013" t="s">
        <v>13</v>
      </c>
      <c r="E9013" t="s">
        <v>14</v>
      </c>
      <c r="F9013" t="s">
        <v>15</v>
      </c>
      <c r="G9013" t="s">
        <v>31</v>
      </c>
      <c r="H9013" t="s">
        <v>25</v>
      </c>
      <c r="I9013">
        <v>72</v>
      </c>
      <c r="J9013">
        <v>20</v>
      </c>
      <c r="K9013">
        <v>1440</v>
      </c>
      <c r="L9013">
        <v>720</v>
      </c>
    </row>
    <row r="9014" spans="1:12" x14ac:dyDescent="0.25">
      <c r="A9014" s="9">
        <v>44656</v>
      </c>
      <c r="B9014">
        <v>145906</v>
      </c>
      <c r="C9014" t="s">
        <v>29</v>
      </c>
      <c r="D9014" t="s">
        <v>19</v>
      </c>
      <c r="E9014" t="s">
        <v>14</v>
      </c>
      <c r="F9014" t="s">
        <v>15</v>
      </c>
      <c r="G9014" t="s">
        <v>31</v>
      </c>
      <c r="H9014" t="s">
        <v>25</v>
      </c>
      <c r="I9014">
        <v>19</v>
      </c>
      <c r="J9014">
        <v>16.5</v>
      </c>
      <c r="K9014">
        <v>313.5</v>
      </c>
      <c r="L9014">
        <v>190</v>
      </c>
    </row>
    <row r="9015" spans="1:12" x14ac:dyDescent="0.25">
      <c r="A9015" s="9">
        <v>44656</v>
      </c>
      <c r="B9015">
        <v>145907</v>
      </c>
      <c r="C9015" t="s">
        <v>26</v>
      </c>
      <c r="D9015" t="s">
        <v>13</v>
      </c>
      <c r="E9015" t="s">
        <v>14</v>
      </c>
      <c r="F9015" t="s">
        <v>21</v>
      </c>
      <c r="G9015" t="s">
        <v>16</v>
      </c>
      <c r="H9015" t="s">
        <v>27</v>
      </c>
      <c r="I9015">
        <v>5</v>
      </c>
      <c r="J9015">
        <v>20</v>
      </c>
      <c r="K9015">
        <v>100</v>
      </c>
      <c r="L9015">
        <v>50</v>
      </c>
    </row>
    <row r="9016" spans="1:12" x14ac:dyDescent="0.25">
      <c r="A9016" s="9">
        <v>44656</v>
      </c>
      <c r="B9016">
        <v>145908</v>
      </c>
      <c r="C9016" t="s">
        <v>36</v>
      </c>
      <c r="D9016" t="s">
        <v>19</v>
      </c>
      <c r="E9016" t="s">
        <v>34</v>
      </c>
      <c r="F9016" t="s">
        <v>21</v>
      </c>
      <c r="G9016" t="s">
        <v>31</v>
      </c>
      <c r="H9016" t="s">
        <v>27</v>
      </c>
      <c r="I9016">
        <v>83</v>
      </c>
      <c r="J9016">
        <v>10.199999999999999</v>
      </c>
      <c r="K9016">
        <v>846.6</v>
      </c>
      <c r="L9016">
        <v>498</v>
      </c>
    </row>
    <row r="9017" spans="1:12" x14ac:dyDescent="0.25">
      <c r="A9017" s="9">
        <v>44656</v>
      </c>
      <c r="B9017">
        <v>145909</v>
      </c>
      <c r="C9017" t="s">
        <v>18</v>
      </c>
      <c r="D9017" t="s">
        <v>19</v>
      </c>
      <c r="E9017" t="s">
        <v>20</v>
      </c>
      <c r="F9017" t="s">
        <v>21</v>
      </c>
      <c r="G9017" t="s">
        <v>31</v>
      </c>
      <c r="H9017" t="s">
        <v>17</v>
      </c>
      <c r="I9017">
        <v>18</v>
      </c>
      <c r="J9017">
        <v>13.5</v>
      </c>
      <c r="K9017">
        <v>243</v>
      </c>
      <c r="L9017">
        <v>162</v>
      </c>
    </row>
    <row r="9018" spans="1:12" x14ac:dyDescent="0.25">
      <c r="A9018" s="9">
        <v>44657</v>
      </c>
      <c r="B9018">
        <v>145910</v>
      </c>
      <c r="C9018" t="s">
        <v>18</v>
      </c>
      <c r="D9018" t="s">
        <v>19</v>
      </c>
      <c r="E9018" t="s">
        <v>20</v>
      </c>
      <c r="F9018" t="s">
        <v>21</v>
      </c>
      <c r="G9018" t="s">
        <v>24</v>
      </c>
      <c r="H9018" t="s">
        <v>25</v>
      </c>
      <c r="I9018">
        <v>116</v>
      </c>
      <c r="J9018">
        <v>61.05</v>
      </c>
      <c r="K9018">
        <v>7081.8</v>
      </c>
      <c r="L9018">
        <v>4292</v>
      </c>
    </row>
    <row r="9019" spans="1:12" x14ac:dyDescent="0.25">
      <c r="A9019" s="9">
        <v>44657</v>
      </c>
      <c r="B9019">
        <v>145911</v>
      </c>
      <c r="C9019" t="s">
        <v>26</v>
      </c>
      <c r="D9019" t="s">
        <v>13</v>
      </c>
      <c r="E9019" t="s">
        <v>14</v>
      </c>
      <c r="F9019" t="s">
        <v>15</v>
      </c>
      <c r="G9019" t="s">
        <v>24</v>
      </c>
      <c r="H9019" t="s">
        <v>22</v>
      </c>
      <c r="I9019">
        <v>45</v>
      </c>
      <c r="J9019">
        <v>51.15</v>
      </c>
      <c r="K9019">
        <v>2301.75</v>
      </c>
      <c r="L9019">
        <v>1395</v>
      </c>
    </row>
    <row r="9020" spans="1:12" x14ac:dyDescent="0.25">
      <c r="A9020" s="9">
        <v>44657</v>
      </c>
      <c r="B9020">
        <v>145912</v>
      </c>
      <c r="C9020" t="s">
        <v>37</v>
      </c>
      <c r="D9020" t="s">
        <v>19</v>
      </c>
      <c r="E9020" t="s">
        <v>20</v>
      </c>
      <c r="F9020" t="s">
        <v>15</v>
      </c>
      <c r="G9020" t="s">
        <v>24</v>
      </c>
      <c r="H9020" t="s">
        <v>27</v>
      </c>
      <c r="I9020">
        <v>24</v>
      </c>
      <c r="J9020">
        <v>49.5</v>
      </c>
      <c r="K9020">
        <v>1188</v>
      </c>
      <c r="L9020">
        <v>720</v>
      </c>
    </row>
    <row r="9021" spans="1:12" x14ac:dyDescent="0.25">
      <c r="A9021" s="9">
        <v>44657</v>
      </c>
      <c r="B9021">
        <v>145913</v>
      </c>
      <c r="C9021" t="s">
        <v>18</v>
      </c>
      <c r="D9021" t="s">
        <v>19</v>
      </c>
      <c r="E9021" t="s">
        <v>14</v>
      </c>
      <c r="F9021" t="s">
        <v>15</v>
      </c>
      <c r="G9021" t="s">
        <v>31</v>
      </c>
      <c r="H9021" t="s">
        <v>27</v>
      </c>
      <c r="I9021">
        <v>101</v>
      </c>
      <c r="J9021">
        <v>16</v>
      </c>
      <c r="K9021">
        <v>1616</v>
      </c>
      <c r="L9021">
        <v>808</v>
      </c>
    </row>
    <row r="9022" spans="1:12" x14ac:dyDescent="0.25">
      <c r="A9022" s="9">
        <v>44657</v>
      </c>
      <c r="B9022">
        <v>145914</v>
      </c>
      <c r="C9022" t="s">
        <v>38</v>
      </c>
      <c r="D9022" t="s">
        <v>13</v>
      </c>
      <c r="E9022" t="s">
        <v>14</v>
      </c>
      <c r="F9022" t="s">
        <v>21</v>
      </c>
      <c r="G9022" t="s">
        <v>24</v>
      </c>
      <c r="H9022" t="s">
        <v>25</v>
      </c>
      <c r="I9022">
        <v>47</v>
      </c>
      <c r="J9022">
        <v>62.9</v>
      </c>
      <c r="K9022">
        <v>2956.3</v>
      </c>
      <c r="L9022">
        <v>1739</v>
      </c>
    </row>
    <row r="9023" spans="1:12" x14ac:dyDescent="0.25">
      <c r="A9023" s="9">
        <v>44657</v>
      </c>
      <c r="B9023">
        <v>145915</v>
      </c>
      <c r="C9023" t="s">
        <v>37</v>
      </c>
      <c r="D9023" t="s">
        <v>19</v>
      </c>
      <c r="E9023" t="s">
        <v>14</v>
      </c>
      <c r="F9023" t="s">
        <v>15</v>
      </c>
      <c r="G9023" t="s">
        <v>31</v>
      </c>
      <c r="H9023" t="s">
        <v>27</v>
      </c>
      <c r="I9023">
        <v>123</v>
      </c>
      <c r="J9023">
        <v>16</v>
      </c>
      <c r="K9023">
        <v>1968</v>
      </c>
      <c r="L9023">
        <v>984</v>
      </c>
    </row>
    <row r="9024" spans="1:12" x14ac:dyDescent="0.25">
      <c r="A9024" s="9">
        <v>44657</v>
      </c>
      <c r="B9024">
        <v>145916</v>
      </c>
      <c r="C9024" t="s">
        <v>29</v>
      </c>
      <c r="D9024" t="s">
        <v>19</v>
      </c>
      <c r="E9024" t="s">
        <v>20</v>
      </c>
      <c r="F9024" t="s">
        <v>15</v>
      </c>
      <c r="G9024" t="s">
        <v>24</v>
      </c>
      <c r="H9024" t="s">
        <v>27</v>
      </c>
      <c r="I9024">
        <v>83</v>
      </c>
      <c r="J9024">
        <v>60</v>
      </c>
      <c r="K9024">
        <v>4980</v>
      </c>
      <c r="L9024">
        <v>2490</v>
      </c>
    </row>
    <row r="9025" spans="1:12" x14ac:dyDescent="0.25">
      <c r="A9025" s="9">
        <v>44657</v>
      </c>
      <c r="B9025">
        <v>145917</v>
      </c>
      <c r="C9025" t="s">
        <v>39</v>
      </c>
      <c r="D9025" t="s">
        <v>40</v>
      </c>
      <c r="E9025" t="s">
        <v>14</v>
      </c>
      <c r="F9025" t="s">
        <v>15</v>
      </c>
      <c r="G9025" t="s">
        <v>31</v>
      </c>
      <c r="H9025" t="s">
        <v>22</v>
      </c>
      <c r="I9025">
        <v>131</v>
      </c>
      <c r="J9025">
        <v>22.5</v>
      </c>
      <c r="K9025">
        <v>2947.5</v>
      </c>
      <c r="L9025">
        <v>1179</v>
      </c>
    </row>
    <row r="9026" spans="1:12" x14ac:dyDescent="0.25">
      <c r="A9026" s="9">
        <v>44657</v>
      </c>
      <c r="B9026">
        <v>145918</v>
      </c>
      <c r="C9026" t="s">
        <v>12</v>
      </c>
      <c r="D9026" t="s">
        <v>13</v>
      </c>
      <c r="E9026" t="s">
        <v>20</v>
      </c>
      <c r="F9026" t="s">
        <v>21</v>
      </c>
      <c r="G9026" t="s">
        <v>16</v>
      </c>
      <c r="H9026" t="s">
        <v>22</v>
      </c>
      <c r="I9026">
        <v>78</v>
      </c>
      <c r="J9026">
        <v>42.5</v>
      </c>
      <c r="K9026">
        <v>3315</v>
      </c>
      <c r="L9026">
        <v>1950</v>
      </c>
    </row>
    <row r="9027" spans="1:12" x14ac:dyDescent="0.25">
      <c r="A9027" s="9">
        <v>44657</v>
      </c>
      <c r="B9027">
        <v>145919</v>
      </c>
      <c r="C9027" t="s">
        <v>23</v>
      </c>
      <c r="D9027" t="s">
        <v>19</v>
      </c>
      <c r="E9027" t="s">
        <v>14</v>
      </c>
      <c r="F9027" t="s">
        <v>21</v>
      </c>
      <c r="G9027" t="s">
        <v>31</v>
      </c>
      <c r="H9027" t="s">
        <v>17</v>
      </c>
      <c r="I9027">
        <v>49</v>
      </c>
      <c r="J9027">
        <v>22.5</v>
      </c>
      <c r="K9027">
        <v>1102.5</v>
      </c>
      <c r="L9027">
        <v>441</v>
      </c>
    </row>
    <row r="9028" spans="1:12" x14ac:dyDescent="0.25">
      <c r="A9028" s="9">
        <v>44657</v>
      </c>
      <c r="B9028">
        <v>145920</v>
      </c>
      <c r="C9028" t="s">
        <v>37</v>
      </c>
      <c r="D9028" t="s">
        <v>19</v>
      </c>
      <c r="E9028" t="s">
        <v>20</v>
      </c>
      <c r="F9028" t="s">
        <v>21</v>
      </c>
      <c r="G9028" t="s">
        <v>16</v>
      </c>
      <c r="H9028" t="s">
        <v>22</v>
      </c>
      <c r="I9028">
        <v>133</v>
      </c>
      <c r="J9028">
        <v>42.5</v>
      </c>
      <c r="K9028">
        <v>5652.5</v>
      </c>
      <c r="L9028">
        <v>3325</v>
      </c>
    </row>
    <row r="9029" spans="1:12" x14ac:dyDescent="0.25">
      <c r="A9029" s="9">
        <v>44657</v>
      </c>
      <c r="B9029">
        <v>145921</v>
      </c>
      <c r="C9029" t="s">
        <v>26</v>
      </c>
      <c r="D9029" t="s">
        <v>13</v>
      </c>
      <c r="E9029" t="s">
        <v>20</v>
      </c>
      <c r="F9029" t="s">
        <v>21</v>
      </c>
      <c r="G9029" t="s">
        <v>24</v>
      </c>
      <c r="H9029" t="s">
        <v>25</v>
      </c>
      <c r="I9029">
        <v>12</v>
      </c>
      <c r="J9029">
        <v>61.05</v>
      </c>
      <c r="K9029">
        <v>732.6</v>
      </c>
      <c r="L9029">
        <v>444</v>
      </c>
    </row>
    <row r="9030" spans="1:12" x14ac:dyDescent="0.25">
      <c r="A9030" s="9">
        <v>44657</v>
      </c>
      <c r="B9030">
        <v>145922</v>
      </c>
      <c r="C9030" t="s">
        <v>29</v>
      </c>
      <c r="D9030" t="s">
        <v>19</v>
      </c>
      <c r="E9030" t="s">
        <v>20</v>
      </c>
      <c r="F9030" t="s">
        <v>21</v>
      </c>
      <c r="G9030" t="s">
        <v>24</v>
      </c>
      <c r="H9030" t="s">
        <v>25</v>
      </c>
      <c r="I9030">
        <v>40</v>
      </c>
      <c r="J9030">
        <v>55.5</v>
      </c>
      <c r="K9030">
        <v>2220</v>
      </c>
      <c r="L9030">
        <v>1480</v>
      </c>
    </row>
    <row r="9031" spans="1:12" x14ac:dyDescent="0.25">
      <c r="A9031" s="9">
        <v>44657</v>
      </c>
      <c r="B9031">
        <v>145923</v>
      </c>
      <c r="C9031" t="s">
        <v>37</v>
      </c>
      <c r="D9031" t="s">
        <v>19</v>
      </c>
      <c r="E9031" t="s">
        <v>34</v>
      </c>
      <c r="F9031" t="s">
        <v>21</v>
      </c>
      <c r="G9031" t="s">
        <v>31</v>
      </c>
      <c r="H9031" t="s">
        <v>17</v>
      </c>
      <c r="I9031">
        <v>82</v>
      </c>
      <c r="J9031">
        <v>18</v>
      </c>
      <c r="K9031">
        <v>1476</v>
      </c>
      <c r="L9031">
        <v>738</v>
      </c>
    </row>
    <row r="9032" spans="1:12" x14ac:dyDescent="0.25">
      <c r="A9032" s="9">
        <v>44658</v>
      </c>
      <c r="B9032">
        <v>145924</v>
      </c>
      <c r="C9032" t="s">
        <v>23</v>
      </c>
      <c r="D9032" t="s">
        <v>19</v>
      </c>
      <c r="E9032" t="s">
        <v>20</v>
      </c>
      <c r="F9032" t="s">
        <v>15</v>
      </c>
      <c r="G9032" t="s">
        <v>16</v>
      </c>
      <c r="H9032" t="s">
        <v>25</v>
      </c>
      <c r="I9032">
        <v>57</v>
      </c>
      <c r="J9032">
        <v>37.950000000000003</v>
      </c>
      <c r="K9032">
        <v>2163.15</v>
      </c>
      <c r="L9032">
        <v>1311</v>
      </c>
    </row>
    <row r="9033" spans="1:12" x14ac:dyDescent="0.25">
      <c r="A9033" s="9">
        <v>44658</v>
      </c>
      <c r="B9033">
        <v>145925</v>
      </c>
      <c r="C9033" t="s">
        <v>29</v>
      </c>
      <c r="D9033" t="s">
        <v>19</v>
      </c>
      <c r="E9033" t="s">
        <v>20</v>
      </c>
      <c r="F9033" t="s">
        <v>21</v>
      </c>
      <c r="G9033" t="s">
        <v>16</v>
      </c>
      <c r="H9033" t="s">
        <v>27</v>
      </c>
      <c r="I9033">
        <v>75</v>
      </c>
      <c r="J9033">
        <v>17</v>
      </c>
      <c r="K9033">
        <v>1275</v>
      </c>
      <c r="L9033">
        <v>750</v>
      </c>
    </row>
    <row r="9034" spans="1:12" x14ac:dyDescent="0.25">
      <c r="A9034" s="9">
        <v>44658</v>
      </c>
      <c r="B9034">
        <v>145926</v>
      </c>
      <c r="C9034" t="s">
        <v>30</v>
      </c>
      <c r="D9034" t="s">
        <v>13</v>
      </c>
      <c r="E9034" t="s">
        <v>14</v>
      </c>
      <c r="F9034" t="s">
        <v>15</v>
      </c>
      <c r="G9034" t="s">
        <v>16</v>
      </c>
      <c r="H9034" t="s">
        <v>25</v>
      </c>
      <c r="I9034">
        <v>56</v>
      </c>
      <c r="J9034">
        <v>39.1</v>
      </c>
      <c r="K9034">
        <v>2189.6</v>
      </c>
      <c r="L9034">
        <v>1288</v>
      </c>
    </row>
    <row r="9035" spans="1:12" x14ac:dyDescent="0.25">
      <c r="A9035" s="9">
        <v>44658</v>
      </c>
      <c r="B9035">
        <v>145927</v>
      </c>
      <c r="C9035" t="s">
        <v>18</v>
      </c>
      <c r="D9035" t="s">
        <v>19</v>
      </c>
      <c r="E9035" t="s">
        <v>20</v>
      </c>
      <c r="F9035" t="s">
        <v>21</v>
      </c>
      <c r="G9035" t="s">
        <v>31</v>
      </c>
      <c r="H9035" t="s">
        <v>17</v>
      </c>
      <c r="I9035">
        <v>18</v>
      </c>
      <c r="J9035">
        <v>13.5</v>
      </c>
      <c r="K9035">
        <v>243</v>
      </c>
      <c r="L9035">
        <v>162</v>
      </c>
    </row>
    <row r="9036" spans="1:12" x14ac:dyDescent="0.25">
      <c r="A9036" s="9">
        <v>44658</v>
      </c>
      <c r="B9036">
        <v>145928</v>
      </c>
      <c r="C9036" t="s">
        <v>18</v>
      </c>
      <c r="D9036" t="s">
        <v>19</v>
      </c>
      <c r="E9036" t="s">
        <v>14</v>
      </c>
      <c r="F9036" t="s">
        <v>21</v>
      </c>
      <c r="G9036" t="s">
        <v>24</v>
      </c>
      <c r="H9036" t="s">
        <v>25</v>
      </c>
      <c r="I9036">
        <v>147</v>
      </c>
      <c r="J9036">
        <v>74</v>
      </c>
      <c r="K9036">
        <v>10878</v>
      </c>
      <c r="L9036">
        <v>5439</v>
      </c>
    </row>
    <row r="9037" spans="1:12" x14ac:dyDescent="0.25">
      <c r="A9037" s="9">
        <v>44658</v>
      </c>
      <c r="B9037">
        <v>145929</v>
      </c>
      <c r="C9037" t="s">
        <v>39</v>
      </c>
      <c r="D9037" t="s">
        <v>40</v>
      </c>
      <c r="E9037" t="s">
        <v>14</v>
      </c>
      <c r="F9037" t="s">
        <v>15</v>
      </c>
      <c r="G9037" t="s">
        <v>16</v>
      </c>
      <c r="H9037" t="s">
        <v>25</v>
      </c>
      <c r="I9037">
        <v>113</v>
      </c>
      <c r="J9037">
        <v>34.5</v>
      </c>
      <c r="K9037">
        <v>3898.5</v>
      </c>
      <c r="L9037">
        <v>2599</v>
      </c>
    </row>
    <row r="9038" spans="1:12" x14ac:dyDescent="0.25">
      <c r="A9038" s="9">
        <v>44658</v>
      </c>
      <c r="B9038">
        <v>145930</v>
      </c>
      <c r="C9038" t="s">
        <v>32</v>
      </c>
      <c r="D9038" t="s">
        <v>33</v>
      </c>
      <c r="E9038" t="s">
        <v>20</v>
      </c>
      <c r="F9038" t="s">
        <v>21</v>
      </c>
      <c r="G9038" t="s">
        <v>16</v>
      </c>
      <c r="H9038" t="s">
        <v>22</v>
      </c>
      <c r="I9038">
        <v>71</v>
      </c>
      <c r="J9038">
        <v>37.5</v>
      </c>
      <c r="K9038">
        <v>2662.5</v>
      </c>
      <c r="L9038">
        <v>1775</v>
      </c>
    </row>
    <row r="9039" spans="1:12" x14ac:dyDescent="0.25">
      <c r="A9039" s="9">
        <v>44658</v>
      </c>
      <c r="B9039">
        <v>145931</v>
      </c>
      <c r="C9039" t="s">
        <v>23</v>
      </c>
      <c r="D9039" t="s">
        <v>19</v>
      </c>
      <c r="E9039" t="s">
        <v>14</v>
      </c>
      <c r="F9039" t="s">
        <v>15</v>
      </c>
      <c r="G9039" t="s">
        <v>24</v>
      </c>
      <c r="H9039" t="s">
        <v>22</v>
      </c>
      <c r="I9039">
        <v>45</v>
      </c>
      <c r="J9039">
        <v>51.15</v>
      </c>
      <c r="K9039">
        <v>2301.75</v>
      </c>
      <c r="L9039">
        <v>1395</v>
      </c>
    </row>
    <row r="9040" spans="1:12" x14ac:dyDescent="0.25">
      <c r="A9040" s="9">
        <v>44658</v>
      </c>
      <c r="B9040">
        <v>145932</v>
      </c>
      <c r="C9040" t="s">
        <v>32</v>
      </c>
      <c r="D9040" t="s">
        <v>33</v>
      </c>
      <c r="E9040" t="s">
        <v>20</v>
      </c>
      <c r="F9040" t="s">
        <v>15</v>
      </c>
      <c r="G9040" t="s">
        <v>31</v>
      </c>
      <c r="H9040" t="s">
        <v>25</v>
      </c>
      <c r="I9040">
        <v>4</v>
      </c>
      <c r="J9040">
        <v>15</v>
      </c>
      <c r="K9040">
        <v>60</v>
      </c>
      <c r="L9040">
        <v>40</v>
      </c>
    </row>
    <row r="9041" spans="1:12" x14ac:dyDescent="0.25">
      <c r="A9041" s="9">
        <v>44658</v>
      </c>
      <c r="B9041">
        <v>145933</v>
      </c>
      <c r="C9041" t="s">
        <v>32</v>
      </c>
      <c r="D9041" t="s">
        <v>33</v>
      </c>
      <c r="E9041" t="s">
        <v>14</v>
      </c>
      <c r="F9041" t="s">
        <v>15</v>
      </c>
      <c r="G9041" t="s">
        <v>31</v>
      </c>
      <c r="H9041" t="s">
        <v>27</v>
      </c>
      <c r="I9041">
        <v>68</v>
      </c>
      <c r="J9041">
        <v>16</v>
      </c>
      <c r="K9041">
        <v>1088</v>
      </c>
      <c r="L9041">
        <v>544</v>
      </c>
    </row>
    <row r="9042" spans="1:12" x14ac:dyDescent="0.25">
      <c r="A9042" s="9">
        <v>44658</v>
      </c>
      <c r="B9042">
        <v>145934</v>
      </c>
      <c r="C9042" t="s">
        <v>29</v>
      </c>
      <c r="D9042" t="s">
        <v>19</v>
      </c>
      <c r="E9042" t="s">
        <v>20</v>
      </c>
      <c r="F9042" t="s">
        <v>21</v>
      </c>
      <c r="G9042" t="s">
        <v>16</v>
      </c>
      <c r="H9042" t="s">
        <v>27</v>
      </c>
      <c r="I9042">
        <v>75</v>
      </c>
      <c r="J9042">
        <v>17</v>
      </c>
      <c r="K9042">
        <v>1275</v>
      </c>
      <c r="L9042">
        <v>750</v>
      </c>
    </row>
    <row r="9043" spans="1:12" x14ac:dyDescent="0.25">
      <c r="A9043" s="9">
        <v>44658</v>
      </c>
      <c r="B9043">
        <v>145935</v>
      </c>
      <c r="C9043" t="s">
        <v>35</v>
      </c>
      <c r="D9043" t="s">
        <v>33</v>
      </c>
      <c r="E9043" t="s">
        <v>14</v>
      </c>
      <c r="F9043" t="s">
        <v>15</v>
      </c>
      <c r="G9043" t="s">
        <v>31</v>
      </c>
      <c r="H9043" t="s">
        <v>22</v>
      </c>
      <c r="I9043">
        <v>72</v>
      </c>
      <c r="J9043">
        <v>15.3</v>
      </c>
      <c r="K9043">
        <v>1101.5999999999999</v>
      </c>
      <c r="L9043">
        <v>648</v>
      </c>
    </row>
    <row r="9044" spans="1:12" x14ac:dyDescent="0.25">
      <c r="A9044" s="9">
        <v>44658</v>
      </c>
      <c r="B9044">
        <v>145936</v>
      </c>
      <c r="C9044" t="s">
        <v>38</v>
      </c>
      <c r="D9044" t="s">
        <v>13</v>
      </c>
      <c r="E9044" t="s">
        <v>14</v>
      </c>
      <c r="F9044" t="s">
        <v>21</v>
      </c>
      <c r="G9044" t="s">
        <v>24</v>
      </c>
      <c r="H9044" t="s">
        <v>25</v>
      </c>
      <c r="I9044">
        <v>9</v>
      </c>
      <c r="J9044">
        <v>74</v>
      </c>
      <c r="K9044">
        <v>666</v>
      </c>
      <c r="L9044">
        <v>333</v>
      </c>
    </row>
    <row r="9045" spans="1:12" x14ac:dyDescent="0.25">
      <c r="A9045" s="9">
        <v>44658</v>
      </c>
      <c r="B9045">
        <v>145937</v>
      </c>
      <c r="C9045" t="s">
        <v>28</v>
      </c>
      <c r="D9045" t="s">
        <v>13</v>
      </c>
      <c r="E9045" t="s">
        <v>14</v>
      </c>
      <c r="F9045" t="s">
        <v>15</v>
      </c>
      <c r="G9045" t="s">
        <v>16</v>
      </c>
      <c r="H9045" t="s">
        <v>25</v>
      </c>
      <c r="I9045">
        <v>127</v>
      </c>
      <c r="J9045">
        <v>34.5</v>
      </c>
      <c r="K9045">
        <v>4381.5</v>
      </c>
      <c r="L9045">
        <v>2921</v>
      </c>
    </row>
    <row r="9046" spans="1:12" x14ac:dyDescent="0.25">
      <c r="A9046" s="9">
        <v>44659</v>
      </c>
      <c r="B9046">
        <v>145938</v>
      </c>
      <c r="C9046" t="s">
        <v>29</v>
      </c>
      <c r="D9046" t="s">
        <v>19</v>
      </c>
      <c r="E9046" t="s">
        <v>14</v>
      </c>
      <c r="F9046" t="s">
        <v>15</v>
      </c>
      <c r="G9046" t="s">
        <v>16</v>
      </c>
      <c r="H9046" t="s">
        <v>25</v>
      </c>
      <c r="I9046">
        <v>56</v>
      </c>
      <c r="J9046">
        <v>37.950000000000003</v>
      </c>
      <c r="K9046">
        <v>2125.1999999999998</v>
      </c>
      <c r="L9046">
        <v>1288</v>
      </c>
    </row>
    <row r="9047" spans="1:12" x14ac:dyDescent="0.25">
      <c r="A9047" s="9">
        <v>44659</v>
      </c>
      <c r="B9047">
        <v>145939</v>
      </c>
      <c r="C9047" t="s">
        <v>26</v>
      </c>
      <c r="D9047" t="s">
        <v>13</v>
      </c>
      <c r="E9047" t="s">
        <v>20</v>
      </c>
      <c r="F9047" t="s">
        <v>15</v>
      </c>
      <c r="G9047" t="s">
        <v>24</v>
      </c>
      <c r="H9047" t="s">
        <v>27</v>
      </c>
      <c r="I9047">
        <v>146</v>
      </c>
      <c r="J9047">
        <v>60</v>
      </c>
      <c r="K9047">
        <v>8760</v>
      </c>
      <c r="L9047">
        <v>4380</v>
      </c>
    </row>
    <row r="9048" spans="1:12" x14ac:dyDescent="0.25">
      <c r="A9048" s="9">
        <v>44659</v>
      </c>
      <c r="B9048">
        <v>145940</v>
      </c>
      <c r="C9048" t="s">
        <v>38</v>
      </c>
      <c r="D9048" t="s">
        <v>13</v>
      </c>
      <c r="E9048" t="s">
        <v>20</v>
      </c>
      <c r="F9048" t="s">
        <v>15</v>
      </c>
      <c r="G9048" t="s">
        <v>24</v>
      </c>
      <c r="H9048" t="s">
        <v>22</v>
      </c>
      <c r="I9048">
        <v>73</v>
      </c>
      <c r="J9048">
        <v>46.5</v>
      </c>
      <c r="K9048">
        <v>3394.5</v>
      </c>
      <c r="L9048">
        <v>2263</v>
      </c>
    </row>
    <row r="9049" spans="1:12" x14ac:dyDescent="0.25">
      <c r="A9049" s="9">
        <v>44659</v>
      </c>
      <c r="B9049">
        <v>145941</v>
      </c>
      <c r="C9049" t="s">
        <v>41</v>
      </c>
      <c r="D9049" t="s">
        <v>33</v>
      </c>
      <c r="E9049" t="s">
        <v>34</v>
      </c>
      <c r="F9049" t="s">
        <v>21</v>
      </c>
      <c r="G9049" t="s">
        <v>24</v>
      </c>
      <c r="H9049" t="s">
        <v>25</v>
      </c>
      <c r="I9049">
        <v>56</v>
      </c>
      <c r="J9049">
        <v>92.5</v>
      </c>
      <c r="K9049">
        <v>5180</v>
      </c>
      <c r="L9049">
        <v>2072</v>
      </c>
    </row>
    <row r="9050" spans="1:12" x14ac:dyDescent="0.25">
      <c r="A9050" s="9">
        <v>44659</v>
      </c>
      <c r="B9050">
        <v>145942</v>
      </c>
      <c r="C9050" t="s">
        <v>12</v>
      </c>
      <c r="D9050" t="s">
        <v>13</v>
      </c>
      <c r="E9050" t="s">
        <v>14</v>
      </c>
      <c r="F9050" t="s">
        <v>15</v>
      </c>
      <c r="G9050" t="s">
        <v>16</v>
      </c>
      <c r="H9050" t="s">
        <v>25</v>
      </c>
      <c r="I9050">
        <v>13</v>
      </c>
      <c r="J9050">
        <v>39.1</v>
      </c>
      <c r="K9050">
        <v>508.3</v>
      </c>
      <c r="L9050">
        <v>299</v>
      </c>
    </row>
    <row r="9051" spans="1:12" x14ac:dyDescent="0.25">
      <c r="A9051" s="9">
        <v>44659</v>
      </c>
      <c r="B9051">
        <v>145943</v>
      </c>
      <c r="C9051" t="s">
        <v>39</v>
      </c>
      <c r="D9051" t="s">
        <v>40</v>
      </c>
      <c r="E9051" t="s">
        <v>14</v>
      </c>
      <c r="F9051" t="s">
        <v>21</v>
      </c>
      <c r="G9051" t="s">
        <v>16</v>
      </c>
      <c r="H9051" t="s">
        <v>27</v>
      </c>
      <c r="I9051">
        <v>5</v>
      </c>
      <c r="J9051">
        <v>17</v>
      </c>
      <c r="K9051">
        <v>85</v>
      </c>
      <c r="L9051">
        <v>50</v>
      </c>
    </row>
    <row r="9052" spans="1:12" x14ac:dyDescent="0.25">
      <c r="A9052" s="9">
        <v>44659</v>
      </c>
      <c r="B9052">
        <v>145944</v>
      </c>
      <c r="C9052" t="s">
        <v>35</v>
      </c>
      <c r="D9052" t="s">
        <v>33</v>
      </c>
      <c r="E9052" t="s">
        <v>34</v>
      </c>
      <c r="F9052" t="s">
        <v>21</v>
      </c>
      <c r="G9052" t="s">
        <v>31</v>
      </c>
      <c r="H9052" t="s">
        <v>27</v>
      </c>
      <c r="I9052">
        <v>71</v>
      </c>
      <c r="J9052">
        <v>12</v>
      </c>
      <c r="K9052">
        <v>852</v>
      </c>
      <c r="L9052">
        <v>426</v>
      </c>
    </row>
    <row r="9053" spans="1:12" x14ac:dyDescent="0.25">
      <c r="A9053" s="9">
        <v>44659</v>
      </c>
      <c r="B9053">
        <v>145945</v>
      </c>
      <c r="C9053" t="s">
        <v>18</v>
      </c>
      <c r="D9053" t="s">
        <v>19</v>
      </c>
      <c r="E9053" t="s">
        <v>34</v>
      </c>
      <c r="F9053" t="s">
        <v>21</v>
      </c>
      <c r="G9053" t="s">
        <v>24</v>
      </c>
      <c r="H9053" t="s">
        <v>25</v>
      </c>
      <c r="I9053">
        <v>111</v>
      </c>
      <c r="J9053">
        <v>62.9</v>
      </c>
      <c r="K9053">
        <v>6981.9</v>
      </c>
      <c r="L9053">
        <v>4107</v>
      </c>
    </row>
    <row r="9054" spans="1:12" x14ac:dyDescent="0.25">
      <c r="A9054" s="9">
        <v>44659</v>
      </c>
      <c r="B9054">
        <v>145946</v>
      </c>
      <c r="C9054" t="s">
        <v>12</v>
      </c>
      <c r="D9054" t="s">
        <v>13</v>
      </c>
      <c r="E9054" t="s">
        <v>20</v>
      </c>
      <c r="F9054" t="s">
        <v>21</v>
      </c>
      <c r="G9054" t="s">
        <v>16</v>
      </c>
      <c r="H9054" t="s">
        <v>22</v>
      </c>
      <c r="I9054">
        <v>6</v>
      </c>
      <c r="J9054">
        <v>42.5</v>
      </c>
      <c r="K9054">
        <v>255</v>
      </c>
      <c r="L9054">
        <v>150</v>
      </c>
    </row>
    <row r="9055" spans="1:12" x14ac:dyDescent="0.25">
      <c r="A9055" s="9">
        <v>44659</v>
      </c>
      <c r="B9055">
        <v>145947</v>
      </c>
      <c r="C9055" t="s">
        <v>32</v>
      </c>
      <c r="D9055" t="s">
        <v>33</v>
      </c>
      <c r="E9055" t="s">
        <v>14</v>
      </c>
      <c r="F9055" t="s">
        <v>15</v>
      </c>
      <c r="G9055" t="s">
        <v>24</v>
      </c>
      <c r="H9055" t="s">
        <v>22</v>
      </c>
      <c r="I9055">
        <v>114</v>
      </c>
      <c r="J9055">
        <v>77.5</v>
      </c>
      <c r="K9055">
        <v>8835</v>
      </c>
      <c r="L9055">
        <v>3534</v>
      </c>
    </row>
    <row r="9056" spans="1:12" x14ac:dyDescent="0.25">
      <c r="A9056" s="9">
        <v>44659</v>
      </c>
      <c r="B9056">
        <v>145948</v>
      </c>
      <c r="C9056" t="s">
        <v>18</v>
      </c>
      <c r="D9056" t="s">
        <v>19</v>
      </c>
      <c r="E9056" t="s">
        <v>34</v>
      </c>
      <c r="F9056" t="s">
        <v>21</v>
      </c>
      <c r="G9056" t="s">
        <v>24</v>
      </c>
      <c r="H9056" t="s">
        <v>25</v>
      </c>
      <c r="I9056">
        <v>36</v>
      </c>
      <c r="J9056">
        <v>92.5</v>
      </c>
      <c r="K9056">
        <v>3330</v>
      </c>
      <c r="L9056">
        <v>1332</v>
      </c>
    </row>
    <row r="9057" spans="1:12" x14ac:dyDescent="0.25">
      <c r="A9057" s="9">
        <v>44659</v>
      </c>
      <c r="B9057">
        <v>145949</v>
      </c>
      <c r="C9057" t="s">
        <v>28</v>
      </c>
      <c r="D9057" t="s">
        <v>13</v>
      </c>
      <c r="E9057" t="s">
        <v>20</v>
      </c>
      <c r="F9057" t="s">
        <v>15</v>
      </c>
      <c r="G9057" t="s">
        <v>24</v>
      </c>
      <c r="H9057" t="s">
        <v>22</v>
      </c>
      <c r="I9057">
        <v>111</v>
      </c>
      <c r="J9057">
        <v>77.5</v>
      </c>
      <c r="K9057">
        <v>8602.5</v>
      </c>
      <c r="L9057">
        <v>3441</v>
      </c>
    </row>
    <row r="9058" spans="1:12" x14ac:dyDescent="0.25">
      <c r="A9058" s="9">
        <v>44659</v>
      </c>
      <c r="B9058">
        <v>145950</v>
      </c>
      <c r="C9058" t="s">
        <v>41</v>
      </c>
      <c r="D9058" t="s">
        <v>33</v>
      </c>
      <c r="E9058" t="s">
        <v>14</v>
      </c>
      <c r="F9058" t="s">
        <v>21</v>
      </c>
      <c r="G9058" t="s">
        <v>16</v>
      </c>
      <c r="H9058" t="s">
        <v>22</v>
      </c>
      <c r="I9058">
        <v>20</v>
      </c>
      <c r="J9058">
        <v>42.5</v>
      </c>
      <c r="K9058">
        <v>850</v>
      </c>
      <c r="L9058">
        <v>500</v>
      </c>
    </row>
    <row r="9059" spans="1:12" x14ac:dyDescent="0.25">
      <c r="A9059" s="9">
        <v>44659</v>
      </c>
      <c r="B9059">
        <v>145951</v>
      </c>
      <c r="C9059" t="s">
        <v>23</v>
      </c>
      <c r="D9059" t="s">
        <v>19</v>
      </c>
      <c r="E9059" t="s">
        <v>34</v>
      </c>
      <c r="F9059" t="s">
        <v>15</v>
      </c>
      <c r="G9059" t="s">
        <v>31</v>
      </c>
      <c r="H9059" t="s">
        <v>22</v>
      </c>
      <c r="I9059">
        <v>84</v>
      </c>
      <c r="J9059">
        <v>14.85</v>
      </c>
      <c r="K9059">
        <v>1247.4000000000001</v>
      </c>
      <c r="L9059">
        <v>756</v>
      </c>
    </row>
    <row r="9060" spans="1:12" x14ac:dyDescent="0.25">
      <c r="A9060" s="9">
        <v>44660</v>
      </c>
      <c r="B9060">
        <v>145952</v>
      </c>
      <c r="C9060" t="s">
        <v>12</v>
      </c>
      <c r="D9060" t="s">
        <v>13</v>
      </c>
      <c r="E9060" t="s">
        <v>34</v>
      </c>
      <c r="F9060" t="s">
        <v>15</v>
      </c>
      <c r="G9060" t="s">
        <v>31</v>
      </c>
      <c r="H9060" t="s">
        <v>22</v>
      </c>
      <c r="I9060">
        <v>83</v>
      </c>
      <c r="J9060">
        <v>14.85</v>
      </c>
      <c r="K9060">
        <v>1232.55</v>
      </c>
      <c r="L9060">
        <v>747</v>
      </c>
    </row>
    <row r="9061" spans="1:12" x14ac:dyDescent="0.25">
      <c r="A9061" s="9">
        <v>44660</v>
      </c>
      <c r="B9061">
        <v>145953</v>
      </c>
      <c r="C9061" t="s">
        <v>12</v>
      </c>
      <c r="D9061" t="s">
        <v>13</v>
      </c>
      <c r="E9061" t="s">
        <v>20</v>
      </c>
      <c r="F9061" t="s">
        <v>15</v>
      </c>
      <c r="G9061" t="s">
        <v>31</v>
      </c>
      <c r="H9061" t="s">
        <v>22</v>
      </c>
      <c r="I9061">
        <v>106</v>
      </c>
      <c r="J9061">
        <v>15.3</v>
      </c>
      <c r="K9061">
        <v>1621.8</v>
      </c>
      <c r="L9061">
        <v>954</v>
      </c>
    </row>
    <row r="9062" spans="1:12" x14ac:dyDescent="0.25">
      <c r="A9062" s="9">
        <v>44660</v>
      </c>
      <c r="B9062">
        <v>145954</v>
      </c>
      <c r="C9062" t="s">
        <v>26</v>
      </c>
      <c r="D9062" t="s">
        <v>13</v>
      </c>
      <c r="E9062" t="s">
        <v>14</v>
      </c>
      <c r="F9062" t="s">
        <v>21</v>
      </c>
      <c r="G9062" t="s">
        <v>16</v>
      </c>
      <c r="H9062" t="s">
        <v>22</v>
      </c>
      <c r="I9062">
        <v>40</v>
      </c>
      <c r="J9062">
        <v>50</v>
      </c>
      <c r="K9062">
        <v>2000</v>
      </c>
      <c r="L9062">
        <v>1000</v>
      </c>
    </row>
    <row r="9063" spans="1:12" x14ac:dyDescent="0.25">
      <c r="A9063" s="9">
        <v>44660</v>
      </c>
      <c r="B9063">
        <v>145955</v>
      </c>
      <c r="C9063" t="s">
        <v>23</v>
      </c>
      <c r="D9063" t="s">
        <v>19</v>
      </c>
      <c r="E9063" t="s">
        <v>14</v>
      </c>
      <c r="F9063" t="s">
        <v>15</v>
      </c>
      <c r="G9063" t="s">
        <v>31</v>
      </c>
      <c r="H9063" t="s">
        <v>27</v>
      </c>
      <c r="I9063">
        <v>34</v>
      </c>
      <c r="J9063">
        <v>12</v>
      </c>
      <c r="K9063">
        <v>408</v>
      </c>
      <c r="L9063">
        <v>272</v>
      </c>
    </row>
    <row r="9064" spans="1:12" x14ac:dyDescent="0.25">
      <c r="A9064" s="9">
        <v>44660</v>
      </c>
      <c r="B9064">
        <v>145956</v>
      </c>
      <c r="C9064" t="s">
        <v>29</v>
      </c>
      <c r="D9064" t="s">
        <v>19</v>
      </c>
      <c r="E9064" t="s">
        <v>20</v>
      </c>
      <c r="F9064" t="s">
        <v>15</v>
      </c>
      <c r="G9064" t="s">
        <v>31</v>
      </c>
      <c r="H9064" t="s">
        <v>22</v>
      </c>
      <c r="I9064">
        <v>142</v>
      </c>
      <c r="J9064">
        <v>13.5</v>
      </c>
      <c r="K9064">
        <v>1917</v>
      </c>
      <c r="L9064">
        <v>1278</v>
      </c>
    </row>
    <row r="9065" spans="1:12" x14ac:dyDescent="0.25">
      <c r="A9065" s="9">
        <v>44660</v>
      </c>
      <c r="B9065">
        <v>145957</v>
      </c>
      <c r="C9065" t="s">
        <v>35</v>
      </c>
      <c r="D9065" t="s">
        <v>33</v>
      </c>
      <c r="E9065" t="s">
        <v>14</v>
      </c>
      <c r="F9065" t="s">
        <v>21</v>
      </c>
      <c r="G9065" t="s">
        <v>24</v>
      </c>
      <c r="H9065" t="s">
        <v>25</v>
      </c>
      <c r="I9065">
        <v>85</v>
      </c>
      <c r="J9065">
        <v>61.05</v>
      </c>
      <c r="K9065">
        <v>5189.25</v>
      </c>
      <c r="L9065">
        <v>3145</v>
      </c>
    </row>
    <row r="9066" spans="1:12" x14ac:dyDescent="0.25">
      <c r="A9066" s="9">
        <v>44660</v>
      </c>
      <c r="B9066">
        <v>145958</v>
      </c>
      <c r="C9066" t="s">
        <v>36</v>
      </c>
      <c r="D9066" t="s">
        <v>19</v>
      </c>
      <c r="E9066" t="s">
        <v>20</v>
      </c>
      <c r="F9066" t="s">
        <v>21</v>
      </c>
      <c r="G9066" t="s">
        <v>31</v>
      </c>
      <c r="H9066" t="s">
        <v>17</v>
      </c>
      <c r="I9066">
        <v>144</v>
      </c>
      <c r="J9066">
        <v>18</v>
      </c>
      <c r="K9066">
        <v>2592</v>
      </c>
      <c r="L9066">
        <v>1296</v>
      </c>
    </row>
    <row r="9067" spans="1:12" x14ac:dyDescent="0.25">
      <c r="A9067" s="9">
        <v>44660</v>
      </c>
      <c r="B9067">
        <v>145959</v>
      </c>
      <c r="C9067" t="s">
        <v>36</v>
      </c>
      <c r="D9067" t="s">
        <v>19</v>
      </c>
      <c r="E9067" t="s">
        <v>14</v>
      </c>
      <c r="F9067" t="s">
        <v>15</v>
      </c>
      <c r="G9067" t="s">
        <v>24</v>
      </c>
      <c r="H9067" t="s">
        <v>27</v>
      </c>
      <c r="I9067">
        <v>47</v>
      </c>
      <c r="J9067">
        <v>51</v>
      </c>
      <c r="K9067">
        <v>2397</v>
      </c>
      <c r="L9067">
        <v>1410</v>
      </c>
    </row>
    <row r="9068" spans="1:12" x14ac:dyDescent="0.25">
      <c r="A9068" s="9">
        <v>44660</v>
      </c>
      <c r="B9068">
        <v>145960</v>
      </c>
      <c r="C9068" t="s">
        <v>18</v>
      </c>
      <c r="D9068" t="s">
        <v>19</v>
      </c>
      <c r="E9068" t="s">
        <v>20</v>
      </c>
      <c r="F9068" t="s">
        <v>21</v>
      </c>
      <c r="G9068" t="s">
        <v>24</v>
      </c>
      <c r="H9068" t="s">
        <v>25</v>
      </c>
      <c r="I9068">
        <v>65</v>
      </c>
      <c r="J9068">
        <v>62.9</v>
      </c>
      <c r="K9068">
        <v>4088.5</v>
      </c>
      <c r="L9068">
        <v>2405</v>
      </c>
    </row>
    <row r="9069" spans="1:12" x14ac:dyDescent="0.25">
      <c r="A9069" s="9">
        <v>44660</v>
      </c>
      <c r="B9069">
        <v>145961</v>
      </c>
      <c r="C9069" t="s">
        <v>29</v>
      </c>
      <c r="D9069" t="s">
        <v>19</v>
      </c>
      <c r="E9069" t="s">
        <v>20</v>
      </c>
      <c r="F9069" t="s">
        <v>15</v>
      </c>
      <c r="G9069" t="s">
        <v>16</v>
      </c>
      <c r="H9069" t="s">
        <v>17</v>
      </c>
      <c r="I9069">
        <v>44</v>
      </c>
      <c r="J9069">
        <v>39.6</v>
      </c>
      <c r="K9069">
        <v>1742.4</v>
      </c>
      <c r="L9069">
        <v>1056</v>
      </c>
    </row>
    <row r="9070" spans="1:12" x14ac:dyDescent="0.25">
      <c r="A9070" s="9">
        <v>44660</v>
      </c>
      <c r="B9070">
        <v>145962</v>
      </c>
      <c r="C9070" t="s">
        <v>23</v>
      </c>
      <c r="D9070" t="s">
        <v>19</v>
      </c>
      <c r="E9070" t="s">
        <v>34</v>
      </c>
      <c r="F9070" t="s">
        <v>15</v>
      </c>
      <c r="G9070" t="s">
        <v>16</v>
      </c>
      <c r="H9070" t="s">
        <v>17</v>
      </c>
      <c r="I9070">
        <v>58</v>
      </c>
      <c r="J9070">
        <v>48</v>
      </c>
      <c r="K9070">
        <v>2784</v>
      </c>
      <c r="L9070">
        <v>1392</v>
      </c>
    </row>
    <row r="9071" spans="1:12" x14ac:dyDescent="0.25">
      <c r="A9071" s="9">
        <v>44660</v>
      </c>
      <c r="B9071">
        <v>145963</v>
      </c>
      <c r="C9071" t="s">
        <v>32</v>
      </c>
      <c r="D9071" t="s">
        <v>33</v>
      </c>
      <c r="E9071" t="s">
        <v>20</v>
      </c>
      <c r="F9071" t="s">
        <v>15</v>
      </c>
      <c r="G9071" t="s">
        <v>16</v>
      </c>
      <c r="H9071" t="s">
        <v>25</v>
      </c>
      <c r="I9071">
        <v>139</v>
      </c>
      <c r="J9071">
        <v>46</v>
      </c>
      <c r="K9071">
        <v>6394</v>
      </c>
      <c r="L9071">
        <v>3197</v>
      </c>
    </row>
    <row r="9072" spans="1:12" x14ac:dyDescent="0.25">
      <c r="A9072" s="9">
        <v>44660</v>
      </c>
      <c r="B9072">
        <v>145964</v>
      </c>
      <c r="C9072" t="s">
        <v>23</v>
      </c>
      <c r="D9072" t="s">
        <v>19</v>
      </c>
      <c r="E9072" t="s">
        <v>20</v>
      </c>
      <c r="F9072" t="s">
        <v>15</v>
      </c>
      <c r="G9072" t="s">
        <v>16</v>
      </c>
      <c r="H9072" t="s">
        <v>17</v>
      </c>
      <c r="I9072">
        <v>146</v>
      </c>
      <c r="J9072">
        <v>39.6</v>
      </c>
      <c r="K9072">
        <v>5781.6</v>
      </c>
      <c r="L9072">
        <v>3504</v>
      </c>
    </row>
    <row r="9073" spans="1:12" x14ac:dyDescent="0.25">
      <c r="A9073" s="9">
        <v>44660</v>
      </c>
      <c r="B9073">
        <v>145965</v>
      </c>
      <c r="C9073" t="s">
        <v>29</v>
      </c>
      <c r="D9073" t="s">
        <v>19</v>
      </c>
      <c r="E9073" t="s">
        <v>20</v>
      </c>
      <c r="F9073" t="s">
        <v>21</v>
      </c>
      <c r="G9073" t="s">
        <v>31</v>
      </c>
      <c r="H9073" t="s">
        <v>27</v>
      </c>
      <c r="I9073">
        <v>60</v>
      </c>
      <c r="J9073">
        <v>12</v>
      </c>
      <c r="K9073">
        <v>720</v>
      </c>
      <c r="L9073">
        <v>360</v>
      </c>
    </row>
    <row r="9074" spans="1:12" x14ac:dyDescent="0.25">
      <c r="A9074" s="9">
        <v>44661</v>
      </c>
      <c r="B9074">
        <v>145966</v>
      </c>
      <c r="C9074" t="s">
        <v>12</v>
      </c>
      <c r="D9074" t="s">
        <v>13</v>
      </c>
      <c r="E9074" t="s">
        <v>20</v>
      </c>
      <c r="F9074" t="s">
        <v>21</v>
      </c>
      <c r="G9074" t="s">
        <v>16</v>
      </c>
      <c r="H9074" t="s">
        <v>22</v>
      </c>
      <c r="I9074">
        <v>78</v>
      </c>
      <c r="J9074">
        <v>42.5</v>
      </c>
      <c r="K9074">
        <v>3315</v>
      </c>
      <c r="L9074">
        <v>1950</v>
      </c>
    </row>
    <row r="9075" spans="1:12" x14ac:dyDescent="0.25">
      <c r="A9075" s="9">
        <v>44661</v>
      </c>
      <c r="B9075">
        <v>145967</v>
      </c>
      <c r="C9075" t="s">
        <v>37</v>
      </c>
      <c r="D9075" t="s">
        <v>19</v>
      </c>
      <c r="E9075" t="s">
        <v>34</v>
      </c>
      <c r="F9075" t="s">
        <v>15</v>
      </c>
      <c r="G9075" t="s">
        <v>31</v>
      </c>
      <c r="H9075" t="s">
        <v>25</v>
      </c>
      <c r="I9075">
        <v>149</v>
      </c>
      <c r="J9075">
        <v>25</v>
      </c>
      <c r="K9075">
        <v>3725</v>
      </c>
      <c r="L9075">
        <v>1490</v>
      </c>
    </row>
    <row r="9076" spans="1:12" x14ac:dyDescent="0.25">
      <c r="A9076" s="9">
        <v>44661</v>
      </c>
      <c r="B9076">
        <v>145968</v>
      </c>
      <c r="C9076" t="s">
        <v>12</v>
      </c>
      <c r="D9076" t="s">
        <v>13</v>
      </c>
      <c r="E9076" t="s">
        <v>14</v>
      </c>
      <c r="F9076" t="s">
        <v>15</v>
      </c>
      <c r="G9076" t="s">
        <v>31</v>
      </c>
      <c r="H9076" t="s">
        <v>25</v>
      </c>
      <c r="I9076">
        <v>72</v>
      </c>
      <c r="J9076">
        <v>20</v>
      </c>
      <c r="K9076">
        <v>1440</v>
      </c>
      <c r="L9076">
        <v>720</v>
      </c>
    </row>
    <row r="9077" spans="1:12" x14ac:dyDescent="0.25">
      <c r="A9077" s="9">
        <v>44661</v>
      </c>
      <c r="B9077">
        <v>145969</v>
      </c>
      <c r="C9077" t="s">
        <v>23</v>
      </c>
      <c r="D9077" t="s">
        <v>19</v>
      </c>
      <c r="E9077" t="s">
        <v>14</v>
      </c>
      <c r="F9077" t="s">
        <v>15</v>
      </c>
      <c r="G9077" t="s">
        <v>31</v>
      </c>
      <c r="H9077" t="s">
        <v>25</v>
      </c>
      <c r="I9077">
        <v>148</v>
      </c>
      <c r="J9077">
        <v>20</v>
      </c>
      <c r="K9077">
        <v>2960</v>
      </c>
      <c r="L9077">
        <v>1480</v>
      </c>
    </row>
    <row r="9078" spans="1:12" x14ac:dyDescent="0.25">
      <c r="A9078" s="9">
        <v>44661</v>
      </c>
      <c r="B9078">
        <v>145970</v>
      </c>
      <c r="C9078" t="s">
        <v>26</v>
      </c>
      <c r="D9078" t="s">
        <v>13</v>
      </c>
      <c r="E9078" t="s">
        <v>20</v>
      </c>
      <c r="F9078" t="s">
        <v>15</v>
      </c>
      <c r="G9078" t="s">
        <v>31</v>
      </c>
      <c r="H9078" t="s">
        <v>27</v>
      </c>
      <c r="I9078">
        <v>120</v>
      </c>
      <c r="J9078">
        <v>13.6</v>
      </c>
      <c r="K9078">
        <v>1632</v>
      </c>
      <c r="L9078">
        <v>960</v>
      </c>
    </row>
    <row r="9079" spans="1:12" x14ac:dyDescent="0.25">
      <c r="A9079" s="9">
        <v>44661</v>
      </c>
      <c r="B9079">
        <v>145971</v>
      </c>
      <c r="C9079" t="s">
        <v>39</v>
      </c>
      <c r="D9079" t="s">
        <v>40</v>
      </c>
      <c r="E9079" t="s">
        <v>20</v>
      </c>
      <c r="F9079" t="s">
        <v>15</v>
      </c>
      <c r="G9079" t="s">
        <v>31</v>
      </c>
      <c r="H9079" t="s">
        <v>27</v>
      </c>
      <c r="I9079">
        <v>94</v>
      </c>
      <c r="J9079">
        <v>20</v>
      </c>
      <c r="K9079">
        <v>1880</v>
      </c>
      <c r="L9079">
        <v>752</v>
      </c>
    </row>
    <row r="9080" spans="1:12" x14ac:dyDescent="0.25">
      <c r="A9080" s="9">
        <v>44661</v>
      </c>
      <c r="B9080">
        <v>145972</v>
      </c>
      <c r="C9080" t="s">
        <v>12</v>
      </c>
      <c r="D9080" t="s">
        <v>13</v>
      </c>
      <c r="E9080" t="s">
        <v>14</v>
      </c>
      <c r="F9080" t="s">
        <v>21</v>
      </c>
      <c r="G9080" t="s">
        <v>24</v>
      </c>
      <c r="H9080" t="s">
        <v>17</v>
      </c>
      <c r="I9080">
        <v>72</v>
      </c>
      <c r="J9080">
        <v>57</v>
      </c>
      <c r="K9080">
        <v>4104</v>
      </c>
      <c r="L9080">
        <v>2736</v>
      </c>
    </row>
    <row r="9081" spans="1:12" x14ac:dyDescent="0.25">
      <c r="A9081" s="9">
        <v>44661</v>
      </c>
      <c r="B9081">
        <v>145973</v>
      </c>
      <c r="C9081" t="s">
        <v>35</v>
      </c>
      <c r="D9081" t="s">
        <v>33</v>
      </c>
      <c r="E9081" t="s">
        <v>20</v>
      </c>
      <c r="F9081" t="s">
        <v>15</v>
      </c>
      <c r="G9081" t="s">
        <v>16</v>
      </c>
      <c r="H9081" t="s">
        <v>25</v>
      </c>
      <c r="I9081">
        <v>46</v>
      </c>
      <c r="J9081">
        <v>37.950000000000003</v>
      </c>
      <c r="K9081">
        <v>1745.7</v>
      </c>
      <c r="L9081">
        <v>1058</v>
      </c>
    </row>
    <row r="9082" spans="1:12" x14ac:dyDescent="0.25">
      <c r="A9082" s="9">
        <v>44661</v>
      </c>
      <c r="B9082">
        <v>145974</v>
      </c>
      <c r="C9082" t="s">
        <v>38</v>
      </c>
      <c r="D9082" t="s">
        <v>13</v>
      </c>
      <c r="E9082" t="s">
        <v>20</v>
      </c>
      <c r="F9082" t="s">
        <v>21</v>
      </c>
      <c r="G9082" t="s">
        <v>16</v>
      </c>
      <c r="H9082" t="s">
        <v>22</v>
      </c>
      <c r="I9082">
        <v>111</v>
      </c>
      <c r="J9082">
        <v>50</v>
      </c>
      <c r="K9082">
        <v>5550</v>
      </c>
      <c r="L9082">
        <v>2775</v>
      </c>
    </row>
    <row r="9083" spans="1:12" x14ac:dyDescent="0.25">
      <c r="A9083" s="9">
        <v>44661</v>
      </c>
      <c r="B9083">
        <v>145975</v>
      </c>
      <c r="C9083" t="s">
        <v>12</v>
      </c>
      <c r="D9083" t="s">
        <v>13</v>
      </c>
      <c r="E9083" t="s">
        <v>14</v>
      </c>
      <c r="F9083" t="s">
        <v>15</v>
      </c>
      <c r="G9083" t="s">
        <v>24</v>
      </c>
      <c r="H9083" t="s">
        <v>22</v>
      </c>
      <c r="I9083">
        <v>1</v>
      </c>
      <c r="J9083">
        <v>51.15</v>
      </c>
      <c r="K9083">
        <v>51.15</v>
      </c>
      <c r="L9083">
        <v>31</v>
      </c>
    </row>
    <row r="9084" spans="1:12" x14ac:dyDescent="0.25">
      <c r="A9084" s="9">
        <v>44661</v>
      </c>
      <c r="B9084">
        <v>145976</v>
      </c>
      <c r="C9084" t="s">
        <v>26</v>
      </c>
      <c r="D9084" t="s">
        <v>13</v>
      </c>
      <c r="E9084" t="s">
        <v>14</v>
      </c>
      <c r="F9084" t="s">
        <v>15</v>
      </c>
      <c r="G9084" t="s">
        <v>24</v>
      </c>
      <c r="H9084" t="s">
        <v>22</v>
      </c>
      <c r="I9084">
        <v>45</v>
      </c>
      <c r="J9084">
        <v>51.15</v>
      </c>
      <c r="K9084">
        <v>2301.75</v>
      </c>
      <c r="L9084">
        <v>1395</v>
      </c>
    </row>
    <row r="9085" spans="1:12" x14ac:dyDescent="0.25">
      <c r="A9085" s="9">
        <v>44661</v>
      </c>
      <c r="B9085">
        <v>145977</v>
      </c>
      <c r="C9085" t="s">
        <v>29</v>
      </c>
      <c r="D9085" t="s">
        <v>19</v>
      </c>
      <c r="E9085" t="s">
        <v>20</v>
      </c>
      <c r="F9085" t="s">
        <v>21</v>
      </c>
      <c r="G9085" t="s">
        <v>24</v>
      </c>
      <c r="H9085" t="s">
        <v>25</v>
      </c>
      <c r="I9085">
        <v>107</v>
      </c>
      <c r="J9085">
        <v>61.05</v>
      </c>
      <c r="K9085">
        <v>6532.35</v>
      </c>
      <c r="L9085">
        <v>3959</v>
      </c>
    </row>
    <row r="9086" spans="1:12" x14ac:dyDescent="0.25">
      <c r="A9086" s="9">
        <v>44661</v>
      </c>
      <c r="B9086">
        <v>145978</v>
      </c>
      <c r="C9086" t="s">
        <v>38</v>
      </c>
      <c r="D9086" t="s">
        <v>13</v>
      </c>
      <c r="E9086" t="s">
        <v>14</v>
      </c>
      <c r="F9086" t="s">
        <v>15</v>
      </c>
      <c r="G9086" t="s">
        <v>24</v>
      </c>
      <c r="H9086" t="s">
        <v>22</v>
      </c>
      <c r="I9086">
        <v>55</v>
      </c>
      <c r="J9086">
        <v>46.5</v>
      </c>
      <c r="K9086">
        <v>2557.5</v>
      </c>
      <c r="L9086">
        <v>1705</v>
      </c>
    </row>
    <row r="9087" spans="1:12" x14ac:dyDescent="0.25">
      <c r="A9087" s="9">
        <v>44661</v>
      </c>
      <c r="B9087">
        <v>145979</v>
      </c>
      <c r="C9087" t="s">
        <v>30</v>
      </c>
      <c r="D9087" t="s">
        <v>13</v>
      </c>
      <c r="E9087" t="s">
        <v>14</v>
      </c>
      <c r="F9087" t="s">
        <v>21</v>
      </c>
      <c r="G9087" t="s">
        <v>31</v>
      </c>
      <c r="H9087" t="s">
        <v>17</v>
      </c>
      <c r="I9087">
        <v>120</v>
      </c>
      <c r="J9087">
        <v>18</v>
      </c>
      <c r="K9087">
        <v>2160</v>
      </c>
      <c r="L9087">
        <v>1080</v>
      </c>
    </row>
    <row r="9088" spans="1:12" x14ac:dyDescent="0.25">
      <c r="A9088" s="9">
        <v>44662</v>
      </c>
      <c r="B9088">
        <v>145980</v>
      </c>
      <c r="C9088" t="s">
        <v>28</v>
      </c>
      <c r="D9088" t="s">
        <v>13</v>
      </c>
      <c r="E9088" t="s">
        <v>20</v>
      </c>
      <c r="F9088" t="s">
        <v>15</v>
      </c>
      <c r="G9088" t="s">
        <v>31</v>
      </c>
      <c r="H9088" t="s">
        <v>22</v>
      </c>
      <c r="I9088">
        <v>10</v>
      </c>
      <c r="J9088">
        <v>13.5</v>
      </c>
      <c r="K9088">
        <v>135</v>
      </c>
      <c r="L9088">
        <v>90</v>
      </c>
    </row>
    <row r="9089" spans="1:12" x14ac:dyDescent="0.25">
      <c r="A9089" s="9">
        <v>44662</v>
      </c>
      <c r="B9089">
        <v>145981</v>
      </c>
      <c r="C9089" t="s">
        <v>18</v>
      </c>
      <c r="D9089" t="s">
        <v>19</v>
      </c>
      <c r="E9089" t="s">
        <v>34</v>
      </c>
      <c r="F9089" t="s">
        <v>21</v>
      </c>
      <c r="G9089" t="s">
        <v>24</v>
      </c>
      <c r="H9089" t="s">
        <v>25</v>
      </c>
      <c r="I9089">
        <v>111</v>
      </c>
      <c r="J9089">
        <v>62.9</v>
      </c>
      <c r="K9089">
        <v>6981.9</v>
      </c>
      <c r="L9089">
        <v>4107</v>
      </c>
    </row>
    <row r="9090" spans="1:12" x14ac:dyDescent="0.25">
      <c r="A9090" s="9">
        <v>44662</v>
      </c>
      <c r="B9090">
        <v>145982</v>
      </c>
      <c r="C9090" t="s">
        <v>29</v>
      </c>
      <c r="D9090" t="s">
        <v>19</v>
      </c>
      <c r="E9090" t="s">
        <v>20</v>
      </c>
      <c r="F9090" t="s">
        <v>21</v>
      </c>
      <c r="G9090" t="s">
        <v>16</v>
      </c>
      <c r="H9090" t="s">
        <v>22</v>
      </c>
      <c r="I9090">
        <v>60</v>
      </c>
      <c r="J9090">
        <v>50</v>
      </c>
      <c r="K9090">
        <v>3000</v>
      </c>
      <c r="L9090">
        <v>1500</v>
      </c>
    </row>
    <row r="9091" spans="1:12" x14ac:dyDescent="0.25">
      <c r="A9091" s="9">
        <v>44662</v>
      </c>
      <c r="B9091">
        <v>145983</v>
      </c>
      <c r="C9091" t="s">
        <v>12</v>
      </c>
      <c r="D9091" t="s">
        <v>13</v>
      </c>
      <c r="E9091" t="s">
        <v>20</v>
      </c>
      <c r="F9091" t="s">
        <v>15</v>
      </c>
      <c r="G9091" t="s">
        <v>24</v>
      </c>
      <c r="H9091" t="s">
        <v>27</v>
      </c>
      <c r="I9091">
        <v>66</v>
      </c>
      <c r="J9091">
        <v>60</v>
      </c>
      <c r="K9091">
        <v>3960</v>
      </c>
      <c r="L9091">
        <v>1980</v>
      </c>
    </row>
    <row r="9092" spans="1:12" x14ac:dyDescent="0.25">
      <c r="A9092" s="9">
        <v>44662</v>
      </c>
      <c r="B9092">
        <v>145984</v>
      </c>
      <c r="C9092" t="s">
        <v>37</v>
      </c>
      <c r="D9092" t="s">
        <v>19</v>
      </c>
      <c r="E9092" t="s">
        <v>20</v>
      </c>
      <c r="F9092" t="s">
        <v>21</v>
      </c>
      <c r="G9092" t="s">
        <v>16</v>
      </c>
      <c r="H9092" t="s">
        <v>22</v>
      </c>
      <c r="I9092">
        <v>133</v>
      </c>
      <c r="J9092">
        <v>42.5</v>
      </c>
      <c r="K9092">
        <v>5652.5</v>
      </c>
      <c r="L9092">
        <v>3325</v>
      </c>
    </row>
    <row r="9093" spans="1:12" x14ac:dyDescent="0.25">
      <c r="A9093" s="9">
        <v>44662</v>
      </c>
      <c r="B9093">
        <v>145985</v>
      </c>
      <c r="C9093" t="s">
        <v>28</v>
      </c>
      <c r="D9093" t="s">
        <v>13</v>
      </c>
      <c r="E9093" t="s">
        <v>20</v>
      </c>
      <c r="F9093" t="s">
        <v>21</v>
      </c>
      <c r="G9093" t="s">
        <v>24</v>
      </c>
      <c r="H9093" t="s">
        <v>17</v>
      </c>
      <c r="I9093">
        <v>108</v>
      </c>
      <c r="J9093">
        <v>95</v>
      </c>
      <c r="K9093">
        <v>10260</v>
      </c>
      <c r="L9093">
        <v>4104</v>
      </c>
    </row>
    <row r="9094" spans="1:12" x14ac:dyDescent="0.25">
      <c r="A9094" s="9">
        <v>44662</v>
      </c>
      <c r="B9094">
        <v>145986</v>
      </c>
      <c r="C9094" t="s">
        <v>37</v>
      </c>
      <c r="D9094" t="s">
        <v>19</v>
      </c>
      <c r="E9094" t="s">
        <v>34</v>
      </c>
      <c r="F9094" t="s">
        <v>15</v>
      </c>
      <c r="G9094" t="s">
        <v>31</v>
      </c>
      <c r="H9094" t="s">
        <v>27</v>
      </c>
      <c r="I9094">
        <v>145</v>
      </c>
      <c r="J9094">
        <v>16</v>
      </c>
      <c r="K9094">
        <v>2320</v>
      </c>
      <c r="L9094">
        <v>1160</v>
      </c>
    </row>
    <row r="9095" spans="1:12" x14ac:dyDescent="0.25">
      <c r="A9095" s="9">
        <v>44662</v>
      </c>
      <c r="B9095">
        <v>145987</v>
      </c>
      <c r="C9095" t="s">
        <v>35</v>
      </c>
      <c r="D9095" t="s">
        <v>33</v>
      </c>
      <c r="E9095" t="s">
        <v>20</v>
      </c>
      <c r="F9095" t="s">
        <v>21</v>
      </c>
      <c r="G9095" t="s">
        <v>31</v>
      </c>
      <c r="H9095" t="s">
        <v>27</v>
      </c>
      <c r="I9095">
        <v>123</v>
      </c>
      <c r="J9095">
        <v>12</v>
      </c>
      <c r="K9095">
        <v>1476</v>
      </c>
      <c r="L9095">
        <v>738</v>
      </c>
    </row>
    <row r="9096" spans="1:12" x14ac:dyDescent="0.25">
      <c r="A9096" s="9">
        <v>44662</v>
      </c>
      <c r="B9096">
        <v>145988</v>
      </c>
      <c r="C9096" t="s">
        <v>39</v>
      </c>
      <c r="D9096" t="s">
        <v>40</v>
      </c>
      <c r="E9096" t="s">
        <v>34</v>
      </c>
      <c r="F9096" t="s">
        <v>15</v>
      </c>
      <c r="G9096" t="s">
        <v>31</v>
      </c>
      <c r="H9096" t="s">
        <v>25</v>
      </c>
      <c r="I9096">
        <v>143</v>
      </c>
      <c r="J9096">
        <v>17</v>
      </c>
      <c r="K9096">
        <v>2431</v>
      </c>
      <c r="L9096">
        <v>1430</v>
      </c>
    </row>
    <row r="9097" spans="1:12" x14ac:dyDescent="0.25">
      <c r="A9097" s="9">
        <v>44662</v>
      </c>
      <c r="B9097">
        <v>145989</v>
      </c>
      <c r="C9097" t="s">
        <v>23</v>
      </c>
      <c r="D9097" t="s">
        <v>19</v>
      </c>
      <c r="E9097" t="s">
        <v>20</v>
      </c>
      <c r="F9097" t="s">
        <v>15</v>
      </c>
      <c r="G9097" t="s">
        <v>16</v>
      </c>
      <c r="H9097" t="s">
        <v>17</v>
      </c>
      <c r="I9097">
        <v>146</v>
      </c>
      <c r="J9097">
        <v>39.6</v>
      </c>
      <c r="K9097">
        <v>5781.6</v>
      </c>
      <c r="L9097">
        <v>3504</v>
      </c>
    </row>
    <row r="9098" spans="1:12" x14ac:dyDescent="0.25">
      <c r="A9098" s="9">
        <v>44662</v>
      </c>
      <c r="B9098">
        <v>145990</v>
      </c>
      <c r="C9098" t="s">
        <v>32</v>
      </c>
      <c r="D9098" t="s">
        <v>33</v>
      </c>
      <c r="E9098" t="s">
        <v>34</v>
      </c>
      <c r="F9098" t="s">
        <v>21</v>
      </c>
      <c r="G9098" t="s">
        <v>31</v>
      </c>
      <c r="H9098" t="s">
        <v>17</v>
      </c>
      <c r="I9098">
        <v>106</v>
      </c>
      <c r="J9098">
        <v>14.85</v>
      </c>
      <c r="K9098">
        <v>1574.1</v>
      </c>
      <c r="L9098">
        <v>954</v>
      </c>
    </row>
    <row r="9099" spans="1:12" x14ac:dyDescent="0.25">
      <c r="A9099" s="9">
        <v>44662</v>
      </c>
      <c r="B9099">
        <v>145991</v>
      </c>
      <c r="C9099" t="s">
        <v>28</v>
      </c>
      <c r="D9099" t="s">
        <v>13</v>
      </c>
      <c r="E9099" t="s">
        <v>20</v>
      </c>
      <c r="F9099" t="s">
        <v>21</v>
      </c>
      <c r="G9099" t="s">
        <v>31</v>
      </c>
      <c r="H9099" t="s">
        <v>17</v>
      </c>
      <c r="I9099">
        <v>5</v>
      </c>
      <c r="J9099">
        <v>15.3</v>
      </c>
      <c r="K9099">
        <v>76.5</v>
      </c>
      <c r="L9099">
        <v>45</v>
      </c>
    </row>
    <row r="9100" spans="1:12" x14ac:dyDescent="0.25">
      <c r="A9100" s="9">
        <v>44662</v>
      </c>
      <c r="B9100">
        <v>145992</v>
      </c>
      <c r="C9100" t="s">
        <v>39</v>
      </c>
      <c r="D9100" t="s">
        <v>40</v>
      </c>
      <c r="E9100" t="s">
        <v>34</v>
      </c>
      <c r="F9100" t="s">
        <v>21</v>
      </c>
      <c r="G9100" t="s">
        <v>16</v>
      </c>
      <c r="H9100" t="s">
        <v>22</v>
      </c>
      <c r="I9100">
        <v>84</v>
      </c>
      <c r="J9100">
        <v>50</v>
      </c>
      <c r="K9100">
        <v>4200</v>
      </c>
      <c r="L9100">
        <v>2100</v>
      </c>
    </row>
    <row r="9101" spans="1:12" x14ac:dyDescent="0.25">
      <c r="A9101" s="9">
        <v>44662</v>
      </c>
      <c r="B9101">
        <v>145993</v>
      </c>
      <c r="C9101" t="s">
        <v>30</v>
      </c>
      <c r="D9101" t="s">
        <v>13</v>
      </c>
      <c r="E9101" t="s">
        <v>34</v>
      </c>
      <c r="F9101" t="s">
        <v>21</v>
      </c>
      <c r="G9101" t="s">
        <v>24</v>
      </c>
      <c r="H9101" t="s">
        <v>25</v>
      </c>
      <c r="I9101">
        <v>106</v>
      </c>
      <c r="J9101">
        <v>61.05</v>
      </c>
      <c r="K9101">
        <v>6471.3</v>
      </c>
      <c r="L9101">
        <v>3922</v>
      </c>
    </row>
    <row r="9102" spans="1:12" x14ac:dyDescent="0.25">
      <c r="A9102" s="9">
        <v>44663</v>
      </c>
      <c r="B9102">
        <v>145994</v>
      </c>
      <c r="C9102" t="s">
        <v>32</v>
      </c>
      <c r="D9102" t="s">
        <v>33</v>
      </c>
      <c r="E9102" t="s">
        <v>14</v>
      </c>
      <c r="F9102" t="s">
        <v>21</v>
      </c>
      <c r="G9102" t="s">
        <v>31</v>
      </c>
      <c r="H9102" t="s">
        <v>27</v>
      </c>
      <c r="I9102">
        <v>4</v>
      </c>
      <c r="J9102">
        <v>9</v>
      </c>
      <c r="K9102">
        <v>36</v>
      </c>
      <c r="L9102">
        <v>24</v>
      </c>
    </row>
    <row r="9103" spans="1:12" x14ac:dyDescent="0.25">
      <c r="A9103" s="9">
        <v>44663</v>
      </c>
      <c r="B9103">
        <v>145995</v>
      </c>
      <c r="C9103" t="s">
        <v>26</v>
      </c>
      <c r="D9103" t="s">
        <v>13</v>
      </c>
      <c r="E9103" t="s">
        <v>14</v>
      </c>
      <c r="F9103" t="s">
        <v>21</v>
      </c>
      <c r="G9103" t="s">
        <v>24</v>
      </c>
      <c r="H9103" t="s">
        <v>17</v>
      </c>
      <c r="I9103">
        <v>82</v>
      </c>
      <c r="J9103">
        <v>62.7</v>
      </c>
      <c r="K9103">
        <v>5141.3999999999996</v>
      </c>
      <c r="L9103">
        <v>3116</v>
      </c>
    </row>
    <row r="9104" spans="1:12" x14ac:dyDescent="0.25">
      <c r="A9104" s="9">
        <v>44663</v>
      </c>
      <c r="B9104">
        <v>145996</v>
      </c>
      <c r="C9104" t="s">
        <v>36</v>
      </c>
      <c r="D9104" t="s">
        <v>19</v>
      </c>
      <c r="E9104" t="s">
        <v>34</v>
      </c>
      <c r="F9104" t="s">
        <v>15</v>
      </c>
      <c r="G9104" t="s">
        <v>31</v>
      </c>
      <c r="H9104" t="s">
        <v>25</v>
      </c>
      <c r="I9104">
        <v>90</v>
      </c>
      <c r="J9104">
        <v>20</v>
      </c>
      <c r="K9104">
        <v>1800</v>
      </c>
      <c r="L9104">
        <v>900</v>
      </c>
    </row>
    <row r="9105" spans="1:12" x14ac:dyDescent="0.25">
      <c r="A9105" s="9">
        <v>44663</v>
      </c>
      <c r="B9105">
        <v>145997</v>
      </c>
      <c r="C9105" t="s">
        <v>32</v>
      </c>
      <c r="D9105" t="s">
        <v>33</v>
      </c>
      <c r="E9105" t="s">
        <v>20</v>
      </c>
      <c r="F9105" t="s">
        <v>21</v>
      </c>
      <c r="G9105" t="s">
        <v>16</v>
      </c>
      <c r="H9105" t="s">
        <v>22</v>
      </c>
      <c r="I9105">
        <v>71</v>
      </c>
      <c r="J9105">
        <v>37.5</v>
      </c>
      <c r="K9105">
        <v>2662.5</v>
      </c>
      <c r="L9105">
        <v>1775</v>
      </c>
    </row>
    <row r="9106" spans="1:12" x14ac:dyDescent="0.25">
      <c r="A9106" s="9">
        <v>44663</v>
      </c>
      <c r="B9106">
        <v>145998</v>
      </c>
      <c r="C9106" t="s">
        <v>35</v>
      </c>
      <c r="D9106" t="s">
        <v>33</v>
      </c>
      <c r="E9106" t="s">
        <v>14</v>
      </c>
      <c r="F9106" t="s">
        <v>15</v>
      </c>
      <c r="G9106" t="s">
        <v>24</v>
      </c>
      <c r="H9106" t="s">
        <v>22</v>
      </c>
      <c r="I9106">
        <v>43</v>
      </c>
      <c r="J9106">
        <v>52.7</v>
      </c>
      <c r="K9106">
        <v>2266.1</v>
      </c>
      <c r="L9106">
        <v>1333</v>
      </c>
    </row>
    <row r="9107" spans="1:12" x14ac:dyDescent="0.25">
      <c r="A9107" s="9">
        <v>44663</v>
      </c>
      <c r="B9107">
        <v>145999</v>
      </c>
      <c r="C9107" t="s">
        <v>30</v>
      </c>
      <c r="D9107" t="s">
        <v>13</v>
      </c>
      <c r="E9107" t="s">
        <v>20</v>
      </c>
      <c r="F9107" t="s">
        <v>15</v>
      </c>
      <c r="G9107" t="s">
        <v>31</v>
      </c>
      <c r="H9107" t="s">
        <v>22</v>
      </c>
      <c r="I9107">
        <v>94</v>
      </c>
      <c r="J9107">
        <v>15.3</v>
      </c>
      <c r="K9107">
        <v>1438.2</v>
      </c>
      <c r="L9107">
        <v>846</v>
      </c>
    </row>
    <row r="9108" spans="1:12" x14ac:dyDescent="0.25">
      <c r="A9108" s="9">
        <v>44663</v>
      </c>
      <c r="B9108">
        <v>146000</v>
      </c>
      <c r="C9108" t="s">
        <v>39</v>
      </c>
      <c r="D9108" t="s">
        <v>40</v>
      </c>
      <c r="E9108" t="s">
        <v>34</v>
      </c>
      <c r="F9108" t="s">
        <v>21</v>
      </c>
      <c r="G9108" t="s">
        <v>16</v>
      </c>
      <c r="H9108" t="s">
        <v>22</v>
      </c>
      <c r="I9108">
        <v>84</v>
      </c>
      <c r="J9108">
        <v>50</v>
      </c>
      <c r="K9108">
        <v>4200</v>
      </c>
      <c r="L9108">
        <v>2100</v>
      </c>
    </row>
    <row r="9109" spans="1:12" x14ac:dyDescent="0.25">
      <c r="A9109" s="9">
        <v>44663</v>
      </c>
      <c r="B9109">
        <v>146001</v>
      </c>
      <c r="C9109" t="s">
        <v>36</v>
      </c>
      <c r="D9109" t="s">
        <v>19</v>
      </c>
      <c r="E9109" t="s">
        <v>14</v>
      </c>
      <c r="F9109" t="s">
        <v>21</v>
      </c>
      <c r="G9109" t="s">
        <v>24</v>
      </c>
      <c r="H9109" t="s">
        <v>25</v>
      </c>
      <c r="I9109">
        <v>139</v>
      </c>
      <c r="J9109">
        <v>92.5</v>
      </c>
      <c r="K9109">
        <v>12857.5</v>
      </c>
      <c r="L9109">
        <v>5143</v>
      </c>
    </row>
    <row r="9110" spans="1:12" x14ac:dyDescent="0.25">
      <c r="A9110" s="9">
        <v>44663</v>
      </c>
      <c r="B9110">
        <v>146002</v>
      </c>
      <c r="C9110" t="s">
        <v>26</v>
      </c>
      <c r="D9110" t="s">
        <v>13</v>
      </c>
      <c r="E9110" t="s">
        <v>34</v>
      </c>
      <c r="F9110" t="s">
        <v>15</v>
      </c>
      <c r="G9110" t="s">
        <v>24</v>
      </c>
      <c r="H9110" t="s">
        <v>22</v>
      </c>
      <c r="I9110">
        <v>34</v>
      </c>
      <c r="J9110">
        <v>77.5</v>
      </c>
      <c r="K9110">
        <v>2635</v>
      </c>
      <c r="L9110">
        <v>1054</v>
      </c>
    </row>
    <row r="9111" spans="1:12" x14ac:dyDescent="0.25">
      <c r="A9111" s="9">
        <v>44663</v>
      </c>
      <c r="B9111">
        <v>146003</v>
      </c>
      <c r="C9111" t="s">
        <v>37</v>
      </c>
      <c r="D9111" t="s">
        <v>19</v>
      </c>
      <c r="E9111" t="s">
        <v>34</v>
      </c>
      <c r="F9111" t="s">
        <v>21</v>
      </c>
      <c r="G9111" t="s">
        <v>31</v>
      </c>
      <c r="H9111" t="s">
        <v>17</v>
      </c>
      <c r="I9111">
        <v>82</v>
      </c>
      <c r="J9111">
        <v>18</v>
      </c>
      <c r="K9111">
        <v>1476</v>
      </c>
      <c r="L9111">
        <v>738</v>
      </c>
    </row>
    <row r="9112" spans="1:12" x14ac:dyDescent="0.25">
      <c r="A9112" s="9">
        <v>44663</v>
      </c>
      <c r="B9112">
        <v>146004</v>
      </c>
      <c r="C9112" t="s">
        <v>29</v>
      </c>
      <c r="D9112" t="s">
        <v>19</v>
      </c>
      <c r="E9112" t="s">
        <v>34</v>
      </c>
      <c r="F9112" t="s">
        <v>21</v>
      </c>
      <c r="G9112" t="s">
        <v>16</v>
      </c>
      <c r="H9112" t="s">
        <v>22</v>
      </c>
      <c r="I9112">
        <v>120</v>
      </c>
      <c r="J9112">
        <v>42.5</v>
      </c>
      <c r="K9112">
        <v>5100</v>
      </c>
      <c r="L9112">
        <v>3000</v>
      </c>
    </row>
    <row r="9113" spans="1:12" x14ac:dyDescent="0.25">
      <c r="A9113" s="9">
        <v>44663</v>
      </c>
      <c r="B9113">
        <v>146005</v>
      </c>
      <c r="C9113" t="s">
        <v>18</v>
      </c>
      <c r="D9113" t="s">
        <v>19</v>
      </c>
      <c r="E9113" t="s">
        <v>14</v>
      </c>
      <c r="F9113" t="s">
        <v>21</v>
      </c>
      <c r="G9113" t="s">
        <v>31</v>
      </c>
      <c r="H9113" t="s">
        <v>27</v>
      </c>
      <c r="I9113">
        <v>23</v>
      </c>
      <c r="J9113">
        <v>9</v>
      </c>
      <c r="K9113">
        <v>207</v>
      </c>
      <c r="L9113">
        <v>138</v>
      </c>
    </row>
    <row r="9114" spans="1:12" x14ac:dyDescent="0.25">
      <c r="A9114" s="9">
        <v>44663</v>
      </c>
      <c r="B9114">
        <v>146006</v>
      </c>
      <c r="C9114" t="s">
        <v>37</v>
      </c>
      <c r="D9114" t="s">
        <v>19</v>
      </c>
      <c r="E9114" t="s">
        <v>34</v>
      </c>
      <c r="F9114" t="s">
        <v>21</v>
      </c>
      <c r="G9114" t="s">
        <v>16</v>
      </c>
      <c r="H9114" t="s">
        <v>22</v>
      </c>
      <c r="I9114">
        <v>32</v>
      </c>
      <c r="J9114">
        <v>41.25</v>
      </c>
      <c r="K9114">
        <v>1320</v>
      </c>
      <c r="L9114">
        <v>800</v>
      </c>
    </row>
    <row r="9115" spans="1:12" x14ac:dyDescent="0.25">
      <c r="A9115" s="9">
        <v>44663</v>
      </c>
      <c r="B9115">
        <v>146007</v>
      </c>
      <c r="C9115" t="s">
        <v>26</v>
      </c>
      <c r="D9115" t="s">
        <v>13</v>
      </c>
      <c r="E9115" t="s">
        <v>14</v>
      </c>
      <c r="F9115" t="s">
        <v>15</v>
      </c>
      <c r="G9115" t="s">
        <v>24</v>
      </c>
      <c r="H9115" t="s">
        <v>22</v>
      </c>
      <c r="I9115">
        <v>20</v>
      </c>
      <c r="J9115">
        <v>62</v>
      </c>
      <c r="K9115">
        <v>1240</v>
      </c>
      <c r="L9115">
        <v>620</v>
      </c>
    </row>
    <row r="9116" spans="1:12" x14ac:dyDescent="0.25">
      <c r="A9116" s="9">
        <v>44664</v>
      </c>
      <c r="B9116">
        <v>146008</v>
      </c>
      <c r="C9116" t="s">
        <v>39</v>
      </c>
      <c r="D9116" t="s">
        <v>40</v>
      </c>
      <c r="E9116" t="s">
        <v>14</v>
      </c>
      <c r="F9116" t="s">
        <v>15</v>
      </c>
      <c r="G9116" t="s">
        <v>24</v>
      </c>
      <c r="H9116" t="s">
        <v>22</v>
      </c>
      <c r="I9116">
        <v>142</v>
      </c>
      <c r="J9116">
        <v>51.15</v>
      </c>
      <c r="K9116">
        <v>7263.3</v>
      </c>
      <c r="L9116">
        <v>4402</v>
      </c>
    </row>
    <row r="9117" spans="1:12" x14ac:dyDescent="0.25">
      <c r="A9117" s="9">
        <v>44664</v>
      </c>
      <c r="B9117">
        <v>146009</v>
      </c>
      <c r="C9117" t="s">
        <v>29</v>
      </c>
      <c r="D9117" t="s">
        <v>19</v>
      </c>
      <c r="E9117" t="s">
        <v>20</v>
      </c>
      <c r="F9117" t="s">
        <v>21</v>
      </c>
      <c r="G9117" t="s">
        <v>24</v>
      </c>
      <c r="H9117" t="s">
        <v>17</v>
      </c>
      <c r="I9117">
        <v>113</v>
      </c>
      <c r="J9117">
        <v>62.7</v>
      </c>
      <c r="K9117">
        <v>7085.1</v>
      </c>
      <c r="L9117">
        <v>4294</v>
      </c>
    </row>
    <row r="9118" spans="1:12" x14ac:dyDescent="0.25">
      <c r="A9118" s="9">
        <v>44664</v>
      </c>
      <c r="B9118">
        <v>146010</v>
      </c>
      <c r="C9118" t="s">
        <v>29</v>
      </c>
      <c r="D9118" t="s">
        <v>19</v>
      </c>
      <c r="E9118" t="s">
        <v>14</v>
      </c>
      <c r="F9118" t="s">
        <v>15</v>
      </c>
      <c r="G9118" t="s">
        <v>24</v>
      </c>
      <c r="H9118" t="s">
        <v>22</v>
      </c>
      <c r="I9118">
        <v>76</v>
      </c>
      <c r="J9118">
        <v>51.15</v>
      </c>
      <c r="K9118">
        <v>3887.4</v>
      </c>
      <c r="L9118">
        <v>2356</v>
      </c>
    </row>
    <row r="9119" spans="1:12" x14ac:dyDescent="0.25">
      <c r="A9119" s="9">
        <v>44664</v>
      </c>
      <c r="B9119">
        <v>146011</v>
      </c>
      <c r="C9119" t="s">
        <v>12</v>
      </c>
      <c r="D9119" t="s">
        <v>13</v>
      </c>
      <c r="E9119" t="s">
        <v>20</v>
      </c>
      <c r="F9119" t="s">
        <v>15</v>
      </c>
      <c r="G9119" t="s">
        <v>31</v>
      </c>
      <c r="H9119" t="s">
        <v>22</v>
      </c>
      <c r="I9119">
        <v>106</v>
      </c>
      <c r="J9119">
        <v>15.3</v>
      </c>
      <c r="K9119">
        <v>1621.8</v>
      </c>
      <c r="L9119">
        <v>954</v>
      </c>
    </row>
    <row r="9120" spans="1:12" x14ac:dyDescent="0.25">
      <c r="A9120" s="9">
        <v>44664</v>
      </c>
      <c r="B9120">
        <v>146012</v>
      </c>
      <c r="C9120" t="s">
        <v>38</v>
      </c>
      <c r="D9120" t="s">
        <v>13</v>
      </c>
      <c r="E9120" t="s">
        <v>20</v>
      </c>
      <c r="F9120" t="s">
        <v>15</v>
      </c>
      <c r="G9120" t="s">
        <v>24</v>
      </c>
      <c r="H9120" t="s">
        <v>22</v>
      </c>
      <c r="I9120">
        <v>73</v>
      </c>
      <c r="J9120">
        <v>46.5</v>
      </c>
      <c r="K9120">
        <v>3394.5</v>
      </c>
      <c r="L9120">
        <v>2263</v>
      </c>
    </row>
    <row r="9121" spans="1:12" x14ac:dyDescent="0.25">
      <c r="A9121" s="9">
        <v>44664</v>
      </c>
      <c r="B9121">
        <v>146013</v>
      </c>
      <c r="C9121" t="s">
        <v>41</v>
      </c>
      <c r="D9121" t="s">
        <v>33</v>
      </c>
      <c r="E9121" t="s">
        <v>20</v>
      </c>
      <c r="F9121" t="s">
        <v>15</v>
      </c>
      <c r="G9121" t="s">
        <v>16</v>
      </c>
      <c r="H9121" t="s">
        <v>17</v>
      </c>
      <c r="I9121">
        <v>31</v>
      </c>
      <c r="J9121">
        <v>39.6</v>
      </c>
      <c r="K9121">
        <v>1227.5999999999999</v>
      </c>
      <c r="L9121">
        <v>744</v>
      </c>
    </row>
    <row r="9122" spans="1:12" x14ac:dyDescent="0.25">
      <c r="A9122" s="9">
        <v>44664</v>
      </c>
      <c r="B9122">
        <v>146014</v>
      </c>
      <c r="C9122" t="s">
        <v>23</v>
      </c>
      <c r="D9122" t="s">
        <v>19</v>
      </c>
      <c r="E9122" t="s">
        <v>14</v>
      </c>
      <c r="F9122" t="s">
        <v>15</v>
      </c>
      <c r="G9122" t="s">
        <v>24</v>
      </c>
      <c r="H9122" t="s">
        <v>22</v>
      </c>
      <c r="I9122">
        <v>19</v>
      </c>
      <c r="J9122">
        <v>77.5</v>
      </c>
      <c r="K9122">
        <v>1472.5</v>
      </c>
      <c r="L9122">
        <v>589</v>
      </c>
    </row>
    <row r="9123" spans="1:12" x14ac:dyDescent="0.25">
      <c r="A9123" s="9">
        <v>44664</v>
      </c>
      <c r="B9123">
        <v>146015</v>
      </c>
      <c r="C9123" t="s">
        <v>30</v>
      </c>
      <c r="D9123" t="s">
        <v>13</v>
      </c>
      <c r="E9123" t="s">
        <v>14</v>
      </c>
      <c r="F9123" t="s">
        <v>15</v>
      </c>
      <c r="G9123" t="s">
        <v>16</v>
      </c>
      <c r="H9123" t="s">
        <v>25</v>
      </c>
      <c r="I9123">
        <v>35</v>
      </c>
      <c r="J9123">
        <v>37.950000000000003</v>
      </c>
      <c r="K9123">
        <v>1328.25</v>
      </c>
      <c r="L9123">
        <v>805</v>
      </c>
    </row>
    <row r="9124" spans="1:12" x14ac:dyDescent="0.25">
      <c r="A9124" s="9">
        <v>44664</v>
      </c>
      <c r="B9124">
        <v>146016</v>
      </c>
      <c r="C9124" t="s">
        <v>28</v>
      </c>
      <c r="D9124" t="s">
        <v>13</v>
      </c>
      <c r="E9124" t="s">
        <v>34</v>
      </c>
      <c r="F9124" t="s">
        <v>15</v>
      </c>
      <c r="G9124" t="s">
        <v>31</v>
      </c>
      <c r="H9124" t="s">
        <v>27</v>
      </c>
      <c r="I9124">
        <v>127</v>
      </c>
      <c r="J9124">
        <v>12</v>
      </c>
      <c r="K9124">
        <v>1524</v>
      </c>
      <c r="L9124">
        <v>1016</v>
      </c>
    </row>
    <row r="9125" spans="1:12" x14ac:dyDescent="0.25">
      <c r="A9125" s="9">
        <v>44664</v>
      </c>
      <c r="B9125">
        <v>146017</v>
      </c>
      <c r="C9125" t="s">
        <v>41</v>
      </c>
      <c r="D9125" t="s">
        <v>33</v>
      </c>
      <c r="E9125" t="s">
        <v>20</v>
      </c>
      <c r="F9125" t="s">
        <v>15</v>
      </c>
      <c r="G9125" t="s">
        <v>31</v>
      </c>
      <c r="H9125" t="s">
        <v>27</v>
      </c>
      <c r="I9125">
        <v>32</v>
      </c>
      <c r="J9125">
        <v>16</v>
      </c>
      <c r="K9125">
        <v>512</v>
      </c>
      <c r="L9125">
        <v>256</v>
      </c>
    </row>
    <row r="9126" spans="1:12" x14ac:dyDescent="0.25">
      <c r="A9126" s="9">
        <v>44664</v>
      </c>
      <c r="B9126">
        <v>146018</v>
      </c>
      <c r="C9126" t="s">
        <v>18</v>
      </c>
      <c r="D9126" t="s">
        <v>19</v>
      </c>
      <c r="E9126" t="s">
        <v>14</v>
      </c>
      <c r="F9126" t="s">
        <v>15</v>
      </c>
      <c r="G9126" t="s">
        <v>16</v>
      </c>
      <c r="H9126" t="s">
        <v>17</v>
      </c>
      <c r="I9126">
        <v>76</v>
      </c>
      <c r="J9126">
        <v>39.6</v>
      </c>
      <c r="K9126">
        <v>3009.6</v>
      </c>
      <c r="L9126">
        <v>1824</v>
      </c>
    </row>
    <row r="9127" spans="1:12" x14ac:dyDescent="0.25">
      <c r="A9127" s="9">
        <v>44664</v>
      </c>
      <c r="B9127">
        <v>146019</v>
      </c>
      <c r="C9127" t="s">
        <v>38</v>
      </c>
      <c r="D9127" t="s">
        <v>13</v>
      </c>
      <c r="E9127" t="s">
        <v>14</v>
      </c>
      <c r="F9127" t="s">
        <v>21</v>
      </c>
      <c r="G9127" t="s">
        <v>24</v>
      </c>
      <c r="H9127" t="s">
        <v>25</v>
      </c>
      <c r="I9127">
        <v>48</v>
      </c>
      <c r="J9127">
        <v>55.5</v>
      </c>
      <c r="K9127">
        <v>2664</v>
      </c>
      <c r="L9127">
        <v>1776</v>
      </c>
    </row>
    <row r="9128" spans="1:12" x14ac:dyDescent="0.25">
      <c r="A9128" s="9">
        <v>44664</v>
      </c>
      <c r="B9128">
        <v>146020</v>
      </c>
      <c r="C9128" t="s">
        <v>12</v>
      </c>
      <c r="D9128" t="s">
        <v>13</v>
      </c>
      <c r="E9128" t="s">
        <v>14</v>
      </c>
      <c r="F9128" t="s">
        <v>21</v>
      </c>
      <c r="G9128" t="s">
        <v>16</v>
      </c>
      <c r="H9128" t="s">
        <v>22</v>
      </c>
      <c r="I9128">
        <v>62</v>
      </c>
      <c r="J9128">
        <v>41.25</v>
      </c>
      <c r="K9128">
        <v>2557.5</v>
      </c>
      <c r="L9128">
        <v>1550</v>
      </c>
    </row>
    <row r="9129" spans="1:12" x14ac:dyDescent="0.25">
      <c r="A9129" s="9">
        <v>44664</v>
      </c>
      <c r="B9129">
        <v>146021</v>
      </c>
      <c r="C9129" t="s">
        <v>28</v>
      </c>
      <c r="D9129" t="s">
        <v>13</v>
      </c>
      <c r="E9129" t="s">
        <v>20</v>
      </c>
      <c r="F9129" t="s">
        <v>21</v>
      </c>
      <c r="G9129" t="s">
        <v>24</v>
      </c>
      <c r="H9129" t="s">
        <v>25</v>
      </c>
      <c r="I9129">
        <v>44</v>
      </c>
      <c r="J9129">
        <v>62.9</v>
      </c>
      <c r="K9129">
        <v>2767.6</v>
      </c>
      <c r="L9129">
        <v>1628</v>
      </c>
    </row>
    <row r="9130" spans="1:12" x14ac:dyDescent="0.25">
      <c r="A9130" s="9">
        <v>44665</v>
      </c>
      <c r="B9130">
        <v>146022</v>
      </c>
      <c r="C9130" t="s">
        <v>37</v>
      </c>
      <c r="D9130" t="s">
        <v>19</v>
      </c>
      <c r="E9130" t="s">
        <v>20</v>
      </c>
      <c r="F9130" t="s">
        <v>21</v>
      </c>
      <c r="G9130" t="s">
        <v>24</v>
      </c>
      <c r="H9130" t="s">
        <v>25</v>
      </c>
      <c r="I9130">
        <v>133</v>
      </c>
      <c r="J9130">
        <v>74</v>
      </c>
      <c r="K9130">
        <v>9842</v>
      </c>
      <c r="L9130">
        <v>4921</v>
      </c>
    </row>
    <row r="9131" spans="1:12" x14ac:dyDescent="0.25">
      <c r="A9131" s="9">
        <v>44665</v>
      </c>
      <c r="B9131">
        <v>146023</v>
      </c>
      <c r="C9131" t="s">
        <v>12</v>
      </c>
      <c r="D9131" t="s">
        <v>13</v>
      </c>
      <c r="E9131" t="s">
        <v>20</v>
      </c>
      <c r="F9131" t="s">
        <v>21</v>
      </c>
      <c r="G9131" t="s">
        <v>31</v>
      </c>
      <c r="H9131" t="s">
        <v>27</v>
      </c>
      <c r="I9131">
        <v>37</v>
      </c>
      <c r="J9131">
        <v>10.199999999999999</v>
      </c>
      <c r="K9131">
        <v>377.4</v>
      </c>
      <c r="L9131">
        <v>222</v>
      </c>
    </row>
    <row r="9132" spans="1:12" x14ac:dyDescent="0.25">
      <c r="A9132" s="9">
        <v>44665</v>
      </c>
      <c r="B9132">
        <v>146024</v>
      </c>
      <c r="C9132" t="s">
        <v>26</v>
      </c>
      <c r="D9132" t="s">
        <v>13</v>
      </c>
      <c r="E9132" t="s">
        <v>20</v>
      </c>
      <c r="F9132" t="s">
        <v>15</v>
      </c>
      <c r="G9132" t="s">
        <v>16</v>
      </c>
      <c r="H9132" t="s">
        <v>25</v>
      </c>
      <c r="I9132">
        <v>141</v>
      </c>
      <c r="J9132">
        <v>39.1</v>
      </c>
      <c r="K9132">
        <v>5513.1</v>
      </c>
      <c r="L9132">
        <v>3243</v>
      </c>
    </row>
    <row r="9133" spans="1:12" x14ac:dyDescent="0.25">
      <c r="A9133" s="9">
        <v>44665</v>
      </c>
      <c r="B9133">
        <v>146025</v>
      </c>
      <c r="C9133" t="s">
        <v>32</v>
      </c>
      <c r="D9133" t="s">
        <v>33</v>
      </c>
      <c r="E9133" t="s">
        <v>20</v>
      </c>
      <c r="F9133" t="s">
        <v>15</v>
      </c>
      <c r="G9133" t="s">
        <v>16</v>
      </c>
      <c r="H9133" t="s">
        <v>25</v>
      </c>
      <c r="I9133">
        <v>139</v>
      </c>
      <c r="J9133">
        <v>46</v>
      </c>
      <c r="K9133">
        <v>6394</v>
      </c>
      <c r="L9133">
        <v>3197</v>
      </c>
    </row>
    <row r="9134" spans="1:12" x14ac:dyDescent="0.25">
      <c r="A9134" s="9">
        <v>44665</v>
      </c>
      <c r="B9134">
        <v>146026</v>
      </c>
      <c r="C9134" t="s">
        <v>30</v>
      </c>
      <c r="D9134" t="s">
        <v>13</v>
      </c>
      <c r="E9134" t="s">
        <v>34</v>
      </c>
      <c r="F9134" t="s">
        <v>15</v>
      </c>
      <c r="G9134" t="s">
        <v>31</v>
      </c>
      <c r="H9134" t="s">
        <v>25</v>
      </c>
      <c r="I9134">
        <v>145</v>
      </c>
      <c r="J9134">
        <v>17</v>
      </c>
      <c r="K9134">
        <v>2465</v>
      </c>
      <c r="L9134">
        <v>1450</v>
      </c>
    </row>
    <row r="9135" spans="1:12" x14ac:dyDescent="0.25">
      <c r="A9135" s="9">
        <v>44665</v>
      </c>
      <c r="B9135">
        <v>146027</v>
      </c>
      <c r="C9135" t="s">
        <v>12</v>
      </c>
      <c r="D9135" t="s">
        <v>13</v>
      </c>
      <c r="E9135" t="s">
        <v>14</v>
      </c>
      <c r="F9135" t="s">
        <v>21</v>
      </c>
      <c r="G9135" t="s">
        <v>24</v>
      </c>
      <c r="H9135" t="s">
        <v>25</v>
      </c>
      <c r="I9135">
        <v>107</v>
      </c>
      <c r="J9135">
        <v>92.5</v>
      </c>
      <c r="K9135">
        <v>9897.5</v>
      </c>
      <c r="L9135">
        <v>3959</v>
      </c>
    </row>
    <row r="9136" spans="1:12" x14ac:dyDescent="0.25">
      <c r="A9136" s="9">
        <v>44665</v>
      </c>
      <c r="B9136">
        <v>146028</v>
      </c>
      <c r="C9136" t="s">
        <v>26</v>
      </c>
      <c r="D9136" t="s">
        <v>13</v>
      </c>
      <c r="E9136" t="s">
        <v>14</v>
      </c>
      <c r="F9136" t="s">
        <v>21</v>
      </c>
      <c r="G9136" t="s">
        <v>24</v>
      </c>
      <c r="H9136" t="s">
        <v>17</v>
      </c>
      <c r="I9136">
        <v>82</v>
      </c>
      <c r="J9136">
        <v>62.7</v>
      </c>
      <c r="K9136">
        <v>5141.3999999999996</v>
      </c>
      <c r="L9136">
        <v>3116</v>
      </c>
    </row>
    <row r="9137" spans="1:12" x14ac:dyDescent="0.25">
      <c r="A9137" s="9">
        <v>44665</v>
      </c>
      <c r="B9137">
        <v>146029</v>
      </c>
      <c r="C9137" t="s">
        <v>39</v>
      </c>
      <c r="D9137" t="s">
        <v>40</v>
      </c>
      <c r="E9137" t="s">
        <v>20</v>
      </c>
      <c r="F9137" t="s">
        <v>21</v>
      </c>
      <c r="G9137" t="s">
        <v>31</v>
      </c>
      <c r="H9137" t="s">
        <v>17</v>
      </c>
      <c r="I9137">
        <v>108</v>
      </c>
      <c r="J9137">
        <v>15.3</v>
      </c>
      <c r="K9137">
        <v>1652.4</v>
      </c>
      <c r="L9137">
        <v>972</v>
      </c>
    </row>
    <row r="9138" spans="1:12" x14ac:dyDescent="0.25">
      <c r="A9138" s="9">
        <v>44665</v>
      </c>
      <c r="B9138">
        <v>146030</v>
      </c>
      <c r="C9138" t="s">
        <v>26</v>
      </c>
      <c r="D9138" t="s">
        <v>13</v>
      </c>
      <c r="E9138" t="s">
        <v>20</v>
      </c>
      <c r="F9138" t="s">
        <v>15</v>
      </c>
      <c r="G9138" t="s">
        <v>16</v>
      </c>
      <c r="H9138" t="s">
        <v>25</v>
      </c>
      <c r="I9138">
        <v>141</v>
      </c>
      <c r="J9138">
        <v>39.1</v>
      </c>
      <c r="K9138">
        <v>5513.1</v>
      </c>
      <c r="L9138">
        <v>3243</v>
      </c>
    </row>
    <row r="9139" spans="1:12" x14ac:dyDescent="0.25">
      <c r="A9139" s="9">
        <v>44665</v>
      </c>
      <c r="B9139">
        <v>146031</v>
      </c>
      <c r="C9139" t="s">
        <v>28</v>
      </c>
      <c r="D9139" t="s">
        <v>13</v>
      </c>
      <c r="E9139" t="s">
        <v>14</v>
      </c>
      <c r="F9139" t="s">
        <v>21</v>
      </c>
      <c r="G9139" t="s">
        <v>16</v>
      </c>
      <c r="H9139" t="s">
        <v>22</v>
      </c>
      <c r="I9139">
        <v>114</v>
      </c>
      <c r="J9139">
        <v>62.5</v>
      </c>
      <c r="K9139">
        <v>7125</v>
      </c>
      <c r="L9139">
        <v>2850</v>
      </c>
    </row>
    <row r="9140" spans="1:12" x14ac:dyDescent="0.25">
      <c r="A9140" s="9">
        <v>44665</v>
      </c>
      <c r="B9140">
        <v>146032</v>
      </c>
      <c r="C9140" t="s">
        <v>35</v>
      </c>
      <c r="D9140" t="s">
        <v>33</v>
      </c>
      <c r="E9140" t="s">
        <v>20</v>
      </c>
      <c r="F9140" t="s">
        <v>21</v>
      </c>
      <c r="G9140" t="s">
        <v>24</v>
      </c>
      <c r="H9140" t="s">
        <v>17</v>
      </c>
      <c r="I9140">
        <v>89</v>
      </c>
      <c r="J9140">
        <v>57</v>
      </c>
      <c r="K9140">
        <v>5073</v>
      </c>
      <c r="L9140">
        <v>3382</v>
      </c>
    </row>
    <row r="9141" spans="1:12" x14ac:dyDescent="0.25">
      <c r="A9141" s="9">
        <v>44665</v>
      </c>
      <c r="B9141">
        <v>146033</v>
      </c>
      <c r="C9141" t="s">
        <v>29</v>
      </c>
      <c r="D9141" t="s">
        <v>19</v>
      </c>
      <c r="E9141" t="s">
        <v>20</v>
      </c>
      <c r="F9141" t="s">
        <v>15</v>
      </c>
      <c r="G9141" t="s">
        <v>24</v>
      </c>
      <c r="H9141" t="s">
        <v>22</v>
      </c>
      <c r="I9141">
        <v>65</v>
      </c>
      <c r="J9141">
        <v>46.5</v>
      </c>
      <c r="K9141">
        <v>3022.5</v>
      </c>
      <c r="L9141">
        <v>2015</v>
      </c>
    </row>
    <row r="9142" spans="1:12" x14ac:dyDescent="0.25">
      <c r="A9142" s="9">
        <v>44665</v>
      </c>
      <c r="B9142">
        <v>146034</v>
      </c>
      <c r="C9142" t="s">
        <v>36</v>
      </c>
      <c r="D9142" t="s">
        <v>19</v>
      </c>
      <c r="E9142" t="s">
        <v>20</v>
      </c>
      <c r="F9142" t="s">
        <v>15</v>
      </c>
      <c r="G9142" t="s">
        <v>31</v>
      </c>
      <c r="H9142" t="s">
        <v>25</v>
      </c>
      <c r="I9142">
        <v>48</v>
      </c>
      <c r="J9142">
        <v>15</v>
      </c>
      <c r="K9142">
        <v>720</v>
      </c>
      <c r="L9142">
        <v>480</v>
      </c>
    </row>
    <row r="9143" spans="1:12" x14ac:dyDescent="0.25">
      <c r="A9143" s="9">
        <v>44665</v>
      </c>
      <c r="B9143">
        <v>146035</v>
      </c>
      <c r="C9143" t="s">
        <v>36</v>
      </c>
      <c r="D9143" t="s">
        <v>19</v>
      </c>
      <c r="E9143" t="s">
        <v>20</v>
      </c>
      <c r="F9143" t="s">
        <v>21</v>
      </c>
      <c r="G9143" t="s">
        <v>24</v>
      </c>
      <c r="H9143" t="s">
        <v>25</v>
      </c>
      <c r="I9143">
        <v>146</v>
      </c>
      <c r="J9143">
        <v>61.05</v>
      </c>
      <c r="K9143">
        <v>8913.2999999999993</v>
      </c>
      <c r="L9143">
        <v>5402</v>
      </c>
    </row>
    <row r="9144" spans="1:12" x14ac:dyDescent="0.25">
      <c r="A9144" s="9">
        <v>44666</v>
      </c>
      <c r="B9144">
        <v>146036</v>
      </c>
      <c r="C9144" t="s">
        <v>35</v>
      </c>
      <c r="D9144" t="s">
        <v>33</v>
      </c>
      <c r="E9144" t="s">
        <v>20</v>
      </c>
      <c r="F9144" t="s">
        <v>21</v>
      </c>
      <c r="G9144" t="s">
        <v>24</v>
      </c>
      <c r="H9144" t="s">
        <v>25</v>
      </c>
      <c r="I9144">
        <v>16</v>
      </c>
      <c r="J9144">
        <v>55.5</v>
      </c>
      <c r="K9144">
        <v>888</v>
      </c>
      <c r="L9144">
        <v>592</v>
      </c>
    </row>
    <row r="9145" spans="1:12" x14ac:dyDescent="0.25">
      <c r="A9145" s="9">
        <v>44666</v>
      </c>
      <c r="B9145">
        <v>146037</v>
      </c>
      <c r="C9145" t="s">
        <v>30</v>
      </c>
      <c r="D9145" t="s">
        <v>13</v>
      </c>
      <c r="E9145" t="s">
        <v>20</v>
      </c>
      <c r="F9145" t="s">
        <v>15</v>
      </c>
      <c r="G9145" t="s">
        <v>24</v>
      </c>
      <c r="H9145" t="s">
        <v>27</v>
      </c>
      <c r="I9145">
        <v>14</v>
      </c>
      <c r="J9145">
        <v>51</v>
      </c>
      <c r="K9145">
        <v>714</v>
      </c>
      <c r="L9145">
        <v>420</v>
      </c>
    </row>
    <row r="9146" spans="1:12" x14ac:dyDescent="0.25">
      <c r="A9146" s="9">
        <v>44666</v>
      </c>
      <c r="B9146">
        <v>146038</v>
      </c>
      <c r="C9146" t="s">
        <v>23</v>
      </c>
      <c r="D9146" t="s">
        <v>19</v>
      </c>
      <c r="E9146" t="s">
        <v>14</v>
      </c>
      <c r="F9146" t="s">
        <v>21</v>
      </c>
      <c r="G9146" t="s">
        <v>16</v>
      </c>
      <c r="H9146" t="s">
        <v>22</v>
      </c>
      <c r="I9146">
        <v>77</v>
      </c>
      <c r="J9146">
        <v>62.5</v>
      </c>
      <c r="K9146">
        <v>4812.5</v>
      </c>
      <c r="L9146">
        <v>1925</v>
      </c>
    </row>
    <row r="9147" spans="1:12" x14ac:dyDescent="0.25">
      <c r="A9147" s="9">
        <v>44666</v>
      </c>
      <c r="B9147">
        <v>146039</v>
      </c>
      <c r="C9147" t="s">
        <v>39</v>
      </c>
      <c r="D9147" t="s">
        <v>40</v>
      </c>
      <c r="E9147" t="s">
        <v>14</v>
      </c>
      <c r="F9147" t="s">
        <v>15</v>
      </c>
      <c r="G9147" t="s">
        <v>31</v>
      </c>
      <c r="H9147" t="s">
        <v>25</v>
      </c>
      <c r="I9147">
        <v>141</v>
      </c>
      <c r="J9147">
        <v>17</v>
      </c>
      <c r="K9147">
        <v>2397</v>
      </c>
      <c r="L9147">
        <v>1410</v>
      </c>
    </row>
    <row r="9148" spans="1:12" x14ac:dyDescent="0.25">
      <c r="A9148" s="9">
        <v>44666</v>
      </c>
      <c r="B9148">
        <v>146040</v>
      </c>
      <c r="C9148" t="s">
        <v>35</v>
      </c>
      <c r="D9148" t="s">
        <v>33</v>
      </c>
      <c r="E9148" t="s">
        <v>14</v>
      </c>
      <c r="F9148" t="s">
        <v>21</v>
      </c>
      <c r="G9148" t="s">
        <v>16</v>
      </c>
      <c r="H9148" t="s">
        <v>22</v>
      </c>
      <c r="I9148">
        <v>57</v>
      </c>
      <c r="J9148">
        <v>42.5</v>
      </c>
      <c r="K9148">
        <v>2422.5</v>
      </c>
      <c r="L9148">
        <v>1425</v>
      </c>
    </row>
    <row r="9149" spans="1:12" x14ac:dyDescent="0.25">
      <c r="A9149" s="9">
        <v>44666</v>
      </c>
      <c r="B9149">
        <v>146041</v>
      </c>
      <c r="C9149" t="s">
        <v>12</v>
      </c>
      <c r="D9149" t="s">
        <v>13</v>
      </c>
      <c r="E9149" t="s">
        <v>14</v>
      </c>
      <c r="F9149" t="s">
        <v>21</v>
      </c>
      <c r="G9149" t="s">
        <v>16</v>
      </c>
      <c r="H9149" t="s">
        <v>22</v>
      </c>
      <c r="I9149">
        <v>114</v>
      </c>
      <c r="J9149">
        <v>42.5</v>
      </c>
      <c r="K9149">
        <v>4845</v>
      </c>
      <c r="L9149">
        <v>2850</v>
      </c>
    </row>
    <row r="9150" spans="1:12" x14ac:dyDescent="0.25">
      <c r="A9150" s="9">
        <v>44666</v>
      </c>
      <c r="B9150">
        <v>146042</v>
      </c>
      <c r="C9150" t="s">
        <v>38</v>
      </c>
      <c r="D9150" t="s">
        <v>13</v>
      </c>
      <c r="E9150" t="s">
        <v>34</v>
      </c>
      <c r="F9150" t="s">
        <v>21</v>
      </c>
      <c r="G9150" t="s">
        <v>31</v>
      </c>
      <c r="H9150" t="s">
        <v>27</v>
      </c>
      <c r="I9150">
        <v>15</v>
      </c>
      <c r="J9150">
        <v>12</v>
      </c>
      <c r="K9150">
        <v>180</v>
      </c>
      <c r="L9150">
        <v>90</v>
      </c>
    </row>
    <row r="9151" spans="1:12" x14ac:dyDescent="0.25">
      <c r="A9151" s="9">
        <v>44666</v>
      </c>
      <c r="B9151">
        <v>146043</v>
      </c>
      <c r="C9151" t="s">
        <v>39</v>
      </c>
      <c r="D9151" t="s">
        <v>40</v>
      </c>
      <c r="E9151" t="s">
        <v>14</v>
      </c>
      <c r="F9151" t="s">
        <v>21</v>
      </c>
      <c r="G9151" t="s">
        <v>24</v>
      </c>
      <c r="H9151" t="s">
        <v>25</v>
      </c>
      <c r="I9151">
        <v>6</v>
      </c>
      <c r="J9151">
        <v>74</v>
      </c>
      <c r="K9151">
        <v>444</v>
      </c>
      <c r="L9151">
        <v>222</v>
      </c>
    </row>
    <row r="9152" spans="1:12" x14ac:dyDescent="0.25">
      <c r="A9152" s="9">
        <v>44666</v>
      </c>
      <c r="B9152">
        <v>146044</v>
      </c>
      <c r="C9152" t="s">
        <v>39</v>
      </c>
      <c r="D9152" t="s">
        <v>40</v>
      </c>
      <c r="E9152" t="s">
        <v>14</v>
      </c>
      <c r="F9152" t="s">
        <v>15</v>
      </c>
      <c r="G9152" t="s">
        <v>24</v>
      </c>
      <c r="H9152" t="s">
        <v>22</v>
      </c>
      <c r="I9152">
        <v>102</v>
      </c>
      <c r="J9152">
        <v>62</v>
      </c>
      <c r="K9152">
        <v>6324</v>
      </c>
      <c r="L9152">
        <v>3162</v>
      </c>
    </row>
    <row r="9153" spans="1:12" x14ac:dyDescent="0.25">
      <c r="A9153" s="9">
        <v>44666</v>
      </c>
      <c r="B9153">
        <v>146045</v>
      </c>
      <c r="C9153" t="s">
        <v>32</v>
      </c>
      <c r="D9153" t="s">
        <v>33</v>
      </c>
      <c r="E9153" t="s">
        <v>14</v>
      </c>
      <c r="F9153" t="s">
        <v>15</v>
      </c>
      <c r="G9153" t="s">
        <v>16</v>
      </c>
      <c r="H9153" t="s">
        <v>17</v>
      </c>
      <c r="I9153">
        <v>148</v>
      </c>
      <c r="J9153">
        <v>40.799999999999997</v>
      </c>
      <c r="K9153">
        <v>6038.4</v>
      </c>
      <c r="L9153">
        <v>3552</v>
      </c>
    </row>
    <row r="9154" spans="1:12" x14ac:dyDescent="0.25">
      <c r="A9154" s="9">
        <v>44666</v>
      </c>
      <c r="B9154">
        <v>146046</v>
      </c>
      <c r="C9154" t="s">
        <v>41</v>
      </c>
      <c r="D9154" t="s">
        <v>33</v>
      </c>
      <c r="E9154" t="s">
        <v>20</v>
      </c>
      <c r="F9154" t="s">
        <v>21</v>
      </c>
      <c r="G9154" t="s">
        <v>16</v>
      </c>
      <c r="H9154" t="s">
        <v>27</v>
      </c>
      <c r="I9154">
        <v>48</v>
      </c>
      <c r="J9154">
        <v>20</v>
      </c>
      <c r="K9154">
        <v>960</v>
      </c>
      <c r="L9154">
        <v>480</v>
      </c>
    </row>
    <row r="9155" spans="1:12" x14ac:dyDescent="0.25">
      <c r="A9155" s="9">
        <v>44666</v>
      </c>
      <c r="B9155">
        <v>146047</v>
      </c>
      <c r="C9155" t="s">
        <v>12</v>
      </c>
      <c r="D9155" t="s">
        <v>13</v>
      </c>
      <c r="E9155" t="s">
        <v>14</v>
      </c>
      <c r="F9155" t="s">
        <v>15</v>
      </c>
      <c r="G9155" t="s">
        <v>16</v>
      </c>
      <c r="H9155" t="s">
        <v>17</v>
      </c>
      <c r="I9155">
        <v>12</v>
      </c>
      <c r="J9155">
        <v>40.799999999999997</v>
      </c>
      <c r="K9155">
        <v>489.6</v>
      </c>
      <c r="L9155">
        <v>288</v>
      </c>
    </row>
    <row r="9156" spans="1:12" x14ac:dyDescent="0.25">
      <c r="A9156" s="9">
        <v>44666</v>
      </c>
      <c r="B9156">
        <v>146048</v>
      </c>
      <c r="C9156" t="s">
        <v>36</v>
      </c>
      <c r="D9156" t="s">
        <v>19</v>
      </c>
      <c r="E9156" t="s">
        <v>20</v>
      </c>
      <c r="F9156" t="s">
        <v>21</v>
      </c>
      <c r="G9156" t="s">
        <v>24</v>
      </c>
      <c r="H9156" t="s">
        <v>25</v>
      </c>
      <c r="I9156">
        <v>40</v>
      </c>
      <c r="J9156">
        <v>61.05</v>
      </c>
      <c r="K9156">
        <v>2442</v>
      </c>
      <c r="L9156">
        <v>1480</v>
      </c>
    </row>
    <row r="9157" spans="1:12" x14ac:dyDescent="0.25">
      <c r="A9157" s="9">
        <v>44666</v>
      </c>
      <c r="B9157">
        <v>146049</v>
      </c>
      <c r="C9157" t="s">
        <v>37</v>
      </c>
      <c r="D9157" t="s">
        <v>19</v>
      </c>
      <c r="E9157" t="s">
        <v>14</v>
      </c>
      <c r="F9157" t="s">
        <v>15</v>
      </c>
      <c r="G9157" t="s">
        <v>31</v>
      </c>
      <c r="H9157" t="s">
        <v>27</v>
      </c>
      <c r="I9157">
        <v>123</v>
      </c>
      <c r="J9157">
        <v>16</v>
      </c>
      <c r="K9157">
        <v>1968</v>
      </c>
      <c r="L9157">
        <v>984</v>
      </c>
    </row>
    <row r="9158" spans="1:12" x14ac:dyDescent="0.25">
      <c r="A9158" s="9">
        <v>44667</v>
      </c>
      <c r="B9158">
        <v>146050</v>
      </c>
      <c r="C9158" t="s">
        <v>26</v>
      </c>
      <c r="D9158" t="s">
        <v>13</v>
      </c>
      <c r="E9158" t="s">
        <v>34</v>
      </c>
      <c r="F9158" t="s">
        <v>21</v>
      </c>
      <c r="G9158" t="s">
        <v>16</v>
      </c>
      <c r="H9158" t="s">
        <v>22</v>
      </c>
      <c r="I9158">
        <v>23</v>
      </c>
      <c r="J9158">
        <v>37.5</v>
      </c>
      <c r="K9158">
        <v>862.5</v>
      </c>
      <c r="L9158">
        <v>575</v>
      </c>
    </row>
    <row r="9159" spans="1:12" x14ac:dyDescent="0.25">
      <c r="A9159" s="9">
        <v>44667</v>
      </c>
      <c r="B9159">
        <v>146051</v>
      </c>
      <c r="C9159" t="s">
        <v>36</v>
      </c>
      <c r="D9159" t="s">
        <v>19</v>
      </c>
      <c r="E9159" t="s">
        <v>34</v>
      </c>
      <c r="F9159" t="s">
        <v>15</v>
      </c>
      <c r="G9159" t="s">
        <v>31</v>
      </c>
      <c r="H9159" t="s">
        <v>25</v>
      </c>
      <c r="I9159">
        <v>90</v>
      </c>
      <c r="J9159">
        <v>20</v>
      </c>
      <c r="K9159">
        <v>1800</v>
      </c>
      <c r="L9159">
        <v>900</v>
      </c>
    </row>
    <row r="9160" spans="1:12" x14ac:dyDescent="0.25">
      <c r="A9160" s="9">
        <v>44667</v>
      </c>
      <c r="B9160">
        <v>146052</v>
      </c>
      <c r="C9160" t="s">
        <v>29</v>
      </c>
      <c r="D9160" t="s">
        <v>19</v>
      </c>
      <c r="E9160" t="s">
        <v>20</v>
      </c>
      <c r="F9160" t="s">
        <v>15</v>
      </c>
      <c r="G9160" t="s">
        <v>24</v>
      </c>
      <c r="H9160" t="s">
        <v>22</v>
      </c>
      <c r="I9160">
        <v>25</v>
      </c>
      <c r="J9160">
        <v>62</v>
      </c>
      <c r="K9160">
        <v>1550</v>
      </c>
      <c r="L9160">
        <v>775</v>
      </c>
    </row>
    <row r="9161" spans="1:12" x14ac:dyDescent="0.25">
      <c r="A9161" s="9">
        <v>44667</v>
      </c>
      <c r="B9161">
        <v>146053</v>
      </c>
      <c r="C9161" t="s">
        <v>36</v>
      </c>
      <c r="D9161" t="s">
        <v>19</v>
      </c>
      <c r="E9161" t="s">
        <v>20</v>
      </c>
      <c r="F9161" t="s">
        <v>15</v>
      </c>
      <c r="G9161" t="s">
        <v>24</v>
      </c>
      <c r="H9161" t="s">
        <v>22</v>
      </c>
      <c r="I9161">
        <v>133</v>
      </c>
      <c r="J9161">
        <v>62</v>
      </c>
      <c r="K9161">
        <v>8246</v>
      </c>
      <c r="L9161">
        <v>4123</v>
      </c>
    </row>
    <row r="9162" spans="1:12" x14ac:dyDescent="0.25">
      <c r="A9162" s="9">
        <v>44667</v>
      </c>
      <c r="B9162">
        <v>146054</v>
      </c>
      <c r="C9162" t="s">
        <v>41</v>
      </c>
      <c r="D9162" t="s">
        <v>33</v>
      </c>
      <c r="E9162" t="s">
        <v>20</v>
      </c>
      <c r="F9162" t="s">
        <v>15</v>
      </c>
      <c r="G9162" t="s">
        <v>16</v>
      </c>
      <c r="H9162" t="s">
        <v>25</v>
      </c>
      <c r="I9162">
        <v>80</v>
      </c>
      <c r="J9162">
        <v>39.1</v>
      </c>
      <c r="K9162">
        <v>3128</v>
      </c>
      <c r="L9162">
        <v>1840</v>
      </c>
    </row>
    <row r="9163" spans="1:12" x14ac:dyDescent="0.25">
      <c r="A9163" s="9">
        <v>44667</v>
      </c>
      <c r="B9163">
        <v>146055</v>
      </c>
      <c r="C9163" t="s">
        <v>12</v>
      </c>
      <c r="D9163" t="s">
        <v>13</v>
      </c>
      <c r="E9163" t="s">
        <v>20</v>
      </c>
      <c r="F9163" t="s">
        <v>15</v>
      </c>
      <c r="G9163" t="s">
        <v>24</v>
      </c>
      <c r="H9163" t="s">
        <v>22</v>
      </c>
      <c r="I9163">
        <v>64</v>
      </c>
      <c r="J9163">
        <v>46.5</v>
      </c>
      <c r="K9163">
        <v>2976</v>
      </c>
      <c r="L9163">
        <v>1984</v>
      </c>
    </row>
    <row r="9164" spans="1:12" x14ac:dyDescent="0.25">
      <c r="A9164" s="9">
        <v>44667</v>
      </c>
      <c r="B9164">
        <v>146056</v>
      </c>
      <c r="C9164" t="s">
        <v>35</v>
      </c>
      <c r="D9164" t="s">
        <v>33</v>
      </c>
      <c r="E9164" t="s">
        <v>14</v>
      </c>
      <c r="F9164" t="s">
        <v>21</v>
      </c>
      <c r="G9164" t="s">
        <v>31</v>
      </c>
      <c r="H9164" t="s">
        <v>17</v>
      </c>
      <c r="I9164">
        <v>8</v>
      </c>
      <c r="J9164">
        <v>18</v>
      </c>
      <c r="K9164">
        <v>144</v>
      </c>
      <c r="L9164">
        <v>72</v>
      </c>
    </row>
    <row r="9165" spans="1:12" x14ac:dyDescent="0.25">
      <c r="A9165" s="9">
        <v>44667</v>
      </c>
      <c r="B9165">
        <v>146057</v>
      </c>
      <c r="C9165" t="s">
        <v>18</v>
      </c>
      <c r="D9165" t="s">
        <v>19</v>
      </c>
      <c r="E9165" t="s">
        <v>14</v>
      </c>
      <c r="F9165" t="s">
        <v>21</v>
      </c>
      <c r="G9165" t="s">
        <v>16</v>
      </c>
      <c r="H9165" t="s">
        <v>27</v>
      </c>
      <c r="I9165">
        <v>57</v>
      </c>
      <c r="J9165">
        <v>17</v>
      </c>
      <c r="K9165">
        <v>969</v>
      </c>
      <c r="L9165">
        <v>570</v>
      </c>
    </row>
    <row r="9166" spans="1:12" x14ac:dyDescent="0.25">
      <c r="A9166" s="9">
        <v>44667</v>
      </c>
      <c r="B9166">
        <v>146058</v>
      </c>
      <c r="C9166" t="s">
        <v>35</v>
      </c>
      <c r="D9166" t="s">
        <v>33</v>
      </c>
      <c r="E9166" t="s">
        <v>34</v>
      </c>
      <c r="F9166" t="s">
        <v>15</v>
      </c>
      <c r="G9166" t="s">
        <v>31</v>
      </c>
      <c r="H9166" t="s">
        <v>25</v>
      </c>
      <c r="I9166">
        <v>124</v>
      </c>
      <c r="J9166">
        <v>20</v>
      </c>
      <c r="K9166">
        <v>2480</v>
      </c>
      <c r="L9166">
        <v>1240</v>
      </c>
    </row>
    <row r="9167" spans="1:12" x14ac:dyDescent="0.25">
      <c r="A9167" s="9">
        <v>44667</v>
      </c>
      <c r="B9167">
        <v>146059</v>
      </c>
      <c r="C9167" t="s">
        <v>35</v>
      </c>
      <c r="D9167" t="s">
        <v>33</v>
      </c>
      <c r="E9167" t="s">
        <v>20</v>
      </c>
      <c r="F9167" t="s">
        <v>21</v>
      </c>
      <c r="G9167" t="s">
        <v>24</v>
      </c>
      <c r="H9167" t="s">
        <v>17</v>
      </c>
      <c r="I9167">
        <v>89</v>
      </c>
      <c r="J9167">
        <v>57</v>
      </c>
      <c r="K9167">
        <v>5073</v>
      </c>
      <c r="L9167">
        <v>3382</v>
      </c>
    </row>
    <row r="9168" spans="1:12" x14ac:dyDescent="0.25">
      <c r="A9168" s="9">
        <v>44667</v>
      </c>
      <c r="B9168">
        <v>146060</v>
      </c>
      <c r="C9168" t="s">
        <v>32</v>
      </c>
      <c r="D9168" t="s">
        <v>33</v>
      </c>
      <c r="E9168" t="s">
        <v>34</v>
      </c>
      <c r="F9168" t="s">
        <v>21</v>
      </c>
      <c r="G9168" t="s">
        <v>16</v>
      </c>
      <c r="H9168" t="s">
        <v>27</v>
      </c>
      <c r="I9168">
        <v>44</v>
      </c>
      <c r="J9168">
        <v>17</v>
      </c>
      <c r="K9168">
        <v>748</v>
      </c>
      <c r="L9168">
        <v>440</v>
      </c>
    </row>
    <row r="9169" spans="1:12" x14ac:dyDescent="0.25">
      <c r="A9169" s="9">
        <v>44667</v>
      </c>
      <c r="B9169">
        <v>146061</v>
      </c>
      <c r="C9169" t="s">
        <v>38</v>
      </c>
      <c r="D9169" t="s">
        <v>13</v>
      </c>
      <c r="E9169" t="s">
        <v>20</v>
      </c>
      <c r="F9169" t="s">
        <v>21</v>
      </c>
      <c r="G9169" t="s">
        <v>24</v>
      </c>
      <c r="H9169" t="s">
        <v>25</v>
      </c>
      <c r="I9169">
        <v>135</v>
      </c>
      <c r="J9169">
        <v>55.5</v>
      </c>
      <c r="K9169">
        <v>7492.5</v>
      </c>
      <c r="L9169">
        <v>4995</v>
      </c>
    </row>
    <row r="9170" spans="1:12" x14ac:dyDescent="0.25">
      <c r="A9170" s="9">
        <v>44667</v>
      </c>
      <c r="B9170">
        <v>146062</v>
      </c>
      <c r="C9170" t="s">
        <v>35</v>
      </c>
      <c r="D9170" t="s">
        <v>33</v>
      </c>
      <c r="E9170" t="s">
        <v>14</v>
      </c>
      <c r="F9170" t="s">
        <v>15</v>
      </c>
      <c r="G9170" t="s">
        <v>31</v>
      </c>
      <c r="H9170" t="s">
        <v>25</v>
      </c>
      <c r="I9170">
        <v>137</v>
      </c>
      <c r="J9170">
        <v>16.5</v>
      </c>
      <c r="K9170">
        <v>2260.5</v>
      </c>
      <c r="L9170">
        <v>1370</v>
      </c>
    </row>
    <row r="9171" spans="1:12" x14ac:dyDescent="0.25">
      <c r="A9171" s="9">
        <v>44667</v>
      </c>
      <c r="B9171">
        <v>146063</v>
      </c>
      <c r="C9171" t="s">
        <v>28</v>
      </c>
      <c r="D9171" t="s">
        <v>13</v>
      </c>
      <c r="E9171" t="s">
        <v>20</v>
      </c>
      <c r="F9171" t="s">
        <v>15</v>
      </c>
      <c r="G9171" t="s">
        <v>24</v>
      </c>
      <c r="H9171" t="s">
        <v>22</v>
      </c>
      <c r="I9171">
        <v>111</v>
      </c>
      <c r="J9171">
        <v>77.5</v>
      </c>
      <c r="K9171">
        <v>8602.5</v>
      </c>
      <c r="L9171">
        <v>3441</v>
      </c>
    </row>
    <row r="9172" spans="1:12" x14ac:dyDescent="0.25">
      <c r="A9172" s="9">
        <v>44668</v>
      </c>
      <c r="B9172">
        <v>146064</v>
      </c>
      <c r="C9172" t="s">
        <v>30</v>
      </c>
      <c r="D9172" t="s">
        <v>13</v>
      </c>
      <c r="E9172" t="s">
        <v>20</v>
      </c>
      <c r="F9172" t="s">
        <v>21</v>
      </c>
      <c r="G9172" t="s">
        <v>24</v>
      </c>
      <c r="H9172" t="s">
        <v>17</v>
      </c>
      <c r="I9172">
        <v>73</v>
      </c>
      <c r="J9172">
        <v>57</v>
      </c>
      <c r="K9172">
        <v>4161</v>
      </c>
      <c r="L9172">
        <v>2774</v>
      </c>
    </row>
    <row r="9173" spans="1:12" x14ac:dyDescent="0.25">
      <c r="A9173" s="9">
        <v>44668</v>
      </c>
      <c r="B9173">
        <v>146065</v>
      </c>
      <c r="C9173" t="s">
        <v>32</v>
      </c>
      <c r="D9173" t="s">
        <v>33</v>
      </c>
      <c r="E9173" t="s">
        <v>20</v>
      </c>
      <c r="F9173" t="s">
        <v>21</v>
      </c>
      <c r="G9173" t="s">
        <v>16</v>
      </c>
      <c r="H9173" t="s">
        <v>22</v>
      </c>
      <c r="I9173">
        <v>71</v>
      </c>
      <c r="J9173">
        <v>37.5</v>
      </c>
      <c r="K9173">
        <v>2662.5</v>
      </c>
      <c r="L9173">
        <v>1775</v>
      </c>
    </row>
    <row r="9174" spans="1:12" x14ac:dyDescent="0.25">
      <c r="A9174" s="9">
        <v>44668</v>
      </c>
      <c r="B9174">
        <v>146066</v>
      </c>
      <c r="C9174" t="s">
        <v>32</v>
      </c>
      <c r="D9174" t="s">
        <v>33</v>
      </c>
      <c r="E9174" t="s">
        <v>20</v>
      </c>
      <c r="F9174" t="s">
        <v>21</v>
      </c>
      <c r="G9174" t="s">
        <v>31</v>
      </c>
      <c r="H9174" t="s">
        <v>17</v>
      </c>
      <c r="I9174">
        <v>133</v>
      </c>
      <c r="J9174">
        <v>14.85</v>
      </c>
      <c r="K9174">
        <v>1975.05</v>
      </c>
      <c r="L9174">
        <v>1197</v>
      </c>
    </row>
    <row r="9175" spans="1:12" x14ac:dyDescent="0.25">
      <c r="A9175" s="9">
        <v>44668</v>
      </c>
      <c r="B9175">
        <v>146067</v>
      </c>
      <c r="C9175" t="s">
        <v>39</v>
      </c>
      <c r="D9175" t="s">
        <v>40</v>
      </c>
      <c r="E9175" t="s">
        <v>14</v>
      </c>
      <c r="F9175" t="s">
        <v>21</v>
      </c>
      <c r="G9175" t="s">
        <v>31</v>
      </c>
      <c r="H9175" t="s">
        <v>17</v>
      </c>
      <c r="I9175">
        <v>118</v>
      </c>
      <c r="J9175">
        <v>15.3</v>
      </c>
      <c r="K9175">
        <v>1805.4</v>
      </c>
      <c r="L9175">
        <v>1062</v>
      </c>
    </row>
    <row r="9176" spans="1:12" x14ac:dyDescent="0.25">
      <c r="A9176" s="9">
        <v>44668</v>
      </c>
      <c r="B9176">
        <v>146068</v>
      </c>
      <c r="C9176" t="s">
        <v>36</v>
      </c>
      <c r="D9176" t="s">
        <v>19</v>
      </c>
      <c r="E9176" t="s">
        <v>34</v>
      </c>
      <c r="F9176" t="s">
        <v>21</v>
      </c>
      <c r="G9176" t="s">
        <v>31</v>
      </c>
      <c r="H9176" t="s">
        <v>27</v>
      </c>
      <c r="I9176">
        <v>83</v>
      </c>
      <c r="J9176">
        <v>10.199999999999999</v>
      </c>
      <c r="K9176">
        <v>846.6</v>
      </c>
      <c r="L9176">
        <v>498</v>
      </c>
    </row>
    <row r="9177" spans="1:12" x14ac:dyDescent="0.25">
      <c r="A9177" s="9">
        <v>44668</v>
      </c>
      <c r="B9177">
        <v>146069</v>
      </c>
      <c r="C9177" t="s">
        <v>29</v>
      </c>
      <c r="D9177" t="s">
        <v>19</v>
      </c>
      <c r="E9177" t="s">
        <v>20</v>
      </c>
      <c r="F9177" t="s">
        <v>15</v>
      </c>
      <c r="G9177" t="s">
        <v>16</v>
      </c>
      <c r="H9177" t="s">
        <v>25</v>
      </c>
      <c r="I9177">
        <v>40</v>
      </c>
      <c r="J9177">
        <v>57.5</v>
      </c>
      <c r="K9177">
        <v>2300</v>
      </c>
      <c r="L9177">
        <v>920</v>
      </c>
    </row>
    <row r="9178" spans="1:12" x14ac:dyDescent="0.25">
      <c r="A9178" s="9">
        <v>44668</v>
      </c>
      <c r="B9178">
        <v>146070</v>
      </c>
      <c r="C9178" t="s">
        <v>23</v>
      </c>
      <c r="D9178" t="s">
        <v>19</v>
      </c>
      <c r="E9178" t="s">
        <v>34</v>
      </c>
      <c r="F9178" t="s">
        <v>15</v>
      </c>
      <c r="G9178" t="s">
        <v>31</v>
      </c>
      <c r="H9178" t="s">
        <v>22</v>
      </c>
      <c r="I9178">
        <v>84</v>
      </c>
      <c r="J9178">
        <v>14.85</v>
      </c>
      <c r="K9178">
        <v>1247.4000000000001</v>
      </c>
      <c r="L9178">
        <v>756</v>
      </c>
    </row>
    <row r="9179" spans="1:12" x14ac:dyDescent="0.25">
      <c r="A9179" s="9">
        <v>44668</v>
      </c>
      <c r="B9179">
        <v>146071</v>
      </c>
      <c r="C9179" t="s">
        <v>28</v>
      </c>
      <c r="D9179" t="s">
        <v>13</v>
      </c>
      <c r="E9179" t="s">
        <v>20</v>
      </c>
      <c r="F9179" t="s">
        <v>21</v>
      </c>
      <c r="G9179" t="s">
        <v>16</v>
      </c>
      <c r="H9179" t="s">
        <v>22</v>
      </c>
      <c r="I9179">
        <v>47</v>
      </c>
      <c r="J9179">
        <v>37.5</v>
      </c>
      <c r="K9179">
        <v>1762.5</v>
      </c>
      <c r="L9179">
        <v>1175</v>
      </c>
    </row>
    <row r="9180" spans="1:12" x14ac:dyDescent="0.25">
      <c r="A9180" s="9">
        <v>44668</v>
      </c>
      <c r="B9180">
        <v>146072</v>
      </c>
      <c r="C9180" t="s">
        <v>29</v>
      </c>
      <c r="D9180" t="s">
        <v>19</v>
      </c>
      <c r="E9180" t="s">
        <v>14</v>
      </c>
      <c r="F9180" t="s">
        <v>15</v>
      </c>
      <c r="G9180" t="s">
        <v>16</v>
      </c>
      <c r="H9180" t="s">
        <v>25</v>
      </c>
      <c r="I9180">
        <v>137</v>
      </c>
      <c r="J9180">
        <v>57.5</v>
      </c>
      <c r="K9180">
        <v>7877.5</v>
      </c>
      <c r="L9180">
        <v>3151</v>
      </c>
    </row>
    <row r="9181" spans="1:12" x14ac:dyDescent="0.25">
      <c r="A9181" s="9">
        <v>44668</v>
      </c>
      <c r="B9181">
        <v>146073</v>
      </c>
      <c r="C9181" t="s">
        <v>36</v>
      </c>
      <c r="D9181" t="s">
        <v>19</v>
      </c>
      <c r="E9181" t="s">
        <v>14</v>
      </c>
      <c r="F9181" t="s">
        <v>15</v>
      </c>
      <c r="G9181" t="s">
        <v>16</v>
      </c>
      <c r="H9181" t="s">
        <v>17</v>
      </c>
      <c r="I9181">
        <v>118</v>
      </c>
      <c r="J9181">
        <v>36</v>
      </c>
      <c r="K9181">
        <v>4248</v>
      </c>
      <c r="L9181">
        <v>2832</v>
      </c>
    </row>
    <row r="9182" spans="1:12" x14ac:dyDescent="0.25">
      <c r="A9182" s="9">
        <v>44668</v>
      </c>
      <c r="B9182">
        <v>146074</v>
      </c>
      <c r="C9182" t="s">
        <v>32</v>
      </c>
      <c r="D9182" t="s">
        <v>33</v>
      </c>
      <c r="E9182" t="s">
        <v>20</v>
      </c>
      <c r="F9182" t="s">
        <v>15</v>
      </c>
      <c r="G9182" t="s">
        <v>16</v>
      </c>
      <c r="H9182" t="s">
        <v>25</v>
      </c>
      <c r="I9182">
        <v>7</v>
      </c>
      <c r="J9182">
        <v>37.950000000000003</v>
      </c>
      <c r="K9182">
        <v>265.64999999999998</v>
      </c>
      <c r="L9182">
        <v>161</v>
      </c>
    </row>
    <row r="9183" spans="1:12" x14ac:dyDescent="0.25">
      <c r="A9183" s="9">
        <v>44668</v>
      </c>
      <c r="B9183">
        <v>146075</v>
      </c>
      <c r="C9183" t="s">
        <v>30</v>
      </c>
      <c r="D9183" t="s">
        <v>13</v>
      </c>
      <c r="E9183" t="s">
        <v>20</v>
      </c>
      <c r="F9183" t="s">
        <v>15</v>
      </c>
      <c r="G9183" t="s">
        <v>31</v>
      </c>
      <c r="H9183" t="s">
        <v>22</v>
      </c>
      <c r="I9183">
        <v>94</v>
      </c>
      <c r="J9183">
        <v>15.3</v>
      </c>
      <c r="K9183">
        <v>1438.2</v>
      </c>
      <c r="L9183">
        <v>846</v>
      </c>
    </row>
    <row r="9184" spans="1:12" x14ac:dyDescent="0.25">
      <c r="A9184" s="9">
        <v>44668</v>
      </c>
      <c r="B9184">
        <v>146076</v>
      </c>
      <c r="C9184" t="s">
        <v>18</v>
      </c>
      <c r="D9184" t="s">
        <v>19</v>
      </c>
      <c r="E9184" t="s">
        <v>34</v>
      </c>
      <c r="F9184" t="s">
        <v>15</v>
      </c>
      <c r="G9184" t="s">
        <v>31</v>
      </c>
      <c r="H9184" t="s">
        <v>25</v>
      </c>
      <c r="I9184">
        <v>150</v>
      </c>
      <c r="J9184">
        <v>15</v>
      </c>
      <c r="K9184">
        <v>2250</v>
      </c>
      <c r="L9184">
        <v>1500</v>
      </c>
    </row>
    <row r="9185" spans="1:12" x14ac:dyDescent="0.25">
      <c r="A9185" s="9">
        <v>44668</v>
      </c>
      <c r="B9185">
        <v>146077</v>
      </c>
      <c r="C9185" t="s">
        <v>28</v>
      </c>
      <c r="D9185" t="s">
        <v>13</v>
      </c>
      <c r="E9185" t="s">
        <v>20</v>
      </c>
      <c r="F9185" t="s">
        <v>21</v>
      </c>
      <c r="G9185" t="s">
        <v>31</v>
      </c>
      <c r="H9185" t="s">
        <v>17</v>
      </c>
      <c r="I9185">
        <v>29</v>
      </c>
      <c r="J9185">
        <v>15.3</v>
      </c>
      <c r="K9185">
        <v>443.7</v>
      </c>
      <c r="L9185">
        <v>261</v>
      </c>
    </row>
    <row r="9186" spans="1:12" x14ac:dyDescent="0.25">
      <c r="A9186" s="9">
        <v>44669</v>
      </c>
      <c r="B9186">
        <v>146078</v>
      </c>
      <c r="C9186" t="s">
        <v>39</v>
      </c>
      <c r="D9186" t="s">
        <v>40</v>
      </c>
      <c r="E9186" t="s">
        <v>20</v>
      </c>
      <c r="F9186" t="s">
        <v>15</v>
      </c>
      <c r="G9186" t="s">
        <v>31</v>
      </c>
      <c r="H9186" t="s">
        <v>22</v>
      </c>
      <c r="I9186">
        <v>148</v>
      </c>
      <c r="J9186">
        <v>15.3</v>
      </c>
      <c r="K9186">
        <v>2264.4</v>
      </c>
      <c r="L9186">
        <v>1332</v>
      </c>
    </row>
    <row r="9187" spans="1:12" x14ac:dyDescent="0.25">
      <c r="A9187" s="9">
        <v>44669</v>
      </c>
      <c r="B9187">
        <v>146079</v>
      </c>
      <c r="C9187" t="s">
        <v>12</v>
      </c>
      <c r="D9187" t="s">
        <v>13</v>
      </c>
      <c r="E9187" t="s">
        <v>14</v>
      </c>
      <c r="F9187" t="s">
        <v>15</v>
      </c>
      <c r="G9187" t="s">
        <v>24</v>
      </c>
      <c r="H9187" t="s">
        <v>27</v>
      </c>
      <c r="I9187">
        <v>86</v>
      </c>
      <c r="J9187">
        <v>45</v>
      </c>
      <c r="K9187">
        <v>3870</v>
      </c>
      <c r="L9187">
        <v>2580</v>
      </c>
    </row>
    <row r="9188" spans="1:12" x14ac:dyDescent="0.25">
      <c r="A9188" s="9">
        <v>44669</v>
      </c>
      <c r="B9188">
        <v>146080</v>
      </c>
      <c r="C9188" t="s">
        <v>32</v>
      </c>
      <c r="D9188" t="s">
        <v>33</v>
      </c>
      <c r="E9188" t="s">
        <v>14</v>
      </c>
      <c r="F9188" t="s">
        <v>21</v>
      </c>
      <c r="G9188" t="s">
        <v>16</v>
      </c>
      <c r="H9188" t="s">
        <v>22</v>
      </c>
      <c r="I9188">
        <v>121</v>
      </c>
      <c r="J9188">
        <v>41.25</v>
      </c>
      <c r="K9188">
        <v>4991.25</v>
      </c>
      <c r="L9188">
        <v>3025</v>
      </c>
    </row>
    <row r="9189" spans="1:12" x14ac:dyDescent="0.25">
      <c r="A9189" s="9">
        <v>44669</v>
      </c>
      <c r="B9189">
        <v>146081</v>
      </c>
      <c r="C9189" t="s">
        <v>12</v>
      </c>
      <c r="D9189" t="s">
        <v>13</v>
      </c>
      <c r="E9189" t="s">
        <v>14</v>
      </c>
      <c r="F9189" t="s">
        <v>21</v>
      </c>
      <c r="G9189" t="s">
        <v>24</v>
      </c>
      <c r="H9189" t="s">
        <v>25</v>
      </c>
      <c r="I9189">
        <v>107</v>
      </c>
      <c r="J9189">
        <v>92.5</v>
      </c>
      <c r="K9189">
        <v>9897.5</v>
      </c>
      <c r="L9189">
        <v>3959</v>
      </c>
    </row>
    <row r="9190" spans="1:12" x14ac:dyDescent="0.25">
      <c r="A9190" s="9">
        <v>44669</v>
      </c>
      <c r="B9190">
        <v>146082</v>
      </c>
      <c r="C9190" t="s">
        <v>12</v>
      </c>
      <c r="D9190" t="s">
        <v>13</v>
      </c>
      <c r="E9190" t="s">
        <v>14</v>
      </c>
      <c r="F9190" t="s">
        <v>21</v>
      </c>
      <c r="G9190" t="s">
        <v>31</v>
      </c>
      <c r="H9190" t="s">
        <v>27</v>
      </c>
      <c r="I9190">
        <v>121</v>
      </c>
      <c r="J9190">
        <v>12</v>
      </c>
      <c r="K9190">
        <v>1452</v>
      </c>
      <c r="L9190">
        <v>726</v>
      </c>
    </row>
    <row r="9191" spans="1:12" x14ac:dyDescent="0.25">
      <c r="A9191" s="9">
        <v>44669</v>
      </c>
      <c r="B9191">
        <v>146083</v>
      </c>
      <c r="C9191" t="s">
        <v>35</v>
      </c>
      <c r="D9191" t="s">
        <v>33</v>
      </c>
      <c r="E9191" t="s">
        <v>34</v>
      </c>
      <c r="F9191" t="s">
        <v>15</v>
      </c>
      <c r="G9191" t="s">
        <v>31</v>
      </c>
      <c r="H9191" t="s">
        <v>25</v>
      </c>
      <c r="I9191">
        <v>33</v>
      </c>
      <c r="J9191">
        <v>16.5</v>
      </c>
      <c r="K9191">
        <v>544.5</v>
      </c>
      <c r="L9191">
        <v>330</v>
      </c>
    </row>
    <row r="9192" spans="1:12" x14ac:dyDescent="0.25">
      <c r="A9192" s="9">
        <v>44669</v>
      </c>
      <c r="B9192">
        <v>146084</v>
      </c>
      <c r="C9192" t="s">
        <v>28</v>
      </c>
      <c r="D9192" t="s">
        <v>13</v>
      </c>
      <c r="E9192" t="s">
        <v>14</v>
      </c>
      <c r="F9192" t="s">
        <v>15</v>
      </c>
      <c r="G9192" t="s">
        <v>24</v>
      </c>
      <c r="H9192" t="s">
        <v>22</v>
      </c>
      <c r="I9192">
        <v>40</v>
      </c>
      <c r="J9192">
        <v>52.7</v>
      </c>
      <c r="K9192">
        <v>2108</v>
      </c>
      <c r="L9192">
        <v>1240</v>
      </c>
    </row>
    <row r="9193" spans="1:12" x14ac:dyDescent="0.25">
      <c r="A9193" s="9">
        <v>44669</v>
      </c>
      <c r="B9193">
        <v>146085</v>
      </c>
      <c r="C9193" t="s">
        <v>29</v>
      </c>
      <c r="D9193" t="s">
        <v>19</v>
      </c>
      <c r="E9193" t="s">
        <v>20</v>
      </c>
      <c r="F9193" t="s">
        <v>15</v>
      </c>
      <c r="G9193" t="s">
        <v>31</v>
      </c>
      <c r="H9193" t="s">
        <v>27</v>
      </c>
      <c r="I9193">
        <v>102</v>
      </c>
      <c r="J9193">
        <v>12</v>
      </c>
      <c r="K9193">
        <v>1224</v>
      </c>
      <c r="L9193">
        <v>816</v>
      </c>
    </row>
    <row r="9194" spans="1:12" x14ac:dyDescent="0.25">
      <c r="A9194" s="9">
        <v>44669</v>
      </c>
      <c r="B9194">
        <v>146086</v>
      </c>
      <c r="C9194" t="s">
        <v>32</v>
      </c>
      <c r="D9194" t="s">
        <v>33</v>
      </c>
      <c r="E9194" t="s">
        <v>14</v>
      </c>
      <c r="F9194" t="s">
        <v>15</v>
      </c>
      <c r="G9194" t="s">
        <v>16</v>
      </c>
      <c r="H9194" t="s">
        <v>25</v>
      </c>
      <c r="I9194">
        <v>83</v>
      </c>
      <c r="J9194">
        <v>57.5</v>
      </c>
      <c r="K9194">
        <v>4772.5</v>
      </c>
      <c r="L9194">
        <v>1909</v>
      </c>
    </row>
    <row r="9195" spans="1:12" x14ac:dyDescent="0.25">
      <c r="A9195" s="9">
        <v>44669</v>
      </c>
      <c r="B9195">
        <v>146087</v>
      </c>
      <c r="C9195" t="s">
        <v>39</v>
      </c>
      <c r="D9195" t="s">
        <v>40</v>
      </c>
      <c r="E9195" t="s">
        <v>20</v>
      </c>
      <c r="F9195" t="s">
        <v>15</v>
      </c>
      <c r="G9195" t="s">
        <v>31</v>
      </c>
      <c r="H9195" t="s">
        <v>25</v>
      </c>
      <c r="I9195">
        <v>27</v>
      </c>
      <c r="J9195">
        <v>17</v>
      </c>
      <c r="K9195">
        <v>459</v>
      </c>
      <c r="L9195">
        <v>270</v>
      </c>
    </row>
    <row r="9196" spans="1:12" x14ac:dyDescent="0.25">
      <c r="A9196" s="9">
        <v>44669</v>
      </c>
      <c r="B9196">
        <v>146088</v>
      </c>
      <c r="C9196" t="s">
        <v>38</v>
      </c>
      <c r="D9196" t="s">
        <v>13</v>
      </c>
      <c r="E9196" t="s">
        <v>14</v>
      </c>
      <c r="F9196" t="s">
        <v>15</v>
      </c>
      <c r="G9196" t="s">
        <v>16</v>
      </c>
      <c r="H9196" t="s">
        <v>17</v>
      </c>
      <c r="I9196">
        <v>148</v>
      </c>
      <c r="J9196">
        <v>48</v>
      </c>
      <c r="K9196">
        <v>7104</v>
      </c>
      <c r="L9196">
        <v>3552</v>
      </c>
    </row>
    <row r="9197" spans="1:12" x14ac:dyDescent="0.25">
      <c r="A9197" s="9">
        <v>44669</v>
      </c>
      <c r="B9197">
        <v>146089</v>
      </c>
      <c r="C9197" t="s">
        <v>12</v>
      </c>
      <c r="D9197" t="s">
        <v>13</v>
      </c>
      <c r="E9197" t="s">
        <v>14</v>
      </c>
      <c r="F9197" t="s">
        <v>15</v>
      </c>
      <c r="G9197" t="s">
        <v>16</v>
      </c>
      <c r="H9197" t="s">
        <v>17</v>
      </c>
      <c r="I9197">
        <v>12</v>
      </c>
      <c r="J9197">
        <v>40.799999999999997</v>
      </c>
      <c r="K9197">
        <v>489.6</v>
      </c>
      <c r="L9197">
        <v>288</v>
      </c>
    </row>
    <row r="9198" spans="1:12" x14ac:dyDescent="0.25">
      <c r="A9198" s="9">
        <v>44669</v>
      </c>
      <c r="B9198">
        <v>146090</v>
      </c>
      <c r="C9198" t="s">
        <v>23</v>
      </c>
      <c r="D9198" t="s">
        <v>19</v>
      </c>
      <c r="E9198" t="s">
        <v>14</v>
      </c>
      <c r="F9198" t="s">
        <v>21</v>
      </c>
      <c r="G9198" t="s">
        <v>16</v>
      </c>
      <c r="H9198" t="s">
        <v>22</v>
      </c>
      <c r="I9198">
        <v>40</v>
      </c>
      <c r="J9198">
        <v>62.5</v>
      </c>
      <c r="K9198">
        <v>2500</v>
      </c>
      <c r="L9198">
        <v>1000</v>
      </c>
    </row>
    <row r="9199" spans="1:12" x14ac:dyDescent="0.25">
      <c r="A9199" s="9">
        <v>44669</v>
      </c>
      <c r="B9199">
        <v>146091</v>
      </c>
      <c r="C9199" t="s">
        <v>35</v>
      </c>
      <c r="D9199" t="s">
        <v>33</v>
      </c>
      <c r="E9199" t="s">
        <v>20</v>
      </c>
      <c r="F9199" t="s">
        <v>21</v>
      </c>
      <c r="G9199" t="s">
        <v>24</v>
      </c>
      <c r="H9199" t="s">
        <v>17</v>
      </c>
      <c r="I9199">
        <v>102</v>
      </c>
      <c r="J9199">
        <v>76</v>
      </c>
      <c r="K9199">
        <v>7752</v>
      </c>
      <c r="L9199">
        <v>3876</v>
      </c>
    </row>
    <row r="9200" spans="1:12" x14ac:dyDescent="0.25">
      <c r="A9200" s="9">
        <v>44670</v>
      </c>
      <c r="B9200">
        <v>146092</v>
      </c>
      <c r="C9200" t="s">
        <v>37</v>
      </c>
      <c r="D9200" t="s">
        <v>19</v>
      </c>
      <c r="E9200" t="s">
        <v>14</v>
      </c>
      <c r="F9200" t="s">
        <v>15</v>
      </c>
      <c r="G9200" t="s">
        <v>31</v>
      </c>
      <c r="H9200" t="s">
        <v>27</v>
      </c>
      <c r="I9200">
        <v>123</v>
      </c>
      <c r="J9200">
        <v>16</v>
      </c>
      <c r="K9200">
        <v>1968</v>
      </c>
      <c r="L9200">
        <v>984</v>
      </c>
    </row>
    <row r="9201" spans="1:12" x14ac:dyDescent="0.25">
      <c r="A9201" s="9">
        <v>44670</v>
      </c>
      <c r="B9201">
        <v>146093</v>
      </c>
      <c r="C9201" t="s">
        <v>41</v>
      </c>
      <c r="D9201" t="s">
        <v>33</v>
      </c>
      <c r="E9201" t="s">
        <v>20</v>
      </c>
      <c r="F9201" t="s">
        <v>21</v>
      </c>
      <c r="G9201" t="s">
        <v>16</v>
      </c>
      <c r="H9201" t="s">
        <v>27</v>
      </c>
      <c r="I9201">
        <v>122</v>
      </c>
      <c r="J9201">
        <v>15</v>
      </c>
      <c r="K9201">
        <v>1830</v>
      </c>
      <c r="L9201">
        <v>1220</v>
      </c>
    </row>
    <row r="9202" spans="1:12" x14ac:dyDescent="0.25">
      <c r="A9202" s="9">
        <v>44670</v>
      </c>
      <c r="B9202">
        <v>146094</v>
      </c>
      <c r="C9202" t="s">
        <v>12</v>
      </c>
      <c r="D9202" t="s">
        <v>13</v>
      </c>
      <c r="E9202" t="s">
        <v>14</v>
      </c>
      <c r="F9202" t="s">
        <v>21</v>
      </c>
      <c r="G9202" t="s">
        <v>24</v>
      </c>
      <c r="H9202" t="s">
        <v>17</v>
      </c>
      <c r="I9202">
        <v>19</v>
      </c>
      <c r="J9202">
        <v>76</v>
      </c>
      <c r="K9202">
        <v>1444</v>
      </c>
      <c r="L9202">
        <v>722</v>
      </c>
    </row>
    <row r="9203" spans="1:12" x14ac:dyDescent="0.25">
      <c r="A9203" s="9">
        <v>44670</v>
      </c>
      <c r="B9203">
        <v>146095</v>
      </c>
      <c r="C9203" t="s">
        <v>30</v>
      </c>
      <c r="D9203" t="s">
        <v>13</v>
      </c>
      <c r="E9203" t="s">
        <v>14</v>
      </c>
      <c r="F9203" t="s">
        <v>15</v>
      </c>
      <c r="G9203" t="s">
        <v>16</v>
      </c>
      <c r="H9203" t="s">
        <v>17</v>
      </c>
      <c r="I9203">
        <v>116</v>
      </c>
      <c r="J9203">
        <v>40.799999999999997</v>
      </c>
      <c r="K9203">
        <v>4732.8</v>
      </c>
      <c r="L9203">
        <v>2784</v>
      </c>
    </row>
    <row r="9204" spans="1:12" x14ac:dyDescent="0.25">
      <c r="A9204" s="9">
        <v>44670</v>
      </c>
      <c r="B9204">
        <v>146096</v>
      </c>
      <c r="C9204" t="s">
        <v>30</v>
      </c>
      <c r="D9204" t="s">
        <v>13</v>
      </c>
      <c r="E9204" t="s">
        <v>14</v>
      </c>
      <c r="F9204" t="s">
        <v>21</v>
      </c>
      <c r="G9204" t="s">
        <v>24</v>
      </c>
      <c r="H9204" t="s">
        <v>25</v>
      </c>
      <c r="I9204">
        <v>105</v>
      </c>
      <c r="J9204">
        <v>61.05</v>
      </c>
      <c r="K9204">
        <v>6410.25</v>
      </c>
      <c r="L9204">
        <v>3885</v>
      </c>
    </row>
    <row r="9205" spans="1:12" x14ac:dyDescent="0.25">
      <c r="A9205" s="9">
        <v>44670</v>
      </c>
      <c r="B9205">
        <v>146097</v>
      </c>
      <c r="C9205" t="s">
        <v>29</v>
      </c>
      <c r="D9205" t="s">
        <v>19</v>
      </c>
      <c r="E9205" t="s">
        <v>34</v>
      </c>
      <c r="F9205" t="s">
        <v>21</v>
      </c>
      <c r="G9205" t="s">
        <v>24</v>
      </c>
      <c r="H9205" t="s">
        <v>25</v>
      </c>
      <c r="I9205">
        <v>40</v>
      </c>
      <c r="J9205">
        <v>92.5</v>
      </c>
      <c r="K9205">
        <v>3700</v>
      </c>
      <c r="L9205">
        <v>1480</v>
      </c>
    </row>
    <row r="9206" spans="1:12" x14ac:dyDescent="0.25">
      <c r="A9206" s="9">
        <v>44670</v>
      </c>
      <c r="B9206">
        <v>146098</v>
      </c>
      <c r="C9206" t="s">
        <v>41</v>
      </c>
      <c r="D9206" t="s">
        <v>33</v>
      </c>
      <c r="E9206" t="s">
        <v>34</v>
      </c>
      <c r="F9206" t="s">
        <v>21</v>
      </c>
      <c r="G9206" t="s">
        <v>24</v>
      </c>
      <c r="H9206" t="s">
        <v>25</v>
      </c>
      <c r="I9206">
        <v>56</v>
      </c>
      <c r="J9206">
        <v>92.5</v>
      </c>
      <c r="K9206">
        <v>5180</v>
      </c>
      <c r="L9206">
        <v>2072</v>
      </c>
    </row>
    <row r="9207" spans="1:12" x14ac:dyDescent="0.25">
      <c r="A9207" s="9">
        <v>44670</v>
      </c>
      <c r="B9207">
        <v>146099</v>
      </c>
      <c r="C9207" t="s">
        <v>26</v>
      </c>
      <c r="D9207" t="s">
        <v>13</v>
      </c>
      <c r="E9207" t="s">
        <v>20</v>
      </c>
      <c r="F9207" t="s">
        <v>21</v>
      </c>
      <c r="G9207" t="s">
        <v>31</v>
      </c>
      <c r="H9207" t="s">
        <v>17</v>
      </c>
      <c r="I9207">
        <v>104</v>
      </c>
      <c r="J9207">
        <v>18</v>
      </c>
      <c r="K9207">
        <v>1872</v>
      </c>
      <c r="L9207">
        <v>936</v>
      </c>
    </row>
    <row r="9208" spans="1:12" x14ac:dyDescent="0.25">
      <c r="A9208" s="9">
        <v>44670</v>
      </c>
      <c r="B9208">
        <v>146100</v>
      </c>
      <c r="C9208" t="s">
        <v>32</v>
      </c>
      <c r="D9208" t="s">
        <v>33</v>
      </c>
      <c r="E9208" t="s">
        <v>20</v>
      </c>
      <c r="F9208" t="s">
        <v>15</v>
      </c>
      <c r="G9208" t="s">
        <v>31</v>
      </c>
      <c r="H9208" t="s">
        <v>25</v>
      </c>
      <c r="I9208">
        <v>4</v>
      </c>
      <c r="J9208">
        <v>15</v>
      </c>
      <c r="K9208">
        <v>60</v>
      </c>
      <c r="L9208">
        <v>40</v>
      </c>
    </row>
    <row r="9209" spans="1:12" x14ac:dyDescent="0.25">
      <c r="A9209" s="9">
        <v>44670</v>
      </c>
      <c r="B9209">
        <v>146101</v>
      </c>
      <c r="C9209" t="s">
        <v>35</v>
      </c>
      <c r="D9209" t="s">
        <v>33</v>
      </c>
      <c r="E9209" t="s">
        <v>14</v>
      </c>
      <c r="F9209" t="s">
        <v>21</v>
      </c>
      <c r="G9209" t="s">
        <v>16</v>
      </c>
      <c r="H9209" t="s">
        <v>22</v>
      </c>
      <c r="I9209">
        <v>57</v>
      </c>
      <c r="J9209">
        <v>42.5</v>
      </c>
      <c r="K9209">
        <v>2422.5</v>
      </c>
      <c r="L9209">
        <v>1425</v>
      </c>
    </row>
    <row r="9210" spans="1:12" x14ac:dyDescent="0.25">
      <c r="A9210" s="9">
        <v>44670</v>
      </c>
      <c r="B9210">
        <v>146102</v>
      </c>
      <c r="C9210" t="s">
        <v>32</v>
      </c>
      <c r="D9210" t="s">
        <v>33</v>
      </c>
      <c r="E9210" t="s">
        <v>34</v>
      </c>
      <c r="F9210" t="s">
        <v>21</v>
      </c>
      <c r="G9210" t="s">
        <v>31</v>
      </c>
      <c r="H9210" t="s">
        <v>17</v>
      </c>
      <c r="I9210">
        <v>106</v>
      </c>
      <c r="J9210">
        <v>14.85</v>
      </c>
      <c r="K9210">
        <v>1574.1</v>
      </c>
      <c r="L9210">
        <v>954</v>
      </c>
    </row>
    <row r="9211" spans="1:12" x14ac:dyDescent="0.25">
      <c r="A9211" s="9">
        <v>44670</v>
      </c>
      <c r="B9211">
        <v>146103</v>
      </c>
      <c r="C9211" t="s">
        <v>29</v>
      </c>
      <c r="D9211" t="s">
        <v>19</v>
      </c>
      <c r="E9211" t="s">
        <v>14</v>
      </c>
      <c r="F9211" t="s">
        <v>21</v>
      </c>
      <c r="G9211" t="s">
        <v>16</v>
      </c>
      <c r="H9211" t="s">
        <v>22</v>
      </c>
      <c r="I9211">
        <v>24</v>
      </c>
      <c r="J9211">
        <v>41.25</v>
      </c>
      <c r="K9211">
        <v>990</v>
      </c>
      <c r="L9211">
        <v>600</v>
      </c>
    </row>
    <row r="9212" spans="1:12" x14ac:dyDescent="0.25">
      <c r="A9212" s="9">
        <v>44670</v>
      </c>
      <c r="B9212">
        <v>146104</v>
      </c>
      <c r="C9212" t="s">
        <v>30</v>
      </c>
      <c r="D9212" t="s">
        <v>13</v>
      </c>
      <c r="E9212" t="s">
        <v>34</v>
      </c>
      <c r="F9212" t="s">
        <v>21</v>
      </c>
      <c r="G9212" t="s">
        <v>24</v>
      </c>
      <c r="H9212" t="s">
        <v>25</v>
      </c>
      <c r="I9212">
        <v>104</v>
      </c>
      <c r="J9212">
        <v>74</v>
      </c>
      <c r="K9212">
        <v>7696</v>
      </c>
      <c r="L9212">
        <v>3848</v>
      </c>
    </row>
    <row r="9213" spans="1:12" x14ac:dyDescent="0.25">
      <c r="A9213" s="9">
        <v>44670</v>
      </c>
      <c r="B9213">
        <v>146105</v>
      </c>
      <c r="C9213" t="s">
        <v>12</v>
      </c>
      <c r="D9213" t="s">
        <v>13</v>
      </c>
      <c r="E9213" t="s">
        <v>14</v>
      </c>
      <c r="F9213" t="s">
        <v>15</v>
      </c>
      <c r="G9213" t="s">
        <v>31</v>
      </c>
      <c r="H9213" t="s">
        <v>25</v>
      </c>
      <c r="I9213">
        <v>72</v>
      </c>
      <c r="J9213">
        <v>20</v>
      </c>
      <c r="K9213">
        <v>1440</v>
      </c>
      <c r="L9213">
        <v>720</v>
      </c>
    </row>
    <row r="9214" spans="1:12" x14ac:dyDescent="0.25">
      <c r="A9214" s="9">
        <v>44671</v>
      </c>
      <c r="B9214">
        <v>146106</v>
      </c>
      <c r="C9214" t="s">
        <v>30</v>
      </c>
      <c r="D9214" t="s">
        <v>13</v>
      </c>
      <c r="E9214" t="s">
        <v>14</v>
      </c>
      <c r="F9214" t="s">
        <v>15</v>
      </c>
      <c r="G9214" t="s">
        <v>31</v>
      </c>
      <c r="H9214" t="s">
        <v>27</v>
      </c>
      <c r="I9214">
        <v>59</v>
      </c>
      <c r="J9214">
        <v>12</v>
      </c>
      <c r="K9214">
        <v>708</v>
      </c>
      <c r="L9214">
        <v>472</v>
      </c>
    </row>
    <row r="9215" spans="1:12" x14ac:dyDescent="0.25">
      <c r="A9215" s="9">
        <v>44671</v>
      </c>
      <c r="B9215">
        <v>146107</v>
      </c>
      <c r="C9215" t="s">
        <v>29</v>
      </c>
      <c r="D9215" t="s">
        <v>19</v>
      </c>
      <c r="E9215" t="s">
        <v>20</v>
      </c>
      <c r="F9215" t="s">
        <v>21</v>
      </c>
      <c r="G9215" t="s">
        <v>24</v>
      </c>
      <c r="H9215" t="s">
        <v>17</v>
      </c>
      <c r="I9215">
        <v>113</v>
      </c>
      <c r="J9215">
        <v>62.7</v>
      </c>
      <c r="K9215">
        <v>7085.1</v>
      </c>
      <c r="L9215">
        <v>4294</v>
      </c>
    </row>
    <row r="9216" spans="1:12" x14ac:dyDescent="0.25">
      <c r="A9216" s="9">
        <v>44671</v>
      </c>
      <c r="B9216">
        <v>146108</v>
      </c>
      <c r="C9216" t="s">
        <v>32</v>
      </c>
      <c r="D9216" t="s">
        <v>33</v>
      </c>
      <c r="E9216" t="s">
        <v>34</v>
      </c>
      <c r="F9216" t="s">
        <v>15</v>
      </c>
      <c r="G9216" t="s">
        <v>24</v>
      </c>
      <c r="H9216" t="s">
        <v>22</v>
      </c>
      <c r="I9216">
        <v>147</v>
      </c>
      <c r="J9216">
        <v>52.7</v>
      </c>
      <c r="K9216">
        <v>7746.9</v>
      </c>
      <c r="L9216">
        <v>4557</v>
      </c>
    </row>
    <row r="9217" spans="1:12" x14ac:dyDescent="0.25">
      <c r="A9217" s="9">
        <v>44671</v>
      </c>
      <c r="B9217">
        <v>146109</v>
      </c>
      <c r="C9217" t="s">
        <v>32</v>
      </c>
      <c r="D9217" t="s">
        <v>33</v>
      </c>
      <c r="E9217" t="s">
        <v>34</v>
      </c>
      <c r="F9217" t="s">
        <v>21</v>
      </c>
      <c r="G9217" t="s">
        <v>16</v>
      </c>
      <c r="H9217" t="s">
        <v>27</v>
      </c>
      <c r="I9217">
        <v>31</v>
      </c>
      <c r="J9217">
        <v>25</v>
      </c>
      <c r="K9217">
        <v>775</v>
      </c>
      <c r="L9217">
        <v>310</v>
      </c>
    </row>
    <row r="9218" spans="1:12" x14ac:dyDescent="0.25">
      <c r="A9218" s="9">
        <v>44671</v>
      </c>
      <c r="B9218">
        <v>146110</v>
      </c>
      <c r="C9218" t="s">
        <v>28</v>
      </c>
      <c r="D9218" t="s">
        <v>13</v>
      </c>
      <c r="E9218" t="s">
        <v>20</v>
      </c>
      <c r="F9218" t="s">
        <v>21</v>
      </c>
      <c r="G9218" t="s">
        <v>24</v>
      </c>
      <c r="H9218" t="s">
        <v>17</v>
      </c>
      <c r="I9218">
        <v>145</v>
      </c>
      <c r="J9218">
        <v>62.7</v>
      </c>
      <c r="K9218">
        <v>9091.5</v>
      </c>
      <c r="L9218">
        <v>5510</v>
      </c>
    </row>
    <row r="9219" spans="1:12" x14ac:dyDescent="0.25">
      <c r="A9219" s="9">
        <v>44671</v>
      </c>
      <c r="B9219">
        <v>146111</v>
      </c>
      <c r="C9219" t="s">
        <v>39</v>
      </c>
      <c r="D9219" t="s">
        <v>40</v>
      </c>
      <c r="E9219" t="s">
        <v>34</v>
      </c>
      <c r="F9219" t="s">
        <v>15</v>
      </c>
      <c r="G9219" t="s">
        <v>24</v>
      </c>
      <c r="H9219" t="s">
        <v>27</v>
      </c>
      <c r="I9219">
        <v>52</v>
      </c>
      <c r="J9219">
        <v>49.5</v>
      </c>
      <c r="K9219">
        <v>2574</v>
      </c>
      <c r="L9219">
        <v>1560</v>
      </c>
    </row>
    <row r="9220" spans="1:12" x14ac:dyDescent="0.25">
      <c r="A9220" s="9">
        <v>44671</v>
      </c>
      <c r="B9220">
        <v>146112</v>
      </c>
      <c r="C9220" t="s">
        <v>18</v>
      </c>
      <c r="D9220" t="s">
        <v>19</v>
      </c>
      <c r="E9220" t="s">
        <v>14</v>
      </c>
      <c r="F9220" t="s">
        <v>15</v>
      </c>
      <c r="G9220" t="s">
        <v>31</v>
      </c>
      <c r="H9220" t="s">
        <v>25</v>
      </c>
      <c r="I9220">
        <v>148</v>
      </c>
      <c r="J9220">
        <v>16.5</v>
      </c>
      <c r="K9220">
        <v>2442</v>
      </c>
      <c r="L9220">
        <v>1480</v>
      </c>
    </row>
    <row r="9221" spans="1:12" x14ac:dyDescent="0.25">
      <c r="A9221" s="9">
        <v>44671</v>
      </c>
      <c r="B9221">
        <v>146113</v>
      </c>
      <c r="C9221" t="s">
        <v>39</v>
      </c>
      <c r="D9221" t="s">
        <v>40</v>
      </c>
      <c r="E9221" t="s">
        <v>34</v>
      </c>
      <c r="F9221" t="s">
        <v>21</v>
      </c>
      <c r="G9221" t="s">
        <v>16</v>
      </c>
      <c r="H9221" t="s">
        <v>22</v>
      </c>
      <c r="I9221">
        <v>84</v>
      </c>
      <c r="J9221">
        <v>50</v>
      </c>
      <c r="K9221">
        <v>4200</v>
      </c>
      <c r="L9221">
        <v>2100</v>
      </c>
    </row>
    <row r="9222" spans="1:12" x14ac:dyDescent="0.25">
      <c r="A9222" s="9">
        <v>44671</v>
      </c>
      <c r="B9222">
        <v>146114</v>
      </c>
      <c r="C9222" t="s">
        <v>23</v>
      </c>
      <c r="D9222" t="s">
        <v>19</v>
      </c>
      <c r="E9222" t="s">
        <v>20</v>
      </c>
      <c r="F9222" t="s">
        <v>15</v>
      </c>
      <c r="G9222" t="s">
        <v>31</v>
      </c>
      <c r="H9222" t="s">
        <v>25</v>
      </c>
      <c r="I9222">
        <v>102</v>
      </c>
      <c r="J9222">
        <v>20</v>
      </c>
      <c r="K9222">
        <v>2040</v>
      </c>
      <c r="L9222">
        <v>1020</v>
      </c>
    </row>
    <row r="9223" spans="1:12" x14ac:dyDescent="0.25">
      <c r="A9223" s="9">
        <v>44671</v>
      </c>
      <c r="B9223">
        <v>146115</v>
      </c>
      <c r="C9223" t="s">
        <v>30</v>
      </c>
      <c r="D9223" t="s">
        <v>13</v>
      </c>
      <c r="E9223" t="s">
        <v>20</v>
      </c>
      <c r="F9223" t="s">
        <v>21</v>
      </c>
      <c r="G9223" t="s">
        <v>24</v>
      </c>
      <c r="H9223" t="s">
        <v>17</v>
      </c>
      <c r="I9223">
        <v>73</v>
      </c>
      <c r="J9223">
        <v>57</v>
      </c>
      <c r="K9223">
        <v>4161</v>
      </c>
      <c r="L9223">
        <v>2774</v>
      </c>
    </row>
    <row r="9224" spans="1:12" x14ac:dyDescent="0.25">
      <c r="A9224" s="9">
        <v>44671</v>
      </c>
      <c r="B9224">
        <v>146116</v>
      </c>
      <c r="C9224" t="s">
        <v>18</v>
      </c>
      <c r="D9224" t="s">
        <v>19</v>
      </c>
      <c r="E9224" t="s">
        <v>14</v>
      </c>
      <c r="F9224" t="s">
        <v>15</v>
      </c>
      <c r="G9224" t="s">
        <v>31</v>
      </c>
      <c r="H9224" t="s">
        <v>22</v>
      </c>
      <c r="I9224">
        <v>50</v>
      </c>
      <c r="J9224">
        <v>18</v>
      </c>
      <c r="K9224">
        <v>900</v>
      </c>
      <c r="L9224">
        <v>450</v>
      </c>
    </row>
    <row r="9225" spans="1:12" x14ac:dyDescent="0.25">
      <c r="A9225" s="9">
        <v>44671</v>
      </c>
      <c r="B9225">
        <v>146117</v>
      </c>
      <c r="C9225" t="s">
        <v>23</v>
      </c>
      <c r="D9225" t="s">
        <v>19</v>
      </c>
      <c r="E9225" t="s">
        <v>14</v>
      </c>
      <c r="F9225" t="s">
        <v>21</v>
      </c>
      <c r="G9225" t="s">
        <v>16</v>
      </c>
      <c r="H9225" t="s">
        <v>22</v>
      </c>
      <c r="I9225">
        <v>40</v>
      </c>
      <c r="J9225">
        <v>62.5</v>
      </c>
      <c r="K9225">
        <v>2500</v>
      </c>
      <c r="L9225">
        <v>1000</v>
      </c>
    </row>
    <row r="9226" spans="1:12" x14ac:dyDescent="0.25">
      <c r="A9226" s="9">
        <v>44671</v>
      </c>
      <c r="B9226">
        <v>146118</v>
      </c>
      <c r="C9226" t="s">
        <v>41</v>
      </c>
      <c r="D9226" t="s">
        <v>33</v>
      </c>
      <c r="E9226" t="s">
        <v>20</v>
      </c>
      <c r="F9226" t="s">
        <v>21</v>
      </c>
      <c r="G9226" t="s">
        <v>16</v>
      </c>
      <c r="H9226" t="s">
        <v>22</v>
      </c>
      <c r="I9226">
        <v>93</v>
      </c>
      <c r="J9226">
        <v>42.5</v>
      </c>
      <c r="K9226">
        <v>3952.5</v>
      </c>
      <c r="L9226">
        <v>2325</v>
      </c>
    </row>
    <row r="9227" spans="1:12" x14ac:dyDescent="0.25">
      <c r="A9227" s="9">
        <v>44671</v>
      </c>
      <c r="B9227">
        <v>146119</v>
      </c>
      <c r="C9227" t="s">
        <v>41</v>
      </c>
      <c r="D9227" t="s">
        <v>33</v>
      </c>
      <c r="E9227" t="s">
        <v>14</v>
      </c>
      <c r="F9227" t="s">
        <v>21</v>
      </c>
      <c r="G9227" t="s">
        <v>16</v>
      </c>
      <c r="H9227" t="s">
        <v>22</v>
      </c>
      <c r="I9227">
        <v>1</v>
      </c>
      <c r="J9227">
        <v>50</v>
      </c>
      <c r="K9227">
        <v>50</v>
      </c>
      <c r="L9227">
        <v>25</v>
      </c>
    </row>
    <row r="9228" spans="1:12" x14ac:dyDescent="0.25">
      <c r="A9228" s="9">
        <v>44672</v>
      </c>
      <c r="B9228">
        <v>146120</v>
      </c>
      <c r="C9228" t="s">
        <v>39</v>
      </c>
      <c r="D9228" t="s">
        <v>40</v>
      </c>
      <c r="E9228" t="s">
        <v>14</v>
      </c>
      <c r="F9228" t="s">
        <v>21</v>
      </c>
      <c r="G9228" t="s">
        <v>24</v>
      </c>
      <c r="H9228" t="s">
        <v>17</v>
      </c>
      <c r="I9228">
        <v>17</v>
      </c>
      <c r="J9228">
        <v>62.7</v>
      </c>
      <c r="K9228">
        <v>1065.9000000000001</v>
      </c>
      <c r="L9228">
        <v>646</v>
      </c>
    </row>
    <row r="9229" spans="1:12" x14ac:dyDescent="0.25">
      <c r="A9229" s="9">
        <v>44672</v>
      </c>
      <c r="B9229">
        <v>146121</v>
      </c>
      <c r="C9229" t="s">
        <v>28</v>
      </c>
      <c r="D9229" t="s">
        <v>13</v>
      </c>
      <c r="E9229" t="s">
        <v>20</v>
      </c>
      <c r="F9229" t="s">
        <v>21</v>
      </c>
      <c r="G9229" t="s">
        <v>31</v>
      </c>
      <c r="H9229" t="s">
        <v>17</v>
      </c>
      <c r="I9229">
        <v>5</v>
      </c>
      <c r="J9229">
        <v>15.3</v>
      </c>
      <c r="K9229">
        <v>76.5</v>
      </c>
      <c r="L9229">
        <v>45</v>
      </c>
    </row>
    <row r="9230" spans="1:12" x14ac:dyDescent="0.25">
      <c r="A9230" s="9">
        <v>44672</v>
      </c>
      <c r="B9230">
        <v>146122</v>
      </c>
      <c r="C9230" t="s">
        <v>12</v>
      </c>
      <c r="D9230" t="s">
        <v>13</v>
      </c>
      <c r="E9230" t="s">
        <v>14</v>
      </c>
      <c r="F9230" t="s">
        <v>21</v>
      </c>
      <c r="G9230" t="s">
        <v>16</v>
      </c>
      <c r="H9230" t="s">
        <v>22</v>
      </c>
      <c r="I9230">
        <v>114</v>
      </c>
      <c r="J9230">
        <v>42.5</v>
      </c>
      <c r="K9230">
        <v>4845</v>
      </c>
      <c r="L9230">
        <v>2850</v>
      </c>
    </row>
    <row r="9231" spans="1:12" x14ac:dyDescent="0.25">
      <c r="A9231" s="9">
        <v>44672</v>
      </c>
      <c r="B9231">
        <v>146123</v>
      </c>
      <c r="C9231" t="s">
        <v>12</v>
      </c>
      <c r="D9231" t="s">
        <v>13</v>
      </c>
      <c r="E9231" t="s">
        <v>14</v>
      </c>
      <c r="F9231" t="s">
        <v>21</v>
      </c>
      <c r="G9231" t="s">
        <v>16</v>
      </c>
      <c r="H9231" t="s">
        <v>22</v>
      </c>
      <c r="I9231">
        <v>62</v>
      </c>
      <c r="J9231">
        <v>41.25</v>
      </c>
      <c r="K9231">
        <v>2557.5</v>
      </c>
      <c r="L9231">
        <v>1550</v>
      </c>
    </row>
    <row r="9232" spans="1:12" x14ac:dyDescent="0.25">
      <c r="A9232" s="9">
        <v>44672</v>
      </c>
      <c r="B9232">
        <v>146124</v>
      </c>
      <c r="C9232" t="s">
        <v>30</v>
      </c>
      <c r="D9232" t="s">
        <v>13</v>
      </c>
      <c r="E9232" t="s">
        <v>34</v>
      </c>
      <c r="F9232" t="s">
        <v>21</v>
      </c>
      <c r="G9232" t="s">
        <v>16</v>
      </c>
      <c r="H9232" t="s">
        <v>22</v>
      </c>
      <c r="I9232">
        <v>40</v>
      </c>
      <c r="J9232">
        <v>50</v>
      </c>
      <c r="K9232">
        <v>2000</v>
      </c>
      <c r="L9232">
        <v>1000</v>
      </c>
    </row>
    <row r="9233" spans="1:12" x14ac:dyDescent="0.25">
      <c r="A9233" s="9">
        <v>44672</v>
      </c>
      <c r="B9233">
        <v>146125</v>
      </c>
      <c r="C9233" t="s">
        <v>36</v>
      </c>
      <c r="D9233" t="s">
        <v>19</v>
      </c>
      <c r="E9233" t="s">
        <v>20</v>
      </c>
      <c r="F9233" t="s">
        <v>15</v>
      </c>
      <c r="G9233" t="s">
        <v>16</v>
      </c>
      <c r="H9233" t="s">
        <v>25</v>
      </c>
      <c r="I9233">
        <v>98</v>
      </c>
      <c r="J9233">
        <v>37.950000000000003</v>
      </c>
      <c r="K9233">
        <v>3719.1</v>
      </c>
      <c r="L9233">
        <v>2254</v>
      </c>
    </row>
    <row r="9234" spans="1:12" x14ac:dyDescent="0.25">
      <c r="A9234" s="9">
        <v>44672</v>
      </c>
      <c r="B9234">
        <v>146126</v>
      </c>
      <c r="C9234" t="s">
        <v>29</v>
      </c>
      <c r="D9234" t="s">
        <v>19</v>
      </c>
      <c r="E9234" t="s">
        <v>20</v>
      </c>
      <c r="F9234" t="s">
        <v>21</v>
      </c>
      <c r="G9234" t="s">
        <v>24</v>
      </c>
      <c r="H9234" t="s">
        <v>25</v>
      </c>
      <c r="I9234">
        <v>52</v>
      </c>
      <c r="J9234">
        <v>61.05</v>
      </c>
      <c r="K9234">
        <v>3174.6</v>
      </c>
      <c r="L9234">
        <v>1924</v>
      </c>
    </row>
    <row r="9235" spans="1:12" x14ac:dyDescent="0.25">
      <c r="A9235" s="9">
        <v>44672</v>
      </c>
      <c r="B9235">
        <v>146127</v>
      </c>
      <c r="C9235" t="s">
        <v>37</v>
      </c>
      <c r="D9235" t="s">
        <v>19</v>
      </c>
      <c r="E9235" t="s">
        <v>14</v>
      </c>
      <c r="F9235" t="s">
        <v>15</v>
      </c>
      <c r="G9235" t="s">
        <v>16</v>
      </c>
      <c r="H9235" t="s">
        <v>25</v>
      </c>
      <c r="I9235">
        <v>50</v>
      </c>
      <c r="J9235">
        <v>39.1</v>
      </c>
      <c r="K9235">
        <v>1955</v>
      </c>
      <c r="L9235">
        <v>1150</v>
      </c>
    </row>
    <row r="9236" spans="1:12" x14ac:dyDescent="0.25">
      <c r="A9236" s="9">
        <v>44672</v>
      </c>
      <c r="B9236">
        <v>146128</v>
      </c>
      <c r="C9236" t="s">
        <v>35</v>
      </c>
      <c r="D9236" t="s">
        <v>33</v>
      </c>
      <c r="E9236" t="s">
        <v>14</v>
      </c>
      <c r="F9236" t="s">
        <v>15</v>
      </c>
      <c r="G9236" t="s">
        <v>31</v>
      </c>
      <c r="H9236" t="s">
        <v>22</v>
      </c>
      <c r="I9236">
        <v>72</v>
      </c>
      <c r="J9236">
        <v>15.3</v>
      </c>
      <c r="K9236">
        <v>1101.5999999999999</v>
      </c>
      <c r="L9236">
        <v>648</v>
      </c>
    </row>
    <row r="9237" spans="1:12" x14ac:dyDescent="0.25">
      <c r="A9237" s="9">
        <v>44672</v>
      </c>
      <c r="B9237">
        <v>146129</v>
      </c>
      <c r="C9237" t="s">
        <v>28</v>
      </c>
      <c r="D9237" t="s">
        <v>13</v>
      </c>
      <c r="E9237" t="s">
        <v>20</v>
      </c>
      <c r="F9237" t="s">
        <v>21</v>
      </c>
      <c r="G9237" t="s">
        <v>31</v>
      </c>
      <c r="H9237" t="s">
        <v>17</v>
      </c>
      <c r="I9237">
        <v>5</v>
      </c>
      <c r="J9237">
        <v>15.3</v>
      </c>
      <c r="K9237">
        <v>76.5</v>
      </c>
      <c r="L9237">
        <v>45</v>
      </c>
    </row>
    <row r="9238" spans="1:12" x14ac:dyDescent="0.25">
      <c r="A9238" s="9">
        <v>44672</v>
      </c>
      <c r="B9238">
        <v>146130</v>
      </c>
      <c r="C9238" t="s">
        <v>12</v>
      </c>
      <c r="D9238" t="s">
        <v>13</v>
      </c>
      <c r="E9238" t="s">
        <v>14</v>
      </c>
      <c r="F9238" t="s">
        <v>15</v>
      </c>
      <c r="G9238" t="s">
        <v>31</v>
      </c>
      <c r="H9238" t="s">
        <v>25</v>
      </c>
      <c r="I9238">
        <v>72</v>
      </c>
      <c r="J9238">
        <v>20</v>
      </c>
      <c r="K9238">
        <v>1440</v>
      </c>
      <c r="L9238">
        <v>720</v>
      </c>
    </row>
    <row r="9239" spans="1:12" x14ac:dyDescent="0.25">
      <c r="A9239" s="9">
        <v>44672</v>
      </c>
      <c r="B9239">
        <v>146131</v>
      </c>
      <c r="C9239" t="s">
        <v>38</v>
      </c>
      <c r="D9239" t="s">
        <v>13</v>
      </c>
      <c r="E9239" t="s">
        <v>20</v>
      </c>
      <c r="F9239" t="s">
        <v>21</v>
      </c>
      <c r="G9239" t="s">
        <v>31</v>
      </c>
      <c r="H9239" t="s">
        <v>17</v>
      </c>
      <c r="I9239">
        <v>16</v>
      </c>
      <c r="J9239">
        <v>18</v>
      </c>
      <c r="K9239">
        <v>288</v>
      </c>
      <c r="L9239">
        <v>144</v>
      </c>
    </row>
    <row r="9240" spans="1:12" x14ac:dyDescent="0.25">
      <c r="A9240" s="9">
        <v>44672</v>
      </c>
      <c r="B9240">
        <v>146132</v>
      </c>
      <c r="C9240" t="s">
        <v>38</v>
      </c>
      <c r="D9240" t="s">
        <v>13</v>
      </c>
      <c r="E9240" t="s">
        <v>20</v>
      </c>
      <c r="F9240" t="s">
        <v>15</v>
      </c>
      <c r="G9240" t="s">
        <v>16</v>
      </c>
      <c r="H9240" t="s">
        <v>25</v>
      </c>
      <c r="I9240">
        <v>148</v>
      </c>
      <c r="J9240">
        <v>46</v>
      </c>
      <c r="K9240">
        <v>6808</v>
      </c>
      <c r="L9240">
        <v>3404</v>
      </c>
    </row>
    <row r="9241" spans="1:12" x14ac:dyDescent="0.25">
      <c r="A9241" s="9">
        <v>44672</v>
      </c>
      <c r="B9241">
        <v>146133</v>
      </c>
      <c r="C9241" t="s">
        <v>28</v>
      </c>
      <c r="D9241" t="s">
        <v>13</v>
      </c>
      <c r="E9241" t="s">
        <v>20</v>
      </c>
      <c r="F9241" t="s">
        <v>21</v>
      </c>
      <c r="G9241" t="s">
        <v>31</v>
      </c>
      <c r="H9241" t="s">
        <v>17</v>
      </c>
      <c r="I9241">
        <v>5</v>
      </c>
      <c r="J9241">
        <v>15.3</v>
      </c>
      <c r="K9241">
        <v>76.5</v>
      </c>
      <c r="L9241">
        <v>45</v>
      </c>
    </row>
    <row r="9242" spans="1:12" x14ac:dyDescent="0.25">
      <c r="A9242" s="9">
        <v>44673</v>
      </c>
      <c r="B9242">
        <v>146134</v>
      </c>
      <c r="C9242" t="s">
        <v>23</v>
      </c>
      <c r="D9242" t="s">
        <v>19</v>
      </c>
      <c r="E9242" t="s">
        <v>14</v>
      </c>
      <c r="F9242" t="s">
        <v>15</v>
      </c>
      <c r="G9242" t="s">
        <v>24</v>
      </c>
      <c r="H9242" t="s">
        <v>22</v>
      </c>
      <c r="I9242">
        <v>19</v>
      </c>
      <c r="J9242">
        <v>77.5</v>
      </c>
      <c r="K9242">
        <v>1472.5</v>
      </c>
      <c r="L9242">
        <v>589</v>
      </c>
    </row>
    <row r="9243" spans="1:12" x14ac:dyDescent="0.25">
      <c r="A9243" s="9">
        <v>44673</v>
      </c>
      <c r="B9243">
        <v>146135</v>
      </c>
      <c r="C9243" t="s">
        <v>36</v>
      </c>
      <c r="D9243" t="s">
        <v>19</v>
      </c>
      <c r="E9243" t="s">
        <v>14</v>
      </c>
      <c r="F9243" t="s">
        <v>15</v>
      </c>
      <c r="G9243" t="s">
        <v>31</v>
      </c>
      <c r="H9243" t="s">
        <v>27</v>
      </c>
      <c r="I9243">
        <v>84</v>
      </c>
      <c r="J9243">
        <v>13.2</v>
      </c>
      <c r="K9243">
        <v>1108.8</v>
      </c>
      <c r="L9243">
        <v>672</v>
      </c>
    </row>
    <row r="9244" spans="1:12" x14ac:dyDescent="0.25">
      <c r="A9244" s="9">
        <v>44673</v>
      </c>
      <c r="B9244">
        <v>146136</v>
      </c>
      <c r="C9244" t="s">
        <v>18</v>
      </c>
      <c r="D9244" t="s">
        <v>19</v>
      </c>
      <c r="E9244" t="s">
        <v>34</v>
      </c>
      <c r="F9244" t="s">
        <v>21</v>
      </c>
      <c r="G9244" t="s">
        <v>24</v>
      </c>
      <c r="H9244" t="s">
        <v>25</v>
      </c>
      <c r="I9244">
        <v>111</v>
      </c>
      <c r="J9244">
        <v>62.9</v>
      </c>
      <c r="K9244">
        <v>6981.9</v>
      </c>
      <c r="L9244">
        <v>4107</v>
      </c>
    </row>
    <row r="9245" spans="1:12" x14ac:dyDescent="0.25">
      <c r="A9245" s="9">
        <v>44673</v>
      </c>
      <c r="B9245">
        <v>146137</v>
      </c>
      <c r="C9245" t="s">
        <v>23</v>
      </c>
      <c r="D9245" t="s">
        <v>19</v>
      </c>
      <c r="E9245" t="s">
        <v>34</v>
      </c>
      <c r="F9245" t="s">
        <v>15</v>
      </c>
      <c r="G9245" t="s">
        <v>16</v>
      </c>
      <c r="H9245" t="s">
        <v>17</v>
      </c>
      <c r="I9245">
        <v>51</v>
      </c>
      <c r="J9245">
        <v>48</v>
      </c>
      <c r="K9245">
        <v>2448</v>
      </c>
      <c r="L9245">
        <v>1224</v>
      </c>
    </row>
    <row r="9246" spans="1:12" x14ac:dyDescent="0.25">
      <c r="A9246" s="9">
        <v>44673</v>
      </c>
      <c r="B9246">
        <v>146138</v>
      </c>
      <c r="C9246" t="s">
        <v>26</v>
      </c>
      <c r="D9246" t="s">
        <v>13</v>
      </c>
      <c r="E9246" t="s">
        <v>14</v>
      </c>
      <c r="F9246" t="s">
        <v>21</v>
      </c>
      <c r="G9246" t="s">
        <v>16</v>
      </c>
      <c r="H9246" t="s">
        <v>22</v>
      </c>
      <c r="I9246">
        <v>40</v>
      </c>
      <c r="J9246">
        <v>50</v>
      </c>
      <c r="K9246">
        <v>2000</v>
      </c>
      <c r="L9246">
        <v>1000</v>
      </c>
    </row>
    <row r="9247" spans="1:12" x14ac:dyDescent="0.25">
      <c r="A9247" s="9">
        <v>44673</v>
      </c>
      <c r="B9247">
        <v>146139</v>
      </c>
      <c r="C9247" t="s">
        <v>39</v>
      </c>
      <c r="D9247" t="s">
        <v>40</v>
      </c>
      <c r="E9247" t="s">
        <v>34</v>
      </c>
      <c r="F9247" t="s">
        <v>15</v>
      </c>
      <c r="G9247" t="s">
        <v>16</v>
      </c>
      <c r="H9247" t="s">
        <v>17</v>
      </c>
      <c r="I9247">
        <v>129</v>
      </c>
      <c r="J9247">
        <v>36</v>
      </c>
      <c r="K9247">
        <v>4644</v>
      </c>
      <c r="L9247">
        <v>3096</v>
      </c>
    </row>
    <row r="9248" spans="1:12" x14ac:dyDescent="0.25">
      <c r="A9248" s="9">
        <v>44673</v>
      </c>
      <c r="B9248">
        <v>146140</v>
      </c>
      <c r="C9248" t="s">
        <v>37</v>
      </c>
      <c r="D9248" t="s">
        <v>19</v>
      </c>
      <c r="E9248" t="s">
        <v>14</v>
      </c>
      <c r="F9248" t="s">
        <v>15</v>
      </c>
      <c r="G9248" t="s">
        <v>31</v>
      </c>
      <c r="H9248" t="s">
        <v>27</v>
      </c>
      <c r="I9248">
        <v>123</v>
      </c>
      <c r="J9248">
        <v>16</v>
      </c>
      <c r="K9248">
        <v>1968</v>
      </c>
      <c r="L9248">
        <v>984</v>
      </c>
    </row>
    <row r="9249" spans="1:12" x14ac:dyDescent="0.25">
      <c r="A9249" s="9">
        <v>44673</v>
      </c>
      <c r="B9249">
        <v>146141</v>
      </c>
      <c r="C9249" t="s">
        <v>30</v>
      </c>
      <c r="D9249" t="s">
        <v>13</v>
      </c>
      <c r="E9249" t="s">
        <v>20</v>
      </c>
      <c r="F9249" t="s">
        <v>21</v>
      </c>
      <c r="G9249" t="s">
        <v>24</v>
      </c>
      <c r="H9249" t="s">
        <v>25</v>
      </c>
      <c r="I9249">
        <v>44</v>
      </c>
      <c r="J9249">
        <v>62.9</v>
      </c>
      <c r="K9249">
        <v>2767.6</v>
      </c>
      <c r="L9249">
        <v>1628</v>
      </c>
    </row>
    <row r="9250" spans="1:12" x14ac:dyDescent="0.25">
      <c r="A9250" s="9">
        <v>44673</v>
      </c>
      <c r="B9250">
        <v>146142</v>
      </c>
      <c r="C9250" t="s">
        <v>23</v>
      </c>
      <c r="D9250" t="s">
        <v>19</v>
      </c>
      <c r="E9250" t="s">
        <v>14</v>
      </c>
      <c r="F9250" t="s">
        <v>21</v>
      </c>
      <c r="G9250" t="s">
        <v>24</v>
      </c>
      <c r="H9250" t="s">
        <v>25</v>
      </c>
      <c r="I9250">
        <v>20</v>
      </c>
      <c r="J9250">
        <v>62.9</v>
      </c>
      <c r="K9250">
        <v>1258</v>
      </c>
      <c r="L9250">
        <v>740</v>
      </c>
    </row>
    <row r="9251" spans="1:12" x14ac:dyDescent="0.25">
      <c r="A9251" s="9">
        <v>44673</v>
      </c>
      <c r="B9251">
        <v>146143</v>
      </c>
      <c r="C9251" t="s">
        <v>37</v>
      </c>
      <c r="D9251" t="s">
        <v>19</v>
      </c>
      <c r="E9251" t="s">
        <v>34</v>
      </c>
      <c r="F9251" t="s">
        <v>15</v>
      </c>
      <c r="G9251" t="s">
        <v>31</v>
      </c>
      <c r="H9251" t="s">
        <v>25</v>
      </c>
      <c r="I9251">
        <v>149</v>
      </c>
      <c r="J9251">
        <v>25</v>
      </c>
      <c r="K9251">
        <v>3725</v>
      </c>
      <c r="L9251">
        <v>1490</v>
      </c>
    </row>
    <row r="9252" spans="1:12" x14ac:dyDescent="0.25">
      <c r="A9252" s="9">
        <v>44673</v>
      </c>
      <c r="B9252">
        <v>146144</v>
      </c>
      <c r="C9252" t="s">
        <v>18</v>
      </c>
      <c r="D9252" t="s">
        <v>19</v>
      </c>
      <c r="E9252" t="s">
        <v>14</v>
      </c>
      <c r="F9252" t="s">
        <v>21</v>
      </c>
      <c r="G9252" t="s">
        <v>24</v>
      </c>
      <c r="H9252" t="s">
        <v>25</v>
      </c>
      <c r="I9252">
        <v>120</v>
      </c>
      <c r="J9252">
        <v>61.05</v>
      </c>
      <c r="K9252">
        <v>7326</v>
      </c>
      <c r="L9252">
        <v>4440</v>
      </c>
    </row>
    <row r="9253" spans="1:12" x14ac:dyDescent="0.25">
      <c r="A9253" s="9">
        <v>44673</v>
      </c>
      <c r="B9253">
        <v>146145</v>
      </c>
      <c r="C9253" t="s">
        <v>30</v>
      </c>
      <c r="D9253" t="s">
        <v>13</v>
      </c>
      <c r="E9253" t="s">
        <v>34</v>
      </c>
      <c r="F9253" t="s">
        <v>21</v>
      </c>
      <c r="G9253" t="s">
        <v>16</v>
      </c>
      <c r="H9253" t="s">
        <v>22</v>
      </c>
      <c r="I9253">
        <v>40</v>
      </c>
      <c r="J9253">
        <v>50</v>
      </c>
      <c r="K9253">
        <v>2000</v>
      </c>
      <c r="L9253">
        <v>1000</v>
      </c>
    </row>
    <row r="9254" spans="1:12" x14ac:dyDescent="0.25">
      <c r="A9254" s="9">
        <v>44673</v>
      </c>
      <c r="B9254">
        <v>146146</v>
      </c>
      <c r="C9254" t="s">
        <v>39</v>
      </c>
      <c r="D9254" t="s">
        <v>40</v>
      </c>
      <c r="E9254" t="s">
        <v>20</v>
      </c>
      <c r="F9254" t="s">
        <v>21</v>
      </c>
      <c r="G9254" t="s">
        <v>24</v>
      </c>
      <c r="H9254" t="s">
        <v>25</v>
      </c>
      <c r="I9254">
        <v>11</v>
      </c>
      <c r="J9254">
        <v>62.9</v>
      </c>
      <c r="K9254">
        <v>691.9</v>
      </c>
      <c r="L9254">
        <v>407</v>
      </c>
    </row>
    <row r="9255" spans="1:12" x14ac:dyDescent="0.25">
      <c r="A9255" s="9">
        <v>44673</v>
      </c>
      <c r="B9255">
        <v>146147</v>
      </c>
      <c r="C9255" t="s">
        <v>36</v>
      </c>
      <c r="D9255" t="s">
        <v>19</v>
      </c>
      <c r="E9255" t="s">
        <v>20</v>
      </c>
      <c r="F9255" t="s">
        <v>15</v>
      </c>
      <c r="G9255" t="s">
        <v>24</v>
      </c>
      <c r="H9255" t="s">
        <v>22</v>
      </c>
      <c r="I9255">
        <v>30</v>
      </c>
      <c r="J9255">
        <v>51.15</v>
      </c>
      <c r="K9255">
        <v>1534.5</v>
      </c>
      <c r="L9255">
        <v>930</v>
      </c>
    </row>
    <row r="9256" spans="1:12" x14ac:dyDescent="0.25">
      <c r="A9256" s="9">
        <v>44674</v>
      </c>
      <c r="B9256">
        <v>146148</v>
      </c>
      <c r="C9256" t="s">
        <v>23</v>
      </c>
      <c r="D9256" t="s">
        <v>19</v>
      </c>
      <c r="E9256" t="s">
        <v>14</v>
      </c>
      <c r="F9256" t="s">
        <v>15</v>
      </c>
      <c r="G9256" t="s">
        <v>31</v>
      </c>
      <c r="H9256" t="s">
        <v>25</v>
      </c>
      <c r="I9256">
        <v>148</v>
      </c>
      <c r="J9256">
        <v>20</v>
      </c>
      <c r="K9256">
        <v>2960</v>
      </c>
      <c r="L9256">
        <v>1480</v>
      </c>
    </row>
    <row r="9257" spans="1:12" x14ac:dyDescent="0.25">
      <c r="A9257" s="9">
        <v>44674</v>
      </c>
      <c r="B9257">
        <v>146149</v>
      </c>
      <c r="C9257" t="s">
        <v>12</v>
      </c>
      <c r="D9257" t="s">
        <v>13</v>
      </c>
      <c r="E9257" t="s">
        <v>14</v>
      </c>
      <c r="F9257" t="s">
        <v>15</v>
      </c>
      <c r="G9257" t="s">
        <v>31</v>
      </c>
      <c r="H9257" t="s">
        <v>25</v>
      </c>
      <c r="I9257">
        <v>7</v>
      </c>
      <c r="J9257">
        <v>17</v>
      </c>
      <c r="K9257">
        <v>119</v>
      </c>
      <c r="L9257">
        <v>70</v>
      </c>
    </row>
    <row r="9258" spans="1:12" x14ac:dyDescent="0.25">
      <c r="A9258" s="9">
        <v>44674</v>
      </c>
      <c r="B9258">
        <v>146150</v>
      </c>
      <c r="C9258" t="s">
        <v>41</v>
      </c>
      <c r="D9258" t="s">
        <v>33</v>
      </c>
      <c r="E9258" t="s">
        <v>20</v>
      </c>
      <c r="F9258" t="s">
        <v>21</v>
      </c>
      <c r="G9258" t="s">
        <v>16</v>
      </c>
      <c r="H9258" t="s">
        <v>22</v>
      </c>
      <c r="I9258">
        <v>93</v>
      </c>
      <c r="J9258">
        <v>62.5</v>
      </c>
      <c r="K9258">
        <v>5812.5</v>
      </c>
      <c r="L9258">
        <v>2325</v>
      </c>
    </row>
    <row r="9259" spans="1:12" x14ac:dyDescent="0.25">
      <c r="A9259" s="9">
        <v>44674</v>
      </c>
      <c r="B9259">
        <v>146151</v>
      </c>
      <c r="C9259" t="s">
        <v>29</v>
      </c>
      <c r="D9259" t="s">
        <v>19</v>
      </c>
      <c r="E9259" t="s">
        <v>14</v>
      </c>
      <c r="F9259" t="s">
        <v>15</v>
      </c>
      <c r="G9259" t="s">
        <v>16</v>
      </c>
      <c r="H9259" t="s">
        <v>25</v>
      </c>
      <c r="I9259">
        <v>95</v>
      </c>
      <c r="J9259">
        <v>46</v>
      </c>
      <c r="K9259">
        <v>4370</v>
      </c>
      <c r="L9259">
        <v>2185</v>
      </c>
    </row>
    <row r="9260" spans="1:12" x14ac:dyDescent="0.25">
      <c r="A9260" s="9">
        <v>44674</v>
      </c>
      <c r="B9260">
        <v>146152</v>
      </c>
      <c r="C9260" t="s">
        <v>32</v>
      </c>
      <c r="D9260" t="s">
        <v>33</v>
      </c>
      <c r="E9260" t="s">
        <v>14</v>
      </c>
      <c r="F9260" t="s">
        <v>15</v>
      </c>
      <c r="G9260" t="s">
        <v>16</v>
      </c>
      <c r="H9260" t="s">
        <v>25</v>
      </c>
      <c r="I9260">
        <v>100</v>
      </c>
      <c r="J9260">
        <v>37.950000000000003</v>
      </c>
      <c r="K9260">
        <v>3795</v>
      </c>
      <c r="L9260">
        <v>2300</v>
      </c>
    </row>
    <row r="9261" spans="1:12" x14ac:dyDescent="0.25">
      <c r="A9261" s="9">
        <v>44674</v>
      </c>
      <c r="B9261">
        <v>146153</v>
      </c>
      <c r="C9261" t="s">
        <v>28</v>
      </c>
      <c r="D9261" t="s">
        <v>13</v>
      </c>
      <c r="E9261" t="s">
        <v>14</v>
      </c>
      <c r="F9261" t="s">
        <v>21</v>
      </c>
      <c r="G9261" t="s">
        <v>24</v>
      </c>
      <c r="H9261" t="s">
        <v>25</v>
      </c>
      <c r="I9261">
        <v>34</v>
      </c>
      <c r="J9261">
        <v>61.05</v>
      </c>
      <c r="K9261">
        <v>2075.6999999999998</v>
      </c>
      <c r="L9261">
        <v>1258</v>
      </c>
    </row>
    <row r="9262" spans="1:12" x14ac:dyDescent="0.25">
      <c r="A9262" s="9">
        <v>44674</v>
      </c>
      <c r="B9262">
        <v>146154</v>
      </c>
      <c r="C9262" t="s">
        <v>26</v>
      </c>
      <c r="D9262" t="s">
        <v>13</v>
      </c>
      <c r="E9262" t="s">
        <v>14</v>
      </c>
      <c r="F9262" t="s">
        <v>21</v>
      </c>
      <c r="G9262" t="s">
        <v>24</v>
      </c>
      <c r="H9262" t="s">
        <v>17</v>
      </c>
      <c r="I9262">
        <v>108</v>
      </c>
      <c r="J9262">
        <v>62.7</v>
      </c>
      <c r="K9262">
        <v>6771.6</v>
      </c>
      <c r="L9262">
        <v>4104</v>
      </c>
    </row>
    <row r="9263" spans="1:12" x14ac:dyDescent="0.25">
      <c r="A9263" s="9">
        <v>44674</v>
      </c>
      <c r="B9263">
        <v>146155</v>
      </c>
      <c r="C9263" t="s">
        <v>29</v>
      </c>
      <c r="D9263" t="s">
        <v>19</v>
      </c>
      <c r="E9263" t="s">
        <v>14</v>
      </c>
      <c r="F9263" t="s">
        <v>15</v>
      </c>
      <c r="G9263" t="s">
        <v>16</v>
      </c>
      <c r="H9263" t="s">
        <v>25</v>
      </c>
      <c r="I9263">
        <v>137</v>
      </c>
      <c r="J9263">
        <v>57.5</v>
      </c>
      <c r="K9263">
        <v>7877.5</v>
      </c>
      <c r="L9263">
        <v>3151</v>
      </c>
    </row>
    <row r="9264" spans="1:12" x14ac:dyDescent="0.25">
      <c r="A9264" s="9">
        <v>44674</v>
      </c>
      <c r="B9264">
        <v>146156</v>
      </c>
      <c r="C9264" t="s">
        <v>36</v>
      </c>
      <c r="D9264" t="s">
        <v>19</v>
      </c>
      <c r="E9264" t="s">
        <v>20</v>
      </c>
      <c r="F9264" t="s">
        <v>15</v>
      </c>
      <c r="G9264" t="s">
        <v>16</v>
      </c>
      <c r="H9264" t="s">
        <v>25</v>
      </c>
      <c r="I9264">
        <v>110</v>
      </c>
      <c r="J9264">
        <v>39.1</v>
      </c>
      <c r="K9264">
        <v>4301</v>
      </c>
      <c r="L9264">
        <v>2530</v>
      </c>
    </row>
    <row r="9265" spans="1:12" x14ac:dyDescent="0.25">
      <c r="A9265" s="9">
        <v>44674</v>
      </c>
      <c r="B9265">
        <v>146157</v>
      </c>
      <c r="C9265" t="s">
        <v>41</v>
      </c>
      <c r="D9265" t="s">
        <v>33</v>
      </c>
      <c r="E9265" t="s">
        <v>20</v>
      </c>
      <c r="F9265" t="s">
        <v>15</v>
      </c>
      <c r="G9265" t="s">
        <v>16</v>
      </c>
      <c r="H9265" t="s">
        <v>25</v>
      </c>
      <c r="I9265">
        <v>35</v>
      </c>
      <c r="J9265">
        <v>37.950000000000003</v>
      </c>
      <c r="K9265">
        <v>1328.25</v>
      </c>
      <c r="L9265">
        <v>805</v>
      </c>
    </row>
    <row r="9266" spans="1:12" x14ac:dyDescent="0.25">
      <c r="A9266" s="9">
        <v>44674</v>
      </c>
      <c r="B9266">
        <v>146158</v>
      </c>
      <c r="C9266" t="s">
        <v>26</v>
      </c>
      <c r="D9266" t="s">
        <v>13</v>
      </c>
      <c r="E9266" t="s">
        <v>14</v>
      </c>
      <c r="F9266" t="s">
        <v>21</v>
      </c>
      <c r="G9266" t="s">
        <v>16</v>
      </c>
      <c r="H9266" t="s">
        <v>27</v>
      </c>
      <c r="I9266">
        <v>5</v>
      </c>
      <c r="J9266">
        <v>20</v>
      </c>
      <c r="K9266">
        <v>100</v>
      </c>
      <c r="L9266">
        <v>50</v>
      </c>
    </row>
    <row r="9267" spans="1:12" x14ac:dyDescent="0.25">
      <c r="A9267" s="9">
        <v>44674</v>
      </c>
      <c r="B9267">
        <v>146159</v>
      </c>
      <c r="C9267" t="s">
        <v>23</v>
      </c>
      <c r="D9267" t="s">
        <v>19</v>
      </c>
      <c r="E9267" t="s">
        <v>20</v>
      </c>
      <c r="F9267" t="s">
        <v>15</v>
      </c>
      <c r="G9267" t="s">
        <v>16</v>
      </c>
      <c r="H9267" t="s">
        <v>25</v>
      </c>
      <c r="I9267">
        <v>22</v>
      </c>
      <c r="J9267">
        <v>46</v>
      </c>
      <c r="K9267">
        <v>1012</v>
      </c>
      <c r="L9267">
        <v>506</v>
      </c>
    </row>
    <row r="9268" spans="1:12" x14ac:dyDescent="0.25">
      <c r="A9268" s="9">
        <v>44674</v>
      </c>
      <c r="B9268">
        <v>146160</v>
      </c>
      <c r="C9268" t="s">
        <v>32</v>
      </c>
      <c r="D9268" t="s">
        <v>33</v>
      </c>
      <c r="E9268" t="s">
        <v>20</v>
      </c>
      <c r="F9268" t="s">
        <v>21</v>
      </c>
      <c r="G9268" t="s">
        <v>31</v>
      </c>
      <c r="H9268" t="s">
        <v>27</v>
      </c>
      <c r="I9268">
        <v>113</v>
      </c>
      <c r="J9268">
        <v>9.9</v>
      </c>
      <c r="K9268">
        <v>1118.7</v>
      </c>
      <c r="L9268">
        <v>678</v>
      </c>
    </row>
    <row r="9269" spans="1:12" x14ac:dyDescent="0.25">
      <c r="A9269" s="9">
        <v>44674</v>
      </c>
      <c r="B9269">
        <v>146161</v>
      </c>
      <c r="C9269" t="s">
        <v>32</v>
      </c>
      <c r="D9269" t="s">
        <v>33</v>
      </c>
      <c r="E9269" t="s">
        <v>20</v>
      </c>
      <c r="F9269" t="s">
        <v>15</v>
      </c>
      <c r="G9269" t="s">
        <v>31</v>
      </c>
      <c r="H9269" t="s">
        <v>25</v>
      </c>
      <c r="I9269">
        <v>4</v>
      </c>
      <c r="J9269">
        <v>15</v>
      </c>
      <c r="K9269">
        <v>60</v>
      </c>
      <c r="L9269">
        <v>40</v>
      </c>
    </row>
    <row r="9270" spans="1:12" x14ac:dyDescent="0.25">
      <c r="A9270" s="9">
        <v>44675</v>
      </c>
      <c r="B9270">
        <v>146162</v>
      </c>
      <c r="C9270" t="s">
        <v>39</v>
      </c>
      <c r="D9270" t="s">
        <v>40</v>
      </c>
      <c r="E9270" t="s">
        <v>34</v>
      </c>
      <c r="F9270" t="s">
        <v>15</v>
      </c>
      <c r="G9270" t="s">
        <v>31</v>
      </c>
      <c r="H9270" t="s">
        <v>25</v>
      </c>
      <c r="I9270">
        <v>143</v>
      </c>
      <c r="J9270">
        <v>17</v>
      </c>
      <c r="K9270">
        <v>2431</v>
      </c>
      <c r="L9270">
        <v>1430</v>
      </c>
    </row>
    <row r="9271" spans="1:12" x14ac:dyDescent="0.25">
      <c r="A9271" s="9">
        <v>44675</v>
      </c>
      <c r="B9271">
        <v>146163</v>
      </c>
      <c r="C9271" t="s">
        <v>12</v>
      </c>
      <c r="D9271" t="s">
        <v>13</v>
      </c>
      <c r="E9271" t="s">
        <v>14</v>
      </c>
      <c r="F9271" t="s">
        <v>21</v>
      </c>
      <c r="G9271" t="s">
        <v>24</v>
      </c>
      <c r="H9271" t="s">
        <v>17</v>
      </c>
      <c r="I9271">
        <v>72</v>
      </c>
      <c r="J9271">
        <v>57</v>
      </c>
      <c r="K9271">
        <v>4104</v>
      </c>
      <c r="L9271">
        <v>2736</v>
      </c>
    </row>
    <row r="9272" spans="1:12" x14ac:dyDescent="0.25">
      <c r="A9272" s="9">
        <v>44675</v>
      </c>
      <c r="B9272">
        <v>146164</v>
      </c>
      <c r="C9272" t="s">
        <v>18</v>
      </c>
      <c r="D9272" t="s">
        <v>19</v>
      </c>
      <c r="E9272" t="s">
        <v>20</v>
      </c>
      <c r="F9272" t="s">
        <v>21</v>
      </c>
      <c r="G9272" t="s">
        <v>31</v>
      </c>
      <c r="H9272" t="s">
        <v>27</v>
      </c>
      <c r="I9272">
        <v>93</v>
      </c>
      <c r="J9272">
        <v>9.9</v>
      </c>
      <c r="K9272">
        <v>920.7</v>
      </c>
      <c r="L9272">
        <v>558</v>
      </c>
    </row>
    <row r="9273" spans="1:12" x14ac:dyDescent="0.25">
      <c r="A9273" s="9">
        <v>44675</v>
      </c>
      <c r="B9273">
        <v>146165</v>
      </c>
      <c r="C9273" t="s">
        <v>26</v>
      </c>
      <c r="D9273" t="s">
        <v>13</v>
      </c>
      <c r="E9273" t="s">
        <v>14</v>
      </c>
      <c r="F9273" t="s">
        <v>21</v>
      </c>
      <c r="G9273" t="s">
        <v>31</v>
      </c>
      <c r="H9273" t="s">
        <v>27</v>
      </c>
      <c r="I9273">
        <v>137</v>
      </c>
      <c r="J9273">
        <v>12</v>
      </c>
      <c r="K9273">
        <v>1644</v>
      </c>
      <c r="L9273">
        <v>822</v>
      </c>
    </row>
    <row r="9274" spans="1:12" x14ac:dyDescent="0.25">
      <c r="A9274" s="9">
        <v>44675</v>
      </c>
      <c r="B9274">
        <v>146166</v>
      </c>
      <c r="C9274" t="s">
        <v>28</v>
      </c>
      <c r="D9274" t="s">
        <v>13</v>
      </c>
      <c r="E9274" t="s">
        <v>20</v>
      </c>
      <c r="F9274" t="s">
        <v>21</v>
      </c>
      <c r="G9274" t="s">
        <v>24</v>
      </c>
      <c r="H9274" t="s">
        <v>17</v>
      </c>
      <c r="I9274">
        <v>145</v>
      </c>
      <c r="J9274">
        <v>62.7</v>
      </c>
      <c r="K9274">
        <v>9091.5</v>
      </c>
      <c r="L9274">
        <v>5510</v>
      </c>
    </row>
    <row r="9275" spans="1:12" x14ac:dyDescent="0.25">
      <c r="A9275" s="9">
        <v>44675</v>
      </c>
      <c r="B9275">
        <v>146167</v>
      </c>
      <c r="C9275" t="s">
        <v>32</v>
      </c>
      <c r="D9275" t="s">
        <v>33</v>
      </c>
      <c r="E9275" t="s">
        <v>14</v>
      </c>
      <c r="F9275" t="s">
        <v>15</v>
      </c>
      <c r="G9275" t="s">
        <v>16</v>
      </c>
      <c r="H9275" t="s">
        <v>17</v>
      </c>
      <c r="I9275">
        <v>148</v>
      </c>
      <c r="J9275">
        <v>40.799999999999997</v>
      </c>
      <c r="K9275">
        <v>6038.4</v>
      </c>
      <c r="L9275">
        <v>3552</v>
      </c>
    </row>
    <row r="9276" spans="1:12" x14ac:dyDescent="0.25">
      <c r="A9276" s="9">
        <v>44675</v>
      </c>
      <c r="B9276">
        <v>146168</v>
      </c>
      <c r="C9276" t="s">
        <v>12</v>
      </c>
      <c r="D9276" t="s">
        <v>13</v>
      </c>
      <c r="E9276" t="s">
        <v>20</v>
      </c>
      <c r="F9276" t="s">
        <v>15</v>
      </c>
      <c r="G9276" t="s">
        <v>16</v>
      </c>
      <c r="H9276" t="s">
        <v>17</v>
      </c>
      <c r="I9276">
        <v>27</v>
      </c>
      <c r="J9276">
        <v>39.6</v>
      </c>
      <c r="K9276">
        <v>1069.2</v>
      </c>
      <c r="L9276">
        <v>648</v>
      </c>
    </row>
    <row r="9277" spans="1:12" x14ac:dyDescent="0.25">
      <c r="A9277" s="9">
        <v>44675</v>
      </c>
      <c r="B9277">
        <v>146169</v>
      </c>
      <c r="C9277" t="s">
        <v>32</v>
      </c>
      <c r="D9277" t="s">
        <v>33</v>
      </c>
      <c r="E9277" t="s">
        <v>14</v>
      </c>
      <c r="F9277" t="s">
        <v>21</v>
      </c>
      <c r="G9277" t="s">
        <v>24</v>
      </c>
      <c r="H9277" t="s">
        <v>25</v>
      </c>
      <c r="I9277">
        <v>5</v>
      </c>
      <c r="J9277">
        <v>61.05</v>
      </c>
      <c r="K9277">
        <v>305.25</v>
      </c>
      <c r="L9277">
        <v>185</v>
      </c>
    </row>
    <row r="9278" spans="1:12" x14ac:dyDescent="0.25">
      <c r="A9278" s="9">
        <v>44675</v>
      </c>
      <c r="B9278">
        <v>146170</v>
      </c>
      <c r="C9278" t="s">
        <v>30</v>
      </c>
      <c r="D9278" t="s">
        <v>13</v>
      </c>
      <c r="E9278" t="s">
        <v>34</v>
      </c>
      <c r="F9278" t="s">
        <v>21</v>
      </c>
      <c r="G9278" t="s">
        <v>31</v>
      </c>
      <c r="H9278" t="s">
        <v>27</v>
      </c>
      <c r="I9278">
        <v>47</v>
      </c>
      <c r="J9278">
        <v>9.9</v>
      </c>
      <c r="K9278">
        <v>465.3</v>
      </c>
      <c r="L9278">
        <v>282</v>
      </c>
    </row>
    <row r="9279" spans="1:12" x14ac:dyDescent="0.25">
      <c r="A9279" s="9">
        <v>44675</v>
      </c>
      <c r="B9279">
        <v>146171</v>
      </c>
      <c r="C9279" t="s">
        <v>29</v>
      </c>
      <c r="D9279" t="s">
        <v>19</v>
      </c>
      <c r="E9279" t="s">
        <v>20</v>
      </c>
      <c r="F9279" t="s">
        <v>21</v>
      </c>
      <c r="G9279" t="s">
        <v>24</v>
      </c>
      <c r="H9279" t="s">
        <v>25</v>
      </c>
      <c r="I9279">
        <v>76</v>
      </c>
      <c r="J9279">
        <v>62.9</v>
      </c>
      <c r="K9279">
        <v>4780.3999999999996</v>
      </c>
      <c r="L9279">
        <v>2812</v>
      </c>
    </row>
    <row r="9280" spans="1:12" x14ac:dyDescent="0.25">
      <c r="A9280" s="9">
        <v>44675</v>
      </c>
      <c r="B9280">
        <v>146172</v>
      </c>
      <c r="C9280" t="s">
        <v>39</v>
      </c>
      <c r="D9280" t="s">
        <v>40</v>
      </c>
      <c r="E9280" t="s">
        <v>34</v>
      </c>
      <c r="F9280" t="s">
        <v>15</v>
      </c>
      <c r="G9280" t="s">
        <v>31</v>
      </c>
      <c r="H9280" t="s">
        <v>27</v>
      </c>
      <c r="I9280">
        <v>130</v>
      </c>
      <c r="J9280">
        <v>13.2</v>
      </c>
      <c r="K9280">
        <v>1716</v>
      </c>
      <c r="L9280">
        <v>1040</v>
      </c>
    </row>
    <row r="9281" spans="1:12" x14ac:dyDescent="0.25">
      <c r="A9281" s="9">
        <v>44675</v>
      </c>
      <c r="B9281">
        <v>146173</v>
      </c>
      <c r="C9281" t="s">
        <v>12</v>
      </c>
      <c r="D9281" t="s">
        <v>13</v>
      </c>
      <c r="E9281" t="s">
        <v>14</v>
      </c>
      <c r="F9281" t="s">
        <v>15</v>
      </c>
      <c r="G9281" t="s">
        <v>16</v>
      </c>
      <c r="H9281" t="s">
        <v>17</v>
      </c>
      <c r="I9281">
        <v>83</v>
      </c>
      <c r="J9281">
        <v>48</v>
      </c>
      <c r="K9281">
        <v>3984</v>
      </c>
      <c r="L9281">
        <v>1992</v>
      </c>
    </row>
    <row r="9282" spans="1:12" x14ac:dyDescent="0.25">
      <c r="A9282" s="9">
        <v>44675</v>
      </c>
      <c r="B9282">
        <v>146174</v>
      </c>
      <c r="C9282" t="s">
        <v>32</v>
      </c>
      <c r="D9282" t="s">
        <v>33</v>
      </c>
      <c r="E9282" t="s">
        <v>14</v>
      </c>
      <c r="F9282" t="s">
        <v>15</v>
      </c>
      <c r="G9282" t="s">
        <v>24</v>
      </c>
      <c r="H9282" t="s">
        <v>22</v>
      </c>
      <c r="I9282">
        <v>114</v>
      </c>
      <c r="J9282">
        <v>77.5</v>
      </c>
      <c r="K9282">
        <v>8835</v>
      </c>
      <c r="L9282">
        <v>3534</v>
      </c>
    </row>
    <row r="9283" spans="1:12" x14ac:dyDescent="0.25">
      <c r="A9283" s="9">
        <v>44675</v>
      </c>
      <c r="B9283">
        <v>146175</v>
      </c>
      <c r="C9283" t="s">
        <v>12</v>
      </c>
      <c r="D9283" t="s">
        <v>13</v>
      </c>
      <c r="E9283" t="s">
        <v>14</v>
      </c>
      <c r="F9283" t="s">
        <v>21</v>
      </c>
      <c r="G9283" t="s">
        <v>31</v>
      </c>
      <c r="H9283" t="s">
        <v>17</v>
      </c>
      <c r="I9283">
        <v>74</v>
      </c>
      <c r="J9283">
        <v>18</v>
      </c>
      <c r="K9283">
        <v>1332</v>
      </c>
      <c r="L9283">
        <v>666</v>
      </c>
    </row>
    <row r="9284" spans="1:12" x14ac:dyDescent="0.25">
      <c r="A9284" s="9">
        <v>44676</v>
      </c>
      <c r="B9284">
        <v>146176</v>
      </c>
      <c r="C9284" t="s">
        <v>12</v>
      </c>
      <c r="D9284" t="s">
        <v>13</v>
      </c>
      <c r="E9284" t="s">
        <v>20</v>
      </c>
      <c r="F9284" t="s">
        <v>15</v>
      </c>
      <c r="G9284" t="s">
        <v>24</v>
      </c>
      <c r="H9284" t="s">
        <v>22</v>
      </c>
      <c r="I9284">
        <v>64</v>
      </c>
      <c r="J9284">
        <v>52.7</v>
      </c>
      <c r="K9284">
        <v>3372.8</v>
      </c>
      <c r="L9284">
        <v>1984</v>
      </c>
    </row>
    <row r="9285" spans="1:12" x14ac:dyDescent="0.25">
      <c r="A9285" s="9">
        <v>44676</v>
      </c>
      <c r="B9285">
        <v>146177</v>
      </c>
      <c r="C9285" t="s">
        <v>12</v>
      </c>
      <c r="D9285" t="s">
        <v>13</v>
      </c>
      <c r="E9285" t="s">
        <v>14</v>
      </c>
      <c r="F9285" t="s">
        <v>21</v>
      </c>
      <c r="G9285" t="s">
        <v>31</v>
      </c>
      <c r="H9285" t="s">
        <v>27</v>
      </c>
      <c r="I9285">
        <v>8</v>
      </c>
      <c r="J9285">
        <v>9.9</v>
      </c>
      <c r="K9285">
        <v>79.2</v>
      </c>
      <c r="L9285">
        <v>48</v>
      </c>
    </row>
    <row r="9286" spans="1:12" x14ac:dyDescent="0.25">
      <c r="A9286" s="9">
        <v>44676</v>
      </c>
      <c r="B9286">
        <v>146178</v>
      </c>
      <c r="C9286" t="s">
        <v>30</v>
      </c>
      <c r="D9286" t="s">
        <v>13</v>
      </c>
      <c r="E9286" t="s">
        <v>20</v>
      </c>
      <c r="F9286" t="s">
        <v>15</v>
      </c>
      <c r="G9286" t="s">
        <v>31</v>
      </c>
      <c r="H9286" t="s">
        <v>22</v>
      </c>
      <c r="I9286">
        <v>94</v>
      </c>
      <c r="J9286">
        <v>15.3</v>
      </c>
      <c r="K9286">
        <v>1438.2</v>
      </c>
      <c r="L9286">
        <v>846</v>
      </c>
    </row>
    <row r="9287" spans="1:12" x14ac:dyDescent="0.25">
      <c r="A9287" s="9">
        <v>44676</v>
      </c>
      <c r="B9287">
        <v>146179</v>
      </c>
      <c r="C9287" t="s">
        <v>28</v>
      </c>
      <c r="D9287" t="s">
        <v>13</v>
      </c>
      <c r="E9287" t="s">
        <v>34</v>
      </c>
      <c r="F9287" t="s">
        <v>15</v>
      </c>
      <c r="G9287" t="s">
        <v>31</v>
      </c>
      <c r="H9287" t="s">
        <v>27</v>
      </c>
      <c r="I9287">
        <v>41</v>
      </c>
      <c r="J9287">
        <v>20</v>
      </c>
      <c r="K9287">
        <v>820</v>
      </c>
      <c r="L9287">
        <v>328</v>
      </c>
    </row>
    <row r="9288" spans="1:12" x14ac:dyDescent="0.25">
      <c r="A9288" s="9">
        <v>44676</v>
      </c>
      <c r="B9288">
        <v>146180</v>
      </c>
      <c r="C9288" t="s">
        <v>29</v>
      </c>
      <c r="D9288" t="s">
        <v>19</v>
      </c>
      <c r="E9288" t="s">
        <v>20</v>
      </c>
      <c r="F9288" t="s">
        <v>15</v>
      </c>
      <c r="G9288" t="s">
        <v>24</v>
      </c>
      <c r="H9288" t="s">
        <v>27</v>
      </c>
      <c r="I9288">
        <v>83</v>
      </c>
      <c r="J9288">
        <v>60</v>
      </c>
      <c r="K9288">
        <v>4980</v>
      </c>
      <c r="L9288">
        <v>2490</v>
      </c>
    </row>
    <row r="9289" spans="1:12" x14ac:dyDescent="0.25">
      <c r="A9289" s="9">
        <v>44676</v>
      </c>
      <c r="B9289">
        <v>146181</v>
      </c>
      <c r="C9289" t="s">
        <v>23</v>
      </c>
      <c r="D9289" t="s">
        <v>19</v>
      </c>
      <c r="E9289" t="s">
        <v>14</v>
      </c>
      <c r="F9289" t="s">
        <v>15</v>
      </c>
      <c r="G9289" t="s">
        <v>31</v>
      </c>
      <c r="H9289" t="s">
        <v>25</v>
      </c>
      <c r="I9289">
        <v>4</v>
      </c>
      <c r="J9289">
        <v>20</v>
      </c>
      <c r="K9289">
        <v>80</v>
      </c>
      <c r="L9289">
        <v>40</v>
      </c>
    </row>
    <row r="9290" spans="1:12" x14ac:dyDescent="0.25">
      <c r="A9290" s="9">
        <v>44676</v>
      </c>
      <c r="B9290">
        <v>146182</v>
      </c>
      <c r="C9290" t="s">
        <v>36</v>
      </c>
      <c r="D9290" t="s">
        <v>19</v>
      </c>
      <c r="E9290" t="s">
        <v>14</v>
      </c>
      <c r="F9290" t="s">
        <v>15</v>
      </c>
      <c r="G9290" t="s">
        <v>16</v>
      </c>
      <c r="H9290" t="s">
        <v>25</v>
      </c>
      <c r="I9290">
        <v>147</v>
      </c>
      <c r="J9290">
        <v>57.5</v>
      </c>
      <c r="K9290">
        <v>8452.5</v>
      </c>
      <c r="L9290">
        <v>3381</v>
      </c>
    </row>
    <row r="9291" spans="1:12" x14ac:dyDescent="0.25">
      <c r="A9291" s="9">
        <v>44676</v>
      </c>
      <c r="B9291">
        <v>146183</v>
      </c>
      <c r="C9291" t="s">
        <v>18</v>
      </c>
      <c r="D9291" t="s">
        <v>19</v>
      </c>
      <c r="E9291" t="s">
        <v>20</v>
      </c>
      <c r="F9291" t="s">
        <v>15</v>
      </c>
      <c r="G9291" t="s">
        <v>16</v>
      </c>
      <c r="H9291" t="s">
        <v>17</v>
      </c>
      <c r="I9291">
        <v>76</v>
      </c>
      <c r="J9291">
        <v>39.6</v>
      </c>
      <c r="K9291">
        <v>3009.6</v>
      </c>
      <c r="L9291">
        <v>1824</v>
      </c>
    </row>
    <row r="9292" spans="1:12" x14ac:dyDescent="0.25">
      <c r="A9292" s="9">
        <v>44676</v>
      </c>
      <c r="B9292">
        <v>146184</v>
      </c>
      <c r="C9292" t="s">
        <v>23</v>
      </c>
      <c r="D9292" t="s">
        <v>19</v>
      </c>
      <c r="E9292" t="s">
        <v>20</v>
      </c>
      <c r="F9292" t="s">
        <v>15</v>
      </c>
      <c r="G9292" t="s">
        <v>16</v>
      </c>
      <c r="H9292" t="s">
        <v>25</v>
      </c>
      <c r="I9292">
        <v>57</v>
      </c>
      <c r="J9292">
        <v>37.950000000000003</v>
      </c>
      <c r="K9292">
        <v>2163.15</v>
      </c>
      <c r="L9292">
        <v>1311</v>
      </c>
    </row>
    <row r="9293" spans="1:12" x14ac:dyDescent="0.25">
      <c r="A9293" s="9">
        <v>44676</v>
      </c>
      <c r="B9293">
        <v>146185</v>
      </c>
      <c r="C9293" t="s">
        <v>32</v>
      </c>
      <c r="D9293" t="s">
        <v>33</v>
      </c>
      <c r="E9293" t="s">
        <v>20</v>
      </c>
      <c r="F9293" t="s">
        <v>15</v>
      </c>
      <c r="G9293" t="s">
        <v>31</v>
      </c>
      <c r="H9293" t="s">
        <v>27</v>
      </c>
      <c r="I9293">
        <v>69</v>
      </c>
      <c r="J9293">
        <v>12</v>
      </c>
      <c r="K9293">
        <v>828</v>
      </c>
      <c r="L9293">
        <v>552</v>
      </c>
    </row>
    <row r="9294" spans="1:12" x14ac:dyDescent="0.25">
      <c r="A9294" s="9">
        <v>44676</v>
      </c>
      <c r="B9294">
        <v>146186</v>
      </c>
      <c r="C9294" t="s">
        <v>32</v>
      </c>
      <c r="D9294" t="s">
        <v>33</v>
      </c>
      <c r="E9294" t="s">
        <v>34</v>
      </c>
      <c r="F9294" t="s">
        <v>21</v>
      </c>
      <c r="G9294" t="s">
        <v>31</v>
      </c>
      <c r="H9294" t="s">
        <v>27</v>
      </c>
      <c r="I9294">
        <v>41</v>
      </c>
      <c r="J9294">
        <v>12</v>
      </c>
      <c r="K9294">
        <v>492</v>
      </c>
      <c r="L9294">
        <v>246</v>
      </c>
    </row>
    <row r="9295" spans="1:12" x14ac:dyDescent="0.25">
      <c r="A9295" s="9">
        <v>44676</v>
      </c>
      <c r="B9295">
        <v>146187</v>
      </c>
      <c r="C9295" t="s">
        <v>26</v>
      </c>
      <c r="D9295" t="s">
        <v>13</v>
      </c>
      <c r="E9295" t="s">
        <v>14</v>
      </c>
      <c r="F9295" t="s">
        <v>21</v>
      </c>
      <c r="G9295" t="s">
        <v>24</v>
      </c>
      <c r="H9295" t="s">
        <v>17</v>
      </c>
      <c r="I9295">
        <v>82</v>
      </c>
      <c r="J9295">
        <v>62.7</v>
      </c>
      <c r="K9295">
        <v>5141.3999999999996</v>
      </c>
      <c r="L9295">
        <v>3116</v>
      </c>
    </row>
    <row r="9296" spans="1:12" x14ac:dyDescent="0.25">
      <c r="A9296" s="9">
        <v>44676</v>
      </c>
      <c r="B9296">
        <v>146188</v>
      </c>
      <c r="C9296" t="s">
        <v>18</v>
      </c>
      <c r="D9296" t="s">
        <v>19</v>
      </c>
      <c r="E9296" t="s">
        <v>14</v>
      </c>
      <c r="F9296" t="s">
        <v>21</v>
      </c>
      <c r="G9296" t="s">
        <v>16</v>
      </c>
      <c r="H9296" t="s">
        <v>22</v>
      </c>
      <c r="I9296">
        <v>94</v>
      </c>
      <c r="J9296">
        <v>42.5</v>
      </c>
      <c r="K9296">
        <v>3995</v>
      </c>
      <c r="L9296">
        <v>2350</v>
      </c>
    </row>
    <row r="9297" spans="1:12" x14ac:dyDescent="0.25">
      <c r="A9297" s="9">
        <v>44676</v>
      </c>
      <c r="B9297">
        <v>146189</v>
      </c>
      <c r="C9297" t="s">
        <v>32</v>
      </c>
      <c r="D9297" t="s">
        <v>33</v>
      </c>
      <c r="E9297" t="s">
        <v>34</v>
      </c>
      <c r="F9297" t="s">
        <v>21</v>
      </c>
      <c r="G9297" t="s">
        <v>31</v>
      </c>
      <c r="H9297" t="s">
        <v>27</v>
      </c>
      <c r="I9297">
        <v>41</v>
      </c>
      <c r="J9297">
        <v>12</v>
      </c>
      <c r="K9297">
        <v>492</v>
      </c>
      <c r="L9297">
        <v>246</v>
      </c>
    </row>
    <row r="9298" spans="1:12" x14ac:dyDescent="0.25">
      <c r="A9298" s="9">
        <v>44677</v>
      </c>
      <c r="B9298">
        <v>146190</v>
      </c>
      <c r="C9298" t="s">
        <v>18</v>
      </c>
      <c r="D9298" t="s">
        <v>19</v>
      </c>
      <c r="E9298" t="s">
        <v>14</v>
      </c>
      <c r="F9298" t="s">
        <v>15</v>
      </c>
      <c r="G9298" t="s">
        <v>31</v>
      </c>
      <c r="H9298" t="s">
        <v>22</v>
      </c>
      <c r="I9298">
        <v>102</v>
      </c>
      <c r="J9298">
        <v>15.3</v>
      </c>
      <c r="K9298">
        <v>1560.6</v>
      </c>
      <c r="L9298">
        <v>918</v>
      </c>
    </row>
    <row r="9299" spans="1:12" x14ac:dyDescent="0.25">
      <c r="A9299" s="9">
        <v>44677</v>
      </c>
      <c r="B9299">
        <v>146191</v>
      </c>
      <c r="C9299" t="s">
        <v>32</v>
      </c>
      <c r="D9299" t="s">
        <v>33</v>
      </c>
      <c r="E9299" t="s">
        <v>20</v>
      </c>
      <c r="F9299" t="s">
        <v>21</v>
      </c>
      <c r="G9299" t="s">
        <v>31</v>
      </c>
      <c r="H9299" t="s">
        <v>17</v>
      </c>
      <c r="I9299">
        <v>133</v>
      </c>
      <c r="J9299">
        <v>14.85</v>
      </c>
      <c r="K9299">
        <v>1975.05</v>
      </c>
      <c r="L9299">
        <v>1197</v>
      </c>
    </row>
    <row r="9300" spans="1:12" x14ac:dyDescent="0.25">
      <c r="A9300" s="9">
        <v>44677</v>
      </c>
      <c r="B9300">
        <v>146192</v>
      </c>
      <c r="C9300" t="s">
        <v>37</v>
      </c>
      <c r="D9300" t="s">
        <v>19</v>
      </c>
      <c r="E9300" t="s">
        <v>20</v>
      </c>
      <c r="F9300" t="s">
        <v>21</v>
      </c>
      <c r="G9300" t="s">
        <v>24</v>
      </c>
      <c r="H9300" t="s">
        <v>25</v>
      </c>
      <c r="I9300">
        <v>31</v>
      </c>
      <c r="J9300">
        <v>92.5</v>
      </c>
      <c r="K9300">
        <v>2867.5</v>
      </c>
      <c r="L9300">
        <v>1147</v>
      </c>
    </row>
    <row r="9301" spans="1:12" x14ac:dyDescent="0.25">
      <c r="A9301" s="9">
        <v>44677</v>
      </c>
      <c r="B9301">
        <v>146193</v>
      </c>
      <c r="C9301" t="s">
        <v>39</v>
      </c>
      <c r="D9301" t="s">
        <v>40</v>
      </c>
      <c r="E9301" t="s">
        <v>14</v>
      </c>
      <c r="F9301" t="s">
        <v>21</v>
      </c>
      <c r="G9301" t="s">
        <v>24</v>
      </c>
      <c r="H9301" t="s">
        <v>25</v>
      </c>
      <c r="I9301">
        <v>93</v>
      </c>
      <c r="J9301">
        <v>61.05</v>
      </c>
      <c r="K9301">
        <v>5677.65</v>
      </c>
      <c r="L9301">
        <v>3441</v>
      </c>
    </row>
    <row r="9302" spans="1:12" x14ac:dyDescent="0.25">
      <c r="A9302" s="9">
        <v>44677</v>
      </c>
      <c r="B9302">
        <v>146194</v>
      </c>
      <c r="C9302" t="s">
        <v>32</v>
      </c>
      <c r="D9302" t="s">
        <v>33</v>
      </c>
      <c r="E9302" t="s">
        <v>20</v>
      </c>
      <c r="F9302" t="s">
        <v>15</v>
      </c>
      <c r="G9302" t="s">
        <v>31</v>
      </c>
      <c r="H9302" t="s">
        <v>27</v>
      </c>
      <c r="I9302">
        <v>46</v>
      </c>
      <c r="J9302">
        <v>20</v>
      </c>
      <c r="K9302">
        <v>920</v>
      </c>
      <c r="L9302">
        <v>368</v>
      </c>
    </row>
    <row r="9303" spans="1:12" x14ac:dyDescent="0.25">
      <c r="A9303" s="9">
        <v>44677</v>
      </c>
      <c r="B9303">
        <v>146195</v>
      </c>
      <c r="C9303" t="s">
        <v>30</v>
      </c>
      <c r="D9303" t="s">
        <v>13</v>
      </c>
      <c r="E9303" t="s">
        <v>34</v>
      </c>
      <c r="F9303" t="s">
        <v>15</v>
      </c>
      <c r="G9303" t="s">
        <v>31</v>
      </c>
      <c r="H9303" t="s">
        <v>22</v>
      </c>
      <c r="I9303">
        <v>50</v>
      </c>
      <c r="J9303">
        <v>18</v>
      </c>
      <c r="K9303">
        <v>900</v>
      </c>
      <c r="L9303">
        <v>450</v>
      </c>
    </row>
    <row r="9304" spans="1:12" x14ac:dyDescent="0.25">
      <c r="A9304" s="9">
        <v>44677</v>
      </c>
      <c r="B9304">
        <v>146196</v>
      </c>
      <c r="C9304" t="s">
        <v>28</v>
      </c>
      <c r="D9304" t="s">
        <v>13</v>
      </c>
      <c r="E9304" t="s">
        <v>14</v>
      </c>
      <c r="F9304" t="s">
        <v>15</v>
      </c>
      <c r="G9304" t="s">
        <v>16</v>
      </c>
      <c r="H9304" t="s">
        <v>17</v>
      </c>
      <c r="I9304">
        <v>13</v>
      </c>
      <c r="J9304">
        <v>48</v>
      </c>
      <c r="K9304">
        <v>624</v>
      </c>
      <c r="L9304">
        <v>312</v>
      </c>
    </row>
    <row r="9305" spans="1:12" x14ac:dyDescent="0.25">
      <c r="A9305" s="9">
        <v>44677</v>
      </c>
      <c r="B9305">
        <v>146197</v>
      </c>
      <c r="C9305" t="s">
        <v>38</v>
      </c>
      <c r="D9305" t="s">
        <v>13</v>
      </c>
      <c r="E9305" t="s">
        <v>14</v>
      </c>
      <c r="F9305" t="s">
        <v>15</v>
      </c>
      <c r="G9305" t="s">
        <v>16</v>
      </c>
      <c r="H9305" t="s">
        <v>25</v>
      </c>
      <c r="I9305">
        <v>33</v>
      </c>
      <c r="J9305">
        <v>39.1</v>
      </c>
      <c r="K9305">
        <v>1290.3</v>
      </c>
      <c r="L9305">
        <v>759</v>
      </c>
    </row>
    <row r="9306" spans="1:12" x14ac:dyDescent="0.25">
      <c r="A9306" s="9">
        <v>44677</v>
      </c>
      <c r="B9306">
        <v>146198</v>
      </c>
      <c r="C9306" t="s">
        <v>41</v>
      </c>
      <c r="D9306" t="s">
        <v>33</v>
      </c>
      <c r="E9306" t="s">
        <v>14</v>
      </c>
      <c r="F9306" t="s">
        <v>21</v>
      </c>
      <c r="G9306" t="s">
        <v>16</v>
      </c>
      <c r="H9306" t="s">
        <v>22</v>
      </c>
      <c r="I9306">
        <v>1</v>
      </c>
      <c r="J9306">
        <v>50</v>
      </c>
      <c r="K9306">
        <v>50</v>
      </c>
      <c r="L9306">
        <v>25</v>
      </c>
    </row>
    <row r="9307" spans="1:12" x14ac:dyDescent="0.25">
      <c r="A9307" s="9">
        <v>44677</v>
      </c>
      <c r="B9307">
        <v>146199</v>
      </c>
      <c r="C9307" t="s">
        <v>36</v>
      </c>
      <c r="D9307" t="s">
        <v>19</v>
      </c>
      <c r="E9307" t="s">
        <v>20</v>
      </c>
      <c r="F9307" t="s">
        <v>21</v>
      </c>
      <c r="G9307" t="s">
        <v>24</v>
      </c>
      <c r="H9307" t="s">
        <v>17</v>
      </c>
      <c r="I9307">
        <v>64</v>
      </c>
      <c r="J9307">
        <v>64.599999999999994</v>
      </c>
      <c r="K9307">
        <v>4134.3999999999996</v>
      </c>
      <c r="L9307">
        <v>2432</v>
      </c>
    </row>
    <row r="9308" spans="1:12" x14ac:dyDescent="0.25">
      <c r="A9308" s="9">
        <v>44677</v>
      </c>
      <c r="B9308">
        <v>146200</v>
      </c>
      <c r="C9308" t="s">
        <v>12</v>
      </c>
      <c r="D9308" t="s">
        <v>13</v>
      </c>
      <c r="E9308" t="s">
        <v>20</v>
      </c>
      <c r="F9308" t="s">
        <v>15</v>
      </c>
      <c r="G9308" t="s">
        <v>31</v>
      </c>
      <c r="H9308" t="s">
        <v>27</v>
      </c>
      <c r="I9308">
        <v>38</v>
      </c>
      <c r="J9308">
        <v>13.2</v>
      </c>
      <c r="K9308">
        <v>501.6</v>
      </c>
      <c r="L9308">
        <v>304</v>
      </c>
    </row>
    <row r="9309" spans="1:12" x14ac:dyDescent="0.25">
      <c r="A9309" s="9">
        <v>44677</v>
      </c>
      <c r="B9309">
        <v>146201</v>
      </c>
      <c r="C9309" t="s">
        <v>35</v>
      </c>
      <c r="D9309" t="s">
        <v>33</v>
      </c>
      <c r="E9309" t="s">
        <v>14</v>
      </c>
      <c r="F9309" t="s">
        <v>15</v>
      </c>
      <c r="G9309" t="s">
        <v>24</v>
      </c>
      <c r="H9309" t="s">
        <v>22</v>
      </c>
      <c r="I9309">
        <v>107</v>
      </c>
      <c r="J9309">
        <v>52.7</v>
      </c>
      <c r="K9309">
        <v>5638.9</v>
      </c>
      <c r="L9309">
        <v>3317</v>
      </c>
    </row>
    <row r="9310" spans="1:12" x14ac:dyDescent="0.25">
      <c r="A9310" s="9">
        <v>44677</v>
      </c>
      <c r="B9310">
        <v>146202</v>
      </c>
      <c r="C9310" t="s">
        <v>38</v>
      </c>
      <c r="D9310" t="s">
        <v>13</v>
      </c>
      <c r="E9310" t="s">
        <v>14</v>
      </c>
      <c r="F9310" t="s">
        <v>15</v>
      </c>
      <c r="G9310" t="s">
        <v>24</v>
      </c>
      <c r="H9310" t="s">
        <v>22</v>
      </c>
      <c r="I9310">
        <v>83</v>
      </c>
      <c r="J9310">
        <v>51.15</v>
      </c>
      <c r="K9310">
        <v>4245.45</v>
      </c>
      <c r="L9310">
        <v>2573</v>
      </c>
    </row>
    <row r="9311" spans="1:12" x14ac:dyDescent="0.25">
      <c r="A9311" s="9">
        <v>44677</v>
      </c>
      <c r="B9311">
        <v>146203</v>
      </c>
      <c r="C9311" t="s">
        <v>29</v>
      </c>
      <c r="D9311" t="s">
        <v>19</v>
      </c>
      <c r="E9311" t="s">
        <v>20</v>
      </c>
      <c r="F9311" t="s">
        <v>15</v>
      </c>
      <c r="G9311" t="s">
        <v>16</v>
      </c>
      <c r="H9311" t="s">
        <v>17</v>
      </c>
      <c r="I9311">
        <v>1</v>
      </c>
      <c r="J9311">
        <v>48</v>
      </c>
      <c r="K9311">
        <v>48</v>
      </c>
      <c r="L9311">
        <v>24</v>
      </c>
    </row>
    <row r="9312" spans="1:12" x14ac:dyDescent="0.25">
      <c r="A9312" s="9">
        <v>44678</v>
      </c>
      <c r="B9312">
        <v>146204</v>
      </c>
      <c r="C9312" t="s">
        <v>18</v>
      </c>
      <c r="D9312" t="s">
        <v>19</v>
      </c>
      <c r="E9312" t="s">
        <v>20</v>
      </c>
      <c r="F9312" t="s">
        <v>21</v>
      </c>
      <c r="G9312" t="s">
        <v>16</v>
      </c>
      <c r="H9312" t="s">
        <v>22</v>
      </c>
      <c r="I9312">
        <v>16</v>
      </c>
      <c r="J9312">
        <v>37.5</v>
      </c>
      <c r="K9312">
        <v>600</v>
      </c>
      <c r="L9312">
        <v>400</v>
      </c>
    </row>
    <row r="9313" spans="1:12" x14ac:dyDescent="0.25">
      <c r="A9313" s="9">
        <v>44678</v>
      </c>
      <c r="B9313">
        <v>146205</v>
      </c>
      <c r="C9313" t="s">
        <v>26</v>
      </c>
      <c r="D9313" t="s">
        <v>13</v>
      </c>
      <c r="E9313" t="s">
        <v>20</v>
      </c>
      <c r="F9313" t="s">
        <v>15</v>
      </c>
      <c r="G9313" t="s">
        <v>24</v>
      </c>
      <c r="H9313" t="s">
        <v>27</v>
      </c>
      <c r="I9313">
        <v>16</v>
      </c>
      <c r="J9313">
        <v>45</v>
      </c>
      <c r="K9313">
        <v>720</v>
      </c>
      <c r="L9313">
        <v>480</v>
      </c>
    </row>
    <row r="9314" spans="1:12" x14ac:dyDescent="0.25">
      <c r="A9314" s="9">
        <v>44678</v>
      </c>
      <c r="B9314">
        <v>146206</v>
      </c>
      <c r="C9314" t="s">
        <v>39</v>
      </c>
      <c r="D9314" t="s">
        <v>40</v>
      </c>
      <c r="E9314" t="s">
        <v>20</v>
      </c>
      <c r="F9314" t="s">
        <v>21</v>
      </c>
      <c r="G9314" t="s">
        <v>16</v>
      </c>
      <c r="H9314" t="s">
        <v>22</v>
      </c>
      <c r="I9314">
        <v>40</v>
      </c>
      <c r="J9314">
        <v>42.5</v>
      </c>
      <c r="K9314">
        <v>1700</v>
      </c>
      <c r="L9314">
        <v>1000</v>
      </c>
    </row>
    <row r="9315" spans="1:12" x14ac:dyDescent="0.25">
      <c r="A9315" s="9">
        <v>44678</v>
      </c>
      <c r="B9315">
        <v>146207</v>
      </c>
      <c r="C9315" t="s">
        <v>26</v>
      </c>
      <c r="D9315" t="s">
        <v>13</v>
      </c>
      <c r="E9315" t="s">
        <v>14</v>
      </c>
      <c r="F9315" t="s">
        <v>15</v>
      </c>
      <c r="G9315" t="s">
        <v>24</v>
      </c>
      <c r="H9315" t="s">
        <v>22</v>
      </c>
      <c r="I9315">
        <v>45</v>
      </c>
      <c r="J9315">
        <v>51.15</v>
      </c>
      <c r="K9315">
        <v>2301.75</v>
      </c>
      <c r="L9315">
        <v>1395</v>
      </c>
    </row>
    <row r="9316" spans="1:12" x14ac:dyDescent="0.25">
      <c r="A9316" s="9">
        <v>44678</v>
      </c>
      <c r="B9316">
        <v>146208</v>
      </c>
      <c r="C9316" t="s">
        <v>12</v>
      </c>
      <c r="D9316" t="s">
        <v>13</v>
      </c>
      <c r="E9316" t="s">
        <v>20</v>
      </c>
      <c r="F9316" t="s">
        <v>21</v>
      </c>
      <c r="G9316" t="s">
        <v>16</v>
      </c>
      <c r="H9316" t="s">
        <v>22</v>
      </c>
      <c r="I9316">
        <v>60</v>
      </c>
      <c r="J9316">
        <v>42.5</v>
      </c>
      <c r="K9316">
        <v>2550</v>
      </c>
      <c r="L9316">
        <v>1500</v>
      </c>
    </row>
    <row r="9317" spans="1:12" x14ac:dyDescent="0.25">
      <c r="A9317" s="9">
        <v>44678</v>
      </c>
      <c r="B9317">
        <v>146209</v>
      </c>
      <c r="C9317" t="s">
        <v>28</v>
      </c>
      <c r="D9317" t="s">
        <v>13</v>
      </c>
      <c r="E9317" t="s">
        <v>14</v>
      </c>
      <c r="F9317" t="s">
        <v>21</v>
      </c>
      <c r="G9317" t="s">
        <v>24</v>
      </c>
      <c r="H9317" t="s">
        <v>25</v>
      </c>
      <c r="I9317">
        <v>34</v>
      </c>
      <c r="J9317">
        <v>61.05</v>
      </c>
      <c r="K9317">
        <v>2075.6999999999998</v>
      </c>
      <c r="L9317">
        <v>1258</v>
      </c>
    </row>
    <row r="9318" spans="1:12" x14ac:dyDescent="0.25">
      <c r="A9318" s="9">
        <v>44678</v>
      </c>
      <c r="B9318">
        <v>146210</v>
      </c>
      <c r="C9318" t="s">
        <v>36</v>
      </c>
      <c r="D9318" t="s">
        <v>19</v>
      </c>
      <c r="E9318" t="s">
        <v>14</v>
      </c>
      <c r="F9318" t="s">
        <v>21</v>
      </c>
      <c r="G9318" t="s">
        <v>24</v>
      </c>
      <c r="H9318" t="s">
        <v>17</v>
      </c>
      <c r="I9318">
        <v>52</v>
      </c>
      <c r="J9318">
        <v>64.599999999999994</v>
      </c>
      <c r="K9318">
        <v>3359.2</v>
      </c>
      <c r="L9318">
        <v>1976</v>
      </c>
    </row>
    <row r="9319" spans="1:12" x14ac:dyDescent="0.25">
      <c r="A9319" s="9">
        <v>44678</v>
      </c>
      <c r="B9319">
        <v>146211</v>
      </c>
      <c r="C9319" t="s">
        <v>26</v>
      </c>
      <c r="D9319" t="s">
        <v>13</v>
      </c>
      <c r="E9319" t="s">
        <v>14</v>
      </c>
      <c r="F9319" t="s">
        <v>21</v>
      </c>
      <c r="G9319" t="s">
        <v>24</v>
      </c>
      <c r="H9319" t="s">
        <v>25</v>
      </c>
      <c r="I9319">
        <v>139</v>
      </c>
      <c r="J9319">
        <v>55.5</v>
      </c>
      <c r="K9319">
        <v>7714.5</v>
      </c>
      <c r="L9319">
        <v>5143</v>
      </c>
    </row>
    <row r="9320" spans="1:12" x14ac:dyDescent="0.25">
      <c r="A9320" s="9">
        <v>44678</v>
      </c>
      <c r="B9320">
        <v>146212</v>
      </c>
      <c r="C9320" t="s">
        <v>30</v>
      </c>
      <c r="D9320" t="s">
        <v>13</v>
      </c>
      <c r="E9320" t="s">
        <v>14</v>
      </c>
      <c r="F9320" t="s">
        <v>21</v>
      </c>
      <c r="G9320" t="s">
        <v>24</v>
      </c>
      <c r="H9320" t="s">
        <v>25</v>
      </c>
      <c r="I9320">
        <v>105</v>
      </c>
      <c r="J9320">
        <v>61.05</v>
      </c>
      <c r="K9320">
        <v>6410.25</v>
      </c>
      <c r="L9320">
        <v>3885</v>
      </c>
    </row>
    <row r="9321" spans="1:12" x14ac:dyDescent="0.25">
      <c r="A9321" s="9">
        <v>44678</v>
      </c>
      <c r="B9321">
        <v>146213</v>
      </c>
      <c r="C9321" t="s">
        <v>32</v>
      </c>
      <c r="D9321" t="s">
        <v>33</v>
      </c>
      <c r="E9321" t="s">
        <v>14</v>
      </c>
      <c r="F9321" t="s">
        <v>21</v>
      </c>
      <c r="G9321" t="s">
        <v>31</v>
      </c>
      <c r="H9321" t="s">
        <v>27</v>
      </c>
      <c r="I9321">
        <v>4</v>
      </c>
      <c r="J9321">
        <v>9</v>
      </c>
      <c r="K9321">
        <v>36</v>
      </c>
      <c r="L9321">
        <v>24</v>
      </c>
    </row>
    <row r="9322" spans="1:12" x14ac:dyDescent="0.25">
      <c r="A9322" s="9">
        <v>44678</v>
      </c>
      <c r="B9322">
        <v>146214</v>
      </c>
      <c r="C9322" t="s">
        <v>38</v>
      </c>
      <c r="D9322" t="s">
        <v>13</v>
      </c>
      <c r="E9322" t="s">
        <v>14</v>
      </c>
      <c r="F9322" t="s">
        <v>21</v>
      </c>
      <c r="G9322" t="s">
        <v>16</v>
      </c>
      <c r="H9322" t="s">
        <v>22</v>
      </c>
      <c r="I9322">
        <v>118</v>
      </c>
      <c r="J9322">
        <v>42.5</v>
      </c>
      <c r="K9322">
        <v>5015</v>
      </c>
      <c r="L9322">
        <v>2950</v>
      </c>
    </row>
    <row r="9323" spans="1:12" x14ac:dyDescent="0.25">
      <c r="A9323" s="9">
        <v>44678</v>
      </c>
      <c r="B9323">
        <v>146215</v>
      </c>
      <c r="C9323" t="s">
        <v>18</v>
      </c>
      <c r="D9323" t="s">
        <v>19</v>
      </c>
      <c r="E9323" t="s">
        <v>20</v>
      </c>
      <c r="F9323" t="s">
        <v>21</v>
      </c>
      <c r="G9323" t="s">
        <v>24</v>
      </c>
      <c r="H9323" t="s">
        <v>17</v>
      </c>
      <c r="I9323">
        <v>104</v>
      </c>
      <c r="J9323">
        <v>62.7</v>
      </c>
      <c r="K9323">
        <v>6520.8</v>
      </c>
      <c r="L9323">
        <v>3952</v>
      </c>
    </row>
    <row r="9324" spans="1:12" x14ac:dyDescent="0.25">
      <c r="A9324" s="9">
        <v>44678</v>
      </c>
      <c r="B9324">
        <v>146216</v>
      </c>
      <c r="C9324" t="s">
        <v>26</v>
      </c>
      <c r="D9324" t="s">
        <v>13</v>
      </c>
      <c r="E9324" t="s">
        <v>20</v>
      </c>
      <c r="F9324" t="s">
        <v>21</v>
      </c>
      <c r="G9324" t="s">
        <v>31</v>
      </c>
      <c r="H9324" t="s">
        <v>27</v>
      </c>
      <c r="I9324">
        <v>123</v>
      </c>
      <c r="J9324">
        <v>10.199999999999999</v>
      </c>
      <c r="K9324">
        <v>1254.5999999999999</v>
      </c>
      <c r="L9324">
        <v>738</v>
      </c>
    </row>
    <row r="9325" spans="1:12" x14ac:dyDescent="0.25">
      <c r="A9325" s="9">
        <v>44678</v>
      </c>
      <c r="B9325">
        <v>146217</v>
      </c>
      <c r="C9325" t="s">
        <v>29</v>
      </c>
      <c r="D9325" t="s">
        <v>19</v>
      </c>
      <c r="E9325" t="s">
        <v>14</v>
      </c>
      <c r="F9325" t="s">
        <v>21</v>
      </c>
      <c r="G9325" t="s">
        <v>24</v>
      </c>
      <c r="H9325" t="s">
        <v>17</v>
      </c>
      <c r="I9325">
        <v>42</v>
      </c>
      <c r="J9325">
        <v>62.7</v>
      </c>
      <c r="K9325">
        <v>2633.4</v>
      </c>
      <c r="L9325">
        <v>1596</v>
      </c>
    </row>
    <row r="9326" spans="1:12" x14ac:dyDescent="0.25">
      <c r="A9326" s="9">
        <v>44679</v>
      </c>
      <c r="B9326">
        <v>146218</v>
      </c>
      <c r="C9326" t="s">
        <v>23</v>
      </c>
      <c r="D9326" t="s">
        <v>19</v>
      </c>
      <c r="E9326" t="s">
        <v>14</v>
      </c>
      <c r="F9326" t="s">
        <v>21</v>
      </c>
      <c r="G9326" t="s">
        <v>31</v>
      </c>
      <c r="H9326" t="s">
        <v>27</v>
      </c>
      <c r="I9326">
        <v>88</v>
      </c>
      <c r="J9326">
        <v>12</v>
      </c>
      <c r="K9326">
        <v>1056</v>
      </c>
      <c r="L9326">
        <v>528</v>
      </c>
    </row>
    <row r="9327" spans="1:12" x14ac:dyDescent="0.25">
      <c r="A9327" s="9">
        <v>44679</v>
      </c>
      <c r="B9327">
        <v>146219</v>
      </c>
      <c r="C9327" t="s">
        <v>35</v>
      </c>
      <c r="D9327" t="s">
        <v>33</v>
      </c>
      <c r="E9327" t="s">
        <v>14</v>
      </c>
      <c r="F9327" t="s">
        <v>15</v>
      </c>
      <c r="G9327" t="s">
        <v>24</v>
      </c>
      <c r="H9327" t="s">
        <v>22</v>
      </c>
      <c r="I9327">
        <v>43</v>
      </c>
      <c r="J9327">
        <v>52.7</v>
      </c>
      <c r="K9327">
        <v>2266.1</v>
      </c>
      <c r="L9327">
        <v>1333</v>
      </c>
    </row>
    <row r="9328" spans="1:12" x14ac:dyDescent="0.25">
      <c r="A9328" s="9">
        <v>44679</v>
      </c>
      <c r="B9328">
        <v>146220</v>
      </c>
      <c r="C9328" t="s">
        <v>41</v>
      </c>
      <c r="D9328" t="s">
        <v>33</v>
      </c>
      <c r="E9328" t="s">
        <v>14</v>
      </c>
      <c r="F9328" t="s">
        <v>15</v>
      </c>
      <c r="G9328" t="s">
        <v>31</v>
      </c>
      <c r="H9328" t="s">
        <v>22</v>
      </c>
      <c r="I9328">
        <v>130</v>
      </c>
      <c r="J9328">
        <v>22.5</v>
      </c>
      <c r="K9328">
        <v>2925</v>
      </c>
      <c r="L9328">
        <v>1170</v>
      </c>
    </row>
    <row r="9329" spans="1:12" x14ac:dyDescent="0.25">
      <c r="A9329" s="9">
        <v>44679</v>
      </c>
      <c r="B9329">
        <v>146221</v>
      </c>
      <c r="C9329" t="s">
        <v>23</v>
      </c>
      <c r="D9329" t="s">
        <v>19</v>
      </c>
      <c r="E9329" t="s">
        <v>20</v>
      </c>
      <c r="F9329" t="s">
        <v>15</v>
      </c>
      <c r="G9329" t="s">
        <v>31</v>
      </c>
      <c r="H9329" t="s">
        <v>25</v>
      </c>
      <c r="I9329">
        <v>102</v>
      </c>
      <c r="J9329">
        <v>20</v>
      </c>
      <c r="K9329">
        <v>2040</v>
      </c>
      <c r="L9329">
        <v>1020</v>
      </c>
    </row>
    <row r="9330" spans="1:12" x14ac:dyDescent="0.25">
      <c r="A9330" s="9">
        <v>44679</v>
      </c>
      <c r="B9330">
        <v>146222</v>
      </c>
      <c r="C9330" t="s">
        <v>18</v>
      </c>
      <c r="D9330" t="s">
        <v>19</v>
      </c>
      <c r="E9330" t="s">
        <v>14</v>
      </c>
      <c r="F9330" t="s">
        <v>21</v>
      </c>
      <c r="G9330" t="s">
        <v>24</v>
      </c>
      <c r="H9330" t="s">
        <v>25</v>
      </c>
      <c r="I9330">
        <v>120</v>
      </c>
      <c r="J9330">
        <v>61.05</v>
      </c>
      <c r="K9330">
        <v>7326</v>
      </c>
      <c r="L9330">
        <v>4440</v>
      </c>
    </row>
    <row r="9331" spans="1:12" x14ac:dyDescent="0.25">
      <c r="A9331" s="9">
        <v>44679</v>
      </c>
      <c r="B9331">
        <v>146223</v>
      </c>
      <c r="C9331" t="s">
        <v>32</v>
      </c>
      <c r="D9331" t="s">
        <v>33</v>
      </c>
      <c r="E9331" t="s">
        <v>14</v>
      </c>
      <c r="F9331" t="s">
        <v>15</v>
      </c>
      <c r="G9331" t="s">
        <v>31</v>
      </c>
      <c r="H9331" t="s">
        <v>27</v>
      </c>
      <c r="I9331">
        <v>68</v>
      </c>
      <c r="J9331">
        <v>16</v>
      </c>
      <c r="K9331">
        <v>1088</v>
      </c>
      <c r="L9331">
        <v>544</v>
      </c>
    </row>
    <row r="9332" spans="1:12" x14ac:dyDescent="0.25">
      <c r="A9332" s="9">
        <v>44679</v>
      </c>
      <c r="B9332">
        <v>146224</v>
      </c>
      <c r="C9332" t="s">
        <v>29</v>
      </c>
      <c r="D9332" t="s">
        <v>19</v>
      </c>
      <c r="E9332" t="s">
        <v>20</v>
      </c>
      <c r="F9332" t="s">
        <v>15</v>
      </c>
      <c r="G9332" t="s">
        <v>31</v>
      </c>
      <c r="H9332" t="s">
        <v>27</v>
      </c>
      <c r="I9332">
        <v>93</v>
      </c>
      <c r="J9332">
        <v>13.6</v>
      </c>
      <c r="K9332">
        <v>1264.8</v>
      </c>
      <c r="L9332">
        <v>744</v>
      </c>
    </row>
    <row r="9333" spans="1:12" x14ac:dyDescent="0.25">
      <c r="A9333" s="9">
        <v>44679</v>
      </c>
      <c r="B9333">
        <v>146225</v>
      </c>
      <c r="C9333" t="s">
        <v>36</v>
      </c>
      <c r="D9333" t="s">
        <v>19</v>
      </c>
      <c r="E9333" t="s">
        <v>20</v>
      </c>
      <c r="F9333" t="s">
        <v>21</v>
      </c>
      <c r="G9333" t="s">
        <v>24</v>
      </c>
      <c r="H9333" t="s">
        <v>25</v>
      </c>
      <c r="I9333">
        <v>40</v>
      </c>
      <c r="J9333">
        <v>61.05</v>
      </c>
      <c r="K9333">
        <v>2442</v>
      </c>
      <c r="L9333">
        <v>1480</v>
      </c>
    </row>
    <row r="9334" spans="1:12" x14ac:dyDescent="0.25">
      <c r="A9334" s="9">
        <v>44679</v>
      </c>
      <c r="B9334">
        <v>146226</v>
      </c>
      <c r="C9334" t="s">
        <v>12</v>
      </c>
      <c r="D9334" t="s">
        <v>13</v>
      </c>
      <c r="E9334" t="s">
        <v>14</v>
      </c>
      <c r="F9334" t="s">
        <v>15</v>
      </c>
      <c r="G9334" t="s">
        <v>16</v>
      </c>
      <c r="H9334" t="s">
        <v>25</v>
      </c>
      <c r="I9334">
        <v>139</v>
      </c>
      <c r="J9334">
        <v>46</v>
      </c>
      <c r="K9334">
        <v>6394</v>
      </c>
      <c r="L9334">
        <v>3197</v>
      </c>
    </row>
    <row r="9335" spans="1:12" x14ac:dyDescent="0.25">
      <c r="A9335" s="9">
        <v>44679</v>
      </c>
      <c r="B9335">
        <v>146227</v>
      </c>
      <c r="C9335" t="s">
        <v>12</v>
      </c>
      <c r="D9335" t="s">
        <v>13</v>
      </c>
      <c r="E9335" t="s">
        <v>14</v>
      </c>
      <c r="F9335" t="s">
        <v>15</v>
      </c>
      <c r="G9335" t="s">
        <v>16</v>
      </c>
      <c r="H9335" t="s">
        <v>25</v>
      </c>
      <c r="I9335">
        <v>44</v>
      </c>
      <c r="J9335">
        <v>39.1</v>
      </c>
      <c r="K9335">
        <v>1720.4</v>
      </c>
      <c r="L9335">
        <v>1012</v>
      </c>
    </row>
    <row r="9336" spans="1:12" x14ac:dyDescent="0.25">
      <c r="A9336" s="9">
        <v>44679</v>
      </c>
      <c r="B9336">
        <v>146228</v>
      </c>
      <c r="C9336" t="s">
        <v>37</v>
      </c>
      <c r="D9336" t="s">
        <v>19</v>
      </c>
      <c r="E9336" t="s">
        <v>20</v>
      </c>
      <c r="F9336" t="s">
        <v>21</v>
      </c>
      <c r="G9336" t="s">
        <v>31</v>
      </c>
      <c r="H9336" t="s">
        <v>17</v>
      </c>
      <c r="I9336">
        <v>101</v>
      </c>
      <c r="J9336">
        <v>15.3</v>
      </c>
      <c r="K9336">
        <v>1545.3</v>
      </c>
      <c r="L9336">
        <v>909</v>
      </c>
    </row>
    <row r="9337" spans="1:12" x14ac:dyDescent="0.25">
      <c r="A9337" s="9">
        <v>44679</v>
      </c>
      <c r="B9337">
        <v>146229</v>
      </c>
      <c r="C9337" t="s">
        <v>30</v>
      </c>
      <c r="D9337" t="s">
        <v>13</v>
      </c>
      <c r="E9337" t="s">
        <v>34</v>
      </c>
      <c r="F9337" t="s">
        <v>21</v>
      </c>
      <c r="G9337" t="s">
        <v>24</v>
      </c>
      <c r="H9337" t="s">
        <v>17</v>
      </c>
      <c r="I9337">
        <v>2</v>
      </c>
      <c r="J9337">
        <v>76</v>
      </c>
      <c r="K9337">
        <v>152</v>
      </c>
      <c r="L9337">
        <v>76</v>
      </c>
    </row>
    <row r="9338" spans="1:12" x14ac:dyDescent="0.25">
      <c r="A9338" s="9">
        <v>44679</v>
      </c>
      <c r="B9338">
        <v>146230</v>
      </c>
      <c r="C9338" t="s">
        <v>35</v>
      </c>
      <c r="D9338" t="s">
        <v>33</v>
      </c>
      <c r="E9338" t="s">
        <v>14</v>
      </c>
      <c r="F9338" t="s">
        <v>15</v>
      </c>
      <c r="G9338" t="s">
        <v>31</v>
      </c>
      <c r="H9338" t="s">
        <v>22</v>
      </c>
      <c r="I9338">
        <v>15</v>
      </c>
      <c r="J9338">
        <v>18</v>
      </c>
      <c r="K9338">
        <v>270</v>
      </c>
      <c r="L9338">
        <v>135</v>
      </c>
    </row>
    <row r="9339" spans="1:12" x14ac:dyDescent="0.25">
      <c r="A9339" s="9">
        <v>44679</v>
      </c>
      <c r="B9339">
        <v>146231</v>
      </c>
      <c r="C9339" t="s">
        <v>18</v>
      </c>
      <c r="D9339" t="s">
        <v>19</v>
      </c>
      <c r="E9339" t="s">
        <v>14</v>
      </c>
      <c r="F9339" t="s">
        <v>21</v>
      </c>
      <c r="G9339" t="s">
        <v>16</v>
      </c>
      <c r="H9339" t="s">
        <v>22</v>
      </c>
      <c r="I9339">
        <v>94</v>
      </c>
      <c r="J9339">
        <v>42.5</v>
      </c>
      <c r="K9339">
        <v>3995</v>
      </c>
      <c r="L9339">
        <v>2350</v>
      </c>
    </row>
    <row r="9340" spans="1:12" x14ac:dyDescent="0.25">
      <c r="A9340" s="9">
        <v>44680</v>
      </c>
      <c r="B9340">
        <v>146232</v>
      </c>
      <c r="C9340" t="s">
        <v>12</v>
      </c>
      <c r="D9340" t="s">
        <v>13</v>
      </c>
      <c r="E9340" t="s">
        <v>14</v>
      </c>
      <c r="F9340" t="s">
        <v>21</v>
      </c>
      <c r="G9340" t="s">
        <v>16</v>
      </c>
      <c r="H9340" t="s">
        <v>22</v>
      </c>
      <c r="I9340">
        <v>71</v>
      </c>
      <c r="J9340">
        <v>37.5</v>
      </c>
      <c r="K9340">
        <v>2662.5</v>
      </c>
      <c r="L9340">
        <v>1775</v>
      </c>
    </row>
    <row r="9341" spans="1:12" x14ac:dyDescent="0.25">
      <c r="A9341" s="9">
        <v>44680</v>
      </c>
      <c r="B9341">
        <v>146233</v>
      </c>
      <c r="C9341" t="s">
        <v>29</v>
      </c>
      <c r="D9341" t="s">
        <v>19</v>
      </c>
      <c r="E9341" t="s">
        <v>34</v>
      </c>
      <c r="F9341" t="s">
        <v>21</v>
      </c>
      <c r="G9341" t="s">
        <v>24</v>
      </c>
      <c r="H9341" t="s">
        <v>25</v>
      </c>
      <c r="I9341">
        <v>40</v>
      </c>
      <c r="J9341">
        <v>92.5</v>
      </c>
      <c r="K9341">
        <v>3700</v>
      </c>
      <c r="L9341">
        <v>1480</v>
      </c>
    </row>
    <row r="9342" spans="1:12" x14ac:dyDescent="0.25">
      <c r="A9342" s="9">
        <v>44680</v>
      </c>
      <c r="B9342">
        <v>146234</v>
      </c>
      <c r="C9342" t="s">
        <v>26</v>
      </c>
      <c r="D9342" t="s">
        <v>13</v>
      </c>
      <c r="E9342" t="s">
        <v>20</v>
      </c>
      <c r="F9342" t="s">
        <v>15</v>
      </c>
      <c r="G9342" t="s">
        <v>31</v>
      </c>
      <c r="H9342" t="s">
        <v>27</v>
      </c>
      <c r="I9342">
        <v>44</v>
      </c>
      <c r="J9342">
        <v>13.2</v>
      </c>
      <c r="K9342">
        <v>580.79999999999995</v>
      </c>
      <c r="L9342">
        <v>352</v>
      </c>
    </row>
    <row r="9343" spans="1:12" x14ac:dyDescent="0.25">
      <c r="A9343" s="9">
        <v>44680</v>
      </c>
      <c r="B9343">
        <v>146235</v>
      </c>
      <c r="C9343" t="s">
        <v>26</v>
      </c>
      <c r="D9343" t="s">
        <v>13</v>
      </c>
      <c r="E9343" t="s">
        <v>14</v>
      </c>
      <c r="F9343" t="s">
        <v>21</v>
      </c>
      <c r="G9343" t="s">
        <v>16</v>
      </c>
      <c r="H9343" t="s">
        <v>22</v>
      </c>
      <c r="I9343">
        <v>74</v>
      </c>
      <c r="J9343">
        <v>37.5</v>
      </c>
      <c r="K9343">
        <v>2775</v>
      </c>
      <c r="L9343">
        <v>1850</v>
      </c>
    </row>
    <row r="9344" spans="1:12" x14ac:dyDescent="0.25">
      <c r="A9344" s="9">
        <v>44680</v>
      </c>
      <c r="B9344">
        <v>146236</v>
      </c>
      <c r="C9344" t="s">
        <v>37</v>
      </c>
      <c r="D9344" t="s">
        <v>19</v>
      </c>
      <c r="E9344" t="s">
        <v>20</v>
      </c>
      <c r="F9344" t="s">
        <v>21</v>
      </c>
      <c r="G9344" t="s">
        <v>24</v>
      </c>
      <c r="H9344" t="s">
        <v>25</v>
      </c>
      <c r="I9344">
        <v>31</v>
      </c>
      <c r="J9344">
        <v>92.5</v>
      </c>
      <c r="K9344">
        <v>2867.5</v>
      </c>
      <c r="L9344">
        <v>1147</v>
      </c>
    </row>
    <row r="9345" spans="1:12" x14ac:dyDescent="0.25">
      <c r="A9345" s="9">
        <v>44680</v>
      </c>
      <c r="B9345">
        <v>146237</v>
      </c>
      <c r="C9345" t="s">
        <v>32</v>
      </c>
      <c r="D9345" t="s">
        <v>33</v>
      </c>
      <c r="E9345" t="s">
        <v>20</v>
      </c>
      <c r="F9345" t="s">
        <v>15</v>
      </c>
      <c r="G9345" t="s">
        <v>16</v>
      </c>
      <c r="H9345" t="s">
        <v>25</v>
      </c>
      <c r="I9345">
        <v>31</v>
      </c>
      <c r="J9345">
        <v>39.1</v>
      </c>
      <c r="K9345">
        <v>1212.0999999999999</v>
      </c>
      <c r="L9345">
        <v>713</v>
      </c>
    </row>
    <row r="9346" spans="1:12" x14ac:dyDescent="0.25">
      <c r="A9346" s="9">
        <v>44680</v>
      </c>
      <c r="B9346">
        <v>146238</v>
      </c>
      <c r="C9346" t="s">
        <v>12</v>
      </c>
      <c r="D9346" t="s">
        <v>13</v>
      </c>
      <c r="E9346" t="s">
        <v>34</v>
      </c>
      <c r="F9346" t="s">
        <v>21</v>
      </c>
      <c r="G9346" t="s">
        <v>24</v>
      </c>
      <c r="H9346" t="s">
        <v>17</v>
      </c>
      <c r="I9346">
        <v>99</v>
      </c>
      <c r="J9346">
        <v>57</v>
      </c>
      <c r="K9346">
        <v>5643</v>
      </c>
      <c r="L9346">
        <v>3762</v>
      </c>
    </row>
    <row r="9347" spans="1:12" x14ac:dyDescent="0.25">
      <c r="A9347" s="9">
        <v>44680</v>
      </c>
      <c r="B9347">
        <v>146239</v>
      </c>
      <c r="C9347" t="s">
        <v>30</v>
      </c>
      <c r="D9347" t="s">
        <v>13</v>
      </c>
      <c r="E9347" t="s">
        <v>14</v>
      </c>
      <c r="F9347" t="s">
        <v>21</v>
      </c>
      <c r="G9347" t="s">
        <v>24</v>
      </c>
      <c r="H9347" t="s">
        <v>25</v>
      </c>
      <c r="I9347">
        <v>105</v>
      </c>
      <c r="J9347">
        <v>61.05</v>
      </c>
      <c r="K9347">
        <v>6410.25</v>
      </c>
      <c r="L9347">
        <v>3885</v>
      </c>
    </row>
    <row r="9348" spans="1:12" x14ac:dyDescent="0.25">
      <c r="A9348" s="9">
        <v>44680</v>
      </c>
      <c r="B9348">
        <v>146240</v>
      </c>
      <c r="C9348" t="s">
        <v>35</v>
      </c>
      <c r="D9348" t="s">
        <v>33</v>
      </c>
      <c r="E9348" t="s">
        <v>20</v>
      </c>
      <c r="F9348" t="s">
        <v>21</v>
      </c>
      <c r="G9348" t="s">
        <v>24</v>
      </c>
      <c r="H9348" t="s">
        <v>25</v>
      </c>
      <c r="I9348">
        <v>16</v>
      </c>
      <c r="J9348">
        <v>55.5</v>
      </c>
      <c r="K9348">
        <v>888</v>
      </c>
      <c r="L9348">
        <v>592</v>
      </c>
    </row>
    <row r="9349" spans="1:12" x14ac:dyDescent="0.25">
      <c r="A9349" s="9">
        <v>44680</v>
      </c>
      <c r="B9349">
        <v>146241</v>
      </c>
      <c r="C9349" t="s">
        <v>28</v>
      </c>
      <c r="D9349" t="s">
        <v>13</v>
      </c>
      <c r="E9349" t="s">
        <v>14</v>
      </c>
      <c r="F9349" t="s">
        <v>15</v>
      </c>
      <c r="G9349" t="s">
        <v>24</v>
      </c>
      <c r="H9349" t="s">
        <v>22</v>
      </c>
      <c r="I9349">
        <v>70</v>
      </c>
      <c r="J9349">
        <v>52.7</v>
      </c>
      <c r="K9349">
        <v>3689</v>
      </c>
      <c r="L9349">
        <v>2170</v>
      </c>
    </row>
    <row r="9350" spans="1:12" x14ac:dyDescent="0.25">
      <c r="A9350" s="9">
        <v>44680</v>
      </c>
      <c r="B9350">
        <v>146242</v>
      </c>
      <c r="C9350" t="s">
        <v>41</v>
      </c>
      <c r="D9350" t="s">
        <v>33</v>
      </c>
      <c r="E9350" t="s">
        <v>20</v>
      </c>
      <c r="F9350" t="s">
        <v>15</v>
      </c>
      <c r="G9350" t="s">
        <v>24</v>
      </c>
      <c r="H9350" t="s">
        <v>22</v>
      </c>
      <c r="I9350">
        <v>7</v>
      </c>
      <c r="J9350">
        <v>62</v>
      </c>
      <c r="K9350">
        <v>434</v>
      </c>
      <c r="L9350">
        <v>217</v>
      </c>
    </row>
    <row r="9351" spans="1:12" x14ac:dyDescent="0.25">
      <c r="A9351" s="9">
        <v>44680</v>
      </c>
      <c r="B9351">
        <v>146243</v>
      </c>
      <c r="C9351" t="s">
        <v>39</v>
      </c>
      <c r="D9351" t="s">
        <v>40</v>
      </c>
      <c r="E9351" t="s">
        <v>20</v>
      </c>
      <c r="F9351" t="s">
        <v>21</v>
      </c>
      <c r="G9351" t="s">
        <v>24</v>
      </c>
      <c r="H9351" t="s">
        <v>17</v>
      </c>
      <c r="I9351">
        <v>125</v>
      </c>
      <c r="J9351">
        <v>64.599999999999994</v>
      </c>
      <c r="K9351">
        <v>8075</v>
      </c>
      <c r="L9351">
        <v>4750</v>
      </c>
    </row>
    <row r="9352" spans="1:12" x14ac:dyDescent="0.25">
      <c r="A9352" s="9">
        <v>44680</v>
      </c>
      <c r="B9352">
        <v>146244</v>
      </c>
      <c r="C9352" t="s">
        <v>30</v>
      </c>
      <c r="D9352" t="s">
        <v>13</v>
      </c>
      <c r="E9352" t="s">
        <v>20</v>
      </c>
      <c r="F9352" t="s">
        <v>21</v>
      </c>
      <c r="G9352" t="s">
        <v>24</v>
      </c>
      <c r="H9352" t="s">
        <v>25</v>
      </c>
      <c r="I9352">
        <v>44</v>
      </c>
      <c r="J9352">
        <v>62.9</v>
      </c>
      <c r="K9352">
        <v>2767.6</v>
      </c>
      <c r="L9352">
        <v>1628</v>
      </c>
    </row>
    <row r="9353" spans="1:12" x14ac:dyDescent="0.25">
      <c r="A9353" s="9">
        <v>44680</v>
      </c>
      <c r="B9353">
        <v>146245</v>
      </c>
      <c r="C9353" t="s">
        <v>26</v>
      </c>
      <c r="D9353" t="s">
        <v>13</v>
      </c>
      <c r="E9353" t="s">
        <v>20</v>
      </c>
      <c r="F9353" t="s">
        <v>21</v>
      </c>
      <c r="G9353" t="s">
        <v>24</v>
      </c>
      <c r="H9353" t="s">
        <v>25</v>
      </c>
      <c r="I9353">
        <v>91</v>
      </c>
      <c r="J9353">
        <v>92.5</v>
      </c>
      <c r="K9353">
        <v>8417.5</v>
      </c>
      <c r="L9353">
        <v>3367</v>
      </c>
    </row>
    <row r="9354" spans="1:12" x14ac:dyDescent="0.25">
      <c r="A9354" s="9">
        <v>44681</v>
      </c>
      <c r="B9354">
        <v>146246</v>
      </c>
      <c r="C9354" t="s">
        <v>39</v>
      </c>
      <c r="D9354" t="s">
        <v>40</v>
      </c>
      <c r="E9354" t="s">
        <v>34</v>
      </c>
      <c r="F9354" t="s">
        <v>15</v>
      </c>
      <c r="G9354" t="s">
        <v>16</v>
      </c>
      <c r="H9354" t="s">
        <v>17</v>
      </c>
      <c r="I9354">
        <v>129</v>
      </c>
      <c r="J9354">
        <v>36</v>
      </c>
      <c r="K9354">
        <v>4644</v>
      </c>
      <c r="L9354">
        <v>3096</v>
      </c>
    </row>
    <row r="9355" spans="1:12" x14ac:dyDescent="0.25">
      <c r="A9355" s="9">
        <v>44681</v>
      </c>
      <c r="B9355">
        <v>146247</v>
      </c>
      <c r="C9355" t="s">
        <v>39</v>
      </c>
      <c r="D9355" t="s">
        <v>40</v>
      </c>
      <c r="E9355" t="s">
        <v>14</v>
      </c>
      <c r="F9355" t="s">
        <v>21</v>
      </c>
      <c r="G9355" t="s">
        <v>31</v>
      </c>
      <c r="H9355" t="s">
        <v>27</v>
      </c>
      <c r="I9355">
        <v>96</v>
      </c>
      <c r="J9355">
        <v>12</v>
      </c>
      <c r="K9355">
        <v>1152</v>
      </c>
      <c r="L9355">
        <v>576</v>
      </c>
    </row>
    <row r="9356" spans="1:12" x14ac:dyDescent="0.25">
      <c r="A9356" s="9">
        <v>44681</v>
      </c>
      <c r="B9356">
        <v>146248</v>
      </c>
      <c r="C9356" t="s">
        <v>18</v>
      </c>
      <c r="D9356" t="s">
        <v>19</v>
      </c>
      <c r="E9356" t="s">
        <v>14</v>
      </c>
      <c r="F9356" t="s">
        <v>15</v>
      </c>
      <c r="G9356" t="s">
        <v>16</v>
      </c>
      <c r="H9356" t="s">
        <v>17</v>
      </c>
      <c r="I9356">
        <v>39</v>
      </c>
      <c r="J9356">
        <v>60</v>
      </c>
      <c r="K9356">
        <v>2340</v>
      </c>
      <c r="L9356">
        <v>936</v>
      </c>
    </row>
    <row r="9357" spans="1:12" x14ac:dyDescent="0.25">
      <c r="A9357" s="9">
        <v>44681</v>
      </c>
      <c r="B9357">
        <v>146249</v>
      </c>
      <c r="C9357" t="s">
        <v>41</v>
      </c>
      <c r="D9357" t="s">
        <v>33</v>
      </c>
      <c r="E9357" t="s">
        <v>20</v>
      </c>
      <c r="F9357" t="s">
        <v>15</v>
      </c>
      <c r="G9357" t="s">
        <v>16</v>
      </c>
      <c r="H9357" t="s">
        <v>25</v>
      </c>
      <c r="I9357">
        <v>35</v>
      </c>
      <c r="J9357">
        <v>37.950000000000003</v>
      </c>
      <c r="K9357">
        <v>1328.25</v>
      </c>
      <c r="L9357">
        <v>805</v>
      </c>
    </row>
    <row r="9358" spans="1:12" x14ac:dyDescent="0.25">
      <c r="A9358" s="9">
        <v>44681</v>
      </c>
      <c r="B9358">
        <v>146250</v>
      </c>
      <c r="C9358" t="s">
        <v>23</v>
      </c>
      <c r="D9358" t="s">
        <v>19</v>
      </c>
      <c r="E9358" t="s">
        <v>20</v>
      </c>
      <c r="F9358" t="s">
        <v>21</v>
      </c>
      <c r="G9358" t="s">
        <v>24</v>
      </c>
      <c r="H9358" t="s">
        <v>17</v>
      </c>
      <c r="I9358">
        <v>149</v>
      </c>
      <c r="J9358">
        <v>95</v>
      </c>
      <c r="K9358">
        <v>14155</v>
      </c>
      <c r="L9358">
        <v>5662</v>
      </c>
    </row>
    <row r="9359" spans="1:12" x14ac:dyDescent="0.25">
      <c r="A9359" s="9">
        <v>44681</v>
      </c>
      <c r="B9359">
        <v>146251</v>
      </c>
      <c r="C9359" t="s">
        <v>35</v>
      </c>
      <c r="D9359" t="s">
        <v>33</v>
      </c>
      <c r="E9359" t="s">
        <v>20</v>
      </c>
      <c r="F9359" t="s">
        <v>21</v>
      </c>
      <c r="G9359" t="s">
        <v>24</v>
      </c>
      <c r="H9359" t="s">
        <v>17</v>
      </c>
      <c r="I9359">
        <v>2</v>
      </c>
      <c r="J9359">
        <v>95</v>
      </c>
      <c r="K9359">
        <v>190</v>
      </c>
      <c r="L9359">
        <v>76</v>
      </c>
    </row>
    <row r="9360" spans="1:12" x14ac:dyDescent="0.25">
      <c r="A9360" s="9">
        <v>44681</v>
      </c>
      <c r="B9360">
        <v>146252</v>
      </c>
      <c r="C9360" t="s">
        <v>18</v>
      </c>
      <c r="D9360" t="s">
        <v>19</v>
      </c>
      <c r="E9360" t="s">
        <v>34</v>
      </c>
      <c r="F9360" t="s">
        <v>15</v>
      </c>
      <c r="G9360" t="s">
        <v>31</v>
      </c>
      <c r="H9360" t="s">
        <v>27</v>
      </c>
      <c r="I9360">
        <v>49</v>
      </c>
      <c r="J9360">
        <v>13.6</v>
      </c>
      <c r="K9360">
        <v>666.4</v>
      </c>
      <c r="L9360">
        <v>392</v>
      </c>
    </row>
    <row r="9361" spans="1:12" x14ac:dyDescent="0.25">
      <c r="A9361" s="9">
        <v>44681</v>
      </c>
      <c r="B9361">
        <v>146253</v>
      </c>
      <c r="C9361" t="s">
        <v>38</v>
      </c>
      <c r="D9361" t="s">
        <v>13</v>
      </c>
      <c r="E9361" t="s">
        <v>14</v>
      </c>
      <c r="F9361" t="s">
        <v>21</v>
      </c>
      <c r="G9361" t="s">
        <v>24</v>
      </c>
      <c r="H9361" t="s">
        <v>25</v>
      </c>
      <c r="I9361">
        <v>120</v>
      </c>
      <c r="J9361">
        <v>92.5</v>
      </c>
      <c r="K9361">
        <v>11100</v>
      </c>
      <c r="L9361">
        <v>4440</v>
      </c>
    </row>
    <row r="9362" spans="1:12" x14ac:dyDescent="0.25">
      <c r="A9362" s="9">
        <v>44681</v>
      </c>
      <c r="B9362">
        <v>146254</v>
      </c>
      <c r="C9362" t="s">
        <v>23</v>
      </c>
      <c r="D9362" t="s">
        <v>19</v>
      </c>
      <c r="E9362" t="s">
        <v>14</v>
      </c>
      <c r="F9362" t="s">
        <v>15</v>
      </c>
      <c r="G9362" t="s">
        <v>16</v>
      </c>
      <c r="H9362" t="s">
        <v>17</v>
      </c>
      <c r="I9362">
        <v>48</v>
      </c>
      <c r="J9362">
        <v>39.6</v>
      </c>
      <c r="K9362">
        <v>1900.8</v>
      </c>
      <c r="L9362">
        <v>1152</v>
      </c>
    </row>
    <row r="9363" spans="1:12" x14ac:dyDescent="0.25">
      <c r="A9363" s="9">
        <v>44681</v>
      </c>
      <c r="B9363">
        <v>146255</v>
      </c>
      <c r="C9363" t="s">
        <v>23</v>
      </c>
      <c r="D9363" t="s">
        <v>19</v>
      </c>
      <c r="E9363" t="s">
        <v>14</v>
      </c>
      <c r="F9363" t="s">
        <v>21</v>
      </c>
      <c r="G9363" t="s">
        <v>31</v>
      </c>
      <c r="H9363" t="s">
        <v>27</v>
      </c>
      <c r="I9363">
        <v>4</v>
      </c>
      <c r="J9363">
        <v>12</v>
      </c>
      <c r="K9363">
        <v>48</v>
      </c>
      <c r="L9363">
        <v>24</v>
      </c>
    </row>
    <row r="9364" spans="1:12" x14ac:dyDescent="0.25">
      <c r="A9364" s="9">
        <v>44681</v>
      </c>
      <c r="B9364">
        <v>146256</v>
      </c>
      <c r="C9364" t="s">
        <v>37</v>
      </c>
      <c r="D9364" t="s">
        <v>19</v>
      </c>
      <c r="E9364" t="s">
        <v>34</v>
      </c>
      <c r="F9364" t="s">
        <v>21</v>
      </c>
      <c r="G9364" t="s">
        <v>24</v>
      </c>
      <c r="H9364" t="s">
        <v>25</v>
      </c>
      <c r="I9364">
        <v>117</v>
      </c>
      <c r="J9364">
        <v>74</v>
      </c>
      <c r="K9364">
        <v>8658</v>
      </c>
      <c r="L9364">
        <v>4329</v>
      </c>
    </row>
    <row r="9365" spans="1:12" x14ac:dyDescent="0.25">
      <c r="A9365" s="9">
        <v>44681</v>
      </c>
      <c r="B9365">
        <v>146257</v>
      </c>
      <c r="C9365" t="s">
        <v>36</v>
      </c>
      <c r="D9365" t="s">
        <v>19</v>
      </c>
      <c r="E9365" t="s">
        <v>34</v>
      </c>
      <c r="F9365" t="s">
        <v>21</v>
      </c>
      <c r="G9365" t="s">
        <v>31</v>
      </c>
      <c r="H9365" t="s">
        <v>27</v>
      </c>
      <c r="I9365">
        <v>83</v>
      </c>
      <c r="J9365">
        <v>10.199999999999999</v>
      </c>
      <c r="K9365">
        <v>846.6</v>
      </c>
      <c r="L9365">
        <v>498</v>
      </c>
    </row>
    <row r="9366" spans="1:12" x14ac:dyDescent="0.25">
      <c r="A9366" s="9">
        <v>44681</v>
      </c>
      <c r="B9366">
        <v>146258</v>
      </c>
      <c r="C9366" t="s">
        <v>12</v>
      </c>
      <c r="D9366" t="s">
        <v>13</v>
      </c>
      <c r="E9366" t="s">
        <v>20</v>
      </c>
      <c r="F9366" t="s">
        <v>21</v>
      </c>
      <c r="G9366" t="s">
        <v>24</v>
      </c>
      <c r="H9366" t="s">
        <v>25</v>
      </c>
      <c r="I9366">
        <v>11</v>
      </c>
      <c r="J9366">
        <v>62.9</v>
      </c>
      <c r="K9366">
        <v>691.9</v>
      </c>
      <c r="L9366">
        <v>407</v>
      </c>
    </row>
    <row r="9367" spans="1:12" x14ac:dyDescent="0.25">
      <c r="A9367" s="9">
        <v>44681</v>
      </c>
      <c r="B9367">
        <v>146259</v>
      </c>
      <c r="C9367" t="s">
        <v>29</v>
      </c>
      <c r="D9367" t="s">
        <v>19</v>
      </c>
      <c r="E9367" t="s">
        <v>14</v>
      </c>
      <c r="F9367" t="s">
        <v>21</v>
      </c>
      <c r="G9367" t="s">
        <v>16</v>
      </c>
      <c r="H9367" t="s">
        <v>22</v>
      </c>
      <c r="I9367">
        <v>24</v>
      </c>
      <c r="J9367">
        <v>41.25</v>
      </c>
      <c r="K9367">
        <v>990</v>
      </c>
      <c r="L9367">
        <v>600</v>
      </c>
    </row>
    <row r="9368" spans="1:12" x14ac:dyDescent="0.25">
      <c r="A9368" s="9">
        <v>44682</v>
      </c>
      <c r="B9368">
        <v>146260</v>
      </c>
      <c r="C9368" t="s">
        <v>32</v>
      </c>
      <c r="D9368" t="s">
        <v>33</v>
      </c>
      <c r="E9368" t="s">
        <v>20</v>
      </c>
      <c r="F9368" t="s">
        <v>21</v>
      </c>
      <c r="G9368" t="s">
        <v>24</v>
      </c>
      <c r="H9368" t="s">
        <v>17</v>
      </c>
      <c r="I9368">
        <v>18</v>
      </c>
      <c r="J9368">
        <v>64.599999999999994</v>
      </c>
      <c r="K9368">
        <v>1162.8</v>
      </c>
      <c r="L9368">
        <v>684</v>
      </c>
    </row>
    <row r="9369" spans="1:12" x14ac:dyDescent="0.25">
      <c r="A9369" s="9">
        <v>44682</v>
      </c>
      <c r="B9369">
        <v>146261</v>
      </c>
      <c r="C9369" t="s">
        <v>26</v>
      </c>
      <c r="D9369" t="s">
        <v>13</v>
      </c>
      <c r="E9369" t="s">
        <v>14</v>
      </c>
      <c r="F9369" t="s">
        <v>21</v>
      </c>
      <c r="G9369" t="s">
        <v>16</v>
      </c>
      <c r="H9369" t="s">
        <v>22</v>
      </c>
      <c r="I9369">
        <v>40</v>
      </c>
      <c r="J9369">
        <v>50</v>
      </c>
      <c r="K9369">
        <v>2000</v>
      </c>
      <c r="L9369">
        <v>1000</v>
      </c>
    </row>
    <row r="9370" spans="1:12" x14ac:dyDescent="0.25">
      <c r="A9370" s="9">
        <v>44682</v>
      </c>
      <c r="B9370">
        <v>146262</v>
      </c>
      <c r="C9370" t="s">
        <v>30</v>
      </c>
      <c r="D9370" t="s">
        <v>13</v>
      </c>
      <c r="E9370" t="s">
        <v>34</v>
      </c>
      <c r="F9370" t="s">
        <v>15</v>
      </c>
      <c r="G9370" t="s">
        <v>31</v>
      </c>
      <c r="H9370" t="s">
        <v>25</v>
      </c>
      <c r="I9370">
        <v>10</v>
      </c>
      <c r="J9370">
        <v>20</v>
      </c>
      <c r="K9370">
        <v>200</v>
      </c>
      <c r="L9370">
        <v>100</v>
      </c>
    </row>
    <row r="9371" spans="1:12" x14ac:dyDescent="0.25">
      <c r="A9371" s="9">
        <v>44682</v>
      </c>
      <c r="B9371">
        <v>146263</v>
      </c>
      <c r="C9371" t="s">
        <v>35</v>
      </c>
      <c r="D9371" t="s">
        <v>33</v>
      </c>
      <c r="E9371" t="s">
        <v>34</v>
      </c>
      <c r="F9371" t="s">
        <v>21</v>
      </c>
      <c r="G9371" t="s">
        <v>16</v>
      </c>
      <c r="H9371" t="s">
        <v>22</v>
      </c>
      <c r="I9371">
        <v>116</v>
      </c>
      <c r="J9371">
        <v>50</v>
      </c>
      <c r="K9371">
        <v>5800</v>
      </c>
      <c r="L9371">
        <v>2900</v>
      </c>
    </row>
    <row r="9372" spans="1:12" x14ac:dyDescent="0.25">
      <c r="A9372" s="9">
        <v>44682</v>
      </c>
      <c r="B9372">
        <v>146264</v>
      </c>
      <c r="C9372" t="s">
        <v>23</v>
      </c>
      <c r="D9372" t="s">
        <v>19</v>
      </c>
      <c r="E9372" t="s">
        <v>14</v>
      </c>
      <c r="F9372" t="s">
        <v>21</v>
      </c>
      <c r="G9372" t="s">
        <v>24</v>
      </c>
      <c r="H9372" t="s">
        <v>25</v>
      </c>
      <c r="I9372">
        <v>20</v>
      </c>
      <c r="J9372">
        <v>62.9</v>
      </c>
      <c r="K9372">
        <v>1258</v>
      </c>
      <c r="L9372">
        <v>740</v>
      </c>
    </row>
    <row r="9373" spans="1:12" x14ac:dyDescent="0.25">
      <c r="A9373" s="9">
        <v>44682</v>
      </c>
      <c r="B9373">
        <v>146265</v>
      </c>
      <c r="C9373" t="s">
        <v>38</v>
      </c>
      <c r="D9373" t="s">
        <v>13</v>
      </c>
      <c r="E9373" t="s">
        <v>20</v>
      </c>
      <c r="F9373" t="s">
        <v>15</v>
      </c>
      <c r="G9373" t="s">
        <v>24</v>
      </c>
      <c r="H9373" t="s">
        <v>22</v>
      </c>
      <c r="I9373">
        <v>93</v>
      </c>
      <c r="J9373">
        <v>52.7</v>
      </c>
      <c r="K9373">
        <v>4901.1000000000004</v>
      </c>
      <c r="L9373">
        <v>2883</v>
      </c>
    </row>
    <row r="9374" spans="1:12" x14ac:dyDescent="0.25">
      <c r="A9374" s="9">
        <v>44682</v>
      </c>
      <c r="B9374">
        <v>146266</v>
      </c>
      <c r="C9374" t="s">
        <v>26</v>
      </c>
      <c r="D9374" t="s">
        <v>13</v>
      </c>
      <c r="E9374" t="s">
        <v>14</v>
      </c>
      <c r="F9374" t="s">
        <v>15</v>
      </c>
      <c r="G9374" t="s">
        <v>31</v>
      </c>
      <c r="H9374" t="s">
        <v>25</v>
      </c>
      <c r="I9374">
        <v>28</v>
      </c>
      <c r="J9374">
        <v>16.5</v>
      </c>
      <c r="K9374">
        <v>462</v>
      </c>
      <c r="L9374">
        <v>280</v>
      </c>
    </row>
    <row r="9375" spans="1:12" x14ac:dyDescent="0.25">
      <c r="A9375" s="9">
        <v>44682</v>
      </c>
      <c r="B9375">
        <v>146267</v>
      </c>
      <c r="C9375" t="s">
        <v>36</v>
      </c>
      <c r="D9375" t="s">
        <v>19</v>
      </c>
      <c r="E9375" t="s">
        <v>14</v>
      </c>
      <c r="F9375" t="s">
        <v>15</v>
      </c>
      <c r="G9375" t="s">
        <v>16</v>
      </c>
      <c r="H9375" t="s">
        <v>25</v>
      </c>
      <c r="I9375">
        <v>147</v>
      </c>
      <c r="J9375">
        <v>57.5</v>
      </c>
      <c r="K9375">
        <v>8452.5</v>
      </c>
      <c r="L9375">
        <v>3381</v>
      </c>
    </row>
    <row r="9376" spans="1:12" x14ac:dyDescent="0.25">
      <c r="A9376" s="9">
        <v>44682</v>
      </c>
      <c r="B9376">
        <v>146268</v>
      </c>
      <c r="C9376" t="s">
        <v>26</v>
      </c>
      <c r="D9376" t="s">
        <v>13</v>
      </c>
      <c r="E9376" t="s">
        <v>20</v>
      </c>
      <c r="F9376" t="s">
        <v>21</v>
      </c>
      <c r="G9376" t="s">
        <v>31</v>
      </c>
      <c r="H9376" t="s">
        <v>27</v>
      </c>
      <c r="I9376">
        <v>123</v>
      </c>
      <c r="J9376">
        <v>10.199999999999999</v>
      </c>
      <c r="K9376">
        <v>1254.5999999999999</v>
      </c>
      <c r="L9376">
        <v>738</v>
      </c>
    </row>
    <row r="9377" spans="1:12" x14ac:dyDescent="0.25">
      <c r="A9377" s="9">
        <v>44682</v>
      </c>
      <c r="B9377">
        <v>146269</v>
      </c>
      <c r="C9377" t="s">
        <v>32</v>
      </c>
      <c r="D9377" t="s">
        <v>33</v>
      </c>
      <c r="E9377" t="s">
        <v>20</v>
      </c>
      <c r="F9377" t="s">
        <v>21</v>
      </c>
      <c r="G9377" t="s">
        <v>31</v>
      </c>
      <c r="H9377" t="s">
        <v>27</v>
      </c>
      <c r="I9377">
        <v>113</v>
      </c>
      <c r="J9377">
        <v>9.9</v>
      </c>
      <c r="K9377">
        <v>1118.7</v>
      </c>
      <c r="L9377">
        <v>678</v>
      </c>
    </row>
    <row r="9378" spans="1:12" x14ac:dyDescent="0.25">
      <c r="A9378" s="9">
        <v>44682</v>
      </c>
      <c r="B9378">
        <v>146270</v>
      </c>
      <c r="C9378" t="s">
        <v>35</v>
      </c>
      <c r="D9378" t="s">
        <v>33</v>
      </c>
      <c r="E9378" t="s">
        <v>20</v>
      </c>
      <c r="F9378" t="s">
        <v>21</v>
      </c>
      <c r="G9378" t="s">
        <v>16</v>
      </c>
      <c r="H9378" t="s">
        <v>22</v>
      </c>
      <c r="I9378">
        <v>121</v>
      </c>
      <c r="J9378">
        <v>41.25</v>
      </c>
      <c r="K9378">
        <v>4991.25</v>
      </c>
      <c r="L9378">
        <v>3025</v>
      </c>
    </row>
    <row r="9379" spans="1:12" x14ac:dyDescent="0.25">
      <c r="A9379" s="9">
        <v>44682</v>
      </c>
      <c r="B9379">
        <v>146271</v>
      </c>
      <c r="C9379" t="s">
        <v>35</v>
      </c>
      <c r="D9379" t="s">
        <v>33</v>
      </c>
      <c r="E9379" t="s">
        <v>20</v>
      </c>
      <c r="F9379" t="s">
        <v>21</v>
      </c>
      <c r="G9379" t="s">
        <v>24</v>
      </c>
      <c r="H9379" t="s">
        <v>25</v>
      </c>
      <c r="I9379">
        <v>16</v>
      </c>
      <c r="J9379">
        <v>55.5</v>
      </c>
      <c r="K9379">
        <v>888</v>
      </c>
      <c r="L9379">
        <v>592</v>
      </c>
    </row>
    <row r="9380" spans="1:12" x14ac:dyDescent="0.25">
      <c r="A9380" s="9">
        <v>44682</v>
      </c>
      <c r="B9380">
        <v>146272</v>
      </c>
      <c r="C9380" t="s">
        <v>35</v>
      </c>
      <c r="D9380" t="s">
        <v>33</v>
      </c>
      <c r="E9380" t="s">
        <v>34</v>
      </c>
      <c r="F9380" t="s">
        <v>15</v>
      </c>
      <c r="G9380" t="s">
        <v>16</v>
      </c>
      <c r="H9380" t="s">
        <v>25</v>
      </c>
      <c r="I9380">
        <v>100</v>
      </c>
      <c r="J9380">
        <v>34.5</v>
      </c>
      <c r="K9380">
        <v>3450</v>
      </c>
      <c r="L9380">
        <v>2300</v>
      </c>
    </row>
    <row r="9381" spans="1:12" x14ac:dyDescent="0.25">
      <c r="A9381" s="9">
        <v>44682</v>
      </c>
      <c r="B9381">
        <v>146273</v>
      </c>
      <c r="C9381" t="s">
        <v>23</v>
      </c>
      <c r="D9381" t="s">
        <v>19</v>
      </c>
      <c r="E9381" t="s">
        <v>34</v>
      </c>
      <c r="F9381" t="s">
        <v>15</v>
      </c>
      <c r="G9381" t="s">
        <v>16</v>
      </c>
      <c r="H9381" t="s">
        <v>25</v>
      </c>
      <c r="I9381">
        <v>117</v>
      </c>
      <c r="J9381">
        <v>34.5</v>
      </c>
      <c r="K9381">
        <v>4036.5</v>
      </c>
      <c r="L9381">
        <v>2691</v>
      </c>
    </row>
    <row r="9382" spans="1:12" x14ac:dyDescent="0.25">
      <c r="A9382" s="9">
        <v>44683</v>
      </c>
      <c r="B9382">
        <v>146274</v>
      </c>
      <c r="C9382" t="s">
        <v>32</v>
      </c>
      <c r="D9382" t="s">
        <v>33</v>
      </c>
      <c r="E9382" t="s">
        <v>14</v>
      </c>
      <c r="F9382" t="s">
        <v>21</v>
      </c>
      <c r="G9382" t="s">
        <v>16</v>
      </c>
      <c r="H9382" t="s">
        <v>22</v>
      </c>
      <c r="I9382">
        <v>84</v>
      </c>
      <c r="J9382">
        <v>37.5</v>
      </c>
      <c r="K9382">
        <v>3150</v>
      </c>
      <c r="L9382">
        <v>2100</v>
      </c>
    </row>
    <row r="9383" spans="1:12" x14ac:dyDescent="0.25">
      <c r="A9383" s="9">
        <v>44683</v>
      </c>
      <c r="B9383">
        <v>146275</v>
      </c>
      <c r="C9383" t="s">
        <v>30</v>
      </c>
      <c r="D9383" t="s">
        <v>13</v>
      </c>
      <c r="E9383" t="s">
        <v>20</v>
      </c>
      <c r="F9383" t="s">
        <v>15</v>
      </c>
      <c r="G9383" t="s">
        <v>31</v>
      </c>
      <c r="H9383" t="s">
        <v>22</v>
      </c>
      <c r="I9383">
        <v>70</v>
      </c>
      <c r="J9383">
        <v>13.5</v>
      </c>
      <c r="K9383">
        <v>945</v>
      </c>
      <c r="L9383">
        <v>630</v>
      </c>
    </row>
    <row r="9384" spans="1:12" x14ac:dyDescent="0.25">
      <c r="A9384" s="9">
        <v>44683</v>
      </c>
      <c r="B9384">
        <v>146276</v>
      </c>
      <c r="C9384" t="s">
        <v>36</v>
      </c>
      <c r="D9384" t="s">
        <v>19</v>
      </c>
      <c r="E9384" t="s">
        <v>20</v>
      </c>
      <c r="F9384" t="s">
        <v>15</v>
      </c>
      <c r="G9384" t="s">
        <v>16</v>
      </c>
      <c r="H9384" t="s">
        <v>17</v>
      </c>
      <c r="I9384">
        <v>98</v>
      </c>
      <c r="J9384">
        <v>39.6</v>
      </c>
      <c r="K9384">
        <v>3880.8</v>
      </c>
      <c r="L9384">
        <v>2352</v>
      </c>
    </row>
    <row r="9385" spans="1:12" x14ac:dyDescent="0.25">
      <c r="A9385" s="9">
        <v>44683</v>
      </c>
      <c r="B9385">
        <v>146277</v>
      </c>
      <c r="C9385" t="s">
        <v>32</v>
      </c>
      <c r="D9385" t="s">
        <v>33</v>
      </c>
      <c r="E9385" t="s">
        <v>20</v>
      </c>
      <c r="F9385" t="s">
        <v>15</v>
      </c>
      <c r="G9385" t="s">
        <v>31</v>
      </c>
      <c r="H9385" t="s">
        <v>27</v>
      </c>
      <c r="I9385">
        <v>52</v>
      </c>
      <c r="J9385">
        <v>13.2</v>
      </c>
      <c r="K9385">
        <v>686.4</v>
      </c>
      <c r="L9385">
        <v>416</v>
      </c>
    </row>
    <row r="9386" spans="1:12" x14ac:dyDescent="0.25">
      <c r="A9386" s="9">
        <v>44683</v>
      </c>
      <c r="B9386">
        <v>146278</v>
      </c>
      <c r="C9386" t="s">
        <v>32</v>
      </c>
      <c r="D9386" t="s">
        <v>33</v>
      </c>
      <c r="E9386" t="s">
        <v>34</v>
      </c>
      <c r="F9386" t="s">
        <v>21</v>
      </c>
      <c r="G9386" t="s">
        <v>31</v>
      </c>
      <c r="H9386" t="s">
        <v>27</v>
      </c>
      <c r="I9386">
        <v>41</v>
      </c>
      <c r="J9386">
        <v>12</v>
      </c>
      <c r="K9386">
        <v>492</v>
      </c>
      <c r="L9386">
        <v>246</v>
      </c>
    </row>
    <row r="9387" spans="1:12" x14ac:dyDescent="0.25">
      <c r="A9387" s="9">
        <v>44683</v>
      </c>
      <c r="B9387">
        <v>146279</v>
      </c>
      <c r="C9387" t="s">
        <v>32</v>
      </c>
      <c r="D9387" t="s">
        <v>33</v>
      </c>
      <c r="E9387" t="s">
        <v>14</v>
      </c>
      <c r="F9387" t="s">
        <v>21</v>
      </c>
      <c r="G9387" t="s">
        <v>16</v>
      </c>
      <c r="H9387" t="s">
        <v>22</v>
      </c>
      <c r="I9387">
        <v>121</v>
      </c>
      <c r="J9387">
        <v>41.25</v>
      </c>
      <c r="K9387">
        <v>4991.25</v>
      </c>
      <c r="L9387">
        <v>3025</v>
      </c>
    </row>
    <row r="9388" spans="1:12" x14ac:dyDescent="0.25">
      <c r="A9388" s="9">
        <v>44683</v>
      </c>
      <c r="B9388">
        <v>146280</v>
      </c>
      <c r="C9388" t="s">
        <v>41</v>
      </c>
      <c r="D9388" t="s">
        <v>33</v>
      </c>
      <c r="E9388" t="s">
        <v>34</v>
      </c>
      <c r="F9388" t="s">
        <v>21</v>
      </c>
      <c r="G9388" t="s">
        <v>24</v>
      </c>
      <c r="H9388" t="s">
        <v>25</v>
      </c>
      <c r="I9388">
        <v>56</v>
      </c>
      <c r="J9388">
        <v>92.5</v>
      </c>
      <c r="K9388">
        <v>5180</v>
      </c>
      <c r="L9388">
        <v>2072</v>
      </c>
    </row>
    <row r="9389" spans="1:12" x14ac:dyDescent="0.25">
      <c r="A9389" s="9">
        <v>44683</v>
      </c>
      <c r="B9389">
        <v>146281</v>
      </c>
      <c r="C9389" t="s">
        <v>28</v>
      </c>
      <c r="D9389" t="s">
        <v>13</v>
      </c>
      <c r="E9389" t="s">
        <v>34</v>
      </c>
      <c r="F9389" t="s">
        <v>15</v>
      </c>
      <c r="G9389" t="s">
        <v>31</v>
      </c>
      <c r="H9389" t="s">
        <v>27</v>
      </c>
      <c r="I9389">
        <v>41</v>
      </c>
      <c r="J9389">
        <v>20</v>
      </c>
      <c r="K9389">
        <v>820</v>
      </c>
      <c r="L9389">
        <v>328</v>
      </c>
    </row>
    <row r="9390" spans="1:12" x14ac:dyDescent="0.25">
      <c r="A9390" s="9">
        <v>44683</v>
      </c>
      <c r="B9390">
        <v>146282</v>
      </c>
      <c r="C9390" t="s">
        <v>30</v>
      </c>
      <c r="D9390" t="s">
        <v>13</v>
      </c>
      <c r="E9390" t="s">
        <v>14</v>
      </c>
      <c r="F9390" t="s">
        <v>21</v>
      </c>
      <c r="G9390" t="s">
        <v>31</v>
      </c>
      <c r="H9390" t="s">
        <v>17</v>
      </c>
      <c r="I9390">
        <v>43</v>
      </c>
      <c r="J9390">
        <v>18</v>
      </c>
      <c r="K9390">
        <v>774</v>
      </c>
      <c r="L9390">
        <v>387</v>
      </c>
    </row>
    <row r="9391" spans="1:12" x14ac:dyDescent="0.25">
      <c r="A9391" s="9">
        <v>44683</v>
      </c>
      <c r="B9391">
        <v>146283</v>
      </c>
      <c r="C9391" t="s">
        <v>35</v>
      </c>
      <c r="D9391" t="s">
        <v>33</v>
      </c>
      <c r="E9391" t="s">
        <v>14</v>
      </c>
      <c r="F9391" t="s">
        <v>21</v>
      </c>
      <c r="G9391" t="s">
        <v>16</v>
      </c>
      <c r="H9391" t="s">
        <v>27</v>
      </c>
      <c r="I9391">
        <v>143</v>
      </c>
      <c r="J9391">
        <v>17</v>
      </c>
      <c r="K9391">
        <v>2431</v>
      </c>
      <c r="L9391">
        <v>1430</v>
      </c>
    </row>
    <row r="9392" spans="1:12" x14ac:dyDescent="0.25">
      <c r="A9392" s="9">
        <v>44683</v>
      </c>
      <c r="B9392">
        <v>146284</v>
      </c>
      <c r="C9392" t="s">
        <v>36</v>
      </c>
      <c r="D9392" t="s">
        <v>19</v>
      </c>
      <c r="E9392" t="s">
        <v>20</v>
      </c>
      <c r="F9392" t="s">
        <v>15</v>
      </c>
      <c r="G9392" t="s">
        <v>16</v>
      </c>
      <c r="H9392" t="s">
        <v>25</v>
      </c>
      <c r="I9392">
        <v>98</v>
      </c>
      <c r="J9392">
        <v>37.950000000000003</v>
      </c>
      <c r="K9392">
        <v>3719.1</v>
      </c>
      <c r="L9392">
        <v>2254</v>
      </c>
    </row>
    <row r="9393" spans="1:12" x14ac:dyDescent="0.25">
      <c r="A9393" s="9">
        <v>44683</v>
      </c>
      <c r="B9393">
        <v>146285</v>
      </c>
      <c r="C9393" t="s">
        <v>35</v>
      </c>
      <c r="D9393" t="s">
        <v>33</v>
      </c>
      <c r="E9393" t="s">
        <v>14</v>
      </c>
      <c r="F9393" t="s">
        <v>15</v>
      </c>
      <c r="G9393" t="s">
        <v>24</v>
      </c>
      <c r="H9393" t="s">
        <v>22</v>
      </c>
      <c r="I9393">
        <v>43</v>
      </c>
      <c r="J9393">
        <v>52.7</v>
      </c>
      <c r="K9393">
        <v>2266.1</v>
      </c>
      <c r="L9393">
        <v>1333</v>
      </c>
    </row>
    <row r="9394" spans="1:12" x14ac:dyDescent="0.25">
      <c r="A9394" s="9">
        <v>44683</v>
      </c>
      <c r="B9394">
        <v>146286</v>
      </c>
      <c r="C9394" t="s">
        <v>35</v>
      </c>
      <c r="D9394" t="s">
        <v>33</v>
      </c>
      <c r="E9394" t="s">
        <v>14</v>
      </c>
      <c r="F9394" t="s">
        <v>15</v>
      </c>
      <c r="G9394" t="s">
        <v>24</v>
      </c>
      <c r="H9394" t="s">
        <v>27</v>
      </c>
      <c r="I9394">
        <v>62</v>
      </c>
      <c r="J9394">
        <v>51</v>
      </c>
      <c r="K9394">
        <v>3162</v>
      </c>
      <c r="L9394">
        <v>1860</v>
      </c>
    </row>
    <row r="9395" spans="1:12" x14ac:dyDescent="0.25">
      <c r="A9395" s="9">
        <v>44683</v>
      </c>
      <c r="B9395">
        <v>146287</v>
      </c>
      <c r="C9395" t="s">
        <v>41</v>
      </c>
      <c r="D9395" t="s">
        <v>33</v>
      </c>
      <c r="E9395" t="s">
        <v>14</v>
      </c>
      <c r="F9395" t="s">
        <v>15</v>
      </c>
      <c r="G9395" t="s">
        <v>31</v>
      </c>
      <c r="H9395" t="s">
        <v>27</v>
      </c>
      <c r="I9395">
        <v>20</v>
      </c>
      <c r="J9395">
        <v>13.2</v>
      </c>
      <c r="K9395">
        <v>264</v>
      </c>
      <c r="L9395">
        <v>160</v>
      </c>
    </row>
    <row r="9396" spans="1:12" x14ac:dyDescent="0.25">
      <c r="A9396" s="9">
        <v>44684</v>
      </c>
      <c r="B9396">
        <v>146288</v>
      </c>
      <c r="C9396" t="s">
        <v>36</v>
      </c>
      <c r="D9396" t="s">
        <v>19</v>
      </c>
      <c r="E9396" t="s">
        <v>34</v>
      </c>
      <c r="F9396" t="s">
        <v>21</v>
      </c>
      <c r="G9396" t="s">
        <v>24</v>
      </c>
      <c r="H9396" t="s">
        <v>17</v>
      </c>
      <c r="I9396">
        <v>121</v>
      </c>
      <c r="J9396">
        <v>95</v>
      </c>
      <c r="K9396">
        <v>11495</v>
      </c>
      <c r="L9396">
        <v>4598</v>
      </c>
    </row>
    <row r="9397" spans="1:12" x14ac:dyDescent="0.25">
      <c r="A9397" s="9">
        <v>44684</v>
      </c>
      <c r="B9397">
        <v>146289</v>
      </c>
      <c r="C9397" t="s">
        <v>32</v>
      </c>
      <c r="D9397" t="s">
        <v>33</v>
      </c>
      <c r="E9397" t="s">
        <v>14</v>
      </c>
      <c r="F9397" t="s">
        <v>21</v>
      </c>
      <c r="G9397" t="s">
        <v>16</v>
      </c>
      <c r="H9397" t="s">
        <v>22</v>
      </c>
      <c r="I9397">
        <v>121</v>
      </c>
      <c r="J9397">
        <v>41.25</v>
      </c>
      <c r="K9397">
        <v>4991.25</v>
      </c>
      <c r="L9397">
        <v>3025</v>
      </c>
    </row>
    <row r="9398" spans="1:12" x14ac:dyDescent="0.25">
      <c r="A9398" s="9">
        <v>44684</v>
      </c>
      <c r="B9398">
        <v>146290</v>
      </c>
      <c r="C9398" t="s">
        <v>23</v>
      </c>
      <c r="D9398" t="s">
        <v>19</v>
      </c>
      <c r="E9398" t="s">
        <v>34</v>
      </c>
      <c r="F9398" t="s">
        <v>21</v>
      </c>
      <c r="G9398" t="s">
        <v>31</v>
      </c>
      <c r="H9398" t="s">
        <v>27</v>
      </c>
      <c r="I9398">
        <v>101</v>
      </c>
      <c r="J9398">
        <v>9</v>
      </c>
      <c r="K9398">
        <v>909</v>
      </c>
      <c r="L9398">
        <v>606</v>
      </c>
    </row>
    <row r="9399" spans="1:12" x14ac:dyDescent="0.25">
      <c r="A9399" s="9">
        <v>44684</v>
      </c>
      <c r="B9399">
        <v>146291</v>
      </c>
      <c r="C9399" t="s">
        <v>12</v>
      </c>
      <c r="D9399" t="s">
        <v>13</v>
      </c>
      <c r="E9399" t="s">
        <v>14</v>
      </c>
      <c r="F9399" t="s">
        <v>15</v>
      </c>
      <c r="G9399" t="s">
        <v>31</v>
      </c>
      <c r="H9399" t="s">
        <v>25</v>
      </c>
      <c r="I9399">
        <v>7</v>
      </c>
      <c r="J9399">
        <v>17</v>
      </c>
      <c r="K9399">
        <v>119</v>
      </c>
      <c r="L9399">
        <v>70</v>
      </c>
    </row>
    <row r="9400" spans="1:12" x14ac:dyDescent="0.25">
      <c r="A9400" s="9">
        <v>44684</v>
      </c>
      <c r="B9400">
        <v>146292</v>
      </c>
      <c r="C9400" t="s">
        <v>28</v>
      </c>
      <c r="D9400" t="s">
        <v>13</v>
      </c>
      <c r="E9400" t="s">
        <v>20</v>
      </c>
      <c r="F9400" t="s">
        <v>21</v>
      </c>
      <c r="G9400" t="s">
        <v>24</v>
      </c>
      <c r="H9400" t="s">
        <v>17</v>
      </c>
      <c r="I9400">
        <v>108</v>
      </c>
      <c r="J9400">
        <v>95</v>
      </c>
      <c r="K9400">
        <v>10260</v>
      </c>
      <c r="L9400">
        <v>4104</v>
      </c>
    </row>
    <row r="9401" spans="1:12" x14ac:dyDescent="0.25">
      <c r="A9401" s="9">
        <v>44684</v>
      </c>
      <c r="B9401">
        <v>146293</v>
      </c>
      <c r="C9401" t="s">
        <v>18</v>
      </c>
      <c r="D9401" t="s">
        <v>19</v>
      </c>
      <c r="E9401" t="s">
        <v>14</v>
      </c>
      <c r="F9401" t="s">
        <v>21</v>
      </c>
      <c r="G9401" t="s">
        <v>24</v>
      </c>
      <c r="H9401" t="s">
        <v>25</v>
      </c>
      <c r="I9401">
        <v>147</v>
      </c>
      <c r="J9401">
        <v>74</v>
      </c>
      <c r="K9401">
        <v>10878</v>
      </c>
      <c r="L9401">
        <v>5439</v>
      </c>
    </row>
    <row r="9402" spans="1:12" x14ac:dyDescent="0.25">
      <c r="A9402" s="9">
        <v>44684</v>
      </c>
      <c r="B9402">
        <v>146294</v>
      </c>
      <c r="C9402" t="s">
        <v>26</v>
      </c>
      <c r="D9402" t="s">
        <v>13</v>
      </c>
      <c r="E9402" t="s">
        <v>14</v>
      </c>
      <c r="F9402" t="s">
        <v>21</v>
      </c>
      <c r="G9402" t="s">
        <v>24</v>
      </c>
      <c r="H9402" t="s">
        <v>17</v>
      </c>
      <c r="I9402">
        <v>82</v>
      </c>
      <c r="J9402">
        <v>62.7</v>
      </c>
      <c r="K9402">
        <v>5141.3999999999996</v>
      </c>
      <c r="L9402">
        <v>3116</v>
      </c>
    </row>
    <row r="9403" spans="1:12" x14ac:dyDescent="0.25">
      <c r="A9403" s="9">
        <v>44684</v>
      </c>
      <c r="B9403">
        <v>146295</v>
      </c>
      <c r="C9403" t="s">
        <v>41</v>
      </c>
      <c r="D9403" t="s">
        <v>33</v>
      </c>
      <c r="E9403" t="s">
        <v>20</v>
      </c>
      <c r="F9403" t="s">
        <v>15</v>
      </c>
      <c r="G9403" t="s">
        <v>31</v>
      </c>
      <c r="H9403" t="s">
        <v>27</v>
      </c>
      <c r="I9403">
        <v>73</v>
      </c>
      <c r="J9403">
        <v>16</v>
      </c>
      <c r="K9403">
        <v>1168</v>
      </c>
      <c r="L9403">
        <v>584</v>
      </c>
    </row>
    <row r="9404" spans="1:12" x14ac:dyDescent="0.25">
      <c r="A9404" s="9">
        <v>44684</v>
      </c>
      <c r="B9404">
        <v>146296</v>
      </c>
      <c r="C9404" t="s">
        <v>23</v>
      </c>
      <c r="D9404" t="s">
        <v>19</v>
      </c>
      <c r="E9404" t="s">
        <v>34</v>
      </c>
      <c r="F9404" t="s">
        <v>21</v>
      </c>
      <c r="G9404" t="s">
        <v>16</v>
      </c>
      <c r="H9404" t="s">
        <v>27</v>
      </c>
      <c r="I9404">
        <v>124</v>
      </c>
      <c r="J9404">
        <v>16.5</v>
      </c>
      <c r="K9404">
        <v>2046</v>
      </c>
      <c r="L9404">
        <v>1240</v>
      </c>
    </row>
    <row r="9405" spans="1:12" x14ac:dyDescent="0.25">
      <c r="A9405" s="9">
        <v>44684</v>
      </c>
      <c r="B9405">
        <v>146297</v>
      </c>
      <c r="C9405" t="s">
        <v>18</v>
      </c>
      <c r="D9405" t="s">
        <v>19</v>
      </c>
      <c r="E9405" t="s">
        <v>20</v>
      </c>
      <c r="F9405" t="s">
        <v>15</v>
      </c>
      <c r="G9405" t="s">
        <v>16</v>
      </c>
      <c r="H9405" t="s">
        <v>25</v>
      </c>
      <c r="I9405">
        <v>10</v>
      </c>
      <c r="J9405">
        <v>46</v>
      </c>
      <c r="K9405">
        <v>460</v>
      </c>
      <c r="L9405">
        <v>230</v>
      </c>
    </row>
    <row r="9406" spans="1:12" x14ac:dyDescent="0.25">
      <c r="A9406" s="9">
        <v>44684</v>
      </c>
      <c r="B9406">
        <v>146298</v>
      </c>
      <c r="C9406" t="s">
        <v>12</v>
      </c>
      <c r="D9406" t="s">
        <v>13</v>
      </c>
      <c r="E9406" t="s">
        <v>14</v>
      </c>
      <c r="F9406" t="s">
        <v>15</v>
      </c>
      <c r="G9406" t="s">
        <v>31</v>
      </c>
      <c r="H9406" t="s">
        <v>25</v>
      </c>
      <c r="I9406">
        <v>138</v>
      </c>
      <c r="J9406">
        <v>17</v>
      </c>
      <c r="K9406">
        <v>2346</v>
      </c>
      <c r="L9406">
        <v>1380</v>
      </c>
    </row>
    <row r="9407" spans="1:12" x14ac:dyDescent="0.25">
      <c r="A9407" s="9">
        <v>44684</v>
      </c>
      <c r="B9407">
        <v>146299</v>
      </c>
      <c r="C9407" t="s">
        <v>12</v>
      </c>
      <c r="D9407" t="s">
        <v>13</v>
      </c>
      <c r="E9407" t="s">
        <v>34</v>
      </c>
      <c r="F9407" t="s">
        <v>15</v>
      </c>
      <c r="G9407" t="s">
        <v>31</v>
      </c>
      <c r="H9407" t="s">
        <v>22</v>
      </c>
      <c r="I9407">
        <v>56</v>
      </c>
      <c r="J9407">
        <v>15.3</v>
      </c>
      <c r="K9407">
        <v>856.8</v>
      </c>
      <c r="L9407">
        <v>504</v>
      </c>
    </row>
    <row r="9408" spans="1:12" x14ac:dyDescent="0.25">
      <c r="A9408" s="9">
        <v>44684</v>
      </c>
      <c r="B9408">
        <v>146300</v>
      </c>
      <c r="C9408" t="s">
        <v>32</v>
      </c>
      <c r="D9408" t="s">
        <v>33</v>
      </c>
      <c r="E9408" t="s">
        <v>14</v>
      </c>
      <c r="F9408" t="s">
        <v>15</v>
      </c>
      <c r="G9408" t="s">
        <v>16</v>
      </c>
      <c r="H9408" t="s">
        <v>17</v>
      </c>
      <c r="I9408">
        <v>148</v>
      </c>
      <c r="J9408">
        <v>40.799999999999997</v>
      </c>
      <c r="K9408">
        <v>6038.4</v>
      </c>
      <c r="L9408">
        <v>3552</v>
      </c>
    </row>
    <row r="9409" spans="1:12" x14ac:dyDescent="0.25">
      <c r="A9409" s="9">
        <v>44684</v>
      </c>
      <c r="B9409">
        <v>146301</v>
      </c>
      <c r="C9409" t="s">
        <v>32</v>
      </c>
      <c r="D9409" t="s">
        <v>33</v>
      </c>
      <c r="E9409" t="s">
        <v>14</v>
      </c>
      <c r="F9409" t="s">
        <v>15</v>
      </c>
      <c r="G9409" t="s">
        <v>24</v>
      </c>
      <c r="H9409" t="s">
        <v>27</v>
      </c>
      <c r="I9409">
        <v>67</v>
      </c>
      <c r="J9409">
        <v>45</v>
      </c>
      <c r="K9409">
        <v>3015</v>
      </c>
      <c r="L9409">
        <v>2010</v>
      </c>
    </row>
    <row r="9410" spans="1:12" x14ac:dyDescent="0.25">
      <c r="A9410" s="9">
        <v>44685</v>
      </c>
      <c r="B9410">
        <v>146302</v>
      </c>
      <c r="C9410" t="s">
        <v>18</v>
      </c>
      <c r="D9410" t="s">
        <v>19</v>
      </c>
      <c r="E9410" t="s">
        <v>20</v>
      </c>
      <c r="F9410" t="s">
        <v>21</v>
      </c>
      <c r="G9410" t="s">
        <v>31</v>
      </c>
      <c r="H9410" t="s">
        <v>27</v>
      </c>
      <c r="I9410">
        <v>93</v>
      </c>
      <c r="J9410">
        <v>9.9</v>
      </c>
      <c r="K9410">
        <v>920.7</v>
      </c>
      <c r="L9410">
        <v>558</v>
      </c>
    </row>
    <row r="9411" spans="1:12" x14ac:dyDescent="0.25">
      <c r="A9411" s="9">
        <v>44685</v>
      </c>
      <c r="B9411">
        <v>146303</v>
      </c>
      <c r="C9411" t="s">
        <v>18</v>
      </c>
      <c r="D9411" t="s">
        <v>19</v>
      </c>
      <c r="E9411" t="s">
        <v>20</v>
      </c>
      <c r="F9411" t="s">
        <v>15</v>
      </c>
      <c r="G9411" t="s">
        <v>24</v>
      </c>
      <c r="H9411" t="s">
        <v>22</v>
      </c>
      <c r="I9411">
        <v>21</v>
      </c>
      <c r="J9411">
        <v>62</v>
      </c>
      <c r="K9411">
        <v>1302</v>
      </c>
      <c r="L9411">
        <v>651</v>
      </c>
    </row>
    <row r="9412" spans="1:12" x14ac:dyDescent="0.25">
      <c r="A9412" s="9">
        <v>44685</v>
      </c>
      <c r="B9412">
        <v>146304</v>
      </c>
      <c r="C9412" t="s">
        <v>12</v>
      </c>
      <c r="D9412" t="s">
        <v>13</v>
      </c>
      <c r="E9412" t="s">
        <v>14</v>
      </c>
      <c r="F9412" t="s">
        <v>15</v>
      </c>
      <c r="G9412" t="s">
        <v>31</v>
      </c>
      <c r="H9412" t="s">
        <v>25</v>
      </c>
      <c r="I9412">
        <v>7</v>
      </c>
      <c r="J9412">
        <v>17</v>
      </c>
      <c r="K9412">
        <v>119</v>
      </c>
      <c r="L9412">
        <v>70</v>
      </c>
    </row>
    <row r="9413" spans="1:12" x14ac:dyDescent="0.25">
      <c r="A9413" s="9">
        <v>44685</v>
      </c>
      <c r="B9413">
        <v>146305</v>
      </c>
      <c r="C9413" t="s">
        <v>28</v>
      </c>
      <c r="D9413" t="s">
        <v>13</v>
      </c>
      <c r="E9413" t="s">
        <v>34</v>
      </c>
      <c r="F9413" t="s">
        <v>15</v>
      </c>
      <c r="G9413" t="s">
        <v>31</v>
      </c>
      <c r="H9413" t="s">
        <v>27</v>
      </c>
      <c r="I9413">
        <v>127</v>
      </c>
      <c r="J9413">
        <v>12</v>
      </c>
      <c r="K9413">
        <v>1524</v>
      </c>
      <c r="L9413">
        <v>1016</v>
      </c>
    </row>
    <row r="9414" spans="1:12" x14ac:dyDescent="0.25">
      <c r="A9414" s="9">
        <v>44685</v>
      </c>
      <c r="B9414">
        <v>146306</v>
      </c>
      <c r="C9414" t="s">
        <v>18</v>
      </c>
      <c r="D9414" t="s">
        <v>19</v>
      </c>
      <c r="E9414" t="s">
        <v>14</v>
      </c>
      <c r="F9414" t="s">
        <v>15</v>
      </c>
      <c r="G9414" t="s">
        <v>31</v>
      </c>
      <c r="H9414" t="s">
        <v>25</v>
      </c>
      <c r="I9414">
        <v>112</v>
      </c>
      <c r="J9414">
        <v>16.5</v>
      </c>
      <c r="K9414">
        <v>1848</v>
      </c>
      <c r="L9414">
        <v>1120</v>
      </c>
    </row>
    <row r="9415" spans="1:12" x14ac:dyDescent="0.25">
      <c r="A9415" s="9">
        <v>44685</v>
      </c>
      <c r="B9415">
        <v>146307</v>
      </c>
      <c r="C9415" t="s">
        <v>12</v>
      </c>
      <c r="D9415" t="s">
        <v>13</v>
      </c>
      <c r="E9415" t="s">
        <v>20</v>
      </c>
      <c r="F9415" t="s">
        <v>15</v>
      </c>
      <c r="G9415" t="s">
        <v>24</v>
      </c>
      <c r="H9415" t="s">
        <v>22</v>
      </c>
      <c r="I9415">
        <v>64</v>
      </c>
      <c r="J9415">
        <v>46.5</v>
      </c>
      <c r="K9415">
        <v>2976</v>
      </c>
      <c r="L9415">
        <v>1984</v>
      </c>
    </row>
    <row r="9416" spans="1:12" x14ac:dyDescent="0.25">
      <c r="A9416" s="9">
        <v>44685</v>
      </c>
      <c r="B9416">
        <v>146308</v>
      </c>
      <c r="C9416" t="s">
        <v>32</v>
      </c>
      <c r="D9416" t="s">
        <v>33</v>
      </c>
      <c r="E9416" t="s">
        <v>14</v>
      </c>
      <c r="F9416" t="s">
        <v>21</v>
      </c>
      <c r="G9416" t="s">
        <v>24</v>
      </c>
      <c r="H9416" t="s">
        <v>17</v>
      </c>
      <c r="I9416">
        <v>42</v>
      </c>
      <c r="J9416">
        <v>57</v>
      </c>
      <c r="K9416">
        <v>2394</v>
      </c>
      <c r="L9416">
        <v>1596</v>
      </c>
    </row>
    <row r="9417" spans="1:12" x14ac:dyDescent="0.25">
      <c r="A9417" s="9">
        <v>44685</v>
      </c>
      <c r="B9417">
        <v>146309</v>
      </c>
      <c r="C9417" t="s">
        <v>23</v>
      </c>
      <c r="D9417" t="s">
        <v>19</v>
      </c>
      <c r="E9417" t="s">
        <v>14</v>
      </c>
      <c r="F9417" t="s">
        <v>21</v>
      </c>
      <c r="G9417" t="s">
        <v>16</v>
      </c>
      <c r="H9417" t="s">
        <v>27</v>
      </c>
      <c r="I9417">
        <v>108</v>
      </c>
      <c r="J9417">
        <v>16.5</v>
      </c>
      <c r="K9417">
        <v>1782</v>
      </c>
      <c r="L9417">
        <v>1080</v>
      </c>
    </row>
    <row r="9418" spans="1:12" x14ac:dyDescent="0.25">
      <c r="A9418" s="9">
        <v>44685</v>
      </c>
      <c r="B9418">
        <v>146310</v>
      </c>
      <c r="C9418" t="s">
        <v>28</v>
      </c>
      <c r="D9418" t="s">
        <v>13</v>
      </c>
      <c r="E9418" t="s">
        <v>14</v>
      </c>
      <c r="F9418" t="s">
        <v>15</v>
      </c>
      <c r="G9418" t="s">
        <v>31</v>
      </c>
      <c r="H9418" t="s">
        <v>22</v>
      </c>
      <c r="I9418">
        <v>109</v>
      </c>
      <c r="J9418">
        <v>22.5</v>
      </c>
      <c r="K9418">
        <v>2452.5</v>
      </c>
      <c r="L9418">
        <v>981</v>
      </c>
    </row>
    <row r="9419" spans="1:12" x14ac:dyDescent="0.25">
      <c r="A9419" s="9">
        <v>44685</v>
      </c>
      <c r="B9419">
        <v>146311</v>
      </c>
      <c r="C9419" t="s">
        <v>12</v>
      </c>
      <c r="D9419" t="s">
        <v>13</v>
      </c>
      <c r="E9419" t="s">
        <v>20</v>
      </c>
      <c r="F9419" t="s">
        <v>21</v>
      </c>
      <c r="G9419" t="s">
        <v>16</v>
      </c>
      <c r="H9419" t="s">
        <v>27</v>
      </c>
      <c r="I9419">
        <v>55</v>
      </c>
      <c r="J9419">
        <v>16.5</v>
      </c>
      <c r="K9419">
        <v>907.5</v>
      </c>
      <c r="L9419">
        <v>550</v>
      </c>
    </row>
    <row r="9420" spans="1:12" x14ac:dyDescent="0.25">
      <c r="A9420" s="9">
        <v>44685</v>
      </c>
      <c r="B9420">
        <v>146312</v>
      </c>
      <c r="C9420" t="s">
        <v>29</v>
      </c>
      <c r="D9420" t="s">
        <v>19</v>
      </c>
      <c r="E9420" t="s">
        <v>20</v>
      </c>
      <c r="F9420" t="s">
        <v>21</v>
      </c>
      <c r="G9420" t="s">
        <v>24</v>
      </c>
      <c r="H9420" t="s">
        <v>25</v>
      </c>
      <c r="I9420">
        <v>52</v>
      </c>
      <c r="J9420">
        <v>61.05</v>
      </c>
      <c r="K9420">
        <v>3174.6</v>
      </c>
      <c r="L9420">
        <v>1924</v>
      </c>
    </row>
    <row r="9421" spans="1:12" x14ac:dyDescent="0.25">
      <c r="A9421" s="9">
        <v>44685</v>
      </c>
      <c r="B9421">
        <v>146313</v>
      </c>
      <c r="C9421" t="s">
        <v>26</v>
      </c>
      <c r="D9421" t="s">
        <v>13</v>
      </c>
      <c r="E9421" t="s">
        <v>14</v>
      </c>
      <c r="F9421" t="s">
        <v>15</v>
      </c>
      <c r="G9421" t="s">
        <v>24</v>
      </c>
      <c r="H9421" t="s">
        <v>22</v>
      </c>
      <c r="I9421">
        <v>20</v>
      </c>
      <c r="J9421">
        <v>62</v>
      </c>
      <c r="K9421">
        <v>1240</v>
      </c>
      <c r="L9421">
        <v>620</v>
      </c>
    </row>
    <row r="9422" spans="1:12" x14ac:dyDescent="0.25">
      <c r="A9422" s="9">
        <v>44685</v>
      </c>
      <c r="B9422">
        <v>146314</v>
      </c>
      <c r="C9422" t="s">
        <v>12</v>
      </c>
      <c r="D9422" t="s">
        <v>13</v>
      </c>
      <c r="E9422" t="s">
        <v>14</v>
      </c>
      <c r="F9422" t="s">
        <v>21</v>
      </c>
      <c r="G9422" t="s">
        <v>31</v>
      </c>
      <c r="H9422" t="s">
        <v>27</v>
      </c>
      <c r="I9422">
        <v>118</v>
      </c>
      <c r="J9422">
        <v>9.9</v>
      </c>
      <c r="K9422">
        <v>1168.2</v>
      </c>
      <c r="L9422">
        <v>708</v>
      </c>
    </row>
    <row r="9423" spans="1:12" x14ac:dyDescent="0.25">
      <c r="A9423" s="9">
        <v>44685</v>
      </c>
      <c r="B9423">
        <v>146315</v>
      </c>
      <c r="C9423" t="s">
        <v>32</v>
      </c>
      <c r="D9423" t="s">
        <v>33</v>
      </c>
      <c r="E9423" t="s">
        <v>14</v>
      </c>
      <c r="F9423" t="s">
        <v>21</v>
      </c>
      <c r="G9423" t="s">
        <v>24</v>
      </c>
      <c r="H9423" t="s">
        <v>17</v>
      </c>
      <c r="I9423">
        <v>79</v>
      </c>
      <c r="J9423">
        <v>62.7</v>
      </c>
      <c r="K9423">
        <v>4953.3</v>
      </c>
      <c r="L9423">
        <v>3002</v>
      </c>
    </row>
    <row r="9424" spans="1:12" x14ac:dyDescent="0.25">
      <c r="A9424" s="9">
        <v>44686</v>
      </c>
      <c r="B9424">
        <v>146316</v>
      </c>
      <c r="C9424" t="s">
        <v>36</v>
      </c>
      <c r="D9424" t="s">
        <v>19</v>
      </c>
      <c r="E9424" t="s">
        <v>14</v>
      </c>
      <c r="F9424" t="s">
        <v>21</v>
      </c>
      <c r="G9424" t="s">
        <v>24</v>
      </c>
      <c r="H9424" t="s">
        <v>25</v>
      </c>
      <c r="I9424">
        <v>129</v>
      </c>
      <c r="J9424">
        <v>55.5</v>
      </c>
      <c r="K9424">
        <v>7159.5</v>
      </c>
      <c r="L9424">
        <v>4773</v>
      </c>
    </row>
    <row r="9425" spans="1:12" x14ac:dyDescent="0.25">
      <c r="A9425" s="9">
        <v>44686</v>
      </c>
      <c r="B9425">
        <v>146317</v>
      </c>
      <c r="C9425" t="s">
        <v>29</v>
      </c>
      <c r="D9425" t="s">
        <v>19</v>
      </c>
      <c r="E9425" t="s">
        <v>14</v>
      </c>
      <c r="F9425" t="s">
        <v>15</v>
      </c>
      <c r="G9425" t="s">
        <v>24</v>
      </c>
      <c r="H9425" t="s">
        <v>22</v>
      </c>
      <c r="I9425">
        <v>39</v>
      </c>
      <c r="J9425">
        <v>52.7</v>
      </c>
      <c r="K9425">
        <v>2055.3000000000002</v>
      </c>
      <c r="L9425">
        <v>1209</v>
      </c>
    </row>
    <row r="9426" spans="1:12" x14ac:dyDescent="0.25">
      <c r="A9426" s="9">
        <v>44686</v>
      </c>
      <c r="B9426">
        <v>146318</v>
      </c>
      <c r="C9426" t="s">
        <v>35</v>
      </c>
      <c r="D9426" t="s">
        <v>33</v>
      </c>
      <c r="E9426" t="s">
        <v>34</v>
      </c>
      <c r="F9426" t="s">
        <v>15</v>
      </c>
      <c r="G9426" t="s">
        <v>24</v>
      </c>
      <c r="H9426" t="s">
        <v>22</v>
      </c>
      <c r="I9426">
        <v>79</v>
      </c>
      <c r="J9426">
        <v>52.7</v>
      </c>
      <c r="K9426">
        <v>4163.3</v>
      </c>
      <c r="L9426">
        <v>2449</v>
      </c>
    </row>
    <row r="9427" spans="1:12" x14ac:dyDescent="0.25">
      <c r="A9427" s="9">
        <v>44686</v>
      </c>
      <c r="B9427">
        <v>146319</v>
      </c>
      <c r="C9427" t="s">
        <v>29</v>
      </c>
      <c r="D9427" t="s">
        <v>19</v>
      </c>
      <c r="E9427" t="s">
        <v>14</v>
      </c>
      <c r="F9427" t="s">
        <v>15</v>
      </c>
      <c r="G9427" t="s">
        <v>24</v>
      </c>
      <c r="H9427" t="s">
        <v>22</v>
      </c>
      <c r="I9427">
        <v>76</v>
      </c>
      <c r="J9427">
        <v>51.15</v>
      </c>
      <c r="K9427">
        <v>3887.4</v>
      </c>
      <c r="L9427">
        <v>2356</v>
      </c>
    </row>
    <row r="9428" spans="1:12" x14ac:dyDescent="0.25">
      <c r="A9428" s="9">
        <v>44686</v>
      </c>
      <c r="B9428">
        <v>146320</v>
      </c>
      <c r="C9428" t="s">
        <v>26</v>
      </c>
      <c r="D9428" t="s">
        <v>13</v>
      </c>
      <c r="E9428" t="s">
        <v>14</v>
      </c>
      <c r="F9428" t="s">
        <v>21</v>
      </c>
      <c r="G9428" t="s">
        <v>16</v>
      </c>
      <c r="H9428" t="s">
        <v>22</v>
      </c>
      <c r="I9428">
        <v>40</v>
      </c>
      <c r="J9428">
        <v>50</v>
      </c>
      <c r="K9428">
        <v>2000</v>
      </c>
      <c r="L9428">
        <v>1000</v>
      </c>
    </row>
    <row r="9429" spans="1:12" x14ac:dyDescent="0.25">
      <c r="A9429" s="9">
        <v>44686</v>
      </c>
      <c r="B9429">
        <v>146321</v>
      </c>
      <c r="C9429" t="s">
        <v>29</v>
      </c>
      <c r="D9429" t="s">
        <v>19</v>
      </c>
      <c r="E9429" t="s">
        <v>20</v>
      </c>
      <c r="F9429" t="s">
        <v>15</v>
      </c>
      <c r="G9429" t="s">
        <v>24</v>
      </c>
      <c r="H9429" t="s">
        <v>22</v>
      </c>
      <c r="I9429">
        <v>25</v>
      </c>
      <c r="J9429">
        <v>62</v>
      </c>
      <c r="K9429">
        <v>1550</v>
      </c>
      <c r="L9429">
        <v>775</v>
      </c>
    </row>
    <row r="9430" spans="1:12" x14ac:dyDescent="0.25">
      <c r="A9430" s="9">
        <v>44686</v>
      </c>
      <c r="B9430">
        <v>146322</v>
      </c>
      <c r="C9430" t="s">
        <v>23</v>
      </c>
      <c r="D9430" t="s">
        <v>19</v>
      </c>
      <c r="E9430" t="s">
        <v>20</v>
      </c>
      <c r="F9430" t="s">
        <v>21</v>
      </c>
      <c r="G9430" t="s">
        <v>16</v>
      </c>
      <c r="H9430" t="s">
        <v>27</v>
      </c>
      <c r="I9430">
        <v>11</v>
      </c>
      <c r="J9430">
        <v>20</v>
      </c>
      <c r="K9430">
        <v>220</v>
      </c>
      <c r="L9430">
        <v>110</v>
      </c>
    </row>
    <row r="9431" spans="1:12" x14ac:dyDescent="0.25">
      <c r="A9431" s="9">
        <v>44686</v>
      </c>
      <c r="B9431">
        <v>146323</v>
      </c>
      <c r="C9431" t="s">
        <v>35</v>
      </c>
      <c r="D9431" t="s">
        <v>33</v>
      </c>
      <c r="E9431" t="s">
        <v>20</v>
      </c>
      <c r="F9431" t="s">
        <v>15</v>
      </c>
      <c r="G9431" t="s">
        <v>31</v>
      </c>
      <c r="H9431" t="s">
        <v>27</v>
      </c>
      <c r="I9431">
        <v>107</v>
      </c>
      <c r="J9431">
        <v>13.2</v>
      </c>
      <c r="K9431">
        <v>1412.4</v>
      </c>
      <c r="L9431">
        <v>856</v>
      </c>
    </row>
    <row r="9432" spans="1:12" x14ac:dyDescent="0.25">
      <c r="A9432" s="9">
        <v>44686</v>
      </c>
      <c r="B9432">
        <v>146324</v>
      </c>
      <c r="C9432" t="s">
        <v>29</v>
      </c>
      <c r="D9432" t="s">
        <v>19</v>
      </c>
      <c r="E9432" t="s">
        <v>14</v>
      </c>
      <c r="F9432" t="s">
        <v>15</v>
      </c>
      <c r="G9432" t="s">
        <v>31</v>
      </c>
      <c r="H9432" t="s">
        <v>27</v>
      </c>
      <c r="I9432">
        <v>4</v>
      </c>
      <c r="J9432">
        <v>13.2</v>
      </c>
      <c r="K9432">
        <v>52.8</v>
      </c>
      <c r="L9432">
        <v>32</v>
      </c>
    </row>
    <row r="9433" spans="1:12" x14ac:dyDescent="0.25">
      <c r="A9433" s="9">
        <v>44686</v>
      </c>
      <c r="B9433">
        <v>146325</v>
      </c>
      <c r="C9433" t="s">
        <v>23</v>
      </c>
      <c r="D9433" t="s">
        <v>19</v>
      </c>
      <c r="E9433" t="s">
        <v>34</v>
      </c>
      <c r="F9433" t="s">
        <v>15</v>
      </c>
      <c r="G9433" t="s">
        <v>24</v>
      </c>
      <c r="H9433" t="s">
        <v>22</v>
      </c>
      <c r="I9433">
        <v>51</v>
      </c>
      <c r="J9433">
        <v>62</v>
      </c>
      <c r="K9433">
        <v>3162</v>
      </c>
      <c r="L9433">
        <v>1581</v>
      </c>
    </row>
    <row r="9434" spans="1:12" x14ac:dyDescent="0.25">
      <c r="A9434" s="9">
        <v>44686</v>
      </c>
      <c r="B9434">
        <v>146326</v>
      </c>
      <c r="C9434" t="s">
        <v>23</v>
      </c>
      <c r="D9434" t="s">
        <v>19</v>
      </c>
      <c r="E9434" t="s">
        <v>14</v>
      </c>
      <c r="F9434" t="s">
        <v>21</v>
      </c>
      <c r="G9434" t="s">
        <v>16</v>
      </c>
      <c r="H9434" t="s">
        <v>22</v>
      </c>
      <c r="I9434">
        <v>40</v>
      </c>
      <c r="J9434">
        <v>62.5</v>
      </c>
      <c r="K9434">
        <v>2500</v>
      </c>
      <c r="L9434">
        <v>1000</v>
      </c>
    </row>
    <row r="9435" spans="1:12" x14ac:dyDescent="0.25">
      <c r="A9435" s="9">
        <v>44686</v>
      </c>
      <c r="B9435">
        <v>146327</v>
      </c>
      <c r="C9435" t="s">
        <v>29</v>
      </c>
      <c r="D9435" t="s">
        <v>19</v>
      </c>
      <c r="E9435" t="s">
        <v>20</v>
      </c>
      <c r="F9435" t="s">
        <v>15</v>
      </c>
      <c r="G9435" t="s">
        <v>24</v>
      </c>
      <c r="H9435" t="s">
        <v>27</v>
      </c>
      <c r="I9435">
        <v>85</v>
      </c>
      <c r="J9435">
        <v>45</v>
      </c>
      <c r="K9435">
        <v>3825</v>
      </c>
      <c r="L9435">
        <v>2550</v>
      </c>
    </row>
    <row r="9436" spans="1:12" x14ac:dyDescent="0.25">
      <c r="A9436" s="9">
        <v>44686</v>
      </c>
      <c r="B9436">
        <v>146328</v>
      </c>
      <c r="C9436" t="s">
        <v>32</v>
      </c>
      <c r="D9436" t="s">
        <v>33</v>
      </c>
      <c r="E9436" t="s">
        <v>34</v>
      </c>
      <c r="F9436" t="s">
        <v>21</v>
      </c>
      <c r="G9436" t="s">
        <v>31</v>
      </c>
      <c r="H9436" t="s">
        <v>17</v>
      </c>
      <c r="I9436">
        <v>106</v>
      </c>
      <c r="J9436">
        <v>14.85</v>
      </c>
      <c r="K9436">
        <v>1574.1</v>
      </c>
      <c r="L9436">
        <v>954</v>
      </c>
    </row>
    <row r="9437" spans="1:12" x14ac:dyDescent="0.25">
      <c r="A9437" s="9">
        <v>44686</v>
      </c>
      <c r="B9437">
        <v>146329</v>
      </c>
      <c r="C9437" t="s">
        <v>37</v>
      </c>
      <c r="D9437" t="s">
        <v>19</v>
      </c>
      <c r="E9437" t="s">
        <v>20</v>
      </c>
      <c r="F9437" t="s">
        <v>21</v>
      </c>
      <c r="G9437" t="s">
        <v>31</v>
      </c>
      <c r="H9437" t="s">
        <v>27</v>
      </c>
      <c r="I9437">
        <v>101</v>
      </c>
      <c r="J9437">
        <v>9.9</v>
      </c>
      <c r="K9437">
        <v>999.9</v>
      </c>
      <c r="L9437">
        <v>606</v>
      </c>
    </row>
    <row r="9438" spans="1:12" x14ac:dyDescent="0.25">
      <c r="A9438" s="9">
        <v>44687</v>
      </c>
      <c r="B9438">
        <v>146330</v>
      </c>
      <c r="C9438" t="s">
        <v>39</v>
      </c>
      <c r="D9438" t="s">
        <v>40</v>
      </c>
      <c r="E9438" t="s">
        <v>20</v>
      </c>
      <c r="F9438" t="s">
        <v>15</v>
      </c>
      <c r="G9438" t="s">
        <v>31</v>
      </c>
      <c r="H9438" t="s">
        <v>22</v>
      </c>
      <c r="I9438">
        <v>148</v>
      </c>
      <c r="J9438">
        <v>15.3</v>
      </c>
      <c r="K9438">
        <v>2264.4</v>
      </c>
      <c r="L9438">
        <v>1332</v>
      </c>
    </row>
    <row r="9439" spans="1:12" x14ac:dyDescent="0.25">
      <c r="A9439" s="9">
        <v>44687</v>
      </c>
      <c r="B9439">
        <v>146331</v>
      </c>
      <c r="C9439" t="s">
        <v>12</v>
      </c>
      <c r="D9439" t="s">
        <v>13</v>
      </c>
      <c r="E9439" t="s">
        <v>20</v>
      </c>
      <c r="F9439" t="s">
        <v>21</v>
      </c>
      <c r="G9439" t="s">
        <v>16</v>
      </c>
      <c r="H9439" t="s">
        <v>22</v>
      </c>
      <c r="I9439">
        <v>78</v>
      </c>
      <c r="J9439">
        <v>42.5</v>
      </c>
      <c r="K9439">
        <v>3315</v>
      </c>
      <c r="L9439">
        <v>1950</v>
      </c>
    </row>
    <row r="9440" spans="1:12" x14ac:dyDescent="0.25">
      <c r="A9440" s="9">
        <v>44687</v>
      </c>
      <c r="B9440">
        <v>146332</v>
      </c>
      <c r="C9440" t="s">
        <v>38</v>
      </c>
      <c r="D9440" t="s">
        <v>13</v>
      </c>
      <c r="E9440" t="s">
        <v>14</v>
      </c>
      <c r="F9440" t="s">
        <v>15</v>
      </c>
      <c r="G9440" t="s">
        <v>24</v>
      </c>
      <c r="H9440" t="s">
        <v>22</v>
      </c>
      <c r="I9440">
        <v>55</v>
      </c>
      <c r="J9440">
        <v>46.5</v>
      </c>
      <c r="K9440">
        <v>2557.5</v>
      </c>
      <c r="L9440">
        <v>1705</v>
      </c>
    </row>
    <row r="9441" spans="1:12" x14ac:dyDescent="0.25">
      <c r="A9441" s="9">
        <v>44687</v>
      </c>
      <c r="B9441">
        <v>146333</v>
      </c>
      <c r="C9441" t="s">
        <v>41</v>
      </c>
      <c r="D9441" t="s">
        <v>33</v>
      </c>
      <c r="E9441" t="s">
        <v>14</v>
      </c>
      <c r="F9441" t="s">
        <v>21</v>
      </c>
      <c r="G9441" t="s">
        <v>31</v>
      </c>
      <c r="H9441" t="s">
        <v>27</v>
      </c>
      <c r="I9441">
        <v>135</v>
      </c>
      <c r="J9441">
        <v>15</v>
      </c>
      <c r="K9441">
        <v>2025</v>
      </c>
      <c r="L9441">
        <v>810</v>
      </c>
    </row>
    <row r="9442" spans="1:12" x14ac:dyDescent="0.25">
      <c r="A9442" s="9">
        <v>44687</v>
      </c>
      <c r="B9442">
        <v>146334</v>
      </c>
      <c r="C9442" t="s">
        <v>29</v>
      </c>
      <c r="D9442" t="s">
        <v>19</v>
      </c>
      <c r="E9442" t="s">
        <v>20</v>
      </c>
      <c r="F9442" t="s">
        <v>15</v>
      </c>
      <c r="G9442" t="s">
        <v>24</v>
      </c>
      <c r="H9442" t="s">
        <v>22</v>
      </c>
      <c r="I9442">
        <v>88</v>
      </c>
      <c r="J9442">
        <v>62</v>
      </c>
      <c r="K9442">
        <v>5456</v>
      </c>
      <c r="L9442">
        <v>2728</v>
      </c>
    </row>
    <row r="9443" spans="1:12" x14ac:dyDescent="0.25">
      <c r="A9443" s="9">
        <v>44687</v>
      </c>
      <c r="B9443">
        <v>146335</v>
      </c>
      <c r="C9443" t="s">
        <v>26</v>
      </c>
      <c r="D9443" t="s">
        <v>13</v>
      </c>
      <c r="E9443" t="s">
        <v>14</v>
      </c>
      <c r="F9443" t="s">
        <v>15</v>
      </c>
      <c r="G9443" t="s">
        <v>31</v>
      </c>
      <c r="H9443" t="s">
        <v>25</v>
      </c>
      <c r="I9443">
        <v>85</v>
      </c>
      <c r="J9443">
        <v>20</v>
      </c>
      <c r="K9443">
        <v>1700</v>
      </c>
      <c r="L9443">
        <v>850</v>
      </c>
    </row>
    <row r="9444" spans="1:12" x14ac:dyDescent="0.25">
      <c r="A9444" s="9">
        <v>44687</v>
      </c>
      <c r="B9444">
        <v>146336</v>
      </c>
      <c r="C9444" t="s">
        <v>12</v>
      </c>
      <c r="D9444" t="s">
        <v>13</v>
      </c>
      <c r="E9444" t="s">
        <v>34</v>
      </c>
      <c r="F9444" t="s">
        <v>15</v>
      </c>
      <c r="G9444" t="s">
        <v>16</v>
      </c>
      <c r="H9444" t="s">
        <v>25</v>
      </c>
      <c r="I9444">
        <v>141</v>
      </c>
      <c r="J9444">
        <v>39.1</v>
      </c>
      <c r="K9444">
        <v>5513.1</v>
      </c>
      <c r="L9444">
        <v>3243</v>
      </c>
    </row>
    <row r="9445" spans="1:12" x14ac:dyDescent="0.25">
      <c r="A9445" s="9">
        <v>44687</v>
      </c>
      <c r="B9445">
        <v>146337</v>
      </c>
      <c r="C9445" t="s">
        <v>26</v>
      </c>
      <c r="D9445" t="s">
        <v>13</v>
      </c>
      <c r="E9445" t="s">
        <v>20</v>
      </c>
      <c r="F9445" t="s">
        <v>15</v>
      </c>
      <c r="G9445" t="s">
        <v>31</v>
      </c>
      <c r="H9445" t="s">
        <v>22</v>
      </c>
      <c r="I9445">
        <v>136</v>
      </c>
      <c r="J9445">
        <v>18</v>
      </c>
      <c r="K9445">
        <v>2448</v>
      </c>
      <c r="L9445">
        <v>1224</v>
      </c>
    </row>
    <row r="9446" spans="1:12" x14ac:dyDescent="0.25">
      <c r="A9446" s="9">
        <v>44687</v>
      </c>
      <c r="B9446">
        <v>146338</v>
      </c>
      <c r="C9446" t="s">
        <v>35</v>
      </c>
      <c r="D9446" t="s">
        <v>33</v>
      </c>
      <c r="E9446" t="s">
        <v>14</v>
      </c>
      <c r="F9446" t="s">
        <v>15</v>
      </c>
      <c r="G9446" t="s">
        <v>31</v>
      </c>
      <c r="H9446" t="s">
        <v>22</v>
      </c>
      <c r="I9446">
        <v>68</v>
      </c>
      <c r="J9446">
        <v>15.3</v>
      </c>
      <c r="K9446">
        <v>1040.4000000000001</v>
      </c>
      <c r="L9446">
        <v>612</v>
      </c>
    </row>
    <row r="9447" spans="1:12" x14ac:dyDescent="0.25">
      <c r="A9447" s="9">
        <v>44687</v>
      </c>
      <c r="B9447">
        <v>146339</v>
      </c>
      <c r="C9447" t="s">
        <v>32</v>
      </c>
      <c r="D9447" t="s">
        <v>33</v>
      </c>
      <c r="E9447" t="s">
        <v>34</v>
      </c>
      <c r="F9447" t="s">
        <v>21</v>
      </c>
      <c r="G9447" t="s">
        <v>31</v>
      </c>
      <c r="H9447" t="s">
        <v>27</v>
      </c>
      <c r="I9447">
        <v>104</v>
      </c>
      <c r="J9447">
        <v>10.199999999999999</v>
      </c>
      <c r="K9447">
        <v>1060.8</v>
      </c>
      <c r="L9447">
        <v>624</v>
      </c>
    </row>
    <row r="9448" spans="1:12" x14ac:dyDescent="0.25">
      <c r="A9448" s="9">
        <v>44687</v>
      </c>
      <c r="B9448">
        <v>146340</v>
      </c>
      <c r="C9448" t="s">
        <v>28</v>
      </c>
      <c r="D9448" t="s">
        <v>13</v>
      </c>
      <c r="E9448" t="s">
        <v>20</v>
      </c>
      <c r="F9448" t="s">
        <v>21</v>
      </c>
      <c r="G9448" t="s">
        <v>16</v>
      </c>
      <c r="H9448" t="s">
        <v>22</v>
      </c>
      <c r="I9448">
        <v>47</v>
      </c>
      <c r="J9448">
        <v>37.5</v>
      </c>
      <c r="K9448">
        <v>1762.5</v>
      </c>
      <c r="L9448">
        <v>1175</v>
      </c>
    </row>
    <row r="9449" spans="1:12" x14ac:dyDescent="0.25">
      <c r="A9449" s="9">
        <v>44687</v>
      </c>
      <c r="B9449">
        <v>146341</v>
      </c>
      <c r="C9449" t="s">
        <v>41</v>
      </c>
      <c r="D9449" t="s">
        <v>33</v>
      </c>
      <c r="E9449" t="s">
        <v>20</v>
      </c>
      <c r="F9449" t="s">
        <v>21</v>
      </c>
      <c r="G9449" t="s">
        <v>31</v>
      </c>
      <c r="H9449" t="s">
        <v>17</v>
      </c>
      <c r="I9449">
        <v>108</v>
      </c>
      <c r="J9449">
        <v>15.3</v>
      </c>
      <c r="K9449">
        <v>1652.4</v>
      </c>
      <c r="L9449">
        <v>972</v>
      </c>
    </row>
    <row r="9450" spans="1:12" x14ac:dyDescent="0.25">
      <c r="A9450" s="9">
        <v>44687</v>
      </c>
      <c r="B9450">
        <v>146342</v>
      </c>
      <c r="C9450" t="s">
        <v>26</v>
      </c>
      <c r="D9450" t="s">
        <v>13</v>
      </c>
      <c r="E9450" t="s">
        <v>20</v>
      </c>
      <c r="F9450" t="s">
        <v>21</v>
      </c>
      <c r="G9450" t="s">
        <v>31</v>
      </c>
      <c r="H9450" t="s">
        <v>17</v>
      </c>
      <c r="I9450">
        <v>104</v>
      </c>
      <c r="J9450">
        <v>18</v>
      </c>
      <c r="K9450">
        <v>1872</v>
      </c>
      <c r="L9450">
        <v>936</v>
      </c>
    </row>
    <row r="9451" spans="1:12" x14ac:dyDescent="0.25">
      <c r="A9451" s="9">
        <v>44687</v>
      </c>
      <c r="B9451">
        <v>146343</v>
      </c>
      <c r="C9451" t="s">
        <v>18</v>
      </c>
      <c r="D9451" t="s">
        <v>19</v>
      </c>
      <c r="E9451" t="s">
        <v>14</v>
      </c>
      <c r="F9451" t="s">
        <v>21</v>
      </c>
      <c r="G9451" t="s">
        <v>16</v>
      </c>
      <c r="H9451" t="s">
        <v>22</v>
      </c>
      <c r="I9451">
        <v>53</v>
      </c>
      <c r="J9451">
        <v>41.25</v>
      </c>
      <c r="K9451">
        <v>2186.25</v>
      </c>
      <c r="L9451">
        <v>1325</v>
      </c>
    </row>
    <row r="9452" spans="1:12" x14ac:dyDescent="0.25">
      <c r="A9452" s="9">
        <v>44688</v>
      </c>
      <c r="B9452">
        <v>146344</v>
      </c>
      <c r="C9452" t="s">
        <v>37</v>
      </c>
      <c r="D9452" t="s">
        <v>19</v>
      </c>
      <c r="E9452" t="s">
        <v>20</v>
      </c>
      <c r="F9452" t="s">
        <v>21</v>
      </c>
      <c r="G9452" t="s">
        <v>31</v>
      </c>
      <c r="H9452" t="s">
        <v>27</v>
      </c>
      <c r="I9452">
        <v>101</v>
      </c>
      <c r="J9452">
        <v>9.9</v>
      </c>
      <c r="K9452">
        <v>999.9</v>
      </c>
      <c r="L9452">
        <v>606</v>
      </c>
    </row>
    <row r="9453" spans="1:12" x14ac:dyDescent="0.25">
      <c r="A9453" s="9">
        <v>44688</v>
      </c>
      <c r="B9453">
        <v>146345</v>
      </c>
      <c r="C9453" t="s">
        <v>41</v>
      </c>
      <c r="D9453" t="s">
        <v>33</v>
      </c>
      <c r="E9453" t="s">
        <v>20</v>
      </c>
      <c r="F9453" t="s">
        <v>21</v>
      </c>
      <c r="G9453" t="s">
        <v>24</v>
      </c>
      <c r="H9453" t="s">
        <v>25</v>
      </c>
      <c r="I9453">
        <v>128</v>
      </c>
      <c r="J9453">
        <v>62.9</v>
      </c>
      <c r="K9453">
        <v>8051.2</v>
      </c>
      <c r="L9453">
        <v>4736</v>
      </c>
    </row>
    <row r="9454" spans="1:12" x14ac:dyDescent="0.25">
      <c r="A9454" s="9">
        <v>44688</v>
      </c>
      <c r="B9454">
        <v>146346</v>
      </c>
      <c r="C9454" t="s">
        <v>37</v>
      </c>
      <c r="D9454" t="s">
        <v>19</v>
      </c>
      <c r="E9454" t="s">
        <v>20</v>
      </c>
      <c r="F9454" t="s">
        <v>15</v>
      </c>
      <c r="G9454" t="s">
        <v>31</v>
      </c>
      <c r="H9454" t="s">
        <v>22</v>
      </c>
      <c r="I9454">
        <v>10</v>
      </c>
      <c r="J9454">
        <v>15.3</v>
      </c>
      <c r="K9454">
        <v>153</v>
      </c>
      <c r="L9454">
        <v>90</v>
      </c>
    </row>
    <row r="9455" spans="1:12" x14ac:dyDescent="0.25">
      <c r="A9455" s="9">
        <v>44688</v>
      </c>
      <c r="B9455">
        <v>146347</v>
      </c>
      <c r="C9455" t="s">
        <v>29</v>
      </c>
      <c r="D9455" t="s">
        <v>19</v>
      </c>
      <c r="E9455" t="s">
        <v>20</v>
      </c>
      <c r="F9455" t="s">
        <v>15</v>
      </c>
      <c r="G9455" t="s">
        <v>16</v>
      </c>
      <c r="H9455" t="s">
        <v>17</v>
      </c>
      <c r="I9455">
        <v>1</v>
      </c>
      <c r="J9455">
        <v>48</v>
      </c>
      <c r="K9455">
        <v>48</v>
      </c>
      <c r="L9455">
        <v>24</v>
      </c>
    </row>
    <row r="9456" spans="1:12" x14ac:dyDescent="0.25">
      <c r="A9456" s="9">
        <v>44688</v>
      </c>
      <c r="B9456">
        <v>146348</v>
      </c>
      <c r="C9456" t="s">
        <v>32</v>
      </c>
      <c r="D9456" t="s">
        <v>33</v>
      </c>
      <c r="E9456" t="s">
        <v>20</v>
      </c>
      <c r="F9456" t="s">
        <v>15</v>
      </c>
      <c r="G9456" t="s">
        <v>31</v>
      </c>
      <c r="H9456" t="s">
        <v>27</v>
      </c>
      <c r="I9456">
        <v>46</v>
      </c>
      <c r="J9456">
        <v>20</v>
      </c>
      <c r="K9456">
        <v>920</v>
      </c>
      <c r="L9456">
        <v>368</v>
      </c>
    </row>
    <row r="9457" spans="1:12" x14ac:dyDescent="0.25">
      <c r="A9457" s="9">
        <v>44688</v>
      </c>
      <c r="B9457">
        <v>146349</v>
      </c>
      <c r="C9457" t="s">
        <v>30</v>
      </c>
      <c r="D9457" t="s">
        <v>13</v>
      </c>
      <c r="E9457" t="s">
        <v>14</v>
      </c>
      <c r="F9457" t="s">
        <v>21</v>
      </c>
      <c r="G9457" t="s">
        <v>31</v>
      </c>
      <c r="H9457" t="s">
        <v>17</v>
      </c>
      <c r="I9457">
        <v>135</v>
      </c>
      <c r="J9457">
        <v>15.3</v>
      </c>
      <c r="K9457">
        <v>2065.5</v>
      </c>
      <c r="L9457">
        <v>1215</v>
      </c>
    </row>
    <row r="9458" spans="1:12" x14ac:dyDescent="0.25">
      <c r="A9458" s="9">
        <v>44688</v>
      </c>
      <c r="B9458">
        <v>146350</v>
      </c>
      <c r="C9458" t="s">
        <v>36</v>
      </c>
      <c r="D9458" t="s">
        <v>19</v>
      </c>
      <c r="E9458" t="s">
        <v>20</v>
      </c>
      <c r="F9458" t="s">
        <v>15</v>
      </c>
      <c r="G9458" t="s">
        <v>24</v>
      </c>
      <c r="H9458" t="s">
        <v>27</v>
      </c>
      <c r="I9458">
        <v>70</v>
      </c>
      <c r="J9458">
        <v>49.5</v>
      </c>
      <c r="K9458">
        <v>3465</v>
      </c>
      <c r="L9458">
        <v>2100</v>
      </c>
    </row>
    <row r="9459" spans="1:12" x14ac:dyDescent="0.25">
      <c r="A9459" s="9">
        <v>44688</v>
      </c>
      <c r="B9459">
        <v>146351</v>
      </c>
      <c r="C9459" t="s">
        <v>41</v>
      </c>
      <c r="D9459" t="s">
        <v>33</v>
      </c>
      <c r="E9459" t="s">
        <v>14</v>
      </c>
      <c r="F9459" t="s">
        <v>21</v>
      </c>
      <c r="G9459" t="s">
        <v>24</v>
      </c>
      <c r="H9459" t="s">
        <v>25</v>
      </c>
      <c r="I9459">
        <v>45</v>
      </c>
      <c r="J9459">
        <v>61.05</v>
      </c>
      <c r="K9459">
        <v>2747.25</v>
      </c>
      <c r="L9459">
        <v>1665</v>
      </c>
    </row>
    <row r="9460" spans="1:12" x14ac:dyDescent="0.25">
      <c r="A9460" s="9">
        <v>44688</v>
      </c>
      <c r="B9460">
        <v>146352</v>
      </c>
      <c r="C9460" t="s">
        <v>23</v>
      </c>
      <c r="D9460" t="s">
        <v>19</v>
      </c>
      <c r="E9460" t="s">
        <v>14</v>
      </c>
      <c r="F9460" t="s">
        <v>15</v>
      </c>
      <c r="G9460" t="s">
        <v>24</v>
      </c>
      <c r="H9460" t="s">
        <v>22</v>
      </c>
      <c r="I9460">
        <v>45</v>
      </c>
      <c r="J9460">
        <v>51.15</v>
      </c>
      <c r="K9460">
        <v>2301.75</v>
      </c>
      <c r="L9460">
        <v>1395</v>
      </c>
    </row>
    <row r="9461" spans="1:12" x14ac:dyDescent="0.25">
      <c r="A9461" s="9">
        <v>44688</v>
      </c>
      <c r="B9461">
        <v>146353</v>
      </c>
      <c r="C9461" t="s">
        <v>38</v>
      </c>
      <c r="D9461" t="s">
        <v>13</v>
      </c>
      <c r="E9461" t="s">
        <v>20</v>
      </c>
      <c r="F9461" t="s">
        <v>15</v>
      </c>
      <c r="G9461" t="s">
        <v>24</v>
      </c>
      <c r="H9461" t="s">
        <v>22</v>
      </c>
      <c r="I9461">
        <v>73</v>
      </c>
      <c r="J9461">
        <v>46.5</v>
      </c>
      <c r="K9461">
        <v>3394.5</v>
      </c>
      <c r="L9461">
        <v>2263</v>
      </c>
    </row>
    <row r="9462" spans="1:12" x14ac:dyDescent="0.25">
      <c r="A9462" s="9">
        <v>44688</v>
      </c>
      <c r="B9462">
        <v>146354</v>
      </c>
      <c r="C9462" t="s">
        <v>26</v>
      </c>
      <c r="D9462" t="s">
        <v>13</v>
      </c>
      <c r="E9462" t="s">
        <v>14</v>
      </c>
      <c r="F9462" t="s">
        <v>21</v>
      </c>
      <c r="G9462" t="s">
        <v>24</v>
      </c>
      <c r="H9462" t="s">
        <v>17</v>
      </c>
      <c r="I9462">
        <v>45</v>
      </c>
      <c r="J9462">
        <v>76</v>
      </c>
      <c r="K9462">
        <v>3420</v>
      </c>
      <c r="L9462">
        <v>1710</v>
      </c>
    </row>
    <row r="9463" spans="1:12" x14ac:dyDescent="0.25">
      <c r="A9463" s="9">
        <v>44688</v>
      </c>
      <c r="B9463">
        <v>146355</v>
      </c>
      <c r="C9463" t="s">
        <v>32</v>
      </c>
      <c r="D9463" t="s">
        <v>33</v>
      </c>
      <c r="E9463" t="s">
        <v>14</v>
      </c>
      <c r="F9463" t="s">
        <v>21</v>
      </c>
      <c r="G9463" t="s">
        <v>24</v>
      </c>
      <c r="H9463" t="s">
        <v>25</v>
      </c>
      <c r="I9463">
        <v>5</v>
      </c>
      <c r="J9463">
        <v>61.05</v>
      </c>
      <c r="K9463">
        <v>305.25</v>
      </c>
      <c r="L9463">
        <v>185</v>
      </c>
    </row>
    <row r="9464" spans="1:12" x14ac:dyDescent="0.25">
      <c r="A9464" s="9">
        <v>44688</v>
      </c>
      <c r="B9464">
        <v>146356</v>
      </c>
      <c r="C9464" t="s">
        <v>32</v>
      </c>
      <c r="D9464" t="s">
        <v>33</v>
      </c>
      <c r="E9464" t="s">
        <v>14</v>
      </c>
      <c r="F9464" t="s">
        <v>15</v>
      </c>
      <c r="G9464" t="s">
        <v>16</v>
      </c>
      <c r="H9464" t="s">
        <v>17</v>
      </c>
      <c r="I9464">
        <v>39</v>
      </c>
      <c r="J9464">
        <v>39.6</v>
      </c>
      <c r="K9464">
        <v>1544.4</v>
      </c>
      <c r="L9464">
        <v>936</v>
      </c>
    </row>
    <row r="9465" spans="1:12" x14ac:dyDescent="0.25">
      <c r="A9465" s="9">
        <v>44688</v>
      </c>
      <c r="B9465">
        <v>146357</v>
      </c>
      <c r="C9465" t="s">
        <v>39</v>
      </c>
      <c r="D9465" t="s">
        <v>40</v>
      </c>
      <c r="E9465" t="s">
        <v>34</v>
      </c>
      <c r="F9465" t="s">
        <v>15</v>
      </c>
      <c r="G9465" t="s">
        <v>24</v>
      </c>
      <c r="H9465" t="s">
        <v>22</v>
      </c>
      <c r="I9465">
        <v>13</v>
      </c>
      <c r="J9465">
        <v>46.5</v>
      </c>
      <c r="K9465">
        <v>604.5</v>
      </c>
      <c r="L9465">
        <v>403</v>
      </c>
    </row>
    <row r="9466" spans="1:12" x14ac:dyDescent="0.25">
      <c r="A9466" s="9">
        <v>44689</v>
      </c>
      <c r="B9466">
        <v>146358</v>
      </c>
      <c r="C9466" t="s">
        <v>36</v>
      </c>
      <c r="D9466" t="s">
        <v>19</v>
      </c>
      <c r="E9466" t="s">
        <v>14</v>
      </c>
      <c r="F9466" t="s">
        <v>15</v>
      </c>
      <c r="G9466" t="s">
        <v>24</v>
      </c>
      <c r="H9466" t="s">
        <v>27</v>
      </c>
      <c r="I9466">
        <v>47</v>
      </c>
      <c r="J9466">
        <v>51</v>
      </c>
      <c r="K9466">
        <v>2397</v>
      </c>
      <c r="L9466">
        <v>1410</v>
      </c>
    </row>
    <row r="9467" spans="1:12" x14ac:dyDescent="0.25">
      <c r="A9467" s="9">
        <v>44689</v>
      </c>
      <c r="B9467">
        <v>146359</v>
      </c>
      <c r="C9467" t="s">
        <v>38</v>
      </c>
      <c r="D9467" t="s">
        <v>13</v>
      </c>
      <c r="E9467" t="s">
        <v>14</v>
      </c>
      <c r="F9467" t="s">
        <v>21</v>
      </c>
      <c r="G9467" t="s">
        <v>24</v>
      </c>
      <c r="H9467" t="s">
        <v>25</v>
      </c>
      <c r="I9467">
        <v>41</v>
      </c>
      <c r="J9467">
        <v>61.05</v>
      </c>
      <c r="K9467">
        <v>2503.0500000000002</v>
      </c>
      <c r="L9467">
        <v>1517</v>
      </c>
    </row>
    <row r="9468" spans="1:12" x14ac:dyDescent="0.25">
      <c r="A9468" s="9">
        <v>44689</v>
      </c>
      <c r="B9468">
        <v>146360</v>
      </c>
      <c r="C9468" t="s">
        <v>35</v>
      </c>
      <c r="D9468" t="s">
        <v>33</v>
      </c>
      <c r="E9468" t="s">
        <v>14</v>
      </c>
      <c r="F9468" t="s">
        <v>15</v>
      </c>
      <c r="G9468" t="s">
        <v>24</v>
      </c>
      <c r="H9468" t="s">
        <v>22</v>
      </c>
      <c r="I9468">
        <v>107</v>
      </c>
      <c r="J9468">
        <v>52.7</v>
      </c>
      <c r="K9468">
        <v>5638.9</v>
      </c>
      <c r="L9468">
        <v>3317</v>
      </c>
    </row>
    <row r="9469" spans="1:12" x14ac:dyDescent="0.25">
      <c r="A9469" s="9">
        <v>44689</v>
      </c>
      <c r="B9469">
        <v>146361</v>
      </c>
      <c r="C9469" t="s">
        <v>29</v>
      </c>
      <c r="D9469" t="s">
        <v>19</v>
      </c>
      <c r="E9469" t="s">
        <v>14</v>
      </c>
      <c r="F9469" t="s">
        <v>21</v>
      </c>
      <c r="G9469" t="s">
        <v>24</v>
      </c>
      <c r="H9469" t="s">
        <v>17</v>
      </c>
      <c r="I9469">
        <v>10</v>
      </c>
      <c r="J9469">
        <v>76</v>
      </c>
      <c r="K9469">
        <v>760</v>
      </c>
      <c r="L9469">
        <v>380</v>
      </c>
    </row>
    <row r="9470" spans="1:12" x14ac:dyDescent="0.25">
      <c r="A9470" s="9">
        <v>44689</v>
      </c>
      <c r="B9470">
        <v>146362</v>
      </c>
      <c r="C9470" t="s">
        <v>37</v>
      </c>
      <c r="D9470" t="s">
        <v>19</v>
      </c>
      <c r="E9470" t="s">
        <v>20</v>
      </c>
      <c r="F9470" t="s">
        <v>15</v>
      </c>
      <c r="G9470" t="s">
        <v>24</v>
      </c>
      <c r="H9470" t="s">
        <v>27</v>
      </c>
      <c r="I9470">
        <v>24</v>
      </c>
      <c r="J9470">
        <v>49.5</v>
      </c>
      <c r="K9470">
        <v>1188</v>
      </c>
      <c r="L9470">
        <v>720</v>
      </c>
    </row>
    <row r="9471" spans="1:12" x14ac:dyDescent="0.25">
      <c r="A9471" s="9">
        <v>44689</v>
      </c>
      <c r="B9471">
        <v>146363</v>
      </c>
      <c r="C9471" t="s">
        <v>12</v>
      </c>
      <c r="D9471" t="s">
        <v>13</v>
      </c>
      <c r="E9471" t="s">
        <v>20</v>
      </c>
      <c r="F9471" t="s">
        <v>15</v>
      </c>
      <c r="G9471" t="s">
        <v>16</v>
      </c>
      <c r="H9471" t="s">
        <v>25</v>
      </c>
      <c r="I9471">
        <v>75</v>
      </c>
      <c r="J9471">
        <v>57.5</v>
      </c>
      <c r="K9471">
        <v>4312.5</v>
      </c>
      <c r="L9471">
        <v>1725</v>
      </c>
    </row>
    <row r="9472" spans="1:12" x14ac:dyDescent="0.25">
      <c r="A9472" s="9">
        <v>44689</v>
      </c>
      <c r="B9472">
        <v>146364</v>
      </c>
      <c r="C9472" t="s">
        <v>18</v>
      </c>
      <c r="D9472" t="s">
        <v>19</v>
      </c>
      <c r="E9472" t="s">
        <v>20</v>
      </c>
      <c r="F9472" t="s">
        <v>21</v>
      </c>
      <c r="G9472" t="s">
        <v>16</v>
      </c>
      <c r="H9472" t="s">
        <v>27</v>
      </c>
      <c r="I9472">
        <v>43</v>
      </c>
      <c r="J9472">
        <v>20</v>
      </c>
      <c r="K9472">
        <v>860</v>
      </c>
      <c r="L9472">
        <v>430</v>
      </c>
    </row>
    <row r="9473" spans="1:12" x14ac:dyDescent="0.25">
      <c r="A9473" s="9">
        <v>44689</v>
      </c>
      <c r="B9473">
        <v>146365</v>
      </c>
      <c r="C9473" t="s">
        <v>29</v>
      </c>
      <c r="D9473" t="s">
        <v>19</v>
      </c>
      <c r="E9473" t="s">
        <v>14</v>
      </c>
      <c r="F9473" t="s">
        <v>15</v>
      </c>
      <c r="G9473" t="s">
        <v>31</v>
      </c>
      <c r="H9473" t="s">
        <v>27</v>
      </c>
      <c r="I9473">
        <v>4</v>
      </c>
      <c r="J9473">
        <v>13.2</v>
      </c>
      <c r="K9473">
        <v>52.8</v>
      </c>
      <c r="L9473">
        <v>32</v>
      </c>
    </row>
    <row r="9474" spans="1:12" x14ac:dyDescent="0.25">
      <c r="A9474" s="9">
        <v>44689</v>
      </c>
      <c r="B9474">
        <v>146366</v>
      </c>
      <c r="C9474" t="s">
        <v>32</v>
      </c>
      <c r="D9474" t="s">
        <v>33</v>
      </c>
      <c r="E9474" t="s">
        <v>20</v>
      </c>
      <c r="F9474" t="s">
        <v>15</v>
      </c>
      <c r="G9474" t="s">
        <v>24</v>
      </c>
      <c r="H9474" t="s">
        <v>22</v>
      </c>
      <c r="I9474">
        <v>129</v>
      </c>
      <c r="J9474">
        <v>52.7</v>
      </c>
      <c r="K9474">
        <v>6798.3</v>
      </c>
      <c r="L9474">
        <v>3999</v>
      </c>
    </row>
    <row r="9475" spans="1:12" x14ac:dyDescent="0.25">
      <c r="A9475" s="9">
        <v>44689</v>
      </c>
      <c r="B9475">
        <v>146367</v>
      </c>
      <c r="C9475" t="s">
        <v>32</v>
      </c>
      <c r="D9475" t="s">
        <v>33</v>
      </c>
      <c r="E9475" t="s">
        <v>20</v>
      </c>
      <c r="F9475" t="s">
        <v>15</v>
      </c>
      <c r="G9475" t="s">
        <v>16</v>
      </c>
      <c r="H9475" t="s">
        <v>25</v>
      </c>
      <c r="I9475">
        <v>48</v>
      </c>
      <c r="J9475">
        <v>46</v>
      </c>
      <c r="K9475">
        <v>2208</v>
      </c>
      <c r="L9475">
        <v>1104</v>
      </c>
    </row>
    <row r="9476" spans="1:12" x14ac:dyDescent="0.25">
      <c r="A9476" s="9">
        <v>44689</v>
      </c>
      <c r="B9476">
        <v>146368</v>
      </c>
      <c r="C9476" t="s">
        <v>26</v>
      </c>
      <c r="D9476" t="s">
        <v>13</v>
      </c>
      <c r="E9476" t="s">
        <v>20</v>
      </c>
      <c r="F9476" t="s">
        <v>21</v>
      </c>
      <c r="G9476" t="s">
        <v>24</v>
      </c>
      <c r="H9476" t="s">
        <v>25</v>
      </c>
      <c r="I9476">
        <v>12</v>
      </c>
      <c r="J9476">
        <v>61.05</v>
      </c>
      <c r="K9476">
        <v>732.6</v>
      </c>
      <c r="L9476">
        <v>444</v>
      </c>
    </row>
    <row r="9477" spans="1:12" x14ac:dyDescent="0.25">
      <c r="A9477" s="9">
        <v>44689</v>
      </c>
      <c r="B9477">
        <v>146369</v>
      </c>
      <c r="C9477" t="s">
        <v>18</v>
      </c>
      <c r="D9477" t="s">
        <v>19</v>
      </c>
      <c r="E9477" t="s">
        <v>14</v>
      </c>
      <c r="F9477" t="s">
        <v>21</v>
      </c>
      <c r="G9477" t="s">
        <v>31</v>
      </c>
      <c r="H9477" t="s">
        <v>27</v>
      </c>
      <c r="I9477">
        <v>23</v>
      </c>
      <c r="J9477">
        <v>9</v>
      </c>
      <c r="K9477">
        <v>207</v>
      </c>
      <c r="L9477">
        <v>138</v>
      </c>
    </row>
    <row r="9478" spans="1:12" x14ac:dyDescent="0.25">
      <c r="A9478" s="9">
        <v>44689</v>
      </c>
      <c r="B9478">
        <v>146370</v>
      </c>
      <c r="C9478" t="s">
        <v>29</v>
      </c>
      <c r="D9478" t="s">
        <v>19</v>
      </c>
      <c r="E9478" t="s">
        <v>20</v>
      </c>
      <c r="F9478" t="s">
        <v>21</v>
      </c>
      <c r="G9478" t="s">
        <v>16</v>
      </c>
      <c r="H9478" t="s">
        <v>27</v>
      </c>
      <c r="I9478">
        <v>75</v>
      </c>
      <c r="J9478">
        <v>17</v>
      </c>
      <c r="K9478">
        <v>1275</v>
      </c>
      <c r="L9478">
        <v>750</v>
      </c>
    </row>
    <row r="9479" spans="1:12" x14ac:dyDescent="0.25">
      <c r="A9479" s="9">
        <v>44689</v>
      </c>
      <c r="B9479">
        <v>146371</v>
      </c>
      <c r="C9479" t="s">
        <v>35</v>
      </c>
      <c r="D9479" t="s">
        <v>33</v>
      </c>
      <c r="E9479" t="s">
        <v>20</v>
      </c>
      <c r="F9479" t="s">
        <v>15</v>
      </c>
      <c r="G9479" t="s">
        <v>31</v>
      </c>
      <c r="H9479" t="s">
        <v>27</v>
      </c>
      <c r="I9479">
        <v>107</v>
      </c>
      <c r="J9479">
        <v>13.2</v>
      </c>
      <c r="K9479">
        <v>1412.4</v>
      </c>
      <c r="L9479">
        <v>856</v>
      </c>
    </row>
    <row r="9480" spans="1:12" x14ac:dyDescent="0.25">
      <c r="A9480" s="9">
        <v>44690</v>
      </c>
      <c r="B9480">
        <v>146372</v>
      </c>
      <c r="C9480" t="s">
        <v>38</v>
      </c>
      <c r="D9480" t="s">
        <v>13</v>
      </c>
      <c r="E9480" t="s">
        <v>20</v>
      </c>
      <c r="F9480" t="s">
        <v>15</v>
      </c>
      <c r="G9480" t="s">
        <v>24</v>
      </c>
      <c r="H9480" t="s">
        <v>22</v>
      </c>
      <c r="I9480">
        <v>93</v>
      </c>
      <c r="J9480">
        <v>52.7</v>
      </c>
      <c r="K9480">
        <v>4901.1000000000004</v>
      </c>
      <c r="L9480">
        <v>2883</v>
      </c>
    </row>
    <row r="9481" spans="1:12" x14ac:dyDescent="0.25">
      <c r="A9481" s="9">
        <v>44690</v>
      </c>
      <c r="B9481">
        <v>146373</v>
      </c>
      <c r="C9481" t="s">
        <v>38</v>
      </c>
      <c r="D9481" t="s">
        <v>13</v>
      </c>
      <c r="E9481" t="s">
        <v>14</v>
      </c>
      <c r="F9481" t="s">
        <v>21</v>
      </c>
      <c r="G9481" t="s">
        <v>16</v>
      </c>
      <c r="H9481" t="s">
        <v>22</v>
      </c>
      <c r="I9481">
        <v>99</v>
      </c>
      <c r="J9481">
        <v>62.5</v>
      </c>
      <c r="K9481">
        <v>6187.5</v>
      </c>
      <c r="L9481">
        <v>2475</v>
      </c>
    </row>
    <row r="9482" spans="1:12" x14ac:dyDescent="0.25">
      <c r="A9482" s="9">
        <v>44690</v>
      </c>
      <c r="B9482">
        <v>146374</v>
      </c>
      <c r="C9482" t="s">
        <v>37</v>
      </c>
      <c r="D9482" t="s">
        <v>19</v>
      </c>
      <c r="E9482" t="s">
        <v>14</v>
      </c>
      <c r="F9482" t="s">
        <v>15</v>
      </c>
      <c r="G9482" t="s">
        <v>31</v>
      </c>
      <c r="H9482" t="s">
        <v>27</v>
      </c>
      <c r="I9482">
        <v>123</v>
      </c>
      <c r="J9482">
        <v>16</v>
      </c>
      <c r="K9482">
        <v>1968</v>
      </c>
      <c r="L9482">
        <v>984</v>
      </c>
    </row>
    <row r="9483" spans="1:12" x14ac:dyDescent="0.25">
      <c r="A9483" s="9">
        <v>44690</v>
      </c>
      <c r="B9483">
        <v>146375</v>
      </c>
      <c r="C9483" t="s">
        <v>28</v>
      </c>
      <c r="D9483" t="s">
        <v>13</v>
      </c>
      <c r="E9483" t="s">
        <v>34</v>
      </c>
      <c r="F9483" t="s">
        <v>15</v>
      </c>
      <c r="G9483" t="s">
        <v>31</v>
      </c>
      <c r="H9483" t="s">
        <v>27</v>
      </c>
      <c r="I9483">
        <v>41</v>
      </c>
      <c r="J9483">
        <v>20</v>
      </c>
      <c r="K9483">
        <v>820</v>
      </c>
      <c r="L9483">
        <v>328</v>
      </c>
    </row>
    <row r="9484" spans="1:12" x14ac:dyDescent="0.25">
      <c r="A9484" s="9">
        <v>44690</v>
      </c>
      <c r="B9484">
        <v>146376</v>
      </c>
      <c r="C9484" t="s">
        <v>38</v>
      </c>
      <c r="D9484" t="s">
        <v>13</v>
      </c>
      <c r="E9484" t="s">
        <v>20</v>
      </c>
      <c r="F9484" t="s">
        <v>21</v>
      </c>
      <c r="G9484" t="s">
        <v>24</v>
      </c>
      <c r="H9484" t="s">
        <v>25</v>
      </c>
      <c r="I9484">
        <v>135</v>
      </c>
      <c r="J9484">
        <v>55.5</v>
      </c>
      <c r="K9484">
        <v>7492.5</v>
      </c>
      <c r="L9484">
        <v>4995</v>
      </c>
    </row>
    <row r="9485" spans="1:12" x14ac:dyDescent="0.25">
      <c r="A9485" s="9">
        <v>44690</v>
      </c>
      <c r="B9485">
        <v>146377</v>
      </c>
      <c r="C9485" t="s">
        <v>35</v>
      </c>
      <c r="D9485" t="s">
        <v>33</v>
      </c>
      <c r="E9485" t="s">
        <v>20</v>
      </c>
      <c r="F9485" t="s">
        <v>21</v>
      </c>
      <c r="G9485" t="s">
        <v>24</v>
      </c>
      <c r="H9485" t="s">
        <v>17</v>
      </c>
      <c r="I9485">
        <v>88</v>
      </c>
      <c r="J9485">
        <v>62.7</v>
      </c>
      <c r="K9485">
        <v>5517.6</v>
      </c>
      <c r="L9485">
        <v>3344</v>
      </c>
    </row>
    <row r="9486" spans="1:12" x14ac:dyDescent="0.25">
      <c r="A9486" s="9">
        <v>44690</v>
      </c>
      <c r="B9486">
        <v>146378</v>
      </c>
      <c r="C9486" t="s">
        <v>12</v>
      </c>
      <c r="D9486" t="s">
        <v>13</v>
      </c>
      <c r="E9486" t="s">
        <v>14</v>
      </c>
      <c r="F9486" t="s">
        <v>21</v>
      </c>
      <c r="G9486" t="s">
        <v>24</v>
      </c>
      <c r="H9486" t="s">
        <v>17</v>
      </c>
      <c r="I9486">
        <v>19</v>
      </c>
      <c r="J9486">
        <v>76</v>
      </c>
      <c r="K9486">
        <v>1444</v>
      </c>
      <c r="L9486">
        <v>722</v>
      </c>
    </row>
    <row r="9487" spans="1:12" x14ac:dyDescent="0.25">
      <c r="A9487" s="9">
        <v>44690</v>
      </c>
      <c r="B9487">
        <v>146379</v>
      </c>
      <c r="C9487" t="s">
        <v>37</v>
      </c>
      <c r="D9487" t="s">
        <v>19</v>
      </c>
      <c r="E9487" t="s">
        <v>34</v>
      </c>
      <c r="F9487" t="s">
        <v>21</v>
      </c>
      <c r="G9487" t="s">
        <v>16</v>
      </c>
      <c r="H9487" t="s">
        <v>22</v>
      </c>
      <c r="I9487">
        <v>32</v>
      </c>
      <c r="J9487">
        <v>41.25</v>
      </c>
      <c r="K9487">
        <v>1320</v>
      </c>
      <c r="L9487">
        <v>800</v>
      </c>
    </row>
    <row r="9488" spans="1:12" x14ac:dyDescent="0.25">
      <c r="A9488" s="9">
        <v>44690</v>
      </c>
      <c r="B9488">
        <v>146380</v>
      </c>
      <c r="C9488" t="s">
        <v>36</v>
      </c>
      <c r="D9488" t="s">
        <v>19</v>
      </c>
      <c r="E9488" t="s">
        <v>14</v>
      </c>
      <c r="F9488" t="s">
        <v>15</v>
      </c>
      <c r="G9488" t="s">
        <v>24</v>
      </c>
      <c r="H9488" t="s">
        <v>27</v>
      </c>
      <c r="I9488">
        <v>71</v>
      </c>
      <c r="J9488">
        <v>51</v>
      </c>
      <c r="K9488">
        <v>3621</v>
      </c>
      <c r="L9488">
        <v>2130</v>
      </c>
    </row>
    <row r="9489" spans="1:12" x14ac:dyDescent="0.25">
      <c r="A9489" s="9">
        <v>44690</v>
      </c>
      <c r="B9489">
        <v>146381</v>
      </c>
      <c r="C9489" t="s">
        <v>35</v>
      </c>
      <c r="D9489" t="s">
        <v>33</v>
      </c>
      <c r="E9489" t="s">
        <v>14</v>
      </c>
      <c r="F9489" t="s">
        <v>21</v>
      </c>
      <c r="G9489" t="s">
        <v>16</v>
      </c>
      <c r="H9489" t="s">
        <v>22</v>
      </c>
      <c r="I9489">
        <v>57</v>
      </c>
      <c r="J9489">
        <v>41.25</v>
      </c>
      <c r="K9489">
        <v>2351.25</v>
      </c>
      <c r="L9489">
        <v>1425</v>
      </c>
    </row>
    <row r="9490" spans="1:12" x14ac:dyDescent="0.25">
      <c r="A9490" s="9">
        <v>44690</v>
      </c>
      <c r="B9490">
        <v>146382</v>
      </c>
      <c r="C9490" t="s">
        <v>18</v>
      </c>
      <c r="D9490" t="s">
        <v>19</v>
      </c>
      <c r="E9490" t="s">
        <v>34</v>
      </c>
      <c r="F9490" t="s">
        <v>21</v>
      </c>
      <c r="G9490" t="s">
        <v>31</v>
      </c>
      <c r="H9490" t="s">
        <v>27</v>
      </c>
      <c r="I9490">
        <v>25</v>
      </c>
      <c r="J9490">
        <v>10.199999999999999</v>
      </c>
      <c r="K9490">
        <v>255</v>
      </c>
      <c r="L9490">
        <v>150</v>
      </c>
    </row>
    <row r="9491" spans="1:12" x14ac:dyDescent="0.25">
      <c r="A9491" s="9">
        <v>44690</v>
      </c>
      <c r="B9491">
        <v>146383</v>
      </c>
      <c r="C9491" t="s">
        <v>29</v>
      </c>
      <c r="D9491" t="s">
        <v>19</v>
      </c>
      <c r="E9491" t="s">
        <v>20</v>
      </c>
      <c r="F9491" t="s">
        <v>15</v>
      </c>
      <c r="G9491" t="s">
        <v>31</v>
      </c>
      <c r="H9491" t="s">
        <v>22</v>
      </c>
      <c r="I9491">
        <v>142</v>
      </c>
      <c r="J9491">
        <v>13.5</v>
      </c>
      <c r="K9491">
        <v>1917</v>
      </c>
      <c r="L9491">
        <v>1278</v>
      </c>
    </row>
    <row r="9492" spans="1:12" x14ac:dyDescent="0.25">
      <c r="A9492" s="9">
        <v>44690</v>
      </c>
      <c r="B9492">
        <v>146384</v>
      </c>
      <c r="C9492" t="s">
        <v>35</v>
      </c>
      <c r="D9492" t="s">
        <v>33</v>
      </c>
      <c r="E9492" t="s">
        <v>14</v>
      </c>
      <c r="F9492" t="s">
        <v>21</v>
      </c>
      <c r="G9492" t="s">
        <v>24</v>
      </c>
      <c r="H9492" t="s">
        <v>25</v>
      </c>
      <c r="I9492">
        <v>85</v>
      </c>
      <c r="J9492">
        <v>61.05</v>
      </c>
      <c r="K9492">
        <v>5189.25</v>
      </c>
      <c r="L9492">
        <v>3145</v>
      </c>
    </row>
    <row r="9493" spans="1:12" x14ac:dyDescent="0.25">
      <c r="A9493" s="9">
        <v>44690</v>
      </c>
      <c r="B9493">
        <v>146385</v>
      </c>
      <c r="C9493" t="s">
        <v>29</v>
      </c>
      <c r="D9493" t="s">
        <v>19</v>
      </c>
      <c r="E9493" t="s">
        <v>20</v>
      </c>
      <c r="F9493" t="s">
        <v>15</v>
      </c>
      <c r="G9493" t="s">
        <v>31</v>
      </c>
      <c r="H9493" t="s">
        <v>27</v>
      </c>
      <c r="I9493">
        <v>93</v>
      </c>
      <c r="J9493">
        <v>13.6</v>
      </c>
      <c r="K9493">
        <v>1264.8</v>
      </c>
      <c r="L9493">
        <v>744</v>
      </c>
    </row>
    <row r="9494" spans="1:12" x14ac:dyDescent="0.25">
      <c r="A9494" s="9">
        <v>44691</v>
      </c>
      <c r="B9494">
        <v>146386</v>
      </c>
      <c r="C9494" t="s">
        <v>32</v>
      </c>
      <c r="D9494" t="s">
        <v>33</v>
      </c>
      <c r="E9494" t="s">
        <v>20</v>
      </c>
      <c r="F9494" t="s">
        <v>21</v>
      </c>
      <c r="G9494" t="s">
        <v>31</v>
      </c>
      <c r="H9494" t="s">
        <v>27</v>
      </c>
      <c r="I9494">
        <v>113</v>
      </c>
      <c r="J9494">
        <v>9.9</v>
      </c>
      <c r="K9494">
        <v>1118.7</v>
      </c>
      <c r="L9494">
        <v>678</v>
      </c>
    </row>
    <row r="9495" spans="1:12" x14ac:dyDescent="0.25">
      <c r="A9495" s="9">
        <v>44691</v>
      </c>
      <c r="B9495">
        <v>146387</v>
      </c>
      <c r="C9495" t="s">
        <v>23</v>
      </c>
      <c r="D9495" t="s">
        <v>19</v>
      </c>
      <c r="E9495" t="s">
        <v>34</v>
      </c>
      <c r="F9495" t="s">
        <v>21</v>
      </c>
      <c r="G9495" t="s">
        <v>31</v>
      </c>
      <c r="H9495" t="s">
        <v>27</v>
      </c>
      <c r="I9495">
        <v>101</v>
      </c>
      <c r="J9495">
        <v>9</v>
      </c>
      <c r="K9495">
        <v>909</v>
      </c>
      <c r="L9495">
        <v>606</v>
      </c>
    </row>
    <row r="9496" spans="1:12" x14ac:dyDescent="0.25">
      <c r="A9496" s="9">
        <v>44691</v>
      </c>
      <c r="B9496">
        <v>146388</v>
      </c>
      <c r="C9496" t="s">
        <v>23</v>
      </c>
      <c r="D9496" t="s">
        <v>19</v>
      </c>
      <c r="E9496" t="s">
        <v>14</v>
      </c>
      <c r="F9496" t="s">
        <v>15</v>
      </c>
      <c r="G9496" t="s">
        <v>31</v>
      </c>
      <c r="H9496" t="s">
        <v>27</v>
      </c>
      <c r="I9496">
        <v>34</v>
      </c>
      <c r="J9496">
        <v>12</v>
      </c>
      <c r="K9496">
        <v>408</v>
      </c>
      <c r="L9496">
        <v>272</v>
      </c>
    </row>
    <row r="9497" spans="1:12" x14ac:dyDescent="0.25">
      <c r="A9497" s="9">
        <v>44691</v>
      </c>
      <c r="B9497">
        <v>146389</v>
      </c>
      <c r="C9497" t="s">
        <v>30</v>
      </c>
      <c r="D9497" t="s">
        <v>13</v>
      </c>
      <c r="E9497" t="s">
        <v>14</v>
      </c>
      <c r="F9497" t="s">
        <v>15</v>
      </c>
      <c r="G9497" t="s">
        <v>16</v>
      </c>
      <c r="H9497" t="s">
        <v>25</v>
      </c>
      <c r="I9497">
        <v>35</v>
      </c>
      <c r="J9497">
        <v>37.950000000000003</v>
      </c>
      <c r="K9497">
        <v>1328.25</v>
      </c>
      <c r="L9497">
        <v>805</v>
      </c>
    </row>
    <row r="9498" spans="1:12" x14ac:dyDescent="0.25">
      <c r="A9498" s="9">
        <v>44691</v>
      </c>
      <c r="B9498">
        <v>146390</v>
      </c>
      <c r="C9498" t="s">
        <v>29</v>
      </c>
      <c r="D9498" t="s">
        <v>19</v>
      </c>
      <c r="E9498" t="s">
        <v>20</v>
      </c>
      <c r="F9498" t="s">
        <v>21</v>
      </c>
      <c r="G9498" t="s">
        <v>24</v>
      </c>
      <c r="H9498" t="s">
        <v>25</v>
      </c>
      <c r="I9498">
        <v>52</v>
      </c>
      <c r="J9498">
        <v>61.05</v>
      </c>
      <c r="K9498">
        <v>3174.6</v>
      </c>
      <c r="L9498">
        <v>1924</v>
      </c>
    </row>
    <row r="9499" spans="1:12" x14ac:dyDescent="0.25">
      <c r="A9499" s="9">
        <v>44691</v>
      </c>
      <c r="B9499">
        <v>146391</v>
      </c>
      <c r="C9499" t="s">
        <v>38</v>
      </c>
      <c r="D9499" t="s">
        <v>13</v>
      </c>
      <c r="E9499" t="s">
        <v>14</v>
      </c>
      <c r="F9499" t="s">
        <v>21</v>
      </c>
      <c r="G9499" t="s">
        <v>16</v>
      </c>
      <c r="H9499" t="s">
        <v>27</v>
      </c>
      <c r="I9499">
        <v>101</v>
      </c>
      <c r="J9499">
        <v>16.5</v>
      </c>
      <c r="K9499">
        <v>1666.5</v>
      </c>
      <c r="L9499">
        <v>1010</v>
      </c>
    </row>
    <row r="9500" spans="1:12" x14ac:dyDescent="0.25">
      <c r="A9500" s="9">
        <v>44691</v>
      </c>
      <c r="B9500">
        <v>146392</v>
      </c>
      <c r="C9500" t="s">
        <v>29</v>
      </c>
      <c r="D9500" t="s">
        <v>19</v>
      </c>
      <c r="E9500" t="s">
        <v>20</v>
      </c>
      <c r="F9500" t="s">
        <v>15</v>
      </c>
      <c r="G9500" t="s">
        <v>24</v>
      </c>
      <c r="H9500" t="s">
        <v>27</v>
      </c>
      <c r="I9500">
        <v>86</v>
      </c>
      <c r="J9500">
        <v>60</v>
      </c>
      <c r="K9500">
        <v>5160</v>
      </c>
      <c r="L9500">
        <v>2580</v>
      </c>
    </row>
    <row r="9501" spans="1:12" x14ac:dyDescent="0.25">
      <c r="A9501" s="9">
        <v>44691</v>
      </c>
      <c r="B9501">
        <v>146393</v>
      </c>
      <c r="C9501" t="s">
        <v>36</v>
      </c>
      <c r="D9501" t="s">
        <v>19</v>
      </c>
      <c r="E9501" t="s">
        <v>20</v>
      </c>
      <c r="F9501" t="s">
        <v>21</v>
      </c>
      <c r="G9501" t="s">
        <v>16</v>
      </c>
      <c r="H9501" t="s">
        <v>27</v>
      </c>
      <c r="I9501">
        <v>87</v>
      </c>
      <c r="J9501">
        <v>20</v>
      </c>
      <c r="K9501">
        <v>1740</v>
      </c>
      <c r="L9501">
        <v>870</v>
      </c>
    </row>
    <row r="9502" spans="1:12" x14ac:dyDescent="0.25">
      <c r="A9502" s="9">
        <v>44691</v>
      </c>
      <c r="B9502">
        <v>146394</v>
      </c>
      <c r="C9502" t="s">
        <v>41</v>
      </c>
      <c r="D9502" t="s">
        <v>33</v>
      </c>
      <c r="E9502" t="s">
        <v>20</v>
      </c>
      <c r="F9502" t="s">
        <v>21</v>
      </c>
      <c r="G9502" t="s">
        <v>31</v>
      </c>
      <c r="H9502" t="s">
        <v>17</v>
      </c>
      <c r="I9502">
        <v>108</v>
      </c>
      <c r="J9502">
        <v>15.3</v>
      </c>
      <c r="K9502">
        <v>1652.4</v>
      </c>
      <c r="L9502">
        <v>972</v>
      </c>
    </row>
    <row r="9503" spans="1:12" x14ac:dyDescent="0.25">
      <c r="A9503" s="9">
        <v>44691</v>
      </c>
      <c r="B9503">
        <v>146395</v>
      </c>
      <c r="C9503" t="s">
        <v>37</v>
      </c>
      <c r="D9503" t="s">
        <v>19</v>
      </c>
      <c r="E9503" t="s">
        <v>14</v>
      </c>
      <c r="F9503" t="s">
        <v>21</v>
      </c>
      <c r="G9503" t="s">
        <v>24</v>
      </c>
      <c r="H9503" t="s">
        <v>17</v>
      </c>
      <c r="I9503">
        <v>135</v>
      </c>
      <c r="J9503">
        <v>64.599999999999994</v>
      </c>
      <c r="K9503">
        <v>8721</v>
      </c>
      <c r="L9503">
        <v>5130</v>
      </c>
    </row>
    <row r="9504" spans="1:12" x14ac:dyDescent="0.25">
      <c r="A9504" s="9">
        <v>44691</v>
      </c>
      <c r="B9504">
        <v>146396</v>
      </c>
      <c r="C9504" t="s">
        <v>28</v>
      </c>
      <c r="D9504" t="s">
        <v>13</v>
      </c>
      <c r="E9504" t="s">
        <v>20</v>
      </c>
      <c r="F9504" t="s">
        <v>15</v>
      </c>
      <c r="G9504" t="s">
        <v>31</v>
      </c>
      <c r="H9504" t="s">
        <v>25</v>
      </c>
      <c r="I9504">
        <v>139</v>
      </c>
      <c r="J9504">
        <v>25</v>
      </c>
      <c r="K9504">
        <v>3475</v>
      </c>
      <c r="L9504">
        <v>1390</v>
      </c>
    </row>
    <row r="9505" spans="1:12" x14ac:dyDescent="0.25">
      <c r="A9505" s="9">
        <v>44691</v>
      </c>
      <c r="B9505">
        <v>146397</v>
      </c>
      <c r="C9505" t="s">
        <v>12</v>
      </c>
      <c r="D9505" t="s">
        <v>13</v>
      </c>
      <c r="E9505" t="s">
        <v>14</v>
      </c>
      <c r="F9505" t="s">
        <v>15</v>
      </c>
      <c r="G9505" t="s">
        <v>16</v>
      </c>
      <c r="H9505" t="s">
        <v>17</v>
      </c>
      <c r="I9505">
        <v>68</v>
      </c>
      <c r="J9505">
        <v>48</v>
      </c>
      <c r="K9505">
        <v>3264</v>
      </c>
      <c r="L9505">
        <v>1632</v>
      </c>
    </row>
    <row r="9506" spans="1:12" x14ac:dyDescent="0.25">
      <c r="A9506" s="9">
        <v>44691</v>
      </c>
      <c r="B9506">
        <v>146398</v>
      </c>
      <c r="C9506" t="s">
        <v>18</v>
      </c>
      <c r="D9506" t="s">
        <v>19</v>
      </c>
      <c r="E9506" t="s">
        <v>20</v>
      </c>
      <c r="F9506" t="s">
        <v>21</v>
      </c>
      <c r="G9506" t="s">
        <v>16</v>
      </c>
      <c r="H9506" t="s">
        <v>22</v>
      </c>
      <c r="I9506">
        <v>16</v>
      </c>
      <c r="J9506">
        <v>37.5</v>
      </c>
      <c r="K9506">
        <v>600</v>
      </c>
      <c r="L9506">
        <v>400</v>
      </c>
    </row>
    <row r="9507" spans="1:12" x14ac:dyDescent="0.25">
      <c r="A9507" s="9">
        <v>44691</v>
      </c>
      <c r="B9507">
        <v>146399</v>
      </c>
      <c r="C9507" t="s">
        <v>29</v>
      </c>
      <c r="D9507" t="s">
        <v>19</v>
      </c>
      <c r="E9507" t="s">
        <v>14</v>
      </c>
      <c r="F9507" t="s">
        <v>21</v>
      </c>
      <c r="G9507" t="s">
        <v>24</v>
      </c>
      <c r="H9507" t="s">
        <v>17</v>
      </c>
      <c r="I9507">
        <v>42</v>
      </c>
      <c r="J9507">
        <v>62.7</v>
      </c>
      <c r="K9507">
        <v>2633.4</v>
      </c>
      <c r="L9507">
        <v>1596</v>
      </c>
    </row>
    <row r="9508" spans="1:12" x14ac:dyDescent="0.25">
      <c r="A9508" s="9">
        <v>44692</v>
      </c>
      <c r="B9508">
        <v>146400</v>
      </c>
      <c r="C9508" t="s">
        <v>35</v>
      </c>
      <c r="D9508" t="s">
        <v>33</v>
      </c>
      <c r="E9508" t="s">
        <v>20</v>
      </c>
      <c r="F9508" t="s">
        <v>21</v>
      </c>
      <c r="G9508" t="s">
        <v>16</v>
      </c>
      <c r="H9508" t="s">
        <v>22</v>
      </c>
      <c r="I9508">
        <v>40</v>
      </c>
      <c r="J9508">
        <v>37.5</v>
      </c>
      <c r="K9508">
        <v>1500</v>
      </c>
      <c r="L9508">
        <v>1000</v>
      </c>
    </row>
    <row r="9509" spans="1:12" x14ac:dyDescent="0.25">
      <c r="A9509" s="9">
        <v>44692</v>
      </c>
      <c r="B9509">
        <v>146401</v>
      </c>
      <c r="C9509" t="s">
        <v>29</v>
      </c>
      <c r="D9509" t="s">
        <v>19</v>
      </c>
      <c r="E9509" t="s">
        <v>20</v>
      </c>
      <c r="F9509" t="s">
        <v>21</v>
      </c>
      <c r="G9509" t="s">
        <v>24</v>
      </c>
      <c r="H9509" t="s">
        <v>25</v>
      </c>
      <c r="I9509">
        <v>52</v>
      </c>
      <c r="J9509">
        <v>61.05</v>
      </c>
      <c r="K9509">
        <v>3174.6</v>
      </c>
      <c r="L9509">
        <v>1924</v>
      </c>
    </row>
    <row r="9510" spans="1:12" x14ac:dyDescent="0.25">
      <c r="A9510" s="9">
        <v>44692</v>
      </c>
      <c r="B9510">
        <v>146402</v>
      </c>
      <c r="C9510" t="s">
        <v>26</v>
      </c>
      <c r="D9510" t="s">
        <v>13</v>
      </c>
      <c r="E9510" t="s">
        <v>14</v>
      </c>
      <c r="F9510" t="s">
        <v>15</v>
      </c>
      <c r="G9510" t="s">
        <v>31</v>
      </c>
      <c r="H9510" t="s">
        <v>25</v>
      </c>
      <c r="I9510">
        <v>85</v>
      </c>
      <c r="J9510">
        <v>20</v>
      </c>
      <c r="K9510">
        <v>1700</v>
      </c>
      <c r="L9510">
        <v>850</v>
      </c>
    </row>
    <row r="9511" spans="1:12" x14ac:dyDescent="0.25">
      <c r="A9511" s="9">
        <v>44692</v>
      </c>
      <c r="B9511">
        <v>146403</v>
      </c>
      <c r="C9511" t="s">
        <v>39</v>
      </c>
      <c r="D9511" t="s">
        <v>40</v>
      </c>
      <c r="E9511" t="s">
        <v>14</v>
      </c>
      <c r="F9511" t="s">
        <v>21</v>
      </c>
      <c r="G9511" t="s">
        <v>24</v>
      </c>
      <c r="H9511" t="s">
        <v>25</v>
      </c>
      <c r="I9511">
        <v>93</v>
      </c>
      <c r="J9511">
        <v>61.05</v>
      </c>
      <c r="K9511">
        <v>5677.65</v>
      </c>
      <c r="L9511">
        <v>3441</v>
      </c>
    </row>
    <row r="9512" spans="1:12" x14ac:dyDescent="0.25">
      <c r="A9512" s="9">
        <v>44692</v>
      </c>
      <c r="B9512">
        <v>146404</v>
      </c>
      <c r="C9512" t="s">
        <v>39</v>
      </c>
      <c r="D9512" t="s">
        <v>40</v>
      </c>
      <c r="E9512" t="s">
        <v>14</v>
      </c>
      <c r="F9512" t="s">
        <v>21</v>
      </c>
      <c r="G9512" t="s">
        <v>24</v>
      </c>
      <c r="H9512" t="s">
        <v>25</v>
      </c>
      <c r="I9512">
        <v>93</v>
      </c>
      <c r="J9512">
        <v>61.05</v>
      </c>
      <c r="K9512">
        <v>5677.65</v>
      </c>
      <c r="L9512">
        <v>3441</v>
      </c>
    </row>
    <row r="9513" spans="1:12" x14ac:dyDescent="0.25">
      <c r="A9513" s="9">
        <v>44692</v>
      </c>
      <c r="B9513">
        <v>146405</v>
      </c>
      <c r="C9513" t="s">
        <v>18</v>
      </c>
      <c r="D9513" t="s">
        <v>19</v>
      </c>
      <c r="E9513" t="s">
        <v>34</v>
      </c>
      <c r="F9513" t="s">
        <v>21</v>
      </c>
      <c r="G9513" t="s">
        <v>16</v>
      </c>
      <c r="H9513" t="s">
        <v>22</v>
      </c>
      <c r="I9513">
        <v>34</v>
      </c>
      <c r="J9513">
        <v>42.5</v>
      </c>
      <c r="K9513">
        <v>1445</v>
      </c>
      <c r="L9513">
        <v>850</v>
      </c>
    </row>
    <row r="9514" spans="1:12" x14ac:dyDescent="0.25">
      <c r="A9514" s="9">
        <v>44692</v>
      </c>
      <c r="B9514">
        <v>146406</v>
      </c>
      <c r="C9514" t="s">
        <v>41</v>
      </c>
      <c r="D9514" t="s">
        <v>33</v>
      </c>
      <c r="E9514" t="s">
        <v>14</v>
      </c>
      <c r="F9514" t="s">
        <v>15</v>
      </c>
      <c r="G9514" t="s">
        <v>24</v>
      </c>
      <c r="H9514" t="s">
        <v>27</v>
      </c>
      <c r="I9514">
        <v>67</v>
      </c>
      <c r="J9514">
        <v>51</v>
      </c>
      <c r="K9514">
        <v>3417</v>
      </c>
      <c r="L9514">
        <v>2010</v>
      </c>
    </row>
    <row r="9515" spans="1:12" x14ac:dyDescent="0.25">
      <c r="A9515" s="9">
        <v>44692</v>
      </c>
      <c r="B9515">
        <v>146407</v>
      </c>
      <c r="C9515" t="s">
        <v>29</v>
      </c>
      <c r="D9515" t="s">
        <v>19</v>
      </c>
      <c r="E9515" t="s">
        <v>20</v>
      </c>
      <c r="F9515" t="s">
        <v>21</v>
      </c>
      <c r="G9515" t="s">
        <v>16</v>
      </c>
      <c r="H9515" t="s">
        <v>27</v>
      </c>
      <c r="I9515">
        <v>75</v>
      </c>
      <c r="J9515">
        <v>17</v>
      </c>
      <c r="K9515">
        <v>1275</v>
      </c>
      <c r="L9515">
        <v>750</v>
      </c>
    </row>
    <row r="9516" spans="1:12" x14ac:dyDescent="0.25">
      <c r="A9516" s="9">
        <v>44692</v>
      </c>
      <c r="B9516">
        <v>146408</v>
      </c>
      <c r="C9516" t="s">
        <v>39</v>
      </c>
      <c r="D9516" t="s">
        <v>40</v>
      </c>
      <c r="E9516" t="s">
        <v>34</v>
      </c>
      <c r="F9516" t="s">
        <v>21</v>
      </c>
      <c r="G9516" t="s">
        <v>16</v>
      </c>
      <c r="H9516" t="s">
        <v>22</v>
      </c>
      <c r="I9516">
        <v>24</v>
      </c>
      <c r="J9516">
        <v>62.5</v>
      </c>
      <c r="K9516">
        <v>1500</v>
      </c>
      <c r="L9516">
        <v>600</v>
      </c>
    </row>
    <row r="9517" spans="1:12" x14ac:dyDescent="0.25">
      <c r="A9517" s="9">
        <v>44692</v>
      </c>
      <c r="B9517">
        <v>146409</v>
      </c>
      <c r="C9517" t="s">
        <v>23</v>
      </c>
      <c r="D9517" t="s">
        <v>19</v>
      </c>
      <c r="E9517" t="s">
        <v>34</v>
      </c>
      <c r="F9517" t="s">
        <v>15</v>
      </c>
      <c r="G9517" t="s">
        <v>16</v>
      </c>
      <c r="H9517" t="s">
        <v>25</v>
      </c>
      <c r="I9517">
        <v>117</v>
      </c>
      <c r="J9517">
        <v>34.5</v>
      </c>
      <c r="K9517">
        <v>4036.5</v>
      </c>
      <c r="L9517">
        <v>2691</v>
      </c>
    </row>
    <row r="9518" spans="1:12" x14ac:dyDescent="0.25">
      <c r="A9518" s="9">
        <v>44692</v>
      </c>
      <c r="B9518">
        <v>146410</v>
      </c>
      <c r="C9518" t="s">
        <v>28</v>
      </c>
      <c r="D9518" t="s">
        <v>13</v>
      </c>
      <c r="E9518" t="s">
        <v>14</v>
      </c>
      <c r="F9518" t="s">
        <v>15</v>
      </c>
      <c r="G9518" t="s">
        <v>24</v>
      </c>
      <c r="H9518" t="s">
        <v>27</v>
      </c>
      <c r="I9518">
        <v>129</v>
      </c>
      <c r="J9518">
        <v>60</v>
      </c>
      <c r="K9518">
        <v>7740</v>
      </c>
      <c r="L9518">
        <v>3870</v>
      </c>
    </row>
    <row r="9519" spans="1:12" x14ac:dyDescent="0.25">
      <c r="A9519" s="9">
        <v>44692</v>
      </c>
      <c r="B9519">
        <v>146411</v>
      </c>
      <c r="C9519" t="s">
        <v>30</v>
      </c>
      <c r="D9519" t="s">
        <v>13</v>
      </c>
      <c r="E9519" t="s">
        <v>14</v>
      </c>
      <c r="F9519" t="s">
        <v>15</v>
      </c>
      <c r="G9519" t="s">
        <v>24</v>
      </c>
      <c r="H9519" t="s">
        <v>27</v>
      </c>
      <c r="I9519">
        <v>47</v>
      </c>
      <c r="J9519">
        <v>51</v>
      </c>
      <c r="K9519">
        <v>2397</v>
      </c>
      <c r="L9519">
        <v>1410</v>
      </c>
    </row>
    <row r="9520" spans="1:12" x14ac:dyDescent="0.25">
      <c r="A9520" s="9">
        <v>44692</v>
      </c>
      <c r="B9520">
        <v>146412</v>
      </c>
      <c r="C9520" t="s">
        <v>35</v>
      </c>
      <c r="D9520" t="s">
        <v>33</v>
      </c>
      <c r="E9520" t="s">
        <v>20</v>
      </c>
      <c r="F9520" t="s">
        <v>15</v>
      </c>
      <c r="G9520" t="s">
        <v>31</v>
      </c>
      <c r="H9520" t="s">
        <v>25</v>
      </c>
      <c r="I9520">
        <v>93</v>
      </c>
      <c r="J9520">
        <v>17</v>
      </c>
      <c r="K9520">
        <v>1581</v>
      </c>
      <c r="L9520">
        <v>930</v>
      </c>
    </row>
    <row r="9521" spans="1:12" x14ac:dyDescent="0.25">
      <c r="A9521" s="9">
        <v>44692</v>
      </c>
      <c r="B9521">
        <v>146413</v>
      </c>
      <c r="C9521" t="s">
        <v>29</v>
      </c>
      <c r="D9521" t="s">
        <v>19</v>
      </c>
      <c r="E9521" t="s">
        <v>20</v>
      </c>
      <c r="F9521" t="s">
        <v>21</v>
      </c>
      <c r="G9521" t="s">
        <v>24</v>
      </c>
      <c r="H9521" t="s">
        <v>17</v>
      </c>
      <c r="I9521">
        <v>113</v>
      </c>
      <c r="J9521">
        <v>62.7</v>
      </c>
      <c r="K9521">
        <v>7085.1</v>
      </c>
      <c r="L9521">
        <v>4294</v>
      </c>
    </row>
    <row r="9522" spans="1:12" x14ac:dyDescent="0.25">
      <c r="A9522" s="9">
        <v>44693</v>
      </c>
      <c r="B9522">
        <v>146414</v>
      </c>
      <c r="C9522" t="s">
        <v>18</v>
      </c>
      <c r="D9522" t="s">
        <v>19</v>
      </c>
      <c r="E9522" t="s">
        <v>20</v>
      </c>
      <c r="F9522" t="s">
        <v>21</v>
      </c>
      <c r="G9522" t="s">
        <v>24</v>
      </c>
      <c r="H9522" t="s">
        <v>17</v>
      </c>
      <c r="I9522">
        <v>104</v>
      </c>
      <c r="J9522">
        <v>62.7</v>
      </c>
      <c r="K9522">
        <v>6520.8</v>
      </c>
      <c r="L9522">
        <v>3952</v>
      </c>
    </row>
    <row r="9523" spans="1:12" x14ac:dyDescent="0.25">
      <c r="A9523" s="9">
        <v>44693</v>
      </c>
      <c r="B9523">
        <v>146415</v>
      </c>
      <c r="C9523" t="s">
        <v>37</v>
      </c>
      <c r="D9523" t="s">
        <v>19</v>
      </c>
      <c r="E9523" t="s">
        <v>20</v>
      </c>
      <c r="F9523" t="s">
        <v>15</v>
      </c>
      <c r="G9523" t="s">
        <v>31</v>
      </c>
      <c r="H9523" t="s">
        <v>27</v>
      </c>
      <c r="I9523">
        <v>139</v>
      </c>
      <c r="J9523">
        <v>13.2</v>
      </c>
      <c r="K9523">
        <v>1834.8</v>
      </c>
      <c r="L9523">
        <v>1112</v>
      </c>
    </row>
    <row r="9524" spans="1:12" x14ac:dyDescent="0.25">
      <c r="A9524" s="9">
        <v>44693</v>
      </c>
      <c r="B9524">
        <v>146416</v>
      </c>
      <c r="C9524" t="s">
        <v>36</v>
      </c>
      <c r="D9524" t="s">
        <v>19</v>
      </c>
      <c r="E9524" t="s">
        <v>20</v>
      </c>
      <c r="F9524" t="s">
        <v>21</v>
      </c>
      <c r="G9524" t="s">
        <v>24</v>
      </c>
      <c r="H9524" t="s">
        <v>25</v>
      </c>
      <c r="I9524">
        <v>40</v>
      </c>
      <c r="J9524">
        <v>61.05</v>
      </c>
      <c r="K9524">
        <v>2442</v>
      </c>
      <c r="L9524">
        <v>1480</v>
      </c>
    </row>
    <row r="9525" spans="1:12" x14ac:dyDescent="0.25">
      <c r="A9525" s="9">
        <v>44693</v>
      </c>
      <c r="B9525">
        <v>146417</v>
      </c>
      <c r="C9525" t="s">
        <v>12</v>
      </c>
      <c r="D9525" t="s">
        <v>13</v>
      </c>
      <c r="E9525" t="s">
        <v>34</v>
      </c>
      <c r="F9525" t="s">
        <v>15</v>
      </c>
      <c r="G9525" t="s">
        <v>16</v>
      </c>
      <c r="H9525" t="s">
        <v>25</v>
      </c>
      <c r="I9525">
        <v>141</v>
      </c>
      <c r="J9525">
        <v>39.1</v>
      </c>
      <c r="K9525">
        <v>5513.1</v>
      </c>
      <c r="L9525">
        <v>3243</v>
      </c>
    </row>
    <row r="9526" spans="1:12" x14ac:dyDescent="0.25">
      <c r="A9526" s="9">
        <v>44693</v>
      </c>
      <c r="B9526">
        <v>146418</v>
      </c>
      <c r="C9526" t="s">
        <v>35</v>
      </c>
      <c r="D9526" t="s">
        <v>33</v>
      </c>
      <c r="E9526" t="s">
        <v>20</v>
      </c>
      <c r="F9526" t="s">
        <v>21</v>
      </c>
      <c r="G9526" t="s">
        <v>31</v>
      </c>
      <c r="H9526" t="s">
        <v>27</v>
      </c>
      <c r="I9526">
        <v>31</v>
      </c>
      <c r="J9526">
        <v>9.9</v>
      </c>
      <c r="K9526">
        <v>306.89999999999998</v>
      </c>
      <c r="L9526">
        <v>186</v>
      </c>
    </row>
    <row r="9527" spans="1:12" x14ac:dyDescent="0.25">
      <c r="A9527" s="9">
        <v>44693</v>
      </c>
      <c r="B9527">
        <v>146419</v>
      </c>
      <c r="C9527" t="s">
        <v>36</v>
      </c>
      <c r="D9527" t="s">
        <v>19</v>
      </c>
      <c r="E9527" t="s">
        <v>34</v>
      </c>
      <c r="F9527" t="s">
        <v>21</v>
      </c>
      <c r="G9527" t="s">
        <v>24</v>
      </c>
      <c r="H9527" t="s">
        <v>17</v>
      </c>
      <c r="I9527">
        <v>121</v>
      </c>
      <c r="J9527">
        <v>95</v>
      </c>
      <c r="K9527">
        <v>11495</v>
      </c>
      <c r="L9527">
        <v>4598</v>
      </c>
    </row>
    <row r="9528" spans="1:12" x14ac:dyDescent="0.25">
      <c r="A9528" s="9">
        <v>44693</v>
      </c>
      <c r="B9528">
        <v>146420</v>
      </c>
      <c r="C9528" t="s">
        <v>18</v>
      </c>
      <c r="D9528" t="s">
        <v>19</v>
      </c>
      <c r="E9528" t="s">
        <v>20</v>
      </c>
      <c r="F9528" t="s">
        <v>15</v>
      </c>
      <c r="G9528" t="s">
        <v>16</v>
      </c>
      <c r="H9528" t="s">
        <v>25</v>
      </c>
      <c r="I9528">
        <v>10</v>
      </c>
      <c r="J9528">
        <v>46</v>
      </c>
      <c r="K9528">
        <v>460</v>
      </c>
      <c r="L9528">
        <v>230</v>
      </c>
    </row>
    <row r="9529" spans="1:12" x14ac:dyDescent="0.25">
      <c r="A9529" s="9">
        <v>44693</v>
      </c>
      <c r="B9529">
        <v>146421</v>
      </c>
      <c r="C9529" t="s">
        <v>35</v>
      </c>
      <c r="D9529" t="s">
        <v>33</v>
      </c>
      <c r="E9529" t="s">
        <v>14</v>
      </c>
      <c r="F9529" t="s">
        <v>21</v>
      </c>
      <c r="G9529" t="s">
        <v>24</v>
      </c>
      <c r="H9529" t="s">
        <v>25</v>
      </c>
      <c r="I9529">
        <v>132</v>
      </c>
      <c r="J9529">
        <v>55.5</v>
      </c>
      <c r="K9529">
        <v>7326</v>
      </c>
      <c r="L9529">
        <v>4884</v>
      </c>
    </row>
    <row r="9530" spans="1:12" x14ac:dyDescent="0.25">
      <c r="A9530" s="9">
        <v>44693</v>
      </c>
      <c r="B9530">
        <v>146422</v>
      </c>
      <c r="C9530" t="s">
        <v>32</v>
      </c>
      <c r="D9530" t="s">
        <v>33</v>
      </c>
      <c r="E9530" t="s">
        <v>14</v>
      </c>
      <c r="F9530" t="s">
        <v>15</v>
      </c>
      <c r="G9530" t="s">
        <v>24</v>
      </c>
      <c r="H9530" t="s">
        <v>22</v>
      </c>
      <c r="I9530">
        <v>114</v>
      </c>
      <c r="J9530">
        <v>77.5</v>
      </c>
      <c r="K9530">
        <v>8835</v>
      </c>
      <c r="L9530">
        <v>3534</v>
      </c>
    </row>
    <row r="9531" spans="1:12" x14ac:dyDescent="0.25">
      <c r="A9531" s="9">
        <v>44693</v>
      </c>
      <c r="B9531">
        <v>146423</v>
      </c>
      <c r="C9531" t="s">
        <v>28</v>
      </c>
      <c r="D9531" t="s">
        <v>13</v>
      </c>
      <c r="E9531" t="s">
        <v>20</v>
      </c>
      <c r="F9531" t="s">
        <v>21</v>
      </c>
      <c r="G9531" t="s">
        <v>16</v>
      </c>
      <c r="H9531" t="s">
        <v>22</v>
      </c>
      <c r="I9531">
        <v>47</v>
      </c>
      <c r="J9531">
        <v>37.5</v>
      </c>
      <c r="K9531">
        <v>1762.5</v>
      </c>
      <c r="L9531">
        <v>1175</v>
      </c>
    </row>
    <row r="9532" spans="1:12" x14ac:dyDescent="0.25">
      <c r="A9532" s="9">
        <v>44693</v>
      </c>
      <c r="B9532">
        <v>146424</v>
      </c>
      <c r="C9532" t="s">
        <v>39</v>
      </c>
      <c r="D9532" t="s">
        <v>40</v>
      </c>
      <c r="E9532" t="s">
        <v>20</v>
      </c>
      <c r="F9532" t="s">
        <v>21</v>
      </c>
      <c r="G9532" t="s">
        <v>24</v>
      </c>
      <c r="H9532" t="s">
        <v>17</v>
      </c>
      <c r="I9532">
        <v>125</v>
      </c>
      <c r="J9532">
        <v>64.599999999999994</v>
      </c>
      <c r="K9532">
        <v>8075</v>
      </c>
      <c r="L9532">
        <v>4750</v>
      </c>
    </row>
    <row r="9533" spans="1:12" x14ac:dyDescent="0.25">
      <c r="A9533" s="9">
        <v>44693</v>
      </c>
      <c r="B9533">
        <v>146425</v>
      </c>
      <c r="C9533" t="s">
        <v>41</v>
      </c>
      <c r="D9533" t="s">
        <v>33</v>
      </c>
      <c r="E9533" t="s">
        <v>34</v>
      </c>
      <c r="F9533" t="s">
        <v>15</v>
      </c>
      <c r="G9533" t="s">
        <v>16</v>
      </c>
      <c r="H9533" t="s">
        <v>25</v>
      </c>
      <c r="I9533">
        <v>136</v>
      </c>
      <c r="J9533">
        <v>34.5</v>
      </c>
      <c r="K9533">
        <v>4692</v>
      </c>
      <c r="L9533">
        <v>3128</v>
      </c>
    </row>
    <row r="9534" spans="1:12" x14ac:dyDescent="0.25">
      <c r="A9534" s="9">
        <v>44693</v>
      </c>
      <c r="B9534">
        <v>146426</v>
      </c>
      <c r="C9534" t="s">
        <v>29</v>
      </c>
      <c r="D9534" t="s">
        <v>19</v>
      </c>
      <c r="E9534" t="s">
        <v>20</v>
      </c>
      <c r="F9534" t="s">
        <v>21</v>
      </c>
      <c r="G9534" t="s">
        <v>24</v>
      </c>
      <c r="H9534" t="s">
        <v>25</v>
      </c>
      <c r="I9534">
        <v>24</v>
      </c>
      <c r="J9534">
        <v>74</v>
      </c>
      <c r="K9534">
        <v>1776</v>
      </c>
      <c r="L9534">
        <v>888</v>
      </c>
    </row>
    <row r="9535" spans="1:12" x14ac:dyDescent="0.25">
      <c r="A9535" s="9">
        <v>44693</v>
      </c>
      <c r="B9535">
        <v>146427</v>
      </c>
      <c r="C9535" t="s">
        <v>28</v>
      </c>
      <c r="D9535" t="s">
        <v>13</v>
      </c>
      <c r="E9535" t="s">
        <v>14</v>
      </c>
      <c r="F9535" t="s">
        <v>21</v>
      </c>
      <c r="G9535" t="s">
        <v>31</v>
      </c>
      <c r="H9535" t="s">
        <v>27</v>
      </c>
      <c r="I9535">
        <v>131</v>
      </c>
      <c r="J9535">
        <v>12</v>
      </c>
      <c r="K9535">
        <v>1572</v>
      </c>
      <c r="L9535">
        <v>786</v>
      </c>
    </row>
    <row r="9536" spans="1:12" x14ac:dyDescent="0.25">
      <c r="A9536" s="9">
        <v>44694</v>
      </c>
      <c r="B9536">
        <v>146428</v>
      </c>
      <c r="C9536" t="s">
        <v>32</v>
      </c>
      <c r="D9536" t="s">
        <v>33</v>
      </c>
      <c r="E9536" t="s">
        <v>20</v>
      </c>
      <c r="F9536" t="s">
        <v>15</v>
      </c>
      <c r="G9536" t="s">
        <v>24</v>
      </c>
      <c r="H9536" t="s">
        <v>22</v>
      </c>
      <c r="I9536">
        <v>129</v>
      </c>
      <c r="J9536">
        <v>52.7</v>
      </c>
      <c r="K9536">
        <v>6798.3</v>
      </c>
      <c r="L9536">
        <v>3999</v>
      </c>
    </row>
    <row r="9537" spans="1:12" x14ac:dyDescent="0.25">
      <c r="A9537" s="9">
        <v>44694</v>
      </c>
      <c r="B9537">
        <v>146429</v>
      </c>
      <c r="C9537" t="s">
        <v>36</v>
      </c>
      <c r="D9537" t="s">
        <v>19</v>
      </c>
      <c r="E9537" t="s">
        <v>20</v>
      </c>
      <c r="F9537" t="s">
        <v>15</v>
      </c>
      <c r="G9537" t="s">
        <v>16</v>
      </c>
      <c r="H9537" t="s">
        <v>17</v>
      </c>
      <c r="I9537">
        <v>106</v>
      </c>
      <c r="J9537">
        <v>36</v>
      </c>
      <c r="K9537">
        <v>3816</v>
      </c>
      <c r="L9537">
        <v>2544</v>
      </c>
    </row>
    <row r="9538" spans="1:12" x14ac:dyDescent="0.25">
      <c r="A9538" s="9">
        <v>44694</v>
      </c>
      <c r="B9538">
        <v>146430</v>
      </c>
      <c r="C9538" t="s">
        <v>35</v>
      </c>
      <c r="D9538" t="s">
        <v>33</v>
      </c>
      <c r="E9538" t="s">
        <v>34</v>
      </c>
      <c r="F9538" t="s">
        <v>15</v>
      </c>
      <c r="G9538" t="s">
        <v>16</v>
      </c>
      <c r="H9538" t="s">
        <v>25</v>
      </c>
      <c r="I9538">
        <v>100</v>
      </c>
      <c r="J9538">
        <v>34.5</v>
      </c>
      <c r="K9538">
        <v>3450</v>
      </c>
      <c r="L9538">
        <v>2300</v>
      </c>
    </row>
    <row r="9539" spans="1:12" x14ac:dyDescent="0.25">
      <c r="A9539" s="9">
        <v>44694</v>
      </c>
      <c r="B9539">
        <v>146431</v>
      </c>
      <c r="C9539" t="s">
        <v>41</v>
      </c>
      <c r="D9539" t="s">
        <v>33</v>
      </c>
      <c r="E9539" t="s">
        <v>20</v>
      </c>
      <c r="F9539" t="s">
        <v>15</v>
      </c>
      <c r="G9539" t="s">
        <v>31</v>
      </c>
      <c r="H9539" t="s">
        <v>27</v>
      </c>
      <c r="I9539">
        <v>77</v>
      </c>
      <c r="J9539">
        <v>13.6</v>
      </c>
      <c r="K9539">
        <v>1047.2</v>
      </c>
      <c r="L9539">
        <v>616</v>
      </c>
    </row>
    <row r="9540" spans="1:12" x14ac:dyDescent="0.25">
      <c r="A9540" s="9">
        <v>44694</v>
      </c>
      <c r="B9540">
        <v>146432</v>
      </c>
      <c r="C9540" t="s">
        <v>26</v>
      </c>
      <c r="D9540" t="s">
        <v>13</v>
      </c>
      <c r="E9540" t="s">
        <v>14</v>
      </c>
      <c r="F9540" t="s">
        <v>21</v>
      </c>
      <c r="G9540" t="s">
        <v>24</v>
      </c>
      <c r="H9540" t="s">
        <v>25</v>
      </c>
      <c r="I9540">
        <v>139</v>
      </c>
      <c r="J9540">
        <v>55.5</v>
      </c>
      <c r="K9540">
        <v>7714.5</v>
      </c>
      <c r="L9540">
        <v>5143</v>
      </c>
    </row>
    <row r="9541" spans="1:12" x14ac:dyDescent="0.25">
      <c r="A9541" s="9">
        <v>44694</v>
      </c>
      <c r="B9541">
        <v>146433</v>
      </c>
      <c r="C9541" t="s">
        <v>41</v>
      </c>
      <c r="D9541" t="s">
        <v>33</v>
      </c>
      <c r="E9541" t="s">
        <v>20</v>
      </c>
      <c r="F9541" t="s">
        <v>21</v>
      </c>
      <c r="G9541" t="s">
        <v>16</v>
      </c>
      <c r="H9541" t="s">
        <v>22</v>
      </c>
      <c r="I9541">
        <v>79</v>
      </c>
      <c r="J9541">
        <v>50</v>
      </c>
      <c r="K9541">
        <v>3950</v>
      </c>
      <c r="L9541">
        <v>1975</v>
      </c>
    </row>
    <row r="9542" spans="1:12" x14ac:dyDescent="0.25">
      <c r="A9542" s="9">
        <v>44694</v>
      </c>
      <c r="B9542">
        <v>146434</v>
      </c>
      <c r="C9542" t="s">
        <v>12</v>
      </c>
      <c r="D9542" t="s">
        <v>13</v>
      </c>
      <c r="E9542" t="s">
        <v>14</v>
      </c>
      <c r="F9542" t="s">
        <v>21</v>
      </c>
      <c r="G9542" t="s">
        <v>16</v>
      </c>
      <c r="H9542" t="s">
        <v>22</v>
      </c>
      <c r="I9542">
        <v>62</v>
      </c>
      <c r="J9542">
        <v>41.25</v>
      </c>
      <c r="K9542">
        <v>2557.5</v>
      </c>
      <c r="L9542">
        <v>1550</v>
      </c>
    </row>
    <row r="9543" spans="1:12" x14ac:dyDescent="0.25">
      <c r="A9543" s="9">
        <v>44694</v>
      </c>
      <c r="B9543">
        <v>146435</v>
      </c>
      <c r="C9543" t="s">
        <v>39</v>
      </c>
      <c r="D9543" t="s">
        <v>40</v>
      </c>
      <c r="E9543" t="s">
        <v>14</v>
      </c>
      <c r="F9543" t="s">
        <v>15</v>
      </c>
      <c r="G9543" t="s">
        <v>24</v>
      </c>
      <c r="H9543" t="s">
        <v>22</v>
      </c>
      <c r="I9543">
        <v>142</v>
      </c>
      <c r="J9543">
        <v>51.15</v>
      </c>
      <c r="K9543">
        <v>7263.3</v>
      </c>
      <c r="L9543">
        <v>4402</v>
      </c>
    </row>
    <row r="9544" spans="1:12" x14ac:dyDescent="0.25">
      <c r="A9544" s="9">
        <v>44694</v>
      </c>
      <c r="B9544">
        <v>146436</v>
      </c>
      <c r="C9544" t="s">
        <v>12</v>
      </c>
      <c r="D9544" t="s">
        <v>13</v>
      </c>
      <c r="E9544" t="s">
        <v>14</v>
      </c>
      <c r="F9544" t="s">
        <v>21</v>
      </c>
      <c r="G9544" t="s">
        <v>16</v>
      </c>
      <c r="H9544" t="s">
        <v>27</v>
      </c>
      <c r="I9544">
        <v>14</v>
      </c>
      <c r="J9544">
        <v>15</v>
      </c>
      <c r="K9544">
        <v>210</v>
      </c>
      <c r="L9544">
        <v>140</v>
      </c>
    </row>
    <row r="9545" spans="1:12" x14ac:dyDescent="0.25">
      <c r="A9545" s="9">
        <v>44694</v>
      </c>
      <c r="B9545">
        <v>146437</v>
      </c>
      <c r="C9545" t="s">
        <v>32</v>
      </c>
      <c r="D9545" t="s">
        <v>33</v>
      </c>
      <c r="E9545" t="s">
        <v>20</v>
      </c>
      <c r="F9545" t="s">
        <v>15</v>
      </c>
      <c r="G9545" t="s">
        <v>31</v>
      </c>
      <c r="H9545" t="s">
        <v>25</v>
      </c>
      <c r="I9545">
        <v>113</v>
      </c>
      <c r="J9545">
        <v>16.5</v>
      </c>
      <c r="K9545">
        <v>1864.5</v>
      </c>
      <c r="L9545">
        <v>1130</v>
      </c>
    </row>
    <row r="9546" spans="1:12" x14ac:dyDescent="0.25">
      <c r="A9546" s="9">
        <v>44694</v>
      </c>
      <c r="B9546">
        <v>146438</v>
      </c>
      <c r="C9546" t="s">
        <v>18</v>
      </c>
      <c r="D9546" t="s">
        <v>19</v>
      </c>
      <c r="E9546" t="s">
        <v>14</v>
      </c>
      <c r="F9546" t="s">
        <v>15</v>
      </c>
      <c r="G9546" t="s">
        <v>31</v>
      </c>
      <c r="H9546" t="s">
        <v>22</v>
      </c>
      <c r="I9546">
        <v>102</v>
      </c>
      <c r="J9546">
        <v>15.3</v>
      </c>
      <c r="K9546">
        <v>1560.6</v>
      </c>
      <c r="L9546">
        <v>918</v>
      </c>
    </row>
    <row r="9547" spans="1:12" x14ac:dyDescent="0.25">
      <c r="A9547" s="9">
        <v>44694</v>
      </c>
      <c r="B9547">
        <v>146439</v>
      </c>
      <c r="C9547" t="s">
        <v>29</v>
      </c>
      <c r="D9547" t="s">
        <v>19</v>
      </c>
      <c r="E9547" t="s">
        <v>20</v>
      </c>
      <c r="F9547" t="s">
        <v>15</v>
      </c>
      <c r="G9547" t="s">
        <v>16</v>
      </c>
      <c r="H9547" t="s">
        <v>25</v>
      </c>
      <c r="I9547">
        <v>15</v>
      </c>
      <c r="J9547">
        <v>39.1</v>
      </c>
      <c r="K9547">
        <v>586.5</v>
      </c>
      <c r="L9547">
        <v>345</v>
      </c>
    </row>
    <row r="9548" spans="1:12" x14ac:dyDescent="0.25">
      <c r="A9548" s="9">
        <v>44694</v>
      </c>
      <c r="B9548">
        <v>146440</v>
      </c>
      <c r="C9548" t="s">
        <v>29</v>
      </c>
      <c r="D9548" t="s">
        <v>19</v>
      </c>
      <c r="E9548" t="s">
        <v>20</v>
      </c>
      <c r="F9548" t="s">
        <v>15</v>
      </c>
      <c r="G9548" t="s">
        <v>24</v>
      </c>
      <c r="H9548" t="s">
        <v>27</v>
      </c>
      <c r="I9548">
        <v>83</v>
      </c>
      <c r="J9548">
        <v>60</v>
      </c>
      <c r="K9548">
        <v>4980</v>
      </c>
      <c r="L9548">
        <v>2490</v>
      </c>
    </row>
    <row r="9549" spans="1:12" x14ac:dyDescent="0.25">
      <c r="A9549" s="9">
        <v>44694</v>
      </c>
      <c r="B9549">
        <v>146441</v>
      </c>
      <c r="C9549" t="s">
        <v>32</v>
      </c>
      <c r="D9549" t="s">
        <v>33</v>
      </c>
      <c r="E9549" t="s">
        <v>20</v>
      </c>
      <c r="F9549" t="s">
        <v>15</v>
      </c>
      <c r="G9549" t="s">
        <v>31</v>
      </c>
      <c r="H9549" t="s">
        <v>25</v>
      </c>
      <c r="I9549">
        <v>4</v>
      </c>
      <c r="J9549">
        <v>15</v>
      </c>
      <c r="K9549">
        <v>60</v>
      </c>
      <c r="L9549">
        <v>40</v>
      </c>
    </row>
    <row r="9550" spans="1:12" x14ac:dyDescent="0.25">
      <c r="A9550" s="9">
        <v>44695</v>
      </c>
      <c r="B9550">
        <v>146442</v>
      </c>
      <c r="C9550" t="s">
        <v>37</v>
      </c>
      <c r="D9550" t="s">
        <v>19</v>
      </c>
      <c r="E9550" t="s">
        <v>20</v>
      </c>
      <c r="F9550" t="s">
        <v>21</v>
      </c>
      <c r="G9550" t="s">
        <v>24</v>
      </c>
      <c r="H9550" t="s">
        <v>25</v>
      </c>
      <c r="I9550">
        <v>31</v>
      </c>
      <c r="J9550">
        <v>92.5</v>
      </c>
      <c r="K9550">
        <v>2867.5</v>
      </c>
      <c r="L9550">
        <v>1147</v>
      </c>
    </row>
    <row r="9551" spans="1:12" x14ac:dyDescent="0.25">
      <c r="A9551" s="9">
        <v>44695</v>
      </c>
      <c r="B9551">
        <v>146443</v>
      </c>
      <c r="C9551" t="s">
        <v>41</v>
      </c>
      <c r="D9551" t="s">
        <v>33</v>
      </c>
      <c r="E9551" t="s">
        <v>14</v>
      </c>
      <c r="F9551" t="s">
        <v>15</v>
      </c>
      <c r="G9551" t="s">
        <v>16</v>
      </c>
      <c r="H9551" t="s">
        <v>17</v>
      </c>
      <c r="I9551">
        <v>72</v>
      </c>
      <c r="J9551">
        <v>39.6</v>
      </c>
      <c r="K9551">
        <v>2851.2</v>
      </c>
      <c r="L9551">
        <v>1728</v>
      </c>
    </row>
    <row r="9552" spans="1:12" x14ac:dyDescent="0.25">
      <c r="A9552" s="9">
        <v>44695</v>
      </c>
      <c r="B9552">
        <v>146444</v>
      </c>
      <c r="C9552" t="s">
        <v>23</v>
      </c>
      <c r="D9552" t="s">
        <v>19</v>
      </c>
      <c r="E9552" t="s">
        <v>14</v>
      </c>
      <c r="F9552" t="s">
        <v>21</v>
      </c>
      <c r="G9552" t="s">
        <v>16</v>
      </c>
      <c r="H9552" t="s">
        <v>22</v>
      </c>
      <c r="I9552">
        <v>99</v>
      </c>
      <c r="J9552">
        <v>41.25</v>
      </c>
      <c r="K9552">
        <v>4083.75</v>
      </c>
      <c r="L9552">
        <v>2475</v>
      </c>
    </row>
    <row r="9553" spans="1:12" x14ac:dyDescent="0.25">
      <c r="A9553" s="9">
        <v>44695</v>
      </c>
      <c r="B9553">
        <v>146445</v>
      </c>
      <c r="C9553" t="s">
        <v>30</v>
      </c>
      <c r="D9553" t="s">
        <v>13</v>
      </c>
      <c r="E9553" t="s">
        <v>34</v>
      </c>
      <c r="F9553" t="s">
        <v>21</v>
      </c>
      <c r="G9553" t="s">
        <v>16</v>
      </c>
      <c r="H9553" t="s">
        <v>22</v>
      </c>
      <c r="I9553">
        <v>40</v>
      </c>
      <c r="J9553">
        <v>50</v>
      </c>
      <c r="K9553">
        <v>2000</v>
      </c>
      <c r="L9553">
        <v>1000</v>
      </c>
    </row>
    <row r="9554" spans="1:12" x14ac:dyDescent="0.25">
      <c r="A9554" s="9">
        <v>44695</v>
      </c>
      <c r="B9554">
        <v>146446</v>
      </c>
      <c r="C9554" t="s">
        <v>12</v>
      </c>
      <c r="D9554" t="s">
        <v>13</v>
      </c>
      <c r="E9554" t="s">
        <v>14</v>
      </c>
      <c r="F9554" t="s">
        <v>21</v>
      </c>
      <c r="G9554" t="s">
        <v>31</v>
      </c>
      <c r="H9554" t="s">
        <v>27</v>
      </c>
      <c r="I9554">
        <v>8</v>
      </c>
      <c r="J9554">
        <v>9.9</v>
      </c>
      <c r="K9554">
        <v>79.2</v>
      </c>
      <c r="L9554">
        <v>48</v>
      </c>
    </row>
    <row r="9555" spans="1:12" x14ac:dyDescent="0.25">
      <c r="A9555" s="9">
        <v>44695</v>
      </c>
      <c r="B9555">
        <v>146447</v>
      </c>
      <c r="C9555" t="s">
        <v>18</v>
      </c>
      <c r="D9555" t="s">
        <v>19</v>
      </c>
      <c r="E9555" t="s">
        <v>14</v>
      </c>
      <c r="F9555" t="s">
        <v>21</v>
      </c>
      <c r="G9555" t="s">
        <v>16</v>
      </c>
      <c r="H9555" t="s">
        <v>22</v>
      </c>
      <c r="I9555">
        <v>136</v>
      </c>
      <c r="J9555">
        <v>41.25</v>
      </c>
      <c r="K9555">
        <v>5610</v>
      </c>
      <c r="L9555">
        <v>3400</v>
      </c>
    </row>
    <row r="9556" spans="1:12" x14ac:dyDescent="0.25">
      <c r="A9556" s="9">
        <v>44695</v>
      </c>
      <c r="B9556">
        <v>146448</v>
      </c>
      <c r="C9556" t="s">
        <v>41</v>
      </c>
      <c r="D9556" t="s">
        <v>33</v>
      </c>
      <c r="E9556" t="s">
        <v>14</v>
      </c>
      <c r="F9556" t="s">
        <v>21</v>
      </c>
      <c r="G9556" t="s">
        <v>31</v>
      </c>
      <c r="H9556" t="s">
        <v>27</v>
      </c>
      <c r="I9556">
        <v>135</v>
      </c>
      <c r="J9556">
        <v>15</v>
      </c>
      <c r="K9556">
        <v>2025</v>
      </c>
      <c r="L9556">
        <v>810</v>
      </c>
    </row>
    <row r="9557" spans="1:12" x14ac:dyDescent="0.25">
      <c r="A9557" s="9">
        <v>44695</v>
      </c>
      <c r="B9557">
        <v>146449</v>
      </c>
      <c r="C9557" t="s">
        <v>32</v>
      </c>
      <c r="D9557" t="s">
        <v>33</v>
      </c>
      <c r="E9557" t="s">
        <v>14</v>
      </c>
      <c r="F9557" t="s">
        <v>21</v>
      </c>
      <c r="G9557" t="s">
        <v>31</v>
      </c>
      <c r="H9557" t="s">
        <v>27</v>
      </c>
      <c r="I9557">
        <v>131</v>
      </c>
      <c r="J9557">
        <v>10.199999999999999</v>
      </c>
      <c r="K9557">
        <v>1336.2</v>
      </c>
      <c r="L9557">
        <v>786</v>
      </c>
    </row>
    <row r="9558" spans="1:12" x14ac:dyDescent="0.25">
      <c r="A9558" s="9">
        <v>44695</v>
      </c>
      <c r="B9558">
        <v>146450</v>
      </c>
      <c r="C9558" t="s">
        <v>36</v>
      </c>
      <c r="D9558" t="s">
        <v>19</v>
      </c>
      <c r="E9558" t="s">
        <v>14</v>
      </c>
      <c r="F9558" t="s">
        <v>15</v>
      </c>
      <c r="G9558" t="s">
        <v>16</v>
      </c>
      <c r="H9558" t="s">
        <v>25</v>
      </c>
      <c r="I9558">
        <v>147</v>
      </c>
      <c r="J9558">
        <v>57.5</v>
      </c>
      <c r="K9558">
        <v>8452.5</v>
      </c>
      <c r="L9558">
        <v>3381</v>
      </c>
    </row>
    <row r="9559" spans="1:12" x14ac:dyDescent="0.25">
      <c r="A9559" s="9">
        <v>44695</v>
      </c>
      <c r="B9559">
        <v>146451</v>
      </c>
      <c r="C9559" t="s">
        <v>38</v>
      </c>
      <c r="D9559" t="s">
        <v>13</v>
      </c>
      <c r="E9559" t="s">
        <v>14</v>
      </c>
      <c r="F9559" t="s">
        <v>21</v>
      </c>
      <c r="G9559" t="s">
        <v>24</v>
      </c>
      <c r="H9559" t="s">
        <v>25</v>
      </c>
      <c r="I9559">
        <v>6</v>
      </c>
      <c r="J9559">
        <v>61.05</v>
      </c>
      <c r="K9559">
        <v>366.3</v>
      </c>
      <c r="L9559">
        <v>222</v>
      </c>
    </row>
    <row r="9560" spans="1:12" x14ac:dyDescent="0.25">
      <c r="A9560" s="9">
        <v>44695</v>
      </c>
      <c r="B9560">
        <v>146452</v>
      </c>
      <c r="C9560" t="s">
        <v>29</v>
      </c>
      <c r="D9560" t="s">
        <v>19</v>
      </c>
      <c r="E9560" t="s">
        <v>20</v>
      </c>
      <c r="F9560" t="s">
        <v>15</v>
      </c>
      <c r="G9560" t="s">
        <v>31</v>
      </c>
      <c r="H9560" t="s">
        <v>27</v>
      </c>
      <c r="I9560">
        <v>93</v>
      </c>
      <c r="J9560">
        <v>13.6</v>
      </c>
      <c r="K9560">
        <v>1264.8</v>
      </c>
      <c r="L9560">
        <v>744</v>
      </c>
    </row>
    <row r="9561" spans="1:12" x14ac:dyDescent="0.25">
      <c r="A9561" s="9">
        <v>44695</v>
      </c>
      <c r="B9561">
        <v>146453</v>
      </c>
      <c r="C9561" t="s">
        <v>38</v>
      </c>
      <c r="D9561" t="s">
        <v>13</v>
      </c>
      <c r="E9561" t="s">
        <v>34</v>
      </c>
      <c r="F9561" t="s">
        <v>21</v>
      </c>
      <c r="G9561" t="s">
        <v>31</v>
      </c>
      <c r="H9561" t="s">
        <v>27</v>
      </c>
      <c r="I9561">
        <v>15</v>
      </c>
      <c r="J9561">
        <v>12</v>
      </c>
      <c r="K9561">
        <v>180</v>
      </c>
      <c r="L9561">
        <v>90</v>
      </c>
    </row>
    <row r="9562" spans="1:12" x14ac:dyDescent="0.25">
      <c r="A9562" s="9">
        <v>44695</v>
      </c>
      <c r="B9562">
        <v>146454</v>
      </c>
      <c r="C9562" t="s">
        <v>35</v>
      </c>
      <c r="D9562" t="s">
        <v>33</v>
      </c>
      <c r="E9562" t="s">
        <v>34</v>
      </c>
      <c r="F9562" t="s">
        <v>15</v>
      </c>
      <c r="G9562" t="s">
        <v>31</v>
      </c>
      <c r="H9562" t="s">
        <v>27</v>
      </c>
      <c r="I9562">
        <v>39</v>
      </c>
      <c r="J9562">
        <v>12</v>
      </c>
      <c r="K9562">
        <v>468</v>
      </c>
      <c r="L9562">
        <v>312</v>
      </c>
    </row>
    <row r="9563" spans="1:12" x14ac:dyDescent="0.25">
      <c r="A9563" s="9">
        <v>44695</v>
      </c>
      <c r="B9563">
        <v>146455</v>
      </c>
      <c r="C9563" t="s">
        <v>32</v>
      </c>
      <c r="D9563" t="s">
        <v>33</v>
      </c>
      <c r="E9563" t="s">
        <v>34</v>
      </c>
      <c r="F9563" t="s">
        <v>21</v>
      </c>
      <c r="G9563" t="s">
        <v>24</v>
      </c>
      <c r="H9563" t="s">
        <v>25</v>
      </c>
      <c r="I9563">
        <v>102</v>
      </c>
      <c r="J9563">
        <v>92.5</v>
      </c>
      <c r="K9563">
        <v>9435</v>
      </c>
      <c r="L9563">
        <v>3774</v>
      </c>
    </row>
    <row r="9564" spans="1:12" x14ac:dyDescent="0.25">
      <c r="A9564" s="9">
        <v>44696</v>
      </c>
      <c r="B9564">
        <v>146456</v>
      </c>
      <c r="C9564" t="s">
        <v>35</v>
      </c>
      <c r="D9564" t="s">
        <v>33</v>
      </c>
      <c r="E9564" t="s">
        <v>20</v>
      </c>
      <c r="F9564" t="s">
        <v>15</v>
      </c>
      <c r="G9564" t="s">
        <v>31</v>
      </c>
      <c r="H9564" t="s">
        <v>27</v>
      </c>
      <c r="I9564">
        <v>107</v>
      </c>
      <c r="J9564">
        <v>13.2</v>
      </c>
      <c r="K9564">
        <v>1412.4</v>
      </c>
      <c r="L9564">
        <v>856</v>
      </c>
    </row>
    <row r="9565" spans="1:12" x14ac:dyDescent="0.25">
      <c r="A9565" s="9">
        <v>44696</v>
      </c>
      <c r="B9565">
        <v>146457</v>
      </c>
      <c r="C9565" t="s">
        <v>28</v>
      </c>
      <c r="D9565" t="s">
        <v>13</v>
      </c>
      <c r="E9565" t="s">
        <v>14</v>
      </c>
      <c r="F9565" t="s">
        <v>21</v>
      </c>
      <c r="G9565" t="s">
        <v>24</v>
      </c>
      <c r="H9565" t="s">
        <v>25</v>
      </c>
      <c r="I9565">
        <v>36</v>
      </c>
      <c r="J9565">
        <v>92.5</v>
      </c>
      <c r="K9565">
        <v>3330</v>
      </c>
      <c r="L9565">
        <v>1332</v>
      </c>
    </row>
    <row r="9566" spans="1:12" x14ac:dyDescent="0.25">
      <c r="A9566" s="9">
        <v>44696</v>
      </c>
      <c r="B9566">
        <v>146458</v>
      </c>
      <c r="C9566" t="s">
        <v>12</v>
      </c>
      <c r="D9566" t="s">
        <v>13</v>
      </c>
      <c r="E9566" t="s">
        <v>20</v>
      </c>
      <c r="F9566" t="s">
        <v>15</v>
      </c>
      <c r="G9566" t="s">
        <v>24</v>
      </c>
      <c r="H9566" t="s">
        <v>22</v>
      </c>
      <c r="I9566">
        <v>64</v>
      </c>
      <c r="J9566">
        <v>46.5</v>
      </c>
      <c r="K9566">
        <v>2976</v>
      </c>
      <c r="L9566">
        <v>1984</v>
      </c>
    </row>
    <row r="9567" spans="1:12" x14ac:dyDescent="0.25">
      <c r="A9567" s="9">
        <v>44696</v>
      </c>
      <c r="B9567">
        <v>146459</v>
      </c>
      <c r="C9567" t="s">
        <v>39</v>
      </c>
      <c r="D9567" t="s">
        <v>40</v>
      </c>
      <c r="E9567" t="s">
        <v>14</v>
      </c>
      <c r="F9567" t="s">
        <v>21</v>
      </c>
      <c r="G9567" t="s">
        <v>31</v>
      </c>
      <c r="H9567" t="s">
        <v>27</v>
      </c>
      <c r="I9567">
        <v>88</v>
      </c>
      <c r="J9567">
        <v>10.199999999999999</v>
      </c>
      <c r="K9567">
        <v>897.6</v>
      </c>
      <c r="L9567">
        <v>528</v>
      </c>
    </row>
    <row r="9568" spans="1:12" x14ac:dyDescent="0.25">
      <c r="A9568" s="9">
        <v>44696</v>
      </c>
      <c r="B9568">
        <v>146460</v>
      </c>
      <c r="C9568" t="s">
        <v>23</v>
      </c>
      <c r="D9568" t="s">
        <v>19</v>
      </c>
      <c r="E9568" t="s">
        <v>14</v>
      </c>
      <c r="F9568" t="s">
        <v>15</v>
      </c>
      <c r="G9568" t="s">
        <v>24</v>
      </c>
      <c r="H9568" t="s">
        <v>27</v>
      </c>
      <c r="I9568">
        <v>10</v>
      </c>
      <c r="J9568">
        <v>49.5</v>
      </c>
      <c r="K9568">
        <v>495</v>
      </c>
      <c r="L9568">
        <v>300</v>
      </c>
    </row>
    <row r="9569" spans="1:12" x14ac:dyDescent="0.25">
      <c r="A9569" s="9">
        <v>44696</v>
      </c>
      <c r="B9569">
        <v>146461</v>
      </c>
      <c r="C9569" t="s">
        <v>29</v>
      </c>
      <c r="D9569" t="s">
        <v>19</v>
      </c>
      <c r="E9569" t="s">
        <v>20</v>
      </c>
      <c r="F9569" t="s">
        <v>21</v>
      </c>
      <c r="G9569" t="s">
        <v>31</v>
      </c>
      <c r="H9569" t="s">
        <v>17</v>
      </c>
      <c r="I9569">
        <v>106</v>
      </c>
      <c r="J9569">
        <v>15.3</v>
      </c>
      <c r="K9569">
        <v>1621.8</v>
      </c>
      <c r="L9569">
        <v>954</v>
      </c>
    </row>
    <row r="9570" spans="1:12" x14ac:dyDescent="0.25">
      <c r="A9570" s="9">
        <v>44696</v>
      </c>
      <c r="B9570">
        <v>146462</v>
      </c>
      <c r="C9570" t="s">
        <v>30</v>
      </c>
      <c r="D9570" t="s">
        <v>13</v>
      </c>
      <c r="E9570" t="s">
        <v>20</v>
      </c>
      <c r="F9570" t="s">
        <v>15</v>
      </c>
      <c r="G9570" t="s">
        <v>24</v>
      </c>
      <c r="H9570" t="s">
        <v>22</v>
      </c>
      <c r="I9570">
        <v>99</v>
      </c>
      <c r="J9570">
        <v>62</v>
      </c>
      <c r="K9570">
        <v>6138</v>
      </c>
      <c r="L9570">
        <v>3069</v>
      </c>
    </row>
    <row r="9571" spans="1:12" x14ac:dyDescent="0.25">
      <c r="A9571" s="9">
        <v>44696</v>
      </c>
      <c r="B9571">
        <v>146463</v>
      </c>
      <c r="C9571" t="s">
        <v>32</v>
      </c>
      <c r="D9571" t="s">
        <v>33</v>
      </c>
      <c r="E9571" t="s">
        <v>14</v>
      </c>
      <c r="F9571" t="s">
        <v>21</v>
      </c>
      <c r="G9571" t="s">
        <v>24</v>
      </c>
      <c r="H9571" t="s">
        <v>17</v>
      </c>
      <c r="I9571">
        <v>79</v>
      </c>
      <c r="J9571">
        <v>62.7</v>
      </c>
      <c r="K9571">
        <v>4953.3</v>
      </c>
      <c r="L9571">
        <v>3002</v>
      </c>
    </row>
    <row r="9572" spans="1:12" x14ac:dyDescent="0.25">
      <c r="A9572" s="9">
        <v>44696</v>
      </c>
      <c r="B9572">
        <v>146464</v>
      </c>
      <c r="C9572" t="s">
        <v>12</v>
      </c>
      <c r="D9572" t="s">
        <v>13</v>
      </c>
      <c r="E9572" t="s">
        <v>14</v>
      </c>
      <c r="F9572" t="s">
        <v>21</v>
      </c>
      <c r="G9572" t="s">
        <v>16</v>
      </c>
      <c r="H9572" t="s">
        <v>22</v>
      </c>
      <c r="I9572">
        <v>36</v>
      </c>
      <c r="J9572">
        <v>41.25</v>
      </c>
      <c r="K9572">
        <v>1485</v>
      </c>
      <c r="L9572">
        <v>900</v>
      </c>
    </row>
    <row r="9573" spans="1:12" x14ac:dyDescent="0.25">
      <c r="A9573" s="9">
        <v>44696</v>
      </c>
      <c r="B9573">
        <v>146465</v>
      </c>
      <c r="C9573" t="s">
        <v>18</v>
      </c>
      <c r="D9573" t="s">
        <v>19</v>
      </c>
      <c r="E9573" t="s">
        <v>14</v>
      </c>
      <c r="F9573" t="s">
        <v>21</v>
      </c>
      <c r="G9573" t="s">
        <v>31</v>
      </c>
      <c r="H9573" t="s">
        <v>17</v>
      </c>
      <c r="I9573">
        <v>68</v>
      </c>
      <c r="J9573">
        <v>13.5</v>
      </c>
      <c r="K9573">
        <v>918</v>
      </c>
      <c r="L9573">
        <v>612</v>
      </c>
    </row>
    <row r="9574" spans="1:12" x14ac:dyDescent="0.25">
      <c r="A9574" s="9">
        <v>44696</v>
      </c>
      <c r="B9574">
        <v>146466</v>
      </c>
      <c r="C9574" t="s">
        <v>30</v>
      </c>
      <c r="D9574" t="s">
        <v>13</v>
      </c>
      <c r="E9574" t="s">
        <v>34</v>
      </c>
      <c r="F9574" t="s">
        <v>21</v>
      </c>
      <c r="G9574" t="s">
        <v>16</v>
      </c>
      <c r="H9574" t="s">
        <v>22</v>
      </c>
      <c r="I9574">
        <v>40</v>
      </c>
      <c r="J9574">
        <v>50</v>
      </c>
      <c r="K9574">
        <v>2000</v>
      </c>
      <c r="L9574">
        <v>1000</v>
      </c>
    </row>
    <row r="9575" spans="1:12" x14ac:dyDescent="0.25">
      <c r="A9575" s="9">
        <v>44696</v>
      </c>
      <c r="B9575">
        <v>146467</v>
      </c>
      <c r="C9575" t="s">
        <v>30</v>
      </c>
      <c r="D9575" t="s">
        <v>13</v>
      </c>
      <c r="E9575" t="s">
        <v>14</v>
      </c>
      <c r="F9575" t="s">
        <v>21</v>
      </c>
      <c r="G9575" t="s">
        <v>31</v>
      </c>
      <c r="H9575" t="s">
        <v>17</v>
      </c>
      <c r="I9575">
        <v>120</v>
      </c>
      <c r="J9575">
        <v>18</v>
      </c>
      <c r="K9575">
        <v>2160</v>
      </c>
      <c r="L9575">
        <v>1080</v>
      </c>
    </row>
    <row r="9576" spans="1:12" x14ac:dyDescent="0.25">
      <c r="A9576" s="9">
        <v>44696</v>
      </c>
      <c r="B9576">
        <v>146468</v>
      </c>
      <c r="C9576" t="s">
        <v>28</v>
      </c>
      <c r="D9576" t="s">
        <v>13</v>
      </c>
      <c r="E9576" t="s">
        <v>14</v>
      </c>
      <c r="F9576" t="s">
        <v>15</v>
      </c>
      <c r="G9576" t="s">
        <v>24</v>
      </c>
      <c r="H9576" t="s">
        <v>27</v>
      </c>
      <c r="I9576">
        <v>129</v>
      </c>
      <c r="J9576">
        <v>60</v>
      </c>
      <c r="K9576">
        <v>7740</v>
      </c>
      <c r="L9576">
        <v>3870</v>
      </c>
    </row>
    <row r="9577" spans="1:12" x14ac:dyDescent="0.25">
      <c r="A9577" s="9">
        <v>44696</v>
      </c>
      <c r="B9577">
        <v>146469</v>
      </c>
      <c r="C9577" t="s">
        <v>36</v>
      </c>
      <c r="D9577" t="s">
        <v>19</v>
      </c>
      <c r="E9577" t="s">
        <v>14</v>
      </c>
      <c r="F9577" t="s">
        <v>15</v>
      </c>
      <c r="G9577" t="s">
        <v>24</v>
      </c>
      <c r="H9577" t="s">
        <v>27</v>
      </c>
      <c r="I9577">
        <v>109</v>
      </c>
      <c r="J9577">
        <v>75</v>
      </c>
      <c r="K9577">
        <v>8175</v>
      </c>
      <c r="L9577">
        <v>3270</v>
      </c>
    </row>
    <row r="9578" spans="1:12" x14ac:dyDescent="0.25">
      <c r="A9578" s="9">
        <v>44697</v>
      </c>
      <c r="B9578">
        <v>146470</v>
      </c>
      <c r="C9578" t="s">
        <v>32</v>
      </c>
      <c r="D9578" t="s">
        <v>33</v>
      </c>
      <c r="E9578" t="s">
        <v>20</v>
      </c>
      <c r="F9578" t="s">
        <v>15</v>
      </c>
      <c r="G9578" t="s">
        <v>16</v>
      </c>
      <c r="H9578" t="s">
        <v>25</v>
      </c>
      <c r="I9578">
        <v>48</v>
      </c>
      <c r="J9578">
        <v>46</v>
      </c>
      <c r="K9578">
        <v>2208</v>
      </c>
      <c r="L9578">
        <v>1104</v>
      </c>
    </row>
    <row r="9579" spans="1:12" x14ac:dyDescent="0.25">
      <c r="A9579" s="9">
        <v>44697</v>
      </c>
      <c r="B9579">
        <v>146471</v>
      </c>
      <c r="C9579" t="s">
        <v>35</v>
      </c>
      <c r="D9579" t="s">
        <v>33</v>
      </c>
      <c r="E9579" t="s">
        <v>34</v>
      </c>
      <c r="F9579" t="s">
        <v>21</v>
      </c>
      <c r="G9579" t="s">
        <v>24</v>
      </c>
      <c r="H9579" t="s">
        <v>17</v>
      </c>
      <c r="I9579">
        <v>147</v>
      </c>
      <c r="J9579">
        <v>76</v>
      </c>
      <c r="K9579">
        <v>11172</v>
      </c>
      <c r="L9579">
        <v>5586</v>
      </c>
    </row>
    <row r="9580" spans="1:12" x14ac:dyDescent="0.25">
      <c r="A9580" s="9">
        <v>44697</v>
      </c>
      <c r="B9580">
        <v>146472</v>
      </c>
      <c r="C9580" t="s">
        <v>32</v>
      </c>
      <c r="D9580" t="s">
        <v>33</v>
      </c>
      <c r="E9580" t="s">
        <v>14</v>
      </c>
      <c r="F9580" t="s">
        <v>21</v>
      </c>
      <c r="G9580" t="s">
        <v>16</v>
      </c>
      <c r="H9580" t="s">
        <v>22</v>
      </c>
      <c r="I9580">
        <v>121</v>
      </c>
      <c r="J9580">
        <v>41.25</v>
      </c>
      <c r="K9580">
        <v>4991.25</v>
      </c>
      <c r="L9580">
        <v>3025</v>
      </c>
    </row>
    <row r="9581" spans="1:12" x14ac:dyDescent="0.25">
      <c r="A9581" s="9">
        <v>44697</v>
      </c>
      <c r="B9581">
        <v>146473</v>
      </c>
      <c r="C9581" t="s">
        <v>28</v>
      </c>
      <c r="D9581" t="s">
        <v>13</v>
      </c>
      <c r="E9581" t="s">
        <v>20</v>
      </c>
      <c r="F9581" t="s">
        <v>21</v>
      </c>
      <c r="G9581" t="s">
        <v>31</v>
      </c>
      <c r="H9581" t="s">
        <v>27</v>
      </c>
      <c r="I9581">
        <v>139</v>
      </c>
      <c r="J9581">
        <v>12</v>
      </c>
      <c r="K9581">
        <v>1668</v>
      </c>
      <c r="L9581">
        <v>834</v>
      </c>
    </row>
    <row r="9582" spans="1:12" x14ac:dyDescent="0.25">
      <c r="A9582" s="9">
        <v>44697</v>
      </c>
      <c r="B9582">
        <v>146474</v>
      </c>
      <c r="C9582" t="s">
        <v>35</v>
      </c>
      <c r="D9582" t="s">
        <v>33</v>
      </c>
      <c r="E9582" t="s">
        <v>20</v>
      </c>
      <c r="F9582" t="s">
        <v>15</v>
      </c>
      <c r="G9582" t="s">
        <v>31</v>
      </c>
      <c r="H9582" t="s">
        <v>27</v>
      </c>
      <c r="I9582">
        <v>133</v>
      </c>
      <c r="J9582">
        <v>13.6</v>
      </c>
      <c r="K9582">
        <v>1808.8</v>
      </c>
      <c r="L9582">
        <v>1064</v>
      </c>
    </row>
    <row r="9583" spans="1:12" x14ac:dyDescent="0.25">
      <c r="A9583" s="9">
        <v>44697</v>
      </c>
      <c r="B9583">
        <v>146475</v>
      </c>
      <c r="C9583" t="s">
        <v>26</v>
      </c>
      <c r="D9583" t="s">
        <v>13</v>
      </c>
      <c r="E9583" t="s">
        <v>14</v>
      </c>
      <c r="F9583" t="s">
        <v>21</v>
      </c>
      <c r="G9583" t="s">
        <v>16</v>
      </c>
      <c r="H9583" t="s">
        <v>22</v>
      </c>
      <c r="I9583">
        <v>40</v>
      </c>
      <c r="J9583">
        <v>50</v>
      </c>
      <c r="K9583">
        <v>2000</v>
      </c>
      <c r="L9583">
        <v>1000</v>
      </c>
    </row>
    <row r="9584" spans="1:12" x14ac:dyDescent="0.25">
      <c r="A9584" s="9">
        <v>44697</v>
      </c>
      <c r="B9584">
        <v>146476</v>
      </c>
      <c r="C9584" t="s">
        <v>28</v>
      </c>
      <c r="D9584" t="s">
        <v>13</v>
      </c>
      <c r="E9584" t="s">
        <v>20</v>
      </c>
      <c r="F9584" t="s">
        <v>21</v>
      </c>
      <c r="G9584" t="s">
        <v>31</v>
      </c>
      <c r="H9584" t="s">
        <v>27</v>
      </c>
      <c r="I9584">
        <v>139</v>
      </c>
      <c r="J9584">
        <v>12</v>
      </c>
      <c r="K9584">
        <v>1668</v>
      </c>
      <c r="L9584">
        <v>834</v>
      </c>
    </row>
    <row r="9585" spans="1:12" x14ac:dyDescent="0.25">
      <c r="A9585" s="9">
        <v>44697</v>
      </c>
      <c r="B9585">
        <v>146477</v>
      </c>
      <c r="C9585" t="s">
        <v>35</v>
      </c>
      <c r="D9585" t="s">
        <v>33</v>
      </c>
      <c r="E9585" t="s">
        <v>14</v>
      </c>
      <c r="F9585" t="s">
        <v>21</v>
      </c>
      <c r="G9585" t="s">
        <v>24</v>
      </c>
      <c r="H9585" t="s">
        <v>25</v>
      </c>
      <c r="I9585">
        <v>9</v>
      </c>
      <c r="J9585">
        <v>62.9</v>
      </c>
      <c r="K9585">
        <v>566.1</v>
      </c>
      <c r="L9585">
        <v>333</v>
      </c>
    </row>
    <row r="9586" spans="1:12" x14ac:dyDescent="0.25">
      <c r="A9586" s="9">
        <v>44697</v>
      </c>
      <c r="B9586">
        <v>146478</v>
      </c>
      <c r="C9586" t="s">
        <v>28</v>
      </c>
      <c r="D9586" t="s">
        <v>13</v>
      </c>
      <c r="E9586" t="s">
        <v>20</v>
      </c>
      <c r="F9586" t="s">
        <v>21</v>
      </c>
      <c r="G9586" t="s">
        <v>31</v>
      </c>
      <c r="H9586" t="s">
        <v>27</v>
      </c>
      <c r="I9586">
        <v>139</v>
      </c>
      <c r="J9586">
        <v>12</v>
      </c>
      <c r="K9586">
        <v>1668</v>
      </c>
      <c r="L9586">
        <v>834</v>
      </c>
    </row>
    <row r="9587" spans="1:12" x14ac:dyDescent="0.25">
      <c r="A9587" s="9">
        <v>44697</v>
      </c>
      <c r="B9587">
        <v>146479</v>
      </c>
      <c r="C9587" t="s">
        <v>28</v>
      </c>
      <c r="D9587" t="s">
        <v>13</v>
      </c>
      <c r="E9587" t="s">
        <v>20</v>
      </c>
      <c r="F9587" t="s">
        <v>15</v>
      </c>
      <c r="G9587" t="s">
        <v>24</v>
      </c>
      <c r="H9587" t="s">
        <v>22</v>
      </c>
      <c r="I9587">
        <v>25</v>
      </c>
      <c r="J9587">
        <v>52.7</v>
      </c>
      <c r="K9587">
        <v>1317.5</v>
      </c>
      <c r="L9587">
        <v>775</v>
      </c>
    </row>
    <row r="9588" spans="1:12" x14ac:dyDescent="0.25">
      <c r="A9588" s="9">
        <v>44697</v>
      </c>
      <c r="B9588">
        <v>146480</v>
      </c>
      <c r="C9588" t="s">
        <v>26</v>
      </c>
      <c r="D9588" t="s">
        <v>13</v>
      </c>
      <c r="E9588" t="s">
        <v>20</v>
      </c>
      <c r="F9588" t="s">
        <v>21</v>
      </c>
      <c r="G9588" t="s">
        <v>31</v>
      </c>
      <c r="H9588" t="s">
        <v>27</v>
      </c>
      <c r="I9588">
        <v>123</v>
      </c>
      <c r="J9588">
        <v>10.199999999999999</v>
      </c>
      <c r="K9588">
        <v>1254.5999999999999</v>
      </c>
      <c r="L9588">
        <v>738</v>
      </c>
    </row>
    <row r="9589" spans="1:12" x14ac:dyDescent="0.25">
      <c r="A9589" s="9">
        <v>44697</v>
      </c>
      <c r="B9589">
        <v>146481</v>
      </c>
      <c r="C9589" t="s">
        <v>12</v>
      </c>
      <c r="D9589" t="s">
        <v>13</v>
      </c>
      <c r="E9589" t="s">
        <v>14</v>
      </c>
      <c r="F9589" t="s">
        <v>21</v>
      </c>
      <c r="G9589" t="s">
        <v>31</v>
      </c>
      <c r="H9589" t="s">
        <v>17</v>
      </c>
      <c r="I9589">
        <v>74</v>
      </c>
      <c r="J9589">
        <v>18</v>
      </c>
      <c r="K9589">
        <v>1332</v>
      </c>
      <c r="L9589">
        <v>666</v>
      </c>
    </row>
    <row r="9590" spans="1:12" x14ac:dyDescent="0.25">
      <c r="A9590" s="9">
        <v>44697</v>
      </c>
      <c r="B9590">
        <v>146482</v>
      </c>
      <c r="C9590" t="s">
        <v>29</v>
      </c>
      <c r="D9590" t="s">
        <v>19</v>
      </c>
      <c r="E9590" t="s">
        <v>20</v>
      </c>
      <c r="F9590" t="s">
        <v>21</v>
      </c>
      <c r="G9590" t="s">
        <v>24</v>
      </c>
      <c r="H9590" t="s">
        <v>25</v>
      </c>
      <c r="I9590">
        <v>40</v>
      </c>
      <c r="J9590">
        <v>55.5</v>
      </c>
      <c r="K9590">
        <v>2220</v>
      </c>
      <c r="L9590">
        <v>1480</v>
      </c>
    </row>
    <row r="9591" spans="1:12" x14ac:dyDescent="0.25">
      <c r="A9591" s="9">
        <v>44697</v>
      </c>
      <c r="B9591">
        <v>146483</v>
      </c>
      <c r="C9591" t="s">
        <v>29</v>
      </c>
      <c r="D9591" t="s">
        <v>19</v>
      </c>
      <c r="E9591" t="s">
        <v>14</v>
      </c>
      <c r="F9591" t="s">
        <v>15</v>
      </c>
      <c r="G9591" t="s">
        <v>16</v>
      </c>
      <c r="H9591" t="s">
        <v>25</v>
      </c>
      <c r="I9591">
        <v>137</v>
      </c>
      <c r="J9591">
        <v>57.5</v>
      </c>
      <c r="K9591">
        <v>7877.5</v>
      </c>
      <c r="L9591">
        <v>3151</v>
      </c>
    </row>
    <row r="9592" spans="1:12" x14ac:dyDescent="0.25">
      <c r="A9592" s="9">
        <v>44698</v>
      </c>
      <c r="B9592">
        <v>146484</v>
      </c>
      <c r="C9592" t="s">
        <v>29</v>
      </c>
      <c r="D9592" t="s">
        <v>19</v>
      </c>
      <c r="E9592" t="s">
        <v>20</v>
      </c>
      <c r="F9592" t="s">
        <v>15</v>
      </c>
      <c r="G9592" t="s">
        <v>24</v>
      </c>
      <c r="H9592" t="s">
        <v>22</v>
      </c>
      <c r="I9592">
        <v>65</v>
      </c>
      <c r="J9592">
        <v>46.5</v>
      </c>
      <c r="K9592">
        <v>3022.5</v>
      </c>
      <c r="L9592">
        <v>2015</v>
      </c>
    </row>
    <row r="9593" spans="1:12" x14ac:dyDescent="0.25">
      <c r="A9593" s="9">
        <v>44698</v>
      </c>
      <c r="B9593">
        <v>146485</v>
      </c>
      <c r="C9593" t="s">
        <v>41</v>
      </c>
      <c r="D9593" t="s">
        <v>33</v>
      </c>
      <c r="E9593" t="s">
        <v>20</v>
      </c>
      <c r="F9593" t="s">
        <v>21</v>
      </c>
      <c r="G9593" t="s">
        <v>31</v>
      </c>
      <c r="H9593" t="s">
        <v>17</v>
      </c>
      <c r="I9593">
        <v>108</v>
      </c>
      <c r="J9593">
        <v>15.3</v>
      </c>
      <c r="K9593">
        <v>1652.4</v>
      </c>
      <c r="L9593">
        <v>972</v>
      </c>
    </row>
    <row r="9594" spans="1:12" x14ac:dyDescent="0.25">
      <c r="A9594" s="9">
        <v>44698</v>
      </c>
      <c r="B9594">
        <v>146486</v>
      </c>
      <c r="C9594" t="s">
        <v>18</v>
      </c>
      <c r="D9594" t="s">
        <v>19</v>
      </c>
      <c r="E9594" t="s">
        <v>20</v>
      </c>
      <c r="F9594" t="s">
        <v>21</v>
      </c>
      <c r="G9594" t="s">
        <v>31</v>
      </c>
      <c r="H9594" t="s">
        <v>27</v>
      </c>
      <c r="I9594">
        <v>15</v>
      </c>
      <c r="J9594">
        <v>12</v>
      </c>
      <c r="K9594">
        <v>180</v>
      </c>
      <c r="L9594">
        <v>90</v>
      </c>
    </row>
    <row r="9595" spans="1:12" x14ac:dyDescent="0.25">
      <c r="A9595" s="9">
        <v>44698</v>
      </c>
      <c r="B9595">
        <v>146487</v>
      </c>
      <c r="C9595" t="s">
        <v>23</v>
      </c>
      <c r="D9595" t="s">
        <v>19</v>
      </c>
      <c r="E9595" t="s">
        <v>14</v>
      </c>
      <c r="F9595" t="s">
        <v>21</v>
      </c>
      <c r="G9595" t="s">
        <v>16</v>
      </c>
      <c r="H9595" t="s">
        <v>27</v>
      </c>
      <c r="I9595">
        <v>108</v>
      </c>
      <c r="J9595">
        <v>16.5</v>
      </c>
      <c r="K9595">
        <v>1782</v>
      </c>
      <c r="L9595">
        <v>1080</v>
      </c>
    </row>
    <row r="9596" spans="1:12" x14ac:dyDescent="0.25">
      <c r="A9596" s="9">
        <v>44698</v>
      </c>
      <c r="B9596">
        <v>146488</v>
      </c>
      <c r="C9596" t="s">
        <v>18</v>
      </c>
      <c r="D9596" t="s">
        <v>19</v>
      </c>
      <c r="E9596" t="s">
        <v>20</v>
      </c>
      <c r="F9596" t="s">
        <v>15</v>
      </c>
      <c r="G9596" t="s">
        <v>16</v>
      </c>
      <c r="H9596" t="s">
        <v>17</v>
      </c>
      <c r="I9596">
        <v>50</v>
      </c>
      <c r="J9596">
        <v>39.6</v>
      </c>
      <c r="K9596">
        <v>1980</v>
      </c>
      <c r="L9596">
        <v>1200</v>
      </c>
    </row>
    <row r="9597" spans="1:12" x14ac:dyDescent="0.25">
      <c r="A9597" s="9">
        <v>44698</v>
      </c>
      <c r="B9597">
        <v>146489</v>
      </c>
      <c r="C9597" t="s">
        <v>39</v>
      </c>
      <c r="D9597" t="s">
        <v>40</v>
      </c>
      <c r="E9597" t="s">
        <v>20</v>
      </c>
      <c r="F9597" t="s">
        <v>15</v>
      </c>
      <c r="G9597" t="s">
        <v>31</v>
      </c>
      <c r="H9597" t="s">
        <v>27</v>
      </c>
      <c r="I9597">
        <v>94</v>
      </c>
      <c r="J9597">
        <v>20</v>
      </c>
      <c r="K9597">
        <v>1880</v>
      </c>
      <c r="L9597">
        <v>752</v>
      </c>
    </row>
    <row r="9598" spans="1:12" x14ac:dyDescent="0.25">
      <c r="A9598" s="9">
        <v>44698</v>
      </c>
      <c r="B9598">
        <v>146490</v>
      </c>
      <c r="C9598" t="s">
        <v>39</v>
      </c>
      <c r="D9598" t="s">
        <v>40</v>
      </c>
      <c r="E9598" t="s">
        <v>34</v>
      </c>
      <c r="F9598" t="s">
        <v>21</v>
      </c>
      <c r="G9598" t="s">
        <v>16</v>
      </c>
      <c r="H9598" t="s">
        <v>22</v>
      </c>
      <c r="I9598">
        <v>24</v>
      </c>
      <c r="J9598">
        <v>62.5</v>
      </c>
      <c r="K9598">
        <v>1500</v>
      </c>
      <c r="L9598">
        <v>600</v>
      </c>
    </row>
    <row r="9599" spans="1:12" x14ac:dyDescent="0.25">
      <c r="A9599" s="9">
        <v>44698</v>
      </c>
      <c r="B9599">
        <v>146491</v>
      </c>
      <c r="C9599" t="s">
        <v>18</v>
      </c>
      <c r="D9599" t="s">
        <v>19</v>
      </c>
      <c r="E9599" t="s">
        <v>20</v>
      </c>
      <c r="F9599" t="s">
        <v>15</v>
      </c>
      <c r="G9599" t="s">
        <v>16</v>
      </c>
      <c r="H9599" t="s">
        <v>25</v>
      </c>
      <c r="I9599">
        <v>68</v>
      </c>
      <c r="J9599">
        <v>37.950000000000003</v>
      </c>
      <c r="K9599">
        <v>2580.6</v>
      </c>
      <c r="L9599">
        <v>1564</v>
      </c>
    </row>
    <row r="9600" spans="1:12" x14ac:dyDescent="0.25">
      <c r="A9600" s="9">
        <v>44698</v>
      </c>
      <c r="B9600">
        <v>146492</v>
      </c>
      <c r="C9600" t="s">
        <v>36</v>
      </c>
      <c r="D9600" t="s">
        <v>19</v>
      </c>
      <c r="E9600" t="s">
        <v>20</v>
      </c>
      <c r="F9600" t="s">
        <v>21</v>
      </c>
      <c r="G9600" t="s">
        <v>16</v>
      </c>
      <c r="H9600" t="s">
        <v>27</v>
      </c>
      <c r="I9600">
        <v>87</v>
      </c>
      <c r="J9600">
        <v>20</v>
      </c>
      <c r="K9600">
        <v>1740</v>
      </c>
      <c r="L9600">
        <v>870</v>
      </c>
    </row>
    <row r="9601" spans="1:12" x14ac:dyDescent="0.25">
      <c r="A9601" s="9">
        <v>44698</v>
      </c>
      <c r="B9601">
        <v>146493</v>
      </c>
      <c r="C9601" t="s">
        <v>12</v>
      </c>
      <c r="D9601" t="s">
        <v>13</v>
      </c>
      <c r="E9601" t="s">
        <v>20</v>
      </c>
      <c r="F9601" t="s">
        <v>21</v>
      </c>
      <c r="G9601" t="s">
        <v>16</v>
      </c>
      <c r="H9601" t="s">
        <v>22</v>
      </c>
      <c r="I9601">
        <v>60</v>
      </c>
      <c r="J9601">
        <v>42.5</v>
      </c>
      <c r="K9601">
        <v>2550</v>
      </c>
      <c r="L9601">
        <v>1500</v>
      </c>
    </row>
    <row r="9602" spans="1:12" x14ac:dyDescent="0.25">
      <c r="A9602" s="9">
        <v>44698</v>
      </c>
      <c r="B9602">
        <v>146494</v>
      </c>
      <c r="C9602" t="s">
        <v>36</v>
      </c>
      <c r="D9602" t="s">
        <v>19</v>
      </c>
      <c r="E9602" t="s">
        <v>20</v>
      </c>
      <c r="F9602" t="s">
        <v>15</v>
      </c>
      <c r="G9602" t="s">
        <v>16</v>
      </c>
      <c r="H9602" t="s">
        <v>25</v>
      </c>
      <c r="I9602">
        <v>49</v>
      </c>
      <c r="J9602">
        <v>46</v>
      </c>
      <c r="K9602">
        <v>2254</v>
      </c>
      <c r="L9602">
        <v>1127</v>
      </c>
    </row>
    <row r="9603" spans="1:12" x14ac:dyDescent="0.25">
      <c r="A9603" s="9">
        <v>44698</v>
      </c>
      <c r="B9603">
        <v>146495</v>
      </c>
      <c r="C9603" t="s">
        <v>32</v>
      </c>
      <c r="D9603" t="s">
        <v>33</v>
      </c>
      <c r="E9603" t="s">
        <v>14</v>
      </c>
      <c r="F9603" t="s">
        <v>15</v>
      </c>
      <c r="G9603" t="s">
        <v>16</v>
      </c>
      <c r="H9603" t="s">
        <v>17</v>
      </c>
      <c r="I9603">
        <v>45</v>
      </c>
      <c r="J9603">
        <v>60</v>
      </c>
      <c r="K9603">
        <v>2700</v>
      </c>
      <c r="L9603">
        <v>1080</v>
      </c>
    </row>
    <row r="9604" spans="1:12" x14ac:dyDescent="0.25">
      <c r="A9604" s="9">
        <v>44698</v>
      </c>
      <c r="B9604">
        <v>146496</v>
      </c>
      <c r="C9604" t="s">
        <v>23</v>
      </c>
      <c r="D9604" t="s">
        <v>19</v>
      </c>
      <c r="E9604" t="s">
        <v>34</v>
      </c>
      <c r="F9604" t="s">
        <v>15</v>
      </c>
      <c r="G9604" t="s">
        <v>24</v>
      </c>
      <c r="H9604" t="s">
        <v>22</v>
      </c>
      <c r="I9604">
        <v>51</v>
      </c>
      <c r="J9604">
        <v>62</v>
      </c>
      <c r="K9604">
        <v>3162</v>
      </c>
      <c r="L9604">
        <v>1581</v>
      </c>
    </row>
    <row r="9605" spans="1:12" x14ac:dyDescent="0.25">
      <c r="A9605" s="9">
        <v>44698</v>
      </c>
      <c r="B9605">
        <v>146497</v>
      </c>
      <c r="C9605" t="s">
        <v>23</v>
      </c>
      <c r="D9605" t="s">
        <v>19</v>
      </c>
      <c r="E9605" t="s">
        <v>14</v>
      </c>
      <c r="F9605" t="s">
        <v>21</v>
      </c>
      <c r="G9605" t="s">
        <v>16</v>
      </c>
      <c r="H9605" t="s">
        <v>27</v>
      </c>
      <c r="I9605">
        <v>4</v>
      </c>
      <c r="J9605">
        <v>20</v>
      </c>
      <c r="K9605">
        <v>80</v>
      </c>
      <c r="L9605">
        <v>40</v>
      </c>
    </row>
    <row r="9606" spans="1:12" x14ac:dyDescent="0.25">
      <c r="A9606" s="9">
        <v>44699</v>
      </c>
      <c r="B9606">
        <v>146498</v>
      </c>
      <c r="C9606" t="s">
        <v>26</v>
      </c>
      <c r="D9606" t="s">
        <v>13</v>
      </c>
      <c r="E9606" t="s">
        <v>14</v>
      </c>
      <c r="F9606" t="s">
        <v>15</v>
      </c>
      <c r="G9606" t="s">
        <v>24</v>
      </c>
      <c r="H9606" t="s">
        <v>22</v>
      </c>
      <c r="I9606">
        <v>68</v>
      </c>
      <c r="J9606">
        <v>77.5</v>
      </c>
      <c r="K9606">
        <v>5270</v>
      </c>
      <c r="L9606">
        <v>2108</v>
      </c>
    </row>
    <row r="9607" spans="1:12" x14ac:dyDescent="0.25">
      <c r="A9607" s="9">
        <v>44699</v>
      </c>
      <c r="B9607">
        <v>146499</v>
      </c>
      <c r="C9607" t="s">
        <v>41</v>
      </c>
      <c r="D9607" t="s">
        <v>33</v>
      </c>
      <c r="E9607" t="s">
        <v>14</v>
      </c>
      <c r="F9607" t="s">
        <v>15</v>
      </c>
      <c r="G9607" t="s">
        <v>16</v>
      </c>
      <c r="H9607" t="s">
        <v>17</v>
      </c>
      <c r="I9607">
        <v>72</v>
      </c>
      <c r="J9607">
        <v>39.6</v>
      </c>
      <c r="K9607">
        <v>2851.2</v>
      </c>
      <c r="L9607">
        <v>1728</v>
      </c>
    </row>
    <row r="9608" spans="1:12" x14ac:dyDescent="0.25">
      <c r="A9608" s="9">
        <v>44699</v>
      </c>
      <c r="B9608">
        <v>146500</v>
      </c>
      <c r="C9608" t="s">
        <v>39</v>
      </c>
      <c r="D9608" t="s">
        <v>40</v>
      </c>
      <c r="E9608" t="s">
        <v>14</v>
      </c>
      <c r="F9608" t="s">
        <v>15</v>
      </c>
      <c r="G9608" t="s">
        <v>24</v>
      </c>
      <c r="H9608" t="s">
        <v>22</v>
      </c>
      <c r="I9608">
        <v>102</v>
      </c>
      <c r="J9608">
        <v>62</v>
      </c>
      <c r="K9608">
        <v>6324</v>
      </c>
      <c r="L9608">
        <v>3162</v>
      </c>
    </row>
    <row r="9609" spans="1:12" x14ac:dyDescent="0.25">
      <c r="A9609" s="9">
        <v>44699</v>
      </c>
      <c r="B9609">
        <v>146501</v>
      </c>
      <c r="C9609" t="s">
        <v>12</v>
      </c>
      <c r="D9609" t="s">
        <v>13</v>
      </c>
      <c r="E9609" t="s">
        <v>20</v>
      </c>
      <c r="F9609" t="s">
        <v>21</v>
      </c>
      <c r="G9609" t="s">
        <v>31</v>
      </c>
      <c r="H9609" t="s">
        <v>17</v>
      </c>
      <c r="I9609">
        <v>61</v>
      </c>
      <c r="J9609">
        <v>15.3</v>
      </c>
      <c r="K9609">
        <v>933.3</v>
      </c>
      <c r="L9609">
        <v>549</v>
      </c>
    </row>
    <row r="9610" spans="1:12" x14ac:dyDescent="0.25">
      <c r="A9610" s="9">
        <v>44699</v>
      </c>
      <c r="B9610">
        <v>146502</v>
      </c>
      <c r="C9610" t="s">
        <v>39</v>
      </c>
      <c r="D9610" t="s">
        <v>40</v>
      </c>
      <c r="E9610" t="s">
        <v>14</v>
      </c>
      <c r="F9610" t="s">
        <v>15</v>
      </c>
      <c r="G9610" t="s">
        <v>24</v>
      </c>
      <c r="H9610" t="s">
        <v>22</v>
      </c>
      <c r="I9610">
        <v>102</v>
      </c>
      <c r="J9610">
        <v>62</v>
      </c>
      <c r="K9610">
        <v>6324</v>
      </c>
      <c r="L9610">
        <v>3162</v>
      </c>
    </row>
    <row r="9611" spans="1:12" x14ac:dyDescent="0.25">
      <c r="A9611" s="9">
        <v>44699</v>
      </c>
      <c r="B9611">
        <v>146503</v>
      </c>
      <c r="C9611" t="s">
        <v>35</v>
      </c>
      <c r="D9611" t="s">
        <v>33</v>
      </c>
      <c r="E9611" t="s">
        <v>14</v>
      </c>
      <c r="F9611" t="s">
        <v>15</v>
      </c>
      <c r="G9611" t="s">
        <v>31</v>
      </c>
      <c r="H9611" t="s">
        <v>22</v>
      </c>
      <c r="I9611">
        <v>137</v>
      </c>
      <c r="J9611">
        <v>18</v>
      </c>
      <c r="K9611">
        <v>2466</v>
      </c>
      <c r="L9611">
        <v>1233</v>
      </c>
    </row>
    <row r="9612" spans="1:12" x14ac:dyDescent="0.25">
      <c r="A9612" s="9">
        <v>44699</v>
      </c>
      <c r="B9612">
        <v>146504</v>
      </c>
      <c r="C9612" t="s">
        <v>35</v>
      </c>
      <c r="D9612" t="s">
        <v>33</v>
      </c>
      <c r="E9612" t="s">
        <v>20</v>
      </c>
      <c r="F9612" t="s">
        <v>21</v>
      </c>
      <c r="G9612" t="s">
        <v>16</v>
      </c>
      <c r="H9612" t="s">
        <v>22</v>
      </c>
      <c r="I9612">
        <v>121</v>
      </c>
      <c r="J9612">
        <v>41.25</v>
      </c>
      <c r="K9612">
        <v>4991.25</v>
      </c>
      <c r="L9612">
        <v>3025</v>
      </c>
    </row>
    <row r="9613" spans="1:12" x14ac:dyDescent="0.25">
      <c r="A9613" s="9">
        <v>44699</v>
      </c>
      <c r="B9613">
        <v>146505</v>
      </c>
      <c r="C9613" t="s">
        <v>32</v>
      </c>
      <c r="D9613" t="s">
        <v>33</v>
      </c>
      <c r="E9613" t="s">
        <v>14</v>
      </c>
      <c r="F9613" t="s">
        <v>15</v>
      </c>
      <c r="G9613" t="s">
        <v>16</v>
      </c>
      <c r="H9613" t="s">
        <v>17</v>
      </c>
      <c r="I9613">
        <v>14</v>
      </c>
      <c r="J9613">
        <v>39.6</v>
      </c>
      <c r="K9613">
        <v>554.4</v>
      </c>
      <c r="L9613">
        <v>336</v>
      </c>
    </row>
    <row r="9614" spans="1:12" x14ac:dyDescent="0.25">
      <c r="A9614" s="9">
        <v>44699</v>
      </c>
      <c r="B9614">
        <v>146506</v>
      </c>
      <c r="C9614" t="s">
        <v>12</v>
      </c>
      <c r="D9614" t="s">
        <v>13</v>
      </c>
      <c r="E9614" t="s">
        <v>20</v>
      </c>
      <c r="F9614" t="s">
        <v>21</v>
      </c>
      <c r="G9614" t="s">
        <v>16</v>
      </c>
      <c r="H9614" t="s">
        <v>27</v>
      </c>
      <c r="I9614">
        <v>90</v>
      </c>
      <c r="J9614">
        <v>25</v>
      </c>
      <c r="K9614">
        <v>2250</v>
      </c>
      <c r="L9614">
        <v>900</v>
      </c>
    </row>
    <row r="9615" spans="1:12" x14ac:dyDescent="0.25">
      <c r="A9615" s="9">
        <v>44699</v>
      </c>
      <c r="B9615">
        <v>146507</v>
      </c>
      <c r="C9615" t="s">
        <v>39</v>
      </c>
      <c r="D9615" t="s">
        <v>40</v>
      </c>
      <c r="E9615" t="s">
        <v>20</v>
      </c>
      <c r="F9615" t="s">
        <v>21</v>
      </c>
      <c r="G9615" t="s">
        <v>31</v>
      </c>
      <c r="H9615" t="s">
        <v>27</v>
      </c>
      <c r="I9615">
        <v>90</v>
      </c>
      <c r="J9615">
        <v>12</v>
      </c>
      <c r="K9615">
        <v>1080</v>
      </c>
      <c r="L9615">
        <v>540</v>
      </c>
    </row>
    <row r="9616" spans="1:12" x14ac:dyDescent="0.25">
      <c r="A9616" s="9">
        <v>44699</v>
      </c>
      <c r="B9616">
        <v>146508</v>
      </c>
      <c r="C9616" t="s">
        <v>23</v>
      </c>
      <c r="D9616" t="s">
        <v>19</v>
      </c>
      <c r="E9616" t="s">
        <v>34</v>
      </c>
      <c r="F9616" t="s">
        <v>15</v>
      </c>
      <c r="G9616" t="s">
        <v>16</v>
      </c>
      <c r="H9616" t="s">
        <v>25</v>
      </c>
      <c r="I9616">
        <v>117</v>
      </c>
      <c r="J9616">
        <v>34.5</v>
      </c>
      <c r="K9616">
        <v>4036.5</v>
      </c>
      <c r="L9616">
        <v>2691</v>
      </c>
    </row>
    <row r="9617" spans="1:12" x14ac:dyDescent="0.25">
      <c r="A9617" s="9">
        <v>44699</v>
      </c>
      <c r="B9617">
        <v>146509</v>
      </c>
      <c r="C9617" t="s">
        <v>26</v>
      </c>
      <c r="D9617" t="s">
        <v>13</v>
      </c>
      <c r="E9617" t="s">
        <v>14</v>
      </c>
      <c r="F9617" t="s">
        <v>15</v>
      </c>
      <c r="G9617" t="s">
        <v>31</v>
      </c>
      <c r="H9617" t="s">
        <v>25</v>
      </c>
      <c r="I9617">
        <v>28</v>
      </c>
      <c r="J9617">
        <v>16.5</v>
      </c>
      <c r="K9617">
        <v>462</v>
      </c>
      <c r="L9617">
        <v>280</v>
      </c>
    </row>
    <row r="9618" spans="1:12" x14ac:dyDescent="0.25">
      <c r="A9618" s="9">
        <v>44699</v>
      </c>
      <c r="B9618">
        <v>146510</v>
      </c>
      <c r="C9618" t="s">
        <v>41</v>
      </c>
      <c r="D9618" t="s">
        <v>33</v>
      </c>
      <c r="E9618" t="s">
        <v>20</v>
      </c>
      <c r="F9618" t="s">
        <v>21</v>
      </c>
      <c r="G9618" t="s">
        <v>16</v>
      </c>
      <c r="H9618" t="s">
        <v>22</v>
      </c>
      <c r="I9618">
        <v>93</v>
      </c>
      <c r="J9618">
        <v>42.5</v>
      </c>
      <c r="K9618">
        <v>3952.5</v>
      </c>
      <c r="L9618">
        <v>2325</v>
      </c>
    </row>
    <row r="9619" spans="1:12" x14ac:dyDescent="0.25">
      <c r="A9619" s="9">
        <v>44699</v>
      </c>
      <c r="B9619">
        <v>146511</v>
      </c>
      <c r="C9619" t="s">
        <v>29</v>
      </c>
      <c r="D9619" t="s">
        <v>19</v>
      </c>
      <c r="E9619" t="s">
        <v>20</v>
      </c>
      <c r="F9619" t="s">
        <v>15</v>
      </c>
      <c r="G9619" t="s">
        <v>24</v>
      </c>
      <c r="H9619" t="s">
        <v>27</v>
      </c>
      <c r="I9619">
        <v>85</v>
      </c>
      <c r="J9619">
        <v>45</v>
      </c>
      <c r="K9619">
        <v>3825</v>
      </c>
      <c r="L9619">
        <v>2550</v>
      </c>
    </row>
    <row r="9620" spans="1:12" x14ac:dyDescent="0.25">
      <c r="A9620" s="9">
        <v>44700</v>
      </c>
      <c r="B9620">
        <v>146512</v>
      </c>
      <c r="C9620" t="s">
        <v>35</v>
      </c>
      <c r="D9620" t="s">
        <v>33</v>
      </c>
      <c r="E9620" t="s">
        <v>34</v>
      </c>
      <c r="F9620" t="s">
        <v>15</v>
      </c>
      <c r="G9620" t="s">
        <v>31</v>
      </c>
      <c r="H9620" t="s">
        <v>25</v>
      </c>
      <c r="I9620">
        <v>84</v>
      </c>
      <c r="J9620">
        <v>25</v>
      </c>
      <c r="K9620">
        <v>2100</v>
      </c>
      <c r="L9620">
        <v>840</v>
      </c>
    </row>
    <row r="9621" spans="1:12" x14ac:dyDescent="0.25">
      <c r="A9621" s="9">
        <v>44700</v>
      </c>
      <c r="B9621">
        <v>146513</v>
      </c>
      <c r="C9621" t="s">
        <v>28</v>
      </c>
      <c r="D9621" t="s">
        <v>13</v>
      </c>
      <c r="E9621" t="s">
        <v>14</v>
      </c>
      <c r="F9621" t="s">
        <v>15</v>
      </c>
      <c r="G9621" t="s">
        <v>24</v>
      </c>
      <c r="H9621" t="s">
        <v>27</v>
      </c>
      <c r="I9621">
        <v>7</v>
      </c>
      <c r="J9621">
        <v>60</v>
      </c>
      <c r="K9621">
        <v>420</v>
      </c>
      <c r="L9621">
        <v>210</v>
      </c>
    </row>
    <row r="9622" spans="1:12" x14ac:dyDescent="0.25">
      <c r="A9622" s="9">
        <v>44700</v>
      </c>
      <c r="B9622">
        <v>146514</v>
      </c>
      <c r="C9622" t="s">
        <v>18</v>
      </c>
      <c r="D9622" t="s">
        <v>19</v>
      </c>
      <c r="E9622" t="s">
        <v>20</v>
      </c>
      <c r="F9622" t="s">
        <v>15</v>
      </c>
      <c r="G9622" t="s">
        <v>16</v>
      </c>
      <c r="H9622" t="s">
        <v>25</v>
      </c>
      <c r="I9622">
        <v>10</v>
      </c>
      <c r="J9622">
        <v>46</v>
      </c>
      <c r="K9622">
        <v>460</v>
      </c>
      <c r="L9622">
        <v>230</v>
      </c>
    </row>
    <row r="9623" spans="1:12" x14ac:dyDescent="0.25">
      <c r="A9623" s="9">
        <v>44700</v>
      </c>
      <c r="B9623">
        <v>146515</v>
      </c>
      <c r="C9623" t="s">
        <v>26</v>
      </c>
      <c r="D9623" t="s">
        <v>13</v>
      </c>
      <c r="E9623" t="s">
        <v>14</v>
      </c>
      <c r="F9623" t="s">
        <v>21</v>
      </c>
      <c r="G9623" t="s">
        <v>16</v>
      </c>
      <c r="H9623" t="s">
        <v>22</v>
      </c>
      <c r="I9623">
        <v>40</v>
      </c>
      <c r="J9623">
        <v>50</v>
      </c>
      <c r="K9623">
        <v>2000</v>
      </c>
      <c r="L9623">
        <v>1000</v>
      </c>
    </row>
    <row r="9624" spans="1:12" x14ac:dyDescent="0.25">
      <c r="A9624" s="9">
        <v>44700</v>
      </c>
      <c r="B9624">
        <v>146516</v>
      </c>
      <c r="C9624" t="s">
        <v>41</v>
      </c>
      <c r="D9624" t="s">
        <v>33</v>
      </c>
      <c r="E9624" t="s">
        <v>14</v>
      </c>
      <c r="F9624" t="s">
        <v>15</v>
      </c>
      <c r="G9624" t="s">
        <v>31</v>
      </c>
      <c r="H9624" t="s">
        <v>27</v>
      </c>
      <c r="I9624">
        <v>20</v>
      </c>
      <c r="J9624">
        <v>13.2</v>
      </c>
      <c r="K9624">
        <v>264</v>
      </c>
      <c r="L9624">
        <v>160</v>
      </c>
    </row>
    <row r="9625" spans="1:12" x14ac:dyDescent="0.25">
      <c r="A9625" s="9">
        <v>44700</v>
      </c>
      <c r="B9625">
        <v>146517</v>
      </c>
      <c r="C9625" t="s">
        <v>32</v>
      </c>
      <c r="D9625" t="s">
        <v>33</v>
      </c>
      <c r="E9625" t="s">
        <v>20</v>
      </c>
      <c r="F9625" t="s">
        <v>15</v>
      </c>
      <c r="G9625" t="s">
        <v>31</v>
      </c>
      <c r="H9625" t="s">
        <v>25</v>
      </c>
      <c r="I9625">
        <v>113</v>
      </c>
      <c r="J9625">
        <v>16.5</v>
      </c>
      <c r="K9625">
        <v>1864.5</v>
      </c>
      <c r="L9625">
        <v>1130</v>
      </c>
    </row>
    <row r="9626" spans="1:12" x14ac:dyDescent="0.25">
      <c r="A9626" s="9">
        <v>44700</v>
      </c>
      <c r="B9626">
        <v>146518</v>
      </c>
      <c r="C9626" t="s">
        <v>32</v>
      </c>
      <c r="D9626" t="s">
        <v>33</v>
      </c>
      <c r="E9626" t="s">
        <v>20</v>
      </c>
      <c r="F9626" t="s">
        <v>15</v>
      </c>
      <c r="G9626" t="s">
        <v>16</v>
      </c>
      <c r="H9626" t="s">
        <v>25</v>
      </c>
      <c r="I9626">
        <v>93</v>
      </c>
      <c r="J9626">
        <v>37.950000000000003</v>
      </c>
      <c r="K9626">
        <v>3529.35</v>
      </c>
      <c r="L9626">
        <v>2139</v>
      </c>
    </row>
    <row r="9627" spans="1:12" x14ac:dyDescent="0.25">
      <c r="A9627" s="9">
        <v>44700</v>
      </c>
      <c r="B9627">
        <v>146519</v>
      </c>
      <c r="C9627" t="s">
        <v>35</v>
      </c>
      <c r="D9627" t="s">
        <v>33</v>
      </c>
      <c r="E9627" t="s">
        <v>14</v>
      </c>
      <c r="F9627" t="s">
        <v>15</v>
      </c>
      <c r="G9627" t="s">
        <v>31</v>
      </c>
      <c r="H9627" t="s">
        <v>22</v>
      </c>
      <c r="I9627">
        <v>68</v>
      </c>
      <c r="J9627">
        <v>15.3</v>
      </c>
      <c r="K9627">
        <v>1040.4000000000001</v>
      </c>
      <c r="L9627">
        <v>612</v>
      </c>
    </row>
    <row r="9628" spans="1:12" x14ac:dyDescent="0.25">
      <c r="A9628" s="9">
        <v>44700</v>
      </c>
      <c r="B9628">
        <v>146520</v>
      </c>
      <c r="C9628" t="s">
        <v>12</v>
      </c>
      <c r="D9628" t="s">
        <v>13</v>
      </c>
      <c r="E9628" t="s">
        <v>14</v>
      </c>
      <c r="F9628" t="s">
        <v>21</v>
      </c>
      <c r="G9628" t="s">
        <v>24</v>
      </c>
      <c r="H9628" t="s">
        <v>25</v>
      </c>
      <c r="I9628">
        <v>126</v>
      </c>
      <c r="J9628">
        <v>61.05</v>
      </c>
      <c r="K9628">
        <v>7692.3</v>
      </c>
      <c r="L9628">
        <v>4662</v>
      </c>
    </row>
    <row r="9629" spans="1:12" x14ac:dyDescent="0.25">
      <c r="A9629" s="9">
        <v>44700</v>
      </c>
      <c r="B9629">
        <v>146521</v>
      </c>
      <c r="C9629" t="s">
        <v>28</v>
      </c>
      <c r="D9629" t="s">
        <v>13</v>
      </c>
      <c r="E9629" t="s">
        <v>14</v>
      </c>
      <c r="F9629" t="s">
        <v>21</v>
      </c>
      <c r="G9629" t="s">
        <v>31</v>
      </c>
      <c r="H9629" t="s">
        <v>27</v>
      </c>
      <c r="I9629">
        <v>131</v>
      </c>
      <c r="J9629">
        <v>12</v>
      </c>
      <c r="K9629">
        <v>1572</v>
      </c>
      <c r="L9629">
        <v>786</v>
      </c>
    </row>
    <row r="9630" spans="1:12" x14ac:dyDescent="0.25">
      <c r="A9630" s="9">
        <v>44700</v>
      </c>
      <c r="B9630">
        <v>146522</v>
      </c>
      <c r="C9630" t="s">
        <v>35</v>
      </c>
      <c r="D9630" t="s">
        <v>33</v>
      </c>
      <c r="E9630" t="s">
        <v>20</v>
      </c>
      <c r="F9630" t="s">
        <v>15</v>
      </c>
      <c r="G9630" t="s">
        <v>16</v>
      </c>
      <c r="H9630" t="s">
        <v>25</v>
      </c>
      <c r="I9630">
        <v>46</v>
      </c>
      <c r="J9630">
        <v>37.950000000000003</v>
      </c>
      <c r="K9630">
        <v>1745.7</v>
      </c>
      <c r="L9630">
        <v>1058</v>
      </c>
    </row>
    <row r="9631" spans="1:12" x14ac:dyDescent="0.25">
      <c r="A9631" s="9">
        <v>44700</v>
      </c>
      <c r="B9631">
        <v>146523</v>
      </c>
      <c r="C9631" t="s">
        <v>29</v>
      </c>
      <c r="D9631" t="s">
        <v>19</v>
      </c>
      <c r="E9631" t="s">
        <v>20</v>
      </c>
      <c r="F9631" t="s">
        <v>21</v>
      </c>
      <c r="G9631" t="s">
        <v>24</v>
      </c>
      <c r="H9631" t="s">
        <v>25</v>
      </c>
      <c r="I9631">
        <v>51</v>
      </c>
      <c r="J9631">
        <v>92.5</v>
      </c>
      <c r="K9631">
        <v>4717.5</v>
      </c>
      <c r="L9631">
        <v>1887</v>
      </c>
    </row>
    <row r="9632" spans="1:12" x14ac:dyDescent="0.25">
      <c r="A9632" s="9">
        <v>44700</v>
      </c>
      <c r="B9632">
        <v>146524</v>
      </c>
      <c r="C9632" t="s">
        <v>32</v>
      </c>
      <c r="D9632" t="s">
        <v>33</v>
      </c>
      <c r="E9632" t="s">
        <v>14</v>
      </c>
      <c r="F9632" t="s">
        <v>21</v>
      </c>
      <c r="G9632" t="s">
        <v>31</v>
      </c>
      <c r="H9632" t="s">
        <v>27</v>
      </c>
      <c r="I9632">
        <v>54</v>
      </c>
      <c r="J9632">
        <v>9.9</v>
      </c>
      <c r="K9632">
        <v>534.6</v>
      </c>
      <c r="L9632">
        <v>324</v>
      </c>
    </row>
    <row r="9633" spans="1:12" x14ac:dyDescent="0.25">
      <c r="A9633" s="9">
        <v>44700</v>
      </c>
      <c r="B9633">
        <v>146525</v>
      </c>
      <c r="C9633" t="s">
        <v>39</v>
      </c>
      <c r="D9633" t="s">
        <v>40</v>
      </c>
      <c r="E9633" t="s">
        <v>14</v>
      </c>
      <c r="F9633" t="s">
        <v>21</v>
      </c>
      <c r="G9633" t="s">
        <v>16</v>
      </c>
      <c r="H9633" t="s">
        <v>27</v>
      </c>
      <c r="I9633">
        <v>1</v>
      </c>
      <c r="J9633">
        <v>20</v>
      </c>
      <c r="K9633">
        <v>20</v>
      </c>
      <c r="L9633">
        <v>10</v>
      </c>
    </row>
    <row r="9634" spans="1:12" x14ac:dyDescent="0.25">
      <c r="A9634" s="9">
        <v>44701</v>
      </c>
      <c r="B9634">
        <v>146526</v>
      </c>
      <c r="C9634" t="s">
        <v>29</v>
      </c>
      <c r="D9634" t="s">
        <v>19</v>
      </c>
      <c r="E9634" t="s">
        <v>20</v>
      </c>
      <c r="F9634" t="s">
        <v>21</v>
      </c>
      <c r="G9634" t="s">
        <v>16</v>
      </c>
      <c r="H9634" t="s">
        <v>22</v>
      </c>
      <c r="I9634">
        <v>128</v>
      </c>
      <c r="J9634">
        <v>42.5</v>
      </c>
      <c r="K9634">
        <v>5440</v>
      </c>
      <c r="L9634">
        <v>3200</v>
      </c>
    </row>
    <row r="9635" spans="1:12" x14ac:dyDescent="0.25">
      <c r="A9635" s="9">
        <v>44701</v>
      </c>
      <c r="B9635">
        <v>146527</v>
      </c>
      <c r="C9635" t="s">
        <v>39</v>
      </c>
      <c r="D9635" t="s">
        <v>40</v>
      </c>
      <c r="E9635" t="s">
        <v>20</v>
      </c>
      <c r="F9635" t="s">
        <v>15</v>
      </c>
      <c r="G9635" t="s">
        <v>24</v>
      </c>
      <c r="H9635" t="s">
        <v>22</v>
      </c>
      <c r="I9635">
        <v>128</v>
      </c>
      <c r="J9635">
        <v>77.5</v>
      </c>
      <c r="K9635">
        <v>9920</v>
      </c>
      <c r="L9635">
        <v>3968</v>
      </c>
    </row>
    <row r="9636" spans="1:12" x14ac:dyDescent="0.25">
      <c r="A9636" s="9">
        <v>44701</v>
      </c>
      <c r="B9636">
        <v>146528</v>
      </c>
      <c r="C9636" t="s">
        <v>32</v>
      </c>
      <c r="D9636" t="s">
        <v>33</v>
      </c>
      <c r="E9636" t="s">
        <v>34</v>
      </c>
      <c r="F9636" t="s">
        <v>21</v>
      </c>
      <c r="G9636" t="s">
        <v>16</v>
      </c>
      <c r="H9636" t="s">
        <v>27</v>
      </c>
      <c r="I9636">
        <v>44</v>
      </c>
      <c r="J9636">
        <v>17</v>
      </c>
      <c r="K9636">
        <v>748</v>
      </c>
      <c r="L9636">
        <v>440</v>
      </c>
    </row>
    <row r="9637" spans="1:12" x14ac:dyDescent="0.25">
      <c r="A9637" s="9">
        <v>44701</v>
      </c>
      <c r="B9637">
        <v>146529</v>
      </c>
      <c r="C9637" t="s">
        <v>38</v>
      </c>
      <c r="D9637" t="s">
        <v>13</v>
      </c>
      <c r="E9637" t="s">
        <v>20</v>
      </c>
      <c r="F9637" t="s">
        <v>21</v>
      </c>
      <c r="G9637" t="s">
        <v>16</v>
      </c>
      <c r="H9637" t="s">
        <v>22</v>
      </c>
      <c r="I9637">
        <v>106</v>
      </c>
      <c r="J9637">
        <v>50</v>
      </c>
      <c r="K9637">
        <v>5300</v>
      </c>
      <c r="L9637">
        <v>2650</v>
      </c>
    </row>
    <row r="9638" spans="1:12" x14ac:dyDescent="0.25">
      <c r="A9638" s="9">
        <v>44701</v>
      </c>
      <c r="B9638">
        <v>146530</v>
      </c>
      <c r="C9638" t="s">
        <v>41</v>
      </c>
      <c r="D9638" t="s">
        <v>33</v>
      </c>
      <c r="E9638" t="s">
        <v>20</v>
      </c>
      <c r="F9638" t="s">
        <v>15</v>
      </c>
      <c r="G9638" t="s">
        <v>16</v>
      </c>
      <c r="H9638" t="s">
        <v>17</v>
      </c>
      <c r="I9638">
        <v>31</v>
      </c>
      <c r="J9638">
        <v>39.6</v>
      </c>
      <c r="K9638">
        <v>1227.5999999999999</v>
      </c>
      <c r="L9638">
        <v>744</v>
      </c>
    </row>
    <row r="9639" spans="1:12" x14ac:dyDescent="0.25">
      <c r="A9639" s="9">
        <v>44701</v>
      </c>
      <c r="B9639">
        <v>146531</v>
      </c>
      <c r="C9639" t="s">
        <v>39</v>
      </c>
      <c r="D9639" t="s">
        <v>40</v>
      </c>
      <c r="E9639" t="s">
        <v>14</v>
      </c>
      <c r="F9639" t="s">
        <v>15</v>
      </c>
      <c r="G9639" t="s">
        <v>31</v>
      </c>
      <c r="H9639" t="s">
        <v>22</v>
      </c>
      <c r="I9639">
        <v>149</v>
      </c>
      <c r="J9639">
        <v>14.85</v>
      </c>
      <c r="K9639">
        <v>2212.65</v>
      </c>
      <c r="L9639">
        <v>1341</v>
      </c>
    </row>
    <row r="9640" spans="1:12" x14ac:dyDescent="0.25">
      <c r="A9640" s="9">
        <v>44701</v>
      </c>
      <c r="B9640">
        <v>146532</v>
      </c>
      <c r="C9640" t="s">
        <v>12</v>
      </c>
      <c r="D9640" t="s">
        <v>13</v>
      </c>
      <c r="E9640" t="s">
        <v>20</v>
      </c>
      <c r="F9640" t="s">
        <v>21</v>
      </c>
      <c r="G9640" t="s">
        <v>31</v>
      </c>
      <c r="H9640" t="s">
        <v>27</v>
      </c>
      <c r="I9640">
        <v>37</v>
      </c>
      <c r="J9640">
        <v>10.199999999999999</v>
      </c>
      <c r="K9640">
        <v>377.4</v>
      </c>
      <c r="L9640">
        <v>222</v>
      </c>
    </row>
    <row r="9641" spans="1:12" x14ac:dyDescent="0.25">
      <c r="A9641" s="9">
        <v>44701</v>
      </c>
      <c r="B9641">
        <v>146533</v>
      </c>
      <c r="C9641" t="s">
        <v>23</v>
      </c>
      <c r="D9641" t="s">
        <v>19</v>
      </c>
      <c r="E9641" t="s">
        <v>20</v>
      </c>
      <c r="F9641" t="s">
        <v>15</v>
      </c>
      <c r="G9641" t="s">
        <v>16</v>
      </c>
      <c r="H9641" t="s">
        <v>17</v>
      </c>
      <c r="I9641">
        <v>146</v>
      </c>
      <c r="J9641">
        <v>39.6</v>
      </c>
      <c r="K9641">
        <v>5781.6</v>
      </c>
      <c r="L9641">
        <v>3504</v>
      </c>
    </row>
    <row r="9642" spans="1:12" x14ac:dyDescent="0.25">
      <c r="A9642" s="9">
        <v>44701</v>
      </c>
      <c r="B9642">
        <v>146534</v>
      </c>
      <c r="C9642" t="s">
        <v>39</v>
      </c>
      <c r="D9642" t="s">
        <v>40</v>
      </c>
      <c r="E9642" t="s">
        <v>20</v>
      </c>
      <c r="F9642" t="s">
        <v>21</v>
      </c>
      <c r="G9642" t="s">
        <v>24</v>
      </c>
      <c r="H9642" t="s">
        <v>17</v>
      </c>
      <c r="I9642">
        <v>79</v>
      </c>
      <c r="J9642">
        <v>64.599999999999994</v>
      </c>
      <c r="K9642">
        <v>5103.3999999999996</v>
      </c>
      <c r="L9642">
        <v>3002</v>
      </c>
    </row>
    <row r="9643" spans="1:12" x14ac:dyDescent="0.25">
      <c r="A9643" s="9">
        <v>44701</v>
      </c>
      <c r="B9643">
        <v>146535</v>
      </c>
      <c r="C9643" t="s">
        <v>35</v>
      </c>
      <c r="D9643" t="s">
        <v>33</v>
      </c>
      <c r="E9643" t="s">
        <v>14</v>
      </c>
      <c r="F9643" t="s">
        <v>21</v>
      </c>
      <c r="G9643" t="s">
        <v>31</v>
      </c>
      <c r="H9643" t="s">
        <v>17</v>
      </c>
      <c r="I9643">
        <v>8</v>
      </c>
      <c r="J9643">
        <v>18</v>
      </c>
      <c r="K9643">
        <v>144</v>
      </c>
      <c r="L9643">
        <v>72</v>
      </c>
    </row>
    <row r="9644" spans="1:12" x14ac:dyDescent="0.25">
      <c r="A9644" s="9">
        <v>44701</v>
      </c>
      <c r="B9644">
        <v>146536</v>
      </c>
      <c r="C9644" t="s">
        <v>26</v>
      </c>
      <c r="D9644" t="s">
        <v>13</v>
      </c>
      <c r="E9644" t="s">
        <v>20</v>
      </c>
      <c r="F9644" t="s">
        <v>21</v>
      </c>
      <c r="G9644" t="s">
        <v>31</v>
      </c>
      <c r="H9644" t="s">
        <v>17</v>
      </c>
      <c r="I9644">
        <v>29</v>
      </c>
      <c r="J9644">
        <v>18</v>
      </c>
      <c r="K9644">
        <v>522</v>
      </c>
      <c r="L9644">
        <v>261</v>
      </c>
    </row>
    <row r="9645" spans="1:12" x14ac:dyDescent="0.25">
      <c r="A9645" s="9">
        <v>44701</v>
      </c>
      <c r="B9645">
        <v>146537</v>
      </c>
      <c r="C9645" t="s">
        <v>28</v>
      </c>
      <c r="D9645" t="s">
        <v>13</v>
      </c>
      <c r="E9645" t="s">
        <v>14</v>
      </c>
      <c r="F9645" t="s">
        <v>21</v>
      </c>
      <c r="G9645" t="s">
        <v>16</v>
      </c>
      <c r="H9645" t="s">
        <v>22</v>
      </c>
      <c r="I9645">
        <v>114</v>
      </c>
      <c r="J9645">
        <v>62.5</v>
      </c>
      <c r="K9645">
        <v>7125</v>
      </c>
      <c r="L9645">
        <v>2850</v>
      </c>
    </row>
    <row r="9646" spans="1:12" x14ac:dyDescent="0.25">
      <c r="A9646" s="9">
        <v>44701</v>
      </c>
      <c r="B9646">
        <v>146538</v>
      </c>
      <c r="C9646" t="s">
        <v>41</v>
      </c>
      <c r="D9646" t="s">
        <v>33</v>
      </c>
      <c r="E9646" t="s">
        <v>14</v>
      </c>
      <c r="F9646" t="s">
        <v>15</v>
      </c>
      <c r="G9646" t="s">
        <v>24</v>
      </c>
      <c r="H9646" t="s">
        <v>27</v>
      </c>
      <c r="I9646">
        <v>67</v>
      </c>
      <c r="J9646">
        <v>51</v>
      </c>
      <c r="K9646">
        <v>3417</v>
      </c>
      <c r="L9646">
        <v>2010</v>
      </c>
    </row>
    <row r="9647" spans="1:12" x14ac:dyDescent="0.25">
      <c r="A9647" s="9">
        <v>44701</v>
      </c>
      <c r="B9647">
        <v>146539</v>
      </c>
      <c r="C9647" t="s">
        <v>35</v>
      </c>
      <c r="D9647" t="s">
        <v>33</v>
      </c>
      <c r="E9647" t="s">
        <v>14</v>
      </c>
      <c r="F9647" t="s">
        <v>21</v>
      </c>
      <c r="G9647" t="s">
        <v>31</v>
      </c>
      <c r="H9647" t="s">
        <v>17</v>
      </c>
      <c r="I9647">
        <v>8</v>
      </c>
      <c r="J9647">
        <v>18</v>
      </c>
      <c r="K9647">
        <v>144</v>
      </c>
      <c r="L9647">
        <v>72</v>
      </c>
    </row>
    <row r="9648" spans="1:12" x14ac:dyDescent="0.25">
      <c r="A9648" s="9">
        <v>44702</v>
      </c>
      <c r="B9648">
        <v>146540</v>
      </c>
      <c r="C9648" t="s">
        <v>23</v>
      </c>
      <c r="D9648" t="s">
        <v>19</v>
      </c>
      <c r="E9648" t="s">
        <v>20</v>
      </c>
      <c r="F9648" t="s">
        <v>15</v>
      </c>
      <c r="G9648" t="s">
        <v>31</v>
      </c>
      <c r="H9648" t="s">
        <v>25</v>
      </c>
      <c r="I9648">
        <v>102</v>
      </c>
      <c r="J9648">
        <v>20</v>
      </c>
      <c r="K9648">
        <v>2040</v>
      </c>
      <c r="L9648">
        <v>1020</v>
      </c>
    </row>
    <row r="9649" spans="1:12" x14ac:dyDescent="0.25">
      <c r="A9649" s="9">
        <v>44702</v>
      </c>
      <c r="B9649">
        <v>146541</v>
      </c>
      <c r="C9649" t="s">
        <v>18</v>
      </c>
      <c r="D9649" t="s">
        <v>19</v>
      </c>
      <c r="E9649" t="s">
        <v>14</v>
      </c>
      <c r="F9649" t="s">
        <v>21</v>
      </c>
      <c r="G9649" t="s">
        <v>31</v>
      </c>
      <c r="H9649" t="s">
        <v>17</v>
      </c>
      <c r="I9649">
        <v>68</v>
      </c>
      <c r="J9649">
        <v>13.5</v>
      </c>
      <c r="K9649">
        <v>918</v>
      </c>
      <c r="L9649">
        <v>612</v>
      </c>
    </row>
    <row r="9650" spans="1:12" x14ac:dyDescent="0.25">
      <c r="A9650" s="9">
        <v>44702</v>
      </c>
      <c r="B9650">
        <v>146542</v>
      </c>
      <c r="C9650" t="s">
        <v>35</v>
      </c>
      <c r="D9650" t="s">
        <v>33</v>
      </c>
      <c r="E9650" t="s">
        <v>20</v>
      </c>
      <c r="F9650" t="s">
        <v>21</v>
      </c>
      <c r="G9650" t="s">
        <v>24</v>
      </c>
      <c r="H9650" t="s">
        <v>17</v>
      </c>
      <c r="I9650">
        <v>89</v>
      </c>
      <c r="J9650">
        <v>57</v>
      </c>
      <c r="K9650">
        <v>5073</v>
      </c>
      <c r="L9650">
        <v>3382</v>
      </c>
    </row>
    <row r="9651" spans="1:12" x14ac:dyDescent="0.25">
      <c r="A9651" s="9">
        <v>44702</v>
      </c>
      <c r="B9651">
        <v>146543</v>
      </c>
      <c r="C9651" t="s">
        <v>28</v>
      </c>
      <c r="D9651" t="s">
        <v>13</v>
      </c>
      <c r="E9651" t="s">
        <v>14</v>
      </c>
      <c r="F9651" t="s">
        <v>15</v>
      </c>
      <c r="G9651" t="s">
        <v>16</v>
      </c>
      <c r="H9651" t="s">
        <v>17</v>
      </c>
      <c r="I9651">
        <v>11</v>
      </c>
      <c r="J9651">
        <v>36</v>
      </c>
      <c r="K9651">
        <v>396</v>
      </c>
      <c r="L9651">
        <v>264</v>
      </c>
    </row>
    <row r="9652" spans="1:12" x14ac:dyDescent="0.25">
      <c r="A9652" s="9">
        <v>44702</v>
      </c>
      <c r="B9652">
        <v>146544</v>
      </c>
      <c r="C9652" t="s">
        <v>38</v>
      </c>
      <c r="D9652" t="s">
        <v>13</v>
      </c>
      <c r="E9652" t="s">
        <v>34</v>
      </c>
      <c r="F9652" t="s">
        <v>21</v>
      </c>
      <c r="G9652" t="s">
        <v>31</v>
      </c>
      <c r="H9652" t="s">
        <v>27</v>
      </c>
      <c r="I9652">
        <v>15</v>
      </c>
      <c r="J9652">
        <v>12</v>
      </c>
      <c r="K9652">
        <v>180</v>
      </c>
      <c r="L9652">
        <v>90</v>
      </c>
    </row>
    <row r="9653" spans="1:12" x14ac:dyDescent="0.25">
      <c r="A9653" s="9">
        <v>44702</v>
      </c>
      <c r="B9653">
        <v>146545</v>
      </c>
      <c r="C9653" t="s">
        <v>18</v>
      </c>
      <c r="D9653" t="s">
        <v>19</v>
      </c>
      <c r="E9653" t="s">
        <v>14</v>
      </c>
      <c r="F9653" t="s">
        <v>21</v>
      </c>
      <c r="G9653" t="s">
        <v>16</v>
      </c>
      <c r="H9653" t="s">
        <v>22</v>
      </c>
      <c r="I9653">
        <v>53</v>
      </c>
      <c r="J9653">
        <v>62.5</v>
      </c>
      <c r="K9653">
        <v>3312.5</v>
      </c>
      <c r="L9653">
        <v>1325</v>
      </c>
    </row>
    <row r="9654" spans="1:12" x14ac:dyDescent="0.25">
      <c r="A9654" s="9">
        <v>44702</v>
      </c>
      <c r="B9654">
        <v>146546</v>
      </c>
      <c r="C9654" t="s">
        <v>23</v>
      </c>
      <c r="D9654" t="s">
        <v>19</v>
      </c>
      <c r="E9654" t="s">
        <v>20</v>
      </c>
      <c r="F9654" t="s">
        <v>21</v>
      </c>
      <c r="G9654" t="s">
        <v>16</v>
      </c>
      <c r="H9654" t="s">
        <v>27</v>
      </c>
      <c r="I9654">
        <v>11</v>
      </c>
      <c r="J9654">
        <v>20</v>
      </c>
      <c r="K9654">
        <v>220</v>
      </c>
      <c r="L9654">
        <v>110</v>
      </c>
    </row>
    <row r="9655" spans="1:12" x14ac:dyDescent="0.25">
      <c r="A9655" s="9">
        <v>44702</v>
      </c>
      <c r="B9655">
        <v>146547</v>
      </c>
      <c r="C9655" t="s">
        <v>30</v>
      </c>
      <c r="D9655" t="s">
        <v>13</v>
      </c>
      <c r="E9655" t="s">
        <v>14</v>
      </c>
      <c r="F9655" t="s">
        <v>15</v>
      </c>
      <c r="G9655" t="s">
        <v>24</v>
      </c>
      <c r="H9655" t="s">
        <v>27</v>
      </c>
      <c r="I9655">
        <v>71</v>
      </c>
      <c r="J9655">
        <v>60</v>
      </c>
      <c r="K9655">
        <v>4260</v>
      </c>
      <c r="L9655">
        <v>2130</v>
      </c>
    </row>
    <row r="9656" spans="1:12" x14ac:dyDescent="0.25">
      <c r="A9656" s="9">
        <v>44702</v>
      </c>
      <c r="B9656">
        <v>146548</v>
      </c>
      <c r="C9656" t="s">
        <v>41</v>
      </c>
      <c r="D9656" t="s">
        <v>33</v>
      </c>
      <c r="E9656" t="s">
        <v>20</v>
      </c>
      <c r="F9656" t="s">
        <v>15</v>
      </c>
      <c r="G9656" t="s">
        <v>16</v>
      </c>
      <c r="H9656" t="s">
        <v>25</v>
      </c>
      <c r="I9656">
        <v>35</v>
      </c>
      <c r="J9656">
        <v>37.950000000000003</v>
      </c>
      <c r="K9656">
        <v>1328.25</v>
      </c>
      <c r="L9656">
        <v>805</v>
      </c>
    </row>
    <row r="9657" spans="1:12" x14ac:dyDescent="0.25">
      <c r="A9657" s="9">
        <v>44702</v>
      </c>
      <c r="B9657">
        <v>146549</v>
      </c>
      <c r="C9657" t="s">
        <v>23</v>
      </c>
      <c r="D9657" t="s">
        <v>19</v>
      </c>
      <c r="E9657" t="s">
        <v>20</v>
      </c>
      <c r="F9657" t="s">
        <v>15</v>
      </c>
      <c r="G9657" t="s">
        <v>24</v>
      </c>
      <c r="H9657" t="s">
        <v>27</v>
      </c>
      <c r="I9657">
        <v>44</v>
      </c>
      <c r="J9657">
        <v>60</v>
      </c>
      <c r="K9657">
        <v>2640</v>
      </c>
      <c r="L9657">
        <v>1320</v>
      </c>
    </row>
    <row r="9658" spans="1:12" x14ac:dyDescent="0.25">
      <c r="A9658" s="9">
        <v>44702</v>
      </c>
      <c r="B9658">
        <v>146550</v>
      </c>
      <c r="C9658" t="s">
        <v>12</v>
      </c>
      <c r="D9658" t="s">
        <v>13</v>
      </c>
      <c r="E9658" t="s">
        <v>14</v>
      </c>
      <c r="F9658" t="s">
        <v>21</v>
      </c>
      <c r="G9658" t="s">
        <v>16</v>
      </c>
      <c r="H9658" t="s">
        <v>22</v>
      </c>
      <c r="I9658">
        <v>114</v>
      </c>
      <c r="J9658">
        <v>42.5</v>
      </c>
      <c r="K9658">
        <v>4845</v>
      </c>
      <c r="L9658">
        <v>2850</v>
      </c>
    </row>
    <row r="9659" spans="1:12" x14ac:dyDescent="0.25">
      <c r="A9659" s="9">
        <v>44702</v>
      </c>
      <c r="B9659">
        <v>146551</v>
      </c>
      <c r="C9659" t="s">
        <v>23</v>
      </c>
      <c r="D9659" t="s">
        <v>19</v>
      </c>
      <c r="E9659" t="s">
        <v>20</v>
      </c>
      <c r="F9659" t="s">
        <v>15</v>
      </c>
      <c r="G9659" t="s">
        <v>31</v>
      </c>
      <c r="H9659" t="s">
        <v>25</v>
      </c>
      <c r="I9659">
        <v>91</v>
      </c>
      <c r="J9659">
        <v>20</v>
      </c>
      <c r="K9659">
        <v>1820</v>
      </c>
      <c r="L9659">
        <v>910</v>
      </c>
    </row>
    <row r="9660" spans="1:12" x14ac:dyDescent="0.25">
      <c r="A9660" s="9">
        <v>44702</v>
      </c>
      <c r="B9660">
        <v>146552</v>
      </c>
      <c r="C9660" t="s">
        <v>28</v>
      </c>
      <c r="D9660" t="s">
        <v>13</v>
      </c>
      <c r="E9660" t="s">
        <v>20</v>
      </c>
      <c r="F9660" t="s">
        <v>21</v>
      </c>
      <c r="G9660" t="s">
        <v>31</v>
      </c>
      <c r="H9660" t="s">
        <v>17</v>
      </c>
      <c r="I9660">
        <v>5</v>
      </c>
      <c r="J9660">
        <v>15.3</v>
      </c>
      <c r="K9660">
        <v>76.5</v>
      </c>
      <c r="L9660">
        <v>45</v>
      </c>
    </row>
    <row r="9661" spans="1:12" x14ac:dyDescent="0.25">
      <c r="A9661" s="9">
        <v>44702</v>
      </c>
      <c r="B9661">
        <v>146553</v>
      </c>
      <c r="C9661" t="s">
        <v>32</v>
      </c>
      <c r="D9661" t="s">
        <v>33</v>
      </c>
      <c r="E9661" t="s">
        <v>20</v>
      </c>
      <c r="F9661" t="s">
        <v>15</v>
      </c>
      <c r="G9661" t="s">
        <v>16</v>
      </c>
      <c r="H9661" t="s">
        <v>25</v>
      </c>
      <c r="I9661">
        <v>139</v>
      </c>
      <c r="J9661">
        <v>46</v>
      </c>
      <c r="K9661">
        <v>6394</v>
      </c>
      <c r="L9661">
        <v>3197</v>
      </c>
    </row>
    <row r="9662" spans="1:12" x14ac:dyDescent="0.25">
      <c r="A9662" s="9">
        <v>44703</v>
      </c>
      <c r="B9662">
        <v>146554</v>
      </c>
      <c r="C9662" t="s">
        <v>26</v>
      </c>
      <c r="D9662" t="s">
        <v>13</v>
      </c>
      <c r="E9662" t="s">
        <v>20</v>
      </c>
      <c r="F9662" t="s">
        <v>21</v>
      </c>
      <c r="G9662" t="s">
        <v>31</v>
      </c>
      <c r="H9662" t="s">
        <v>17</v>
      </c>
      <c r="I9662">
        <v>29</v>
      </c>
      <c r="J9662">
        <v>18</v>
      </c>
      <c r="K9662">
        <v>522</v>
      </c>
      <c r="L9662">
        <v>261</v>
      </c>
    </row>
    <row r="9663" spans="1:12" x14ac:dyDescent="0.25">
      <c r="A9663" s="9">
        <v>44703</v>
      </c>
      <c r="B9663">
        <v>146555</v>
      </c>
      <c r="C9663" t="s">
        <v>12</v>
      </c>
      <c r="D9663" t="s">
        <v>13</v>
      </c>
      <c r="E9663" t="s">
        <v>14</v>
      </c>
      <c r="F9663" t="s">
        <v>21</v>
      </c>
      <c r="G9663" t="s">
        <v>24</v>
      </c>
      <c r="H9663" t="s">
        <v>25</v>
      </c>
      <c r="I9663">
        <v>107</v>
      </c>
      <c r="J9663">
        <v>92.5</v>
      </c>
      <c r="K9663">
        <v>9897.5</v>
      </c>
      <c r="L9663">
        <v>3959</v>
      </c>
    </row>
    <row r="9664" spans="1:12" x14ac:dyDescent="0.25">
      <c r="A9664" s="9">
        <v>44703</v>
      </c>
      <c r="B9664">
        <v>146556</v>
      </c>
      <c r="C9664" t="s">
        <v>12</v>
      </c>
      <c r="D9664" t="s">
        <v>13</v>
      </c>
      <c r="E9664" t="s">
        <v>34</v>
      </c>
      <c r="F9664" t="s">
        <v>21</v>
      </c>
      <c r="G9664" t="s">
        <v>16</v>
      </c>
      <c r="H9664" t="s">
        <v>27</v>
      </c>
      <c r="I9664">
        <v>130</v>
      </c>
      <c r="J9664">
        <v>16.5</v>
      </c>
      <c r="K9664">
        <v>2145</v>
      </c>
      <c r="L9664">
        <v>1300</v>
      </c>
    </row>
    <row r="9665" spans="1:12" x14ac:dyDescent="0.25">
      <c r="A9665" s="9">
        <v>44703</v>
      </c>
      <c r="B9665">
        <v>146557</v>
      </c>
      <c r="C9665" t="s">
        <v>29</v>
      </c>
      <c r="D9665" t="s">
        <v>19</v>
      </c>
      <c r="E9665" t="s">
        <v>20</v>
      </c>
      <c r="F9665" t="s">
        <v>15</v>
      </c>
      <c r="G9665" t="s">
        <v>24</v>
      </c>
      <c r="H9665" t="s">
        <v>27</v>
      </c>
      <c r="I9665">
        <v>134</v>
      </c>
      <c r="J9665">
        <v>60</v>
      </c>
      <c r="K9665">
        <v>8040</v>
      </c>
      <c r="L9665">
        <v>4020</v>
      </c>
    </row>
    <row r="9666" spans="1:12" x14ac:dyDescent="0.25">
      <c r="A9666" s="9">
        <v>44703</v>
      </c>
      <c r="B9666">
        <v>146558</v>
      </c>
      <c r="C9666" t="s">
        <v>29</v>
      </c>
      <c r="D9666" t="s">
        <v>19</v>
      </c>
      <c r="E9666" t="s">
        <v>14</v>
      </c>
      <c r="F9666" t="s">
        <v>21</v>
      </c>
      <c r="G9666" t="s">
        <v>24</v>
      </c>
      <c r="H9666" t="s">
        <v>17</v>
      </c>
      <c r="I9666">
        <v>68</v>
      </c>
      <c r="J9666">
        <v>64.599999999999994</v>
      </c>
      <c r="K9666">
        <v>4392.8</v>
      </c>
      <c r="L9666">
        <v>2584</v>
      </c>
    </row>
    <row r="9667" spans="1:12" x14ac:dyDescent="0.25">
      <c r="A9667" s="9">
        <v>44703</v>
      </c>
      <c r="B9667">
        <v>146559</v>
      </c>
      <c r="C9667" t="s">
        <v>30</v>
      </c>
      <c r="D9667" t="s">
        <v>13</v>
      </c>
      <c r="E9667" t="s">
        <v>20</v>
      </c>
      <c r="F9667" t="s">
        <v>15</v>
      </c>
      <c r="G9667" t="s">
        <v>31</v>
      </c>
      <c r="H9667" t="s">
        <v>27</v>
      </c>
      <c r="I9667">
        <v>69</v>
      </c>
      <c r="J9667">
        <v>13.6</v>
      </c>
      <c r="K9667">
        <v>938.4</v>
      </c>
      <c r="L9667">
        <v>552</v>
      </c>
    </row>
    <row r="9668" spans="1:12" x14ac:dyDescent="0.25">
      <c r="A9668" s="9">
        <v>44703</v>
      </c>
      <c r="B9668">
        <v>146560</v>
      </c>
      <c r="C9668" t="s">
        <v>36</v>
      </c>
      <c r="D9668" t="s">
        <v>19</v>
      </c>
      <c r="E9668" t="s">
        <v>20</v>
      </c>
      <c r="F9668" t="s">
        <v>21</v>
      </c>
      <c r="G9668" t="s">
        <v>24</v>
      </c>
      <c r="H9668" t="s">
        <v>25</v>
      </c>
      <c r="I9668">
        <v>121</v>
      </c>
      <c r="J9668">
        <v>74</v>
      </c>
      <c r="K9668">
        <v>8954</v>
      </c>
      <c r="L9668">
        <v>4477</v>
      </c>
    </row>
    <row r="9669" spans="1:12" x14ac:dyDescent="0.25">
      <c r="A9669" s="9">
        <v>44703</v>
      </c>
      <c r="B9669">
        <v>146561</v>
      </c>
      <c r="C9669" t="s">
        <v>39</v>
      </c>
      <c r="D9669" t="s">
        <v>40</v>
      </c>
      <c r="E9669" t="s">
        <v>14</v>
      </c>
      <c r="F9669" t="s">
        <v>21</v>
      </c>
      <c r="G9669" t="s">
        <v>16</v>
      </c>
      <c r="H9669" t="s">
        <v>27</v>
      </c>
      <c r="I9669">
        <v>58</v>
      </c>
      <c r="J9669">
        <v>17</v>
      </c>
      <c r="K9669">
        <v>986</v>
      </c>
      <c r="L9669">
        <v>580</v>
      </c>
    </row>
    <row r="9670" spans="1:12" x14ac:dyDescent="0.25">
      <c r="A9670" s="9">
        <v>44703</v>
      </c>
      <c r="B9670">
        <v>146562</v>
      </c>
      <c r="C9670" t="s">
        <v>12</v>
      </c>
      <c r="D9670" t="s">
        <v>13</v>
      </c>
      <c r="E9670" t="s">
        <v>14</v>
      </c>
      <c r="F9670" t="s">
        <v>21</v>
      </c>
      <c r="G9670" t="s">
        <v>31</v>
      </c>
      <c r="H9670" t="s">
        <v>27</v>
      </c>
      <c r="I9670">
        <v>77</v>
      </c>
      <c r="J9670">
        <v>15</v>
      </c>
      <c r="K9670">
        <v>1155</v>
      </c>
      <c r="L9670">
        <v>462</v>
      </c>
    </row>
    <row r="9671" spans="1:12" x14ac:dyDescent="0.25">
      <c r="A9671" s="9">
        <v>44703</v>
      </c>
      <c r="B9671">
        <v>146563</v>
      </c>
      <c r="C9671" t="s">
        <v>41</v>
      </c>
      <c r="D9671" t="s">
        <v>33</v>
      </c>
      <c r="E9671" t="s">
        <v>14</v>
      </c>
      <c r="F9671" t="s">
        <v>15</v>
      </c>
      <c r="G9671" t="s">
        <v>31</v>
      </c>
      <c r="H9671" t="s">
        <v>22</v>
      </c>
      <c r="I9671">
        <v>130</v>
      </c>
      <c r="J9671">
        <v>22.5</v>
      </c>
      <c r="K9671">
        <v>2925</v>
      </c>
      <c r="L9671">
        <v>1170</v>
      </c>
    </row>
    <row r="9672" spans="1:12" x14ac:dyDescent="0.25">
      <c r="A9672" s="9">
        <v>44703</v>
      </c>
      <c r="B9672">
        <v>146564</v>
      </c>
      <c r="C9672" t="s">
        <v>36</v>
      </c>
      <c r="D9672" t="s">
        <v>19</v>
      </c>
      <c r="E9672" t="s">
        <v>14</v>
      </c>
      <c r="F9672" t="s">
        <v>15</v>
      </c>
      <c r="G9672" t="s">
        <v>24</v>
      </c>
      <c r="H9672" t="s">
        <v>27</v>
      </c>
      <c r="I9672">
        <v>71</v>
      </c>
      <c r="J9672">
        <v>51</v>
      </c>
      <c r="K9672">
        <v>3621</v>
      </c>
      <c r="L9672">
        <v>2130</v>
      </c>
    </row>
    <row r="9673" spans="1:12" x14ac:dyDescent="0.25">
      <c r="A9673" s="9">
        <v>44703</v>
      </c>
      <c r="B9673">
        <v>146565</v>
      </c>
      <c r="C9673" t="s">
        <v>35</v>
      </c>
      <c r="D9673" t="s">
        <v>33</v>
      </c>
      <c r="E9673" t="s">
        <v>20</v>
      </c>
      <c r="F9673" t="s">
        <v>15</v>
      </c>
      <c r="G9673" t="s">
        <v>31</v>
      </c>
      <c r="H9673" t="s">
        <v>27</v>
      </c>
      <c r="I9673">
        <v>107</v>
      </c>
      <c r="J9673">
        <v>13.2</v>
      </c>
      <c r="K9673">
        <v>1412.4</v>
      </c>
      <c r="L9673">
        <v>856</v>
      </c>
    </row>
    <row r="9674" spans="1:12" x14ac:dyDescent="0.25">
      <c r="A9674" s="9">
        <v>44703</v>
      </c>
      <c r="B9674">
        <v>146566</v>
      </c>
      <c r="C9674" t="s">
        <v>35</v>
      </c>
      <c r="D9674" t="s">
        <v>33</v>
      </c>
      <c r="E9674" t="s">
        <v>14</v>
      </c>
      <c r="F9674" t="s">
        <v>21</v>
      </c>
      <c r="G9674" t="s">
        <v>24</v>
      </c>
      <c r="H9674" t="s">
        <v>25</v>
      </c>
      <c r="I9674">
        <v>9</v>
      </c>
      <c r="J9674">
        <v>62.9</v>
      </c>
      <c r="K9674">
        <v>566.1</v>
      </c>
      <c r="L9674">
        <v>333</v>
      </c>
    </row>
    <row r="9675" spans="1:12" x14ac:dyDescent="0.25">
      <c r="A9675" s="9">
        <v>44703</v>
      </c>
      <c r="B9675">
        <v>146567</v>
      </c>
      <c r="C9675" t="s">
        <v>18</v>
      </c>
      <c r="D9675" t="s">
        <v>19</v>
      </c>
      <c r="E9675" t="s">
        <v>20</v>
      </c>
      <c r="F9675" t="s">
        <v>15</v>
      </c>
      <c r="G9675" t="s">
        <v>16</v>
      </c>
      <c r="H9675" t="s">
        <v>25</v>
      </c>
      <c r="I9675">
        <v>70</v>
      </c>
      <c r="J9675">
        <v>39.1</v>
      </c>
      <c r="K9675">
        <v>2737</v>
      </c>
      <c r="L9675">
        <v>1610</v>
      </c>
    </row>
    <row r="9676" spans="1:12" x14ac:dyDescent="0.25">
      <c r="A9676" s="9">
        <v>44704</v>
      </c>
      <c r="B9676">
        <v>146568</v>
      </c>
      <c r="C9676" t="s">
        <v>36</v>
      </c>
      <c r="D9676" t="s">
        <v>19</v>
      </c>
      <c r="E9676" t="s">
        <v>14</v>
      </c>
      <c r="F9676" t="s">
        <v>21</v>
      </c>
      <c r="G9676" t="s">
        <v>24</v>
      </c>
      <c r="H9676" t="s">
        <v>25</v>
      </c>
      <c r="I9676">
        <v>139</v>
      </c>
      <c r="J9676">
        <v>92.5</v>
      </c>
      <c r="K9676">
        <v>12857.5</v>
      </c>
      <c r="L9676">
        <v>5143</v>
      </c>
    </row>
    <row r="9677" spans="1:12" x14ac:dyDescent="0.25">
      <c r="A9677" s="9">
        <v>44704</v>
      </c>
      <c r="B9677">
        <v>146569</v>
      </c>
      <c r="C9677" t="s">
        <v>29</v>
      </c>
      <c r="D9677" t="s">
        <v>19</v>
      </c>
      <c r="E9677" t="s">
        <v>20</v>
      </c>
      <c r="F9677" t="s">
        <v>21</v>
      </c>
      <c r="G9677" t="s">
        <v>31</v>
      </c>
      <c r="H9677" t="s">
        <v>17</v>
      </c>
      <c r="I9677">
        <v>106</v>
      </c>
      <c r="J9677">
        <v>15.3</v>
      </c>
      <c r="K9677">
        <v>1621.8</v>
      </c>
      <c r="L9677">
        <v>954</v>
      </c>
    </row>
    <row r="9678" spans="1:12" x14ac:dyDescent="0.25">
      <c r="A9678" s="9">
        <v>44704</v>
      </c>
      <c r="B9678">
        <v>146570</v>
      </c>
      <c r="C9678" t="s">
        <v>35</v>
      </c>
      <c r="D9678" t="s">
        <v>33</v>
      </c>
      <c r="E9678" t="s">
        <v>34</v>
      </c>
      <c r="F9678" t="s">
        <v>15</v>
      </c>
      <c r="G9678" t="s">
        <v>31</v>
      </c>
      <c r="H9678" t="s">
        <v>22</v>
      </c>
      <c r="I9678">
        <v>5</v>
      </c>
      <c r="J9678">
        <v>18</v>
      </c>
      <c r="K9678">
        <v>90</v>
      </c>
      <c r="L9678">
        <v>45</v>
      </c>
    </row>
    <row r="9679" spans="1:12" x14ac:dyDescent="0.25">
      <c r="A9679" s="9">
        <v>44704</v>
      </c>
      <c r="B9679">
        <v>146571</v>
      </c>
      <c r="C9679" t="s">
        <v>12</v>
      </c>
      <c r="D9679" t="s">
        <v>13</v>
      </c>
      <c r="E9679" t="s">
        <v>14</v>
      </c>
      <c r="F9679" t="s">
        <v>21</v>
      </c>
      <c r="G9679" t="s">
        <v>24</v>
      </c>
      <c r="H9679" t="s">
        <v>25</v>
      </c>
      <c r="I9679">
        <v>107</v>
      </c>
      <c r="J9679">
        <v>92.5</v>
      </c>
      <c r="K9679">
        <v>9897.5</v>
      </c>
      <c r="L9679">
        <v>3959</v>
      </c>
    </row>
    <row r="9680" spans="1:12" x14ac:dyDescent="0.25">
      <c r="A9680" s="9">
        <v>44704</v>
      </c>
      <c r="B9680">
        <v>146572</v>
      </c>
      <c r="C9680" t="s">
        <v>30</v>
      </c>
      <c r="D9680" t="s">
        <v>13</v>
      </c>
      <c r="E9680" t="s">
        <v>14</v>
      </c>
      <c r="F9680" t="s">
        <v>15</v>
      </c>
      <c r="G9680" t="s">
        <v>16</v>
      </c>
      <c r="H9680" t="s">
        <v>17</v>
      </c>
      <c r="I9680">
        <v>116</v>
      </c>
      <c r="J9680">
        <v>40.799999999999997</v>
      </c>
      <c r="K9680">
        <v>4732.8</v>
      </c>
      <c r="L9680">
        <v>2784</v>
      </c>
    </row>
    <row r="9681" spans="1:12" x14ac:dyDescent="0.25">
      <c r="A9681" s="9">
        <v>44704</v>
      </c>
      <c r="B9681">
        <v>146573</v>
      </c>
      <c r="C9681" t="s">
        <v>18</v>
      </c>
      <c r="D9681" t="s">
        <v>19</v>
      </c>
      <c r="E9681" t="s">
        <v>14</v>
      </c>
      <c r="F9681" t="s">
        <v>21</v>
      </c>
      <c r="G9681" t="s">
        <v>24</v>
      </c>
      <c r="H9681" t="s">
        <v>25</v>
      </c>
      <c r="I9681">
        <v>120</v>
      </c>
      <c r="J9681">
        <v>61.05</v>
      </c>
      <c r="K9681">
        <v>7326</v>
      </c>
      <c r="L9681">
        <v>4440</v>
      </c>
    </row>
    <row r="9682" spans="1:12" x14ac:dyDescent="0.25">
      <c r="A9682" s="9">
        <v>44704</v>
      </c>
      <c r="B9682">
        <v>146574</v>
      </c>
      <c r="C9682" t="s">
        <v>35</v>
      </c>
      <c r="D9682" t="s">
        <v>33</v>
      </c>
      <c r="E9682" t="s">
        <v>34</v>
      </c>
      <c r="F9682" t="s">
        <v>15</v>
      </c>
      <c r="G9682" t="s">
        <v>31</v>
      </c>
      <c r="H9682" t="s">
        <v>22</v>
      </c>
      <c r="I9682">
        <v>118</v>
      </c>
      <c r="J9682">
        <v>15.3</v>
      </c>
      <c r="K9682">
        <v>1805.4</v>
      </c>
      <c r="L9682">
        <v>1062</v>
      </c>
    </row>
    <row r="9683" spans="1:12" x14ac:dyDescent="0.25">
      <c r="A9683" s="9">
        <v>44704</v>
      </c>
      <c r="B9683">
        <v>146575</v>
      </c>
      <c r="C9683" t="s">
        <v>39</v>
      </c>
      <c r="D9683" t="s">
        <v>40</v>
      </c>
      <c r="E9683" t="s">
        <v>14</v>
      </c>
      <c r="F9683" t="s">
        <v>15</v>
      </c>
      <c r="G9683" t="s">
        <v>24</v>
      </c>
      <c r="H9683" t="s">
        <v>22</v>
      </c>
      <c r="I9683">
        <v>142</v>
      </c>
      <c r="J9683">
        <v>51.15</v>
      </c>
      <c r="K9683">
        <v>7263.3</v>
      </c>
      <c r="L9683">
        <v>4402</v>
      </c>
    </row>
    <row r="9684" spans="1:12" x14ac:dyDescent="0.25">
      <c r="A9684" s="9">
        <v>44704</v>
      </c>
      <c r="B9684">
        <v>146576</v>
      </c>
      <c r="C9684" t="s">
        <v>29</v>
      </c>
      <c r="D9684" t="s">
        <v>19</v>
      </c>
      <c r="E9684" t="s">
        <v>20</v>
      </c>
      <c r="F9684" t="s">
        <v>15</v>
      </c>
      <c r="G9684" t="s">
        <v>31</v>
      </c>
      <c r="H9684" t="s">
        <v>27</v>
      </c>
      <c r="I9684">
        <v>93</v>
      </c>
      <c r="J9684">
        <v>13.6</v>
      </c>
      <c r="K9684">
        <v>1264.8</v>
      </c>
      <c r="L9684">
        <v>744</v>
      </c>
    </row>
    <row r="9685" spans="1:12" x14ac:dyDescent="0.25">
      <c r="A9685" s="9">
        <v>44704</v>
      </c>
      <c r="B9685">
        <v>146577</v>
      </c>
      <c r="C9685" t="s">
        <v>28</v>
      </c>
      <c r="D9685" t="s">
        <v>13</v>
      </c>
      <c r="E9685" t="s">
        <v>20</v>
      </c>
      <c r="F9685" t="s">
        <v>21</v>
      </c>
      <c r="G9685" t="s">
        <v>24</v>
      </c>
      <c r="H9685" t="s">
        <v>17</v>
      </c>
      <c r="I9685">
        <v>145</v>
      </c>
      <c r="J9685">
        <v>62.7</v>
      </c>
      <c r="K9685">
        <v>9091.5</v>
      </c>
      <c r="L9685">
        <v>5510</v>
      </c>
    </row>
    <row r="9686" spans="1:12" x14ac:dyDescent="0.25">
      <c r="A9686" s="9">
        <v>44704</v>
      </c>
      <c r="B9686">
        <v>146578</v>
      </c>
      <c r="C9686" t="s">
        <v>18</v>
      </c>
      <c r="D9686" t="s">
        <v>19</v>
      </c>
      <c r="E9686" t="s">
        <v>14</v>
      </c>
      <c r="F9686" t="s">
        <v>21</v>
      </c>
      <c r="G9686" t="s">
        <v>16</v>
      </c>
      <c r="H9686" t="s">
        <v>22</v>
      </c>
      <c r="I9686">
        <v>94</v>
      </c>
      <c r="J9686">
        <v>42.5</v>
      </c>
      <c r="K9686">
        <v>3995</v>
      </c>
      <c r="L9686">
        <v>2350</v>
      </c>
    </row>
    <row r="9687" spans="1:12" x14ac:dyDescent="0.25">
      <c r="A9687" s="9">
        <v>44704</v>
      </c>
      <c r="B9687">
        <v>146579</v>
      </c>
      <c r="C9687" t="s">
        <v>28</v>
      </c>
      <c r="D9687" t="s">
        <v>13</v>
      </c>
      <c r="E9687" t="s">
        <v>20</v>
      </c>
      <c r="F9687" t="s">
        <v>15</v>
      </c>
      <c r="G9687" t="s">
        <v>24</v>
      </c>
      <c r="H9687" t="s">
        <v>22</v>
      </c>
      <c r="I9687">
        <v>111</v>
      </c>
      <c r="J9687">
        <v>77.5</v>
      </c>
      <c r="K9687">
        <v>8602.5</v>
      </c>
      <c r="L9687">
        <v>3441</v>
      </c>
    </row>
    <row r="9688" spans="1:12" x14ac:dyDescent="0.25">
      <c r="A9688" s="9">
        <v>44704</v>
      </c>
      <c r="B9688">
        <v>146580</v>
      </c>
      <c r="C9688" t="s">
        <v>29</v>
      </c>
      <c r="D9688" t="s">
        <v>19</v>
      </c>
      <c r="E9688" t="s">
        <v>14</v>
      </c>
      <c r="F9688" t="s">
        <v>15</v>
      </c>
      <c r="G9688" t="s">
        <v>24</v>
      </c>
      <c r="H9688" t="s">
        <v>22</v>
      </c>
      <c r="I9688">
        <v>52</v>
      </c>
      <c r="J9688">
        <v>62</v>
      </c>
      <c r="K9688">
        <v>3224</v>
      </c>
      <c r="L9688">
        <v>1612</v>
      </c>
    </row>
    <row r="9689" spans="1:12" x14ac:dyDescent="0.25">
      <c r="A9689" s="9">
        <v>44704</v>
      </c>
      <c r="B9689">
        <v>146581</v>
      </c>
      <c r="C9689" t="s">
        <v>39</v>
      </c>
      <c r="D9689" t="s">
        <v>40</v>
      </c>
      <c r="E9689" t="s">
        <v>14</v>
      </c>
      <c r="F9689" t="s">
        <v>21</v>
      </c>
      <c r="G9689" t="s">
        <v>16</v>
      </c>
      <c r="H9689" t="s">
        <v>27</v>
      </c>
      <c r="I9689">
        <v>5</v>
      </c>
      <c r="J9689">
        <v>17</v>
      </c>
      <c r="K9689">
        <v>85</v>
      </c>
      <c r="L9689">
        <v>50</v>
      </c>
    </row>
    <row r="9690" spans="1:12" x14ac:dyDescent="0.25">
      <c r="A9690" s="9">
        <v>44705</v>
      </c>
      <c r="B9690">
        <v>146582</v>
      </c>
      <c r="C9690" t="s">
        <v>35</v>
      </c>
      <c r="D9690" t="s">
        <v>33</v>
      </c>
      <c r="E9690" t="s">
        <v>14</v>
      </c>
      <c r="F9690" t="s">
        <v>21</v>
      </c>
      <c r="G9690" t="s">
        <v>24</v>
      </c>
      <c r="H9690" t="s">
        <v>25</v>
      </c>
      <c r="I9690">
        <v>149</v>
      </c>
      <c r="J9690">
        <v>62.9</v>
      </c>
      <c r="K9690">
        <v>9372.1</v>
      </c>
      <c r="L9690">
        <v>5513</v>
      </c>
    </row>
    <row r="9691" spans="1:12" x14ac:dyDescent="0.25">
      <c r="A9691" s="9">
        <v>44705</v>
      </c>
      <c r="B9691">
        <v>146583</v>
      </c>
      <c r="C9691" t="s">
        <v>29</v>
      </c>
      <c r="D9691" t="s">
        <v>19</v>
      </c>
      <c r="E9691" t="s">
        <v>14</v>
      </c>
      <c r="F9691" t="s">
        <v>15</v>
      </c>
      <c r="G9691" t="s">
        <v>16</v>
      </c>
      <c r="H9691" t="s">
        <v>25</v>
      </c>
      <c r="I9691">
        <v>141</v>
      </c>
      <c r="J9691">
        <v>46</v>
      </c>
      <c r="K9691">
        <v>6486</v>
      </c>
      <c r="L9691">
        <v>3243</v>
      </c>
    </row>
    <row r="9692" spans="1:12" x14ac:dyDescent="0.25">
      <c r="A9692" s="9">
        <v>44705</v>
      </c>
      <c r="B9692">
        <v>146584</v>
      </c>
      <c r="C9692" t="s">
        <v>32</v>
      </c>
      <c r="D9692" t="s">
        <v>33</v>
      </c>
      <c r="E9692" t="s">
        <v>34</v>
      </c>
      <c r="F9692" t="s">
        <v>21</v>
      </c>
      <c r="G9692" t="s">
        <v>24</v>
      </c>
      <c r="H9692" t="s">
        <v>25</v>
      </c>
      <c r="I9692">
        <v>102</v>
      </c>
      <c r="J9692">
        <v>92.5</v>
      </c>
      <c r="K9692">
        <v>9435</v>
      </c>
      <c r="L9692">
        <v>3774</v>
      </c>
    </row>
    <row r="9693" spans="1:12" x14ac:dyDescent="0.25">
      <c r="A9693" s="9">
        <v>44705</v>
      </c>
      <c r="B9693">
        <v>146585</v>
      </c>
      <c r="C9693" t="s">
        <v>28</v>
      </c>
      <c r="D9693" t="s">
        <v>13</v>
      </c>
      <c r="E9693" t="s">
        <v>20</v>
      </c>
      <c r="F9693" t="s">
        <v>21</v>
      </c>
      <c r="G9693" t="s">
        <v>24</v>
      </c>
      <c r="H9693" t="s">
        <v>17</v>
      </c>
      <c r="I9693">
        <v>108</v>
      </c>
      <c r="J9693">
        <v>95</v>
      </c>
      <c r="K9693">
        <v>10260</v>
      </c>
      <c r="L9693">
        <v>4104</v>
      </c>
    </row>
    <row r="9694" spans="1:12" x14ac:dyDescent="0.25">
      <c r="A9694" s="9">
        <v>44705</v>
      </c>
      <c r="B9694">
        <v>146586</v>
      </c>
      <c r="C9694" t="s">
        <v>35</v>
      </c>
      <c r="D9694" t="s">
        <v>33</v>
      </c>
      <c r="E9694" t="s">
        <v>34</v>
      </c>
      <c r="F9694" t="s">
        <v>21</v>
      </c>
      <c r="G9694" t="s">
        <v>31</v>
      </c>
      <c r="H9694" t="s">
        <v>17</v>
      </c>
      <c r="I9694">
        <v>59</v>
      </c>
      <c r="J9694">
        <v>15.3</v>
      </c>
      <c r="K9694">
        <v>902.7</v>
      </c>
      <c r="L9694">
        <v>531</v>
      </c>
    </row>
    <row r="9695" spans="1:12" x14ac:dyDescent="0.25">
      <c r="A9695" s="9">
        <v>44705</v>
      </c>
      <c r="B9695">
        <v>146587</v>
      </c>
      <c r="C9695" t="s">
        <v>32</v>
      </c>
      <c r="D9695" t="s">
        <v>33</v>
      </c>
      <c r="E9695" t="s">
        <v>20</v>
      </c>
      <c r="F9695" t="s">
        <v>21</v>
      </c>
      <c r="G9695" t="s">
        <v>31</v>
      </c>
      <c r="H9695" t="s">
        <v>27</v>
      </c>
      <c r="I9695">
        <v>73</v>
      </c>
      <c r="J9695">
        <v>9.9</v>
      </c>
      <c r="K9695">
        <v>722.7</v>
      </c>
      <c r="L9695">
        <v>438</v>
      </c>
    </row>
    <row r="9696" spans="1:12" x14ac:dyDescent="0.25">
      <c r="A9696" s="9">
        <v>44705</v>
      </c>
      <c r="B9696">
        <v>146588</v>
      </c>
      <c r="C9696" t="s">
        <v>26</v>
      </c>
      <c r="D9696" t="s">
        <v>13</v>
      </c>
      <c r="E9696" t="s">
        <v>20</v>
      </c>
      <c r="F9696" t="s">
        <v>15</v>
      </c>
      <c r="G9696" t="s">
        <v>31</v>
      </c>
      <c r="H9696" t="s">
        <v>27</v>
      </c>
      <c r="I9696">
        <v>44</v>
      </c>
      <c r="J9696">
        <v>13.2</v>
      </c>
      <c r="K9696">
        <v>580.79999999999995</v>
      </c>
      <c r="L9696">
        <v>352</v>
      </c>
    </row>
    <row r="9697" spans="1:12" x14ac:dyDescent="0.25">
      <c r="A9697" s="9">
        <v>44705</v>
      </c>
      <c r="B9697">
        <v>146589</v>
      </c>
      <c r="C9697" t="s">
        <v>39</v>
      </c>
      <c r="D9697" t="s">
        <v>40</v>
      </c>
      <c r="E9697" t="s">
        <v>34</v>
      </c>
      <c r="F9697" t="s">
        <v>15</v>
      </c>
      <c r="G9697" t="s">
        <v>16</v>
      </c>
      <c r="H9697" t="s">
        <v>17</v>
      </c>
      <c r="I9697">
        <v>129</v>
      </c>
      <c r="J9697">
        <v>36</v>
      </c>
      <c r="K9697">
        <v>4644</v>
      </c>
      <c r="L9697">
        <v>3096</v>
      </c>
    </row>
    <row r="9698" spans="1:12" x14ac:dyDescent="0.25">
      <c r="A9698" s="9">
        <v>44705</v>
      </c>
      <c r="B9698">
        <v>146590</v>
      </c>
      <c r="C9698" t="s">
        <v>28</v>
      </c>
      <c r="D9698" t="s">
        <v>13</v>
      </c>
      <c r="E9698" t="s">
        <v>14</v>
      </c>
      <c r="F9698" t="s">
        <v>21</v>
      </c>
      <c r="G9698" t="s">
        <v>31</v>
      </c>
      <c r="H9698" t="s">
        <v>27</v>
      </c>
      <c r="I9698">
        <v>131</v>
      </c>
      <c r="J9698">
        <v>12</v>
      </c>
      <c r="K9698">
        <v>1572</v>
      </c>
      <c r="L9698">
        <v>786</v>
      </c>
    </row>
    <row r="9699" spans="1:12" x14ac:dyDescent="0.25">
      <c r="A9699" s="9">
        <v>44705</v>
      </c>
      <c r="B9699">
        <v>146591</v>
      </c>
      <c r="C9699" t="s">
        <v>30</v>
      </c>
      <c r="D9699" t="s">
        <v>13</v>
      </c>
      <c r="E9699" t="s">
        <v>34</v>
      </c>
      <c r="F9699" t="s">
        <v>21</v>
      </c>
      <c r="G9699" t="s">
        <v>31</v>
      </c>
      <c r="H9699" t="s">
        <v>27</v>
      </c>
      <c r="I9699">
        <v>47</v>
      </c>
      <c r="J9699">
        <v>9.9</v>
      </c>
      <c r="K9699">
        <v>465.3</v>
      </c>
      <c r="L9699">
        <v>282</v>
      </c>
    </row>
    <row r="9700" spans="1:12" x14ac:dyDescent="0.25">
      <c r="A9700" s="9">
        <v>44705</v>
      </c>
      <c r="B9700">
        <v>146592</v>
      </c>
      <c r="C9700" t="s">
        <v>18</v>
      </c>
      <c r="D9700" t="s">
        <v>19</v>
      </c>
      <c r="E9700" t="s">
        <v>34</v>
      </c>
      <c r="F9700" t="s">
        <v>21</v>
      </c>
      <c r="G9700" t="s">
        <v>24</v>
      </c>
      <c r="H9700" t="s">
        <v>25</v>
      </c>
      <c r="I9700">
        <v>36</v>
      </c>
      <c r="J9700">
        <v>92.5</v>
      </c>
      <c r="K9700">
        <v>3330</v>
      </c>
      <c r="L9700">
        <v>1332</v>
      </c>
    </row>
    <row r="9701" spans="1:12" x14ac:dyDescent="0.25">
      <c r="A9701" s="9">
        <v>44705</v>
      </c>
      <c r="B9701">
        <v>146593</v>
      </c>
      <c r="C9701" t="s">
        <v>29</v>
      </c>
      <c r="D9701" t="s">
        <v>19</v>
      </c>
      <c r="E9701" t="s">
        <v>20</v>
      </c>
      <c r="F9701" t="s">
        <v>15</v>
      </c>
      <c r="G9701" t="s">
        <v>16</v>
      </c>
      <c r="H9701" t="s">
        <v>25</v>
      </c>
      <c r="I9701">
        <v>15</v>
      </c>
      <c r="J9701">
        <v>39.1</v>
      </c>
      <c r="K9701">
        <v>586.5</v>
      </c>
      <c r="L9701">
        <v>345</v>
      </c>
    </row>
    <row r="9702" spans="1:12" x14ac:dyDescent="0.25">
      <c r="A9702" s="9">
        <v>44705</v>
      </c>
      <c r="B9702">
        <v>146594</v>
      </c>
      <c r="C9702" t="s">
        <v>38</v>
      </c>
      <c r="D9702" t="s">
        <v>13</v>
      </c>
      <c r="E9702" t="s">
        <v>20</v>
      </c>
      <c r="F9702" t="s">
        <v>15</v>
      </c>
      <c r="G9702" t="s">
        <v>16</v>
      </c>
      <c r="H9702" t="s">
        <v>17</v>
      </c>
      <c r="I9702">
        <v>74</v>
      </c>
      <c r="J9702">
        <v>40.799999999999997</v>
      </c>
      <c r="K9702">
        <v>3019.2</v>
      </c>
      <c r="L9702">
        <v>1776</v>
      </c>
    </row>
    <row r="9703" spans="1:12" x14ac:dyDescent="0.25">
      <c r="A9703" s="9">
        <v>44705</v>
      </c>
      <c r="B9703">
        <v>146595</v>
      </c>
      <c r="C9703" t="s">
        <v>32</v>
      </c>
      <c r="D9703" t="s">
        <v>33</v>
      </c>
      <c r="E9703" t="s">
        <v>20</v>
      </c>
      <c r="F9703" t="s">
        <v>21</v>
      </c>
      <c r="G9703" t="s">
        <v>31</v>
      </c>
      <c r="H9703" t="s">
        <v>27</v>
      </c>
      <c r="I9703">
        <v>73</v>
      </c>
      <c r="J9703">
        <v>9.9</v>
      </c>
      <c r="K9703">
        <v>722.7</v>
      </c>
      <c r="L9703">
        <v>438</v>
      </c>
    </row>
    <row r="9704" spans="1:12" x14ac:dyDescent="0.25">
      <c r="A9704" s="9">
        <v>44706</v>
      </c>
      <c r="B9704">
        <v>146596</v>
      </c>
      <c r="C9704" t="s">
        <v>38</v>
      </c>
      <c r="D9704" t="s">
        <v>13</v>
      </c>
      <c r="E9704" t="s">
        <v>34</v>
      </c>
      <c r="F9704" t="s">
        <v>21</v>
      </c>
      <c r="G9704" t="s">
        <v>16</v>
      </c>
      <c r="H9704" t="s">
        <v>27</v>
      </c>
      <c r="I9704">
        <v>95</v>
      </c>
      <c r="J9704">
        <v>16.5</v>
      </c>
      <c r="K9704">
        <v>1567.5</v>
      </c>
      <c r="L9704">
        <v>950</v>
      </c>
    </row>
    <row r="9705" spans="1:12" x14ac:dyDescent="0.25">
      <c r="A9705" s="9">
        <v>44706</v>
      </c>
      <c r="B9705">
        <v>146597</v>
      </c>
      <c r="C9705" t="s">
        <v>28</v>
      </c>
      <c r="D9705" t="s">
        <v>13</v>
      </c>
      <c r="E9705" t="s">
        <v>14</v>
      </c>
      <c r="F9705" t="s">
        <v>15</v>
      </c>
      <c r="G9705" t="s">
        <v>31</v>
      </c>
      <c r="H9705" t="s">
        <v>27</v>
      </c>
      <c r="I9705">
        <v>63</v>
      </c>
      <c r="J9705">
        <v>13.6</v>
      </c>
      <c r="K9705">
        <v>856.8</v>
      </c>
      <c r="L9705">
        <v>504</v>
      </c>
    </row>
    <row r="9706" spans="1:12" x14ac:dyDescent="0.25">
      <c r="A9706" s="9">
        <v>44706</v>
      </c>
      <c r="B9706">
        <v>146598</v>
      </c>
      <c r="C9706" t="s">
        <v>35</v>
      </c>
      <c r="D9706" t="s">
        <v>33</v>
      </c>
      <c r="E9706" t="s">
        <v>34</v>
      </c>
      <c r="F9706" t="s">
        <v>15</v>
      </c>
      <c r="G9706" t="s">
        <v>31</v>
      </c>
      <c r="H9706" t="s">
        <v>25</v>
      </c>
      <c r="I9706">
        <v>84</v>
      </c>
      <c r="J9706">
        <v>25</v>
      </c>
      <c r="K9706">
        <v>2100</v>
      </c>
      <c r="L9706">
        <v>840</v>
      </c>
    </row>
    <row r="9707" spans="1:12" x14ac:dyDescent="0.25">
      <c r="A9707" s="9">
        <v>44706</v>
      </c>
      <c r="B9707">
        <v>146599</v>
      </c>
      <c r="C9707" t="s">
        <v>41</v>
      </c>
      <c r="D9707" t="s">
        <v>33</v>
      </c>
      <c r="E9707" t="s">
        <v>14</v>
      </c>
      <c r="F9707" t="s">
        <v>21</v>
      </c>
      <c r="G9707" t="s">
        <v>16</v>
      </c>
      <c r="H9707" t="s">
        <v>27</v>
      </c>
      <c r="I9707">
        <v>133</v>
      </c>
      <c r="J9707">
        <v>15</v>
      </c>
      <c r="K9707">
        <v>1995</v>
      </c>
      <c r="L9707">
        <v>1330</v>
      </c>
    </row>
    <row r="9708" spans="1:12" x14ac:dyDescent="0.25">
      <c r="A9708" s="9">
        <v>44706</v>
      </c>
      <c r="B9708">
        <v>146600</v>
      </c>
      <c r="C9708" t="s">
        <v>12</v>
      </c>
      <c r="D9708" t="s">
        <v>13</v>
      </c>
      <c r="E9708" t="s">
        <v>20</v>
      </c>
      <c r="F9708" t="s">
        <v>15</v>
      </c>
      <c r="G9708" t="s">
        <v>31</v>
      </c>
      <c r="H9708" t="s">
        <v>22</v>
      </c>
      <c r="I9708">
        <v>21</v>
      </c>
      <c r="J9708">
        <v>18</v>
      </c>
      <c r="K9708">
        <v>378</v>
      </c>
      <c r="L9708">
        <v>189</v>
      </c>
    </row>
    <row r="9709" spans="1:12" x14ac:dyDescent="0.25">
      <c r="A9709" s="9">
        <v>44706</v>
      </c>
      <c r="B9709">
        <v>146601</v>
      </c>
      <c r="C9709" t="s">
        <v>41</v>
      </c>
      <c r="D9709" t="s">
        <v>33</v>
      </c>
      <c r="E9709" t="s">
        <v>14</v>
      </c>
      <c r="F9709" t="s">
        <v>21</v>
      </c>
      <c r="G9709" t="s">
        <v>24</v>
      </c>
      <c r="H9709" t="s">
        <v>25</v>
      </c>
      <c r="I9709">
        <v>114</v>
      </c>
      <c r="J9709">
        <v>62.9</v>
      </c>
      <c r="K9709">
        <v>7170.6</v>
      </c>
      <c r="L9709">
        <v>4218</v>
      </c>
    </row>
    <row r="9710" spans="1:12" x14ac:dyDescent="0.25">
      <c r="A9710" s="9">
        <v>44706</v>
      </c>
      <c r="B9710">
        <v>146602</v>
      </c>
      <c r="C9710" t="s">
        <v>35</v>
      </c>
      <c r="D9710" t="s">
        <v>33</v>
      </c>
      <c r="E9710" t="s">
        <v>20</v>
      </c>
      <c r="F9710" t="s">
        <v>21</v>
      </c>
      <c r="G9710" t="s">
        <v>31</v>
      </c>
      <c r="H9710" t="s">
        <v>17</v>
      </c>
      <c r="I9710">
        <v>148</v>
      </c>
      <c r="J9710">
        <v>22.5</v>
      </c>
      <c r="K9710">
        <v>3330</v>
      </c>
      <c r="L9710">
        <v>1332</v>
      </c>
    </row>
    <row r="9711" spans="1:12" x14ac:dyDescent="0.25">
      <c r="A9711" s="9">
        <v>44706</v>
      </c>
      <c r="B9711">
        <v>146603</v>
      </c>
      <c r="C9711" t="s">
        <v>37</v>
      </c>
      <c r="D9711" t="s">
        <v>19</v>
      </c>
      <c r="E9711" t="s">
        <v>34</v>
      </c>
      <c r="F9711" t="s">
        <v>21</v>
      </c>
      <c r="G9711" t="s">
        <v>24</v>
      </c>
      <c r="H9711" t="s">
        <v>25</v>
      </c>
      <c r="I9711">
        <v>117</v>
      </c>
      <c r="J9711">
        <v>74</v>
      </c>
      <c r="K9711">
        <v>8658</v>
      </c>
      <c r="L9711">
        <v>4329</v>
      </c>
    </row>
    <row r="9712" spans="1:12" x14ac:dyDescent="0.25">
      <c r="A9712" s="9">
        <v>44706</v>
      </c>
      <c r="B9712">
        <v>146604</v>
      </c>
      <c r="C9712" t="s">
        <v>29</v>
      </c>
      <c r="D9712" t="s">
        <v>19</v>
      </c>
      <c r="E9712" t="s">
        <v>14</v>
      </c>
      <c r="F9712" t="s">
        <v>15</v>
      </c>
      <c r="G9712" t="s">
        <v>24</v>
      </c>
      <c r="H9712" t="s">
        <v>22</v>
      </c>
      <c r="I9712">
        <v>76</v>
      </c>
      <c r="J9712">
        <v>51.15</v>
      </c>
      <c r="K9712">
        <v>3887.4</v>
      </c>
      <c r="L9712">
        <v>2356</v>
      </c>
    </row>
    <row r="9713" spans="1:12" x14ac:dyDescent="0.25">
      <c r="A9713" s="9">
        <v>44706</v>
      </c>
      <c r="B9713">
        <v>146605</v>
      </c>
      <c r="C9713" t="s">
        <v>35</v>
      </c>
      <c r="D9713" t="s">
        <v>33</v>
      </c>
      <c r="E9713" t="s">
        <v>14</v>
      </c>
      <c r="F9713" t="s">
        <v>21</v>
      </c>
      <c r="G9713" t="s">
        <v>16</v>
      </c>
      <c r="H9713" t="s">
        <v>27</v>
      </c>
      <c r="I9713">
        <v>143</v>
      </c>
      <c r="J9713">
        <v>17</v>
      </c>
      <c r="K9713">
        <v>2431</v>
      </c>
      <c r="L9713">
        <v>1430</v>
      </c>
    </row>
    <row r="9714" spans="1:12" x14ac:dyDescent="0.25">
      <c r="A9714" s="9">
        <v>44706</v>
      </c>
      <c r="B9714">
        <v>146606</v>
      </c>
      <c r="C9714" t="s">
        <v>18</v>
      </c>
      <c r="D9714" t="s">
        <v>19</v>
      </c>
      <c r="E9714" t="s">
        <v>34</v>
      </c>
      <c r="F9714" t="s">
        <v>15</v>
      </c>
      <c r="G9714" t="s">
        <v>31</v>
      </c>
      <c r="H9714" t="s">
        <v>25</v>
      </c>
      <c r="I9714">
        <v>150</v>
      </c>
      <c r="J9714">
        <v>15</v>
      </c>
      <c r="K9714">
        <v>2250</v>
      </c>
      <c r="L9714">
        <v>1500</v>
      </c>
    </row>
    <row r="9715" spans="1:12" x14ac:dyDescent="0.25">
      <c r="A9715" s="9">
        <v>44706</v>
      </c>
      <c r="B9715">
        <v>146607</v>
      </c>
      <c r="C9715" t="s">
        <v>12</v>
      </c>
      <c r="D9715" t="s">
        <v>13</v>
      </c>
      <c r="E9715" t="s">
        <v>14</v>
      </c>
      <c r="F9715" t="s">
        <v>21</v>
      </c>
      <c r="G9715" t="s">
        <v>16</v>
      </c>
      <c r="H9715" t="s">
        <v>27</v>
      </c>
      <c r="I9715">
        <v>14</v>
      </c>
      <c r="J9715">
        <v>15</v>
      </c>
      <c r="K9715">
        <v>210</v>
      </c>
      <c r="L9715">
        <v>140</v>
      </c>
    </row>
    <row r="9716" spans="1:12" x14ac:dyDescent="0.25">
      <c r="A9716" s="9">
        <v>44706</v>
      </c>
      <c r="B9716">
        <v>146608</v>
      </c>
      <c r="C9716" t="s">
        <v>32</v>
      </c>
      <c r="D9716" t="s">
        <v>33</v>
      </c>
      <c r="E9716" t="s">
        <v>34</v>
      </c>
      <c r="F9716" t="s">
        <v>15</v>
      </c>
      <c r="G9716" t="s">
        <v>24</v>
      </c>
      <c r="H9716" t="s">
        <v>22</v>
      </c>
      <c r="I9716">
        <v>147</v>
      </c>
      <c r="J9716">
        <v>52.7</v>
      </c>
      <c r="K9716">
        <v>7746.9</v>
      </c>
      <c r="L9716">
        <v>4557</v>
      </c>
    </row>
    <row r="9717" spans="1:12" x14ac:dyDescent="0.25">
      <c r="A9717" s="9">
        <v>44706</v>
      </c>
      <c r="B9717">
        <v>146609</v>
      </c>
      <c r="C9717" t="s">
        <v>18</v>
      </c>
      <c r="D9717" t="s">
        <v>19</v>
      </c>
      <c r="E9717" t="s">
        <v>14</v>
      </c>
      <c r="F9717" t="s">
        <v>21</v>
      </c>
      <c r="G9717" t="s">
        <v>24</v>
      </c>
      <c r="H9717" t="s">
        <v>25</v>
      </c>
      <c r="I9717">
        <v>120</v>
      </c>
      <c r="J9717">
        <v>61.05</v>
      </c>
      <c r="K9717">
        <v>7326</v>
      </c>
      <c r="L9717">
        <v>4440</v>
      </c>
    </row>
    <row r="9718" spans="1:12" x14ac:dyDescent="0.25">
      <c r="A9718" s="9">
        <v>44707</v>
      </c>
      <c r="B9718">
        <v>146610</v>
      </c>
      <c r="C9718" t="s">
        <v>29</v>
      </c>
      <c r="D9718" t="s">
        <v>19</v>
      </c>
      <c r="E9718" t="s">
        <v>20</v>
      </c>
      <c r="F9718" t="s">
        <v>21</v>
      </c>
      <c r="G9718" t="s">
        <v>24</v>
      </c>
      <c r="H9718" t="s">
        <v>25</v>
      </c>
      <c r="I9718">
        <v>51</v>
      </c>
      <c r="J9718">
        <v>92.5</v>
      </c>
      <c r="K9718">
        <v>4717.5</v>
      </c>
      <c r="L9718">
        <v>1887</v>
      </c>
    </row>
    <row r="9719" spans="1:12" x14ac:dyDescent="0.25">
      <c r="A9719" s="9">
        <v>44707</v>
      </c>
      <c r="B9719">
        <v>146611</v>
      </c>
      <c r="C9719" t="s">
        <v>35</v>
      </c>
      <c r="D9719" t="s">
        <v>33</v>
      </c>
      <c r="E9719" t="s">
        <v>20</v>
      </c>
      <c r="F9719" t="s">
        <v>21</v>
      </c>
      <c r="G9719" t="s">
        <v>31</v>
      </c>
      <c r="H9719" t="s">
        <v>27</v>
      </c>
      <c r="I9719">
        <v>123</v>
      </c>
      <c r="J9719">
        <v>12</v>
      </c>
      <c r="K9719">
        <v>1476</v>
      </c>
      <c r="L9719">
        <v>738</v>
      </c>
    </row>
    <row r="9720" spans="1:12" x14ac:dyDescent="0.25">
      <c r="A9720" s="9">
        <v>44707</v>
      </c>
      <c r="B9720">
        <v>146612</v>
      </c>
      <c r="C9720" t="s">
        <v>39</v>
      </c>
      <c r="D9720" t="s">
        <v>40</v>
      </c>
      <c r="E9720" t="s">
        <v>14</v>
      </c>
      <c r="F9720" t="s">
        <v>21</v>
      </c>
      <c r="G9720" t="s">
        <v>24</v>
      </c>
      <c r="H9720" t="s">
        <v>25</v>
      </c>
      <c r="I9720">
        <v>139</v>
      </c>
      <c r="J9720">
        <v>55.5</v>
      </c>
      <c r="K9720">
        <v>7714.5</v>
      </c>
      <c r="L9720">
        <v>5143</v>
      </c>
    </row>
    <row r="9721" spans="1:12" x14ac:dyDescent="0.25">
      <c r="A9721" s="9">
        <v>44707</v>
      </c>
      <c r="B9721">
        <v>146613</v>
      </c>
      <c r="C9721" t="s">
        <v>35</v>
      </c>
      <c r="D9721" t="s">
        <v>33</v>
      </c>
      <c r="E9721" t="s">
        <v>20</v>
      </c>
      <c r="F9721" t="s">
        <v>15</v>
      </c>
      <c r="G9721" t="s">
        <v>31</v>
      </c>
      <c r="H9721" t="s">
        <v>27</v>
      </c>
      <c r="I9721">
        <v>107</v>
      </c>
      <c r="J9721">
        <v>13.2</v>
      </c>
      <c r="K9721">
        <v>1412.4</v>
      </c>
      <c r="L9721">
        <v>856</v>
      </c>
    </row>
    <row r="9722" spans="1:12" x14ac:dyDescent="0.25">
      <c r="A9722" s="9">
        <v>44707</v>
      </c>
      <c r="B9722">
        <v>146614</v>
      </c>
      <c r="C9722" t="s">
        <v>37</v>
      </c>
      <c r="D9722" t="s">
        <v>19</v>
      </c>
      <c r="E9722" t="s">
        <v>20</v>
      </c>
      <c r="F9722" t="s">
        <v>21</v>
      </c>
      <c r="G9722" t="s">
        <v>24</v>
      </c>
      <c r="H9722" t="s">
        <v>25</v>
      </c>
      <c r="I9722">
        <v>135</v>
      </c>
      <c r="J9722">
        <v>62.9</v>
      </c>
      <c r="K9722">
        <v>8491.5</v>
      </c>
      <c r="L9722">
        <v>4995</v>
      </c>
    </row>
    <row r="9723" spans="1:12" x14ac:dyDescent="0.25">
      <c r="A9723" s="9">
        <v>44707</v>
      </c>
      <c r="B9723">
        <v>146615</v>
      </c>
      <c r="C9723" t="s">
        <v>26</v>
      </c>
      <c r="D9723" t="s">
        <v>13</v>
      </c>
      <c r="E9723" t="s">
        <v>14</v>
      </c>
      <c r="F9723" t="s">
        <v>15</v>
      </c>
      <c r="G9723" t="s">
        <v>24</v>
      </c>
      <c r="H9723" t="s">
        <v>22</v>
      </c>
      <c r="I9723">
        <v>20</v>
      </c>
      <c r="J9723">
        <v>62</v>
      </c>
      <c r="K9723">
        <v>1240</v>
      </c>
      <c r="L9723">
        <v>620</v>
      </c>
    </row>
    <row r="9724" spans="1:12" x14ac:dyDescent="0.25">
      <c r="A9724" s="9">
        <v>44707</v>
      </c>
      <c r="B9724">
        <v>146616</v>
      </c>
      <c r="C9724" t="s">
        <v>29</v>
      </c>
      <c r="D9724" t="s">
        <v>19</v>
      </c>
      <c r="E9724" t="s">
        <v>20</v>
      </c>
      <c r="F9724" t="s">
        <v>21</v>
      </c>
      <c r="G9724" t="s">
        <v>24</v>
      </c>
      <c r="H9724" t="s">
        <v>25</v>
      </c>
      <c r="I9724">
        <v>40</v>
      </c>
      <c r="J9724">
        <v>55.5</v>
      </c>
      <c r="K9724">
        <v>2220</v>
      </c>
      <c r="L9724">
        <v>1480</v>
      </c>
    </row>
    <row r="9725" spans="1:12" x14ac:dyDescent="0.25">
      <c r="A9725" s="9">
        <v>44707</v>
      </c>
      <c r="B9725">
        <v>146617</v>
      </c>
      <c r="C9725" t="s">
        <v>28</v>
      </c>
      <c r="D9725" t="s">
        <v>13</v>
      </c>
      <c r="E9725" t="s">
        <v>20</v>
      </c>
      <c r="F9725" t="s">
        <v>15</v>
      </c>
      <c r="G9725" t="s">
        <v>31</v>
      </c>
      <c r="H9725" t="s">
        <v>25</v>
      </c>
      <c r="I9725">
        <v>139</v>
      </c>
      <c r="J9725">
        <v>25</v>
      </c>
      <c r="K9725">
        <v>3475</v>
      </c>
      <c r="L9725">
        <v>1390</v>
      </c>
    </row>
    <row r="9726" spans="1:12" x14ac:dyDescent="0.25">
      <c r="A9726" s="9">
        <v>44707</v>
      </c>
      <c r="B9726">
        <v>146618</v>
      </c>
      <c r="C9726" t="s">
        <v>29</v>
      </c>
      <c r="D9726" t="s">
        <v>19</v>
      </c>
      <c r="E9726" t="s">
        <v>20</v>
      </c>
      <c r="F9726" t="s">
        <v>21</v>
      </c>
      <c r="G9726" t="s">
        <v>24</v>
      </c>
      <c r="H9726" t="s">
        <v>17</v>
      </c>
      <c r="I9726">
        <v>113</v>
      </c>
      <c r="J9726">
        <v>62.7</v>
      </c>
      <c r="K9726">
        <v>7085.1</v>
      </c>
      <c r="L9726">
        <v>4294</v>
      </c>
    </row>
    <row r="9727" spans="1:12" x14ac:dyDescent="0.25">
      <c r="A9727" s="9">
        <v>44707</v>
      </c>
      <c r="B9727">
        <v>146619</v>
      </c>
      <c r="C9727" t="s">
        <v>30</v>
      </c>
      <c r="D9727" t="s">
        <v>13</v>
      </c>
      <c r="E9727" t="s">
        <v>14</v>
      </c>
      <c r="F9727" t="s">
        <v>15</v>
      </c>
      <c r="G9727" t="s">
        <v>16</v>
      </c>
      <c r="H9727" t="s">
        <v>17</v>
      </c>
      <c r="I9727">
        <v>96</v>
      </c>
      <c r="J9727">
        <v>39.6</v>
      </c>
      <c r="K9727">
        <v>3801.6</v>
      </c>
      <c r="L9727">
        <v>2304</v>
      </c>
    </row>
    <row r="9728" spans="1:12" x14ac:dyDescent="0.25">
      <c r="A9728" s="9">
        <v>44707</v>
      </c>
      <c r="B9728">
        <v>146620</v>
      </c>
      <c r="C9728" t="s">
        <v>35</v>
      </c>
      <c r="D9728" t="s">
        <v>33</v>
      </c>
      <c r="E9728" t="s">
        <v>14</v>
      </c>
      <c r="F9728" t="s">
        <v>15</v>
      </c>
      <c r="G9728" t="s">
        <v>31</v>
      </c>
      <c r="H9728" t="s">
        <v>22</v>
      </c>
      <c r="I9728">
        <v>72</v>
      </c>
      <c r="J9728">
        <v>15.3</v>
      </c>
      <c r="K9728">
        <v>1101.5999999999999</v>
      </c>
      <c r="L9728">
        <v>648</v>
      </c>
    </row>
    <row r="9729" spans="1:12" x14ac:dyDescent="0.25">
      <c r="A9729" s="9">
        <v>44707</v>
      </c>
      <c r="B9729">
        <v>146621</v>
      </c>
      <c r="C9729" t="s">
        <v>18</v>
      </c>
      <c r="D9729" t="s">
        <v>19</v>
      </c>
      <c r="E9729" t="s">
        <v>14</v>
      </c>
      <c r="F9729" t="s">
        <v>21</v>
      </c>
      <c r="G9729" t="s">
        <v>24</v>
      </c>
      <c r="H9729" t="s">
        <v>25</v>
      </c>
      <c r="I9729">
        <v>147</v>
      </c>
      <c r="J9729">
        <v>74</v>
      </c>
      <c r="K9729">
        <v>10878</v>
      </c>
      <c r="L9729">
        <v>5439</v>
      </c>
    </row>
    <row r="9730" spans="1:12" x14ac:dyDescent="0.25">
      <c r="A9730" s="9">
        <v>44707</v>
      </c>
      <c r="B9730">
        <v>146622</v>
      </c>
      <c r="C9730" t="s">
        <v>29</v>
      </c>
      <c r="D9730" t="s">
        <v>19</v>
      </c>
      <c r="E9730" t="s">
        <v>14</v>
      </c>
      <c r="F9730" t="s">
        <v>15</v>
      </c>
      <c r="G9730" t="s">
        <v>24</v>
      </c>
      <c r="H9730" t="s">
        <v>22</v>
      </c>
      <c r="I9730">
        <v>22</v>
      </c>
      <c r="J9730">
        <v>46.5</v>
      </c>
      <c r="K9730">
        <v>1023</v>
      </c>
      <c r="L9730">
        <v>682</v>
      </c>
    </row>
    <row r="9731" spans="1:12" x14ac:dyDescent="0.25">
      <c r="A9731" s="9">
        <v>44707</v>
      </c>
      <c r="B9731">
        <v>146623</v>
      </c>
      <c r="C9731" t="s">
        <v>32</v>
      </c>
      <c r="D9731" t="s">
        <v>33</v>
      </c>
      <c r="E9731" t="s">
        <v>20</v>
      </c>
      <c r="F9731" t="s">
        <v>15</v>
      </c>
      <c r="G9731" t="s">
        <v>24</v>
      </c>
      <c r="H9731" t="s">
        <v>22</v>
      </c>
      <c r="I9731">
        <v>75</v>
      </c>
      <c r="J9731">
        <v>51.15</v>
      </c>
      <c r="K9731">
        <v>3836.25</v>
      </c>
      <c r="L9731">
        <v>2325</v>
      </c>
    </row>
    <row r="9732" spans="1:12" x14ac:dyDescent="0.25">
      <c r="A9732" s="9">
        <v>44708</v>
      </c>
      <c r="B9732">
        <v>146624</v>
      </c>
      <c r="C9732" t="s">
        <v>35</v>
      </c>
      <c r="D9732" t="s">
        <v>33</v>
      </c>
      <c r="E9732" t="s">
        <v>14</v>
      </c>
      <c r="F9732" t="s">
        <v>21</v>
      </c>
      <c r="G9732" t="s">
        <v>16</v>
      </c>
      <c r="H9732" t="s">
        <v>22</v>
      </c>
      <c r="I9732">
        <v>57</v>
      </c>
      <c r="J9732">
        <v>42.5</v>
      </c>
      <c r="K9732">
        <v>2422.5</v>
      </c>
      <c r="L9732">
        <v>1425</v>
      </c>
    </row>
    <row r="9733" spans="1:12" x14ac:dyDescent="0.25">
      <c r="A9733" s="9">
        <v>44708</v>
      </c>
      <c r="B9733">
        <v>146625</v>
      </c>
      <c r="C9733" t="s">
        <v>23</v>
      </c>
      <c r="D9733" t="s">
        <v>19</v>
      </c>
      <c r="E9733" t="s">
        <v>34</v>
      </c>
      <c r="F9733" t="s">
        <v>15</v>
      </c>
      <c r="G9733" t="s">
        <v>24</v>
      </c>
      <c r="H9733" t="s">
        <v>22</v>
      </c>
      <c r="I9733">
        <v>51</v>
      </c>
      <c r="J9733">
        <v>62</v>
      </c>
      <c r="K9733">
        <v>3162</v>
      </c>
      <c r="L9733">
        <v>1581</v>
      </c>
    </row>
    <row r="9734" spans="1:12" x14ac:dyDescent="0.25">
      <c r="A9734" s="9">
        <v>44708</v>
      </c>
      <c r="B9734">
        <v>146626</v>
      </c>
      <c r="C9734" t="s">
        <v>38</v>
      </c>
      <c r="D9734" t="s">
        <v>13</v>
      </c>
      <c r="E9734" t="s">
        <v>14</v>
      </c>
      <c r="F9734" t="s">
        <v>15</v>
      </c>
      <c r="G9734" t="s">
        <v>16</v>
      </c>
      <c r="H9734" t="s">
        <v>17</v>
      </c>
      <c r="I9734">
        <v>148</v>
      </c>
      <c r="J9734">
        <v>48</v>
      </c>
      <c r="K9734">
        <v>7104</v>
      </c>
      <c r="L9734">
        <v>3552</v>
      </c>
    </row>
    <row r="9735" spans="1:12" x14ac:dyDescent="0.25">
      <c r="A9735" s="9">
        <v>44708</v>
      </c>
      <c r="B9735">
        <v>146627</v>
      </c>
      <c r="C9735" t="s">
        <v>38</v>
      </c>
      <c r="D9735" t="s">
        <v>13</v>
      </c>
      <c r="E9735" t="s">
        <v>20</v>
      </c>
      <c r="F9735" t="s">
        <v>21</v>
      </c>
      <c r="G9735" t="s">
        <v>24</v>
      </c>
      <c r="H9735" t="s">
        <v>25</v>
      </c>
      <c r="I9735">
        <v>80</v>
      </c>
      <c r="J9735">
        <v>61.05</v>
      </c>
      <c r="K9735">
        <v>4884</v>
      </c>
      <c r="L9735">
        <v>2960</v>
      </c>
    </row>
    <row r="9736" spans="1:12" x14ac:dyDescent="0.25">
      <c r="A9736" s="9">
        <v>44708</v>
      </c>
      <c r="B9736">
        <v>146628</v>
      </c>
      <c r="C9736" t="s">
        <v>29</v>
      </c>
      <c r="D9736" t="s">
        <v>19</v>
      </c>
      <c r="E9736" t="s">
        <v>14</v>
      </c>
      <c r="F9736" t="s">
        <v>21</v>
      </c>
      <c r="G9736" t="s">
        <v>31</v>
      </c>
      <c r="H9736" t="s">
        <v>27</v>
      </c>
      <c r="I9736">
        <v>40</v>
      </c>
      <c r="J9736">
        <v>10.199999999999999</v>
      </c>
      <c r="K9736">
        <v>408</v>
      </c>
      <c r="L9736">
        <v>240</v>
      </c>
    </row>
    <row r="9737" spans="1:12" x14ac:dyDescent="0.25">
      <c r="A9737" s="9">
        <v>44708</v>
      </c>
      <c r="B9737">
        <v>146629</v>
      </c>
      <c r="C9737" t="s">
        <v>39</v>
      </c>
      <c r="D9737" t="s">
        <v>40</v>
      </c>
      <c r="E9737" t="s">
        <v>14</v>
      </c>
      <c r="F9737" t="s">
        <v>21</v>
      </c>
      <c r="G9737" t="s">
        <v>24</v>
      </c>
      <c r="H9737" t="s">
        <v>25</v>
      </c>
      <c r="I9737">
        <v>6</v>
      </c>
      <c r="J9737">
        <v>74</v>
      </c>
      <c r="K9737">
        <v>444</v>
      </c>
      <c r="L9737">
        <v>222</v>
      </c>
    </row>
    <row r="9738" spans="1:12" x14ac:dyDescent="0.25">
      <c r="A9738" s="9">
        <v>44708</v>
      </c>
      <c r="B9738">
        <v>146630</v>
      </c>
      <c r="C9738" t="s">
        <v>18</v>
      </c>
      <c r="D9738" t="s">
        <v>19</v>
      </c>
      <c r="E9738" t="s">
        <v>14</v>
      </c>
      <c r="F9738" t="s">
        <v>21</v>
      </c>
      <c r="G9738" t="s">
        <v>16</v>
      </c>
      <c r="H9738" t="s">
        <v>22</v>
      </c>
      <c r="I9738">
        <v>94</v>
      </c>
      <c r="J9738">
        <v>42.5</v>
      </c>
      <c r="K9738">
        <v>3995</v>
      </c>
      <c r="L9738">
        <v>2350</v>
      </c>
    </row>
    <row r="9739" spans="1:12" x14ac:dyDescent="0.25">
      <c r="A9739" s="9">
        <v>44708</v>
      </c>
      <c r="B9739">
        <v>146631</v>
      </c>
      <c r="C9739" t="s">
        <v>12</v>
      </c>
      <c r="D9739" t="s">
        <v>13</v>
      </c>
      <c r="E9739" t="s">
        <v>20</v>
      </c>
      <c r="F9739" t="s">
        <v>15</v>
      </c>
      <c r="G9739" t="s">
        <v>24</v>
      </c>
      <c r="H9739" t="s">
        <v>27</v>
      </c>
      <c r="I9739">
        <v>66</v>
      </c>
      <c r="J9739">
        <v>60</v>
      </c>
      <c r="K9739">
        <v>3960</v>
      </c>
      <c r="L9739">
        <v>1980</v>
      </c>
    </row>
    <row r="9740" spans="1:12" x14ac:dyDescent="0.25">
      <c r="A9740" s="9">
        <v>44708</v>
      </c>
      <c r="B9740">
        <v>146632</v>
      </c>
      <c r="C9740" t="s">
        <v>36</v>
      </c>
      <c r="D9740" t="s">
        <v>19</v>
      </c>
      <c r="E9740" t="s">
        <v>20</v>
      </c>
      <c r="F9740" t="s">
        <v>15</v>
      </c>
      <c r="G9740" t="s">
        <v>24</v>
      </c>
      <c r="H9740" t="s">
        <v>22</v>
      </c>
      <c r="I9740">
        <v>86</v>
      </c>
      <c r="J9740">
        <v>46.5</v>
      </c>
      <c r="K9740">
        <v>3999</v>
      </c>
      <c r="L9740">
        <v>2666</v>
      </c>
    </row>
    <row r="9741" spans="1:12" x14ac:dyDescent="0.25">
      <c r="A9741" s="9">
        <v>44708</v>
      </c>
      <c r="B9741">
        <v>146633</v>
      </c>
      <c r="C9741" t="s">
        <v>35</v>
      </c>
      <c r="D9741" t="s">
        <v>33</v>
      </c>
      <c r="E9741" t="s">
        <v>20</v>
      </c>
      <c r="F9741" t="s">
        <v>15</v>
      </c>
      <c r="G9741" t="s">
        <v>31</v>
      </c>
      <c r="H9741" t="s">
        <v>27</v>
      </c>
      <c r="I9741">
        <v>133</v>
      </c>
      <c r="J9741">
        <v>13.6</v>
      </c>
      <c r="K9741">
        <v>1808.8</v>
      </c>
      <c r="L9741">
        <v>1064</v>
      </c>
    </row>
    <row r="9742" spans="1:12" x14ac:dyDescent="0.25">
      <c r="A9742" s="9">
        <v>44708</v>
      </c>
      <c r="B9742">
        <v>146634</v>
      </c>
      <c r="C9742" t="s">
        <v>39</v>
      </c>
      <c r="D9742" t="s">
        <v>40</v>
      </c>
      <c r="E9742" t="s">
        <v>14</v>
      </c>
      <c r="F9742" t="s">
        <v>21</v>
      </c>
      <c r="G9742" t="s">
        <v>24</v>
      </c>
      <c r="H9742" t="s">
        <v>25</v>
      </c>
      <c r="I9742">
        <v>93</v>
      </c>
      <c r="J9742">
        <v>61.05</v>
      </c>
      <c r="K9742">
        <v>5677.65</v>
      </c>
      <c r="L9742">
        <v>3441</v>
      </c>
    </row>
    <row r="9743" spans="1:12" x14ac:dyDescent="0.25">
      <c r="A9743" s="9">
        <v>44708</v>
      </c>
      <c r="B9743">
        <v>146635</v>
      </c>
      <c r="C9743" t="s">
        <v>39</v>
      </c>
      <c r="D9743" t="s">
        <v>40</v>
      </c>
      <c r="E9743" t="s">
        <v>20</v>
      </c>
      <c r="F9743" t="s">
        <v>21</v>
      </c>
      <c r="G9743" t="s">
        <v>24</v>
      </c>
      <c r="H9743" t="s">
        <v>25</v>
      </c>
      <c r="I9743">
        <v>23</v>
      </c>
      <c r="J9743">
        <v>61.05</v>
      </c>
      <c r="K9743">
        <v>1404.15</v>
      </c>
      <c r="L9743">
        <v>851</v>
      </c>
    </row>
    <row r="9744" spans="1:12" x14ac:dyDescent="0.25">
      <c r="A9744" s="9">
        <v>44708</v>
      </c>
      <c r="B9744">
        <v>146636</v>
      </c>
      <c r="C9744" t="s">
        <v>18</v>
      </c>
      <c r="D9744" t="s">
        <v>19</v>
      </c>
      <c r="E9744" t="s">
        <v>34</v>
      </c>
      <c r="F9744" t="s">
        <v>21</v>
      </c>
      <c r="G9744" t="s">
        <v>16</v>
      </c>
      <c r="H9744" t="s">
        <v>22</v>
      </c>
      <c r="I9744">
        <v>128</v>
      </c>
      <c r="J9744">
        <v>41.25</v>
      </c>
      <c r="K9744">
        <v>5280</v>
      </c>
      <c r="L9744">
        <v>3200</v>
      </c>
    </row>
    <row r="9745" spans="1:12" x14ac:dyDescent="0.25">
      <c r="A9745" s="9">
        <v>44708</v>
      </c>
      <c r="B9745">
        <v>146637</v>
      </c>
      <c r="C9745" t="s">
        <v>36</v>
      </c>
      <c r="D9745" t="s">
        <v>19</v>
      </c>
      <c r="E9745" t="s">
        <v>20</v>
      </c>
      <c r="F9745" t="s">
        <v>15</v>
      </c>
      <c r="G9745" t="s">
        <v>24</v>
      </c>
      <c r="H9745" t="s">
        <v>22</v>
      </c>
      <c r="I9745">
        <v>86</v>
      </c>
      <c r="J9745">
        <v>46.5</v>
      </c>
      <c r="K9745">
        <v>3999</v>
      </c>
      <c r="L9745">
        <v>2666</v>
      </c>
    </row>
    <row r="9746" spans="1:12" x14ac:dyDescent="0.25">
      <c r="A9746" s="9">
        <v>44709</v>
      </c>
      <c r="B9746">
        <v>146638</v>
      </c>
      <c r="C9746" t="s">
        <v>12</v>
      </c>
      <c r="D9746" t="s">
        <v>13</v>
      </c>
      <c r="E9746" t="s">
        <v>20</v>
      </c>
      <c r="F9746" t="s">
        <v>21</v>
      </c>
      <c r="G9746" t="s">
        <v>24</v>
      </c>
      <c r="H9746" t="s">
        <v>25</v>
      </c>
      <c r="I9746">
        <v>46</v>
      </c>
      <c r="J9746">
        <v>74</v>
      </c>
      <c r="K9746">
        <v>3404</v>
      </c>
      <c r="L9746">
        <v>1702</v>
      </c>
    </row>
    <row r="9747" spans="1:12" x14ac:dyDescent="0.25">
      <c r="A9747" s="9">
        <v>44709</v>
      </c>
      <c r="B9747">
        <v>146639</v>
      </c>
      <c r="C9747" t="s">
        <v>23</v>
      </c>
      <c r="D9747" t="s">
        <v>19</v>
      </c>
      <c r="E9747" t="s">
        <v>34</v>
      </c>
      <c r="F9747" t="s">
        <v>15</v>
      </c>
      <c r="G9747" t="s">
        <v>16</v>
      </c>
      <c r="H9747" t="s">
        <v>25</v>
      </c>
      <c r="I9747">
        <v>13</v>
      </c>
      <c r="J9747">
        <v>37.950000000000003</v>
      </c>
      <c r="K9747">
        <v>493.35</v>
      </c>
      <c r="L9747">
        <v>299</v>
      </c>
    </row>
    <row r="9748" spans="1:12" x14ac:dyDescent="0.25">
      <c r="A9748" s="9">
        <v>44709</v>
      </c>
      <c r="B9748">
        <v>146640</v>
      </c>
      <c r="C9748" t="s">
        <v>41</v>
      </c>
      <c r="D9748" t="s">
        <v>33</v>
      </c>
      <c r="E9748" t="s">
        <v>14</v>
      </c>
      <c r="F9748" t="s">
        <v>21</v>
      </c>
      <c r="G9748" t="s">
        <v>24</v>
      </c>
      <c r="H9748" t="s">
        <v>25</v>
      </c>
      <c r="I9748">
        <v>5</v>
      </c>
      <c r="J9748">
        <v>61.05</v>
      </c>
      <c r="K9748">
        <v>305.25</v>
      </c>
      <c r="L9748">
        <v>185</v>
      </c>
    </row>
    <row r="9749" spans="1:12" x14ac:dyDescent="0.25">
      <c r="A9749" s="9">
        <v>44709</v>
      </c>
      <c r="B9749">
        <v>146641</v>
      </c>
      <c r="C9749" t="s">
        <v>23</v>
      </c>
      <c r="D9749" t="s">
        <v>19</v>
      </c>
      <c r="E9749" t="s">
        <v>20</v>
      </c>
      <c r="F9749" t="s">
        <v>15</v>
      </c>
      <c r="G9749" t="s">
        <v>24</v>
      </c>
      <c r="H9749" t="s">
        <v>22</v>
      </c>
      <c r="I9749">
        <v>27</v>
      </c>
      <c r="J9749">
        <v>52.7</v>
      </c>
      <c r="K9749">
        <v>1422.9</v>
      </c>
      <c r="L9749">
        <v>837</v>
      </c>
    </row>
    <row r="9750" spans="1:12" x14ac:dyDescent="0.25">
      <c r="A9750" s="9">
        <v>44709</v>
      </c>
      <c r="B9750">
        <v>146642</v>
      </c>
      <c r="C9750" t="s">
        <v>29</v>
      </c>
      <c r="D9750" t="s">
        <v>19</v>
      </c>
      <c r="E9750" t="s">
        <v>14</v>
      </c>
      <c r="F9750" t="s">
        <v>15</v>
      </c>
      <c r="G9750" t="s">
        <v>16</v>
      </c>
      <c r="H9750" t="s">
        <v>25</v>
      </c>
      <c r="I9750">
        <v>56</v>
      </c>
      <c r="J9750">
        <v>37.950000000000003</v>
      </c>
      <c r="K9750">
        <v>2125.1999999999998</v>
      </c>
      <c r="L9750">
        <v>1288</v>
      </c>
    </row>
    <row r="9751" spans="1:12" x14ac:dyDescent="0.25">
      <c r="A9751" s="9">
        <v>44709</v>
      </c>
      <c r="B9751">
        <v>146643</v>
      </c>
      <c r="C9751" t="s">
        <v>35</v>
      </c>
      <c r="D9751" t="s">
        <v>33</v>
      </c>
      <c r="E9751" t="s">
        <v>14</v>
      </c>
      <c r="F9751" t="s">
        <v>21</v>
      </c>
      <c r="G9751" t="s">
        <v>24</v>
      </c>
      <c r="H9751" t="s">
        <v>17</v>
      </c>
      <c r="I9751">
        <v>36</v>
      </c>
      <c r="J9751">
        <v>76</v>
      </c>
      <c r="K9751">
        <v>2736</v>
      </c>
      <c r="L9751">
        <v>1368</v>
      </c>
    </row>
    <row r="9752" spans="1:12" x14ac:dyDescent="0.25">
      <c r="A9752" s="9">
        <v>44709</v>
      </c>
      <c r="B9752">
        <v>146644</v>
      </c>
      <c r="C9752" t="s">
        <v>29</v>
      </c>
      <c r="D9752" t="s">
        <v>19</v>
      </c>
      <c r="E9752" t="s">
        <v>34</v>
      </c>
      <c r="F9752" t="s">
        <v>15</v>
      </c>
      <c r="G9752" t="s">
        <v>24</v>
      </c>
      <c r="H9752" t="s">
        <v>27</v>
      </c>
      <c r="I9752">
        <v>107</v>
      </c>
      <c r="J9752">
        <v>51</v>
      </c>
      <c r="K9752">
        <v>5457</v>
      </c>
      <c r="L9752">
        <v>3210</v>
      </c>
    </row>
    <row r="9753" spans="1:12" x14ac:dyDescent="0.25">
      <c r="A9753" s="9">
        <v>44709</v>
      </c>
      <c r="B9753">
        <v>146645</v>
      </c>
      <c r="C9753" t="s">
        <v>41</v>
      </c>
      <c r="D9753" t="s">
        <v>33</v>
      </c>
      <c r="E9753" t="s">
        <v>14</v>
      </c>
      <c r="F9753" t="s">
        <v>21</v>
      </c>
      <c r="G9753" t="s">
        <v>24</v>
      </c>
      <c r="H9753" t="s">
        <v>25</v>
      </c>
      <c r="I9753">
        <v>89</v>
      </c>
      <c r="J9753">
        <v>92.5</v>
      </c>
      <c r="K9753">
        <v>8232.5</v>
      </c>
      <c r="L9753">
        <v>3293</v>
      </c>
    </row>
    <row r="9754" spans="1:12" x14ac:dyDescent="0.25">
      <c r="A9754" s="9">
        <v>44709</v>
      </c>
      <c r="B9754">
        <v>146646</v>
      </c>
      <c r="C9754" t="s">
        <v>28</v>
      </c>
      <c r="D9754" t="s">
        <v>13</v>
      </c>
      <c r="E9754" t="s">
        <v>20</v>
      </c>
      <c r="F9754" t="s">
        <v>21</v>
      </c>
      <c r="G9754" t="s">
        <v>24</v>
      </c>
      <c r="H9754" t="s">
        <v>25</v>
      </c>
      <c r="I9754">
        <v>20</v>
      </c>
      <c r="J9754">
        <v>92.5</v>
      </c>
      <c r="K9754">
        <v>1850</v>
      </c>
      <c r="L9754">
        <v>740</v>
      </c>
    </row>
    <row r="9755" spans="1:12" x14ac:dyDescent="0.25">
      <c r="A9755" s="9">
        <v>44709</v>
      </c>
      <c r="B9755">
        <v>146647</v>
      </c>
      <c r="C9755" t="s">
        <v>38</v>
      </c>
      <c r="D9755" t="s">
        <v>13</v>
      </c>
      <c r="E9755" t="s">
        <v>20</v>
      </c>
      <c r="F9755" t="s">
        <v>21</v>
      </c>
      <c r="G9755" t="s">
        <v>16</v>
      </c>
      <c r="H9755" t="s">
        <v>22</v>
      </c>
      <c r="I9755">
        <v>106</v>
      </c>
      <c r="J9755">
        <v>50</v>
      </c>
      <c r="K9755">
        <v>5300</v>
      </c>
      <c r="L9755">
        <v>2650</v>
      </c>
    </row>
    <row r="9756" spans="1:12" x14ac:dyDescent="0.25">
      <c r="A9756" s="9">
        <v>44709</v>
      </c>
      <c r="B9756">
        <v>146648</v>
      </c>
      <c r="C9756" t="s">
        <v>32</v>
      </c>
      <c r="D9756" t="s">
        <v>33</v>
      </c>
      <c r="E9756" t="s">
        <v>20</v>
      </c>
      <c r="F9756" t="s">
        <v>15</v>
      </c>
      <c r="G9756" t="s">
        <v>31</v>
      </c>
      <c r="H9756" t="s">
        <v>27</v>
      </c>
      <c r="I9756">
        <v>46</v>
      </c>
      <c r="J9756">
        <v>20</v>
      </c>
      <c r="K9756">
        <v>920</v>
      </c>
      <c r="L9756">
        <v>368</v>
      </c>
    </row>
    <row r="9757" spans="1:12" x14ac:dyDescent="0.25">
      <c r="A9757" s="9">
        <v>44709</v>
      </c>
      <c r="B9757">
        <v>146649</v>
      </c>
      <c r="C9757" t="s">
        <v>29</v>
      </c>
      <c r="D9757" t="s">
        <v>19</v>
      </c>
      <c r="E9757" t="s">
        <v>20</v>
      </c>
      <c r="F9757" t="s">
        <v>15</v>
      </c>
      <c r="G9757" t="s">
        <v>24</v>
      </c>
      <c r="H9757" t="s">
        <v>27</v>
      </c>
      <c r="I9757">
        <v>86</v>
      </c>
      <c r="J9757">
        <v>60</v>
      </c>
      <c r="K9757">
        <v>5160</v>
      </c>
      <c r="L9757">
        <v>2580</v>
      </c>
    </row>
    <row r="9758" spans="1:12" x14ac:dyDescent="0.25">
      <c r="A9758" s="9">
        <v>44709</v>
      </c>
      <c r="B9758">
        <v>146650</v>
      </c>
      <c r="C9758" t="s">
        <v>30</v>
      </c>
      <c r="D9758" t="s">
        <v>13</v>
      </c>
      <c r="E9758" t="s">
        <v>14</v>
      </c>
      <c r="F9758" t="s">
        <v>21</v>
      </c>
      <c r="G9758" t="s">
        <v>24</v>
      </c>
      <c r="H9758" t="s">
        <v>17</v>
      </c>
      <c r="I9758">
        <v>100</v>
      </c>
      <c r="J9758">
        <v>76</v>
      </c>
      <c r="K9758">
        <v>7600</v>
      </c>
      <c r="L9758">
        <v>3800</v>
      </c>
    </row>
    <row r="9759" spans="1:12" x14ac:dyDescent="0.25">
      <c r="A9759" s="9">
        <v>44709</v>
      </c>
      <c r="B9759">
        <v>146651</v>
      </c>
      <c r="C9759" t="s">
        <v>36</v>
      </c>
      <c r="D9759" t="s">
        <v>19</v>
      </c>
      <c r="E9759" t="s">
        <v>20</v>
      </c>
      <c r="F9759" t="s">
        <v>21</v>
      </c>
      <c r="G9759" t="s">
        <v>31</v>
      </c>
      <c r="H9759" t="s">
        <v>27</v>
      </c>
      <c r="I9759">
        <v>147</v>
      </c>
      <c r="J9759">
        <v>9</v>
      </c>
      <c r="K9759">
        <v>1323</v>
      </c>
      <c r="L9759">
        <v>882</v>
      </c>
    </row>
    <row r="9760" spans="1:12" x14ac:dyDescent="0.25">
      <c r="A9760" s="9">
        <v>44710</v>
      </c>
      <c r="B9760">
        <v>146652</v>
      </c>
      <c r="C9760" t="s">
        <v>23</v>
      </c>
      <c r="D9760" t="s">
        <v>19</v>
      </c>
      <c r="E9760" t="s">
        <v>14</v>
      </c>
      <c r="F9760" t="s">
        <v>21</v>
      </c>
      <c r="G9760" t="s">
        <v>16</v>
      </c>
      <c r="H9760" t="s">
        <v>22</v>
      </c>
      <c r="I9760">
        <v>77</v>
      </c>
      <c r="J9760">
        <v>62.5</v>
      </c>
      <c r="K9760">
        <v>4812.5</v>
      </c>
      <c r="L9760">
        <v>1925</v>
      </c>
    </row>
    <row r="9761" spans="1:12" x14ac:dyDescent="0.25">
      <c r="A9761" s="9">
        <v>44710</v>
      </c>
      <c r="B9761">
        <v>146653</v>
      </c>
      <c r="C9761" t="s">
        <v>18</v>
      </c>
      <c r="D9761" t="s">
        <v>19</v>
      </c>
      <c r="E9761" t="s">
        <v>20</v>
      </c>
      <c r="F9761" t="s">
        <v>21</v>
      </c>
      <c r="G9761" t="s">
        <v>24</v>
      </c>
      <c r="H9761" t="s">
        <v>25</v>
      </c>
      <c r="I9761">
        <v>116</v>
      </c>
      <c r="J9761">
        <v>61.05</v>
      </c>
      <c r="K9761">
        <v>7081.8</v>
      </c>
      <c r="L9761">
        <v>4292</v>
      </c>
    </row>
    <row r="9762" spans="1:12" x14ac:dyDescent="0.25">
      <c r="A9762" s="9">
        <v>44710</v>
      </c>
      <c r="B9762">
        <v>146654</v>
      </c>
      <c r="C9762" t="s">
        <v>32</v>
      </c>
      <c r="D9762" t="s">
        <v>33</v>
      </c>
      <c r="E9762" t="s">
        <v>20</v>
      </c>
      <c r="F9762" t="s">
        <v>21</v>
      </c>
      <c r="G9762" t="s">
        <v>31</v>
      </c>
      <c r="H9762" t="s">
        <v>27</v>
      </c>
      <c r="I9762">
        <v>113</v>
      </c>
      <c r="J9762">
        <v>9.9</v>
      </c>
      <c r="K9762">
        <v>1118.7</v>
      </c>
      <c r="L9762">
        <v>678</v>
      </c>
    </row>
    <row r="9763" spans="1:12" x14ac:dyDescent="0.25">
      <c r="A9763" s="9">
        <v>44710</v>
      </c>
      <c r="B9763">
        <v>146655</v>
      </c>
      <c r="C9763" t="s">
        <v>39</v>
      </c>
      <c r="D9763" t="s">
        <v>40</v>
      </c>
      <c r="E9763" t="s">
        <v>14</v>
      </c>
      <c r="F9763" t="s">
        <v>15</v>
      </c>
      <c r="G9763" t="s">
        <v>31</v>
      </c>
      <c r="H9763" t="s">
        <v>22</v>
      </c>
      <c r="I9763">
        <v>149</v>
      </c>
      <c r="J9763">
        <v>14.85</v>
      </c>
      <c r="K9763">
        <v>2212.65</v>
      </c>
      <c r="L9763">
        <v>1341</v>
      </c>
    </row>
    <row r="9764" spans="1:12" x14ac:dyDescent="0.25">
      <c r="A9764" s="9">
        <v>44710</v>
      </c>
      <c r="B9764">
        <v>146656</v>
      </c>
      <c r="C9764" t="s">
        <v>32</v>
      </c>
      <c r="D9764" t="s">
        <v>33</v>
      </c>
      <c r="E9764" t="s">
        <v>14</v>
      </c>
      <c r="F9764" t="s">
        <v>15</v>
      </c>
      <c r="G9764" t="s">
        <v>24</v>
      </c>
      <c r="H9764" t="s">
        <v>22</v>
      </c>
      <c r="I9764">
        <v>114</v>
      </c>
      <c r="J9764">
        <v>77.5</v>
      </c>
      <c r="K9764">
        <v>8835</v>
      </c>
      <c r="L9764">
        <v>3534</v>
      </c>
    </row>
    <row r="9765" spans="1:12" x14ac:dyDescent="0.25">
      <c r="A9765" s="9">
        <v>44710</v>
      </c>
      <c r="B9765">
        <v>146657</v>
      </c>
      <c r="C9765" t="s">
        <v>29</v>
      </c>
      <c r="D9765" t="s">
        <v>19</v>
      </c>
      <c r="E9765" t="s">
        <v>20</v>
      </c>
      <c r="F9765" t="s">
        <v>21</v>
      </c>
      <c r="G9765" t="s">
        <v>16</v>
      </c>
      <c r="H9765" t="s">
        <v>22</v>
      </c>
      <c r="I9765">
        <v>87</v>
      </c>
      <c r="J9765">
        <v>50</v>
      </c>
      <c r="K9765">
        <v>4350</v>
      </c>
      <c r="L9765">
        <v>2175</v>
      </c>
    </row>
    <row r="9766" spans="1:12" x14ac:dyDescent="0.25">
      <c r="A9766" s="9">
        <v>44710</v>
      </c>
      <c r="B9766">
        <v>146658</v>
      </c>
      <c r="C9766" t="s">
        <v>28</v>
      </c>
      <c r="D9766" t="s">
        <v>13</v>
      </c>
      <c r="E9766" t="s">
        <v>14</v>
      </c>
      <c r="F9766" t="s">
        <v>15</v>
      </c>
      <c r="G9766" t="s">
        <v>16</v>
      </c>
      <c r="H9766" t="s">
        <v>25</v>
      </c>
      <c r="I9766">
        <v>126</v>
      </c>
      <c r="J9766">
        <v>34.5</v>
      </c>
      <c r="K9766">
        <v>4347</v>
      </c>
      <c r="L9766">
        <v>2898</v>
      </c>
    </row>
    <row r="9767" spans="1:12" x14ac:dyDescent="0.25">
      <c r="A9767" s="9">
        <v>44710</v>
      </c>
      <c r="B9767">
        <v>146659</v>
      </c>
      <c r="C9767" t="s">
        <v>35</v>
      </c>
      <c r="D9767" t="s">
        <v>33</v>
      </c>
      <c r="E9767" t="s">
        <v>20</v>
      </c>
      <c r="F9767" t="s">
        <v>15</v>
      </c>
      <c r="G9767" t="s">
        <v>31</v>
      </c>
      <c r="H9767" t="s">
        <v>27</v>
      </c>
      <c r="I9767">
        <v>133</v>
      </c>
      <c r="J9767">
        <v>13.6</v>
      </c>
      <c r="K9767">
        <v>1808.8</v>
      </c>
      <c r="L9767">
        <v>1064</v>
      </c>
    </row>
    <row r="9768" spans="1:12" x14ac:dyDescent="0.25">
      <c r="A9768" s="9">
        <v>44710</v>
      </c>
      <c r="B9768">
        <v>146660</v>
      </c>
      <c r="C9768" t="s">
        <v>38</v>
      </c>
      <c r="D9768" t="s">
        <v>13</v>
      </c>
      <c r="E9768" t="s">
        <v>14</v>
      </c>
      <c r="F9768" t="s">
        <v>21</v>
      </c>
      <c r="G9768" t="s">
        <v>24</v>
      </c>
      <c r="H9768" t="s">
        <v>25</v>
      </c>
      <c r="I9768">
        <v>41</v>
      </c>
      <c r="J9768">
        <v>61.05</v>
      </c>
      <c r="K9768">
        <v>2503.0500000000002</v>
      </c>
      <c r="L9768">
        <v>1517</v>
      </c>
    </row>
    <row r="9769" spans="1:12" x14ac:dyDescent="0.25">
      <c r="A9769" s="9">
        <v>44710</v>
      </c>
      <c r="B9769">
        <v>146661</v>
      </c>
      <c r="C9769" t="s">
        <v>32</v>
      </c>
      <c r="D9769" t="s">
        <v>33</v>
      </c>
      <c r="E9769" t="s">
        <v>14</v>
      </c>
      <c r="F9769" t="s">
        <v>15</v>
      </c>
      <c r="G9769" t="s">
        <v>16</v>
      </c>
      <c r="H9769" t="s">
        <v>25</v>
      </c>
      <c r="I9769">
        <v>100</v>
      </c>
      <c r="J9769">
        <v>37.950000000000003</v>
      </c>
      <c r="K9769">
        <v>3795</v>
      </c>
      <c r="L9769">
        <v>2300</v>
      </c>
    </row>
    <row r="9770" spans="1:12" x14ac:dyDescent="0.25">
      <c r="A9770" s="9">
        <v>44710</v>
      </c>
      <c r="B9770">
        <v>146662</v>
      </c>
      <c r="C9770" t="s">
        <v>36</v>
      </c>
      <c r="D9770" t="s">
        <v>19</v>
      </c>
      <c r="E9770" t="s">
        <v>34</v>
      </c>
      <c r="F9770" t="s">
        <v>21</v>
      </c>
      <c r="G9770" t="s">
        <v>31</v>
      </c>
      <c r="H9770" t="s">
        <v>27</v>
      </c>
      <c r="I9770">
        <v>83</v>
      </c>
      <c r="J9770">
        <v>10.199999999999999</v>
      </c>
      <c r="K9770">
        <v>846.6</v>
      </c>
      <c r="L9770">
        <v>498</v>
      </c>
    </row>
    <row r="9771" spans="1:12" x14ac:dyDescent="0.25">
      <c r="A9771" s="9">
        <v>44710</v>
      </c>
      <c r="B9771">
        <v>146663</v>
      </c>
      <c r="C9771" t="s">
        <v>29</v>
      </c>
      <c r="D9771" t="s">
        <v>19</v>
      </c>
      <c r="E9771" t="s">
        <v>14</v>
      </c>
      <c r="F9771" t="s">
        <v>15</v>
      </c>
      <c r="G9771" t="s">
        <v>16</v>
      </c>
      <c r="H9771" t="s">
        <v>25</v>
      </c>
      <c r="I9771">
        <v>56</v>
      </c>
      <c r="J9771">
        <v>37.950000000000003</v>
      </c>
      <c r="K9771">
        <v>2125.1999999999998</v>
      </c>
      <c r="L9771">
        <v>1288</v>
      </c>
    </row>
    <row r="9772" spans="1:12" x14ac:dyDescent="0.25">
      <c r="A9772" s="9">
        <v>44710</v>
      </c>
      <c r="B9772">
        <v>146664</v>
      </c>
      <c r="C9772" t="s">
        <v>30</v>
      </c>
      <c r="D9772" t="s">
        <v>13</v>
      </c>
      <c r="E9772" t="s">
        <v>14</v>
      </c>
      <c r="F9772" t="s">
        <v>15</v>
      </c>
      <c r="G9772" t="s">
        <v>31</v>
      </c>
      <c r="H9772" t="s">
        <v>27</v>
      </c>
      <c r="I9772">
        <v>59</v>
      </c>
      <c r="J9772">
        <v>12</v>
      </c>
      <c r="K9772">
        <v>708</v>
      </c>
      <c r="L9772">
        <v>472</v>
      </c>
    </row>
    <row r="9773" spans="1:12" x14ac:dyDescent="0.25">
      <c r="A9773" s="9">
        <v>44710</v>
      </c>
      <c r="B9773">
        <v>146665</v>
      </c>
      <c r="C9773" t="s">
        <v>28</v>
      </c>
      <c r="D9773" t="s">
        <v>13</v>
      </c>
      <c r="E9773" t="s">
        <v>20</v>
      </c>
      <c r="F9773" t="s">
        <v>21</v>
      </c>
      <c r="G9773" t="s">
        <v>31</v>
      </c>
      <c r="H9773" t="s">
        <v>17</v>
      </c>
      <c r="I9773">
        <v>27</v>
      </c>
      <c r="J9773">
        <v>22.5</v>
      </c>
      <c r="K9773">
        <v>607.5</v>
      </c>
      <c r="L9773">
        <v>243</v>
      </c>
    </row>
    <row r="9774" spans="1:12" x14ac:dyDescent="0.25">
      <c r="A9774" s="9">
        <v>44711</v>
      </c>
      <c r="B9774">
        <v>146666</v>
      </c>
      <c r="C9774" t="s">
        <v>38</v>
      </c>
      <c r="D9774" t="s">
        <v>13</v>
      </c>
      <c r="E9774" t="s">
        <v>20</v>
      </c>
      <c r="F9774" t="s">
        <v>15</v>
      </c>
      <c r="G9774" t="s">
        <v>24</v>
      </c>
      <c r="H9774" t="s">
        <v>22</v>
      </c>
      <c r="I9774">
        <v>73</v>
      </c>
      <c r="J9774">
        <v>46.5</v>
      </c>
      <c r="K9774">
        <v>3394.5</v>
      </c>
      <c r="L9774">
        <v>2263</v>
      </c>
    </row>
    <row r="9775" spans="1:12" x14ac:dyDescent="0.25">
      <c r="A9775" s="9">
        <v>44711</v>
      </c>
      <c r="B9775">
        <v>146667</v>
      </c>
      <c r="C9775" t="s">
        <v>23</v>
      </c>
      <c r="D9775" t="s">
        <v>19</v>
      </c>
      <c r="E9775" t="s">
        <v>14</v>
      </c>
      <c r="F9775" t="s">
        <v>21</v>
      </c>
      <c r="G9775" t="s">
        <v>16</v>
      </c>
      <c r="H9775" t="s">
        <v>22</v>
      </c>
      <c r="I9775">
        <v>40</v>
      </c>
      <c r="J9775">
        <v>62.5</v>
      </c>
      <c r="K9775">
        <v>2500</v>
      </c>
      <c r="L9775">
        <v>1000</v>
      </c>
    </row>
    <row r="9776" spans="1:12" x14ac:dyDescent="0.25">
      <c r="A9776" s="9">
        <v>44711</v>
      </c>
      <c r="B9776">
        <v>146668</v>
      </c>
      <c r="C9776" t="s">
        <v>36</v>
      </c>
      <c r="D9776" t="s">
        <v>19</v>
      </c>
      <c r="E9776" t="s">
        <v>20</v>
      </c>
      <c r="F9776" t="s">
        <v>15</v>
      </c>
      <c r="G9776" t="s">
        <v>24</v>
      </c>
      <c r="H9776" t="s">
        <v>22</v>
      </c>
      <c r="I9776">
        <v>30</v>
      </c>
      <c r="J9776">
        <v>51.15</v>
      </c>
      <c r="K9776">
        <v>1534.5</v>
      </c>
      <c r="L9776">
        <v>930</v>
      </c>
    </row>
    <row r="9777" spans="1:12" x14ac:dyDescent="0.25">
      <c r="A9777" s="9">
        <v>44711</v>
      </c>
      <c r="B9777">
        <v>146669</v>
      </c>
      <c r="C9777" t="s">
        <v>30</v>
      </c>
      <c r="D9777" t="s">
        <v>13</v>
      </c>
      <c r="E9777" t="s">
        <v>14</v>
      </c>
      <c r="F9777" t="s">
        <v>15</v>
      </c>
      <c r="G9777" t="s">
        <v>31</v>
      </c>
      <c r="H9777" t="s">
        <v>25</v>
      </c>
      <c r="I9777">
        <v>103</v>
      </c>
      <c r="J9777">
        <v>15</v>
      </c>
      <c r="K9777">
        <v>1545</v>
      </c>
      <c r="L9777">
        <v>1030</v>
      </c>
    </row>
    <row r="9778" spans="1:12" x14ac:dyDescent="0.25">
      <c r="A9778" s="9">
        <v>44711</v>
      </c>
      <c r="B9778">
        <v>146670</v>
      </c>
      <c r="C9778" t="s">
        <v>36</v>
      </c>
      <c r="D9778" t="s">
        <v>19</v>
      </c>
      <c r="E9778" t="s">
        <v>14</v>
      </c>
      <c r="F9778" t="s">
        <v>15</v>
      </c>
      <c r="G9778" t="s">
        <v>24</v>
      </c>
      <c r="H9778" t="s">
        <v>27</v>
      </c>
      <c r="I9778">
        <v>122</v>
      </c>
      <c r="J9778">
        <v>60</v>
      </c>
      <c r="K9778">
        <v>7320</v>
      </c>
      <c r="L9778">
        <v>3660</v>
      </c>
    </row>
    <row r="9779" spans="1:12" x14ac:dyDescent="0.25">
      <c r="A9779" s="9">
        <v>44711</v>
      </c>
      <c r="B9779">
        <v>146671</v>
      </c>
      <c r="C9779" t="s">
        <v>18</v>
      </c>
      <c r="D9779" t="s">
        <v>19</v>
      </c>
      <c r="E9779" t="s">
        <v>20</v>
      </c>
      <c r="F9779" t="s">
        <v>21</v>
      </c>
      <c r="G9779" t="s">
        <v>31</v>
      </c>
      <c r="H9779" t="s">
        <v>17</v>
      </c>
      <c r="I9779">
        <v>141</v>
      </c>
      <c r="J9779">
        <v>15.3</v>
      </c>
      <c r="K9779">
        <v>2157.3000000000002</v>
      </c>
      <c r="L9779">
        <v>1269</v>
      </c>
    </row>
    <row r="9780" spans="1:12" x14ac:dyDescent="0.25">
      <c r="A9780" s="9">
        <v>44711</v>
      </c>
      <c r="B9780">
        <v>146672</v>
      </c>
      <c r="C9780" t="s">
        <v>39</v>
      </c>
      <c r="D9780" t="s">
        <v>40</v>
      </c>
      <c r="E9780" t="s">
        <v>14</v>
      </c>
      <c r="F9780" t="s">
        <v>15</v>
      </c>
      <c r="G9780" t="s">
        <v>31</v>
      </c>
      <c r="H9780" t="s">
        <v>25</v>
      </c>
      <c r="I9780">
        <v>141</v>
      </c>
      <c r="J9780">
        <v>17</v>
      </c>
      <c r="K9780">
        <v>2397</v>
      </c>
      <c r="L9780">
        <v>1410</v>
      </c>
    </row>
    <row r="9781" spans="1:12" x14ac:dyDescent="0.25">
      <c r="A9781" s="9">
        <v>44711</v>
      </c>
      <c r="B9781">
        <v>146673</v>
      </c>
      <c r="C9781" t="s">
        <v>38</v>
      </c>
      <c r="D9781" t="s">
        <v>13</v>
      </c>
      <c r="E9781" t="s">
        <v>34</v>
      </c>
      <c r="F9781" t="s">
        <v>21</v>
      </c>
      <c r="G9781" t="s">
        <v>24</v>
      </c>
      <c r="H9781" t="s">
        <v>17</v>
      </c>
      <c r="I9781">
        <v>93</v>
      </c>
      <c r="J9781">
        <v>76</v>
      </c>
      <c r="K9781">
        <v>7068</v>
      </c>
      <c r="L9781">
        <v>3534</v>
      </c>
    </row>
    <row r="9782" spans="1:12" x14ac:dyDescent="0.25">
      <c r="A9782" s="9">
        <v>44711</v>
      </c>
      <c r="B9782">
        <v>146674</v>
      </c>
      <c r="C9782" t="s">
        <v>35</v>
      </c>
      <c r="D9782" t="s">
        <v>33</v>
      </c>
      <c r="E9782" t="s">
        <v>34</v>
      </c>
      <c r="F9782" t="s">
        <v>15</v>
      </c>
      <c r="G9782" t="s">
        <v>16</v>
      </c>
      <c r="H9782" t="s">
        <v>25</v>
      </c>
      <c r="I9782">
        <v>100</v>
      </c>
      <c r="J9782">
        <v>34.5</v>
      </c>
      <c r="K9782">
        <v>3450</v>
      </c>
      <c r="L9782">
        <v>2300</v>
      </c>
    </row>
    <row r="9783" spans="1:12" x14ac:dyDescent="0.25">
      <c r="A9783" s="9">
        <v>44711</v>
      </c>
      <c r="B9783">
        <v>146675</v>
      </c>
      <c r="C9783" t="s">
        <v>32</v>
      </c>
      <c r="D9783" t="s">
        <v>33</v>
      </c>
      <c r="E9783" t="s">
        <v>14</v>
      </c>
      <c r="F9783" t="s">
        <v>21</v>
      </c>
      <c r="G9783" t="s">
        <v>16</v>
      </c>
      <c r="H9783" t="s">
        <v>22</v>
      </c>
      <c r="I9783">
        <v>132</v>
      </c>
      <c r="J9783">
        <v>37.5</v>
      </c>
      <c r="K9783">
        <v>4950</v>
      </c>
      <c r="L9783">
        <v>3300</v>
      </c>
    </row>
    <row r="9784" spans="1:12" x14ac:dyDescent="0.25">
      <c r="A9784" s="9">
        <v>44711</v>
      </c>
      <c r="B9784">
        <v>146676</v>
      </c>
      <c r="C9784" t="s">
        <v>29</v>
      </c>
      <c r="D9784" t="s">
        <v>19</v>
      </c>
      <c r="E9784" t="s">
        <v>20</v>
      </c>
      <c r="F9784" t="s">
        <v>21</v>
      </c>
      <c r="G9784" t="s">
        <v>31</v>
      </c>
      <c r="H9784" t="s">
        <v>27</v>
      </c>
      <c r="I9784">
        <v>60</v>
      </c>
      <c r="J9784">
        <v>12</v>
      </c>
      <c r="K9784">
        <v>720</v>
      </c>
      <c r="L9784">
        <v>360</v>
      </c>
    </row>
    <row r="9785" spans="1:12" x14ac:dyDescent="0.25">
      <c r="A9785" s="9">
        <v>44711</v>
      </c>
      <c r="B9785">
        <v>146677</v>
      </c>
      <c r="C9785" t="s">
        <v>26</v>
      </c>
      <c r="D9785" t="s">
        <v>13</v>
      </c>
      <c r="E9785" t="s">
        <v>34</v>
      </c>
      <c r="F9785" t="s">
        <v>15</v>
      </c>
      <c r="G9785" t="s">
        <v>31</v>
      </c>
      <c r="H9785" t="s">
        <v>22</v>
      </c>
      <c r="I9785">
        <v>93</v>
      </c>
      <c r="J9785">
        <v>18</v>
      </c>
      <c r="K9785">
        <v>1674</v>
      </c>
      <c r="L9785">
        <v>837</v>
      </c>
    </row>
    <row r="9786" spans="1:12" x14ac:dyDescent="0.25">
      <c r="A9786" s="9">
        <v>44711</v>
      </c>
      <c r="B9786">
        <v>146678</v>
      </c>
      <c r="C9786" t="s">
        <v>36</v>
      </c>
      <c r="D9786" t="s">
        <v>19</v>
      </c>
      <c r="E9786" t="s">
        <v>14</v>
      </c>
      <c r="F9786" t="s">
        <v>15</v>
      </c>
      <c r="G9786" t="s">
        <v>24</v>
      </c>
      <c r="H9786" t="s">
        <v>22</v>
      </c>
      <c r="I9786">
        <v>118</v>
      </c>
      <c r="J9786">
        <v>52.7</v>
      </c>
      <c r="K9786">
        <v>6218.6</v>
      </c>
      <c r="L9786">
        <v>3658</v>
      </c>
    </row>
    <row r="9787" spans="1:12" x14ac:dyDescent="0.25">
      <c r="A9787" s="9">
        <v>44711</v>
      </c>
      <c r="B9787">
        <v>146679</v>
      </c>
      <c r="C9787" t="s">
        <v>32</v>
      </c>
      <c r="D9787" t="s">
        <v>33</v>
      </c>
      <c r="E9787" t="s">
        <v>20</v>
      </c>
      <c r="F9787" t="s">
        <v>15</v>
      </c>
      <c r="G9787" t="s">
        <v>31</v>
      </c>
      <c r="H9787" t="s">
        <v>25</v>
      </c>
      <c r="I9787">
        <v>113</v>
      </c>
      <c r="J9787">
        <v>16.5</v>
      </c>
      <c r="K9787">
        <v>1864.5</v>
      </c>
      <c r="L9787">
        <v>1130</v>
      </c>
    </row>
    <row r="9788" spans="1:12" x14ac:dyDescent="0.25">
      <c r="A9788" s="9">
        <v>44712</v>
      </c>
      <c r="B9788">
        <v>146680</v>
      </c>
      <c r="C9788" t="s">
        <v>23</v>
      </c>
      <c r="D9788" t="s">
        <v>19</v>
      </c>
      <c r="E9788" t="s">
        <v>14</v>
      </c>
      <c r="F9788" t="s">
        <v>21</v>
      </c>
      <c r="G9788" t="s">
        <v>31</v>
      </c>
      <c r="H9788" t="s">
        <v>17</v>
      </c>
      <c r="I9788">
        <v>49</v>
      </c>
      <c r="J9788">
        <v>22.5</v>
      </c>
      <c r="K9788">
        <v>1102.5</v>
      </c>
      <c r="L9788">
        <v>441</v>
      </c>
    </row>
    <row r="9789" spans="1:12" x14ac:dyDescent="0.25">
      <c r="A9789" s="9">
        <v>44712</v>
      </c>
      <c r="B9789">
        <v>146681</v>
      </c>
      <c r="C9789" t="s">
        <v>12</v>
      </c>
      <c r="D9789" t="s">
        <v>13</v>
      </c>
      <c r="E9789" t="s">
        <v>20</v>
      </c>
      <c r="F9789" t="s">
        <v>15</v>
      </c>
      <c r="G9789" t="s">
        <v>31</v>
      </c>
      <c r="H9789" t="s">
        <v>22</v>
      </c>
      <c r="I9789">
        <v>21</v>
      </c>
      <c r="J9789">
        <v>18</v>
      </c>
      <c r="K9789">
        <v>378</v>
      </c>
      <c r="L9789">
        <v>189</v>
      </c>
    </row>
    <row r="9790" spans="1:12" x14ac:dyDescent="0.25">
      <c r="A9790" s="9">
        <v>44712</v>
      </c>
      <c r="B9790">
        <v>146682</v>
      </c>
      <c r="C9790" t="s">
        <v>26</v>
      </c>
      <c r="D9790" t="s">
        <v>13</v>
      </c>
      <c r="E9790" t="s">
        <v>14</v>
      </c>
      <c r="F9790" t="s">
        <v>15</v>
      </c>
      <c r="G9790" t="s">
        <v>31</v>
      </c>
      <c r="H9790" t="s">
        <v>25</v>
      </c>
      <c r="I9790">
        <v>85</v>
      </c>
      <c r="J9790">
        <v>20</v>
      </c>
      <c r="K9790">
        <v>1700</v>
      </c>
      <c r="L9790">
        <v>850</v>
      </c>
    </row>
    <row r="9791" spans="1:12" x14ac:dyDescent="0.25">
      <c r="A9791" s="9">
        <v>44712</v>
      </c>
      <c r="B9791">
        <v>146683</v>
      </c>
      <c r="C9791" t="s">
        <v>28</v>
      </c>
      <c r="D9791" t="s">
        <v>13</v>
      </c>
      <c r="E9791" t="s">
        <v>20</v>
      </c>
      <c r="F9791" t="s">
        <v>15</v>
      </c>
      <c r="G9791" t="s">
        <v>31</v>
      </c>
      <c r="H9791" t="s">
        <v>22</v>
      </c>
      <c r="I9791">
        <v>10</v>
      </c>
      <c r="J9791">
        <v>13.5</v>
      </c>
      <c r="K9791">
        <v>135</v>
      </c>
      <c r="L9791">
        <v>90</v>
      </c>
    </row>
    <row r="9792" spans="1:12" x14ac:dyDescent="0.25">
      <c r="A9792" s="9">
        <v>44712</v>
      </c>
      <c r="B9792">
        <v>146684</v>
      </c>
      <c r="C9792" t="s">
        <v>23</v>
      </c>
      <c r="D9792" t="s">
        <v>19</v>
      </c>
      <c r="E9792" t="s">
        <v>14</v>
      </c>
      <c r="F9792" t="s">
        <v>15</v>
      </c>
      <c r="G9792" t="s">
        <v>31</v>
      </c>
      <c r="H9792" t="s">
        <v>25</v>
      </c>
      <c r="I9792">
        <v>4</v>
      </c>
      <c r="J9792">
        <v>20</v>
      </c>
      <c r="K9792">
        <v>80</v>
      </c>
      <c r="L9792">
        <v>40</v>
      </c>
    </row>
    <row r="9793" spans="1:12" x14ac:dyDescent="0.25">
      <c r="A9793" s="9">
        <v>44712</v>
      </c>
      <c r="B9793">
        <v>146685</v>
      </c>
      <c r="C9793" t="s">
        <v>30</v>
      </c>
      <c r="D9793" t="s">
        <v>13</v>
      </c>
      <c r="E9793" t="s">
        <v>14</v>
      </c>
      <c r="F9793" t="s">
        <v>21</v>
      </c>
      <c r="G9793" t="s">
        <v>31</v>
      </c>
      <c r="H9793" t="s">
        <v>17</v>
      </c>
      <c r="I9793">
        <v>120</v>
      </c>
      <c r="J9793">
        <v>18</v>
      </c>
      <c r="K9793">
        <v>2160</v>
      </c>
      <c r="L9793">
        <v>1080</v>
      </c>
    </row>
    <row r="9794" spans="1:12" x14ac:dyDescent="0.25">
      <c r="A9794" s="9">
        <v>44712</v>
      </c>
      <c r="B9794">
        <v>146686</v>
      </c>
      <c r="C9794" t="s">
        <v>26</v>
      </c>
      <c r="D9794" t="s">
        <v>13</v>
      </c>
      <c r="E9794" t="s">
        <v>34</v>
      </c>
      <c r="F9794" t="s">
        <v>21</v>
      </c>
      <c r="G9794" t="s">
        <v>16</v>
      </c>
      <c r="H9794" t="s">
        <v>22</v>
      </c>
      <c r="I9794">
        <v>23</v>
      </c>
      <c r="J9794">
        <v>37.5</v>
      </c>
      <c r="K9794">
        <v>862.5</v>
      </c>
      <c r="L9794">
        <v>575</v>
      </c>
    </row>
    <row r="9795" spans="1:12" x14ac:dyDescent="0.25">
      <c r="A9795" s="9">
        <v>44712</v>
      </c>
      <c r="B9795">
        <v>146687</v>
      </c>
      <c r="C9795" t="s">
        <v>41</v>
      </c>
      <c r="D9795" t="s">
        <v>33</v>
      </c>
      <c r="E9795" t="s">
        <v>20</v>
      </c>
      <c r="F9795" t="s">
        <v>15</v>
      </c>
      <c r="G9795" t="s">
        <v>16</v>
      </c>
      <c r="H9795" t="s">
        <v>25</v>
      </c>
      <c r="I9795">
        <v>19</v>
      </c>
      <c r="J9795">
        <v>37.950000000000003</v>
      </c>
      <c r="K9795">
        <v>721.05</v>
      </c>
      <c r="L9795">
        <v>437</v>
      </c>
    </row>
    <row r="9796" spans="1:12" x14ac:dyDescent="0.25">
      <c r="A9796" s="9">
        <v>44712</v>
      </c>
      <c r="B9796">
        <v>146688</v>
      </c>
      <c r="C9796" t="s">
        <v>36</v>
      </c>
      <c r="D9796" t="s">
        <v>19</v>
      </c>
      <c r="E9796" t="s">
        <v>20</v>
      </c>
      <c r="F9796" t="s">
        <v>21</v>
      </c>
      <c r="G9796" t="s">
        <v>24</v>
      </c>
      <c r="H9796" t="s">
        <v>25</v>
      </c>
      <c r="I9796">
        <v>55</v>
      </c>
      <c r="J9796">
        <v>74</v>
      </c>
      <c r="K9796">
        <v>4070</v>
      </c>
      <c r="L9796">
        <v>2035</v>
      </c>
    </row>
    <row r="9797" spans="1:12" x14ac:dyDescent="0.25">
      <c r="A9797" s="9">
        <v>44712</v>
      </c>
      <c r="B9797">
        <v>146689</v>
      </c>
      <c r="C9797" t="s">
        <v>30</v>
      </c>
      <c r="D9797" t="s">
        <v>13</v>
      </c>
      <c r="E9797" t="s">
        <v>34</v>
      </c>
      <c r="F9797" t="s">
        <v>15</v>
      </c>
      <c r="G9797" t="s">
        <v>16</v>
      </c>
      <c r="H9797" t="s">
        <v>25</v>
      </c>
      <c r="I9797">
        <v>127</v>
      </c>
      <c r="J9797">
        <v>37.950000000000003</v>
      </c>
      <c r="K9797">
        <v>4819.6499999999996</v>
      </c>
      <c r="L9797">
        <v>2921</v>
      </c>
    </row>
    <row r="9798" spans="1:12" x14ac:dyDescent="0.25">
      <c r="A9798" s="9">
        <v>44712</v>
      </c>
      <c r="B9798">
        <v>146690</v>
      </c>
      <c r="C9798" t="s">
        <v>18</v>
      </c>
      <c r="D9798" t="s">
        <v>19</v>
      </c>
      <c r="E9798" t="s">
        <v>14</v>
      </c>
      <c r="F9798" t="s">
        <v>15</v>
      </c>
      <c r="G9798" t="s">
        <v>31</v>
      </c>
      <c r="H9798" t="s">
        <v>25</v>
      </c>
      <c r="I9798">
        <v>112</v>
      </c>
      <c r="J9798">
        <v>16.5</v>
      </c>
      <c r="K9798">
        <v>1848</v>
      </c>
      <c r="L9798">
        <v>1120</v>
      </c>
    </row>
    <row r="9799" spans="1:12" x14ac:dyDescent="0.25">
      <c r="A9799" s="9">
        <v>44712</v>
      </c>
      <c r="B9799">
        <v>146691</v>
      </c>
      <c r="C9799" t="s">
        <v>32</v>
      </c>
      <c r="D9799" t="s">
        <v>33</v>
      </c>
      <c r="E9799" t="s">
        <v>20</v>
      </c>
      <c r="F9799" t="s">
        <v>15</v>
      </c>
      <c r="G9799" t="s">
        <v>16</v>
      </c>
      <c r="H9799" t="s">
        <v>25</v>
      </c>
      <c r="I9799">
        <v>139</v>
      </c>
      <c r="J9799">
        <v>46</v>
      </c>
      <c r="K9799">
        <v>6394</v>
      </c>
      <c r="L9799">
        <v>3197</v>
      </c>
    </row>
    <row r="9800" spans="1:12" x14ac:dyDescent="0.25">
      <c r="A9800" s="9">
        <v>44712</v>
      </c>
      <c r="B9800">
        <v>146692</v>
      </c>
      <c r="C9800" t="s">
        <v>12</v>
      </c>
      <c r="D9800" t="s">
        <v>13</v>
      </c>
      <c r="E9800" t="s">
        <v>14</v>
      </c>
      <c r="F9800" t="s">
        <v>21</v>
      </c>
      <c r="G9800" t="s">
        <v>16</v>
      </c>
      <c r="H9800" t="s">
        <v>27</v>
      </c>
      <c r="I9800">
        <v>14</v>
      </c>
      <c r="J9800">
        <v>15</v>
      </c>
      <c r="K9800">
        <v>210</v>
      </c>
      <c r="L9800">
        <v>140</v>
      </c>
    </row>
    <row r="9801" spans="1:12" x14ac:dyDescent="0.25">
      <c r="A9801" s="9">
        <v>44712</v>
      </c>
      <c r="B9801">
        <v>146693</v>
      </c>
      <c r="C9801" t="s">
        <v>29</v>
      </c>
      <c r="D9801" t="s">
        <v>19</v>
      </c>
      <c r="E9801" t="s">
        <v>14</v>
      </c>
      <c r="F9801" t="s">
        <v>21</v>
      </c>
      <c r="G9801" t="s">
        <v>24</v>
      </c>
      <c r="H9801" t="s">
        <v>17</v>
      </c>
      <c r="I9801">
        <v>42</v>
      </c>
      <c r="J9801">
        <v>62.7</v>
      </c>
      <c r="K9801">
        <v>2633.4</v>
      </c>
      <c r="L9801">
        <v>1596</v>
      </c>
    </row>
    <row r="9802" spans="1:12" x14ac:dyDescent="0.25">
      <c r="A9802" s="9">
        <v>44713</v>
      </c>
      <c r="B9802">
        <v>146694</v>
      </c>
      <c r="C9802" t="s">
        <v>18</v>
      </c>
      <c r="D9802" t="s">
        <v>19</v>
      </c>
      <c r="E9802" t="s">
        <v>14</v>
      </c>
      <c r="F9802" t="s">
        <v>15</v>
      </c>
      <c r="G9802" t="s">
        <v>31</v>
      </c>
      <c r="H9802" t="s">
        <v>25</v>
      </c>
      <c r="I9802">
        <v>148</v>
      </c>
      <c r="J9802">
        <v>16.5</v>
      </c>
      <c r="K9802">
        <v>2442</v>
      </c>
      <c r="L9802">
        <v>1480</v>
      </c>
    </row>
    <row r="9803" spans="1:12" x14ac:dyDescent="0.25">
      <c r="A9803" s="9">
        <v>44713</v>
      </c>
      <c r="B9803">
        <v>146695</v>
      </c>
      <c r="C9803" t="s">
        <v>35</v>
      </c>
      <c r="D9803" t="s">
        <v>33</v>
      </c>
      <c r="E9803" t="s">
        <v>14</v>
      </c>
      <c r="F9803" t="s">
        <v>15</v>
      </c>
      <c r="G9803" t="s">
        <v>24</v>
      </c>
      <c r="H9803" t="s">
        <v>27</v>
      </c>
      <c r="I9803">
        <v>130</v>
      </c>
      <c r="J9803">
        <v>51</v>
      </c>
      <c r="K9803">
        <v>6630</v>
      </c>
      <c r="L9803">
        <v>3900</v>
      </c>
    </row>
    <row r="9804" spans="1:12" x14ac:dyDescent="0.25">
      <c r="A9804" s="9">
        <v>44713</v>
      </c>
      <c r="B9804">
        <v>146696</v>
      </c>
      <c r="C9804" t="s">
        <v>30</v>
      </c>
      <c r="D9804" t="s">
        <v>13</v>
      </c>
      <c r="E9804" t="s">
        <v>20</v>
      </c>
      <c r="F9804" t="s">
        <v>15</v>
      </c>
      <c r="G9804" t="s">
        <v>31</v>
      </c>
      <c r="H9804" t="s">
        <v>27</v>
      </c>
      <c r="I9804">
        <v>69</v>
      </c>
      <c r="J9804">
        <v>13.6</v>
      </c>
      <c r="K9804">
        <v>938.4</v>
      </c>
      <c r="L9804">
        <v>552</v>
      </c>
    </row>
    <row r="9805" spans="1:12" x14ac:dyDescent="0.25">
      <c r="A9805" s="9">
        <v>44713</v>
      </c>
      <c r="B9805">
        <v>146697</v>
      </c>
      <c r="C9805" t="s">
        <v>26</v>
      </c>
      <c r="D9805" t="s">
        <v>13</v>
      </c>
      <c r="E9805" t="s">
        <v>20</v>
      </c>
      <c r="F9805" t="s">
        <v>21</v>
      </c>
      <c r="G9805" t="s">
        <v>16</v>
      </c>
      <c r="H9805" t="s">
        <v>22</v>
      </c>
      <c r="I9805">
        <v>91</v>
      </c>
      <c r="J9805">
        <v>42.5</v>
      </c>
      <c r="K9805">
        <v>3867.5</v>
      </c>
      <c r="L9805">
        <v>2275</v>
      </c>
    </row>
    <row r="9806" spans="1:12" x14ac:dyDescent="0.25">
      <c r="A9806" s="9">
        <v>44713</v>
      </c>
      <c r="B9806">
        <v>146698</v>
      </c>
      <c r="C9806" t="s">
        <v>39</v>
      </c>
      <c r="D9806" t="s">
        <v>40</v>
      </c>
      <c r="E9806" t="s">
        <v>20</v>
      </c>
      <c r="F9806" t="s">
        <v>15</v>
      </c>
      <c r="G9806" t="s">
        <v>31</v>
      </c>
      <c r="H9806" t="s">
        <v>25</v>
      </c>
      <c r="I9806">
        <v>27</v>
      </c>
      <c r="J9806">
        <v>17</v>
      </c>
      <c r="K9806">
        <v>459</v>
      </c>
      <c r="L9806">
        <v>270</v>
      </c>
    </row>
    <row r="9807" spans="1:12" x14ac:dyDescent="0.25">
      <c r="A9807" s="9">
        <v>44713</v>
      </c>
      <c r="B9807">
        <v>146699</v>
      </c>
      <c r="C9807" t="s">
        <v>36</v>
      </c>
      <c r="D9807" t="s">
        <v>19</v>
      </c>
      <c r="E9807" t="s">
        <v>20</v>
      </c>
      <c r="F9807" t="s">
        <v>15</v>
      </c>
      <c r="G9807" t="s">
        <v>16</v>
      </c>
      <c r="H9807" t="s">
        <v>25</v>
      </c>
      <c r="I9807">
        <v>19</v>
      </c>
      <c r="J9807">
        <v>34.5</v>
      </c>
      <c r="K9807">
        <v>655.5</v>
      </c>
      <c r="L9807">
        <v>437</v>
      </c>
    </row>
    <row r="9808" spans="1:12" x14ac:dyDescent="0.25">
      <c r="A9808" s="9">
        <v>44713</v>
      </c>
      <c r="B9808">
        <v>146700</v>
      </c>
      <c r="C9808" t="s">
        <v>29</v>
      </c>
      <c r="D9808" t="s">
        <v>19</v>
      </c>
      <c r="E9808" t="s">
        <v>14</v>
      </c>
      <c r="F9808" t="s">
        <v>21</v>
      </c>
      <c r="G9808" t="s">
        <v>16</v>
      </c>
      <c r="H9808" t="s">
        <v>22</v>
      </c>
      <c r="I9808">
        <v>24</v>
      </c>
      <c r="J9808">
        <v>41.25</v>
      </c>
      <c r="K9808">
        <v>990</v>
      </c>
      <c r="L9808">
        <v>600</v>
      </c>
    </row>
    <row r="9809" spans="1:12" x14ac:dyDescent="0.25">
      <c r="A9809" s="9">
        <v>44713</v>
      </c>
      <c r="B9809">
        <v>146701</v>
      </c>
      <c r="C9809" t="s">
        <v>23</v>
      </c>
      <c r="D9809" t="s">
        <v>19</v>
      </c>
      <c r="E9809" t="s">
        <v>20</v>
      </c>
      <c r="F9809" t="s">
        <v>15</v>
      </c>
      <c r="G9809" t="s">
        <v>16</v>
      </c>
      <c r="H9809" t="s">
        <v>25</v>
      </c>
      <c r="I9809">
        <v>57</v>
      </c>
      <c r="J9809">
        <v>37.950000000000003</v>
      </c>
      <c r="K9809">
        <v>2163.15</v>
      </c>
      <c r="L9809">
        <v>1311</v>
      </c>
    </row>
    <row r="9810" spans="1:12" x14ac:dyDescent="0.25">
      <c r="A9810" s="9">
        <v>44713</v>
      </c>
      <c r="B9810">
        <v>146702</v>
      </c>
      <c r="C9810" t="s">
        <v>30</v>
      </c>
      <c r="D9810" t="s">
        <v>13</v>
      </c>
      <c r="E9810" t="s">
        <v>14</v>
      </c>
      <c r="F9810" t="s">
        <v>15</v>
      </c>
      <c r="G9810" t="s">
        <v>16</v>
      </c>
      <c r="H9810" t="s">
        <v>25</v>
      </c>
      <c r="I9810">
        <v>56</v>
      </c>
      <c r="J9810">
        <v>39.1</v>
      </c>
      <c r="K9810">
        <v>2189.6</v>
      </c>
      <c r="L9810">
        <v>1288</v>
      </c>
    </row>
    <row r="9811" spans="1:12" x14ac:dyDescent="0.25">
      <c r="A9811" s="9">
        <v>44713</v>
      </c>
      <c r="B9811">
        <v>146703</v>
      </c>
      <c r="C9811" t="s">
        <v>26</v>
      </c>
      <c r="D9811" t="s">
        <v>13</v>
      </c>
      <c r="E9811" t="s">
        <v>14</v>
      </c>
      <c r="F9811" t="s">
        <v>21</v>
      </c>
      <c r="G9811" t="s">
        <v>24</v>
      </c>
      <c r="H9811" t="s">
        <v>17</v>
      </c>
      <c r="I9811">
        <v>45</v>
      </c>
      <c r="J9811">
        <v>76</v>
      </c>
      <c r="K9811">
        <v>3420</v>
      </c>
      <c r="L9811">
        <v>1710</v>
      </c>
    </row>
    <row r="9812" spans="1:12" x14ac:dyDescent="0.25">
      <c r="A9812" s="9">
        <v>44713</v>
      </c>
      <c r="B9812">
        <v>146704</v>
      </c>
      <c r="C9812" t="s">
        <v>41</v>
      </c>
      <c r="D9812" t="s">
        <v>33</v>
      </c>
      <c r="E9812" t="s">
        <v>14</v>
      </c>
      <c r="F9812" t="s">
        <v>21</v>
      </c>
      <c r="G9812" t="s">
        <v>24</v>
      </c>
      <c r="H9812" t="s">
        <v>25</v>
      </c>
      <c r="I9812">
        <v>45</v>
      </c>
      <c r="J9812">
        <v>61.05</v>
      </c>
      <c r="K9812">
        <v>2747.25</v>
      </c>
      <c r="L9812">
        <v>1665</v>
      </c>
    </row>
    <row r="9813" spans="1:12" x14ac:dyDescent="0.25">
      <c r="A9813" s="9">
        <v>44713</v>
      </c>
      <c r="B9813">
        <v>146705</v>
      </c>
      <c r="C9813" t="s">
        <v>38</v>
      </c>
      <c r="D9813" t="s">
        <v>13</v>
      </c>
      <c r="E9813" t="s">
        <v>14</v>
      </c>
      <c r="F9813" t="s">
        <v>15</v>
      </c>
      <c r="G9813" t="s">
        <v>16</v>
      </c>
      <c r="H9813" t="s">
        <v>17</v>
      </c>
      <c r="I9813">
        <v>148</v>
      </c>
      <c r="J9813">
        <v>48</v>
      </c>
      <c r="K9813">
        <v>7104</v>
      </c>
      <c r="L9813">
        <v>3552</v>
      </c>
    </row>
    <row r="9814" spans="1:12" x14ac:dyDescent="0.25">
      <c r="A9814" s="9">
        <v>44713</v>
      </c>
      <c r="B9814">
        <v>146706</v>
      </c>
      <c r="C9814" t="s">
        <v>37</v>
      </c>
      <c r="D9814" t="s">
        <v>19</v>
      </c>
      <c r="E9814" t="s">
        <v>14</v>
      </c>
      <c r="F9814" t="s">
        <v>15</v>
      </c>
      <c r="G9814" t="s">
        <v>16</v>
      </c>
      <c r="H9814" t="s">
        <v>25</v>
      </c>
      <c r="I9814">
        <v>50</v>
      </c>
      <c r="J9814">
        <v>39.1</v>
      </c>
      <c r="K9814">
        <v>1955</v>
      </c>
      <c r="L9814">
        <v>1150</v>
      </c>
    </row>
    <row r="9815" spans="1:12" x14ac:dyDescent="0.25">
      <c r="A9815" s="9">
        <v>44713</v>
      </c>
      <c r="B9815">
        <v>146707</v>
      </c>
      <c r="C9815" t="s">
        <v>32</v>
      </c>
      <c r="D9815" t="s">
        <v>33</v>
      </c>
      <c r="E9815" t="s">
        <v>34</v>
      </c>
      <c r="F9815" t="s">
        <v>15</v>
      </c>
      <c r="G9815" t="s">
        <v>24</v>
      </c>
      <c r="H9815" t="s">
        <v>22</v>
      </c>
      <c r="I9815">
        <v>59</v>
      </c>
      <c r="J9815">
        <v>52.7</v>
      </c>
      <c r="K9815">
        <v>3109.3</v>
      </c>
      <c r="L9815">
        <v>1829</v>
      </c>
    </row>
    <row r="9816" spans="1:12" x14ac:dyDescent="0.25">
      <c r="A9816" s="9">
        <v>44714</v>
      </c>
      <c r="B9816">
        <v>146708</v>
      </c>
      <c r="C9816" t="s">
        <v>39</v>
      </c>
      <c r="D9816" t="s">
        <v>40</v>
      </c>
      <c r="E9816" t="s">
        <v>20</v>
      </c>
      <c r="F9816" t="s">
        <v>21</v>
      </c>
      <c r="G9816" t="s">
        <v>24</v>
      </c>
      <c r="H9816" t="s">
        <v>17</v>
      </c>
      <c r="I9816">
        <v>125</v>
      </c>
      <c r="J9816">
        <v>64.599999999999994</v>
      </c>
      <c r="K9816">
        <v>8075</v>
      </c>
      <c r="L9816">
        <v>4750</v>
      </c>
    </row>
    <row r="9817" spans="1:12" x14ac:dyDescent="0.25">
      <c r="A9817" s="9">
        <v>44714</v>
      </c>
      <c r="B9817">
        <v>146709</v>
      </c>
      <c r="C9817" t="s">
        <v>28</v>
      </c>
      <c r="D9817" t="s">
        <v>13</v>
      </c>
      <c r="E9817" t="s">
        <v>20</v>
      </c>
      <c r="F9817" t="s">
        <v>15</v>
      </c>
      <c r="G9817" t="s">
        <v>16</v>
      </c>
      <c r="H9817" t="s">
        <v>17</v>
      </c>
      <c r="I9817">
        <v>100</v>
      </c>
      <c r="J9817">
        <v>39.6</v>
      </c>
      <c r="K9817">
        <v>3960</v>
      </c>
      <c r="L9817">
        <v>2400</v>
      </c>
    </row>
    <row r="9818" spans="1:12" x14ac:dyDescent="0.25">
      <c r="A9818" s="9">
        <v>44714</v>
      </c>
      <c r="B9818">
        <v>146710</v>
      </c>
      <c r="C9818" t="s">
        <v>35</v>
      </c>
      <c r="D9818" t="s">
        <v>33</v>
      </c>
      <c r="E9818" t="s">
        <v>20</v>
      </c>
      <c r="F9818" t="s">
        <v>21</v>
      </c>
      <c r="G9818" t="s">
        <v>16</v>
      </c>
      <c r="H9818" t="s">
        <v>22</v>
      </c>
      <c r="I9818">
        <v>40</v>
      </c>
      <c r="J9818">
        <v>37.5</v>
      </c>
      <c r="K9818">
        <v>1500</v>
      </c>
      <c r="L9818">
        <v>1000</v>
      </c>
    </row>
    <row r="9819" spans="1:12" x14ac:dyDescent="0.25">
      <c r="A9819" s="9">
        <v>44714</v>
      </c>
      <c r="B9819">
        <v>146711</v>
      </c>
      <c r="C9819" t="s">
        <v>35</v>
      </c>
      <c r="D9819" t="s">
        <v>33</v>
      </c>
      <c r="E9819" t="s">
        <v>14</v>
      </c>
      <c r="F9819" t="s">
        <v>15</v>
      </c>
      <c r="G9819" t="s">
        <v>31</v>
      </c>
      <c r="H9819" t="s">
        <v>27</v>
      </c>
      <c r="I9819">
        <v>3</v>
      </c>
      <c r="J9819">
        <v>16</v>
      </c>
      <c r="K9819">
        <v>48</v>
      </c>
      <c r="L9819">
        <v>24</v>
      </c>
    </row>
    <row r="9820" spans="1:12" x14ac:dyDescent="0.25">
      <c r="A9820" s="9">
        <v>44714</v>
      </c>
      <c r="B9820">
        <v>146712</v>
      </c>
      <c r="C9820" t="s">
        <v>29</v>
      </c>
      <c r="D9820" t="s">
        <v>19</v>
      </c>
      <c r="E9820" t="s">
        <v>14</v>
      </c>
      <c r="F9820" t="s">
        <v>21</v>
      </c>
      <c r="G9820" t="s">
        <v>31</v>
      </c>
      <c r="H9820" t="s">
        <v>17</v>
      </c>
      <c r="I9820">
        <v>3</v>
      </c>
      <c r="J9820">
        <v>18</v>
      </c>
      <c r="K9820">
        <v>54</v>
      </c>
      <c r="L9820">
        <v>27</v>
      </c>
    </row>
    <row r="9821" spans="1:12" x14ac:dyDescent="0.25">
      <c r="A9821" s="9">
        <v>44714</v>
      </c>
      <c r="B9821">
        <v>146713</v>
      </c>
      <c r="C9821" t="s">
        <v>12</v>
      </c>
      <c r="D9821" t="s">
        <v>13</v>
      </c>
      <c r="E9821" t="s">
        <v>14</v>
      </c>
      <c r="F9821" t="s">
        <v>15</v>
      </c>
      <c r="G9821" t="s">
        <v>31</v>
      </c>
      <c r="H9821" t="s">
        <v>27</v>
      </c>
      <c r="I9821">
        <v>114</v>
      </c>
      <c r="J9821">
        <v>12</v>
      </c>
      <c r="K9821">
        <v>1368</v>
      </c>
      <c r="L9821">
        <v>912</v>
      </c>
    </row>
    <row r="9822" spans="1:12" x14ac:dyDescent="0.25">
      <c r="A9822" s="9">
        <v>44714</v>
      </c>
      <c r="B9822">
        <v>146714</v>
      </c>
      <c r="C9822" t="s">
        <v>26</v>
      </c>
      <c r="D9822" t="s">
        <v>13</v>
      </c>
      <c r="E9822" t="s">
        <v>34</v>
      </c>
      <c r="F9822" t="s">
        <v>15</v>
      </c>
      <c r="G9822" t="s">
        <v>24</v>
      </c>
      <c r="H9822" t="s">
        <v>27</v>
      </c>
      <c r="I9822">
        <v>81</v>
      </c>
      <c r="J9822">
        <v>60</v>
      </c>
      <c r="K9822">
        <v>4860</v>
      </c>
      <c r="L9822">
        <v>2430</v>
      </c>
    </row>
    <row r="9823" spans="1:12" x14ac:dyDescent="0.25">
      <c r="A9823" s="9">
        <v>44714</v>
      </c>
      <c r="B9823">
        <v>146715</v>
      </c>
      <c r="C9823" t="s">
        <v>29</v>
      </c>
      <c r="D9823" t="s">
        <v>19</v>
      </c>
      <c r="E9823" t="s">
        <v>20</v>
      </c>
      <c r="F9823" t="s">
        <v>21</v>
      </c>
      <c r="G9823" t="s">
        <v>24</v>
      </c>
      <c r="H9823" t="s">
        <v>25</v>
      </c>
      <c r="I9823">
        <v>40</v>
      </c>
      <c r="J9823">
        <v>55.5</v>
      </c>
      <c r="K9823">
        <v>2220</v>
      </c>
      <c r="L9823">
        <v>1480</v>
      </c>
    </row>
    <row r="9824" spans="1:12" x14ac:dyDescent="0.25">
      <c r="A9824" s="9">
        <v>44714</v>
      </c>
      <c r="B9824">
        <v>146716</v>
      </c>
      <c r="C9824" t="s">
        <v>36</v>
      </c>
      <c r="D9824" t="s">
        <v>19</v>
      </c>
      <c r="E9824" t="s">
        <v>20</v>
      </c>
      <c r="F9824" t="s">
        <v>21</v>
      </c>
      <c r="G9824" t="s">
        <v>24</v>
      </c>
      <c r="H9824" t="s">
        <v>25</v>
      </c>
      <c r="I9824">
        <v>40</v>
      </c>
      <c r="J9824">
        <v>61.05</v>
      </c>
      <c r="K9824">
        <v>2442</v>
      </c>
      <c r="L9824">
        <v>1480</v>
      </c>
    </row>
    <row r="9825" spans="1:12" x14ac:dyDescent="0.25">
      <c r="A9825" s="9">
        <v>44714</v>
      </c>
      <c r="B9825">
        <v>146717</v>
      </c>
      <c r="C9825" t="s">
        <v>41</v>
      </c>
      <c r="D9825" t="s">
        <v>33</v>
      </c>
      <c r="E9825" t="s">
        <v>14</v>
      </c>
      <c r="F9825" t="s">
        <v>21</v>
      </c>
      <c r="G9825" t="s">
        <v>16</v>
      </c>
      <c r="H9825" t="s">
        <v>22</v>
      </c>
      <c r="I9825">
        <v>20</v>
      </c>
      <c r="J9825">
        <v>42.5</v>
      </c>
      <c r="K9825">
        <v>850</v>
      </c>
      <c r="L9825">
        <v>500</v>
      </c>
    </row>
    <row r="9826" spans="1:12" x14ac:dyDescent="0.25">
      <c r="A9826" s="9">
        <v>44714</v>
      </c>
      <c r="B9826">
        <v>146718</v>
      </c>
      <c r="C9826" t="s">
        <v>26</v>
      </c>
      <c r="D9826" t="s">
        <v>13</v>
      </c>
      <c r="E9826" t="s">
        <v>14</v>
      </c>
      <c r="F9826" t="s">
        <v>15</v>
      </c>
      <c r="G9826" t="s">
        <v>31</v>
      </c>
      <c r="H9826" t="s">
        <v>25</v>
      </c>
      <c r="I9826">
        <v>85</v>
      </c>
      <c r="J9826">
        <v>20</v>
      </c>
      <c r="K9826">
        <v>1700</v>
      </c>
      <c r="L9826">
        <v>850</v>
      </c>
    </row>
    <row r="9827" spans="1:12" x14ac:dyDescent="0.25">
      <c r="A9827" s="9">
        <v>44714</v>
      </c>
      <c r="B9827">
        <v>146719</v>
      </c>
      <c r="C9827" t="s">
        <v>35</v>
      </c>
      <c r="D9827" t="s">
        <v>33</v>
      </c>
      <c r="E9827" t="s">
        <v>14</v>
      </c>
      <c r="F9827" t="s">
        <v>15</v>
      </c>
      <c r="G9827" t="s">
        <v>31</v>
      </c>
      <c r="H9827" t="s">
        <v>25</v>
      </c>
      <c r="I9827">
        <v>137</v>
      </c>
      <c r="J9827">
        <v>16.5</v>
      </c>
      <c r="K9827">
        <v>2260.5</v>
      </c>
      <c r="L9827">
        <v>1370</v>
      </c>
    </row>
    <row r="9828" spans="1:12" x14ac:dyDescent="0.25">
      <c r="A9828" s="9">
        <v>44714</v>
      </c>
      <c r="B9828">
        <v>146720</v>
      </c>
      <c r="C9828" t="s">
        <v>18</v>
      </c>
      <c r="D9828" t="s">
        <v>19</v>
      </c>
      <c r="E9828" t="s">
        <v>34</v>
      </c>
      <c r="F9828" t="s">
        <v>21</v>
      </c>
      <c r="G9828" t="s">
        <v>16</v>
      </c>
      <c r="H9828" t="s">
        <v>22</v>
      </c>
      <c r="I9828">
        <v>128</v>
      </c>
      <c r="J9828">
        <v>41.25</v>
      </c>
      <c r="K9828">
        <v>5280</v>
      </c>
      <c r="L9828">
        <v>3200</v>
      </c>
    </row>
    <row r="9829" spans="1:12" x14ac:dyDescent="0.25">
      <c r="A9829" s="9">
        <v>44714</v>
      </c>
      <c r="B9829">
        <v>146721</v>
      </c>
      <c r="C9829" t="s">
        <v>32</v>
      </c>
      <c r="D9829" t="s">
        <v>33</v>
      </c>
      <c r="E9829" t="s">
        <v>14</v>
      </c>
      <c r="F9829" t="s">
        <v>15</v>
      </c>
      <c r="G9829" t="s">
        <v>31</v>
      </c>
      <c r="H9829" t="s">
        <v>25</v>
      </c>
      <c r="I9829">
        <v>63</v>
      </c>
      <c r="J9829">
        <v>20</v>
      </c>
      <c r="K9829">
        <v>1260</v>
      </c>
      <c r="L9829">
        <v>630</v>
      </c>
    </row>
    <row r="9830" spans="1:12" x14ac:dyDescent="0.25">
      <c r="A9830" s="9">
        <v>44715</v>
      </c>
      <c r="B9830">
        <v>146722</v>
      </c>
      <c r="C9830" t="s">
        <v>12</v>
      </c>
      <c r="D9830" t="s">
        <v>13</v>
      </c>
      <c r="E9830" t="s">
        <v>14</v>
      </c>
      <c r="F9830" t="s">
        <v>21</v>
      </c>
      <c r="G9830" t="s">
        <v>24</v>
      </c>
      <c r="H9830" t="s">
        <v>25</v>
      </c>
      <c r="I9830">
        <v>107</v>
      </c>
      <c r="J9830">
        <v>92.5</v>
      </c>
      <c r="K9830">
        <v>9897.5</v>
      </c>
      <c r="L9830">
        <v>3959</v>
      </c>
    </row>
    <row r="9831" spans="1:12" x14ac:dyDescent="0.25">
      <c r="A9831" s="9">
        <v>44715</v>
      </c>
      <c r="B9831">
        <v>146723</v>
      </c>
      <c r="C9831" t="s">
        <v>36</v>
      </c>
      <c r="D9831" t="s">
        <v>19</v>
      </c>
      <c r="E9831" t="s">
        <v>14</v>
      </c>
      <c r="F9831" t="s">
        <v>21</v>
      </c>
      <c r="G9831" t="s">
        <v>24</v>
      </c>
      <c r="H9831" t="s">
        <v>25</v>
      </c>
      <c r="I9831">
        <v>139</v>
      </c>
      <c r="J9831">
        <v>92.5</v>
      </c>
      <c r="K9831">
        <v>12857.5</v>
      </c>
      <c r="L9831">
        <v>5143</v>
      </c>
    </row>
    <row r="9832" spans="1:12" x14ac:dyDescent="0.25">
      <c r="A9832" s="9">
        <v>44715</v>
      </c>
      <c r="B9832">
        <v>146724</v>
      </c>
      <c r="C9832" t="s">
        <v>29</v>
      </c>
      <c r="D9832" t="s">
        <v>19</v>
      </c>
      <c r="E9832" t="s">
        <v>20</v>
      </c>
      <c r="F9832" t="s">
        <v>21</v>
      </c>
      <c r="G9832" t="s">
        <v>24</v>
      </c>
      <c r="H9832" t="s">
        <v>25</v>
      </c>
      <c r="I9832">
        <v>9</v>
      </c>
      <c r="J9832">
        <v>62.9</v>
      </c>
      <c r="K9832">
        <v>566.1</v>
      </c>
      <c r="L9832">
        <v>333</v>
      </c>
    </row>
    <row r="9833" spans="1:12" x14ac:dyDescent="0.25">
      <c r="A9833" s="9">
        <v>44715</v>
      </c>
      <c r="B9833">
        <v>146725</v>
      </c>
      <c r="C9833" t="s">
        <v>39</v>
      </c>
      <c r="D9833" t="s">
        <v>40</v>
      </c>
      <c r="E9833" t="s">
        <v>20</v>
      </c>
      <c r="F9833" t="s">
        <v>21</v>
      </c>
      <c r="G9833" t="s">
        <v>31</v>
      </c>
      <c r="H9833" t="s">
        <v>27</v>
      </c>
      <c r="I9833">
        <v>90</v>
      </c>
      <c r="J9833">
        <v>12</v>
      </c>
      <c r="K9833">
        <v>1080</v>
      </c>
      <c r="L9833">
        <v>540</v>
      </c>
    </row>
    <row r="9834" spans="1:12" x14ac:dyDescent="0.25">
      <c r="A9834" s="9">
        <v>44715</v>
      </c>
      <c r="B9834">
        <v>146726</v>
      </c>
      <c r="C9834" t="s">
        <v>39</v>
      </c>
      <c r="D9834" t="s">
        <v>40</v>
      </c>
      <c r="E9834" t="s">
        <v>20</v>
      </c>
      <c r="F9834" t="s">
        <v>21</v>
      </c>
      <c r="G9834" t="s">
        <v>16</v>
      </c>
      <c r="H9834" t="s">
        <v>22</v>
      </c>
      <c r="I9834">
        <v>5</v>
      </c>
      <c r="J9834">
        <v>42.5</v>
      </c>
      <c r="K9834">
        <v>212.5</v>
      </c>
      <c r="L9834">
        <v>125</v>
      </c>
    </row>
    <row r="9835" spans="1:12" x14ac:dyDescent="0.25">
      <c r="A9835" s="9">
        <v>44715</v>
      </c>
      <c r="B9835">
        <v>146727</v>
      </c>
      <c r="C9835" t="s">
        <v>36</v>
      </c>
      <c r="D9835" t="s">
        <v>19</v>
      </c>
      <c r="E9835" t="s">
        <v>20</v>
      </c>
      <c r="F9835" t="s">
        <v>21</v>
      </c>
      <c r="G9835" t="s">
        <v>31</v>
      </c>
      <c r="H9835" t="s">
        <v>17</v>
      </c>
      <c r="I9835">
        <v>144</v>
      </c>
      <c r="J9835">
        <v>18</v>
      </c>
      <c r="K9835">
        <v>2592</v>
      </c>
      <c r="L9835">
        <v>1296</v>
      </c>
    </row>
    <row r="9836" spans="1:12" x14ac:dyDescent="0.25">
      <c r="A9836" s="9">
        <v>44715</v>
      </c>
      <c r="B9836">
        <v>146728</v>
      </c>
      <c r="C9836" t="s">
        <v>32</v>
      </c>
      <c r="D9836" t="s">
        <v>33</v>
      </c>
      <c r="E9836" t="s">
        <v>20</v>
      </c>
      <c r="F9836" t="s">
        <v>15</v>
      </c>
      <c r="G9836" t="s">
        <v>16</v>
      </c>
      <c r="H9836" t="s">
        <v>25</v>
      </c>
      <c r="I9836">
        <v>139</v>
      </c>
      <c r="J9836">
        <v>46</v>
      </c>
      <c r="K9836">
        <v>6394</v>
      </c>
      <c r="L9836">
        <v>3197</v>
      </c>
    </row>
    <row r="9837" spans="1:12" x14ac:dyDescent="0.25">
      <c r="A9837" s="9">
        <v>44715</v>
      </c>
      <c r="B9837">
        <v>146729</v>
      </c>
      <c r="C9837" t="s">
        <v>37</v>
      </c>
      <c r="D9837" t="s">
        <v>19</v>
      </c>
      <c r="E9837" t="s">
        <v>14</v>
      </c>
      <c r="F9837" t="s">
        <v>21</v>
      </c>
      <c r="G9837" t="s">
        <v>24</v>
      </c>
      <c r="H9837" t="s">
        <v>17</v>
      </c>
      <c r="I9837">
        <v>135</v>
      </c>
      <c r="J9837">
        <v>64.599999999999994</v>
      </c>
      <c r="K9837">
        <v>8721</v>
      </c>
      <c r="L9837">
        <v>5130</v>
      </c>
    </row>
    <row r="9838" spans="1:12" x14ac:dyDescent="0.25">
      <c r="A9838" s="9">
        <v>44715</v>
      </c>
      <c r="B9838">
        <v>146730</v>
      </c>
      <c r="C9838" t="s">
        <v>38</v>
      </c>
      <c r="D9838" t="s">
        <v>13</v>
      </c>
      <c r="E9838" t="s">
        <v>14</v>
      </c>
      <c r="F9838" t="s">
        <v>21</v>
      </c>
      <c r="G9838" t="s">
        <v>16</v>
      </c>
      <c r="H9838" t="s">
        <v>27</v>
      </c>
      <c r="I9838">
        <v>25</v>
      </c>
      <c r="J9838">
        <v>15</v>
      </c>
      <c r="K9838">
        <v>375</v>
      </c>
      <c r="L9838">
        <v>250</v>
      </c>
    </row>
    <row r="9839" spans="1:12" x14ac:dyDescent="0.25">
      <c r="A9839" s="9">
        <v>44715</v>
      </c>
      <c r="B9839">
        <v>146731</v>
      </c>
      <c r="C9839" t="s">
        <v>18</v>
      </c>
      <c r="D9839" t="s">
        <v>19</v>
      </c>
      <c r="E9839" t="s">
        <v>20</v>
      </c>
      <c r="F9839" t="s">
        <v>21</v>
      </c>
      <c r="G9839" t="s">
        <v>31</v>
      </c>
      <c r="H9839" t="s">
        <v>17</v>
      </c>
      <c r="I9839">
        <v>134</v>
      </c>
      <c r="J9839">
        <v>15.3</v>
      </c>
      <c r="K9839">
        <v>2050.1999999999998</v>
      </c>
      <c r="L9839">
        <v>1206</v>
      </c>
    </row>
    <row r="9840" spans="1:12" x14ac:dyDescent="0.25">
      <c r="A9840" s="9">
        <v>44715</v>
      </c>
      <c r="B9840">
        <v>146732</v>
      </c>
      <c r="C9840" t="s">
        <v>30</v>
      </c>
      <c r="D9840" t="s">
        <v>13</v>
      </c>
      <c r="E9840" t="s">
        <v>20</v>
      </c>
      <c r="F9840" t="s">
        <v>15</v>
      </c>
      <c r="G9840" t="s">
        <v>24</v>
      </c>
      <c r="H9840" t="s">
        <v>27</v>
      </c>
      <c r="I9840">
        <v>14</v>
      </c>
      <c r="J9840">
        <v>51</v>
      </c>
      <c r="K9840">
        <v>714</v>
      </c>
      <c r="L9840">
        <v>420</v>
      </c>
    </row>
    <row r="9841" spans="1:12" x14ac:dyDescent="0.25">
      <c r="A9841" s="9">
        <v>44715</v>
      </c>
      <c r="B9841">
        <v>146733</v>
      </c>
      <c r="C9841" t="s">
        <v>38</v>
      </c>
      <c r="D9841" t="s">
        <v>13</v>
      </c>
      <c r="E9841" t="s">
        <v>20</v>
      </c>
      <c r="F9841" t="s">
        <v>15</v>
      </c>
      <c r="G9841" t="s">
        <v>24</v>
      </c>
      <c r="H9841" t="s">
        <v>22</v>
      </c>
      <c r="I9841">
        <v>41</v>
      </c>
      <c r="J9841">
        <v>62</v>
      </c>
      <c r="K9841">
        <v>2542</v>
      </c>
      <c r="L9841">
        <v>1271</v>
      </c>
    </row>
    <row r="9842" spans="1:12" x14ac:dyDescent="0.25">
      <c r="A9842" s="9">
        <v>44715</v>
      </c>
      <c r="B9842">
        <v>146734</v>
      </c>
      <c r="C9842" t="s">
        <v>41</v>
      </c>
      <c r="D9842" t="s">
        <v>33</v>
      </c>
      <c r="E9842" t="s">
        <v>20</v>
      </c>
      <c r="F9842" t="s">
        <v>21</v>
      </c>
      <c r="G9842" t="s">
        <v>16</v>
      </c>
      <c r="H9842" t="s">
        <v>22</v>
      </c>
      <c r="I9842">
        <v>93</v>
      </c>
      <c r="J9842">
        <v>62.5</v>
      </c>
      <c r="K9842">
        <v>5812.5</v>
      </c>
      <c r="L9842">
        <v>2325</v>
      </c>
    </row>
    <row r="9843" spans="1:12" x14ac:dyDescent="0.25">
      <c r="A9843" s="9">
        <v>44715</v>
      </c>
      <c r="B9843">
        <v>146735</v>
      </c>
      <c r="C9843" t="s">
        <v>36</v>
      </c>
      <c r="D9843" t="s">
        <v>19</v>
      </c>
      <c r="E9843" t="s">
        <v>14</v>
      </c>
      <c r="F9843" t="s">
        <v>15</v>
      </c>
      <c r="G9843" t="s">
        <v>16</v>
      </c>
      <c r="H9843" t="s">
        <v>17</v>
      </c>
      <c r="I9843">
        <v>118</v>
      </c>
      <c r="J9843">
        <v>36</v>
      </c>
      <c r="K9843">
        <v>4248</v>
      </c>
      <c r="L9843">
        <v>2832</v>
      </c>
    </row>
    <row r="9844" spans="1:12" x14ac:dyDescent="0.25">
      <c r="A9844" s="9">
        <v>44716</v>
      </c>
      <c r="B9844">
        <v>146736</v>
      </c>
      <c r="C9844" t="s">
        <v>26</v>
      </c>
      <c r="D9844" t="s">
        <v>13</v>
      </c>
      <c r="E9844" t="s">
        <v>20</v>
      </c>
      <c r="F9844" t="s">
        <v>21</v>
      </c>
      <c r="G9844" t="s">
        <v>16</v>
      </c>
      <c r="H9844" t="s">
        <v>22</v>
      </c>
      <c r="I9844">
        <v>126</v>
      </c>
      <c r="J9844">
        <v>37.5</v>
      </c>
      <c r="K9844">
        <v>4725</v>
      </c>
      <c r="L9844">
        <v>3150</v>
      </c>
    </row>
    <row r="9845" spans="1:12" x14ac:dyDescent="0.25">
      <c r="A9845" s="9">
        <v>44716</v>
      </c>
      <c r="B9845">
        <v>146737</v>
      </c>
      <c r="C9845" t="s">
        <v>38</v>
      </c>
      <c r="D9845" t="s">
        <v>13</v>
      </c>
      <c r="E9845" t="s">
        <v>20</v>
      </c>
      <c r="F9845" t="s">
        <v>15</v>
      </c>
      <c r="G9845" t="s">
        <v>24</v>
      </c>
      <c r="H9845" t="s">
        <v>22</v>
      </c>
      <c r="I9845">
        <v>17</v>
      </c>
      <c r="J9845">
        <v>77.5</v>
      </c>
      <c r="K9845">
        <v>1317.5</v>
      </c>
      <c r="L9845">
        <v>527</v>
      </c>
    </row>
    <row r="9846" spans="1:12" x14ac:dyDescent="0.25">
      <c r="A9846" s="9">
        <v>44716</v>
      </c>
      <c r="B9846">
        <v>146738</v>
      </c>
      <c r="C9846" t="s">
        <v>23</v>
      </c>
      <c r="D9846" t="s">
        <v>19</v>
      </c>
      <c r="E9846" t="s">
        <v>20</v>
      </c>
      <c r="F9846" t="s">
        <v>15</v>
      </c>
      <c r="G9846" t="s">
        <v>16</v>
      </c>
      <c r="H9846" t="s">
        <v>25</v>
      </c>
      <c r="I9846">
        <v>57</v>
      </c>
      <c r="J9846">
        <v>37.950000000000003</v>
      </c>
      <c r="K9846">
        <v>2163.15</v>
      </c>
      <c r="L9846">
        <v>1311</v>
      </c>
    </row>
    <row r="9847" spans="1:12" x14ac:dyDescent="0.25">
      <c r="A9847" s="9">
        <v>44716</v>
      </c>
      <c r="B9847">
        <v>146739</v>
      </c>
      <c r="C9847" t="s">
        <v>18</v>
      </c>
      <c r="D9847" t="s">
        <v>19</v>
      </c>
      <c r="E9847" t="s">
        <v>14</v>
      </c>
      <c r="F9847" t="s">
        <v>21</v>
      </c>
      <c r="G9847" t="s">
        <v>16</v>
      </c>
      <c r="H9847" t="s">
        <v>27</v>
      </c>
      <c r="I9847">
        <v>137</v>
      </c>
      <c r="J9847">
        <v>17</v>
      </c>
      <c r="K9847">
        <v>2329</v>
      </c>
      <c r="L9847">
        <v>1370</v>
      </c>
    </row>
    <row r="9848" spans="1:12" x14ac:dyDescent="0.25">
      <c r="A9848" s="9">
        <v>44716</v>
      </c>
      <c r="B9848">
        <v>146740</v>
      </c>
      <c r="C9848" t="s">
        <v>35</v>
      </c>
      <c r="D9848" t="s">
        <v>33</v>
      </c>
      <c r="E9848" t="s">
        <v>14</v>
      </c>
      <c r="F9848" t="s">
        <v>21</v>
      </c>
      <c r="G9848" t="s">
        <v>16</v>
      </c>
      <c r="H9848" t="s">
        <v>22</v>
      </c>
      <c r="I9848">
        <v>57</v>
      </c>
      <c r="J9848">
        <v>41.25</v>
      </c>
      <c r="K9848">
        <v>2351.25</v>
      </c>
      <c r="L9848">
        <v>1425</v>
      </c>
    </row>
    <row r="9849" spans="1:12" x14ac:dyDescent="0.25">
      <c r="A9849" s="9">
        <v>44716</v>
      </c>
      <c r="B9849">
        <v>146741</v>
      </c>
      <c r="C9849" t="s">
        <v>12</v>
      </c>
      <c r="D9849" t="s">
        <v>13</v>
      </c>
      <c r="E9849" t="s">
        <v>14</v>
      </c>
      <c r="F9849" t="s">
        <v>21</v>
      </c>
      <c r="G9849" t="s">
        <v>16</v>
      </c>
      <c r="H9849" t="s">
        <v>22</v>
      </c>
      <c r="I9849">
        <v>114</v>
      </c>
      <c r="J9849">
        <v>42.5</v>
      </c>
      <c r="K9849">
        <v>4845</v>
      </c>
      <c r="L9849">
        <v>2850</v>
      </c>
    </row>
    <row r="9850" spans="1:12" x14ac:dyDescent="0.25">
      <c r="A9850" s="9">
        <v>44716</v>
      </c>
      <c r="B9850">
        <v>146742</v>
      </c>
      <c r="C9850" t="s">
        <v>41</v>
      </c>
      <c r="D9850" t="s">
        <v>33</v>
      </c>
      <c r="E9850" t="s">
        <v>14</v>
      </c>
      <c r="F9850" t="s">
        <v>15</v>
      </c>
      <c r="G9850" t="s">
        <v>16</v>
      </c>
      <c r="H9850" t="s">
        <v>17</v>
      </c>
      <c r="I9850">
        <v>72</v>
      </c>
      <c r="J9850">
        <v>39.6</v>
      </c>
      <c r="K9850">
        <v>2851.2</v>
      </c>
      <c r="L9850">
        <v>1728</v>
      </c>
    </row>
    <row r="9851" spans="1:12" x14ac:dyDescent="0.25">
      <c r="A9851" s="9">
        <v>44716</v>
      </c>
      <c r="B9851">
        <v>146743</v>
      </c>
      <c r="C9851" t="s">
        <v>41</v>
      </c>
      <c r="D9851" t="s">
        <v>33</v>
      </c>
      <c r="E9851" t="s">
        <v>20</v>
      </c>
      <c r="F9851" t="s">
        <v>15</v>
      </c>
      <c r="G9851" t="s">
        <v>31</v>
      </c>
      <c r="H9851" t="s">
        <v>27</v>
      </c>
      <c r="I9851">
        <v>32</v>
      </c>
      <c r="J9851">
        <v>16</v>
      </c>
      <c r="K9851">
        <v>512</v>
      </c>
      <c r="L9851">
        <v>256</v>
      </c>
    </row>
    <row r="9852" spans="1:12" x14ac:dyDescent="0.25">
      <c r="A9852" s="9">
        <v>44716</v>
      </c>
      <c r="B9852">
        <v>146744</v>
      </c>
      <c r="C9852" t="s">
        <v>29</v>
      </c>
      <c r="D9852" t="s">
        <v>19</v>
      </c>
      <c r="E9852" t="s">
        <v>20</v>
      </c>
      <c r="F9852" t="s">
        <v>21</v>
      </c>
      <c r="G9852" t="s">
        <v>31</v>
      </c>
      <c r="H9852" t="s">
        <v>27</v>
      </c>
      <c r="I9852">
        <v>30</v>
      </c>
      <c r="J9852">
        <v>12</v>
      </c>
      <c r="K9852">
        <v>360</v>
      </c>
      <c r="L9852">
        <v>180</v>
      </c>
    </row>
    <row r="9853" spans="1:12" x14ac:dyDescent="0.25">
      <c r="A9853" s="9">
        <v>44716</v>
      </c>
      <c r="B9853">
        <v>146745</v>
      </c>
      <c r="C9853" t="s">
        <v>39</v>
      </c>
      <c r="D9853" t="s">
        <v>40</v>
      </c>
      <c r="E9853" t="s">
        <v>14</v>
      </c>
      <c r="F9853" t="s">
        <v>21</v>
      </c>
      <c r="G9853" t="s">
        <v>24</v>
      </c>
      <c r="H9853" t="s">
        <v>25</v>
      </c>
      <c r="I9853">
        <v>93</v>
      </c>
      <c r="J9853">
        <v>61.05</v>
      </c>
      <c r="K9853">
        <v>5677.65</v>
      </c>
      <c r="L9853">
        <v>3441</v>
      </c>
    </row>
    <row r="9854" spans="1:12" x14ac:dyDescent="0.25">
      <c r="A9854" s="9">
        <v>44716</v>
      </c>
      <c r="B9854">
        <v>146746</v>
      </c>
      <c r="C9854" t="s">
        <v>30</v>
      </c>
      <c r="D9854" t="s">
        <v>13</v>
      </c>
      <c r="E9854" t="s">
        <v>14</v>
      </c>
      <c r="F9854" t="s">
        <v>21</v>
      </c>
      <c r="G9854" t="s">
        <v>24</v>
      </c>
      <c r="H9854" t="s">
        <v>25</v>
      </c>
      <c r="I9854">
        <v>105</v>
      </c>
      <c r="J9854">
        <v>61.05</v>
      </c>
      <c r="K9854">
        <v>6410.25</v>
      </c>
      <c r="L9854">
        <v>3885</v>
      </c>
    </row>
    <row r="9855" spans="1:12" x14ac:dyDescent="0.25">
      <c r="A9855" s="9">
        <v>44716</v>
      </c>
      <c r="B9855">
        <v>146747</v>
      </c>
      <c r="C9855" t="s">
        <v>39</v>
      </c>
      <c r="D9855" t="s">
        <v>40</v>
      </c>
      <c r="E9855" t="s">
        <v>20</v>
      </c>
      <c r="F9855" t="s">
        <v>15</v>
      </c>
      <c r="G9855" t="s">
        <v>31</v>
      </c>
      <c r="H9855" t="s">
        <v>27</v>
      </c>
      <c r="I9855">
        <v>94</v>
      </c>
      <c r="J9855">
        <v>20</v>
      </c>
      <c r="K9855">
        <v>1880</v>
      </c>
      <c r="L9855">
        <v>752</v>
      </c>
    </row>
    <row r="9856" spans="1:12" x14ac:dyDescent="0.25">
      <c r="A9856" s="9">
        <v>44716</v>
      </c>
      <c r="B9856">
        <v>146748</v>
      </c>
      <c r="C9856" t="s">
        <v>36</v>
      </c>
      <c r="D9856" t="s">
        <v>19</v>
      </c>
      <c r="E9856" t="s">
        <v>34</v>
      </c>
      <c r="F9856" t="s">
        <v>21</v>
      </c>
      <c r="G9856" t="s">
        <v>16</v>
      </c>
      <c r="H9856" t="s">
        <v>22</v>
      </c>
      <c r="I9856">
        <v>55</v>
      </c>
      <c r="J9856">
        <v>37.5</v>
      </c>
      <c r="K9856">
        <v>2062.5</v>
      </c>
      <c r="L9856">
        <v>1375</v>
      </c>
    </row>
    <row r="9857" spans="1:12" x14ac:dyDescent="0.25">
      <c r="A9857" s="9">
        <v>44716</v>
      </c>
      <c r="B9857">
        <v>146749</v>
      </c>
      <c r="C9857" t="s">
        <v>35</v>
      </c>
      <c r="D9857" t="s">
        <v>33</v>
      </c>
      <c r="E9857" t="s">
        <v>14</v>
      </c>
      <c r="F9857" t="s">
        <v>21</v>
      </c>
      <c r="G9857" t="s">
        <v>16</v>
      </c>
      <c r="H9857" t="s">
        <v>22</v>
      </c>
      <c r="I9857">
        <v>57</v>
      </c>
      <c r="J9857">
        <v>41.25</v>
      </c>
      <c r="K9857">
        <v>2351.25</v>
      </c>
      <c r="L9857">
        <v>1425</v>
      </c>
    </row>
    <row r="9858" spans="1:12" x14ac:dyDescent="0.25">
      <c r="A9858" s="9">
        <v>44717</v>
      </c>
      <c r="B9858">
        <v>146750</v>
      </c>
      <c r="C9858" t="s">
        <v>30</v>
      </c>
      <c r="D9858" t="s">
        <v>13</v>
      </c>
      <c r="E9858" t="s">
        <v>14</v>
      </c>
      <c r="F9858" t="s">
        <v>21</v>
      </c>
      <c r="G9858" t="s">
        <v>31</v>
      </c>
      <c r="H9858" t="s">
        <v>17</v>
      </c>
      <c r="I9858">
        <v>135</v>
      </c>
      <c r="J9858">
        <v>15.3</v>
      </c>
      <c r="K9858">
        <v>2065.5</v>
      </c>
      <c r="L9858">
        <v>1215</v>
      </c>
    </row>
    <row r="9859" spans="1:12" x14ac:dyDescent="0.25">
      <c r="A9859" s="9">
        <v>44717</v>
      </c>
      <c r="B9859">
        <v>146751</v>
      </c>
      <c r="C9859" t="s">
        <v>23</v>
      </c>
      <c r="D9859" t="s">
        <v>19</v>
      </c>
      <c r="E9859" t="s">
        <v>20</v>
      </c>
      <c r="F9859" t="s">
        <v>15</v>
      </c>
      <c r="G9859" t="s">
        <v>16</v>
      </c>
      <c r="H9859" t="s">
        <v>25</v>
      </c>
      <c r="I9859">
        <v>57</v>
      </c>
      <c r="J9859">
        <v>37.950000000000003</v>
      </c>
      <c r="K9859">
        <v>2163.15</v>
      </c>
      <c r="L9859">
        <v>1311</v>
      </c>
    </row>
    <row r="9860" spans="1:12" x14ac:dyDescent="0.25">
      <c r="A9860" s="9">
        <v>44717</v>
      </c>
      <c r="B9860">
        <v>146752</v>
      </c>
      <c r="C9860" t="s">
        <v>29</v>
      </c>
      <c r="D9860" t="s">
        <v>19</v>
      </c>
      <c r="E9860" t="s">
        <v>20</v>
      </c>
      <c r="F9860" t="s">
        <v>21</v>
      </c>
      <c r="G9860" t="s">
        <v>24</v>
      </c>
      <c r="H9860" t="s">
        <v>25</v>
      </c>
      <c r="I9860">
        <v>24</v>
      </c>
      <c r="J9860">
        <v>74</v>
      </c>
      <c r="K9860">
        <v>1776</v>
      </c>
      <c r="L9860">
        <v>888</v>
      </c>
    </row>
    <row r="9861" spans="1:12" x14ac:dyDescent="0.25">
      <c r="A9861" s="9">
        <v>44717</v>
      </c>
      <c r="B9861">
        <v>146753</v>
      </c>
      <c r="C9861" t="s">
        <v>23</v>
      </c>
      <c r="D9861" t="s">
        <v>19</v>
      </c>
      <c r="E9861" t="s">
        <v>20</v>
      </c>
      <c r="F9861" t="s">
        <v>15</v>
      </c>
      <c r="G9861" t="s">
        <v>31</v>
      </c>
      <c r="H9861" t="s">
        <v>25</v>
      </c>
      <c r="I9861">
        <v>91</v>
      </c>
      <c r="J9861">
        <v>20</v>
      </c>
      <c r="K9861">
        <v>1820</v>
      </c>
      <c r="L9861">
        <v>910</v>
      </c>
    </row>
    <row r="9862" spans="1:12" x14ac:dyDescent="0.25">
      <c r="A9862" s="9">
        <v>44717</v>
      </c>
      <c r="B9862">
        <v>146754</v>
      </c>
      <c r="C9862" t="s">
        <v>30</v>
      </c>
      <c r="D9862" t="s">
        <v>13</v>
      </c>
      <c r="E9862" t="s">
        <v>20</v>
      </c>
      <c r="F9862" t="s">
        <v>21</v>
      </c>
      <c r="G9862" t="s">
        <v>24</v>
      </c>
      <c r="H9862" t="s">
        <v>25</v>
      </c>
      <c r="I9862">
        <v>44</v>
      </c>
      <c r="J9862">
        <v>62.9</v>
      </c>
      <c r="K9862">
        <v>2767.6</v>
      </c>
      <c r="L9862">
        <v>1628</v>
      </c>
    </row>
    <row r="9863" spans="1:12" x14ac:dyDescent="0.25">
      <c r="A9863" s="9">
        <v>44717</v>
      </c>
      <c r="B9863">
        <v>146755</v>
      </c>
      <c r="C9863" t="s">
        <v>29</v>
      </c>
      <c r="D9863" t="s">
        <v>19</v>
      </c>
      <c r="E9863" t="s">
        <v>20</v>
      </c>
      <c r="F9863" t="s">
        <v>15</v>
      </c>
      <c r="G9863" t="s">
        <v>24</v>
      </c>
      <c r="H9863" t="s">
        <v>27</v>
      </c>
      <c r="I9863">
        <v>85</v>
      </c>
      <c r="J9863">
        <v>45</v>
      </c>
      <c r="K9863">
        <v>3825</v>
      </c>
      <c r="L9863">
        <v>2550</v>
      </c>
    </row>
    <row r="9864" spans="1:12" x14ac:dyDescent="0.25">
      <c r="A9864" s="9">
        <v>44717</v>
      </c>
      <c r="B9864">
        <v>146756</v>
      </c>
      <c r="C9864" t="s">
        <v>39</v>
      </c>
      <c r="D9864" t="s">
        <v>40</v>
      </c>
      <c r="E9864" t="s">
        <v>20</v>
      </c>
      <c r="F9864" t="s">
        <v>21</v>
      </c>
      <c r="G9864" t="s">
        <v>16</v>
      </c>
      <c r="H9864" t="s">
        <v>22</v>
      </c>
      <c r="I9864">
        <v>18</v>
      </c>
      <c r="J9864">
        <v>42.5</v>
      </c>
      <c r="K9864">
        <v>765</v>
      </c>
      <c r="L9864">
        <v>450</v>
      </c>
    </row>
    <row r="9865" spans="1:12" x14ac:dyDescent="0.25">
      <c r="A9865" s="9">
        <v>44717</v>
      </c>
      <c r="B9865">
        <v>146757</v>
      </c>
      <c r="C9865" t="s">
        <v>23</v>
      </c>
      <c r="D9865" t="s">
        <v>19</v>
      </c>
      <c r="E9865" t="s">
        <v>14</v>
      </c>
      <c r="F9865" t="s">
        <v>21</v>
      </c>
      <c r="G9865" t="s">
        <v>16</v>
      </c>
      <c r="H9865" t="s">
        <v>27</v>
      </c>
      <c r="I9865">
        <v>4</v>
      </c>
      <c r="J9865">
        <v>20</v>
      </c>
      <c r="K9865">
        <v>80</v>
      </c>
      <c r="L9865">
        <v>40</v>
      </c>
    </row>
    <row r="9866" spans="1:12" x14ac:dyDescent="0.25">
      <c r="A9866" s="9">
        <v>44717</v>
      </c>
      <c r="B9866">
        <v>146758</v>
      </c>
      <c r="C9866" t="s">
        <v>32</v>
      </c>
      <c r="D9866" t="s">
        <v>33</v>
      </c>
      <c r="E9866" t="s">
        <v>14</v>
      </c>
      <c r="F9866" t="s">
        <v>21</v>
      </c>
      <c r="G9866" t="s">
        <v>31</v>
      </c>
      <c r="H9866" t="s">
        <v>27</v>
      </c>
      <c r="I9866">
        <v>131</v>
      </c>
      <c r="J9866">
        <v>10.199999999999999</v>
      </c>
      <c r="K9866">
        <v>1336.2</v>
      </c>
      <c r="L9866">
        <v>786</v>
      </c>
    </row>
    <row r="9867" spans="1:12" x14ac:dyDescent="0.25">
      <c r="A9867" s="9">
        <v>44717</v>
      </c>
      <c r="B9867">
        <v>146759</v>
      </c>
      <c r="C9867" t="s">
        <v>29</v>
      </c>
      <c r="D9867" t="s">
        <v>19</v>
      </c>
      <c r="E9867" t="s">
        <v>14</v>
      </c>
      <c r="F9867" t="s">
        <v>21</v>
      </c>
      <c r="G9867" t="s">
        <v>31</v>
      </c>
      <c r="H9867" t="s">
        <v>17</v>
      </c>
      <c r="I9867">
        <v>3</v>
      </c>
      <c r="J9867">
        <v>18</v>
      </c>
      <c r="K9867">
        <v>54</v>
      </c>
      <c r="L9867">
        <v>27</v>
      </c>
    </row>
    <row r="9868" spans="1:12" x14ac:dyDescent="0.25">
      <c r="A9868" s="9">
        <v>44717</v>
      </c>
      <c r="B9868">
        <v>146760</v>
      </c>
      <c r="C9868" t="s">
        <v>30</v>
      </c>
      <c r="D9868" t="s">
        <v>13</v>
      </c>
      <c r="E9868" t="s">
        <v>34</v>
      </c>
      <c r="F9868" t="s">
        <v>21</v>
      </c>
      <c r="G9868" t="s">
        <v>24</v>
      </c>
      <c r="H9868" t="s">
        <v>25</v>
      </c>
      <c r="I9868">
        <v>106</v>
      </c>
      <c r="J9868">
        <v>61.05</v>
      </c>
      <c r="K9868">
        <v>6471.3</v>
      </c>
      <c r="L9868">
        <v>3922</v>
      </c>
    </row>
    <row r="9869" spans="1:12" x14ac:dyDescent="0.25">
      <c r="A9869" s="9">
        <v>44717</v>
      </c>
      <c r="B9869">
        <v>146761</v>
      </c>
      <c r="C9869" t="s">
        <v>35</v>
      </c>
      <c r="D9869" t="s">
        <v>33</v>
      </c>
      <c r="E9869" t="s">
        <v>20</v>
      </c>
      <c r="F9869" t="s">
        <v>21</v>
      </c>
      <c r="G9869" t="s">
        <v>24</v>
      </c>
      <c r="H9869" t="s">
        <v>25</v>
      </c>
      <c r="I9869">
        <v>16</v>
      </c>
      <c r="J9869">
        <v>55.5</v>
      </c>
      <c r="K9869">
        <v>888</v>
      </c>
      <c r="L9869">
        <v>592</v>
      </c>
    </row>
    <row r="9870" spans="1:12" x14ac:dyDescent="0.25">
      <c r="A9870" s="9">
        <v>44717</v>
      </c>
      <c r="B9870">
        <v>146762</v>
      </c>
      <c r="C9870" t="s">
        <v>41</v>
      </c>
      <c r="D9870" t="s">
        <v>33</v>
      </c>
      <c r="E9870" t="s">
        <v>14</v>
      </c>
      <c r="F9870" t="s">
        <v>21</v>
      </c>
      <c r="G9870" t="s">
        <v>24</v>
      </c>
      <c r="H9870" t="s">
        <v>25</v>
      </c>
      <c r="I9870">
        <v>89</v>
      </c>
      <c r="J9870">
        <v>92.5</v>
      </c>
      <c r="K9870">
        <v>8232.5</v>
      </c>
      <c r="L9870">
        <v>3293</v>
      </c>
    </row>
    <row r="9871" spans="1:12" x14ac:dyDescent="0.25">
      <c r="A9871" s="9">
        <v>44717</v>
      </c>
      <c r="B9871">
        <v>146763</v>
      </c>
      <c r="C9871" t="s">
        <v>12</v>
      </c>
      <c r="D9871" t="s">
        <v>13</v>
      </c>
      <c r="E9871" t="s">
        <v>14</v>
      </c>
      <c r="F9871" t="s">
        <v>21</v>
      </c>
      <c r="G9871" t="s">
        <v>24</v>
      </c>
      <c r="H9871" t="s">
        <v>17</v>
      </c>
      <c r="I9871">
        <v>19</v>
      </c>
      <c r="J9871">
        <v>76</v>
      </c>
      <c r="K9871">
        <v>1444</v>
      </c>
      <c r="L9871">
        <v>722</v>
      </c>
    </row>
    <row r="9872" spans="1:12" x14ac:dyDescent="0.25">
      <c r="A9872" s="9">
        <v>44718</v>
      </c>
      <c r="B9872">
        <v>146764</v>
      </c>
      <c r="C9872" t="s">
        <v>32</v>
      </c>
      <c r="D9872" t="s">
        <v>33</v>
      </c>
      <c r="E9872" t="s">
        <v>20</v>
      </c>
      <c r="F9872" t="s">
        <v>15</v>
      </c>
      <c r="G9872" t="s">
        <v>31</v>
      </c>
      <c r="H9872" t="s">
        <v>25</v>
      </c>
      <c r="I9872">
        <v>133</v>
      </c>
      <c r="J9872">
        <v>20</v>
      </c>
      <c r="K9872">
        <v>2660</v>
      </c>
      <c r="L9872">
        <v>1330</v>
      </c>
    </row>
    <row r="9873" spans="1:12" x14ac:dyDescent="0.25">
      <c r="A9873" s="9">
        <v>44718</v>
      </c>
      <c r="B9873">
        <v>146765</v>
      </c>
      <c r="C9873" t="s">
        <v>35</v>
      </c>
      <c r="D9873" t="s">
        <v>33</v>
      </c>
      <c r="E9873" t="s">
        <v>14</v>
      </c>
      <c r="F9873" t="s">
        <v>15</v>
      </c>
      <c r="G9873" t="s">
        <v>24</v>
      </c>
      <c r="H9873" t="s">
        <v>27</v>
      </c>
      <c r="I9873">
        <v>130</v>
      </c>
      <c r="J9873">
        <v>51</v>
      </c>
      <c r="K9873">
        <v>6630</v>
      </c>
      <c r="L9873">
        <v>3900</v>
      </c>
    </row>
    <row r="9874" spans="1:12" x14ac:dyDescent="0.25">
      <c r="A9874" s="9">
        <v>44718</v>
      </c>
      <c r="B9874">
        <v>146766</v>
      </c>
      <c r="C9874" t="s">
        <v>23</v>
      </c>
      <c r="D9874" t="s">
        <v>19</v>
      </c>
      <c r="E9874" t="s">
        <v>20</v>
      </c>
      <c r="F9874" t="s">
        <v>21</v>
      </c>
      <c r="G9874" t="s">
        <v>24</v>
      </c>
      <c r="H9874" t="s">
        <v>17</v>
      </c>
      <c r="I9874">
        <v>149</v>
      </c>
      <c r="J9874">
        <v>95</v>
      </c>
      <c r="K9874">
        <v>14155</v>
      </c>
      <c r="L9874">
        <v>5662</v>
      </c>
    </row>
    <row r="9875" spans="1:12" x14ac:dyDescent="0.25">
      <c r="A9875" s="9">
        <v>44718</v>
      </c>
      <c r="B9875">
        <v>146767</v>
      </c>
      <c r="C9875" t="s">
        <v>28</v>
      </c>
      <c r="D9875" t="s">
        <v>13</v>
      </c>
      <c r="E9875" t="s">
        <v>34</v>
      </c>
      <c r="F9875" t="s">
        <v>15</v>
      </c>
      <c r="G9875" t="s">
        <v>31</v>
      </c>
      <c r="H9875" t="s">
        <v>27</v>
      </c>
      <c r="I9875">
        <v>127</v>
      </c>
      <c r="J9875">
        <v>12</v>
      </c>
      <c r="K9875">
        <v>1524</v>
      </c>
      <c r="L9875">
        <v>1016</v>
      </c>
    </row>
    <row r="9876" spans="1:12" x14ac:dyDescent="0.25">
      <c r="A9876" s="9">
        <v>44718</v>
      </c>
      <c r="B9876">
        <v>146768</v>
      </c>
      <c r="C9876" t="s">
        <v>29</v>
      </c>
      <c r="D9876" t="s">
        <v>19</v>
      </c>
      <c r="E9876" t="s">
        <v>14</v>
      </c>
      <c r="F9876" t="s">
        <v>15</v>
      </c>
      <c r="G9876" t="s">
        <v>24</v>
      </c>
      <c r="H9876" t="s">
        <v>27</v>
      </c>
      <c r="I9876">
        <v>73</v>
      </c>
      <c r="J9876">
        <v>45</v>
      </c>
      <c r="K9876">
        <v>3285</v>
      </c>
      <c r="L9876">
        <v>2190</v>
      </c>
    </row>
    <row r="9877" spans="1:12" x14ac:dyDescent="0.25">
      <c r="A9877" s="9">
        <v>44718</v>
      </c>
      <c r="B9877">
        <v>146769</v>
      </c>
      <c r="C9877" t="s">
        <v>18</v>
      </c>
      <c r="D9877" t="s">
        <v>19</v>
      </c>
      <c r="E9877" t="s">
        <v>14</v>
      </c>
      <c r="F9877" t="s">
        <v>21</v>
      </c>
      <c r="G9877" t="s">
        <v>16</v>
      </c>
      <c r="H9877" t="s">
        <v>27</v>
      </c>
      <c r="I9877">
        <v>137</v>
      </c>
      <c r="J9877">
        <v>17</v>
      </c>
      <c r="K9877">
        <v>2329</v>
      </c>
      <c r="L9877">
        <v>1370</v>
      </c>
    </row>
    <row r="9878" spans="1:12" x14ac:dyDescent="0.25">
      <c r="A9878" s="9">
        <v>44718</v>
      </c>
      <c r="B9878">
        <v>146770</v>
      </c>
      <c r="C9878" t="s">
        <v>26</v>
      </c>
      <c r="D9878" t="s">
        <v>13</v>
      </c>
      <c r="E9878" t="s">
        <v>14</v>
      </c>
      <c r="F9878" t="s">
        <v>15</v>
      </c>
      <c r="G9878" t="s">
        <v>31</v>
      </c>
      <c r="H9878" t="s">
        <v>25</v>
      </c>
      <c r="I9878">
        <v>85</v>
      </c>
      <c r="J9878">
        <v>20</v>
      </c>
      <c r="K9878">
        <v>1700</v>
      </c>
      <c r="L9878">
        <v>850</v>
      </c>
    </row>
    <row r="9879" spans="1:12" x14ac:dyDescent="0.25">
      <c r="A9879" s="9">
        <v>44718</v>
      </c>
      <c r="B9879">
        <v>146771</v>
      </c>
      <c r="C9879" t="s">
        <v>32</v>
      </c>
      <c r="D9879" t="s">
        <v>33</v>
      </c>
      <c r="E9879" t="s">
        <v>20</v>
      </c>
      <c r="F9879" t="s">
        <v>21</v>
      </c>
      <c r="G9879" t="s">
        <v>31</v>
      </c>
      <c r="H9879" t="s">
        <v>17</v>
      </c>
      <c r="I9879">
        <v>133</v>
      </c>
      <c r="J9879">
        <v>14.85</v>
      </c>
      <c r="K9879">
        <v>1975.05</v>
      </c>
      <c r="L9879">
        <v>1197</v>
      </c>
    </row>
    <row r="9880" spans="1:12" x14ac:dyDescent="0.25">
      <c r="A9880" s="9">
        <v>44718</v>
      </c>
      <c r="B9880">
        <v>146772</v>
      </c>
      <c r="C9880" t="s">
        <v>12</v>
      </c>
      <c r="D9880" t="s">
        <v>13</v>
      </c>
      <c r="E9880" t="s">
        <v>34</v>
      </c>
      <c r="F9880" t="s">
        <v>21</v>
      </c>
      <c r="G9880" t="s">
        <v>24</v>
      </c>
      <c r="H9880" t="s">
        <v>17</v>
      </c>
      <c r="I9880">
        <v>99</v>
      </c>
      <c r="J9880">
        <v>57</v>
      </c>
      <c r="K9880">
        <v>5643</v>
      </c>
      <c r="L9880">
        <v>3762</v>
      </c>
    </row>
    <row r="9881" spans="1:12" x14ac:dyDescent="0.25">
      <c r="A9881" s="9">
        <v>44718</v>
      </c>
      <c r="B9881">
        <v>146773</v>
      </c>
      <c r="C9881" t="s">
        <v>35</v>
      </c>
      <c r="D9881" t="s">
        <v>33</v>
      </c>
      <c r="E9881" t="s">
        <v>20</v>
      </c>
      <c r="F9881" t="s">
        <v>21</v>
      </c>
      <c r="G9881" t="s">
        <v>31</v>
      </c>
      <c r="H9881" t="s">
        <v>17</v>
      </c>
      <c r="I9881">
        <v>148</v>
      </c>
      <c r="J9881">
        <v>22.5</v>
      </c>
      <c r="K9881">
        <v>3330</v>
      </c>
      <c r="L9881">
        <v>1332</v>
      </c>
    </row>
    <row r="9882" spans="1:12" x14ac:dyDescent="0.25">
      <c r="A9882" s="9">
        <v>44718</v>
      </c>
      <c r="B9882">
        <v>146774</v>
      </c>
      <c r="C9882" t="s">
        <v>29</v>
      </c>
      <c r="D9882" t="s">
        <v>19</v>
      </c>
      <c r="E9882" t="s">
        <v>20</v>
      </c>
      <c r="F9882" t="s">
        <v>21</v>
      </c>
      <c r="G9882" t="s">
        <v>16</v>
      </c>
      <c r="H9882" t="s">
        <v>22</v>
      </c>
      <c r="I9882">
        <v>128</v>
      </c>
      <c r="J9882">
        <v>42.5</v>
      </c>
      <c r="K9882">
        <v>5440</v>
      </c>
      <c r="L9882">
        <v>3200</v>
      </c>
    </row>
    <row r="9883" spans="1:12" x14ac:dyDescent="0.25">
      <c r="A9883" s="9">
        <v>44718</v>
      </c>
      <c r="B9883">
        <v>146775</v>
      </c>
      <c r="C9883" t="s">
        <v>39</v>
      </c>
      <c r="D9883" t="s">
        <v>40</v>
      </c>
      <c r="E9883" t="s">
        <v>14</v>
      </c>
      <c r="F9883" t="s">
        <v>21</v>
      </c>
      <c r="G9883" t="s">
        <v>31</v>
      </c>
      <c r="H9883" t="s">
        <v>27</v>
      </c>
      <c r="I9883">
        <v>88</v>
      </c>
      <c r="J9883">
        <v>10.199999999999999</v>
      </c>
      <c r="K9883">
        <v>897.6</v>
      </c>
      <c r="L9883">
        <v>528</v>
      </c>
    </row>
    <row r="9884" spans="1:12" x14ac:dyDescent="0.25">
      <c r="A9884" s="9">
        <v>44718</v>
      </c>
      <c r="B9884">
        <v>146776</v>
      </c>
      <c r="C9884" t="s">
        <v>28</v>
      </c>
      <c r="D9884" t="s">
        <v>13</v>
      </c>
      <c r="E9884" t="s">
        <v>20</v>
      </c>
      <c r="F9884" t="s">
        <v>21</v>
      </c>
      <c r="G9884" t="s">
        <v>24</v>
      </c>
      <c r="H9884" t="s">
        <v>17</v>
      </c>
      <c r="I9884">
        <v>108</v>
      </c>
      <c r="J9884">
        <v>95</v>
      </c>
      <c r="K9884">
        <v>10260</v>
      </c>
      <c r="L9884">
        <v>4104</v>
      </c>
    </row>
    <row r="9885" spans="1:12" x14ac:dyDescent="0.25">
      <c r="A9885" s="9">
        <v>44718</v>
      </c>
      <c r="B9885">
        <v>146777</v>
      </c>
      <c r="C9885" t="s">
        <v>28</v>
      </c>
      <c r="D9885" t="s">
        <v>13</v>
      </c>
      <c r="E9885" t="s">
        <v>20</v>
      </c>
      <c r="F9885" t="s">
        <v>21</v>
      </c>
      <c r="G9885" t="s">
        <v>24</v>
      </c>
      <c r="H9885" t="s">
        <v>17</v>
      </c>
      <c r="I9885">
        <v>145</v>
      </c>
      <c r="J9885">
        <v>62.7</v>
      </c>
      <c r="K9885">
        <v>9091.5</v>
      </c>
      <c r="L9885">
        <v>5510</v>
      </c>
    </row>
    <row r="9886" spans="1:12" x14ac:dyDescent="0.25">
      <c r="A9886" s="9">
        <v>44719</v>
      </c>
      <c r="B9886">
        <v>146778</v>
      </c>
      <c r="C9886" t="s">
        <v>18</v>
      </c>
      <c r="D9886" t="s">
        <v>19</v>
      </c>
      <c r="E9886" t="s">
        <v>14</v>
      </c>
      <c r="F9886" t="s">
        <v>15</v>
      </c>
      <c r="G9886" t="s">
        <v>16</v>
      </c>
      <c r="H9886" t="s">
        <v>17</v>
      </c>
      <c r="I9886">
        <v>39</v>
      </c>
      <c r="J9886">
        <v>60</v>
      </c>
      <c r="K9886">
        <v>2340</v>
      </c>
      <c r="L9886">
        <v>936</v>
      </c>
    </row>
    <row r="9887" spans="1:12" x14ac:dyDescent="0.25">
      <c r="A9887" s="9">
        <v>44719</v>
      </c>
      <c r="B9887">
        <v>146779</v>
      </c>
      <c r="C9887" t="s">
        <v>36</v>
      </c>
      <c r="D9887" t="s">
        <v>19</v>
      </c>
      <c r="E9887" t="s">
        <v>20</v>
      </c>
      <c r="F9887" t="s">
        <v>21</v>
      </c>
      <c r="G9887" t="s">
        <v>31</v>
      </c>
      <c r="H9887" t="s">
        <v>17</v>
      </c>
      <c r="I9887">
        <v>144</v>
      </c>
      <c r="J9887">
        <v>18</v>
      </c>
      <c r="K9887">
        <v>2592</v>
      </c>
      <c r="L9887">
        <v>1296</v>
      </c>
    </row>
    <row r="9888" spans="1:12" x14ac:dyDescent="0.25">
      <c r="A9888" s="9">
        <v>44719</v>
      </c>
      <c r="B9888">
        <v>146780</v>
      </c>
      <c r="C9888" t="s">
        <v>41</v>
      </c>
      <c r="D9888" t="s">
        <v>33</v>
      </c>
      <c r="E9888" t="s">
        <v>20</v>
      </c>
      <c r="F9888" t="s">
        <v>15</v>
      </c>
      <c r="G9888" t="s">
        <v>16</v>
      </c>
      <c r="H9888" t="s">
        <v>25</v>
      </c>
      <c r="I9888">
        <v>80</v>
      </c>
      <c r="J9888">
        <v>39.1</v>
      </c>
      <c r="K9888">
        <v>3128</v>
      </c>
      <c r="L9888">
        <v>1840</v>
      </c>
    </row>
    <row r="9889" spans="1:12" x14ac:dyDescent="0.25">
      <c r="A9889" s="9">
        <v>44719</v>
      </c>
      <c r="B9889">
        <v>146781</v>
      </c>
      <c r="C9889" t="s">
        <v>26</v>
      </c>
      <c r="D9889" t="s">
        <v>13</v>
      </c>
      <c r="E9889" t="s">
        <v>20</v>
      </c>
      <c r="F9889" t="s">
        <v>15</v>
      </c>
      <c r="G9889" t="s">
        <v>24</v>
      </c>
      <c r="H9889" t="s">
        <v>27</v>
      </c>
      <c r="I9889">
        <v>33</v>
      </c>
      <c r="J9889">
        <v>60</v>
      </c>
      <c r="K9889">
        <v>1980</v>
      </c>
      <c r="L9889">
        <v>990</v>
      </c>
    </row>
    <row r="9890" spans="1:12" x14ac:dyDescent="0.25">
      <c r="A9890" s="9">
        <v>44719</v>
      </c>
      <c r="B9890">
        <v>146782</v>
      </c>
      <c r="C9890" t="s">
        <v>12</v>
      </c>
      <c r="D9890" t="s">
        <v>13</v>
      </c>
      <c r="E9890" t="s">
        <v>20</v>
      </c>
      <c r="F9890" t="s">
        <v>15</v>
      </c>
      <c r="G9890" t="s">
        <v>24</v>
      </c>
      <c r="H9890" t="s">
        <v>22</v>
      </c>
      <c r="I9890">
        <v>64</v>
      </c>
      <c r="J9890">
        <v>46.5</v>
      </c>
      <c r="K9890">
        <v>2976</v>
      </c>
      <c r="L9890">
        <v>1984</v>
      </c>
    </row>
    <row r="9891" spans="1:12" x14ac:dyDescent="0.25">
      <c r="A9891" s="9">
        <v>44719</v>
      </c>
      <c r="B9891">
        <v>146783</v>
      </c>
      <c r="C9891" t="s">
        <v>35</v>
      </c>
      <c r="D9891" t="s">
        <v>33</v>
      </c>
      <c r="E9891" t="s">
        <v>34</v>
      </c>
      <c r="F9891" t="s">
        <v>15</v>
      </c>
      <c r="G9891" t="s">
        <v>31</v>
      </c>
      <c r="H9891" t="s">
        <v>22</v>
      </c>
      <c r="I9891">
        <v>5</v>
      </c>
      <c r="J9891">
        <v>18</v>
      </c>
      <c r="K9891">
        <v>90</v>
      </c>
      <c r="L9891">
        <v>45</v>
      </c>
    </row>
    <row r="9892" spans="1:12" x14ac:dyDescent="0.25">
      <c r="A9892" s="9">
        <v>44719</v>
      </c>
      <c r="B9892">
        <v>146784</v>
      </c>
      <c r="C9892" t="s">
        <v>41</v>
      </c>
      <c r="D9892" t="s">
        <v>33</v>
      </c>
      <c r="E9892" t="s">
        <v>14</v>
      </c>
      <c r="F9892" t="s">
        <v>15</v>
      </c>
      <c r="G9892" t="s">
        <v>16</v>
      </c>
      <c r="H9892" t="s">
        <v>17</v>
      </c>
      <c r="I9892">
        <v>72</v>
      </c>
      <c r="J9892">
        <v>39.6</v>
      </c>
      <c r="K9892">
        <v>2851.2</v>
      </c>
      <c r="L9892">
        <v>1728</v>
      </c>
    </row>
    <row r="9893" spans="1:12" x14ac:dyDescent="0.25">
      <c r="A9893" s="9">
        <v>44719</v>
      </c>
      <c r="B9893">
        <v>146785</v>
      </c>
      <c r="C9893" t="s">
        <v>37</v>
      </c>
      <c r="D9893" t="s">
        <v>19</v>
      </c>
      <c r="E9893" t="s">
        <v>34</v>
      </c>
      <c r="F9893" t="s">
        <v>21</v>
      </c>
      <c r="G9893" t="s">
        <v>31</v>
      </c>
      <c r="H9893" t="s">
        <v>17</v>
      </c>
      <c r="I9893">
        <v>82</v>
      </c>
      <c r="J9893">
        <v>18</v>
      </c>
      <c r="K9893">
        <v>1476</v>
      </c>
      <c r="L9893">
        <v>738</v>
      </c>
    </row>
    <row r="9894" spans="1:12" x14ac:dyDescent="0.25">
      <c r="A9894" s="9">
        <v>44719</v>
      </c>
      <c r="B9894">
        <v>146786</v>
      </c>
      <c r="C9894" t="s">
        <v>39</v>
      </c>
      <c r="D9894" t="s">
        <v>40</v>
      </c>
      <c r="E9894" t="s">
        <v>20</v>
      </c>
      <c r="F9894" t="s">
        <v>21</v>
      </c>
      <c r="G9894" t="s">
        <v>24</v>
      </c>
      <c r="H9894" t="s">
        <v>25</v>
      </c>
      <c r="I9894">
        <v>90</v>
      </c>
      <c r="J9894">
        <v>62.9</v>
      </c>
      <c r="K9894">
        <v>5661</v>
      </c>
      <c r="L9894">
        <v>3330</v>
      </c>
    </row>
    <row r="9895" spans="1:12" x14ac:dyDescent="0.25">
      <c r="A9895" s="9">
        <v>44719</v>
      </c>
      <c r="B9895">
        <v>146787</v>
      </c>
      <c r="C9895" t="s">
        <v>30</v>
      </c>
      <c r="D9895" t="s">
        <v>13</v>
      </c>
      <c r="E9895" t="s">
        <v>14</v>
      </c>
      <c r="F9895" t="s">
        <v>21</v>
      </c>
      <c r="G9895" t="s">
        <v>31</v>
      </c>
      <c r="H9895" t="s">
        <v>17</v>
      </c>
      <c r="I9895">
        <v>57</v>
      </c>
      <c r="J9895">
        <v>15.3</v>
      </c>
      <c r="K9895">
        <v>872.1</v>
      </c>
      <c r="L9895">
        <v>513</v>
      </c>
    </row>
    <row r="9896" spans="1:12" x14ac:dyDescent="0.25">
      <c r="A9896" s="9">
        <v>44719</v>
      </c>
      <c r="B9896">
        <v>146788</v>
      </c>
      <c r="C9896" t="s">
        <v>36</v>
      </c>
      <c r="D9896" t="s">
        <v>19</v>
      </c>
      <c r="E9896" t="s">
        <v>20</v>
      </c>
      <c r="F9896" t="s">
        <v>15</v>
      </c>
      <c r="G9896" t="s">
        <v>31</v>
      </c>
      <c r="H9896" t="s">
        <v>22</v>
      </c>
      <c r="I9896">
        <v>24</v>
      </c>
      <c r="J9896">
        <v>18</v>
      </c>
      <c r="K9896">
        <v>432</v>
      </c>
      <c r="L9896">
        <v>216</v>
      </c>
    </row>
    <row r="9897" spans="1:12" x14ac:dyDescent="0.25">
      <c r="A9897" s="9">
        <v>44719</v>
      </c>
      <c r="B9897">
        <v>146789</v>
      </c>
      <c r="C9897" t="s">
        <v>30</v>
      </c>
      <c r="D9897" t="s">
        <v>13</v>
      </c>
      <c r="E9897" t="s">
        <v>14</v>
      </c>
      <c r="F9897" t="s">
        <v>21</v>
      </c>
      <c r="G9897" t="s">
        <v>24</v>
      </c>
      <c r="H9897" t="s">
        <v>25</v>
      </c>
      <c r="I9897">
        <v>105</v>
      </c>
      <c r="J9897">
        <v>61.05</v>
      </c>
      <c r="K9897">
        <v>6410.25</v>
      </c>
      <c r="L9897">
        <v>3885</v>
      </c>
    </row>
    <row r="9898" spans="1:12" x14ac:dyDescent="0.25">
      <c r="A9898" s="9">
        <v>44719</v>
      </c>
      <c r="B9898">
        <v>146790</v>
      </c>
      <c r="C9898" t="s">
        <v>36</v>
      </c>
      <c r="D9898" t="s">
        <v>19</v>
      </c>
      <c r="E9898" t="s">
        <v>20</v>
      </c>
      <c r="F9898" t="s">
        <v>15</v>
      </c>
      <c r="G9898" t="s">
        <v>24</v>
      </c>
      <c r="H9898" t="s">
        <v>27</v>
      </c>
      <c r="I9898">
        <v>70</v>
      </c>
      <c r="J9898">
        <v>49.5</v>
      </c>
      <c r="K9898">
        <v>3465</v>
      </c>
      <c r="L9898">
        <v>2100</v>
      </c>
    </row>
    <row r="9899" spans="1:12" x14ac:dyDescent="0.25">
      <c r="A9899" s="9">
        <v>44719</v>
      </c>
      <c r="B9899">
        <v>146791</v>
      </c>
      <c r="C9899" t="s">
        <v>12</v>
      </c>
      <c r="D9899" t="s">
        <v>13</v>
      </c>
      <c r="E9899" t="s">
        <v>14</v>
      </c>
      <c r="F9899" t="s">
        <v>15</v>
      </c>
      <c r="G9899" t="s">
        <v>31</v>
      </c>
      <c r="H9899" t="s">
        <v>25</v>
      </c>
      <c r="I9899">
        <v>72</v>
      </c>
      <c r="J9899">
        <v>20</v>
      </c>
      <c r="K9899">
        <v>1440</v>
      </c>
      <c r="L9899">
        <v>720</v>
      </c>
    </row>
    <row r="9900" spans="1:12" x14ac:dyDescent="0.25">
      <c r="A9900" s="9">
        <v>44720</v>
      </c>
      <c r="B9900">
        <v>146792</v>
      </c>
      <c r="C9900" t="s">
        <v>32</v>
      </c>
      <c r="D9900" t="s">
        <v>33</v>
      </c>
      <c r="E9900" t="s">
        <v>20</v>
      </c>
      <c r="F9900" t="s">
        <v>15</v>
      </c>
      <c r="G9900" t="s">
        <v>16</v>
      </c>
      <c r="H9900" t="s">
        <v>17</v>
      </c>
      <c r="I9900">
        <v>118</v>
      </c>
      <c r="J9900">
        <v>40.799999999999997</v>
      </c>
      <c r="K9900">
        <v>4814.3999999999996</v>
      </c>
      <c r="L9900">
        <v>2832</v>
      </c>
    </row>
    <row r="9901" spans="1:12" x14ac:dyDescent="0.25">
      <c r="A9901" s="9">
        <v>44720</v>
      </c>
      <c r="B9901">
        <v>146793</v>
      </c>
      <c r="C9901" t="s">
        <v>39</v>
      </c>
      <c r="D9901" t="s">
        <v>40</v>
      </c>
      <c r="E9901" t="s">
        <v>34</v>
      </c>
      <c r="F9901" t="s">
        <v>15</v>
      </c>
      <c r="G9901" t="s">
        <v>31</v>
      </c>
      <c r="H9901" t="s">
        <v>25</v>
      </c>
      <c r="I9901">
        <v>143</v>
      </c>
      <c r="J9901">
        <v>17</v>
      </c>
      <c r="K9901">
        <v>2431</v>
      </c>
      <c r="L9901">
        <v>1430</v>
      </c>
    </row>
    <row r="9902" spans="1:12" x14ac:dyDescent="0.25">
      <c r="A9902" s="9">
        <v>44720</v>
      </c>
      <c r="B9902">
        <v>146794</v>
      </c>
      <c r="C9902" t="s">
        <v>35</v>
      </c>
      <c r="D9902" t="s">
        <v>33</v>
      </c>
      <c r="E9902" t="s">
        <v>20</v>
      </c>
      <c r="F9902" t="s">
        <v>15</v>
      </c>
      <c r="G9902" t="s">
        <v>31</v>
      </c>
      <c r="H9902" t="s">
        <v>27</v>
      </c>
      <c r="I9902">
        <v>107</v>
      </c>
      <c r="J9902">
        <v>13.2</v>
      </c>
      <c r="K9902">
        <v>1412.4</v>
      </c>
      <c r="L9902">
        <v>856</v>
      </c>
    </row>
    <row r="9903" spans="1:12" x14ac:dyDescent="0.25">
      <c r="A9903" s="9">
        <v>44720</v>
      </c>
      <c r="B9903">
        <v>146795</v>
      </c>
      <c r="C9903" t="s">
        <v>23</v>
      </c>
      <c r="D9903" t="s">
        <v>19</v>
      </c>
      <c r="E9903" t="s">
        <v>14</v>
      </c>
      <c r="F9903" t="s">
        <v>21</v>
      </c>
      <c r="G9903" t="s">
        <v>16</v>
      </c>
      <c r="H9903" t="s">
        <v>27</v>
      </c>
      <c r="I9903">
        <v>4</v>
      </c>
      <c r="J9903">
        <v>20</v>
      </c>
      <c r="K9903">
        <v>80</v>
      </c>
      <c r="L9903">
        <v>40</v>
      </c>
    </row>
    <row r="9904" spans="1:12" x14ac:dyDescent="0.25">
      <c r="A9904" s="9">
        <v>44720</v>
      </c>
      <c r="B9904">
        <v>146796</v>
      </c>
      <c r="C9904" t="s">
        <v>18</v>
      </c>
      <c r="D9904" t="s">
        <v>19</v>
      </c>
      <c r="E9904" t="s">
        <v>20</v>
      </c>
      <c r="F9904" t="s">
        <v>15</v>
      </c>
      <c r="G9904" t="s">
        <v>16</v>
      </c>
      <c r="H9904" t="s">
        <v>25</v>
      </c>
      <c r="I9904">
        <v>68</v>
      </c>
      <c r="J9904">
        <v>37.950000000000003</v>
      </c>
      <c r="K9904">
        <v>2580.6</v>
      </c>
      <c r="L9904">
        <v>1564</v>
      </c>
    </row>
    <row r="9905" spans="1:12" x14ac:dyDescent="0.25">
      <c r="A9905" s="9">
        <v>44720</v>
      </c>
      <c r="B9905">
        <v>146797</v>
      </c>
      <c r="C9905" t="s">
        <v>39</v>
      </c>
      <c r="D9905" t="s">
        <v>40</v>
      </c>
      <c r="E9905" t="s">
        <v>14</v>
      </c>
      <c r="F9905" t="s">
        <v>21</v>
      </c>
      <c r="G9905" t="s">
        <v>24</v>
      </c>
      <c r="H9905" t="s">
        <v>25</v>
      </c>
      <c r="I9905">
        <v>93</v>
      </c>
      <c r="J9905">
        <v>61.05</v>
      </c>
      <c r="K9905">
        <v>5677.65</v>
      </c>
      <c r="L9905">
        <v>3441</v>
      </c>
    </row>
    <row r="9906" spans="1:12" x14ac:dyDescent="0.25">
      <c r="A9906" s="9">
        <v>44720</v>
      </c>
      <c r="B9906">
        <v>146798</v>
      </c>
      <c r="C9906" t="s">
        <v>32</v>
      </c>
      <c r="D9906" t="s">
        <v>33</v>
      </c>
      <c r="E9906" t="s">
        <v>20</v>
      </c>
      <c r="F9906" t="s">
        <v>15</v>
      </c>
      <c r="G9906" t="s">
        <v>31</v>
      </c>
      <c r="H9906" t="s">
        <v>27</v>
      </c>
      <c r="I9906">
        <v>52</v>
      </c>
      <c r="J9906">
        <v>13.2</v>
      </c>
      <c r="K9906">
        <v>686.4</v>
      </c>
      <c r="L9906">
        <v>416</v>
      </c>
    </row>
    <row r="9907" spans="1:12" x14ac:dyDescent="0.25">
      <c r="A9907" s="9">
        <v>44720</v>
      </c>
      <c r="B9907">
        <v>146799</v>
      </c>
      <c r="C9907" t="s">
        <v>12</v>
      </c>
      <c r="D9907" t="s">
        <v>13</v>
      </c>
      <c r="E9907" t="s">
        <v>20</v>
      </c>
      <c r="F9907" t="s">
        <v>15</v>
      </c>
      <c r="G9907" t="s">
        <v>16</v>
      </c>
      <c r="H9907" t="s">
        <v>17</v>
      </c>
      <c r="I9907">
        <v>27</v>
      </c>
      <c r="J9907">
        <v>39.6</v>
      </c>
      <c r="K9907">
        <v>1069.2</v>
      </c>
      <c r="L9907">
        <v>648</v>
      </c>
    </row>
    <row r="9908" spans="1:12" x14ac:dyDescent="0.25">
      <c r="A9908" s="9">
        <v>44720</v>
      </c>
      <c r="B9908">
        <v>146800</v>
      </c>
      <c r="C9908" t="s">
        <v>26</v>
      </c>
      <c r="D9908" t="s">
        <v>13</v>
      </c>
      <c r="E9908" t="s">
        <v>20</v>
      </c>
      <c r="F9908" t="s">
        <v>15</v>
      </c>
      <c r="G9908" t="s">
        <v>16</v>
      </c>
      <c r="H9908" t="s">
        <v>25</v>
      </c>
      <c r="I9908">
        <v>141</v>
      </c>
      <c r="J9908">
        <v>39.1</v>
      </c>
      <c r="K9908">
        <v>5513.1</v>
      </c>
      <c r="L9908">
        <v>3243</v>
      </c>
    </row>
    <row r="9909" spans="1:12" x14ac:dyDescent="0.25">
      <c r="A9909" s="9">
        <v>44720</v>
      </c>
      <c r="B9909">
        <v>146801</v>
      </c>
      <c r="C9909" t="s">
        <v>29</v>
      </c>
      <c r="D9909" t="s">
        <v>19</v>
      </c>
      <c r="E9909" t="s">
        <v>14</v>
      </c>
      <c r="F9909" t="s">
        <v>21</v>
      </c>
      <c r="G9909" t="s">
        <v>31</v>
      </c>
      <c r="H9909" t="s">
        <v>17</v>
      </c>
      <c r="I9909">
        <v>3</v>
      </c>
      <c r="J9909">
        <v>18</v>
      </c>
      <c r="K9909">
        <v>54</v>
      </c>
      <c r="L9909">
        <v>27</v>
      </c>
    </row>
    <row r="9910" spans="1:12" x14ac:dyDescent="0.25">
      <c r="A9910" s="9">
        <v>44720</v>
      </c>
      <c r="B9910">
        <v>146802</v>
      </c>
      <c r="C9910" t="s">
        <v>26</v>
      </c>
      <c r="D9910" t="s">
        <v>13</v>
      </c>
      <c r="E9910" t="s">
        <v>20</v>
      </c>
      <c r="F9910" t="s">
        <v>15</v>
      </c>
      <c r="G9910" t="s">
        <v>24</v>
      </c>
      <c r="H9910" t="s">
        <v>27</v>
      </c>
      <c r="I9910">
        <v>146</v>
      </c>
      <c r="J9910">
        <v>60</v>
      </c>
      <c r="K9910">
        <v>8760</v>
      </c>
      <c r="L9910">
        <v>4380</v>
      </c>
    </row>
    <row r="9911" spans="1:12" x14ac:dyDescent="0.25">
      <c r="A9911" s="9">
        <v>44720</v>
      </c>
      <c r="B9911">
        <v>146803</v>
      </c>
      <c r="C9911" t="s">
        <v>12</v>
      </c>
      <c r="D9911" t="s">
        <v>13</v>
      </c>
      <c r="E9911" t="s">
        <v>14</v>
      </c>
      <c r="F9911" t="s">
        <v>21</v>
      </c>
      <c r="G9911" t="s">
        <v>31</v>
      </c>
      <c r="H9911" t="s">
        <v>27</v>
      </c>
      <c r="I9911">
        <v>118</v>
      </c>
      <c r="J9911">
        <v>9.9</v>
      </c>
      <c r="K9911">
        <v>1168.2</v>
      </c>
      <c r="L9911">
        <v>708</v>
      </c>
    </row>
    <row r="9912" spans="1:12" x14ac:dyDescent="0.25">
      <c r="A9912" s="9">
        <v>44720</v>
      </c>
      <c r="B9912">
        <v>146804</v>
      </c>
      <c r="C9912" t="s">
        <v>37</v>
      </c>
      <c r="D9912" t="s">
        <v>19</v>
      </c>
      <c r="E9912" t="s">
        <v>20</v>
      </c>
      <c r="F9912" t="s">
        <v>21</v>
      </c>
      <c r="G9912" t="s">
        <v>31</v>
      </c>
      <c r="H9912" t="s">
        <v>17</v>
      </c>
      <c r="I9912">
        <v>101</v>
      </c>
      <c r="J9912">
        <v>15.3</v>
      </c>
      <c r="K9912">
        <v>1545.3</v>
      </c>
      <c r="L9912">
        <v>909</v>
      </c>
    </row>
    <row r="9913" spans="1:12" x14ac:dyDescent="0.25">
      <c r="A9913" s="9">
        <v>44720</v>
      </c>
      <c r="B9913">
        <v>146805</v>
      </c>
      <c r="C9913" t="s">
        <v>12</v>
      </c>
      <c r="D9913" t="s">
        <v>13</v>
      </c>
      <c r="E9913" t="s">
        <v>20</v>
      </c>
      <c r="F9913" t="s">
        <v>21</v>
      </c>
      <c r="G9913" t="s">
        <v>31</v>
      </c>
      <c r="H9913" t="s">
        <v>27</v>
      </c>
      <c r="I9913">
        <v>37</v>
      </c>
      <c r="J9913">
        <v>10.199999999999999</v>
      </c>
      <c r="K9913">
        <v>377.4</v>
      </c>
      <c r="L9913">
        <v>222</v>
      </c>
    </row>
    <row r="9914" spans="1:12" x14ac:dyDescent="0.25">
      <c r="A9914" s="9">
        <v>44721</v>
      </c>
      <c r="B9914">
        <v>146806</v>
      </c>
      <c r="C9914" t="s">
        <v>35</v>
      </c>
      <c r="D9914" t="s">
        <v>33</v>
      </c>
      <c r="E9914" t="s">
        <v>34</v>
      </c>
      <c r="F9914" t="s">
        <v>21</v>
      </c>
      <c r="G9914" t="s">
        <v>31</v>
      </c>
      <c r="H9914" t="s">
        <v>17</v>
      </c>
      <c r="I9914">
        <v>59</v>
      </c>
      <c r="J9914">
        <v>15.3</v>
      </c>
      <c r="K9914">
        <v>902.7</v>
      </c>
      <c r="L9914">
        <v>531</v>
      </c>
    </row>
    <row r="9915" spans="1:12" x14ac:dyDescent="0.25">
      <c r="A9915" s="9">
        <v>44721</v>
      </c>
      <c r="B9915">
        <v>146807</v>
      </c>
      <c r="C9915" t="s">
        <v>12</v>
      </c>
      <c r="D9915" t="s">
        <v>13</v>
      </c>
      <c r="E9915" t="s">
        <v>14</v>
      </c>
      <c r="F9915" t="s">
        <v>15</v>
      </c>
      <c r="G9915" t="s">
        <v>31</v>
      </c>
      <c r="H9915" t="s">
        <v>27</v>
      </c>
      <c r="I9915">
        <v>114</v>
      </c>
      <c r="J9915">
        <v>12</v>
      </c>
      <c r="K9915">
        <v>1368</v>
      </c>
      <c r="L9915">
        <v>912</v>
      </c>
    </row>
    <row r="9916" spans="1:12" x14ac:dyDescent="0.25">
      <c r="A9916" s="9">
        <v>44721</v>
      </c>
      <c r="B9916">
        <v>146808</v>
      </c>
      <c r="C9916" t="s">
        <v>32</v>
      </c>
      <c r="D9916" t="s">
        <v>33</v>
      </c>
      <c r="E9916" t="s">
        <v>20</v>
      </c>
      <c r="F9916" t="s">
        <v>15</v>
      </c>
      <c r="G9916" t="s">
        <v>31</v>
      </c>
      <c r="H9916" t="s">
        <v>25</v>
      </c>
      <c r="I9916">
        <v>113</v>
      </c>
      <c r="J9916">
        <v>16.5</v>
      </c>
      <c r="K9916">
        <v>1864.5</v>
      </c>
      <c r="L9916">
        <v>1130</v>
      </c>
    </row>
    <row r="9917" spans="1:12" x14ac:dyDescent="0.25">
      <c r="A9917" s="9">
        <v>44721</v>
      </c>
      <c r="B9917">
        <v>146809</v>
      </c>
      <c r="C9917" t="s">
        <v>32</v>
      </c>
      <c r="D9917" t="s">
        <v>33</v>
      </c>
      <c r="E9917" t="s">
        <v>14</v>
      </c>
      <c r="F9917" t="s">
        <v>21</v>
      </c>
      <c r="G9917" t="s">
        <v>31</v>
      </c>
      <c r="H9917" t="s">
        <v>27</v>
      </c>
      <c r="I9917">
        <v>131</v>
      </c>
      <c r="J9917">
        <v>10.199999999999999</v>
      </c>
      <c r="K9917">
        <v>1336.2</v>
      </c>
      <c r="L9917">
        <v>786</v>
      </c>
    </row>
    <row r="9918" spans="1:12" x14ac:dyDescent="0.25">
      <c r="A9918" s="9">
        <v>44721</v>
      </c>
      <c r="B9918">
        <v>146810</v>
      </c>
      <c r="C9918" t="s">
        <v>35</v>
      </c>
      <c r="D9918" t="s">
        <v>33</v>
      </c>
      <c r="E9918" t="s">
        <v>34</v>
      </c>
      <c r="F9918" t="s">
        <v>15</v>
      </c>
      <c r="G9918" t="s">
        <v>31</v>
      </c>
      <c r="H9918" t="s">
        <v>22</v>
      </c>
      <c r="I9918">
        <v>118</v>
      </c>
      <c r="J9918">
        <v>15.3</v>
      </c>
      <c r="K9918">
        <v>1805.4</v>
      </c>
      <c r="L9918">
        <v>1062</v>
      </c>
    </row>
    <row r="9919" spans="1:12" x14ac:dyDescent="0.25">
      <c r="A9919" s="9">
        <v>44721</v>
      </c>
      <c r="B9919">
        <v>146811</v>
      </c>
      <c r="C9919" t="s">
        <v>18</v>
      </c>
      <c r="D9919" t="s">
        <v>19</v>
      </c>
      <c r="E9919" t="s">
        <v>20</v>
      </c>
      <c r="F9919" t="s">
        <v>15</v>
      </c>
      <c r="G9919" t="s">
        <v>16</v>
      </c>
      <c r="H9919" t="s">
        <v>25</v>
      </c>
      <c r="I9919">
        <v>70</v>
      </c>
      <c r="J9919">
        <v>39.1</v>
      </c>
      <c r="K9919">
        <v>2737</v>
      </c>
      <c r="L9919">
        <v>1610</v>
      </c>
    </row>
    <row r="9920" spans="1:12" x14ac:dyDescent="0.25">
      <c r="A9920" s="9">
        <v>44721</v>
      </c>
      <c r="B9920">
        <v>146812</v>
      </c>
      <c r="C9920" t="s">
        <v>26</v>
      </c>
      <c r="D9920" t="s">
        <v>13</v>
      </c>
      <c r="E9920" t="s">
        <v>20</v>
      </c>
      <c r="F9920" t="s">
        <v>21</v>
      </c>
      <c r="G9920" t="s">
        <v>16</v>
      </c>
      <c r="H9920" t="s">
        <v>22</v>
      </c>
      <c r="I9920">
        <v>36</v>
      </c>
      <c r="J9920">
        <v>50</v>
      </c>
      <c r="K9920">
        <v>1800</v>
      </c>
      <c r="L9920">
        <v>900</v>
      </c>
    </row>
    <row r="9921" spans="1:12" x14ac:dyDescent="0.25">
      <c r="A9921" s="9">
        <v>44721</v>
      </c>
      <c r="B9921">
        <v>146813</v>
      </c>
      <c r="C9921" t="s">
        <v>35</v>
      </c>
      <c r="D9921" t="s">
        <v>33</v>
      </c>
      <c r="E9921" t="s">
        <v>34</v>
      </c>
      <c r="F9921" t="s">
        <v>21</v>
      </c>
      <c r="G9921" t="s">
        <v>31</v>
      </c>
      <c r="H9921" t="s">
        <v>17</v>
      </c>
      <c r="I9921">
        <v>59</v>
      </c>
      <c r="J9921">
        <v>15.3</v>
      </c>
      <c r="K9921">
        <v>902.7</v>
      </c>
      <c r="L9921">
        <v>531</v>
      </c>
    </row>
    <row r="9922" spans="1:12" x14ac:dyDescent="0.25">
      <c r="A9922" s="9">
        <v>44721</v>
      </c>
      <c r="B9922">
        <v>146814</v>
      </c>
      <c r="C9922" t="s">
        <v>35</v>
      </c>
      <c r="D9922" t="s">
        <v>33</v>
      </c>
      <c r="E9922" t="s">
        <v>20</v>
      </c>
      <c r="F9922" t="s">
        <v>21</v>
      </c>
      <c r="G9922" t="s">
        <v>24</v>
      </c>
      <c r="H9922" t="s">
        <v>17</v>
      </c>
      <c r="I9922">
        <v>68</v>
      </c>
      <c r="J9922">
        <v>62.7</v>
      </c>
      <c r="K9922">
        <v>4263.6000000000004</v>
      </c>
      <c r="L9922">
        <v>2584</v>
      </c>
    </row>
    <row r="9923" spans="1:12" x14ac:dyDescent="0.25">
      <c r="A9923" s="9">
        <v>44721</v>
      </c>
      <c r="B9923">
        <v>146815</v>
      </c>
      <c r="C9923" t="s">
        <v>36</v>
      </c>
      <c r="D9923" t="s">
        <v>19</v>
      </c>
      <c r="E9923" t="s">
        <v>14</v>
      </c>
      <c r="F9923" t="s">
        <v>15</v>
      </c>
      <c r="G9923" t="s">
        <v>24</v>
      </c>
      <c r="H9923" t="s">
        <v>27</v>
      </c>
      <c r="I9923">
        <v>71</v>
      </c>
      <c r="J9923">
        <v>51</v>
      </c>
      <c r="K9923">
        <v>3621</v>
      </c>
      <c r="L9923">
        <v>2130</v>
      </c>
    </row>
    <row r="9924" spans="1:12" x14ac:dyDescent="0.25">
      <c r="A9924" s="9">
        <v>44721</v>
      </c>
      <c r="B9924">
        <v>146816</v>
      </c>
      <c r="C9924" t="s">
        <v>35</v>
      </c>
      <c r="D9924" t="s">
        <v>33</v>
      </c>
      <c r="E9924" t="s">
        <v>34</v>
      </c>
      <c r="F9924" t="s">
        <v>15</v>
      </c>
      <c r="G9924" t="s">
        <v>31</v>
      </c>
      <c r="H9924" t="s">
        <v>25</v>
      </c>
      <c r="I9924">
        <v>33</v>
      </c>
      <c r="J9924">
        <v>16.5</v>
      </c>
      <c r="K9924">
        <v>544.5</v>
      </c>
      <c r="L9924">
        <v>330</v>
      </c>
    </row>
    <row r="9925" spans="1:12" x14ac:dyDescent="0.25">
      <c r="A9925" s="9">
        <v>44721</v>
      </c>
      <c r="B9925">
        <v>146817</v>
      </c>
      <c r="C9925" t="s">
        <v>26</v>
      </c>
      <c r="D9925" t="s">
        <v>13</v>
      </c>
      <c r="E9925" t="s">
        <v>14</v>
      </c>
      <c r="F9925" t="s">
        <v>15</v>
      </c>
      <c r="G9925" t="s">
        <v>31</v>
      </c>
      <c r="H9925" t="s">
        <v>25</v>
      </c>
      <c r="I9925">
        <v>85</v>
      </c>
      <c r="J9925">
        <v>20</v>
      </c>
      <c r="K9925">
        <v>1700</v>
      </c>
      <c r="L9925">
        <v>850</v>
      </c>
    </row>
    <row r="9926" spans="1:12" x14ac:dyDescent="0.25">
      <c r="A9926" s="9">
        <v>44721</v>
      </c>
      <c r="B9926">
        <v>146818</v>
      </c>
      <c r="C9926" t="s">
        <v>30</v>
      </c>
      <c r="D9926" t="s">
        <v>13</v>
      </c>
      <c r="E9926" t="s">
        <v>34</v>
      </c>
      <c r="F9926" t="s">
        <v>15</v>
      </c>
      <c r="G9926" t="s">
        <v>31</v>
      </c>
      <c r="H9926" t="s">
        <v>25</v>
      </c>
      <c r="I9926">
        <v>145</v>
      </c>
      <c r="J9926">
        <v>17</v>
      </c>
      <c r="K9926">
        <v>2465</v>
      </c>
      <c r="L9926">
        <v>1450</v>
      </c>
    </row>
    <row r="9927" spans="1:12" x14ac:dyDescent="0.25">
      <c r="A9927" s="9">
        <v>44721</v>
      </c>
      <c r="B9927">
        <v>146819</v>
      </c>
      <c r="C9927" t="s">
        <v>39</v>
      </c>
      <c r="D9927" t="s">
        <v>40</v>
      </c>
      <c r="E9927" t="s">
        <v>14</v>
      </c>
      <c r="F9927" t="s">
        <v>21</v>
      </c>
      <c r="G9927" t="s">
        <v>16</v>
      </c>
      <c r="H9927" t="s">
        <v>27</v>
      </c>
      <c r="I9927">
        <v>58</v>
      </c>
      <c r="J9927">
        <v>17</v>
      </c>
      <c r="K9927">
        <v>986</v>
      </c>
      <c r="L9927">
        <v>580</v>
      </c>
    </row>
    <row r="9928" spans="1:12" x14ac:dyDescent="0.25">
      <c r="A9928" s="9">
        <v>44722</v>
      </c>
      <c r="B9928">
        <v>146820</v>
      </c>
      <c r="C9928" t="s">
        <v>39</v>
      </c>
      <c r="D9928" t="s">
        <v>40</v>
      </c>
      <c r="E9928" t="s">
        <v>20</v>
      </c>
      <c r="F9928" t="s">
        <v>15</v>
      </c>
      <c r="G9928" t="s">
        <v>31</v>
      </c>
      <c r="H9928" t="s">
        <v>27</v>
      </c>
      <c r="I9928">
        <v>94</v>
      </c>
      <c r="J9928">
        <v>20</v>
      </c>
      <c r="K9928">
        <v>1880</v>
      </c>
      <c r="L9928">
        <v>752</v>
      </c>
    </row>
    <row r="9929" spans="1:12" x14ac:dyDescent="0.25">
      <c r="A9929" s="9">
        <v>44722</v>
      </c>
      <c r="B9929">
        <v>146821</v>
      </c>
      <c r="C9929" t="s">
        <v>32</v>
      </c>
      <c r="D9929" t="s">
        <v>33</v>
      </c>
      <c r="E9929" t="s">
        <v>34</v>
      </c>
      <c r="F9929" t="s">
        <v>15</v>
      </c>
      <c r="G9929" t="s">
        <v>31</v>
      </c>
      <c r="H9929" t="s">
        <v>22</v>
      </c>
      <c r="I9929">
        <v>1</v>
      </c>
      <c r="J9929">
        <v>13.5</v>
      </c>
      <c r="K9929">
        <v>13.5</v>
      </c>
      <c r="L9929">
        <v>9</v>
      </c>
    </row>
    <row r="9930" spans="1:12" x14ac:dyDescent="0.25">
      <c r="A9930" s="9">
        <v>44722</v>
      </c>
      <c r="B9930">
        <v>146822</v>
      </c>
      <c r="C9930" t="s">
        <v>29</v>
      </c>
      <c r="D9930" t="s">
        <v>19</v>
      </c>
      <c r="E9930" t="s">
        <v>14</v>
      </c>
      <c r="F9930" t="s">
        <v>21</v>
      </c>
      <c r="G9930" t="s">
        <v>24</v>
      </c>
      <c r="H9930" t="s">
        <v>17</v>
      </c>
      <c r="I9930">
        <v>68</v>
      </c>
      <c r="J9930">
        <v>64.599999999999994</v>
      </c>
      <c r="K9930">
        <v>4392.8</v>
      </c>
      <c r="L9930">
        <v>2584</v>
      </c>
    </row>
    <row r="9931" spans="1:12" x14ac:dyDescent="0.25">
      <c r="A9931" s="9">
        <v>44722</v>
      </c>
      <c r="B9931">
        <v>146823</v>
      </c>
      <c r="C9931" t="s">
        <v>38</v>
      </c>
      <c r="D9931" t="s">
        <v>13</v>
      </c>
      <c r="E9931" t="s">
        <v>20</v>
      </c>
      <c r="F9931" t="s">
        <v>15</v>
      </c>
      <c r="G9931" t="s">
        <v>16</v>
      </c>
      <c r="H9931" t="s">
        <v>17</v>
      </c>
      <c r="I9931">
        <v>74</v>
      </c>
      <c r="J9931">
        <v>40.799999999999997</v>
      </c>
      <c r="K9931">
        <v>3019.2</v>
      </c>
      <c r="L9931">
        <v>1776</v>
      </c>
    </row>
    <row r="9932" spans="1:12" x14ac:dyDescent="0.25">
      <c r="A9932" s="9">
        <v>44722</v>
      </c>
      <c r="B9932">
        <v>146824</v>
      </c>
      <c r="C9932" t="s">
        <v>36</v>
      </c>
      <c r="D9932" t="s">
        <v>19</v>
      </c>
      <c r="E9932" t="s">
        <v>14</v>
      </c>
      <c r="F9932" t="s">
        <v>21</v>
      </c>
      <c r="G9932" t="s">
        <v>24</v>
      </c>
      <c r="H9932" t="s">
        <v>25</v>
      </c>
      <c r="I9932">
        <v>139</v>
      </c>
      <c r="J9932">
        <v>92.5</v>
      </c>
      <c r="K9932">
        <v>12857.5</v>
      </c>
      <c r="L9932">
        <v>5143</v>
      </c>
    </row>
    <row r="9933" spans="1:12" x14ac:dyDescent="0.25">
      <c r="A9933" s="9">
        <v>44722</v>
      </c>
      <c r="B9933">
        <v>146825</v>
      </c>
      <c r="C9933" t="s">
        <v>32</v>
      </c>
      <c r="D9933" t="s">
        <v>33</v>
      </c>
      <c r="E9933" t="s">
        <v>14</v>
      </c>
      <c r="F9933" t="s">
        <v>15</v>
      </c>
      <c r="G9933" t="s">
        <v>16</v>
      </c>
      <c r="H9933" t="s">
        <v>17</v>
      </c>
      <c r="I9933">
        <v>59</v>
      </c>
      <c r="J9933">
        <v>39.6</v>
      </c>
      <c r="K9933">
        <v>2336.4</v>
      </c>
      <c r="L9933">
        <v>1416</v>
      </c>
    </row>
    <row r="9934" spans="1:12" x14ac:dyDescent="0.25">
      <c r="A9934" s="9">
        <v>44722</v>
      </c>
      <c r="B9934">
        <v>146826</v>
      </c>
      <c r="C9934" t="s">
        <v>23</v>
      </c>
      <c r="D9934" t="s">
        <v>19</v>
      </c>
      <c r="E9934" t="s">
        <v>14</v>
      </c>
      <c r="F9934" t="s">
        <v>15</v>
      </c>
      <c r="G9934" t="s">
        <v>16</v>
      </c>
      <c r="H9934" t="s">
        <v>17</v>
      </c>
      <c r="I9934">
        <v>48</v>
      </c>
      <c r="J9934">
        <v>39.6</v>
      </c>
      <c r="K9934">
        <v>1900.8</v>
      </c>
      <c r="L9934">
        <v>1152</v>
      </c>
    </row>
    <row r="9935" spans="1:12" x14ac:dyDescent="0.25">
      <c r="A9935" s="9">
        <v>44722</v>
      </c>
      <c r="B9935">
        <v>146827</v>
      </c>
      <c r="C9935" t="s">
        <v>39</v>
      </c>
      <c r="D9935" t="s">
        <v>40</v>
      </c>
      <c r="E9935" t="s">
        <v>14</v>
      </c>
      <c r="F9935" t="s">
        <v>21</v>
      </c>
      <c r="G9935" t="s">
        <v>24</v>
      </c>
      <c r="H9935" t="s">
        <v>17</v>
      </c>
      <c r="I9935">
        <v>17</v>
      </c>
      <c r="J9935">
        <v>62.7</v>
      </c>
      <c r="K9935">
        <v>1065.9000000000001</v>
      </c>
      <c r="L9935">
        <v>646</v>
      </c>
    </row>
    <row r="9936" spans="1:12" x14ac:dyDescent="0.25">
      <c r="A9936" s="9">
        <v>44722</v>
      </c>
      <c r="B9936">
        <v>146828</v>
      </c>
      <c r="C9936" t="s">
        <v>18</v>
      </c>
      <c r="D9936" t="s">
        <v>19</v>
      </c>
      <c r="E9936" t="s">
        <v>34</v>
      </c>
      <c r="F9936" t="s">
        <v>15</v>
      </c>
      <c r="G9936" t="s">
        <v>16</v>
      </c>
      <c r="H9936" t="s">
        <v>25</v>
      </c>
      <c r="I9936">
        <v>16</v>
      </c>
      <c r="J9936">
        <v>46</v>
      </c>
      <c r="K9936">
        <v>736</v>
      </c>
      <c r="L9936">
        <v>368</v>
      </c>
    </row>
    <row r="9937" spans="1:12" x14ac:dyDescent="0.25">
      <c r="A9937" s="9">
        <v>44722</v>
      </c>
      <c r="B9937">
        <v>146829</v>
      </c>
      <c r="C9937" t="s">
        <v>18</v>
      </c>
      <c r="D9937" t="s">
        <v>19</v>
      </c>
      <c r="E9937" t="s">
        <v>20</v>
      </c>
      <c r="F9937" t="s">
        <v>21</v>
      </c>
      <c r="G9937" t="s">
        <v>24</v>
      </c>
      <c r="H9937" t="s">
        <v>25</v>
      </c>
      <c r="I9937">
        <v>65</v>
      </c>
      <c r="J9937">
        <v>62.9</v>
      </c>
      <c r="K9937">
        <v>4088.5</v>
      </c>
      <c r="L9937">
        <v>2405</v>
      </c>
    </row>
    <row r="9938" spans="1:12" x14ac:dyDescent="0.25">
      <c r="A9938" s="9">
        <v>44722</v>
      </c>
      <c r="B9938">
        <v>146830</v>
      </c>
      <c r="C9938" t="s">
        <v>41</v>
      </c>
      <c r="D9938" t="s">
        <v>33</v>
      </c>
      <c r="E9938" t="s">
        <v>14</v>
      </c>
      <c r="F9938" t="s">
        <v>15</v>
      </c>
      <c r="G9938" t="s">
        <v>31</v>
      </c>
      <c r="H9938" t="s">
        <v>25</v>
      </c>
      <c r="I9938">
        <v>5</v>
      </c>
      <c r="J9938">
        <v>25</v>
      </c>
      <c r="K9938">
        <v>125</v>
      </c>
      <c r="L9938">
        <v>50</v>
      </c>
    </row>
    <row r="9939" spans="1:12" x14ac:dyDescent="0.25">
      <c r="A9939" s="9">
        <v>44722</v>
      </c>
      <c r="B9939">
        <v>146831</v>
      </c>
      <c r="C9939" t="s">
        <v>23</v>
      </c>
      <c r="D9939" t="s">
        <v>19</v>
      </c>
      <c r="E9939" t="s">
        <v>14</v>
      </c>
      <c r="F9939" t="s">
        <v>21</v>
      </c>
      <c r="G9939" t="s">
        <v>16</v>
      </c>
      <c r="H9939" t="s">
        <v>27</v>
      </c>
      <c r="I9939">
        <v>108</v>
      </c>
      <c r="J9939">
        <v>16.5</v>
      </c>
      <c r="K9939">
        <v>1782</v>
      </c>
      <c r="L9939">
        <v>1080</v>
      </c>
    </row>
    <row r="9940" spans="1:12" x14ac:dyDescent="0.25">
      <c r="A9940" s="9">
        <v>44722</v>
      </c>
      <c r="B9940">
        <v>146832</v>
      </c>
      <c r="C9940" t="s">
        <v>26</v>
      </c>
      <c r="D9940" t="s">
        <v>13</v>
      </c>
      <c r="E9940" t="s">
        <v>20</v>
      </c>
      <c r="F9940" t="s">
        <v>15</v>
      </c>
      <c r="G9940" t="s">
        <v>24</v>
      </c>
      <c r="H9940" t="s">
        <v>27</v>
      </c>
      <c r="I9940">
        <v>33</v>
      </c>
      <c r="J9940">
        <v>60</v>
      </c>
      <c r="K9940">
        <v>1980</v>
      </c>
      <c r="L9940">
        <v>990</v>
      </c>
    </row>
    <row r="9941" spans="1:12" x14ac:dyDescent="0.25">
      <c r="A9941" s="9">
        <v>44722</v>
      </c>
      <c r="B9941">
        <v>146833</v>
      </c>
      <c r="C9941" t="s">
        <v>39</v>
      </c>
      <c r="D9941" t="s">
        <v>40</v>
      </c>
      <c r="E9941" t="s">
        <v>14</v>
      </c>
      <c r="F9941" t="s">
        <v>15</v>
      </c>
      <c r="G9941" t="s">
        <v>31</v>
      </c>
      <c r="H9941" t="s">
        <v>25</v>
      </c>
      <c r="I9941">
        <v>141</v>
      </c>
      <c r="J9941">
        <v>17</v>
      </c>
      <c r="K9941">
        <v>2397</v>
      </c>
      <c r="L9941">
        <v>1410</v>
      </c>
    </row>
    <row r="9942" spans="1:12" x14ac:dyDescent="0.25">
      <c r="A9942" s="9">
        <v>44723</v>
      </c>
      <c r="B9942">
        <v>146834</v>
      </c>
      <c r="C9942" t="s">
        <v>41</v>
      </c>
      <c r="D9942" t="s">
        <v>33</v>
      </c>
      <c r="E9942" t="s">
        <v>20</v>
      </c>
      <c r="F9942" t="s">
        <v>15</v>
      </c>
      <c r="G9942" t="s">
        <v>16</v>
      </c>
      <c r="H9942" t="s">
        <v>25</v>
      </c>
      <c r="I9942">
        <v>80</v>
      </c>
      <c r="J9942">
        <v>39.1</v>
      </c>
      <c r="K9942">
        <v>3128</v>
      </c>
      <c r="L9942">
        <v>1840</v>
      </c>
    </row>
    <row r="9943" spans="1:12" x14ac:dyDescent="0.25">
      <c r="A9943" s="9">
        <v>44723</v>
      </c>
      <c r="B9943">
        <v>146835</v>
      </c>
      <c r="C9943" t="s">
        <v>39</v>
      </c>
      <c r="D9943" t="s">
        <v>40</v>
      </c>
      <c r="E9943" t="s">
        <v>34</v>
      </c>
      <c r="F9943" t="s">
        <v>15</v>
      </c>
      <c r="G9943" t="s">
        <v>31</v>
      </c>
      <c r="H9943" t="s">
        <v>25</v>
      </c>
      <c r="I9943">
        <v>143</v>
      </c>
      <c r="J9943">
        <v>17</v>
      </c>
      <c r="K9943">
        <v>2431</v>
      </c>
      <c r="L9943">
        <v>1430</v>
      </c>
    </row>
    <row r="9944" spans="1:12" x14ac:dyDescent="0.25">
      <c r="A9944" s="9">
        <v>44723</v>
      </c>
      <c r="B9944">
        <v>146836</v>
      </c>
      <c r="C9944" t="s">
        <v>39</v>
      </c>
      <c r="D9944" t="s">
        <v>40</v>
      </c>
      <c r="E9944" t="s">
        <v>14</v>
      </c>
      <c r="F9944" t="s">
        <v>21</v>
      </c>
      <c r="G9944" t="s">
        <v>24</v>
      </c>
      <c r="H9944" t="s">
        <v>25</v>
      </c>
      <c r="I9944">
        <v>6</v>
      </c>
      <c r="J9944">
        <v>74</v>
      </c>
      <c r="K9944">
        <v>444</v>
      </c>
      <c r="L9944">
        <v>222</v>
      </c>
    </row>
    <row r="9945" spans="1:12" x14ac:dyDescent="0.25">
      <c r="A9945" s="9">
        <v>44723</v>
      </c>
      <c r="B9945">
        <v>146837</v>
      </c>
      <c r="C9945" t="s">
        <v>37</v>
      </c>
      <c r="D9945" t="s">
        <v>19</v>
      </c>
      <c r="E9945" t="s">
        <v>20</v>
      </c>
      <c r="F9945" t="s">
        <v>21</v>
      </c>
      <c r="G9945" t="s">
        <v>16</v>
      </c>
      <c r="H9945" t="s">
        <v>22</v>
      </c>
      <c r="I9945">
        <v>133</v>
      </c>
      <c r="J9945">
        <v>42.5</v>
      </c>
      <c r="K9945">
        <v>5652.5</v>
      </c>
      <c r="L9945">
        <v>3325</v>
      </c>
    </row>
    <row r="9946" spans="1:12" x14ac:dyDescent="0.25">
      <c r="A9946" s="9">
        <v>44723</v>
      </c>
      <c r="B9946">
        <v>146838</v>
      </c>
      <c r="C9946" t="s">
        <v>38</v>
      </c>
      <c r="D9946" t="s">
        <v>13</v>
      </c>
      <c r="E9946" t="s">
        <v>14</v>
      </c>
      <c r="F9946" t="s">
        <v>15</v>
      </c>
      <c r="G9946" t="s">
        <v>16</v>
      </c>
      <c r="H9946" t="s">
        <v>25</v>
      </c>
      <c r="I9946">
        <v>33</v>
      </c>
      <c r="J9946">
        <v>39.1</v>
      </c>
      <c r="K9946">
        <v>1290.3</v>
      </c>
      <c r="L9946">
        <v>759</v>
      </c>
    </row>
    <row r="9947" spans="1:12" x14ac:dyDescent="0.25">
      <c r="A9947" s="9">
        <v>44723</v>
      </c>
      <c r="B9947">
        <v>146839</v>
      </c>
      <c r="C9947" t="s">
        <v>23</v>
      </c>
      <c r="D9947" t="s">
        <v>19</v>
      </c>
      <c r="E9947" t="s">
        <v>14</v>
      </c>
      <c r="F9947" t="s">
        <v>15</v>
      </c>
      <c r="G9947" t="s">
        <v>31</v>
      </c>
      <c r="H9947" t="s">
        <v>25</v>
      </c>
      <c r="I9947">
        <v>148</v>
      </c>
      <c r="J9947">
        <v>20</v>
      </c>
      <c r="K9947">
        <v>2960</v>
      </c>
      <c r="L9947">
        <v>1480</v>
      </c>
    </row>
    <row r="9948" spans="1:12" x14ac:dyDescent="0.25">
      <c r="A9948" s="9">
        <v>44723</v>
      </c>
      <c r="B9948">
        <v>146840</v>
      </c>
      <c r="C9948" t="s">
        <v>29</v>
      </c>
      <c r="D9948" t="s">
        <v>19</v>
      </c>
      <c r="E9948" t="s">
        <v>14</v>
      </c>
      <c r="F9948" t="s">
        <v>21</v>
      </c>
      <c r="G9948" t="s">
        <v>16</v>
      </c>
      <c r="H9948" t="s">
        <v>22</v>
      </c>
      <c r="I9948">
        <v>24</v>
      </c>
      <c r="J9948">
        <v>41.25</v>
      </c>
      <c r="K9948">
        <v>990</v>
      </c>
      <c r="L9948">
        <v>600</v>
      </c>
    </row>
    <row r="9949" spans="1:12" x14ac:dyDescent="0.25">
      <c r="A9949" s="9">
        <v>44723</v>
      </c>
      <c r="B9949">
        <v>146841</v>
      </c>
      <c r="C9949" t="s">
        <v>32</v>
      </c>
      <c r="D9949" t="s">
        <v>33</v>
      </c>
      <c r="E9949" t="s">
        <v>20</v>
      </c>
      <c r="F9949" t="s">
        <v>15</v>
      </c>
      <c r="G9949" t="s">
        <v>31</v>
      </c>
      <c r="H9949" t="s">
        <v>25</v>
      </c>
      <c r="I9949">
        <v>133</v>
      </c>
      <c r="J9949">
        <v>20</v>
      </c>
      <c r="K9949">
        <v>2660</v>
      </c>
      <c r="L9949">
        <v>1330</v>
      </c>
    </row>
    <row r="9950" spans="1:12" x14ac:dyDescent="0.25">
      <c r="A9950" s="9">
        <v>44723</v>
      </c>
      <c r="B9950">
        <v>146842</v>
      </c>
      <c r="C9950" t="s">
        <v>12</v>
      </c>
      <c r="D9950" t="s">
        <v>13</v>
      </c>
      <c r="E9950" t="s">
        <v>20</v>
      </c>
      <c r="F9950" t="s">
        <v>15</v>
      </c>
      <c r="G9950" t="s">
        <v>16</v>
      </c>
      <c r="H9950" t="s">
        <v>17</v>
      </c>
      <c r="I9950">
        <v>120</v>
      </c>
      <c r="J9950">
        <v>39.6</v>
      </c>
      <c r="K9950">
        <v>4752</v>
      </c>
      <c r="L9950">
        <v>2880</v>
      </c>
    </row>
    <row r="9951" spans="1:12" x14ac:dyDescent="0.25">
      <c r="A9951" s="9">
        <v>44723</v>
      </c>
      <c r="B9951">
        <v>146843</v>
      </c>
      <c r="C9951" t="s">
        <v>23</v>
      </c>
      <c r="D9951" t="s">
        <v>19</v>
      </c>
      <c r="E9951" t="s">
        <v>20</v>
      </c>
      <c r="F9951" t="s">
        <v>15</v>
      </c>
      <c r="G9951" t="s">
        <v>16</v>
      </c>
      <c r="H9951" t="s">
        <v>17</v>
      </c>
      <c r="I9951">
        <v>49</v>
      </c>
      <c r="J9951">
        <v>48</v>
      </c>
      <c r="K9951">
        <v>2352</v>
      </c>
      <c r="L9951">
        <v>1176</v>
      </c>
    </row>
    <row r="9952" spans="1:12" x14ac:dyDescent="0.25">
      <c r="A9952" s="9">
        <v>44723</v>
      </c>
      <c r="B9952">
        <v>146844</v>
      </c>
      <c r="C9952" t="s">
        <v>38</v>
      </c>
      <c r="D9952" t="s">
        <v>13</v>
      </c>
      <c r="E9952" t="s">
        <v>14</v>
      </c>
      <c r="F9952" t="s">
        <v>15</v>
      </c>
      <c r="G9952" t="s">
        <v>24</v>
      </c>
      <c r="H9952" t="s">
        <v>22</v>
      </c>
      <c r="I9952">
        <v>55</v>
      </c>
      <c r="J9952">
        <v>46.5</v>
      </c>
      <c r="K9952">
        <v>2557.5</v>
      </c>
      <c r="L9952">
        <v>1705</v>
      </c>
    </row>
    <row r="9953" spans="1:12" x14ac:dyDescent="0.25">
      <c r="A9953" s="9">
        <v>44723</v>
      </c>
      <c r="B9953">
        <v>146845</v>
      </c>
      <c r="C9953" t="s">
        <v>30</v>
      </c>
      <c r="D9953" t="s">
        <v>13</v>
      </c>
      <c r="E9953" t="s">
        <v>14</v>
      </c>
      <c r="F9953" t="s">
        <v>15</v>
      </c>
      <c r="G9953" t="s">
        <v>31</v>
      </c>
      <c r="H9953" t="s">
        <v>27</v>
      </c>
      <c r="I9953">
        <v>59</v>
      </c>
      <c r="J9953">
        <v>12</v>
      </c>
      <c r="K9953">
        <v>708</v>
      </c>
      <c r="L9953">
        <v>472</v>
      </c>
    </row>
    <row r="9954" spans="1:12" x14ac:dyDescent="0.25">
      <c r="A9954" s="9">
        <v>44723</v>
      </c>
      <c r="B9954">
        <v>146846</v>
      </c>
      <c r="C9954" t="s">
        <v>12</v>
      </c>
      <c r="D9954" t="s">
        <v>13</v>
      </c>
      <c r="E9954" t="s">
        <v>20</v>
      </c>
      <c r="F9954" t="s">
        <v>15</v>
      </c>
      <c r="G9954" t="s">
        <v>16</v>
      </c>
      <c r="H9954" t="s">
        <v>17</v>
      </c>
      <c r="I9954">
        <v>27</v>
      </c>
      <c r="J9954">
        <v>39.6</v>
      </c>
      <c r="K9954">
        <v>1069.2</v>
      </c>
      <c r="L9954">
        <v>648</v>
      </c>
    </row>
    <row r="9955" spans="1:12" x14ac:dyDescent="0.25">
      <c r="A9955" s="9">
        <v>44723</v>
      </c>
      <c r="B9955">
        <v>146847</v>
      </c>
      <c r="C9955" t="s">
        <v>26</v>
      </c>
      <c r="D9955" t="s">
        <v>13</v>
      </c>
      <c r="E9955" t="s">
        <v>20</v>
      </c>
      <c r="F9955" t="s">
        <v>15</v>
      </c>
      <c r="G9955" t="s">
        <v>31</v>
      </c>
      <c r="H9955" t="s">
        <v>27</v>
      </c>
      <c r="I9955">
        <v>44</v>
      </c>
      <c r="J9955">
        <v>13.2</v>
      </c>
      <c r="K9955">
        <v>580.79999999999995</v>
      </c>
      <c r="L9955">
        <v>352</v>
      </c>
    </row>
    <row r="9956" spans="1:12" x14ac:dyDescent="0.25">
      <c r="A9956" s="9">
        <v>44724</v>
      </c>
      <c r="B9956">
        <v>146848</v>
      </c>
      <c r="C9956" t="s">
        <v>41</v>
      </c>
      <c r="D9956" t="s">
        <v>33</v>
      </c>
      <c r="E9956" t="s">
        <v>14</v>
      </c>
      <c r="F9956" t="s">
        <v>21</v>
      </c>
      <c r="G9956" t="s">
        <v>24</v>
      </c>
      <c r="H9956" t="s">
        <v>25</v>
      </c>
      <c r="I9956">
        <v>45</v>
      </c>
      <c r="J9956">
        <v>61.05</v>
      </c>
      <c r="K9956">
        <v>2747.25</v>
      </c>
      <c r="L9956">
        <v>1665</v>
      </c>
    </row>
    <row r="9957" spans="1:12" x14ac:dyDescent="0.25">
      <c r="A9957" s="9">
        <v>44724</v>
      </c>
      <c r="B9957">
        <v>146849</v>
      </c>
      <c r="C9957" t="s">
        <v>29</v>
      </c>
      <c r="D9957" t="s">
        <v>19</v>
      </c>
      <c r="E9957" t="s">
        <v>14</v>
      </c>
      <c r="F9957" t="s">
        <v>15</v>
      </c>
      <c r="G9957" t="s">
        <v>24</v>
      </c>
      <c r="H9957" t="s">
        <v>22</v>
      </c>
      <c r="I9957">
        <v>22</v>
      </c>
      <c r="J9957">
        <v>46.5</v>
      </c>
      <c r="K9957">
        <v>1023</v>
      </c>
      <c r="L9957">
        <v>682</v>
      </c>
    </row>
    <row r="9958" spans="1:12" x14ac:dyDescent="0.25">
      <c r="A9958" s="9">
        <v>44724</v>
      </c>
      <c r="B9958">
        <v>146850</v>
      </c>
      <c r="C9958" t="s">
        <v>29</v>
      </c>
      <c r="D9958" t="s">
        <v>19</v>
      </c>
      <c r="E9958" t="s">
        <v>20</v>
      </c>
      <c r="F9958" t="s">
        <v>21</v>
      </c>
      <c r="G9958" t="s">
        <v>24</v>
      </c>
      <c r="H9958" t="s">
        <v>25</v>
      </c>
      <c r="I9958">
        <v>24</v>
      </c>
      <c r="J9958">
        <v>74</v>
      </c>
      <c r="K9958">
        <v>1776</v>
      </c>
      <c r="L9958">
        <v>888</v>
      </c>
    </row>
    <row r="9959" spans="1:12" x14ac:dyDescent="0.25">
      <c r="A9959" s="9">
        <v>44724</v>
      </c>
      <c r="B9959">
        <v>146851</v>
      </c>
      <c r="C9959" t="s">
        <v>12</v>
      </c>
      <c r="D9959" t="s">
        <v>13</v>
      </c>
      <c r="E9959" t="s">
        <v>20</v>
      </c>
      <c r="F9959" t="s">
        <v>15</v>
      </c>
      <c r="G9959" t="s">
        <v>16</v>
      </c>
      <c r="H9959" t="s">
        <v>25</v>
      </c>
      <c r="I9959">
        <v>75</v>
      </c>
      <c r="J9959">
        <v>57.5</v>
      </c>
      <c r="K9959">
        <v>4312.5</v>
      </c>
      <c r="L9959">
        <v>1725</v>
      </c>
    </row>
    <row r="9960" spans="1:12" x14ac:dyDescent="0.25">
      <c r="A9960" s="9">
        <v>44724</v>
      </c>
      <c r="B9960">
        <v>146852</v>
      </c>
      <c r="C9960" t="s">
        <v>18</v>
      </c>
      <c r="D9960" t="s">
        <v>19</v>
      </c>
      <c r="E9960" t="s">
        <v>20</v>
      </c>
      <c r="F9960" t="s">
        <v>15</v>
      </c>
      <c r="G9960" t="s">
        <v>16</v>
      </c>
      <c r="H9960" t="s">
        <v>25</v>
      </c>
      <c r="I9960">
        <v>26</v>
      </c>
      <c r="J9960">
        <v>37.950000000000003</v>
      </c>
      <c r="K9960">
        <v>986.7</v>
      </c>
      <c r="L9960">
        <v>598</v>
      </c>
    </row>
    <row r="9961" spans="1:12" x14ac:dyDescent="0.25">
      <c r="A9961" s="9">
        <v>44724</v>
      </c>
      <c r="B9961">
        <v>146853</v>
      </c>
      <c r="C9961" t="s">
        <v>35</v>
      </c>
      <c r="D9961" t="s">
        <v>33</v>
      </c>
      <c r="E9961" t="s">
        <v>14</v>
      </c>
      <c r="F9961" t="s">
        <v>21</v>
      </c>
      <c r="G9961" t="s">
        <v>31</v>
      </c>
      <c r="H9961" t="s">
        <v>17</v>
      </c>
      <c r="I9961">
        <v>8</v>
      </c>
      <c r="J9961">
        <v>18</v>
      </c>
      <c r="K9961">
        <v>144</v>
      </c>
      <c r="L9961">
        <v>72</v>
      </c>
    </row>
    <row r="9962" spans="1:12" x14ac:dyDescent="0.25">
      <c r="A9962" s="9">
        <v>44724</v>
      </c>
      <c r="B9962">
        <v>146854</v>
      </c>
      <c r="C9962" t="s">
        <v>35</v>
      </c>
      <c r="D9962" t="s">
        <v>33</v>
      </c>
      <c r="E9962" t="s">
        <v>34</v>
      </c>
      <c r="F9962" t="s">
        <v>15</v>
      </c>
      <c r="G9962" t="s">
        <v>31</v>
      </c>
      <c r="H9962" t="s">
        <v>25</v>
      </c>
      <c r="I9962">
        <v>33</v>
      </c>
      <c r="J9962">
        <v>16.5</v>
      </c>
      <c r="K9962">
        <v>544.5</v>
      </c>
      <c r="L9962">
        <v>330</v>
      </c>
    </row>
    <row r="9963" spans="1:12" x14ac:dyDescent="0.25">
      <c r="A9963" s="9">
        <v>44724</v>
      </c>
      <c r="B9963">
        <v>146855</v>
      </c>
      <c r="C9963" t="s">
        <v>39</v>
      </c>
      <c r="D9963" t="s">
        <v>40</v>
      </c>
      <c r="E9963" t="s">
        <v>14</v>
      </c>
      <c r="F9963" t="s">
        <v>21</v>
      </c>
      <c r="G9963" t="s">
        <v>24</v>
      </c>
      <c r="H9963" t="s">
        <v>25</v>
      </c>
      <c r="I9963">
        <v>93</v>
      </c>
      <c r="J9963">
        <v>61.05</v>
      </c>
      <c r="K9963">
        <v>5677.65</v>
      </c>
      <c r="L9963">
        <v>3441</v>
      </c>
    </row>
    <row r="9964" spans="1:12" x14ac:dyDescent="0.25">
      <c r="A9964" s="9">
        <v>44724</v>
      </c>
      <c r="B9964">
        <v>146856</v>
      </c>
      <c r="C9964" t="s">
        <v>29</v>
      </c>
      <c r="D9964" t="s">
        <v>19</v>
      </c>
      <c r="E9964" t="s">
        <v>14</v>
      </c>
      <c r="F9964" t="s">
        <v>15</v>
      </c>
      <c r="G9964" t="s">
        <v>31</v>
      </c>
      <c r="H9964" t="s">
        <v>25</v>
      </c>
      <c r="I9964">
        <v>19</v>
      </c>
      <c r="J9964">
        <v>16.5</v>
      </c>
      <c r="K9964">
        <v>313.5</v>
      </c>
      <c r="L9964">
        <v>190</v>
      </c>
    </row>
    <row r="9965" spans="1:12" x14ac:dyDescent="0.25">
      <c r="A9965" s="9">
        <v>44724</v>
      </c>
      <c r="B9965">
        <v>146857</v>
      </c>
      <c r="C9965" t="s">
        <v>29</v>
      </c>
      <c r="D9965" t="s">
        <v>19</v>
      </c>
      <c r="E9965" t="s">
        <v>14</v>
      </c>
      <c r="F9965" t="s">
        <v>15</v>
      </c>
      <c r="G9965" t="s">
        <v>16</v>
      </c>
      <c r="H9965" t="s">
        <v>25</v>
      </c>
      <c r="I9965">
        <v>133</v>
      </c>
      <c r="J9965">
        <v>39.1</v>
      </c>
      <c r="K9965">
        <v>5200.3</v>
      </c>
      <c r="L9965">
        <v>3059</v>
      </c>
    </row>
    <row r="9966" spans="1:12" x14ac:dyDescent="0.25">
      <c r="A9966" s="9">
        <v>44724</v>
      </c>
      <c r="B9966">
        <v>146858</v>
      </c>
      <c r="C9966" t="s">
        <v>12</v>
      </c>
      <c r="D9966" t="s">
        <v>13</v>
      </c>
      <c r="E9966" t="s">
        <v>14</v>
      </c>
      <c r="F9966" t="s">
        <v>21</v>
      </c>
      <c r="G9966" t="s">
        <v>16</v>
      </c>
      <c r="H9966" t="s">
        <v>27</v>
      </c>
      <c r="I9966">
        <v>14</v>
      </c>
      <c r="J9966">
        <v>15</v>
      </c>
      <c r="K9966">
        <v>210</v>
      </c>
      <c r="L9966">
        <v>140</v>
      </c>
    </row>
    <row r="9967" spans="1:12" x14ac:dyDescent="0.25">
      <c r="A9967" s="9">
        <v>44724</v>
      </c>
      <c r="B9967">
        <v>146859</v>
      </c>
      <c r="C9967" t="s">
        <v>29</v>
      </c>
      <c r="D9967" t="s">
        <v>19</v>
      </c>
      <c r="E9967" t="s">
        <v>14</v>
      </c>
      <c r="F9967" t="s">
        <v>21</v>
      </c>
      <c r="G9967" t="s">
        <v>24</v>
      </c>
      <c r="H9967" t="s">
        <v>17</v>
      </c>
      <c r="I9967">
        <v>42</v>
      </c>
      <c r="J9967">
        <v>62.7</v>
      </c>
      <c r="K9967">
        <v>2633.4</v>
      </c>
      <c r="L9967">
        <v>1596</v>
      </c>
    </row>
    <row r="9968" spans="1:12" x14ac:dyDescent="0.25">
      <c r="A9968" s="9">
        <v>44724</v>
      </c>
      <c r="B9968">
        <v>146860</v>
      </c>
      <c r="C9968" t="s">
        <v>30</v>
      </c>
      <c r="D9968" t="s">
        <v>13</v>
      </c>
      <c r="E9968" t="s">
        <v>34</v>
      </c>
      <c r="F9968" t="s">
        <v>15</v>
      </c>
      <c r="G9968" t="s">
        <v>31</v>
      </c>
      <c r="H9968" t="s">
        <v>25</v>
      </c>
      <c r="I9968">
        <v>145</v>
      </c>
      <c r="J9968">
        <v>17</v>
      </c>
      <c r="K9968">
        <v>2465</v>
      </c>
      <c r="L9968">
        <v>1450</v>
      </c>
    </row>
    <row r="9969" spans="1:12" x14ac:dyDescent="0.25">
      <c r="A9969" s="9">
        <v>44724</v>
      </c>
      <c r="B9969">
        <v>146861</v>
      </c>
      <c r="C9969" t="s">
        <v>39</v>
      </c>
      <c r="D9969" t="s">
        <v>40</v>
      </c>
      <c r="E9969" t="s">
        <v>20</v>
      </c>
      <c r="F9969" t="s">
        <v>21</v>
      </c>
      <c r="G9969" t="s">
        <v>16</v>
      </c>
      <c r="H9969" t="s">
        <v>22</v>
      </c>
      <c r="I9969">
        <v>5</v>
      </c>
      <c r="J9969">
        <v>42.5</v>
      </c>
      <c r="K9969">
        <v>212.5</v>
      </c>
      <c r="L9969">
        <v>125</v>
      </c>
    </row>
    <row r="9970" spans="1:12" x14ac:dyDescent="0.25">
      <c r="A9970" s="9">
        <v>44725</v>
      </c>
      <c r="B9970">
        <v>146862</v>
      </c>
      <c r="C9970" t="s">
        <v>36</v>
      </c>
      <c r="D9970" t="s">
        <v>19</v>
      </c>
      <c r="E9970" t="s">
        <v>14</v>
      </c>
      <c r="F9970" t="s">
        <v>15</v>
      </c>
      <c r="G9970" t="s">
        <v>24</v>
      </c>
      <c r="H9970" t="s">
        <v>22</v>
      </c>
      <c r="I9970">
        <v>124</v>
      </c>
      <c r="J9970">
        <v>77.5</v>
      </c>
      <c r="K9970">
        <v>9610</v>
      </c>
      <c r="L9970">
        <v>3844</v>
      </c>
    </row>
    <row r="9971" spans="1:12" x14ac:dyDescent="0.25">
      <c r="A9971" s="9">
        <v>44725</v>
      </c>
      <c r="B9971">
        <v>146863</v>
      </c>
      <c r="C9971" t="s">
        <v>12</v>
      </c>
      <c r="D9971" t="s">
        <v>13</v>
      </c>
      <c r="E9971" t="s">
        <v>34</v>
      </c>
      <c r="F9971" t="s">
        <v>15</v>
      </c>
      <c r="G9971" t="s">
        <v>16</v>
      </c>
      <c r="H9971" t="s">
        <v>25</v>
      </c>
      <c r="I9971">
        <v>141</v>
      </c>
      <c r="J9971">
        <v>39.1</v>
      </c>
      <c r="K9971">
        <v>5513.1</v>
      </c>
      <c r="L9971">
        <v>3243</v>
      </c>
    </row>
    <row r="9972" spans="1:12" x14ac:dyDescent="0.25">
      <c r="A9972" s="9">
        <v>44725</v>
      </c>
      <c r="B9972">
        <v>146864</v>
      </c>
      <c r="C9972" t="s">
        <v>32</v>
      </c>
      <c r="D9972" t="s">
        <v>33</v>
      </c>
      <c r="E9972" t="s">
        <v>20</v>
      </c>
      <c r="F9972" t="s">
        <v>21</v>
      </c>
      <c r="G9972" t="s">
        <v>31</v>
      </c>
      <c r="H9972" t="s">
        <v>27</v>
      </c>
      <c r="I9972">
        <v>113</v>
      </c>
      <c r="J9972">
        <v>9.9</v>
      </c>
      <c r="K9972">
        <v>1118.7</v>
      </c>
      <c r="L9972">
        <v>678</v>
      </c>
    </row>
    <row r="9973" spans="1:12" x14ac:dyDescent="0.25">
      <c r="A9973" s="9">
        <v>44725</v>
      </c>
      <c r="B9973">
        <v>146865</v>
      </c>
      <c r="C9973" t="s">
        <v>29</v>
      </c>
      <c r="D9973" t="s">
        <v>19</v>
      </c>
      <c r="E9973" t="s">
        <v>20</v>
      </c>
      <c r="F9973" t="s">
        <v>15</v>
      </c>
      <c r="G9973" t="s">
        <v>24</v>
      </c>
      <c r="H9973" t="s">
        <v>27</v>
      </c>
      <c r="I9973">
        <v>86</v>
      </c>
      <c r="J9973">
        <v>60</v>
      </c>
      <c r="K9973">
        <v>5160</v>
      </c>
      <c r="L9973">
        <v>2580</v>
      </c>
    </row>
    <row r="9974" spans="1:12" x14ac:dyDescent="0.25">
      <c r="A9974" s="9">
        <v>44725</v>
      </c>
      <c r="B9974">
        <v>146866</v>
      </c>
      <c r="C9974" t="s">
        <v>18</v>
      </c>
      <c r="D9974" t="s">
        <v>19</v>
      </c>
      <c r="E9974" t="s">
        <v>20</v>
      </c>
      <c r="F9974" t="s">
        <v>21</v>
      </c>
      <c r="G9974" t="s">
        <v>16</v>
      </c>
      <c r="H9974" t="s">
        <v>22</v>
      </c>
      <c r="I9974">
        <v>16</v>
      </c>
      <c r="J9974">
        <v>37.5</v>
      </c>
      <c r="K9974">
        <v>600</v>
      </c>
      <c r="L9974">
        <v>400</v>
      </c>
    </row>
    <row r="9975" spans="1:12" x14ac:dyDescent="0.25">
      <c r="A9975" s="9">
        <v>44725</v>
      </c>
      <c r="B9975">
        <v>146867</v>
      </c>
      <c r="C9975" t="s">
        <v>39</v>
      </c>
      <c r="D9975" t="s">
        <v>40</v>
      </c>
      <c r="E9975" t="s">
        <v>14</v>
      </c>
      <c r="F9975" t="s">
        <v>15</v>
      </c>
      <c r="G9975" t="s">
        <v>31</v>
      </c>
      <c r="H9975" t="s">
        <v>25</v>
      </c>
      <c r="I9975">
        <v>141</v>
      </c>
      <c r="J9975">
        <v>17</v>
      </c>
      <c r="K9975">
        <v>2397</v>
      </c>
      <c r="L9975">
        <v>1410</v>
      </c>
    </row>
    <row r="9976" spans="1:12" x14ac:dyDescent="0.25">
      <c r="A9976" s="9">
        <v>44725</v>
      </c>
      <c r="B9976">
        <v>146868</v>
      </c>
      <c r="C9976" t="s">
        <v>12</v>
      </c>
      <c r="D9976" t="s">
        <v>13</v>
      </c>
      <c r="E9976" t="s">
        <v>14</v>
      </c>
      <c r="F9976" t="s">
        <v>21</v>
      </c>
      <c r="G9976" t="s">
        <v>16</v>
      </c>
      <c r="H9976" t="s">
        <v>22</v>
      </c>
      <c r="I9976">
        <v>71</v>
      </c>
      <c r="J9976">
        <v>37.5</v>
      </c>
      <c r="K9976">
        <v>2662.5</v>
      </c>
      <c r="L9976">
        <v>1775</v>
      </c>
    </row>
    <row r="9977" spans="1:12" x14ac:dyDescent="0.25">
      <c r="A9977" s="9">
        <v>44725</v>
      </c>
      <c r="B9977">
        <v>146869</v>
      </c>
      <c r="C9977" t="s">
        <v>41</v>
      </c>
      <c r="D9977" t="s">
        <v>33</v>
      </c>
      <c r="E9977" t="s">
        <v>20</v>
      </c>
      <c r="F9977" t="s">
        <v>15</v>
      </c>
      <c r="G9977" t="s">
        <v>31</v>
      </c>
      <c r="H9977" t="s">
        <v>27</v>
      </c>
      <c r="I9977">
        <v>73</v>
      </c>
      <c r="J9977">
        <v>16</v>
      </c>
      <c r="K9977">
        <v>1168</v>
      </c>
      <c r="L9977">
        <v>584</v>
      </c>
    </row>
    <row r="9978" spans="1:12" x14ac:dyDescent="0.25">
      <c r="A9978" s="9">
        <v>44725</v>
      </c>
      <c r="B9978">
        <v>146870</v>
      </c>
      <c r="C9978" t="s">
        <v>29</v>
      </c>
      <c r="D9978" t="s">
        <v>19</v>
      </c>
      <c r="E9978" t="s">
        <v>20</v>
      </c>
      <c r="F9978" t="s">
        <v>15</v>
      </c>
      <c r="G9978" t="s">
        <v>16</v>
      </c>
      <c r="H9978" t="s">
        <v>17</v>
      </c>
      <c r="I9978">
        <v>44</v>
      </c>
      <c r="J9978">
        <v>39.6</v>
      </c>
      <c r="K9978">
        <v>1742.4</v>
      </c>
      <c r="L9978">
        <v>1056</v>
      </c>
    </row>
    <row r="9979" spans="1:12" x14ac:dyDescent="0.25">
      <c r="A9979" s="9">
        <v>44725</v>
      </c>
      <c r="B9979">
        <v>146871</v>
      </c>
      <c r="C9979" t="s">
        <v>32</v>
      </c>
      <c r="D9979" t="s">
        <v>33</v>
      </c>
      <c r="E9979" t="s">
        <v>20</v>
      </c>
      <c r="F9979" t="s">
        <v>21</v>
      </c>
      <c r="G9979" t="s">
        <v>31</v>
      </c>
      <c r="H9979" t="s">
        <v>27</v>
      </c>
      <c r="I9979">
        <v>73</v>
      </c>
      <c r="J9979">
        <v>9.9</v>
      </c>
      <c r="K9979">
        <v>722.7</v>
      </c>
      <c r="L9979">
        <v>438</v>
      </c>
    </row>
    <row r="9980" spans="1:12" x14ac:dyDescent="0.25">
      <c r="A9980" s="9">
        <v>44725</v>
      </c>
      <c r="B9980">
        <v>146872</v>
      </c>
      <c r="C9980" t="s">
        <v>39</v>
      </c>
      <c r="D9980" t="s">
        <v>40</v>
      </c>
      <c r="E9980" t="s">
        <v>14</v>
      </c>
      <c r="F9980" t="s">
        <v>21</v>
      </c>
      <c r="G9980" t="s">
        <v>31</v>
      </c>
      <c r="H9980" t="s">
        <v>27</v>
      </c>
      <c r="I9980">
        <v>96</v>
      </c>
      <c r="J9980">
        <v>12</v>
      </c>
      <c r="K9980">
        <v>1152</v>
      </c>
      <c r="L9980">
        <v>576</v>
      </c>
    </row>
    <row r="9981" spans="1:12" x14ac:dyDescent="0.25">
      <c r="A9981" s="9">
        <v>44725</v>
      </c>
      <c r="B9981">
        <v>146873</v>
      </c>
      <c r="C9981" t="s">
        <v>29</v>
      </c>
      <c r="D9981" t="s">
        <v>19</v>
      </c>
      <c r="E9981" t="s">
        <v>20</v>
      </c>
      <c r="F9981" t="s">
        <v>21</v>
      </c>
      <c r="G9981" t="s">
        <v>24</v>
      </c>
      <c r="H9981" t="s">
        <v>25</v>
      </c>
      <c r="I9981">
        <v>52</v>
      </c>
      <c r="J9981">
        <v>61.05</v>
      </c>
      <c r="K9981">
        <v>3174.6</v>
      </c>
      <c r="L9981">
        <v>1924</v>
      </c>
    </row>
    <row r="9982" spans="1:12" x14ac:dyDescent="0.25">
      <c r="A9982" s="9">
        <v>44725</v>
      </c>
      <c r="B9982">
        <v>146874</v>
      </c>
      <c r="C9982" t="s">
        <v>23</v>
      </c>
      <c r="D9982" t="s">
        <v>19</v>
      </c>
      <c r="E9982" t="s">
        <v>20</v>
      </c>
      <c r="F9982" t="s">
        <v>15</v>
      </c>
      <c r="G9982" t="s">
        <v>31</v>
      </c>
      <c r="H9982" t="s">
        <v>25</v>
      </c>
      <c r="I9982">
        <v>91</v>
      </c>
      <c r="J9982">
        <v>20</v>
      </c>
      <c r="K9982">
        <v>1820</v>
      </c>
      <c r="L9982">
        <v>910</v>
      </c>
    </row>
    <row r="9983" spans="1:12" x14ac:dyDescent="0.25">
      <c r="A9983" s="9">
        <v>44725</v>
      </c>
      <c r="B9983">
        <v>146875</v>
      </c>
      <c r="C9983" t="s">
        <v>18</v>
      </c>
      <c r="D9983" t="s">
        <v>19</v>
      </c>
      <c r="E9983" t="s">
        <v>34</v>
      </c>
      <c r="F9983" t="s">
        <v>21</v>
      </c>
      <c r="G9983" t="s">
        <v>16</v>
      </c>
      <c r="H9983" t="s">
        <v>22</v>
      </c>
      <c r="I9983">
        <v>34</v>
      </c>
      <c r="J9983">
        <v>42.5</v>
      </c>
      <c r="K9983">
        <v>1445</v>
      </c>
      <c r="L9983">
        <v>850</v>
      </c>
    </row>
    <row r="9984" spans="1:12" x14ac:dyDescent="0.25">
      <c r="A9984" s="9">
        <v>44726</v>
      </c>
      <c r="B9984">
        <v>146876</v>
      </c>
      <c r="C9984" t="s">
        <v>35</v>
      </c>
      <c r="D9984" t="s">
        <v>33</v>
      </c>
      <c r="E9984" t="s">
        <v>14</v>
      </c>
      <c r="F9984" t="s">
        <v>21</v>
      </c>
      <c r="G9984" t="s">
        <v>16</v>
      </c>
      <c r="H9984" t="s">
        <v>22</v>
      </c>
      <c r="I9984">
        <v>57</v>
      </c>
      <c r="J9984">
        <v>41.25</v>
      </c>
      <c r="K9984">
        <v>2351.25</v>
      </c>
      <c r="L9984">
        <v>1425</v>
      </c>
    </row>
    <row r="9985" spans="1:12" x14ac:dyDescent="0.25">
      <c r="A9985" s="9">
        <v>44726</v>
      </c>
      <c r="B9985">
        <v>146877</v>
      </c>
      <c r="C9985" t="s">
        <v>26</v>
      </c>
      <c r="D9985" t="s">
        <v>13</v>
      </c>
      <c r="E9985" t="s">
        <v>14</v>
      </c>
      <c r="F9985" t="s">
        <v>21</v>
      </c>
      <c r="G9985" t="s">
        <v>24</v>
      </c>
      <c r="H9985" t="s">
        <v>17</v>
      </c>
      <c r="I9985">
        <v>45</v>
      </c>
      <c r="J9985">
        <v>76</v>
      </c>
      <c r="K9985">
        <v>3420</v>
      </c>
      <c r="L9985">
        <v>1710</v>
      </c>
    </row>
    <row r="9986" spans="1:12" x14ac:dyDescent="0.25">
      <c r="A9986" s="9">
        <v>44726</v>
      </c>
      <c r="B9986">
        <v>146878</v>
      </c>
      <c r="C9986" t="s">
        <v>35</v>
      </c>
      <c r="D9986" t="s">
        <v>33</v>
      </c>
      <c r="E9986" t="s">
        <v>34</v>
      </c>
      <c r="F9986" t="s">
        <v>15</v>
      </c>
      <c r="G9986" t="s">
        <v>24</v>
      </c>
      <c r="H9986" t="s">
        <v>22</v>
      </c>
      <c r="I9986">
        <v>17</v>
      </c>
      <c r="J9986">
        <v>62</v>
      </c>
      <c r="K9986">
        <v>1054</v>
      </c>
      <c r="L9986">
        <v>527</v>
      </c>
    </row>
    <row r="9987" spans="1:12" x14ac:dyDescent="0.25">
      <c r="A9987" s="9">
        <v>44726</v>
      </c>
      <c r="B9987">
        <v>146879</v>
      </c>
      <c r="C9987" t="s">
        <v>35</v>
      </c>
      <c r="D9987" t="s">
        <v>33</v>
      </c>
      <c r="E9987" t="s">
        <v>34</v>
      </c>
      <c r="F9987" t="s">
        <v>15</v>
      </c>
      <c r="G9987" t="s">
        <v>16</v>
      </c>
      <c r="H9987" t="s">
        <v>17</v>
      </c>
      <c r="I9987">
        <v>57</v>
      </c>
      <c r="J9987">
        <v>36</v>
      </c>
      <c r="K9987">
        <v>2052</v>
      </c>
      <c r="L9987">
        <v>1368</v>
      </c>
    </row>
    <row r="9988" spans="1:12" x14ac:dyDescent="0.25">
      <c r="A9988" s="9">
        <v>44726</v>
      </c>
      <c r="B9988">
        <v>146880</v>
      </c>
      <c r="C9988" t="s">
        <v>35</v>
      </c>
      <c r="D9988" t="s">
        <v>33</v>
      </c>
      <c r="E9988" t="s">
        <v>20</v>
      </c>
      <c r="F9988" t="s">
        <v>21</v>
      </c>
      <c r="G9988" t="s">
        <v>31</v>
      </c>
      <c r="H9988" t="s">
        <v>27</v>
      </c>
      <c r="I9988">
        <v>123</v>
      </c>
      <c r="J9988">
        <v>12</v>
      </c>
      <c r="K9988">
        <v>1476</v>
      </c>
      <c r="L9988">
        <v>738</v>
      </c>
    </row>
    <row r="9989" spans="1:12" x14ac:dyDescent="0.25">
      <c r="A9989" s="9">
        <v>44726</v>
      </c>
      <c r="B9989">
        <v>146881</v>
      </c>
      <c r="C9989" t="s">
        <v>35</v>
      </c>
      <c r="D9989" t="s">
        <v>33</v>
      </c>
      <c r="E9989" t="s">
        <v>34</v>
      </c>
      <c r="F9989" t="s">
        <v>15</v>
      </c>
      <c r="G9989" t="s">
        <v>24</v>
      </c>
      <c r="H9989" t="s">
        <v>22</v>
      </c>
      <c r="I9989">
        <v>79</v>
      </c>
      <c r="J9989">
        <v>52.7</v>
      </c>
      <c r="K9989">
        <v>4163.3</v>
      </c>
      <c r="L9989">
        <v>2449</v>
      </c>
    </row>
    <row r="9990" spans="1:12" x14ac:dyDescent="0.25">
      <c r="A9990" s="9">
        <v>44726</v>
      </c>
      <c r="B9990">
        <v>146882</v>
      </c>
      <c r="C9990" t="s">
        <v>41</v>
      </c>
      <c r="D9990" t="s">
        <v>33</v>
      </c>
      <c r="E9990" t="s">
        <v>20</v>
      </c>
      <c r="F9990" t="s">
        <v>15</v>
      </c>
      <c r="G9990" t="s">
        <v>16</v>
      </c>
      <c r="H9990" t="s">
        <v>25</v>
      </c>
      <c r="I9990">
        <v>80</v>
      </c>
      <c r="J9990">
        <v>39.1</v>
      </c>
      <c r="K9990">
        <v>3128</v>
      </c>
      <c r="L9990">
        <v>1840</v>
      </c>
    </row>
    <row r="9991" spans="1:12" x14ac:dyDescent="0.25">
      <c r="A9991" s="9">
        <v>44726</v>
      </c>
      <c r="B9991">
        <v>146883</v>
      </c>
      <c r="C9991" t="s">
        <v>18</v>
      </c>
      <c r="D9991" t="s">
        <v>19</v>
      </c>
      <c r="E9991" t="s">
        <v>20</v>
      </c>
      <c r="F9991" t="s">
        <v>21</v>
      </c>
      <c r="G9991" t="s">
        <v>31</v>
      </c>
      <c r="H9991" t="s">
        <v>17</v>
      </c>
      <c r="I9991">
        <v>18</v>
      </c>
      <c r="J9991">
        <v>13.5</v>
      </c>
      <c r="K9991">
        <v>243</v>
      </c>
      <c r="L9991">
        <v>162</v>
      </c>
    </row>
    <row r="9992" spans="1:12" x14ac:dyDescent="0.25">
      <c r="A9992" s="9">
        <v>44726</v>
      </c>
      <c r="B9992">
        <v>146884</v>
      </c>
      <c r="C9992" t="s">
        <v>32</v>
      </c>
      <c r="D9992" t="s">
        <v>33</v>
      </c>
      <c r="E9992" t="s">
        <v>14</v>
      </c>
      <c r="F9992" t="s">
        <v>21</v>
      </c>
      <c r="G9992" t="s">
        <v>16</v>
      </c>
      <c r="H9992" t="s">
        <v>27</v>
      </c>
      <c r="I9992">
        <v>110</v>
      </c>
      <c r="J9992">
        <v>17</v>
      </c>
      <c r="K9992">
        <v>1870</v>
      </c>
      <c r="L9992">
        <v>1100</v>
      </c>
    </row>
    <row r="9993" spans="1:12" x14ac:dyDescent="0.25">
      <c r="A9993" s="9">
        <v>44726</v>
      </c>
      <c r="B9993">
        <v>146885</v>
      </c>
      <c r="C9993" t="s">
        <v>28</v>
      </c>
      <c r="D9993" t="s">
        <v>13</v>
      </c>
      <c r="E9993" t="s">
        <v>14</v>
      </c>
      <c r="F9993" t="s">
        <v>15</v>
      </c>
      <c r="G9993" t="s">
        <v>31</v>
      </c>
      <c r="H9993" t="s">
        <v>25</v>
      </c>
      <c r="I9993">
        <v>32</v>
      </c>
      <c r="J9993">
        <v>20</v>
      </c>
      <c r="K9993">
        <v>640</v>
      </c>
      <c r="L9993">
        <v>320</v>
      </c>
    </row>
    <row r="9994" spans="1:12" x14ac:dyDescent="0.25">
      <c r="A9994" s="9">
        <v>44726</v>
      </c>
      <c r="B9994">
        <v>146886</v>
      </c>
      <c r="C9994" t="s">
        <v>37</v>
      </c>
      <c r="D9994" t="s">
        <v>19</v>
      </c>
      <c r="E9994" t="s">
        <v>34</v>
      </c>
      <c r="F9994" t="s">
        <v>21</v>
      </c>
      <c r="G9994" t="s">
        <v>16</v>
      </c>
      <c r="H9994" t="s">
        <v>22</v>
      </c>
      <c r="I9994">
        <v>32</v>
      </c>
      <c r="J9994">
        <v>41.25</v>
      </c>
      <c r="K9994">
        <v>1320</v>
      </c>
      <c r="L9994">
        <v>800</v>
      </c>
    </row>
    <row r="9995" spans="1:12" x14ac:dyDescent="0.25">
      <c r="A9995" s="9">
        <v>44726</v>
      </c>
      <c r="B9995">
        <v>146887</v>
      </c>
      <c r="C9995" t="s">
        <v>36</v>
      </c>
      <c r="D9995" t="s">
        <v>19</v>
      </c>
      <c r="E9995" t="s">
        <v>14</v>
      </c>
      <c r="F9995" t="s">
        <v>15</v>
      </c>
      <c r="G9995" t="s">
        <v>24</v>
      </c>
      <c r="H9995" t="s">
        <v>27</v>
      </c>
      <c r="I9995">
        <v>122</v>
      </c>
      <c r="J9995">
        <v>60</v>
      </c>
      <c r="K9995">
        <v>7320</v>
      </c>
      <c r="L9995">
        <v>3660</v>
      </c>
    </row>
    <row r="9996" spans="1:12" x14ac:dyDescent="0.25">
      <c r="A9996" s="9">
        <v>44726</v>
      </c>
      <c r="B9996">
        <v>146888</v>
      </c>
      <c r="C9996" t="s">
        <v>39</v>
      </c>
      <c r="D9996" t="s">
        <v>40</v>
      </c>
      <c r="E9996" t="s">
        <v>20</v>
      </c>
      <c r="F9996" t="s">
        <v>21</v>
      </c>
      <c r="G9996" t="s">
        <v>16</v>
      </c>
      <c r="H9996" t="s">
        <v>22</v>
      </c>
      <c r="I9996">
        <v>40</v>
      </c>
      <c r="J9996">
        <v>42.5</v>
      </c>
      <c r="K9996">
        <v>1700</v>
      </c>
      <c r="L9996">
        <v>1000</v>
      </c>
    </row>
    <row r="9997" spans="1:12" x14ac:dyDescent="0.25">
      <c r="A9997" s="9">
        <v>44726</v>
      </c>
      <c r="B9997">
        <v>146889</v>
      </c>
      <c r="C9997" t="s">
        <v>32</v>
      </c>
      <c r="D9997" t="s">
        <v>33</v>
      </c>
      <c r="E9997" t="s">
        <v>14</v>
      </c>
      <c r="F9997" t="s">
        <v>21</v>
      </c>
      <c r="G9997" t="s">
        <v>31</v>
      </c>
      <c r="H9997" t="s">
        <v>27</v>
      </c>
      <c r="I9997">
        <v>131</v>
      </c>
      <c r="J9997">
        <v>10.199999999999999</v>
      </c>
      <c r="K9997">
        <v>1336.2</v>
      </c>
      <c r="L9997">
        <v>786</v>
      </c>
    </row>
    <row r="9998" spans="1:12" x14ac:dyDescent="0.25">
      <c r="A9998" s="9">
        <v>44727</v>
      </c>
      <c r="B9998">
        <v>146890</v>
      </c>
      <c r="C9998" t="s">
        <v>39</v>
      </c>
      <c r="D9998" t="s">
        <v>40</v>
      </c>
      <c r="E9998" t="s">
        <v>34</v>
      </c>
      <c r="F9998" t="s">
        <v>21</v>
      </c>
      <c r="G9998" t="s">
        <v>16</v>
      </c>
      <c r="H9998" t="s">
        <v>22</v>
      </c>
      <c r="I9998">
        <v>24</v>
      </c>
      <c r="J9998">
        <v>62.5</v>
      </c>
      <c r="K9998">
        <v>1500</v>
      </c>
      <c r="L9998">
        <v>600</v>
      </c>
    </row>
    <row r="9999" spans="1:12" x14ac:dyDescent="0.25">
      <c r="A9999" s="9">
        <v>44727</v>
      </c>
      <c r="B9999">
        <v>146891</v>
      </c>
      <c r="C9999" t="s">
        <v>35</v>
      </c>
      <c r="D9999" t="s">
        <v>33</v>
      </c>
      <c r="E9999" t="s">
        <v>20</v>
      </c>
      <c r="F9999" t="s">
        <v>21</v>
      </c>
      <c r="G9999" t="s">
        <v>24</v>
      </c>
      <c r="H9999" t="s">
        <v>25</v>
      </c>
      <c r="I9999">
        <v>129</v>
      </c>
      <c r="J9999">
        <v>62.9</v>
      </c>
      <c r="K9999">
        <v>8114.1</v>
      </c>
      <c r="L9999">
        <v>4773</v>
      </c>
    </row>
    <row r="10000" spans="1:12" x14ac:dyDescent="0.25">
      <c r="A10000" s="9">
        <v>44727</v>
      </c>
      <c r="B10000">
        <v>146892</v>
      </c>
      <c r="C10000" t="s">
        <v>30</v>
      </c>
      <c r="D10000" t="s">
        <v>13</v>
      </c>
      <c r="E10000" t="s">
        <v>14</v>
      </c>
      <c r="F10000" t="s">
        <v>15</v>
      </c>
      <c r="G10000" t="s">
        <v>16</v>
      </c>
      <c r="H10000" t="s">
        <v>25</v>
      </c>
      <c r="I10000">
        <v>56</v>
      </c>
      <c r="J10000">
        <v>39.1</v>
      </c>
      <c r="K10000">
        <v>2189.6</v>
      </c>
      <c r="L10000">
        <v>1288</v>
      </c>
    </row>
    <row r="10001" spans="1:12" x14ac:dyDescent="0.25">
      <c r="A10001" s="9">
        <v>44727</v>
      </c>
      <c r="B10001">
        <v>146893</v>
      </c>
      <c r="C10001" t="s">
        <v>36</v>
      </c>
      <c r="D10001" t="s">
        <v>19</v>
      </c>
      <c r="E10001" t="s">
        <v>20</v>
      </c>
      <c r="F10001" t="s">
        <v>21</v>
      </c>
      <c r="G10001" t="s">
        <v>24</v>
      </c>
      <c r="H10001" t="s">
        <v>25</v>
      </c>
      <c r="I10001">
        <v>81</v>
      </c>
      <c r="J10001">
        <v>62.9</v>
      </c>
      <c r="K10001">
        <v>5094.8999999999996</v>
      </c>
      <c r="L10001">
        <v>2997</v>
      </c>
    </row>
    <row r="10002" spans="1:12" x14ac:dyDescent="0.25">
      <c r="A10002" s="9">
        <v>44727</v>
      </c>
      <c r="B10002">
        <v>146894</v>
      </c>
      <c r="C10002" t="s">
        <v>41</v>
      </c>
      <c r="D10002" t="s">
        <v>33</v>
      </c>
      <c r="E10002" t="s">
        <v>14</v>
      </c>
      <c r="F10002" t="s">
        <v>15</v>
      </c>
      <c r="G10002" t="s">
        <v>31</v>
      </c>
      <c r="H10002" t="s">
        <v>25</v>
      </c>
      <c r="I10002">
        <v>5</v>
      </c>
      <c r="J10002">
        <v>25</v>
      </c>
      <c r="K10002">
        <v>125</v>
      </c>
      <c r="L10002">
        <v>50</v>
      </c>
    </row>
    <row r="10003" spans="1:12" x14ac:dyDescent="0.25">
      <c r="A10003" s="9">
        <v>44727</v>
      </c>
      <c r="B10003">
        <v>146895</v>
      </c>
      <c r="C10003" t="s">
        <v>38</v>
      </c>
      <c r="D10003" t="s">
        <v>13</v>
      </c>
      <c r="E10003" t="s">
        <v>14</v>
      </c>
      <c r="F10003" t="s">
        <v>15</v>
      </c>
      <c r="G10003" t="s">
        <v>24</v>
      </c>
      <c r="H10003" t="s">
        <v>22</v>
      </c>
      <c r="I10003">
        <v>55</v>
      </c>
      <c r="J10003">
        <v>46.5</v>
      </c>
      <c r="K10003">
        <v>2557.5</v>
      </c>
      <c r="L10003">
        <v>1705</v>
      </c>
    </row>
    <row r="10004" spans="1:12" x14ac:dyDescent="0.25">
      <c r="A10004" s="9">
        <v>44727</v>
      </c>
      <c r="B10004">
        <v>146896</v>
      </c>
      <c r="C10004" t="s">
        <v>18</v>
      </c>
      <c r="D10004" t="s">
        <v>19</v>
      </c>
      <c r="E10004" t="s">
        <v>34</v>
      </c>
      <c r="F10004" t="s">
        <v>15</v>
      </c>
      <c r="G10004" t="s">
        <v>31</v>
      </c>
      <c r="H10004" t="s">
        <v>22</v>
      </c>
      <c r="I10004">
        <v>112</v>
      </c>
      <c r="J10004">
        <v>13.5</v>
      </c>
      <c r="K10004">
        <v>1512</v>
      </c>
      <c r="L10004">
        <v>1008</v>
      </c>
    </row>
    <row r="10005" spans="1:12" x14ac:dyDescent="0.25">
      <c r="A10005" s="9">
        <v>44727</v>
      </c>
      <c r="B10005">
        <v>146897</v>
      </c>
      <c r="C10005" t="s">
        <v>18</v>
      </c>
      <c r="D10005" t="s">
        <v>19</v>
      </c>
      <c r="E10005" t="s">
        <v>14</v>
      </c>
      <c r="F10005" t="s">
        <v>21</v>
      </c>
      <c r="G10005" t="s">
        <v>24</v>
      </c>
      <c r="H10005" t="s">
        <v>25</v>
      </c>
      <c r="I10005">
        <v>120</v>
      </c>
      <c r="J10005">
        <v>61.05</v>
      </c>
      <c r="K10005">
        <v>7326</v>
      </c>
      <c r="L10005">
        <v>4440</v>
      </c>
    </row>
    <row r="10006" spans="1:12" x14ac:dyDescent="0.25">
      <c r="A10006" s="9">
        <v>44727</v>
      </c>
      <c r="B10006">
        <v>146898</v>
      </c>
      <c r="C10006" t="s">
        <v>32</v>
      </c>
      <c r="D10006" t="s">
        <v>33</v>
      </c>
      <c r="E10006" t="s">
        <v>14</v>
      </c>
      <c r="F10006" t="s">
        <v>21</v>
      </c>
      <c r="G10006" t="s">
        <v>16</v>
      </c>
      <c r="H10006" t="s">
        <v>22</v>
      </c>
      <c r="I10006">
        <v>121</v>
      </c>
      <c r="J10006">
        <v>41.25</v>
      </c>
      <c r="K10006">
        <v>4991.25</v>
      </c>
      <c r="L10006">
        <v>3025</v>
      </c>
    </row>
    <row r="10007" spans="1:12" x14ac:dyDescent="0.25">
      <c r="A10007" s="9">
        <v>44727</v>
      </c>
      <c r="B10007">
        <v>146899</v>
      </c>
      <c r="C10007" t="s">
        <v>18</v>
      </c>
      <c r="D10007" t="s">
        <v>19</v>
      </c>
      <c r="E10007" t="s">
        <v>34</v>
      </c>
      <c r="F10007" t="s">
        <v>21</v>
      </c>
      <c r="G10007" t="s">
        <v>31</v>
      </c>
      <c r="H10007" t="s">
        <v>27</v>
      </c>
      <c r="I10007">
        <v>25</v>
      </c>
      <c r="J10007">
        <v>10.199999999999999</v>
      </c>
      <c r="K10007">
        <v>255</v>
      </c>
      <c r="L10007">
        <v>150</v>
      </c>
    </row>
    <row r="10008" spans="1:12" x14ac:dyDescent="0.25">
      <c r="A10008" s="9">
        <v>44727</v>
      </c>
      <c r="B10008">
        <v>146900</v>
      </c>
      <c r="C10008" t="s">
        <v>35</v>
      </c>
      <c r="D10008" t="s">
        <v>33</v>
      </c>
      <c r="E10008" t="s">
        <v>34</v>
      </c>
      <c r="F10008" t="s">
        <v>15</v>
      </c>
      <c r="G10008" t="s">
        <v>16</v>
      </c>
      <c r="H10008" t="s">
        <v>17</v>
      </c>
      <c r="I10008">
        <v>57</v>
      </c>
      <c r="J10008">
        <v>36</v>
      </c>
      <c r="K10008">
        <v>2052</v>
      </c>
      <c r="L10008">
        <v>1368</v>
      </c>
    </row>
    <row r="10009" spans="1:12" x14ac:dyDescent="0.25">
      <c r="A10009" s="9">
        <v>44727</v>
      </c>
      <c r="B10009">
        <v>146901</v>
      </c>
      <c r="C10009" t="s">
        <v>12</v>
      </c>
      <c r="D10009" t="s">
        <v>13</v>
      </c>
      <c r="E10009" t="s">
        <v>34</v>
      </c>
      <c r="F10009" t="s">
        <v>21</v>
      </c>
      <c r="G10009" t="s">
        <v>16</v>
      </c>
      <c r="H10009" t="s">
        <v>27</v>
      </c>
      <c r="I10009">
        <v>130</v>
      </c>
      <c r="J10009">
        <v>16.5</v>
      </c>
      <c r="K10009">
        <v>2145</v>
      </c>
      <c r="L10009">
        <v>1300</v>
      </c>
    </row>
    <row r="10010" spans="1:12" x14ac:dyDescent="0.25">
      <c r="A10010" s="9">
        <v>44727</v>
      </c>
      <c r="B10010">
        <v>146902</v>
      </c>
      <c r="C10010" t="s">
        <v>18</v>
      </c>
      <c r="D10010" t="s">
        <v>19</v>
      </c>
      <c r="E10010" t="s">
        <v>34</v>
      </c>
      <c r="F10010" t="s">
        <v>15</v>
      </c>
      <c r="G10010" t="s">
        <v>16</v>
      </c>
      <c r="H10010" t="s">
        <v>25</v>
      </c>
      <c r="I10010">
        <v>16</v>
      </c>
      <c r="J10010">
        <v>46</v>
      </c>
      <c r="K10010">
        <v>736</v>
      </c>
      <c r="L10010">
        <v>368</v>
      </c>
    </row>
    <row r="10011" spans="1:12" x14ac:dyDescent="0.25">
      <c r="A10011" s="9">
        <v>44727</v>
      </c>
      <c r="B10011">
        <v>146903</v>
      </c>
      <c r="C10011" t="s">
        <v>32</v>
      </c>
      <c r="D10011" t="s">
        <v>33</v>
      </c>
      <c r="E10011" t="s">
        <v>20</v>
      </c>
      <c r="F10011" t="s">
        <v>15</v>
      </c>
      <c r="G10011" t="s">
        <v>16</v>
      </c>
      <c r="H10011" t="s">
        <v>25</v>
      </c>
      <c r="I10011">
        <v>31</v>
      </c>
      <c r="J10011">
        <v>39.1</v>
      </c>
      <c r="K10011">
        <v>1212.0999999999999</v>
      </c>
      <c r="L10011">
        <v>713</v>
      </c>
    </row>
    <row r="10012" spans="1:12" x14ac:dyDescent="0.25">
      <c r="A10012" s="9">
        <v>44728</v>
      </c>
      <c r="B10012">
        <v>146904</v>
      </c>
      <c r="C10012" t="s">
        <v>38</v>
      </c>
      <c r="D10012" t="s">
        <v>13</v>
      </c>
      <c r="E10012" t="s">
        <v>14</v>
      </c>
      <c r="F10012" t="s">
        <v>21</v>
      </c>
      <c r="G10012" t="s">
        <v>24</v>
      </c>
      <c r="H10012" t="s">
        <v>25</v>
      </c>
      <c r="I10012">
        <v>120</v>
      </c>
      <c r="J10012">
        <v>92.5</v>
      </c>
      <c r="K10012">
        <v>11100</v>
      </c>
      <c r="L10012">
        <v>4440</v>
      </c>
    </row>
    <row r="10013" spans="1:12" x14ac:dyDescent="0.25">
      <c r="A10013" s="9">
        <v>44728</v>
      </c>
      <c r="B10013">
        <v>146905</v>
      </c>
      <c r="C10013" t="s">
        <v>38</v>
      </c>
      <c r="D10013" t="s">
        <v>13</v>
      </c>
      <c r="E10013" t="s">
        <v>20</v>
      </c>
      <c r="F10013" t="s">
        <v>15</v>
      </c>
      <c r="G10013" t="s">
        <v>24</v>
      </c>
      <c r="H10013" t="s">
        <v>27</v>
      </c>
      <c r="I10013">
        <v>12</v>
      </c>
      <c r="J10013">
        <v>51</v>
      </c>
      <c r="K10013">
        <v>612</v>
      </c>
      <c r="L10013">
        <v>360</v>
      </c>
    </row>
    <row r="10014" spans="1:12" x14ac:dyDescent="0.25">
      <c r="A10014" s="9">
        <v>44728</v>
      </c>
      <c r="B10014">
        <v>146906</v>
      </c>
      <c r="C10014" t="s">
        <v>23</v>
      </c>
      <c r="D10014" t="s">
        <v>19</v>
      </c>
      <c r="E10014" t="s">
        <v>20</v>
      </c>
      <c r="F10014" t="s">
        <v>15</v>
      </c>
      <c r="G10014" t="s">
        <v>16</v>
      </c>
      <c r="H10014" t="s">
        <v>17</v>
      </c>
      <c r="I10014">
        <v>49</v>
      </c>
      <c r="J10014">
        <v>48</v>
      </c>
      <c r="K10014">
        <v>2352</v>
      </c>
      <c r="L10014">
        <v>1176</v>
      </c>
    </row>
    <row r="10015" spans="1:12" x14ac:dyDescent="0.25">
      <c r="A10015" s="9">
        <v>44728</v>
      </c>
      <c r="B10015">
        <v>146907</v>
      </c>
      <c r="C10015" t="s">
        <v>38</v>
      </c>
      <c r="D10015" t="s">
        <v>13</v>
      </c>
      <c r="E10015" t="s">
        <v>14</v>
      </c>
      <c r="F10015" t="s">
        <v>21</v>
      </c>
      <c r="G10015" t="s">
        <v>24</v>
      </c>
      <c r="H10015" t="s">
        <v>25</v>
      </c>
      <c r="I10015">
        <v>47</v>
      </c>
      <c r="J10015">
        <v>62.9</v>
      </c>
      <c r="K10015">
        <v>2956.3</v>
      </c>
      <c r="L10015">
        <v>1739</v>
      </c>
    </row>
    <row r="10016" spans="1:12" x14ac:dyDescent="0.25">
      <c r="A10016" s="9">
        <v>44728</v>
      </c>
      <c r="B10016">
        <v>146908</v>
      </c>
      <c r="C10016" t="s">
        <v>36</v>
      </c>
      <c r="D10016" t="s">
        <v>19</v>
      </c>
      <c r="E10016" t="s">
        <v>20</v>
      </c>
      <c r="F10016" t="s">
        <v>21</v>
      </c>
      <c r="G10016" t="s">
        <v>24</v>
      </c>
      <c r="H10016" t="s">
        <v>25</v>
      </c>
      <c r="I10016">
        <v>146</v>
      </c>
      <c r="J10016">
        <v>61.05</v>
      </c>
      <c r="K10016">
        <v>8913.2999999999993</v>
      </c>
      <c r="L10016">
        <v>5402</v>
      </c>
    </row>
    <row r="10017" spans="1:12" x14ac:dyDescent="0.25">
      <c r="A10017" s="9">
        <v>44728</v>
      </c>
      <c r="B10017">
        <v>146909</v>
      </c>
      <c r="C10017" t="s">
        <v>12</v>
      </c>
      <c r="D10017" t="s">
        <v>13</v>
      </c>
      <c r="E10017" t="s">
        <v>14</v>
      </c>
      <c r="F10017" t="s">
        <v>21</v>
      </c>
      <c r="G10017" t="s">
        <v>24</v>
      </c>
      <c r="H10017" t="s">
        <v>17</v>
      </c>
      <c r="I10017">
        <v>72</v>
      </c>
      <c r="J10017">
        <v>57</v>
      </c>
      <c r="K10017">
        <v>4104</v>
      </c>
      <c r="L10017">
        <v>2736</v>
      </c>
    </row>
    <row r="10018" spans="1:12" x14ac:dyDescent="0.25">
      <c r="A10018" s="9">
        <v>44728</v>
      </c>
      <c r="B10018">
        <v>146910</v>
      </c>
      <c r="C10018" t="s">
        <v>30</v>
      </c>
      <c r="D10018" t="s">
        <v>13</v>
      </c>
      <c r="E10018" t="s">
        <v>14</v>
      </c>
      <c r="F10018" t="s">
        <v>15</v>
      </c>
      <c r="G10018" t="s">
        <v>31</v>
      </c>
      <c r="H10018" t="s">
        <v>27</v>
      </c>
      <c r="I10018">
        <v>29</v>
      </c>
      <c r="J10018">
        <v>20</v>
      </c>
      <c r="K10018">
        <v>580</v>
      </c>
      <c r="L10018">
        <v>232</v>
      </c>
    </row>
    <row r="10019" spans="1:12" x14ac:dyDescent="0.25">
      <c r="A10019" s="9">
        <v>44728</v>
      </c>
      <c r="B10019">
        <v>146911</v>
      </c>
      <c r="C10019" t="s">
        <v>36</v>
      </c>
      <c r="D10019" t="s">
        <v>19</v>
      </c>
      <c r="E10019" t="s">
        <v>14</v>
      </c>
      <c r="F10019" t="s">
        <v>15</v>
      </c>
      <c r="G10019" t="s">
        <v>24</v>
      </c>
      <c r="H10019" t="s">
        <v>22</v>
      </c>
      <c r="I10019">
        <v>124</v>
      </c>
      <c r="J10019">
        <v>77.5</v>
      </c>
      <c r="K10019">
        <v>9610</v>
      </c>
      <c r="L10019">
        <v>3844</v>
      </c>
    </row>
    <row r="10020" spans="1:12" x14ac:dyDescent="0.25">
      <c r="A10020" s="9">
        <v>44728</v>
      </c>
      <c r="B10020">
        <v>146912</v>
      </c>
      <c r="C10020" t="s">
        <v>41</v>
      </c>
      <c r="D10020" t="s">
        <v>33</v>
      </c>
      <c r="E10020" t="s">
        <v>20</v>
      </c>
      <c r="F10020" t="s">
        <v>15</v>
      </c>
      <c r="G10020" t="s">
        <v>31</v>
      </c>
      <c r="H10020" t="s">
        <v>27</v>
      </c>
      <c r="I10020">
        <v>87</v>
      </c>
      <c r="J10020">
        <v>20</v>
      </c>
      <c r="K10020">
        <v>1740</v>
      </c>
      <c r="L10020">
        <v>696</v>
      </c>
    </row>
    <row r="10021" spans="1:12" x14ac:dyDescent="0.25">
      <c r="A10021" s="9">
        <v>44728</v>
      </c>
      <c r="B10021">
        <v>146913</v>
      </c>
      <c r="C10021" t="s">
        <v>32</v>
      </c>
      <c r="D10021" t="s">
        <v>33</v>
      </c>
      <c r="E10021" t="s">
        <v>20</v>
      </c>
      <c r="F10021" t="s">
        <v>15</v>
      </c>
      <c r="G10021" t="s">
        <v>31</v>
      </c>
      <c r="H10021" t="s">
        <v>27</v>
      </c>
      <c r="I10021">
        <v>69</v>
      </c>
      <c r="J10021">
        <v>12</v>
      </c>
      <c r="K10021">
        <v>828</v>
      </c>
      <c r="L10021">
        <v>552</v>
      </c>
    </row>
    <row r="10022" spans="1:12" x14ac:dyDescent="0.25">
      <c r="A10022" s="9">
        <v>44728</v>
      </c>
      <c r="B10022">
        <v>146914</v>
      </c>
      <c r="C10022" t="s">
        <v>12</v>
      </c>
      <c r="D10022" t="s">
        <v>13</v>
      </c>
      <c r="E10022" t="s">
        <v>14</v>
      </c>
      <c r="F10022" t="s">
        <v>15</v>
      </c>
      <c r="G10022" t="s">
        <v>24</v>
      </c>
      <c r="H10022" t="s">
        <v>22</v>
      </c>
      <c r="I10022">
        <v>137</v>
      </c>
      <c r="J10022">
        <v>46.5</v>
      </c>
      <c r="K10022">
        <v>6370.5</v>
      </c>
      <c r="L10022">
        <v>4247</v>
      </c>
    </row>
    <row r="10023" spans="1:12" x14ac:dyDescent="0.25">
      <c r="A10023" s="9">
        <v>44728</v>
      </c>
      <c r="B10023">
        <v>146915</v>
      </c>
      <c r="C10023" t="s">
        <v>26</v>
      </c>
      <c r="D10023" t="s">
        <v>13</v>
      </c>
      <c r="E10023" t="s">
        <v>14</v>
      </c>
      <c r="F10023" t="s">
        <v>21</v>
      </c>
      <c r="G10023" t="s">
        <v>16</v>
      </c>
      <c r="H10023" t="s">
        <v>22</v>
      </c>
      <c r="I10023">
        <v>40</v>
      </c>
      <c r="J10023">
        <v>50</v>
      </c>
      <c r="K10023">
        <v>2000</v>
      </c>
      <c r="L10023">
        <v>1000</v>
      </c>
    </row>
    <row r="10024" spans="1:12" x14ac:dyDescent="0.25">
      <c r="A10024" s="9">
        <v>44728</v>
      </c>
      <c r="B10024">
        <v>146916</v>
      </c>
      <c r="C10024" t="s">
        <v>35</v>
      </c>
      <c r="D10024" t="s">
        <v>33</v>
      </c>
      <c r="E10024" t="s">
        <v>14</v>
      </c>
      <c r="F10024" t="s">
        <v>21</v>
      </c>
      <c r="G10024" t="s">
        <v>31</v>
      </c>
      <c r="H10024" t="s">
        <v>17</v>
      </c>
      <c r="I10024">
        <v>135</v>
      </c>
      <c r="J10024">
        <v>22.5</v>
      </c>
      <c r="K10024">
        <v>3037.5</v>
      </c>
      <c r="L10024">
        <v>1215</v>
      </c>
    </row>
    <row r="10025" spans="1:12" x14ac:dyDescent="0.25">
      <c r="A10025" s="9">
        <v>44728</v>
      </c>
      <c r="B10025">
        <v>146917</v>
      </c>
      <c r="C10025" t="s">
        <v>29</v>
      </c>
      <c r="D10025" t="s">
        <v>19</v>
      </c>
      <c r="E10025" t="s">
        <v>20</v>
      </c>
      <c r="F10025" t="s">
        <v>21</v>
      </c>
      <c r="G10025" t="s">
        <v>24</v>
      </c>
      <c r="H10025" t="s">
        <v>25</v>
      </c>
      <c r="I10025">
        <v>9</v>
      </c>
      <c r="J10025">
        <v>92.5</v>
      </c>
      <c r="K10025">
        <v>832.5</v>
      </c>
      <c r="L10025">
        <v>333</v>
      </c>
    </row>
    <row r="10026" spans="1:12" x14ac:dyDescent="0.25">
      <c r="A10026" s="9">
        <v>44729</v>
      </c>
      <c r="B10026">
        <v>146918</v>
      </c>
      <c r="C10026" t="s">
        <v>12</v>
      </c>
      <c r="D10026" t="s">
        <v>13</v>
      </c>
      <c r="E10026" t="s">
        <v>20</v>
      </c>
      <c r="F10026" t="s">
        <v>21</v>
      </c>
      <c r="G10026" t="s">
        <v>24</v>
      </c>
      <c r="H10026" t="s">
        <v>17</v>
      </c>
      <c r="I10026">
        <v>33</v>
      </c>
      <c r="J10026">
        <v>64.599999999999994</v>
      </c>
      <c r="K10026">
        <v>2131.8000000000002</v>
      </c>
      <c r="L10026">
        <v>1254</v>
      </c>
    </row>
    <row r="10027" spans="1:12" x14ac:dyDescent="0.25">
      <c r="A10027" s="9">
        <v>44729</v>
      </c>
      <c r="B10027">
        <v>146919</v>
      </c>
      <c r="C10027" t="s">
        <v>38</v>
      </c>
      <c r="D10027" t="s">
        <v>13</v>
      </c>
      <c r="E10027" t="s">
        <v>14</v>
      </c>
      <c r="F10027" t="s">
        <v>21</v>
      </c>
      <c r="G10027" t="s">
        <v>16</v>
      </c>
      <c r="H10027" t="s">
        <v>22</v>
      </c>
      <c r="I10027">
        <v>99</v>
      </c>
      <c r="J10027">
        <v>62.5</v>
      </c>
      <c r="K10027">
        <v>6187.5</v>
      </c>
      <c r="L10027">
        <v>2475</v>
      </c>
    </row>
    <row r="10028" spans="1:12" x14ac:dyDescent="0.25">
      <c r="A10028" s="9">
        <v>44729</v>
      </c>
      <c r="B10028">
        <v>146920</v>
      </c>
      <c r="C10028" t="s">
        <v>12</v>
      </c>
      <c r="D10028" t="s">
        <v>13</v>
      </c>
      <c r="E10028" t="s">
        <v>34</v>
      </c>
      <c r="F10028" t="s">
        <v>15</v>
      </c>
      <c r="G10028" t="s">
        <v>31</v>
      </c>
      <c r="H10028" t="s">
        <v>22</v>
      </c>
      <c r="I10028">
        <v>56</v>
      </c>
      <c r="J10028">
        <v>15.3</v>
      </c>
      <c r="K10028">
        <v>856.8</v>
      </c>
      <c r="L10028">
        <v>504</v>
      </c>
    </row>
    <row r="10029" spans="1:12" x14ac:dyDescent="0.25">
      <c r="A10029" s="9">
        <v>44729</v>
      </c>
      <c r="B10029">
        <v>146921</v>
      </c>
      <c r="C10029" t="s">
        <v>18</v>
      </c>
      <c r="D10029" t="s">
        <v>19</v>
      </c>
      <c r="E10029" t="s">
        <v>20</v>
      </c>
      <c r="F10029" t="s">
        <v>21</v>
      </c>
      <c r="G10029" t="s">
        <v>16</v>
      </c>
      <c r="H10029" t="s">
        <v>27</v>
      </c>
      <c r="I10029">
        <v>43</v>
      </c>
      <c r="J10029">
        <v>20</v>
      </c>
      <c r="K10029">
        <v>860</v>
      </c>
      <c r="L10029">
        <v>430</v>
      </c>
    </row>
    <row r="10030" spans="1:12" x14ac:dyDescent="0.25">
      <c r="A10030" s="9">
        <v>44729</v>
      </c>
      <c r="B10030">
        <v>146922</v>
      </c>
      <c r="C10030" t="s">
        <v>35</v>
      </c>
      <c r="D10030" t="s">
        <v>33</v>
      </c>
      <c r="E10030" t="s">
        <v>14</v>
      </c>
      <c r="F10030" t="s">
        <v>21</v>
      </c>
      <c r="G10030" t="s">
        <v>31</v>
      </c>
      <c r="H10030" t="s">
        <v>17</v>
      </c>
      <c r="I10030">
        <v>135</v>
      </c>
      <c r="J10030">
        <v>22.5</v>
      </c>
      <c r="K10030">
        <v>3037.5</v>
      </c>
      <c r="L10030">
        <v>1215</v>
      </c>
    </row>
    <row r="10031" spans="1:12" x14ac:dyDescent="0.25">
      <c r="A10031" s="9">
        <v>44729</v>
      </c>
      <c r="B10031">
        <v>146923</v>
      </c>
      <c r="C10031" t="s">
        <v>41</v>
      </c>
      <c r="D10031" t="s">
        <v>33</v>
      </c>
      <c r="E10031" t="s">
        <v>14</v>
      </c>
      <c r="F10031" t="s">
        <v>15</v>
      </c>
      <c r="G10031" t="s">
        <v>31</v>
      </c>
      <c r="H10031" t="s">
        <v>22</v>
      </c>
      <c r="I10031">
        <v>130</v>
      </c>
      <c r="J10031">
        <v>22.5</v>
      </c>
      <c r="K10031">
        <v>2925</v>
      </c>
      <c r="L10031">
        <v>1170</v>
      </c>
    </row>
    <row r="10032" spans="1:12" x14ac:dyDescent="0.25">
      <c r="A10032" s="9">
        <v>44729</v>
      </c>
      <c r="B10032">
        <v>146924</v>
      </c>
      <c r="C10032" t="s">
        <v>26</v>
      </c>
      <c r="D10032" t="s">
        <v>13</v>
      </c>
      <c r="E10032" t="s">
        <v>20</v>
      </c>
      <c r="F10032" t="s">
        <v>21</v>
      </c>
      <c r="G10032" t="s">
        <v>16</v>
      </c>
      <c r="H10032" t="s">
        <v>22</v>
      </c>
      <c r="I10032">
        <v>126</v>
      </c>
      <c r="J10032">
        <v>37.5</v>
      </c>
      <c r="K10032">
        <v>4725</v>
      </c>
      <c r="L10032">
        <v>3150</v>
      </c>
    </row>
    <row r="10033" spans="1:12" x14ac:dyDescent="0.25">
      <c r="A10033" s="9">
        <v>44729</v>
      </c>
      <c r="B10033">
        <v>146925</v>
      </c>
      <c r="C10033" t="s">
        <v>35</v>
      </c>
      <c r="D10033" t="s">
        <v>33</v>
      </c>
      <c r="E10033" t="s">
        <v>20</v>
      </c>
      <c r="F10033" t="s">
        <v>15</v>
      </c>
      <c r="G10033" t="s">
        <v>31</v>
      </c>
      <c r="H10033" t="s">
        <v>27</v>
      </c>
      <c r="I10033">
        <v>107</v>
      </c>
      <c r="J10033">
        <v>13.2</v>
      </c>
      <c r="K10033">
        <v>1412.4</v>
      </c>
      <c r="L10033">
        <v>856</v>
      </c>
    </row>
    <row r="10034" spans="1:12" x14ac:dyDescent="0.25">
      <c r="A10034" s="9">
        <v>44729</v>
      </c>
      <c r="B10034">
        <v>146926</v>
      </c>
      <c r="C10034" t="s">
        <v>36</v>
      </c>
      <c r="D10034" t="s">
        <v>19</v>
      </c>
      <c r="E10034" t="s">
        <v>34</v>
      </c>
      <c r="F10034" t="s">
        <v>15</v>
      </c>
      <c r="G10034" t="s">
        <v>31</v>
      </c>
      <c r="H10034" t="s">
        <v>25</v>
      </c>
      <c r="I10034">
        <v>90</v>
      </c>
      <c r="J10034">
        <v>20</v>
      </c>
      <c r="K10034">
        <v>1800</v>
      </c>
      <c r="L10034">
        <v>900</v>
      </c>
    </row>
    <row r="10035" spans="1:12" x14ac:dyDescent="0.25">
      <c r="A10035" s="9">
        <v>44729</v>
      </c>
      <c r="B10035">
        <v>146927</v>
      </c>
      <c r="C10035" t="s">
        <v>36</v>
      </c>
      <c r="D10035" t="s">
        <v>19</v>
      </c>
      <c r="E10035" t="s">
        <v>20</v>
      </c>
      <c r="F10035" t="s">
        <v>21</v>
      </c>
      <c r="G10035" t="s">
        <v>16</v>
      </c>
      <c r="H10035" t="s">
        <v>27</v>
      </c>
      <c r="I10035">
        <v>87</v>
      </c>
      <c r="J10035">
        <v>20</v>
      </c>
      <c r="K10035">
        <v>1740</v>
      </c>
      <c r="L10035">
        <v>870</v>
      </c>
    </row>
    <row r="10036" spans="1:12" x14ac:dyDescent="0.25">
      <c r="A10036" s="9">
        <v>44729</v>
      </c>
      <c r="B10036">
        <v>146928</v>
      </c>
      <c r="C10036" t="s">
        <v>28</v>
      </c>
      <c r="D10036" t="s">
        <v>13</v>
      </c>
      <c r="E10036" t="s">
        <v>14</v>
      </c>
      <c r="F10036" t="s">
        <v>15</v>
      </c>
      <c r="G10036" t="s">
        <v>16</v>
      </c>
      <c r="H10036" t="s">
        <v>17</v>
      </c>
      <c r="I10036">
        <v>13</v>
      </c>
      <c r="J10036">
        <v>48</v>
      </c>
      <c r="K10036">
        <v>624</v>
      </c>
      <c r="L10036">
        <v>312</v>
      </c>
    </row>
    <row r="10037" spans="1:12" x14ac:dyDescent="0.25">
      <c r="A10037" s="9">
        <v>44729</v>
      </c>
      <c r="B10037">
        <v>146929</v>
      </c>
      <c r="C10037" t="s">
        <v>29</v>
      </c>
      <c r="D10037" t="s">
        <v>19</v>
      </c>
      <c r="E10037" t="s">
        <v>14</v>
      </c>
      <c r="F10037" t="s">
        <v>15</v>
      </c>
      <c r="G10037" t="s">
        <v>16</v>
      </c>
      <c r="H10037" t="s">
        <v>25</v>
      </c>
      <c r="I10037">
        <v>133</v>
      </c>
      <c r="J10037">
        <v>39.1</v>
      </c>
      <c r="K10037">
        <v>5200.3</v>
      </c>
      <c r="L10037">
        <v>3059</v>
      </c>
    </row>
    <row r="10038" spans="1:12" x14ac:dyDescent="0.25">
      <c r="A10038" s="9">
        <v>44729</v>
      </c>
      <c r="B10038">
        <v>146930</v>
      </c>
      <c r="C10038" t="s">
        <v>36</v>
      </c>
      <c r="D10038" t="s">
        <v>19</v>
      </c>
      <c r="E10038" t="s">
        <v>20</v>
      </c>
      <c r="F10038" t="s">
        <v>21</v>
      </c>
      <c r="G10038" t="s">
        <v>16</v>
      </c>
      <c r="H10038" t="s">
        <v>22</v>
      </c>
      <c r="I10038">
        <v>83</v>
      </c>
      <c r="J10038">
        <v>42.5</v>
      </c>
      <c r="K10038">
        <v>3527.5</v>
      </c>
      <c r="L10038">
        <v>2075</v>
      </c>
    </row>
    <row r="10039" spans="1:12" x14ac:dyDescent="0.25">
      <c r="A10039" s="9">
        <v>44729</v>
      </c>
      <c r="B10039">
        <v>146931</v>
      </c>
      <c r="C10039" t="s">
        <v>18</v>
      </c>
      <c r="D10039" t="s">
        <v>19</v>
      </c>
      <c r="E10039" t="s">
        <v>20</v>
      </c>
      <c r="F10039" t="s">
        <v>15</v>
      </c>
      <c r="G10039" t="s">
        <v>16</v>
      </c>
      <c r="H10039" t="s">
        <v>25</v>
      </c>
      <c r="I10039">
        <v>68</v>
      </c>
      <c r="J10039">
        <v>37.950000000000003</v>
      </c>
      <c r="K10039">
        <v>2580.6</v>
      </c>
      <c r="L10039">
        <v>1564</v>
      </c>
    </row>
    <row r="10040" spans="1:12" x14ac:dyDescent="0.25">
      <c r="A10040" s="9">
        <v>44730</v>
      </c>
      <c r="B10040">
        <v>146932</v>
      </c>
      <c r="C10040" t="s">
        <v>12</v>
      </c>
      <c r="D10040" t="s">
        <v>13</v>
      </c>
      <c r="E10040" t="s">
        <v>20</v>
      </c>
      <c r="F10040" t="s">
        <v>21</v>
      </c>
      <c r="G10040" t="s">
        <v>16</v>
      </c>
      <c r="H10040" t="s">
        <v>27</v>
      </c>
      <c r="I10040">
        <v>55</v>
      </c>
      <c r="J10040">
        <v>16.5</v>
      </c>
      <c r="K10040">
        <v>907.5</v>
      </c>
      <c r="L10040">
        <v>550</v>
      </c>
    </row>
    <row r="10041" spans="1:12" x14ac:dyDescent="0.25">
      <c r="A10041" s="9">
        <v>44730</v>
      </c>
      <c r="B10041">
        <v>146933</v>
      </c>
      <c r="C10041" t="s">
        <v>35</v>
      </c>
      <c r="D10041" t="s">
        <v>33</v>
      </c>
      <c r="E10041" t="s">
        <v>20</v>
      </c>
      <c r="F10041" t="s">
        <v>21</v>
      </c>
      <c r="G10041" t="s">
        <v>16</v>
      </c>
      <c r="H10041" t="s">
        <v>22</v>
      </c>
      <c r="I10041">
        <v>101</v>
      </c>
      <c r="J10041">
        <v>50</v>
      </c>
      <c r="K10041">
        <v>5050</v>
      </c>
      <c r="L10041">
        <v>2525</v>
      </c>
    </row>
    <row r="10042" spans="1:12" x14ac:dyDescent="0.25">
      <c r="A10042" s="9">
        <v>44730</v>
      </c>
      <c r="B10042">
        <v>146934</v>
      </c>
      <c r="C10042" t="s">
        <v>38</v>
      </c>
      <c r="D10042" t="s">
        <v>13</v>
      </c>
      <c r="E10042" t="s">
        <v>14</v>
      </c>
      <c r="F10042" t="s">
        <v>21</v>
      </c>
      <c r="G10042" t="s">
        <v>16</v>
      </c>
      <c r="H10042" t="s">
        <v>27</v>
      </c>
      <c r="I10042">
        <v>25</v>
      </c>
      <c r="J10042">
        <v>15</v>
      </c>
      <c r="K10042">
        <v>375</v>
      </c>
      <c r="L10042">
        <v>250</v>
      </c>
    </row>
    <row r="10043" spans="1:12" x14ac:dyDescent="0.25">
      <c r="A10043" s="9">
        <v>44730</v>
      </c>
      <c r="B10043">
        <v>146935</v>
      </c>
      <c r="C10043" t="s">
        <v>18</v>
      </c>
      <c r="D10043" t="s">
        <v>19</v>
      </c>
      <c r="E10043" t="s">
        <v>20</v>
      </c>
      <c r="F10043" t="s">
        <v>21</v>
      </c>
      <c r="G10043" t="s">
        <v>16</v>
      </c>
      <c r="H10043" t="s">
        <v>22</v>
      </c>
      <c r="I10043">
        <v>125</v>
      </c>
      <c r="J10043">
        <v>42.5</v>
      </c>
      <c r="K10043">
        <v>5312.5</v>
      </c>
      <c r="L10043">
        <v>3125</v>
      </c>
    </row>
    <row r="10044" spans="1:12" x14ac:dyDescent="0.25">
      <c r="A10044" s="9">
        <v>44730</v>
      </c>
      <c r="B10044">
        <v>146936</v>
      </c>
      <c r="C10044" t="s">
        <v>12</v>
      </c>
      <c r="D10044" t="s">
        <v>13</v>
      </c>
      <c r="E10044" t="s">
        <v>34</v>
      </c>
      <c r="F10044" t="s">
        <v>21</v>
      </c>
      <c r="G10044" t="s">
        <v>24</v>
      </c>
      <c r="H10044" t="s">
        <v>17</v>
      </c>
      <c r="I10044">
        <v>99</v>
      </c>
      <c r="J10044">
        <v>57</v>
      </c>
      <c r="K10044">
        <v>5643</v>
      </c>
      <c r="L10044">
        <v>3762</v>
      </c>
    </row>
    <row r="10045" spans="1:12" x14ac:dyDescent="0.25">
      <c r="A10045" s="9">
        <v>44730</v>
      </c>
      <c r="B10045">
        <v>146937</v>
      </c>
      <c r="C10045" t="s">
        <v>18</v>
      </c>
      <c r="D10045" t="s">
        <v>19</v>
      </c>
      <c r="E10045" t="s">
        <v>34</v>
      </c>
      <c r="F10045" t="s">
        <v>21</v>
      </c>
      <c r="G10045" t="s">
        <v>31</v>
      </c>
      <c r="H10045" t="s">
        <v>27</v>
      </c>
      <c r="I10045">
        <v>25</v>
      </c>
      <c r="J10045">
        <v>10.199999999999999</v>
      </c>
      <c r="K10045">
        <v>255</v>
      </c>
      <c r="L10045">
        <v>150</v>
      </c>
    </row>
    <row r="10046" spans="1:12" x14ac:dyDescent="0.25">
      <c r="A10046" s="9">
        <v>44730</v>
      </c>
      <c r="B10046">
        <v>146938</v>
      </c>
      <c r="C10046" t="s">
        <v>28</v>
      </c>
      <c r="D10046" t="s">
        <v>13</v>
      </c>
      <c r="E10046" t="s">
        <v>14</v>
      </c>
      <c r="F10046" t="s">
        <v>21</v>
      </c>
      <c r="G10046" t="s">
        <v>16</v>
      </c>
      <c r="H10046" t="s">
        <v>22</v>
      </c>
      <c r="I10046">
        <v>114</v>
      </c>
      <c r="J10046">
        <v>62.5</v>
      </c>
      <c r="K10046">
        <v>7125</v>
      </c>
      <c r="L10046">
        <v>2850</v>
      </c>
    </row>
    <row r="10047" spans="1:12" x14ac:dyDescent="0.25">
      <c r="A10047" s="9">
        <v>44730</v>
      </c>
      <c r="B10047">
        <v>146939</v>
      </c>
      <c r="C10047" t="s">
        <v>30</v>
      </c>
      <c r="D10047" t="s">
        <v>13</v>
      </c>
      <c r="E10047" t="s">
        <v>34</v>
      </c>
      <c r="F10047" t="s">
        <v>21</v>
      </c>
      <c r="G10047" t="s">
        <v>24</v>
      </c>
      <c r="H10047" t="s">
        <v>25</v>
      </c>
      <c r="I10047">
        <v>104</v>
      </c>
      <c r="J10047">
        <v>74</v>
      </c>
      <c r="K10047">
        <v>7696</v>
      </c>
      <c r="L10047">
        <v>3848</v>
      </c>
    </row>
    <row r="10048" spans="1:12" x14ac:dyDescent="0.25">
      <c r="A10048" s="9">
        <v>44730</v>
      </c>
      <c r="B10048">
        <v>146940</v>
      </c>
      <c r="C10048" t="s">
        <v>41</v>
      </c>
      <c r="D10048" t="s">
        <v>33</v>
      </c>
      <c r="E10048" t="s">
        <v>14</v>
      </c>
      <c r="F10048" t="s">
        <v>15</v>
      </c>
      <c r="G10048" t="s">
        <v>31</v>
      </c>
      <c r="H10048" t="s">
        <v>27</v>
      </c>
      <c r="I10048">
        <v>20</v>
      </c>
      <c r="J10048">
        <v>13.2</v>
      </c>
      <c r="K10048">
        <v>264</v>
      </c>
      <c r="L10048">
        <v>160</v>
      </c>
    </row>
    <row r="10049" spans="1:12" x14ac:dyDescent="0.25">
      <c r="A10049" s="9">
        <v>44730</v>
      </c>
      <c r="B10049">
        <v>146941</v>
      </c>
      <c r="C10049" t="s">
        <v>39</v>
      </c>
      <c r="D10049" t="s">
        <v>40</v>
      </c>
      <c r="E10049" t="s">
        <v>14</v>
      </c>
      <c r="F10049" t="s">
        <v>21</v>
      </c>
      <c r="G10049" t="s">
        <v>31</v>
      </c>
      <c r="H10049" t="s">
        <v>17</v>
      </c>
      <c r="I10049">
        <v>38</v>
      </c>
      <c r="J10049">
        <v>15.3</v>
      </c>
      <c r="K10049">
        <v>581.4</v>
      </c>
      <c r="L10049">
        <v>342</v>
      </c>
    </row>
    <row r="10050" spans="1:12" x14ac:dyDescent="0.25">
      <c r="A10050" s="9">
        <v>44730</v>
      </c>
      <c r="B10050">
        <v>146942</v>
      </c>
      <c r="C10050" t="s">
        <v>36</v>
      </c>
      <c r="D10050" t="s">
        <v>19</v>
      </c>
      <c r="E10050" t="s">
        <v>20</v>
      </c>
      <c r="F10050" t="s">
        <v>21</v>
      </c>
      <c r="G10050" t="s">
        <v>24</v>
      </c>
      <c r="H10050" t="s">
        <v>17</v>
      </c>
      <c r="I10050">
        <v>64</v>
      </c>
      <c r="J10050">
        <v>64.599999999999994</v>
      </c>
      <c r="K10050">
        <v>4134.3999999999996</v>
      </c>
      <c r="L10050">
        <v>2432</v>
      </c>
    </row>
    <row r="10051" spans="1:12" x14ac:dyDescent="0.25">
      <c r="A10051" s="9">
        <v>44730</v>
      </c>
      <c r="B10051">
        <v>146943</v>
      </c>
      <c r="C10051" t="s">
        <v>18</v>
      </c>
      <c r="D10051" t="s">
        <v>19</v>
      </c>
      <c r="E10051" t="s">
        <v>20</v>
      </c>
      <c r="F10051" t="s">
        <v>21</v>
      </c>
      <c r="G10051" t="s">
        <v>16</v>
      </c>
      <c r="H10051" t="s">
        <v>22</v>
      </c>
      <c r="I10051">
        <v>16</v>
      </c>
      <c r="J10051">
        <v>37.5</v>
      </c>
      <c r="K10051">
        <v>600</v>
      </c>
      <c r="L10051">
        <v>400</v>
      </c>
    </row>
    <row r="10052" spans="1:12" x14ac:dyDescent="0.25">
      <c r="A10052" s="9">
        <v>44730</v>
      </c>
      <c r="B10052">
        <v>146944</v>
      </c>
      <c r="C10052" t="s">
        <v>28</v>
      </c>
      <c r="D10052" t="s">
        <v>13</v>
      </c>
      <c r="E10052" t="s">
        <v>14</v>
      </c>
      <c r="F10052" t="s">
        <v>21</v>
      </c>
      <c r="G10052" t="s">
        <v>16</v>
      </c>
      <c r="H10052" t="s">
        <v>22</v>
      </c>
      <c r="I10052">
        <v>114</v>
      </c>
      <c r="J10052">
        <v>62.5</v>
      </c>
      <c r="K10052">
        <v>7125</v>
      </c>
      <c r="L10052">
        <v>2850</v>
      </c>
    </row>
    <row r="10053" spans="1:12" x14ac:dyDescent="0.25">
      <c r="A10053" s="9">
        <v>44730</v>
      </c>
      <c r="B10053">
        <v>146945</v>
      </c>
      <c r="C10053" t="s">
        <v>32</v>
      </c>
      <c r="D10053" t="s">
        <v>33</v>
      </c>
      <c r="E10053" t="s">
        <v>34</v>
      </c>
      <c r="F10053" t="s">
        <v>21</v>
      </c>
      <c r="G10053" t="s">
        <v>16</v>
      </c>
      <c r="H10053" t="s">
        <v>27</v>
      </c>
      <c r="I10053">
        <v>106</v>
      </c>
      <c r="J10053">
        <v>15</v>
      </c>
      <c r="K10053">
        <v>1590</v>
      </c>
      <c r="L10053">
        <v>1060</v>
      </c>
    </row>
    <row r="10054" spans="1:12" x14ac:dyDescent="0.25">
      <c r="A10054" s="9">
        <v>44731</v>
      </c>
      <c r="B10054">
        <v>146946</v>
      </c>
      <c r="C10054" t="s">
        <v>18</v>
      </c>
      <c r="D10054" t="s">
        <v>19</v>
      </c>
      <c r="E10054" t="s">
        <v>14</v>
      </c>
      <c r="F10054" t="s">
        <v>15</v>
      </c>
      <c r="G10054" t="s">
        <v>31</v>
      </c>
      <c r="H10054" t="s">
        <v>27</v>
      </c>
      <c r="I10054">
        <v>101</v>
      </c>
      <c r="J10054">
        <v>16</v>
      </c>
      <c r="K10054">
        <v>1616</v>
      </c>
      <c r="L10054">
        <v>808</v>
      </c>
    </row>
    <row r="10055" spans="1:12" x14ac:dyDescent="0.25">
      <c r="A10055" s="9">
        <v>44731</v>
      </c>
      <c r="B10055">
        <v>146947</v>
      </c>
      <c r="C10055" t="s">
        <v>35</v>
      </c>
      <c r="D10055" t="s">
        <v>33</v>
      </c>
      <c r="E10055" t="s">
        <v>20</v>
      </c>
      <c r="F10055" t="s">
        <v>15</v>
      </c>
      <c r="G10055" t="s">
        <v>31</v>
      </c>
      <c r="H10055" t="s">
        <v>27</v>
      </c>
      <c r="I10055">
        <v>133</v>
      </c>
      <c r="J10055">
        <v>13.6</v>
      </c>
      <c r="K10055">
        <v>1808.8</v>
      </c>
      <c r="L10055">
        <v>1064</v>
      </c>
    </row>
    <row r="10056" spans="1:12" x14ac:dyDescent="0.25">
      <c r="A10056" s="9">
        <v>44731</v>
      </c>
      <c r="B10056">
        <v>146948</v>
      </c>
      <c r="C10056" t="s">
        <v>29</v>
      </c>
      <c r="D10056" t="s">
        <v>19</v>
      </c>
      <c r="E10056" t="s">
        <v>20</v>
      </c>
      <c r="F10056" t="s">
        <v>21</v>
      </c>
      <c r="G10056" t="s">
        <v>24</v>
      </c>
      <c r="H10056" t="s">
        <v>25</v>
      </c>
      <c r="I10056">
        <v>107</v>
      </c>
      <c r="J10056">
        <v>61.05</v>
      </c>
      <c r="K10056">
        <v>6532.35</v>
      </c>
      <c r="L10056">
        <v>3959</v>
      </c>
    </row>
    <row r="10057" spans="1:12" x14ac:dyDescent="0.25">
      <c r="A10057" s="9">
        <v>44731</v>
      </c>
      <c r="B10057">
        <v>146949</v>
      </c>
      <c r="C10057" t="s">
        <v>39</v>
      </c>
      <c r="D10057" t="s">
        <v>40</v>
      </c>
      <c r="E10057" t="s">
        <v>34</v>
      </c>
      <c r="F10057" t="s">
        <v>15</v>
      </c>
      <c r="G10057" t="s">
        <v>24</v>
      </c>
      <c r="H10057" t="s">
        <v>27</v>
      </c>
      <c r="I10057">
        <v>52</v>
      </c>
      <c r="J10057">
        <v>49.5</v>
      </c>
      <c r="K10057">
        <v>2574</v>
      </c>
      <c r="L10057">
        <v>1560</v>
      </c>
    </row>
    <row r="10058" spans="1:12" x14ac:dyDescent="0.25">
      <c r="A10058" s="9">
        <v>44731</v>
      </c>
      <c r="B10058">
        <v>146950</v>
      </c>
      <c r="C10058" t="s">
        <v>30</v>
      </c>
      <c r="D10058" t="s">
        <v>13</v>
      </c>
      <c r="E10058" t="s">
        <v>14</v>
      </c>
      <c r="F10058" t="s">
        <v>15</v>
      </c>
      <c r="G10058" t="s">
        <v>24</v>
      </c>
      <c r="H10058" t="s">
        <v>27</v>
      </c>
      <c r="I10058">
        <v>71</v>
      </c>
      <c r="J10058">
        <v>60</v>
      </c>
      <c r="K10058">
        <v>4260</v>
      </c>
      <c r="L10058">
        <v>2130</v>
      </c>
    </row>
    <row r="10059" spans="1:12" x14ac:dyDescent="0.25">
      <c r="A10059" s="9">
        <v>44731</v>
      </c>
      <c r="B10059">
        <v>146951</v>
      </c>
      <c r="C10059" t="s">
        <v>35</v>
      </c>
      <c r="D10059" t="s">
        <v>33</v>
      </c>
      <c r="E10059" t="s">
        <v>20</v>
      </c>
      <c r="F10059" t="s">
        <v>21</v>
      </c>
      <c r="G10059" t="s">
        <v>24</v>
      </c>
      <c r="H10059" t="s">
        <v>17</v>
      </c>
      <c r="I10059">
        <v>2</v>
      </c>
      <c r="J10059">
        <v>95</v>
      </c>
      <c r="K10059">
        <v>190</v>
      </c>
      <c r="L10059">
        <v>76</v>
      </c>
    </row>
    <row r="10060" spans="1:12" x14ac:dyDescent="0.25">
      <c r="A10060" s="9">
        <v>44731</v>
      </c>
      <c r="B10060">
        <v>146952</v>
      </c>
      <c r="C10060" t="s">
        <v>28</v>
      </c>
      <c r="D10060" t="s">
        <v>13</v>
      </c>
      <c r="E10060" t="s">
        <v>20</v>
      </c>
      <c r="F10060" t="s">
        <v>21</v>
      </c>
      <c r="G10060" t="s">
        <v>24</v>
      </c>
      <c r="H10060" t="s">
        <v>17</v>
      </c>
      <c r="I10060">
        <v>108</v>
      </c>
      <c r="J10060">
        <v>95</v>
      </c>
      <c r="K10060">
        <v>10260</v>
      </c>
      <c r="L10060">
        <v>4104</v>
      </c>
    </row>
    <row r="10061" spans="1:12" x14ac:dyDescent="0.25">
      <c r="A10061" s="9">
        <v>44731</v>
      </c>
      <c r="B10061">
        <v>146953</v>
      </c>
      <c r="C10061" t="s">
        <v>32</v>
      </c>
      <c r="D10061" t="s">
        <v>33</v>
      </c>
      <c r="E10061" t="s">
        <v>14</v>
      </c>
      <c r="F10061" t="s">
        <v>15</v>
      </c>
      <c r="G10061" t="s">
        <v>24</v>
      </c>
      <c r="H10061" t="s">
        <v>22</v>
      </c>
      <c r="I10061">
        <v>114</v>
      </c>
      <c r="J10061">
        <v>77.5</v>
      </c>
      <c r="K10061">
        <v>8835</v>
      </c>
      <c r="L10061">
        <v>3534</v>
      </c>
    </row>
    <row r="10062" spans="1:12" x14ac:dyDescent="0.25">
      <c r="A10062" s="9">
        <v>44731</v>
      </c>
      <c r="B10062">
        <v>146954</v>
      </c>
      <c r="C10062" t="s">
        <v>35</v>
      </c>
      <c r="D10062" t="s">
        <v>33</v>
      </c>
      <c r="E10062" t="s">
        <v>14</v>
      </c>
      <c r="F10062" t="s">
        <v>21</v>
      </c>
      <c r="G10062" t="s">
        <v>31</v>
      </c>
      <c r="H10062" t="s">
        <v>27</v>
      </c>
      <c r="I10062">
        <v>22</v>
      </c>
      <c r="J10062">
        <v>10.199999999999999</v>
      </c>
      <c r="K10062">
        <v>224.4</v>
      </c>
      <c r="L10062">
        <v>132</v>
      </c>
    </row>
    <row r="10063" spans="1:12" x14ac:dyDescent="0.25">
      <c r="A10063" s="9">
        <v>44731</v>
      </c>
      <c r="B10063">
        <v>146955</v>
      </c>
      <c r="C10063" t="s">
        <v>32</v>
      </c>
      <c r="D10063" t="s">
        <v>33</v>
      </c>
      <c r="E10063" t="s">
        <v>14</v>
      </c>
      <c r="F10063" t="s">
        <v>21</v>
      </c>
      <c r="G10063" t="s">
        <v>16</v>
      </c>
      <c r="H10063" t="s">
        <v>22</v>
      </c>
      <c r="I10063">
        <v>84</v>
      </c>
      <c r="J10063">
        <v>37.5</v>
      </c>
      <c r="K10063">
        <v>3150</v>
      </c>
      <c r="L10063">
        <v>2100</v>
      </c>
    </row>
    <row r="10064" spans="1:12" x14ac:dyDescent="0.25">
      <c r="A10064" s="9">
        <v>44731</v>
      </c>
      <c r="B10064">
        <v>146956</v>
      </c>
      <c r="C10064" t="s">
        <v>12</v>
      </c>
      <c r="D10064" t="s">
        <v>13</v>
      </c>
      <c r="E10064" t="s">
        <v>14</v>
      </c>
      <c r="F10064" t="s">
        <v>21</v>
      </c>
      <c r="G10064" t="s">
        <v>16</v>
      </c>
      <c r="H10064" t="s">
        <v>22</v>
      </c>
      <c r="I10064">
        <v>62</v>
      </c>
      <c r="J10064">
        <v>41.25</v>
      </c>
      <c r="K10064">
        <v>2557.5</v>
      </c>
      <c r="L10064">
        <v>1550</v>
      </c>
    </row>
    <row r="10065" spans="1:12" x14ac:dyDescent="0.25">
      <c r="A10065" s="9">
        <v>44731</v>
      </c>
      <c r="B10065">
        <v>146957</v>
      </c>
      <c r="C10065" t="s">
        <v>32</v>
      </c>
      <c r="D10065" t="s">
        <v>33</v>
      </c>
      <c r="E10065" t="s">
        <v>14</v>
      </c>
      <c r="F10065" t="s">
        <v>21</v>
      </c>
      <c r="G10065" t="s">
        <v>16</v>
      </c>
      <c r="H10065" t="s">
        <v>22</v>
      </c>
      <c r="I10065">
        <v>84</v>
      </c>
      <c r="J10065">
        <v>37.5</v>
      </c>
      <c r="K10065">
        <v>3150</v>
      </c>
      <c r="L10065">
        <v>2100</v>
      </c>
    </row>
    <row r="10066" spans="1:12" x14ac:dyDescent="0.25">
      <c r="A10066" s="9">
        <v>44731</v>
      </c>
      <c r="B10066">
        <v>146958</v>
      </c>
      <c r="C10066" t="s">
        <v>41</v>
      </c>
      <c r="D10066" t="s">
        <v>33</v>
      </c>
      <c r="E10066" t="s">
        <v>34</v>
      </c>
      <c r="F10066" t="s">
        <v>21</v>
      </c>
      <c r="G10066" t="s">
        <v>16</v>
      </c>
      <c r="H10066" t="s">
        <v>22</v>
      </c>
      <c r="I10066">
        <v>43</v>
      </c>
      <c r="J10066">
        <v>41.25</v>
      </c>
      <c r="K10066">
        <v>1773.75</v>
      </c>
      <c r="L10066">
        <v>1075</v>
      </c>
    </row>
    <row r="10067" spans="1:12" x14ac:dyDescent="0.25">
      <c r="A10067" s="9">
        <v>44731</v>
      </c>
      <c r="B10067">
        <v>146959</v>
      </c>
      <c r="C10067" t="s">
        <v>29</v>
      </c>
      <c r="D10067" t="s">
        <v>19</v>
      </c>
      <c r="E10067" t="s">
        <v>14</v>
      </c>
      <c r="F10067" t="s">
        <v>15</v>
      </c>
      <c r="G10067" t="s">
        <v>16</v>
      </c>
      <c r="H10067" t="s">
        <v>25</v>
      </c>
      <c r="I10067">
        <v>141</v>
      </c>
      <c r="J10067">
        <v>46</v>
      </c>
      <c r="K10067">
        <v>6486</v>
      </c>
      <c r="L10067">
        <v>3243</v>
      </c>
    </row>
    <row r="10068" spans="1:12" x14ac:dyDescent="0.25">
      <c r="A10068" s="9">
        <v>44732</v>
      </c>
      <c r="B10068">
        <v>146960</v>
      </c>
      <c r="C10068" t="s">
        <v>39</v>
      </c>
      <c r="D10068" t="s">
        <v>40</v>
      </c>
      <c r="E10068" t="s">
        <v>14</v>
      </c>
      <c r="F10068" t="s">
        <v>15</v>
      </c>
      <c r="G10068" t="s">
        <v>31</v>
      </c>
      <c r="H10068" t="s">
        <v>22</v>
      </c>
      <c r="I10068">
        <v>131</v>
      </c>
      <c r="J10068">
        <v>22.5</v>
      </c>
      <c r="K10068">
        <v>2947.5</v>
      </c>
      <c r="L10068">
        <v>1179</v>
      </c>
    </row>
    <row r="10069" spans="1:12" x14ac:dyDescent="0.25">
      <c r="A10069" s="9">
        <v>44732</v>
      </c>
      <c r="B10069">
        <v>146961</v>
      </c>
      <c r="C10069" t="s">
        <v>30</v>
      </c>
      <c r="D10069" t="s">
        <v>13</v>
      </c>
      <c r="E10069" t="s">
        <v>20</v>
      </c>
      <c r="F10069" t="s">
        <v>15</v>
      </c>
      <c r="G10069" t="s">
        <v>31</v>
      </c>
      <c r="H10069" t="s">
        <v>27</v>
      </c>
      <c r="I10069">
        <v>69</v>
      </c>
      <c r="J10069">
        <v>13.6</v>
      </c>
      <c r="K10069">
        <v>938.4</v>
      </c>
      <c r="L10069">
        <v>552</v>
      </c>
    </row>
    <row r="10070" spans="1:12" x14ac:dyDescent="0.25">
      <c r="A10070" s="9">
        <v>44732</v>
      </c>
      <c r="B10070">
        <v>146962</v>
      </c>
      <c r="C10070" t="s">
        <v>39</v>
      </c>
      <c r="D10070" t="s">
        <v>40</v>
      </c>
      <c r="E10070" t="s">
        <v>20</v>
      </c>
      <c r="F10070" t="s">
        <v>21</v>
      </c>
      <c r="G10070" t="s">
        <v>16</v>
      </c>
      <c r="H10070" t="s">
        <v>22</v>
      </c>
      <c r="I10070">
        <v>101</v>
      </c>
      <c r="J10070">
        <v>50</v>
      </c>
      <c r="K10070">
        <v>5050</v>
      </c>
      <c r="L10070">
        <v>2525</v>
      </c>
    </row>
    <row r="10071" spans="1:12" x14ac:dyDescent="0.25">
      <c r="A10071" s="9">
        <v>44732</v>
      </c>
      <c r="B10071">
        <v>146963</v>
      </c>
      <c r="C10071" t="s">
        <v>39</v>
      </c>
      <c r="D10071" t="s">
        <v>40</v>
      </c>
      <c r="E10071" t="s">
        <v>14</v>
      </c>
      <c r="F10071" t="s">
        <v>15</v>
      </c>
      <c r="G10071" t="s">
        <v>16</v>
      </c>
      <c r="H10071" t="s">
        <v>25</v>
      </c>
      <c r="I10071">
        <v>113</v>
      </c>
      <c r="J10071">
        <v>34.5</v>
      </c>
      <c r="K10071">
        <v>3898.5</v>
      </c>
      <c r="L10071">
        <v>2599</v>
      </c>
    </row>
    <row r="10072" spans="1:12" x14ac:dyDescent="0.25">
      <c r="A10072" s="9">
        <v>44732</v>
      </c>
      <c r="B10072">
        <v>146964</v>
      </c>
      <c r="C10072" t="s">
        <v>26</v>
      </c>
      <c r="D10072" t="s">
        <v>13</v>
      </c>
      <c r="E10072" t="s">
        <v>34</v>
      </c>
      <c r="F10072" t="s">
        <v>21</v>
      </c>
      <c r="G10072" t="s">
        <v>16</v>
      </c>
      <c r="H10072" t="s">
        <v>22</v>
      </c>
      <c r="I10072">
        <v>23</v>
      </c>
      <c r="J10072">
        <v>37.5</v>
      </c>
      <c r="K10072">
        <v>862.5</v>
      </c>
      <c r="L10072">
        <v>575</v>
      </c>
    </row>
    <row r="10073" spans="1:12" x14ac:dyDescent="0.25">
      <c r="A10073" s="9">
        <v>44732</v>
      </c>
      <c r="B10073">
        <v>146965</v>
      </c>
      <c r="C10073" t="s">
        <v>39</v>
      </c>
      <c r="D10073" t="s">
        <v>40</v>
      </c>
      <c r="E10073" t="s">
        <v>20</v>
      </c>
      <c r="F10073" t="s">
        <v>21</v>
      </c>
      <c r="G10073" t="s">
        <v>31</v>
      </c>
      <c r="H10073" t="s">
        <v>27</v>
      </c>
      <c r="I10073">
        <v>5</v>
      </c>
      <c r="J10073">
        <v>10.199999999999999</v>
      </c>
      <c r="K10073">
        <v>51</v>
      </c>
      <c r="L10073">
        <v>30</v>
      </c>
    </row>
    <row r="10074" spans="1:12" x14ac:dyDescent="0.25">
      <c r="A10074" s="9">
        <v>44732</v>
      </c>
      <c r="B10074">
        <v>146966</v>
      </c>
      <c r="C10074" t="s">
        <v>18</v>
      </c>
      <c r="D10074" t="s">
        <v>19</v>
      </c>
      <c r="E10074" t="s">
        <v>20</v>
      </c>
      <c r="F10074" t="s">
        <v>21</v>
      </c>
      <c r="G10074" t="s">
        <v>24</v>
      </c>
      <c r="H10074" t="s">
        <v>25</v>
      </c>
      <c r="I10074">
        <v>116</v>
      </c>
      <c r="J10074">
        <v>61.05</v>
      </c>
      <c r="K10074">
        <v>7081.8</v>
      </c>
      <c r="L10074">
        <v>4292</v>
      </c>
    </row>
    <row r="10075" spans="1:12" x14ac:dyDescent="0.25">
      <c r="A10075" s="9">
        <v>44732</v>
      </c>
      <c r="B10075">
        <v>146967</v>
      </c>
      <c r="C10075" t="s">
        <v>41</v>
      </c>
      <c r="D10075" t="s">
        <v>33</v>
      </c>
      <c r="E10075" t="s">
        <v>20</v>
      </c>
      <c r="F10075" t="s">
        <v>15</v>
      </c>
      <c r="G10075" t="s">
        <v>31</v>
      </c>
      <c r="H10075" t="s">
        <v>27</v>
      </c>
      <c r="I10075">
        <v>73</v>
      </c>
      <c r="J10075">
        <v>16</v>
      </c>
      <c r="K10075">
        <v>1168</v>
      </c>
      <c r="L10075">
        <v>584</v>
      </c>
    </row>
    <row r="10076" spans="1:12" x14ac:dyDescent="0.25">
      <c r="A10076" s="9">
        <v>44732</v>
      </c>
      <c r="B10076">
        <v>146968</v>
      </c>
      <c r="C10076" t="s">
        <v>23</v>
      </c>
      <c r="D10076" t="s">
        <v>19</v>
      </c>
      <c r="E10076" t="s">
        <v>14</v>
      </c>
      <c r="F10076" t="s">
        <v>21</v>
      </c>
      <c r="G10076" t="s">
        <v>16</v>
      </c>
      <c r="H10076" t="s">
        <v>22</v>
      </c>
      <c r="I10076">
        <v>130</v>
      </c>
      <c r="J10076">
        <v>42.5</v>
      </c>
      <c r="K10076">
        <v>5525</v>
      </c>
      <c r="L10076">
        <v>3250</v>
      </c>
    </row>
    <row r="10077" spans="1:12" x14ac:dyDescent="0.25">
      <c r="A10077" s="9">
        <v>44732</v>
      </c>
      <c r="B10077">
        <v>146969</v>
      </c>
      <c r="C10077" t="s">
        <v>41</v>
      </c>
      <c r="D10077" t="s">
        <v>33</v>
      </c>
      <c r="E10077" t="s">
        <v>20</v>
      </c>
      <c r="F10077" t="s">
        <v>15</v>
      </c>
      <c r="G10077" t="s">
        <v>16</v>
      </c>
      <c r="H10077" t="s">
        <v>25</v>
      </c>
      <c r="I10077">
        <v>19</v>
      </c>
      <c r="J10077">
        <v>37.950000000000003</v>
      </c>
      <c r="K10077">
        <v>721.05</v>
      </c>
      <c r="L10077">
        <v>437</v>
      </c>
    </row>
    <row r="10078" spans="1:12" x14ac:dyDescent="0.25">
      <c r="A10078" s="9">
        <v>44732</v>
      </c>
      <c r="B10078">
        <v>146970</v>
      </c>
      <c r="C10078" t="s">
        <v>30</v>
      </c>
      <c r="D10078" t="s">
        <v>13</v>
      </c>
      <c r="E10078" t="s">
        <v>14</v>
      </c>
      <c r="F10078" t="s">
        <v>15</v>
      </c>
      <c r="G10078" t="s">
        <v>24</v>
      </c>
      <c r="H10078" t="s">
        <v>27</v>
      </c>
      <c r="I10078">
        <v>47</v>
      </c>
      <c r="J10078">
        <v>51</v>
      </c>
      <c r="K10078">
        <v>2397</v>
      </c>
      <c r="L10078">
        <v>1410</v>
      </c>
    </row>
    <row r="10079" spans="1:12" x14ac:dyDescent="0.25">
      <c r="A10079" s="9">
        <v>44732</v>
      </c>
      <c r="B10079">
        <v>146971</v>
      </c>
      <c r="C10079" t="s">
        <v>29</v>
      </c>
      <c r="D10079" t="s">
        <v>19</v>
      </c>
      <c r="E10079" t="s">
        <v>20</v>
      </c>
      <c r="F10079" t="s">
        <v>15</v>
      </c>
      <c r="G10079" t="s">
        <v>16</v>
      </c>
      <c r="H10079" t="s">
        <v>25</v>
      </c>
      <c r="I10079">
        <v>40</v>
      </c>
      <c r="J10079">
        <v>57.5</v>
      </c>
      <c r="K10079">
        <v>2300</v>
      </c>
      <c r="L10079">
        <v>920</v>
      </c>
    </row>
    <row r="10080" spans="1:12" x14ac:dyDescent="0.25">
      <c r="A10080" s="9">
        <v>44732</v>
      </c>
      <c r="B10080">
        <v>146972</v>
      </c>
      <c r="C10080" t="s">
        <v>26</v>
      </c>
      <c r="D10080" t="s">
        <v>13</v>
      </c>
      <c r="E10080" t="s">
        <v>20</v>
      </c>
      <c r="F10080" t="s">
        <v>15</v>
      </c>
      <c r="G10080" t="s">
        <v>31</v>
      </c>
      <c r="H10080" t="s">
        <v>22</v>
      </c>
      <c r="I10080">
        <v>136</v>
      </c>
      <c r="J10080">
        <v>18</v>
      </c>
      <c r="K10080">
        <v>2448</v>
      </c>
      <c r="L10080">
        <v>1224</v>
      </c>
    </row>
    <row r="10081" spans="1:12" x14ac:dyDescent="0.25">
      <c r="A10081" s="9">
        <v>44732</v>
      </c>
      <c r="B10081">
        <v>146973</v>
      </c>
      <c r="C10081" t="s">
        <v>12</v>
      </c>
      <c r="D10081" t="s">
        <v>13</v>
      </c>
      <c r="E10081" t="s">
        <v>20</v>
      </c>
      <c r="F10081" t="s">
        <v>15</v>
      </c>
      <c r="G10081" t="s">
        <v>24</v>
      </c>
      <c r="H10081" t="s">
        <v>27</v>
      </c>
      <c r="I10081">
        <v>115</v>
      </c>
      <c r="J10081">
        <v>51</v>
      </c>
      <c r="K10081">
        <v>5865</v>
      </c>
      <c r="L10081">
        <v>3450</v>
      </c>
    </row>
    <row r="10082" spans="1:12" x14ac:dyDescent="0.25">
      <c r="A10082" s="9">
        <v>44733</v>
      </c>
      <c r="B10082">
        <v>146974</v>
      </c>
      <c r="C10082" t="s">
        <v>36</v>
      </c>
      <c r="D10082" t="s">
        <v>19</v>
      </c>
      <c r="E10082" t="s">
        <v>14</v>
      </c>
      <c r="F10082" t="s">
        <v>21</v>
      </c>
      <c r="G10082" t="s">
        <v>24</v>
      </c>
      <c r="H10082" t="s">
        <v>17</v>
      </c>
      <c r="I10082">
        <v>52</v>
      </c>
      <c r="J10082">
        <v>64.599999999999994</v>
      </c>
      <c r="K10082">
        <v>3359.2</v>
      </c>
      <c r="L10082">
        <v>1976</v>
      </c>
    </row>
    <row r="10083" spans="1:12" x14ac:dyDescent="0.25">
      <c r="A10083" s="9">
        <v>44733</v>
      </c>
      <c r="B10083">
        <v>146975</v>
      </c>
      <c r="C10083" t="s">
        <v>26</v>
      </c>
      <c r="D10083" t="s">
        <v>13</v>
      </c>
      <c r="E10083" t="s">
        <v>14</v>
      </c>
      <c r="F10083" t="s">
        <v>21</v>
      </c>
      <c r="G10083" t="s">
        <v>16</v>
      </c>
      <c r="H10083" t="s">
        <v>22</v>
      </c>
      <c r="I10083">
        <v>40</v>
      </c>
      <c r="J10083">
        <v>50</v>
      </c>
      <c r="K10083">
        <v>2000</v>
      </c>
      <c r="L10083">
        <v>1000</v>
      </c>
    </row>
    <row r="10084" spans="1:12" x14ac:dyDescent="0.25">
      <c r="A10084" s="9">
        <v>44733</v>
      </c>
      <c r="B10084">
        <v>146976</v>
      </c>
      <c r="C10084" t="s">
        <v>32</v>
      </c>
      <c r="D10084" t="s">
        <v>33</v>
      </c>
      <c r="E10084" t="s">
        <v>14</v>
      </c>
      <c r="F10084" t="s">
        <v>21</v>
      </c>
      <c r="G10084" t="s">
        <v>24</v>
      </c>
      <c r="H10084" t="s">
        <v>17</v>
      </c>
      <c r="I10084">
        <v>79</v>
      </c>
      <c r="J10084">
        <v>62.7</v>
      </c>
      <c r="K10084">
        <v>4953.3</v>
      </c>
      <c r="L10084">
        <v>3002</v>
      </c>
    </row>
    <row r="10085" spans="1:12" x14ac:dyDescent="0.25">
      <c r="A10085" s="9">
        <v>44733</v>
      </c>
      <c r="B10085">
        <v>146977</v>
      </c>
      <c r="C10085" t="s">
        <v>23</v>
      </c>
      <c r="D10085" t="s">
        <v>19</v>
      </c>
      <c r="E10085" t="s">
        <v>20</v>
      </c>
      <c r="F10085" t="s">
        <v>15</v>
      </c>
      <c r="G10085" t="s">
        <v>31</v>
      </c>
      <c r="H10085" t="s">
        <v>25</v>
      </c>
      <c r="I10085">
        <v>102</v>
      </c>
      <c r="J10085">
        <v>20</v>
      </c>
      <c r="K10085">
        <v>2040</v>
      </c>
      <c r="L10085">
        <v>1020</v>
      </c>
    </row>
    <row r="10086" spans="1:12" x14ac:dyDescent="0.25">
      <c r="A10086" s="9">
        <v>44733</v>
      </c>
      <c r="B10086">
        <v>146978</v>
      </c>
      <c r="C10086" t="s">
        <v>29</v>
      </c>
      <c r="D10086" t="s">
        <v>19</v>
      </c>
      <c r="E10086" t="s">
        <v>20</v>
      </c>
      <c r="F10086" t="s">
        <v>15</v>
      </c>
      <c r="G10086" t="s">
        <v>31</v>
      </c>
      <c r="H10086" t="s">
        <v>27</v>
      </c>
      <c r="I10086">
        <v>93</v>
      </c>
      <c r="J10086">
        <v>13.6</v>
      </c>
      <c r="K10086">
        <v>1264.8</v>
      </c>
      <c r="L10086">
        <v>744</v>
      </c>
    </row>
    <row r="10087" spans="1:12" x14ac:dyDescent="0.25">
      <c r="A10087" s="9">
        <v>44733</v>
      </c>
      <c r="B10087">
        <v>146979</v>
      </c>
      <c r="C10087" t="s">
        <v>32</v>
      </c>
      <c r="D10087" t="s">
        <v>33</v>
      </c>
      <c r="E10087" t="s">
        <v>14</v>
      </c>
      <c r="F10087" t="s">
        <v>21</v>
      </c>
      <c r="G10087" t="s">
        <v>24</v>
      </c>
      <c r="H10087" t="s">
        <v>25</v>
      </c>
      <c r="I10087">
        <v>5</v>
      </c>
      <c r="J10087">
        <v>61.05</v>
      </c>
      <c r="K10087">
        <v>305.25</v>
      </c>
      <c r="L10087">
        <v>185</v>
      </c>
    </row>
    <row r="10088" spans="1:12" x14ac:dyDescent="0.25">
      <c r="A10088" s="9">
        <v>44733</v>
      </c>
      <c r="B10088">
        <v>146980</v>
      </c>
      <c r="C10088" t="s">
        <v>18</v>
      </c>
      <c r="D10088" t="s">
        <v>19</v>
      </c>
      <c r="E10088" t="s">
        <v>14</v>
      </c>
      <c r="F10088" t="s">
        <v>21</v>
      </c>
      <c r="G10088" t="s">
        <v>16</v>
      </c>
      <c r="H10088" t="s">
        <v>22</v>
      </c>
      <c r="I10088">
        <v>121</v>
      </c>
      <c r="J10088">
        <v>37.5</v>
      </c>
      <c r="K10088">
        <v>4537.5</v>
      </c>
      <c r="L10088">
        <v>3025</v>
      </c>
    </row>
    <row r="10089" spans="1:12" x14ac:dyDescent="0.25">
      <c r="A10089" s="9">
        <v>44733</v>
      </c>
      <c r="B10089">
        <v>146981</v>
      </c>
      <c r="C10089" t="s">
        <v>39</v>
      </c>
      <c r="D10089" t="s">
        <v>40</v>
      </c>
      <c r="E10089" t="s">
        <v>14</v>
      </c>
      <c r="F10089" t="s">
        <v>21</v>
      </c>
      <c r="G10089" t="s">
        <v>24</v>
      </c>
      <c r="H10089" t="s">
        <v>25</v>
      </c>
      <c r="I10089">
        <v>139</v>
      </c>
      <c r="J10089">
        <v>55.5</v>
      </c>
      <c r="K10089">
        <v>7714.5</v>
      </c>
      <c r="L10089">
        <v>5143</v>
      </c>
    </row>
    <row r="10090" spans="1:12" x14ac:dyDescent="0.25">
      <c r="A10090" s="9">
        <v>44733</v>
      </c>
      <c r="B10090">
        <v>146982</v>
      </c>
      <c r="C10090" t="s">
        <v>12</v>
      </c>
      <c r="D10090" t="s">
        <v>13</v>
      </c>
      <c r="E10090" t="s">
        <v>14</v>
      </c>
      <c r="F10090" t="s">
        <v>15</v>
      </c>
      <c r="G10090" t="s">
        <v>31</v>
      </c>
      <c r="H10090" t="s">
        <v>25</v>
      </c>
      <c r="I10090">
        <v>138</v>
      </c>
      <c r="J10090">
        <v>17</v>
      </c>
      <c r="K10090">
        <v>2346</v>
      </c>
      <c r="L10090">
        <v>1380</v>
      </c>
    </row>
    <row r="10091" spans="1:12" x14ac:dyDescent="0.25">
      <c r="A10091" s="9">
        <v>44733</v>
      </c>
      <c r="B10091">
        <v>146983</v>
      </c>
      <c r="C10091" t="s">
        <v>30</v>
      </c>
      <c r="D10091" t="s">
        <v>13</v>
      </c>
      <c r="E10091" t="s">
        <v>34</v>
      </c>
      <c r="F10091" t="s">
        <v>21</v>
      </c>
      <c r="G10091" t="s">
        <v>24</v>
      </c>
      <c r="H10091" t="s">
        <v>25</v>
      </c>
      <c r="I10091">
        <v>106</v>
      </c>
      <c r="J10091">
        <v>61.05</v>
      </c>
      <c r="K10091">
        <v>6471.3</v>
      </c>
      <c r="L10091">
        <v>3922</v>
      </c>
    </row>
    <row r="10092" spans="1:12" x14ac:dyDescent="0.25">
      <c r="A10092" s="9">
        <v>44733</v>
      </c>
      <c r="B10092">
        <v>146984</v>
      </c>
      <c r="C10092" t="s">
        <v>18</v>
      </c>
      <c r="D10092" t="s">
        <v>19</v>
      </c>
      <c r="E10092" t="s">
        <v>20</v>
      </c>
      <c r="F10092" t="s">
        <v>21</v>
      </c>
      <c r="G10092" t="s">
        <v>16</v>
      </c>
      <c r="H10092" t="s">
        <v>22</v>
      </c>
      <c r="I10092">
        <v>125</v>
      </c>
      <c r="J10092">
        <v>42.5</v>
      </c>
      <c r="K10092">
        <v>5312.5</v>
      </c>
      <c r="L10092">
        <v>3125</v>
      </c>
    </row>
    <row r="10093" spans="1:12" x14ac:dyDescent="0.25">
      <c r="A10093" s="9">
        <v>44733</v>
      </c>
      <c r="B10093">
        <v>146985</v>
      </c>
      <c r="C10093" t="s">
        <v>23</v>
      </c>
      <c r="D10093" t="s">
        <v>19</v>
      </c>
      <c r="E10093" t="s">
        <v>20</v>
      </c>
      <c r="F10093" t="s">
        <v>21</v>
      </c>
      <c r="G10093" t="s">
        <v>24</v>
      </c>
      <c r="H10093" t="s">
        <v>25</v>
      </c>
      <c r="I10093">
        <v>19</v>
      </c>
      <c r="J10093">
        <v>62.9</v>
      </c>
      <c r="K10093">
        <v>1195.0999999999999</v>
      </c>
      <c r="L10093">
        <v>703</v>
      </c>
    </row>
    <row r="10094" spans="1:12" x14ac:dyDescent="0.25">
      <c r="A10094" s="9">
        <v>44733</v>
      </c>
      <c r="B10094">
        <v>146986</v>
      </c>
      <c r="C10094" t="s">
        <v>12</v>
      </c>
      <c r="D10094" t="s">
        <v>13</v>
      </c>
      <c r="E10094" t="s">
        <v>20</v>
      </c>
      <c r="F10094" t="s">
        <v>21</v>
      </c>
      <c r="G10094" t="s">
        <v>31</v>
      </c>
      <c r="H10094" t="s">
        <v>27</v>
      </c>
      <c r="I10094">
        <v>37</v>
      </c>
      <c r="J10094">
        <v>10.199999999999999</v>
      </c>
      <c r="K10094">
        <v>377.4</v>
      </c>
      <c r="L10094">
        <v>222</v>
      </c>
    </row>
    <row r="10095" spans="1:12" x14ac:dyDescent="0.25">
      <c r="A10095" s="9">
        <v>44733</v>
      </c>
      <c r="B10095">
        <v>146987</v>
      </c>
      <c r="C10095" t="s">
        <v>35</v>
      </c>
      <c r="D10095" t="s">
        <v>33</v>
      </c>
      <c r="E10095" t="s">
        <v>20</v>
      </c>
      <c r="F10095" t="s">
        <v>21</v>
      </c>
      <c r="G10095" t="s">
        <v>24</v>
      </c>
      <c r="H10095" t="s">
        <v>17</v>
      </c>
      <c r="I10095">
        <v>89</v>
      </c>
      <c r="J10095">
        <v>57</v>
      </c>
      <c r="K10095">
        <v>5073</v>
      </c>
      <c r="L10095">
        <v>3382</v>
      </c>
    </row>
    <row r="10096" spans="1:12" x14ac:dyDescent="0.25">
      <c r="A10096" s="9">
        <v>44734</v>
      </c>
      <c r="B10096">
        <v>146988</v>
      </c>
      <c r="C10096" t="s">
        <v>12</v>
      </c>
      <c r="D10096" t="s">
        <v>13</v>
      </c>
      <c r="E10096" t="s">
        <v>14</v>
      </c>
      <c r="F10096" t="s">
        <v>21</v>
      </c>
      <c r="G10096" t="s">
        <v>24</v>
      </c>
      <c r="H10096" t="s">
        <v>25</v>
      </c>
      <c r="I10096">
        <v>24</v>
      </c>
      <c r="J10096">
        <v>61.05</v>
      </c>
      <c r="K10096">
        <v>1465.2</v>
      </c>
      <c r="L10096">
        <v>888</v>
      </c>
    </row>
    <row r="10097" spans="1:12" x14ac:dyDescent="0.25">
      <c r="A10097" s="9">
        <v>44734</v>
      </c>
      <c r="B10097">
        <v>146989</v>
      </c>
      <c r="C10097" t="s">
        <v>37</v>
      </c>
      <c r="D10097" t="s">
        <v>19</v>
      </c>
      <c r="E10097" t="s">
        <v>20</v>
      </c>
      <c r="F10097" t="s">
        <v>21</v>
      </c>
      <c r="G10097" t="s">
        <v>31</v>
      </c>
      <c r="H10097" t="s">
        <v>17</v>
      </c>
      <c r="I10097">
        <v>101</v>
      </c>
      <c r="J10097">
        <v>15.3</v>
      </c>
      <c r="K10097">
        <v>1545.3</v>
      </c>
      <c r="L10097">
        <v>909</v>
      </c>
    </row>
    <row r="10098" spans="1:12" x14ac:dyDescent="0.25">
      <c r="A10098" s="9">
        <v>44734</v>
      </c>
      <c r="B10098">
        <v>146990</v>
      </c>
      <c r="C10098" t="s">
        <v>35</v>
      </c>
      <c r="D10098" t="s">
        <v>33</v>
      </c>
      <c r="E10098" t="s">
        <v>20</v>
      </c>
      <c r="F10098" t="s">
        <v>21</v>
      </c>
      <c r="G10098" t="s">
        <v>24</v>
      </c>
      <c r="H10098" t="s">
        <v>17</v>
      </c>
      <c r="I10098">
        <v>88</v>
      </c>
      <c r="J10098">
        <v>62.7</v>
      </c>
      <c r="K10098">
        <v>5517.6</v>
      </c>
      <c r="L10098">
        <v>3344</v>
      </c>
    </row>
    <row r="10099" spans="1:12" x14ac:dyDescent="0.25">
      <c r="A10099" s="9">
        <v>44734</v>
      </c>
      <c r="B10099">
        <v>146991</v>
      </c>
      <c r="C10099" t="s">
        <v>37</v>
      </c>
      <c r="D10099" t="s">
        <v>19</v>
      </c>
      <c r="E10099" t="s">
        <v>20</v>
      </c>
      <c r="F10099" t="s">
        <v>15</v>
      </c>
      <c r="G10099" t="s">
        <v>24</v>
      </c>
      <c r="H10099" t="s">
        <v>27</v>
      </c>
      <c r="I10099">
        <v>24</v>
      </c>
      <c r="J10099">
        <v>49.5</v>
      </c>
      <c r="K10099">
        <v>1188</v>
      </c>
      <c r="L10099">
        <v>720</v>
      </c>
    </row>
    <row r="10100" spans="1:12" x14ac:dyDescent="0.25">
      <c r="A10100" s="9">
        <v>44734</v>
      </c>
      <c r="B10100">
        <v>146992</v>
      </c>
      <c r="C10100" t="s">
        <v>29</v>
      </c>
      <c r="D10100" t="s">
        <v>19</v>
      </c>
      <c r="E10100" t="s">
        <v>20</v>
      </c>
      <c r="F10100" t="s">
        <v>21</v>
      </c>
      <c r="G10100" t="s">
        <v>31</v>
      </c>
      <c r="H10100" t="s">
        <v>17</v>
      </c>
      <c r="I10100">
        <v>106</v>
      </c>
      <c r="J10100">
        <v>15.3</v>
      </c>
      <c r="K10100">
        <v>1621.8</v>
      </c>
      <c r="L10100">
        <v>954</v>
      </c>
    </row>
    <row r="10101" spans="1:12" x14ac:dyDescent="0.25">
      <c r="A10101" s="9">
        <v>44734</v>
      </c>
      <c r="B10101">
        <v>146993</v>
      </c>
      <c r="C10101" t="s">
        <v>37</v>
      </c>
      <c r="D10101" t="s">
        <v>19</v>
      </c>
      <c r="E10101" t="s">
        <v>20</v>
      </c>
      <c r="F10101" t="s">
        <v>15</v>
      </c>
      <c r="G10101" t="s">
        <v>31</v>
      </c>
      <c r="H10101" t="s">
        <v>27</v>
      </c>
      <c r="I10101">
        <v>139</v>
      </c>
      <c r="J10101">
        <v>13.2</v>
      </c>
      <c r="K10101">
        <v>1834.8</v>
      </c>
      <c r="L10101">
        <v>1112</v>
      </c>
    </row>
    <row r="10102" spans="1:12" x14ac:dyDescent="0.25">
      <c r="A10102" s="9">
        <v>44734</v>
      </c>
      <c r="B10102">
        <v>146994</v>
      </c>
      <c r="C10102" t="s">
        <v>39</v>
      </c>
      <c r="D10102" t="s">
        <v>40</v>
      </c>
      <c r="E10102" t="s">
        <v>14</v>
      </c>
      <c r="F10102" t="s">
        <v>21</v>
      </c>
      <c r="G10102" t="s">
        <v>24</v>
      </c>
      <c r="H10102" t="s">
        <v>25</v>
      </c>
      <c r="I10102">
        <v>131</v>
      </c>
      <c r="J10102">
        <v>61.05</v>
      </c>
      <c r="K10102">
        <v>7997.55</v>
      </c>
      <c r="L10102">
        <v>4847</v>
      </c>
    </row>
    <row r="10103" spans="1:12" x14ac:dyDescent="0.25">
      <c r="A10103" s="9">
        <v>44734</v>
      </c>
      <c r="B10103">
        <v>146995</v>
      </c>
      <c r="C10103" t="s">
        <v>36</v>
      </c>
      <c r="D10103" t="s">
        <v>19</v>
      </c>
      <c r="E10103" t="s">
        <v>20</v>
      </c>
      <c r="F10103" t="s">
        <v>21</v>
      </c>
      <c r="G10103" t="s">
        <v>24</v>
      </c>
      <c r="H10103" t="s">
        <v>25</v>
      </c>
      <c r="I10103">
        <v>81</v>
      </c>
      <c r="J10103">
        <v>62.9</v>
      </c>
      <c r="K10103">
        <v>5094.8999999999996</v>
      </c>
      <c r="L10103">
        <v>2997</v>
      </c>
    </row>
    <row r="10104" spans="1:12" x14ac:dyDescent="0.25">
      <c r="A10104" s="9">
        <v>44734</v>
      </c>
      <c r="B10104">
        <v>146996</v>
      </c>
      <c r="C10104" t="s">
        <v>12</v>
      </c>
      <c r="D10104" t="s">
        <v>13</v>
      </c>
      <c r="E10104" t="s">
        <v>14</v>
      </c>
      <c r="F10104" t="s">
        <v>21</v>
      </c>
      <c r="G10104" t="s">
        <v>31</v>
      </c>
      <c r="H10104" t="s">
        <v>17</v>
      </c>
      <c r="I10104">
        <v>71</v>
      </c>
      <c r="J10104">
        <v>15.3</v>
      </c>
      <c r="K10104">
        <v>1086.3</v>
      </c>
      <c r="L10104">
        <v>639</v>
      </c>
    </row>
    <row r="10105" spans="1:12" x14ac:dyDescent="0.25">
      <c r="A10105" s="9">
        <v>44734</v>
      </c>
      <c r="B10105">
        <v>146997</v>
      </c>
      <c r="C10105" t="s">
        <v>23</v>
      </c>
      <c r="D10105" t="s">
        <v>19</v>
      </c>
      <c r="E10105" t="s">
        <v>20</v>
      </c>
      <c r="F10105" t="s">
        <v>21</v>
      </c>
      <c r="G10105" t="s">
        <v>24</v>
      </c>
      <c r="H10105" t="s">
        <v>25</v>
      </c>
      <c r="I10105">
        <v>19</v>
      </c>
      <c r="J10105">
        <v>62.9</v>
      </c>
      <c r="K10105">
        <v>1195.0999999999999</v>
      </c>
      <c r="L10105">
        <v>703</v>
      </c>
    </row>
    <row r="10106" spans="1:12" x14ac:dyDescent="0.25">
      <c r="A10106" s="9">
        <v>44734</v>
      </c>
      <c r="B10106">
        <v>146998</v>
      </c>
      <c r="C10106" t="s">
        <v>38</v>
      </c>
      <c r="D10106" t="s">
        <v>13</v>
      </c>
      <c r="E10106" t="s">
        <v>20</v>
      </c>
      <c r="F10106" t="s">
        <v>21</v>
      </c>
      <c r="G10106" t="s">
        <v>24</v>
      </c>
      <c r="H10106" t="s">
        <v>25</v>
      </c>
      <c r="I10106">
        <v>135</v>
      </c>
      <c r="J10106">
        <v>55.5</v>
      </c>
      <c r="K10106">
        <v>7492.5</v>
      </c>
      <c r="L10106">
        <v>4995</v>
      </c>
    </row>
    <row r="10107" spans="1:12" x14ac:dyDescent="0.25">
      <c r="A10107" s="9">
        <v>44735</v>
      </c>
      <c r="B10107">
        <v>146988</v>
      </c>
      <c r="C10107" t="s">
        <v>12</v>
      </c>
      <c r="D10107" t="s">
        <v>13</v>
      </c>
      <c r="E10107" t="s">
        <v>14</v>
      </c>
      <c r="F10107" t="s">
        <v>21</v>
      </c>
      <c r="G10107" t="s">
        <v>24</v>
      </c>
      <c r="H10107" t="s">
        <v>25</v>
      </c>
      <c r="I10107">
        <v>24</v>
      </c>
      <c r="J10107">
        <v>61.05</v>
      </c>
      <c r="K10107">
        <v>1465.2</v>
      </c>
      <c r="L10107">
        <v>888</v>
      </c>
    </row>
    <row r="10108" spans="1:12" x14ac:dyDescent="0.25">
      <c r="A10108" s="9">
        <v>44735</v>
      </c>
      <c r="B10108">
        <v>146989</v>
      </c>
      <c r="C10108" t="s">
        <v>37</v>
      </c>
      <c r="D10108" t="s">
        <v>19</v>
      </c>
      <c r="E10108" t="s">
        <v>20</v>
      </c>
      <c r="F10108" t="s">
        <v>21</v>
      </c>
      <c r="G10108" t="s">
        <v>31</v>
      </c>
      <c r="H10108" t="s">
        <v>17</v>
      </c>
      <c r="I10108">
        <v>101</v>
      </c>
      <c r="J10108">
        <v>15.3</v>
      </c>
      <c r="K10108">
        <v>1545.3</v>
      </c>
      <c r="L10108">
        <v>909</v>
      </c>
    </row>
    <row r="10109" spans="1:12" x14ac:dyDescent="0.25">
      <c r="A10109" s="9">
        <v>44735</v>
      </c>
      <c r="B10109">
        <v>146990</v>
      </c>
      <c r="C10109" t="s">
        <v>35</v>
      </c>
      <c r="D10109" t="s">
        <v>33</v>
      </c>
      <c r="E10109" t="s">
        <v>20</v>
      </c>
      <c r="F10109" t="s">
        <v>21</v>
      </c>
      <c r="G10109" t="s">
        <v>24</v>
      </c>
      <c r="H10109" t="s">
        <v>17</v>
      </c>
      <c r="I10109">
        <v>88</v>
      </c>
      <c r="J10109">
        <v>62.7</v>
      </c>
      <c r="K10109">
        <v>5517.6</v>
      </c>
      <c r="L10109">
        <v>3344</v>
      </c>
    </row>
    <row r="10110" spans="1:12" x14ac:dyDescent="0.25">
      <c r="A10110" s="9">
        <v>44735</v>
      </c>
      <c r="B10110">
        <v>146991</v>
      </c>
      <c r="C10110" t="s">
        <v>37</v>
      </c>
      <c r="D10110" t="s">
        <v>19</v>
      </c>
      <c r="E10110" t="s">
        <v>20</v>
      </c>
      <c r="F10110" t="s">
        <v>15</v>
      </c>
      <c r="G10110" t="s">
        <v>24</v>
      </c>
      <c r="H10110" t="s">
        <v>27</v>
      </c>
      <c r="I10110">
        <v>24</v>
      </c>
      <c r="J10110">
        <v>49.5</v>
      </c>
      <c r="K10110">
        <v>1188</v>
      </c>
      <c r="L10110">
        <v>720</v>
      </c>
    </row>
    <row r="10111" spans="1:12" x14ac:dyDescent="0.25">
      <c r="A10111" s="9">
        <v>44735</v>
      </c>
      <c r="B10111">
        <v>146992</v>
      </c>
      <c r="C10111" t="s">
        <v>29</v>
      </c>
      <c r="D10111" t="s">
        <v>19</v>
      </c>
      <c r="E10111" t="s">
        <v>20</v>
      </c>
      <c r="F10111" t="s">
        <v>21</v>
      </c>
      <c r="G10111" t="s">
        <v>31</v>
      </c>
      <c r="H10111" t="s">
        <v>17</v>
      </c>
      <c r="I10111">
        <v>106</v>
      </c>
      <c r="J10111">
        <v>15.3</v>
      </c>
      <c r="K10111">
        <v>1621.8</v>
      </c>
      <c r="L10111">
        <v>954</v>
      </c>
    </row>
    <row r="10112" spans="1:12" x14ac:dyDescent="0.25">
      <c r="A10112" s="9">
        <v>44735</v>
      </c>
      <c r="B10112">
        <v>146993</v>
      </c>
      <c r="C10112" t="s">
        <v>37</v>
      </c>
      <c r="D10112" t="s">
        <v>19</v>
      </c>
      <c r="E10112" t="s">
        <v>20</v>
      </c>
      <c r="F10112" t="s">
        <v>15</v>
      </c>
      <c r="G10112" t="s">
        <v>31</v>
      </c>
      <c r="H10112" t="s">
        <v>27</v>
      </c>
      <c r="I10112">
        <v>139</v>
      </c>
      <c r="J10112">
        <v>13.2</v>
      </c>
      <c r="K10112">
        <v>1834.8</v>
      </c>
      <c r="L10112">
        <v>1112</v>
      </c>
    </row>
    <row r="10113" spans="1:12" x14ac:dyDescent="0.25">
      <c r="A10113" s="9">
        <v>44735</v>
      </c>
      <c r="B10113">
        <v>146994</v>
      </c>
      <c r="C10113" t="s">
        <v>39</v>
      </c>
      <c r="D10113" t="s">
        <v>40</v>
      </c>
      <c r="E10113" t="s">
        <v>14</v>
      </c>
      <c r="F10113" t="s">
        <v>21</v>
      </c>
      <c r="G10113" t="s">
        <v>24</v>
      </c>
      <c r="H10113" t="s">
        <v>25</v>
      </c>
      <c r="I10113">
        <v>131</v>
      </c>
      <c r="J10113">
        <v>61.05</v>
      </c>
      <c r="K10113">
        <v>7997.55</v>
      </c>
      <c r="L10113">
        <v>4847</v>
      </c>
    </row>
    <row r="10114" spans="1:12" x14ac:dyDescent="0.25">
      <c r="A10114" s="9">
        <v>44735</v>
      </c>
      <c r="B10114">
        <v>146995</v>
      </c>
      <c r="C10114" t="s">
        <v>36</v>
      </c>
      <c r="D10114" t="s">
        <v>19</v>
      </c>
      <c r="E10114" t="s">
        <v>20</v>
      </c>
      <c r="F10114" t="s">
        <v>21</v>
      </c>
      <c r="G10114" t="s">
        <v>24</v>
      </c>
      <c r="H10114" t="s">
        <v>25</v>
      </c>
      <c r="I10114">
        <v>81</v>
      </c>
      <c r="J10114">
        <v>62.9</v>
      </c>
      <c r="K10114">
        <v>5094.8999999999996</v>
      </c>
      <c r="L10114">
        <v>2997</v>
      </c>
    </row>
    <row r="10115" spans="1:12" x14ac:dyDescent="0.25">
      <c r="A10115" s="9">
        <v>44735</v>
      </c>
      <c r="B10115">
        <v>146996</v>
      </c>
      <c r="C10115" t="s">
        <v>12</v>
      </c>
      <c r="D10115" t="s">
        <v>13</v>
      </c>
      <c r="E10115" t="s">
        <v>14</v>
      </c>
      <c r="F10115" t="s">
        <v>21</v>
      </c>
      <c r="G10115" t="s">
        <v>31</v>
      </c>
      <c r="H10115" t="s">
        <v>17</v>
      </c>
      <c r="I10115">
        <v>71</v>
      </c>
      <c r="J10115">
        <v>15.3</v>
      </c>
      <c r="K10115">
        <v>1086.3</v>
      </c>
      <c r="L10115">
        <v>639</v>
      </c>
    </row>
    <row r="10116" spans="1:12" x14ac:dyDescent="0.25">
      <c r="A10116" s="9">
        <v>44735</v>
      </c>
      <c r="B10116">
        <v>146997</v>
      </c>
      <c r="C10116" t="s">
        <v>23</v>
      </c>
      <c r="D10116" t="s">
        <v>19</v>
      </c>
      <c r="E10116" t="s">
        <v>20</v>
      </c>
      <c r="F10116" t="s">
        <v>21</v>
      </c>
      <c r="G10116" t="s">
        <v>24</v>
      </c>
      <c r="H10116" t="s">
        <v>25</v>
      </c>
      <c r="I10116">
        <v>19</v>
      </c>
      <c r="J10116">
        <v>62.9</v>
      </c>
      <c r="K10116">
        <v>1195.0999999999999</v>
      </c>
      <c r="L10116">
        <v>703</v>
      </c>
    </row>
    <row r="10117" spans="1:12" x14ac:dyDescent="0.25">
      <c r="A10117" s="9">
        <v>44735</v>
      </c>
      <c r="B10117">
        <v>146998</v>
      </c>
      <c r="C10117" t="s">
        <v>38</v>
      </c>
      <c r="D10117" t="s">
        <v>13</v>
      </c>
      <c r="E10117" t="s">
        <v>20</v>
      </c>
      <c r="F10117" t="s">
        <v>21</v>
      </c>
      <c r="G10117" t="s">
        <v>24</v>
      </c>
      <c r="H10117" t="s">
        <v>25</v>
      </c>
      <c r="I10117">
        <v>135</v>
      </c>
      <c r="J10117">
        <v>55.5</v>
      </c>
      <c r="K10117">
        <v>7492.5</v>
      </c>
      <c r="L10117">
        <v>4995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b l S a l e s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 7 0 < / i n t > < / v a l u e > < / i t e m > < i t e m > < k e y > < s t r i n g > I n v _ N u m < / s t r i n g > < / k e y > < v a l u e > < i n t > 9 6 < / i n t > < / v a l u e > < / i t e m > < i t e m > < k e y > < s t r i n g > C u s t o m e r _ N a m e < / s t r i n g > < / k e y > < v a l u e > < i n t > 1 4 7 < / i n t > < / v a l u e > < / i t e m > < i t e m > < k e y > < s t r i n g > C u s t o m e r _ C a t e g o r y < / s t r i n g > < / k e y > < v a l u e > < i n t > 1 6 7 < / i n t > < / v a l u e > < / i t e m > < i t e m > < k e y > < s t r i n g > S u p p l y _ S t a t e < / s t r i n g > < / k e y > < v a l u e > < i n t > 1 2 2 < / i n t > < / v a l u e > < / i t e m > < i t e m > < k e y > < s t r i n g > P r o d u c t < / s t r i n g > < / k e y > < v a l u e > < i n t > 8 8 < / i n t > < / v a l u e > < / i t e m > < i t e m > < k e y > < s t r i n g > S i z e < / s t r i n g > < / k e y > < v a l u e > < i n t > 6 4 < / i n t > < / v a l u e > < / i t e m > < i t e m > < k e y > < s t r i n g > C o l o u r < / s t r i n g > < / k e y > < v a l u e > < i n t > 8 1 < / i n t > < / v a l u e > < / i t e m > < i t e m > < k e y > < s t r i n g > V o l u m e < / s t r i n g > < / k e y > < v a l u e > < i n t > 8 7 < / i n t > < / v a l u e > < / i t e m > < i t e m > < k e y > < s t r i n g > $ _ p e r _ u n i t < / s t r i n g > < / k e y > < v a l u e > < i n t > 1 0 9 < / i n t > < / v a l u e > < / i t e m > < i t e m > < k e y > < s t r i n g > S a l e s _ V a l u e < / s t r i n g > < / k e y > < v a l u e > < i n t > 1 1 7 < / i n t > < / v a l u e > < / i t e m > < i t e m > < k e y > < s t r i n g > C o s t 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 I n v _ N u m < / s t r i n g > < / k e y > < v a l u e > < i n t > 1 < / i n t > < / v a l u e > < / i t e m > < i t e m > < k e y > < s t r i n g > C u s t o m e r _ N a m e < / s t r i n g > < / k e y > < v a l u e > < i n t > 2 < / i n t > < / v a l u e > < / i t e m > < i t e m > < k e y > < s t r i n g > C u s t o m e r _ C a t e g o r y < / s t r i n g > < / k e y > < v a l u e > < i n t > 3 < / i n t > < / v a l u e > < / i t e m > < i t e m > < k e y > < s t r i n g > S u p p l y _ S t a t e < / s t r i n g > < / k e y > < v a l u e > < i n t > 4 < / i n t > < / v a l u e > < / i t e m > < i t e m > < k e y > < s t r i n g > P r o d u c t < / s t r i n g > < / k e y > < v a l u e > < i n t > 5 < / i n t > < / v a l u e > < / i t e m > < i t e m > < k e y > < s t r i n g > S i z e < / s t r i n g > < / k e y > < v a l u e > < i n t > 6 < / i n t > < / v a l u e > < / i t e m > < i t e m > < k e y > < s t r i n g > C o l o u r < / s t r i n g > < / k e y > < v a l u e > < i n t > 7 < / i n t > < / v a l u e > < / i t e m > < i t e m > < k e y > < s t r i n g > V o l u m e < / s t r i n g > < / k e y > < v a l u e > < i n t > 8 < / i n t > < / v a l u e > < / i t e m > < i t e m > < k e y > < s t r i n g > $ _ p e r _ u n i t < / s t r i n g > < / k e y > < v a l u e > < i n t > 9 < / i n t > < / v a l u e > < / i t e m > < i t e m > < k e y > < s t r i n g > S a l e s _ V a l u e < / s t r i n g > < / k e y > < v a l u e > < i n t > 1 0 < / i n t > < / v a l u e > < / i t e m > < i t e m > < k e y > < s t r i n g > C o s t 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 t b l S a l e s 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 2 4 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6 a 3 4 3 8 b 7 - 1 4 6 c - 4 1 0 5 - a 6 7 3 - 0 f 2 1 5 b 2 b 9 9 7 1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 Y T D   T o t a l   S a l e s < / M e a s u r e N a m e > < D i s p l a y N a m e > Y T D   T o t a l   S a l e s 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5 d f 2 3 b 3 c - 8 8 8 7 - 4 9 6 0 - 9 d 4 a - 8 1 4 8 6 0 5 3 f 2 f f " > < C u s t o m C o n t e n t > < ! [ C D A T A [ < ? x m l   v e r s i o n = " 1 . 0 "   e n c o d i n g = " u t f - 1 6 " ? > < S e t t i n g s > < C a l c u l a t e d F i e l d s > < i t e m > < M e a s u r e N a m e > T o t a l   S a l e s < / M e a s u r e N a m e > < D i s p l a y N a m e > T o t a l   S a l e s < / D i s p l a y N a m e > < V i s i b l e > F a l s e < / V i s i b l e > < / i t e m > < i t e m > < M e a s u r e N a m e > Y T D   T o t a l   S a l e s < / M e a s u r e N a m e > < D i s p l a y N a m e > Y T D   T o t a l   S a l e s 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 2 0 2 2 - 1 0 - 1 7 T 1 0 : 4 5 : 1 6 . 2 9 8 4 5 8 3 + 0 8 : 0 0 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 9 7 < / i n t > < / v a l u e > < / i t e m > < i t e m > < k e y > < s t r i n g > Y e a r < / s t r i n g > < / k e y > < v a l u e > < i n t > 6 7 < / i n t > < / v a l u e > < / i t e m > < i t e m > < k e y > < s t r i n g > M o n t h   N u m b e r < / s t r i n g > < / k e y > < v a l u e > < i n t > 1 3 6 < / i n t > < / v a l u e > < / i t e m > < i t e m > < k e y > < s t r i n g > M o n t h < / s t r i n g > < / k e y > < v a l u e > < i n t > 8 1 < / i n t > < / v a l u e > < / i t e m > < i t e m > < k e y > < s t r i n g > M M M - Y Y Y Y < / s t r i n g > < / k e y > < v a l u e > < i n t > 1 1 4 < / i n t > < / v a l u e > < / i t e m > < i t e m > < k e y > < s t r i n g > D a y   O f   W e e k   N u m b e r < / s t r i n g > < / k e y > < v a l u e > < i n t > 1 7 9 < / i n t > < / v a l u e > < / i t e m > < i t e m > < k e y > < s t r i n g > D a y   O f   W e e k < / s t r i n g > < / k e y > < v a l u e > < i n t > 1 2 4 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  N u m b e r < / s t r i n g > < / k e y > < v a l u e > < i n t > 2 < / i n t > < / v a l u e > < / i t e m > < i t e m > < k e y > < s t r i n g > M o n t h < / s t r i n g > < / k e y > < v a l u e > < i n t > 3 < / i n t > < / v a l u e > < / i t e m > < i t e m > < k e y > < s t r i n g > M M M - Y Y Y Y < / s t r i n g > < / k e y > < v a l u e > < i n t > 4 < / i n t > < / v a l u e > < / i t e m > < i t e m > < k e y > < s t r i n g > D a y   O f   W e e k   N u m b e r < / s t r i n g > < / k e y > < v a l u e > < i n t > 5 < / i n t > < / v a l u e > < / i t e m > < i t e m > < k e y > < s t r i n g > D a y   O f   W e e k 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t b l S a l e s , C a l e n d a r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 C o l u m n s \ I n v _ N u m < / K e y > < / D i a g r a m O b j e c t K e y > < D i a g r a m O b j e c t K e y > < K e y > C o l u m n s \ C u s t o m e r _ N a m e < / K e y > < / D i a g r a m O b j e c t K e y > < D i a g r a m O b j e c t K e y > < K e y > C o l u m n s \ C u s t o m e r _ C a t e g o r y < / K e y > < / D i a g r a m O b j e c t K e y > < D i a g r a m O b j e c t K e y > < K e y > C o l u m n s \ S u p p l y _ S t a t e < / K e y > < / D i a g r a m O b j e c t K e y > < D i a g r a m O b j e c t K e y > < K e y > C o l u m n s \ P r o d u c t < / K e y > < / D i a g r a m O b j e c t K e y > < D i a g r a m O b j e c t K e y > < K e y > C o l u m n s \ S i z e < / K e y > < / D i a g r a m O b j e c t K e y > < D i a g r a m O b j e c t K e y > < K e y > C o l u m n s \ C o l o u r < / K e y > < / D i a g r a m O b j e c t K e y > < D i a g r a m O b j e c t K e y > < K e y > C o l u m n s \ V o l u m e < / K e y > < / D i a g r a m O b j e c t K e y > < D i a g r a m O b j e c t K e y > < K e y > C o l u m n s \ $ _ p e r _ u n i t < / K e y > < / D i a g r a m O b j e c t K e y > < D i a g r a m O b j e c t K e y > < K e y > C o l u m n s \ S a l e s _ V a l u e < / K e y > < / D i a g r a m O b j e c t K e y > < D i a g r a m O b j e c t K e y > < K e y > C o l u m n s \ C o s t 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 C o l u m n s \ I n v _ N u m 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 C o l u m n s \ C u s t o m e r _ C a t e g o r y 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 C o l u m n s \ S u p p l y _ S t a t e 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 C o l u m n s \ C o l o u r 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 C o l u m n s \ V o l u m e 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 C o l u m n s \ $ _ p e r _ u n i t 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 C o l u m n s \ S a l e s _ V a l u e 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 C o l u m n s \ M M M - Y Y Y Y < / K e y > < / D i a g r a m O b j e c t K e y > < D i a g r a m O b j e c t K e y > < K e y > C o l u m n s \ D a y   O f   W e e k   N u m b e r < / K e y > < / D i a g r a m O b j e c t K e y > < D i a g r a m O b j e c t K e y > < K e y > C o l u m n s \ D a y   O f   W e e k 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< / K e y > < / D i a g r a m O b j e c t K e y > < D i a g r a m O b j e c t K e y > < K e y > A c t i o n s \ A d d   t o   h i e r a r c h y   F o r   & l t ; T a b l e s \ C a l e n d a r \ H i e r a r c h i e s \ D a t e   H i e r a r c h y & g t ; < / K e y > < / D i a g r a m O b j e c t K e y > < D i a g r a m O b j e c t K e y > < K e y > A c t i o n s \ M o v e   t o   a   H i e r a r c h y   i n   T a b l e   C a l e n d a r < / K e y > < / D i a g r a m O b j e c t K e y > < D i a g r a m O b j e c t K e y > < K e y > A c t i o n s \ M o v e   i n t o   h i e r a r c h y   F o r   & l t ; T a b l e s \ C a l e n d a r \ H i e r a r c h i e s \ D a t e 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 T a g s \ T a b l e s \ & l t ; T a b l e s \ t b l S a l e s & g t ; < / K e y > < / D i a g r a m O b j e c t K e y > < D i a g r a m O b j e c t K e y > < K e y > D y n a m i c   T a g s \ T a b l e s \ & l t ; T a b l e s \ C a l e n d a r & g t ; < / K e y > < / D i a g r a m O b j e c t K e y > < D i a g r a m O b j e c t K e y > < K e y > D y n a m i c   T a g s \ H i e r a r c h i e s \ & l t ; T a b l e s \ C a l e n d a r \ H i e r a r c h i e s \ D a t e   H i e r a r c h y & g t ; < / K e y > < / D i a g r a m O b j e c t K e y > < D i a g r a m O b j e c t K e y > < K e y > T a b l e s \ t b l S a l e s < / K e y > < / D i a g r a m O b j e c t K e y > < D i a g r a m O b j e c t K e y > < K e y > T a b l e s \ t b l S a l e s \ C o l u m n s \ D a t e < / K e y > < / D i a g r a m O b j e c t K e y > < D i a g r a m O b j e c t K e y > < K e y > T a b l e s \ t b l S a l e s \ C o l u m n s \ I n v _ N u m < / K e y > < / D i a g r a m O b j e c t K e y > < D i a g r a m O b j e c t K e y > < K e y > T a b l e s \ t b l S a l e s \ C o l u m n s \ C u s t o m e r _ N a m e < / K e y > < / D i a g r a m O b j e c t K e y > < D i a g r a m O b j e c t K e y > < K e y > T a b l e s \ t b l S a l e s \ C o l u m n s \ C u s t o m e r _ C a t e g o r y < / K e y > < / D i a g r a m O b j e c t K e y > < D i a g r a m O b j e c t K e y > < K e y > T a b l e s \ t b l S a l e s \ C o l u m n s \ S u p p l y _ S t a t e < / K e y > < / D i a g r a m O b j e c t K e y > < D i a g r a m O b j e c t K e y > < K e y > T a b l e s \ t b l S a l e s \ C o l u m n s \ P r o d u c t < / K e y > < / D i a g r a m O b j e c t K e y > < D i a g r a m O b j e c t K e y > < K e y > T a b l e s \ t b l S a l e s \ C o l u m n s \ S i z e < / K e y > < / D i a g r a m O b j e c t K e y > < D i a g r a m O b j e c t K e y > < K e y > T a b l e s \ t b l S a l e s \ C o l u m n s \ C o l o u r < / K e y > < / D i a g r a m O b j e c t K e y > < D i a g r a m O b j e c t K e y > < K e y > T a b l e s \ t b l S a l e s \ C o l u m n s \ V o l u m e < / K e y > < / D i a g r a m O b j e c t K e y > < D i a g r a m O b j e c t K e y > < K e y > T a b l e s \ t b l S a l e s \ C o l u m n s \ $ _ p e r _ u n i t < / K e y > < / D i a g r a m O b j e c t K e y > < D i a g r a m O b j e c t K e y > < K e y > T a b l e s \ t b l S a l e s \ C o l u m n s \ S a l e s _ V a l u e < / K e y > < / D i a g r a m O b j e c t K e y > < D i a g r a m O b j e c t K e y > < K e y > T a b l e s \ t b l S a l e s \ C o l u m n s \ C o s t < / K e y > < / D i a g r a m O b j e c t K e y > < D i a g r a m O b j e c t K e y > < K e y > T a b l e s \ C a l e n d a r < / K e y > < / D i a g r a m O b j e c t K e y > < D i a g r a m O b j e c t K e y > < K e y > T a b l e s \ C a l e n d a r \ C o l u m n s \ D a t e < / K e y > < / D i a g r a m O b j e c t K e y > < D i a g r a m O b j e c t K e y > < K e y > T a b l e s \ C a l e n d a r \ C o l u m n s \ Y e a r < / K e y > < / D i a g r a m O b j e c t K e y > < D i a g r a m O b j e c t K e y > < K e y > T a b l e s \ C a l e n d a r \ C o l u m n s \ M o n t h   N u m b e r < / K e y > < / D i a g r a m O b j e c t K e y > < D i a g r a m O b j e c t K e y > < K e y > T a b l e s \ C a l e n d a r \ C o l u m n s \ M o n t h < / K e y > < / D i a g r a m O b j e c t K e y > < D i a g r a m O b j e c t K e y > < K e y > T a b l e s \ C a l e n d a r \ C o l u m n s \ M M M - Y Y Y Y < / K e y > < / D i a g r a m O b j e c t K e y > < D i a g r a m O b j e c t K e y > < K e y > T a b l e s \ C a l e n d a r \ C o l u m n s \ D a y   O f   W e e k   N u m b e r < / K e y > < / D i a g r a m O b j e c t K e y > < D i a g r a m O b j e c t K e y > < K e y > T a b l e s \ C a l e n d a r \ C o l u m n s \ D a y   O f   W e e k < / K e y > < / D i a g r a m O b j e c t K e y > < D i a g r a m O b j e c t K e y > < K e y > T a b l e s \ C a l e n d a r \ H i e r a r c h i e s \ D a t e   H i e r a r c h y < / K e y > < / D i a g r a m O b j e c t K e y > < D i a g r a m O b j e c t K e y > < K e y > T a b l e s \ C a l e n d a r \ H i e r a r c h i e s \ D a t e   H i e r a r c h y \ L e v e l s \ Y e a r < / K e y > < / D i a g r a m O b j e c t K e y > < D i a g r a m O b j e c t K e y > < K e y > T a b l e s \ C a l e n d a r \ H i e r a r c h i e s \ D a t e   H i e r a r c h y \ L e v e l s \ M o n t h < / K e y > < / D i a g r a m O b j e c t K e y > < D i a g r a m O b j e c t K e y > < K e y > T a b l e s \ C a l e n d a r \ H i e r a r c h i e s \ D a t e   H i e r a r c h y \ L e v e l s \ D a t e C o l u m n < / K e y > < / D i a g r a m O b j e c t K e y > < D i a g r a m O b j e c t K e y > < K e y > R e l a t i o n s h i p s \ & l t ; T a b l e s \ t b l S a l e s \ C o l u m n s \ D a t e & g t ; - & l t ; T a b l e s \ C a l e n d a r \ C o l u m n s \ D a t e & g t ; < / K e y > < / D i a g r a m O b j e c t K e y > < D i a g r a m O b j e c t K e y > < K e y > R e l a t i o n s h i p s \ & l t ; T a b l e s \ t b l S a l e s \ C o l u m n s \ D a t e & g t ; - & l t ; T a b l e s \ C a l e n d a r \ C o l u m n s \ D a t e & g t ; \ F K < / K e y > < / D i a g r a m O b j e c t K e y > < D i a g r a m O b j e c t K e y > < K e y > R e l a t i o n s h i p s \ & l t ; T a b l e s \ t b l S a l e s \ C o l u m n s \ D a t e & g t ; - & l t ; T a b l e s \ C a l e n d a r \ C o l u m n s \ D a t e & g t ; \ P K < / K e y > < / D i a g r a m O b j e c t K e y > < D i a g r a m O b j e c t K e y > < K e y > R e l a t i o n s h i p s \ & l t ; T a b l e s \ t b l S a l e s \ C o l u m n s \ D a t e & g t ; - & l t ; T a b l e s \ C a l e n d a r \ C o l u m n s \ D a t e & g t ; \ C r o s s F i l t e r < / K e y > < / D i a g r a m O b j e c t K e y > < / A l l K e y s > < S e l e c t e d K e y s > < D i a g r a m O b j e c t K e y > < K e y > R e l a t i o n s h i p s \ & l t ; T a b l e s \ t b l S a l e s \ C o l u m n s \ D a t e & g t ; - & l t ; T a b l e s \ C a l e n d a r \ C o l u m n s \ D a t e & g t ; 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 T a b l e s \ t b l S a l e s < / K e y > < / a : K e y > < a : V a l u e   i : t y p e = " D i a g r a m D i s p l a y N o d e V i e w S t a t e " > < H e i g h t > 3 8 2 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 T a b l e s \ t b l S a l e s \ C o l u m n s \ I n v _ N u m 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 T a b l e s \ t b l S a l e s \ C o l u m n s \ C u s t o m e r _ N a m e 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 T a b l e s \ t b l S a l e s \ C o l u m n s \ C u s t o m e r _ C a t e g o r y 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 T a b l e s \ t b l S a l e s \ C o l u m n s \ S u p p l y _ S t a t e 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 T a b l e s \ t b l S a l e s \ C o l u m n s \ C o l o u r 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 T a b l e s \ t b l S a l e s \ C o l u m n s \ V o l u m e 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 T a b l e s \ t b l S a l e s \ C o l u m n s \ $ _ p e r _ u n i t 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 T a b l e s \ t b l S a l e s \ C o l u m n s \ S a l e s _ V a l u e 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 T a b l e s \ t b l S a l e s \ C o l u m n s \ C o s t 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< / K e y > < / a : K e y > < a : V a l u e   i : t y p e = " D i a g r a m D i s p l a y N o d e V i e w S t a t e " > < H e i g h t > 3 8 1 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 T a b l e s \ C a l e n d a r \ C o l u m n s \ M M M - Y Y Y Y 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 T a b l e s \ C a l e n d a r \ C o l u m n s \ D a y   O f  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 R e l a t i o n s h i p s \ & l t ; T a b l e s \ t b l S a l e s \ C o l u m n s \ D a t e & g t ; - & l t ; T a b l e s \ C a l e n d a r \ C o l u m n s \ D a t e & g t ; < / K e y > < / a : K e y > < a : V a l u e   i : t y p e = " D i a g r a m D i s p l a y L i n k V i e w S t a t e " > < A u t o m a t i o n P r o p e r t y H e l p e r T e x t > E n d   p o i n t   1 :   ( 2 1 6 , 2 0 0 . 7 5 ) .   E n d   p o i n t   2 :   ( 3 1 3 . 9 0 3 8 1 0 5 6 7 6 6 6 , 1 8 0 . 7 5 ) 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 2 1 6 < / b : _ x > < b : _ y > 2 0 0 . 7 5 < / b : _ y > < / b : P o i n t > < b : P o i n t > < b : _ x > 2 6 2 . 9 5 1 9 0 5 5 < / b : _ x > < b : _ y > 2 0 0 . 7 5 < / b : _ y > < / b : P o i n t > < b : P o i n t > < b : _ x > 2 6 4 . 9 5 1 9 0 5 5 < / b : _ x > < b : _ y > 1 9 8 . 7 5 < / b : _ y > < / b : P o i n t > < b : P o i n t > < b : _ x > 2 6 4 . 9 5 1 9 0 5 5 < / b : _ x > < b : _ y > 1 8 2 . 7 5 < / b : _ y > < / b : P o i n t > < b : P o i n t > < b : _ x > 2 6 6 . 9 5 1 9 0 5 5 < / b : _ x > < b : _ y > 1 8 0 . 7 5 < / b : _ y > < / b : P o i n t > < b : P o i n t > < b : _ x > 3 1 3 . 9 0 3 8 1 0 5 6 7 6 6 5 8 < / b : _ x > < b : _ y > 1 8 0 . 7 5 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 R e l a t i o n s h i p s \ & l t ; T a b l e s \ t b l S a l e s \ C o l u m n s \ D a t e & g t ; - & l t ; T a b l e s \ C a l e n d a r \ C o l u m n s \ D a t e & g t ; \ F K 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 1 9 2 . 7 5 < / b : _ y > < / L a b e l L o c a t i o n > < L o c a t i o n   x m l n s : b = " h t t p : / / s c h e m a s . d a t a c o n t r a c t . o r g / 2 0 0 4 / 0 7 / S y s t e m . W i n d o w s " > < b : _ x > 2 0 0 < / b : _ x > < b : _ y > 2 0 0 . 7 5 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 R e l a t i o n s h i p s \ & l t ; T a b l e s \ t b l S a l e s \ C o l u m n s \ D a t e & g t ; - & l t ; T a b l e s \ C a l e n d a r \ C o l u m n s \ D a t e & g t ; \ P K 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 3 1 3 . 9 0 3 8 1 0 5 6 7 6 6 5 8 < / b : _ x > < b : _ y > 1 7 2 . 7 5 < / b : _ y > < / L a b e l L o c a t i o n > < L o c a t i o n   x m l n s : b = " h t t p : / / s c h e m a s . d a t a c o n t r a c t . o r g / 2 0 0 4 / 0 7 / S y s t e m . W i n d o w s " > < b : _ x > 3 2 9 . 9 0 3 8 1 0 5 6 7 6 6 5 8 < / b : _ x > < b : _ y > 1 8 0 . 7 5 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 R e l a t i o n s h i p s \ & l t ; T a b l e s \ t b l S a l e s \ C o l u m n s \ D a t e & g t ; - & l t ; T a b l e s \ C a l e n d a r \ C o l u m n s \ D a t e & g t ; \ C r o s s F i l t e r 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 2 0 0 . 7 5 < / b : _ y > < / b : P o i n t > < b : P o i n t > < b : _ x > 2 6 2 . 9 5 1 9 0 5 5 < / b : _ x > < b : _ y > 2 0 0 . 7 5 < / b : _ y > < / b : P o i n t > < b : P o i n t > < b : _ x > 2 6 4 . 9 5 1 9 0 5 5 < / b : _ x > < b : _ y > 1 9 8 . 7 5 < / b : _ y > < / b : P o i n t > < b : P o i n t > < b : _ x > 2 6 4 . 9 5 1 9 0 5 5 < / b : _ x > < b : _ y > 1 8 2 . 7 5 < / b : _ y > < / b : P o i n t > < b : P o i n t > < b : _ x > 2 6 6 . 9 5 1 9 0 5 5 < / b : _ x > < b : _ y > 1 8 0 . 7 5 < / b : _ y > < / b : P o i n t > < b : P o i n t > < b : _ x > 3 1 3 . 9 0 3 8 1 0 5 6 7 6 6 5 8 < / b : _ x > < b : _ y > 1 8 0 . 7 5 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 C o l u m n s \ C u s t o m e r _ C a t e g o r y 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 C o l u m n s \ S u p p l y _ S t a t e 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 C o l u m n s \ S i z e 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 C o l u m n s \ V o l u m e 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 C o l u m n s \ $ _ p e r _ u n i t 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 C o l u m n s \ M M M - Y Y Y Y 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  O f   W e e k 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BFF8CE02-50C7-48FC-AC28-9D4BC0973809}">
  <ds:schemaRefs/>
</ds:datastoreItem>
</file>

<file path=customXml/itemProps10.xml><?xml version="1.0" encoding="utf-8"?>
<ds:datastoreItem xmlns:ds="http://schemas.openxmlformats.org/officeDocument/2006/customXml" ds:itemID="{C5846ECF-F1AB-4CC3-9E49-80CDE20AA0BE}">
  <ds:schemaRefs/>
</ds:datastoreItem>
</file>

<file path=customXml/itemProps11.xml><?xml version="1.0" encoding="utf-8"?>
<ds:datastoreItem xmlns:ds="http://schemas.openxmlformats.org/officeDocument/2006/customXml" ds:itemID="{49E1E6C6-AA19-4DA1-8BF7-C086EDBC30DC}">
  <ds:schemaRefs/>
</ds:datastoreItem>
</file>

<file path=customXml/itemProps12.xml><?xml version="1.0" encoding="utf-8"?>
<ds:datastoreItem xmlns:ds="http://schemas.openxmlformats.org/officeDocument/2006/customXml" ds:itemID="{0B34BFD0-05DB-487A-A90F-47A0647C3421}">
  <ds:schemaRefs/>
</ds:datastoreItem>
</file>

<file path=customXml/itemProps13.xml><?xml version="1.0" encoding="utf-8"?>
<ds:datastoreItem xmlns:ds="http://schemas.openxmlformats.org/officeDocument/2006/customXml" ds:itemID="{397FB430-C5F6-45B0-B087-EA5E1171C82B}">
  <ds:schemaRefs/>
</ds:datastoreItem>
</file>

<file path=customXml/itemProps14.xml><?xml version="1.0" encoding="utf-8"?>
<ds:datastoreItem xmlns:ds="http://schemas.openxmlformats.org/officeDocument/2006/customXml" ds:itemID="{FD4EEAA3-0686-4823-9837-3ADD8CDCFDDE}">
  <ds:schemaRefs/>
</ds:datastoreItem>
</file>

<file path=customXml/itemProps15.xml><?xml version="1.0" encoding="utf-8"?>
<ds:datastoreItem xmlns:ds="http://schemas.openxmlformats.org/officeDocument/2006/customXml" ds:itemID="{19B673A8-A943-40E3-B60E-C41A7A3C4EDA}">
  <ds:schemaRefs/>
</ds:datastoreItem>
</file>

<file path=customXml/itemProps16.xml><?xml version="1.0" encoding="utf-8"?>
<ds:datastoreItem xmlns:ds="http://schemas.openxmlformats.org/officeDocument/2006/customXml" ds:itemID="{35B1EB98-1C90-4F10-AE49-75B34E5684A1}">
  <ds:schemaRefs/>
</ds:datastoreItem>
</file>

<file path=customXml/itemProps17.xml><?xml version="1.0" encoding="utf-8"?>
<ds:datastoreItem xmlns:ds="http://schemas.openxmlformats.org/officeDocument/2006/customXml" ds:itemID="{17B04D29-F58A-40DF-83F1-FCF31219A586}">
  <ds:schemaRefs/>
</ds:datastoreItem>
</file>

<file path=customXml/itemProps18.xml><?xml version="1.0" encoding="utf-8"?>
<ds:datastoreItem xmlns:ds="http://schemas.openxmlformats.org/officeDocument/2006/customXml" ds:itemID="{4EC8B475-C387-4B48-A832-85386781036E}">
  <ds:schemaRefs/>
</ds:datastoreItem>
</file>

<file path=customXml/itemProps19.xml><?xml version="1.0" encoding="utf-8"?>
<ds:datastoreItem xmlns:ds="http://schemas.openxmlformats.org/officeDocument/2006/customXml" ds:itemID="{02B0CC64-9801-4A7E-B438-1FD850C0DC03}">
  <ds:schemaRefs/>
</ds:datastoreItem>
</file>

<file path=customXml/itemProps2.xml><?xml version="1.0" encoding="utf-8"?>
<ds:datastoreItem xmlns:ds="http://schemas.openxmlformats.org/officeDocument/2006/customXml" ds:itemID="{5049CD34-2198-4A42-A4D5-21B3D47B1261}">
  <ds:schemaRefs/>
</ds:datastoreItem>
</file>

<file path=customXml/itemProps3.xml><?xml version="1.0" encoding="utf-8"?>
<ds:datastoreItem xmlns:ds="http://schemas.openxmlformats.org/officeDocument/2006/customXml" ds:itemID="{8431559E-3D85-4F0D-AF05-0DD55F40B2D7}">
  <ds:schemaRefs/>
</ds:datastoreItem>
</file>

<file path=customXml/itemProps4.xml><?xml version="1.0" encoding="utf-8"?>
<ds:datastoreItem xmlns:ds="http://schemas.openxmlformats.org/officeDocument/2006/customXml" ds:itemID="{CB71D606-A5A5-41F7-BAD6-D91183F2BAB9}">
  <ds:schemaRefs/>
</ds:datastoreItem>
</file>

<file path=customXml/itemProps5.xml><?xml version="1.0" encoding="utf-8"?>
<ds:datastoreItem xmlns:ds="http://schemas.openxmlformats.org/officeDocument/2006/customXml" ds:itemID="{BE454E06-C75B-4B57-BE16-89339448F71F}">
  <ds:schemaRefs/>
</ds:datastoreItem>
</file>

<file path=customXml/itemProps6.xml><?xml version="1.0" encoding="utf-8"?>
<ds:datastoreItem xmlns:ds="http://schemas.openxmlformats.org/officeDocument/2006/customXml" ds:itemID="{661E2F1A-02D5-4425-AE61-A4BCA959ADC4}">
  <ds:schemaRefs/>
</ds:datastoreItem>
</file>

<file path=customXml/itemProps7.xml><?xml version="1.0" encoding="utf-8"?>
<ds:datastoreItem xmlns:ds="http://schemas.openxmlformats.org/officeDocument/2006/customXml" ds:itemID="{2D75FE81-8F9D-444A-9883-513B071E3743}">
  <ds:schemaRefs/>
</ds:datastoreItem>
</file>

<file path=customXml/itemProps8.xml><?xml version="1.0" encoding="utf-8"?>
<ds:datastoreItem xmlns:ds="http://schemas.openxmlformats.org/officeDocument/2006/customXml" ds:itemID="{F6571DB3-ED60-4EDA-849A-F998734669DE}">
  <ds:schemaRefs/>
</ds:datastoreItem>
</file>

<file path=customXml/itemProps9.xml><?xml version="1.0" encoding="utf-8"?>
<ds:datastoreItem xmlns:ds="http://schemas.openxmlformats.org/officeDocument/2006/customXml" ds:itemID="{F1700213-937C-498D-8D87-3DAAD84ABA6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Sheet4</vt:lpstr>
      <vt:lpstr>Sheet6</vt:lpstr>
      <vt:lpstr>Sales_Data</vt:lpstr>
      <vt:lpstr>Blank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Neale Blackwood</dc:creator>
  <cp:lastModifiedBy>Neale Blackwood</cp:lastModifiedBy>
  <dcterms:created xsi:type="dcterms:W3CDTF">2022-10-16T23:55:56Z</dcterms:created>
  <dcterms:modified xsi:type="dcterms:W3CDTF">2022-10-17T02:45:17Z</dcterms:modified>
</cp:coreProperties>
</file>